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25.11.91\電気課共有\10_経営管理担当\05_入札契約\R8_西山外13非FIT発電所売電入札\12_第２弾\01_公告\"/>
    </mc:Choice>
  </mc:AlternateContent>
  <xr:revisionPtr revIDLastSave="0" documentId="13_ncr:1_{53C6FFBC-0E61-45B6-8E3A-ED08CCE867B5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野呂川発電所(R5)" sheetId="20" r:id="rId1"/>
    <sheet name="野呂川発電所(R6)" sheetId="33" r:id="rId2"/>
    <sheet name="野呂川発電所(R7)" sheetId="34" r:id="rId3"/>
    <sheet name="藤木発電所(R5)" sheetId="35" r:id="rId4"/>
    <sheet name="藤木発電所(R6)" sheetId="36" r:id="rId5"/>
    <sheet name="藤木発電所(R7)" sheetId="37" r:id="rId6"/>
    <sheet name="小屋敷第一発電所(R5)" sheetId="39" r:id="rId7"/>
    <sheet name="小屋敷第一発電所(R6)" sheetId="40" r:id="rId8"/>
    <sheet name="小屋敷第一発電所(R7)" sheetId="41" r:id="rId9"/>
    <sheet name="小屋敷第二発電所(R5)" sheetId="42" r:id="rId10"/>
    <sheet name="小屋敷第二発電所(R6)" sheetId="43" r:id="rId11"/>
    <sheet name="小屋敷第二発電所(R7)" sheetId="44" r:id="rId12"/>
    <sheet name="琴川第三発電所(R5)" sheetId="45" r:id="rId13"/>
    <sheet name="琴川第三発電所(R6)" sheetId="46" r:id="rId14"/>
    <sheet name="琴川第三発電所(R7)" sheetId="47" r:id="rId15"/>
  </sheets>
  <definedNames>
    <definedName name="_xlnm.Print_Area" localSheetId="12">'琴川第三発電所(R5)'!$A$1:$AG$637</definedName>
    <definedName name="_xlnm.Print_Area" localSheetId="13">'琴川第三発電所(R6)'!$A$1:$AG$612</definedName>
    <definedName name="_xlnm.Print_Area" localSheetId="14">'琴川第三発電所(R7)'!$A$1:$AG$637</definedName>
    <definedName name="_xlnm.Print_Area" localSheetId="6">'小屋敷第一発電所(R5)'!$A$1:$AG$407</definedName>
    <definedName name="_xlnm.Print_Area" localSheetId="7">'小屋敷第一発電所(R6)'!$A$1:$AG$637</definedName>
    <definedName name="_xlnm.Print_Area" localSheetId="8">'小屋敷第一発電所(R7)'!$A$1:$AG$637</definedName>
    <definedName name="_xlnm.Print_Area" localSheetId="9">'小屋敷第二発電所(R5)'!$A$1:$AG$331</definedName>
    <definedName name="_xlnm.Print_Area" localSheetId="10">'小屋敷第二発電所(R6)'!$A$1:$AG$586</definedName>
    <definedName name="_xlnm.Print_Area" localSheetId="11">'小屋敷第二発電所(R7)'!$A$1:$AG$637</definedName>
    <definedName name="_xlnm.Print_Area" localSheetId="3">'藤木発電所(R5)'!$A$1:$AG$535</definedName>
    <definedName name="_xlnm.Print_Area" localSheetId="4">'藤木発電所(R6)'!$A$1:$AG$637</definedName>
    <definedName name="_xlnm.Print_Area" localSheetId="5">'藤木発電所(R7)'!$A$1:$AG$637</definedName>
    <definedName name="_xlnm.Print_Area" localSheetId="0">'野呂川発電所(R5)'!$A$1:$AG$433</definedName>
    <definedName name="_xlnm.Print_Area" localSheetId="1">'野呂川発電所(R6)'!$A$1:$AG$637</definedName>
    <definedName name="_xlnm.Print_Area" localSheetId="2">'野呂川発電所(R7)'!$A$1:$AG$637</definedName>
    <definedName name="_xlnm.Print_Titles" localSheetId="12">'琴川第三発電所(R5)'!$1:$1</definedName>
    <definedName name="_xlnm.Print_Titles" localSheetId="13">'琴川第三発電所(R6)'!$1:$1</definedName>
    <definedName name="_xlnm.Print_Titles" localSheetId="14">'琴川第三発電所(R7)'!$1:$1</definedName>
    <definedName name="_xlnm.Print_Titles" localSheetId="6">'小屋敷第一発電所(R5)'!$1:$1</definedName>
    <definedName name="_xlnm.Print_Titles" localSheetId="7">'小屋敷第一発電所(R6)'!$1:$1</definedName>
    <definedName name="_xlnm.Print_Titles" localSheetId="8">'小屋敷第一発電所(R7)'!$1:$1</definedName>
    <definedName name="_xlnm.Print_Titles" localSheetId="9">'小屋敷第二発電所(R5)'!$1:$1</definedName>
    <definedName name="_xlnm.Print_Titles" localSheetId="10">'小屋敷第二発電所(R6)'!$1:$1</definedName>
    <definedName name="_xlnm.Print_Titles" localSheetId="11">'小屋敷第二発電所(R7)'!$1:$1</definedName>
    <definedName name="_xlnm.Print_Titles" localSheetId="3">'藤木発電所(R5)'!$1:$1</definedName>
    <definedName name="_xlnm.Print_Titles" localSheetId="4">'藤木発電所(R6)'!$1:$1</definedName>
    <definedName name="_xlnm.Print_Titles" localSheetId="5">'藤木発電所(R7)'!$1:$1</definedName>
    <definedName name="_xlnm.Print_Titles" localSheetId="0">'野呂川発電所(R5)'!$1:$1</definedName>
    <definedName name="_xlnm.Print_Titles" localSheetId="1">'野呂川発電所(R6)'!$1:$1</definedName>
    <definedName name="_xlnm.Print_Titles" localSheetId="2">'野呂川発電所(R7)'!$1:$1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56" i="43" l="1"/>
  <c r="AE56" i="43"/>
  <c r="AD56" i="43"/>
  <c r="AC56" i="43"/>
  <c r="AB56" i="43"/>
  <c r="AA56" i="43"/>
  <c r="Z56" i="43"/>
  <c r="Y56" i="43"/>
  <c r="X56" i="43"/>
  <c r="W56" i="43"/>
  <c r="V56" i="43"/>
  <c r="U56" i="43"/>
  <c r="T56" i="43"/>
  <c r="S56" i="43"/>
  <c r="R56" i="43"/>
  <c r="Q56" i="43"/>
  <c r="P56" i="43"/>
  <c r="O56" i="43"/>
  <c r="N56" i="43"/>
  <c r="M56" i="43"/>
  <c r="L56" i="43"/>
  <c r="K56" i="43"/>
  <c r="J56" i="43"/>
  <c r="I56" i="43"/>
  <c r="H56" i="43"/>
  <c r="G56" i="43"/>
  <c r="F56" i="43"/>
  <c r="E56" i="43"/>
  <c r="D56" i="43"/>
  <c r="C56" i="43"/>
  <c r="B56" i="43"/>
  <c r="AF28" i="43"/>
  <c r="AE28" i="43"/>
  <c r="AD28" i="43"/>
  <c r="AC28" i="43"/>
  <c r="AB28" i="43"/>
  <c r="AA28" i="43"/>
  <c r="Z28" i="43"/>
  <c r="Y28" i="43"/>
  <c r="X28" i="43"/>
  <c r="W28" i="43"/>
  <c r="V28" i="43"/>
  <c r="U28" i="43"/>
  <c r="T28" i="43"/>
  <c r="S28" i="43"/>
  <c r="R28" i="43"/>
  <c r="Q28" i="43"/>
  <c r="P28" i="43"/>
  <c r="O28" i="43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O405" i="39"/>
  <c r="P405" i="39"/>
  <c r="Q405" i="39"/>
  <c r="R405" i="39"/>
  <c r="S405" i="39"/>
  <c r="T405" i="39"/>
  <c r="U405" i="39"/>
  <c r="V405" i="39"/>
  <c r="W405" i="39"/>
  <c r="X405" i="39"/>
  <c r="Y405" i="39"/>
  <c r="Z405" i="39"/>
  <c r="AA405" i="39"/>
  <c r="AB405" i="39"/>
  <c r="AC405" i="39"/>
  <c r="AD405" i="39"/>
  <c r="AE405" i="39"/>
  <c r="F405" i="39"/>
  <c r="G405" i="39"/>
  <c r="H405" i="39"/>
  <c r="I405" i="39"/>
  <c r="J405" i="39"/>
  <c r="K405" i="39"/>
  <c r="L405" i="39"/>
  <c r="M405" i="39"/>
  <c r="N405" i="39"/>
  <c r="B134" i="46"/>
  <c r="C431" i="20"/>
  <c r="D431" i="20"/>
  <c r="E431" i="20"/>
  <c r="F431" i="20"/>
  <c r="G431" i="20"/>
  <c r="H431" i="20"/>
  <c r="I431" i="20"/>
  <c r="J431" i="20"/>
  <c r="K431" i="20"/>
  <c r="L431" i="20"/>
  <c r="M431" i="20"/>
  <c r="N431" i="20"/>
  <c r="O431" i="20"/>
  <c r="P431" i="20"/>
  <c r="Q431" i="20"/>
  <c r="R431" i="20"/>
  <c r="S431" i="20"/>
  <c r="T431" i="20"/>
  <c r="U431" i="20"/>
  <c r="V431" i="20"/>
  <c r="W431" i="20"/>
  <c r="X431" i="20"/>
  <c r="Y431" i="20"/>
  <c r="Z431" i="20"/>
  <c r="AA431" i="20"/>
  <c r="AB431" i="20"/>
  <c r="AC431" i="20"/>
  <c r="AD431" i="20"/>
  <c r="D635" i="45" l="1"/>
  <c r="E635" i="45"/>
  <c r="F635" i="45"/>
  <c r="G635" i="45"/>
  <c r="H635" i="45"/>
  <c r="I635" i="45"/>
  <c r="J635" i="45"/>
  <c r="K635" i="45"/>
  <c r="L635" i="45"/>
  <c r="M635" i="45"/>
  <c r="N635" i="45"/>
  <c r="O635" i="45"/>
  <c r="P635" i="45"/>
  <c r="Q635" i="45"/>
  <c r="R635" i="45"/>
  <c r="S635" i="45"/>
  <c r="T635" i="45"/>
  <c r="U635" i="45"/>
  <c r="V635" i="45"/>
  <c r="W635" i="45"/>
  <c r="X635" i="45"/>
  <c r="Y635" i="45"/>
  <c r="Z635" i="45"/>
  <c r="AA635" i="45"/>
  <c r="AB635" i="45"/>
  <c r="AC635" i="45"/>
  <c r="AD635" i="45"/>
  <c r="AE635" i="45"/>
  <c r="AF480" i="35"/>
  <c r="AE480" i="35"/>
  <c r="AD480" i="35"/>
  <c r="AC480" i="35"/>
  <c r="AB480" i="35"/>
  <c r="AA480" i="35"/>
  <c r="Z480" i="35"/>
  <c r="Y480" i="35"/>
  <c r="X480" i="35"/>
  <c r="W480" i="35"/>
  <c r="V480" i="35"/>
  <c r="U480" i="35"/>
  <c r="T480" i="35"/>
  <c r="S480" i="35"/>
  <c r="R480" i="35"/>
  <c r="Q480" i="35"/>
  <c r="P480" i="35"/>
  <c r="O480" i="35"/>
  <c r="N480" i="35"/>
  <c r="M480" i="35"/>
  <c r="L480" i="35"/>
  <c r="K480" i="35"/>
  <c r="J480" i="35"/>
  <c r="I480" i="35"/>
  <c r="H480" i="35"/>
  <c r="G480" i="35"/>
  <c r="F480" i="35"/>
  <c r="E480" i="35"/>
  <c r="D480" i="35"/>
  <c r="C480" i="35"/>
  <c r="B480" i="35"/>
  <c r="C533" i="35"/>
  <c r="D533" i="35"/>
  <c r="E533" i="35"/>
  <c r="F533" i="35"/>
  <c r="G533" i="35"/>
  <c r="H533" i="35"/>
  <c r="I533" i="35"/>
  <c r="J533" i="35"/>
  <c r="K533" i="35"/>
  <c r="L533" i="35"/>
  <c r="M533" i="35"/>
  <c r="N533" i="35"/>
  <c r="O533" i="35"/>
  <c r="P533" i="35"/>
  <c r="Q533" i="35"/>
  <c r="R533" i="35"/>
  <c r="S533" i="35"/>
  <c r="T533" i="35"/>
  <c r="U533" i="35"/>
  <c r="V533" i="35"/>
  <c r="W533" i="35"/>
  <c r="X533" i="35"/>
  <c r="Y533" i="35"/>
  <c r="Z533" i="35"/>
  <c r="AA533" i="35"/>
  <c r="AB533" i="35"/>
  <c r="AC533" i="35"/>
  <c r="AD533" i="35"/>
  <c r="AE533" i="35"/>
  <c r="AF533" i="35"/>
  <c r="B533" i="35"/>
  <c r="AF134" i="46"/>
  <c r="AE134" i="46"/>
  <c r="AD134" i="46"/>
  <c r="AC134" i="46"/>
  <c r="AB134" i="46"/>
  <c r="AA134" i="46"/>
  <c r="Z134" i="46"/>
  <c r="Y134" i="46"/>
  <c r="X134" i="46"/>
  <c r="W134" i="46"/>
  <c r="V134" i="46"/>
  <c r="U134" i="46"/>
  <c r="T134" i="46"/>
  <c r="S134" i="46"/>
  <c r="R134" i="46"/>
  <c r="Q134" i="46"/>
  <c r="P134" i="46"/>
  <c r="O134" i="46"/>
  <c r="N134" i="46"/>
  <c r="M134" i="46"/>
  <c r="L134" i="46"/>
  <c r="K134" i="46"/>
  <c r="J134" i="46"/>
  <c r="I134" i="46"/>
  <c r="H134" i="46"/>
  <c r="G134" i="46"/>
  <c r="F134" i="46"/>
  <c r="E134" i="46"/>
  <c r="D134" i="46"/>
  <c r="C134" i="46"/>
  <c r="AF331" i="42"/>
  <c r="AE331" i="42"/>
  <c r="AD331" i="42"/>
  <c r="AC331" i="42"/>
  <c r="AB331" i="42"/>
  <c r="AA331" i="42"/>
  <c r="Z331" i="42"/>
  <c r="Y331" i="42"/>
  <c r="X331" i="42"/>
  <c r="W331" i="42"/>
  <c r="V331" i="42"/>
  <c r="U331" i="42"/>
  <c r="T331" i="42"/>
  <c r="S331" i="42"/>
  <c r="R331" i="42"/>
  <c r="Q331" i="42"/>
  <c r="P331" i="42"/>
  <c r="O331" i="42"/>
  <c r="N331" i="42"/>
  <c r="M331" i="42"/>
  <c r="L331" i="42"/>
  <c r="K331" i="42"/>
  <c r="J331" i="42"/>
  <c r="I331" i="42"/>
  <c r="H331" i="42"/>
  <c r="G331" i="42"/>
  <c r="F331" i="42"/>
  <c r="E331" i="42"/>
  <c r="D331" i="42"/>
  <c r="C331" i="42"/>
  <c r="B331" i="42"/>
  <c r="AF303" i="42"/>
  <c r="AE303" i="42"/>
  <c r="AD303" i="42"/>
  <c r="AC303" i="42"/>
  <c r="AB303" i="42"/>
  <c r="AA303" i="42"/>
  <c r="Z303" i="42"/>
  <c r="Y303" i="42"/>
  <c r="X303" i="42"/>
  <c r="W303" i="42"/>
  <c r="V303" i="42"/>
  <c r="U303" i="42"/>
  <c r="T303" i="42"/>
  <c r="S303" i="42"/>
  <c r="R303" i="42"/>
  <c r="Q303" i="42"/>
  <c r="P303" i="42"/>
  <c r="O303" i="42"/>
  <c r="N303" i="42"/>
  <c r="M303" i="42"/>
  <c r="L303" i="42"/>
  <c r="K303" i="42"/>
  <c r="J303" i="42"/>
  <c r="I303" i="42"/>
  <c r="H303" i="42"/>
  <c r="G303" i="42"/>
  <c r="F303" i="42"/>
  <c r="E303" i="42"/>
  <c r="D303" i="42"/>
  <c r="C303" i="42"/>
  <c r="B303" i="42"/>
  <c r="AF276" i="42"/>
  <c r="AE276" i="42"/>
  <c r="AD276" i="42"/>
  <c r="AC276" i="42"/>
  <c r="AB276" i="42"/>
  <c r="AA276" i="42"/>
  <c r="Z276" i="42"/>
  <c r="Y276" i="42"/>
  <c r="X276" i="42"/>
  <c r="W276" i="42"/>
  <c r="V276" i="42"/>
  <c r="U276" i="42"/>
  <c r="T276" i="42"/>
  <c r="S276" i="42"/>
  <c r="R276" i="42"/>
  <c r="Q276" i="42"/>
  <c r="P276" i="42"/>
  <c r="O276" i="42"/>
  <c r="N276" i="42"/>
  <c r="M276" i="42"/>
  <c r="L276" i="42"/>
  <c r="K276" i="42"/>
  <c r="J276" i="42"/>
  <c r="I276" i="42"/>
  <c r="H276" i="42"/>
  <c r="G276" i="42"/>
  <c r="F276" i="42"/>
  <c r="E276" i="42"/>
  <c r="D276" i="42"/>
  <c r="C276" i="42"/>
  <c r="B276" i="42"/>
  <c r="AF248" i="42"/>
  <c r="AE248" i="42"/>
  <c r="AD248" i="42"/>
  <c r="AC248" i="42"/>
  <c r="AB248" i="42"/>
  <c r="AA248" i="42"/>
  <c r="Z248" i="42"/>
  <c r="Y248" i="42"/>
  <c r="X248" i="42"/>
  <c r="W248" i="42"/>
  <c r="V248" i="42"/>
  <c r="U248" i="42"/>
  <c r="T248" i="42"/>
  <c r="S248" i="42"/>
  <c r="R248" i="42"/>
  <c r="Q248" i="42"/>
  <c r="P248" i="42"/>
  <c r="O248" i="42"/>
  <c r="N248" i="42"/>
  <c r="M248" i="42"/>
  <c r="L248" i="42"/>
  <c r="K248" i="42"/>
  <c r="J248" i="42"/>
  <c r="I248" i="42"/>
  <c r="H248" i="42"/>
  <c r="G248" i="42"/>
  <c r="F248" i="42"/>
  <c r="E248" i="42"/>
  <c r="D248" i="42"/>
  <c r="C248" i="42"/>
  <c r="B248" i="42"/>
  <c r="AF221" i="42"/>
  <c r="AE221" i="42"/>
  <c r="AD221" i="42"/>
  <c r="AC221" i="42"/>
  <c r="AB221" i="42"/>
  <c r="AA221" i="42"/>
  <c r="Z221" i="42"/>
  <c r="Y221" i="42"/>
  <c r="X221" i="42"/>
  <c r="W221" i="42"/>
  <c r="V221" i="42"/>
  <c r="U221" i="42"/>
  <c r="T221" i="42"/>
  <c r="S221" i="42"/>
  <c r="R221" i="42"/>
  <c r="Q221" i="42"/>
  <c r="P221" i="42"/>
  <c r="O221" i="42"/>
  <c r="N221" i="42"/>
  <c r="M221" i="42"/>
  <c r="L221" i="42"/>
  <c r="K221" i="42"/>
  <c r="J221" i="42"/>
  <c r="I221" i="42"/>
  <c r="H221" i="42"/>
  <c r="G221" i="42"/>
  <c r="F221" i="42"/>
  <c r="E221" i="42"/>
  <c r="D221" i="42"/>
  <c r="C221" i="42"/>
  <c r="B221" i="42"/>
  <c r="AF193" i="42"/>
  <c r="AE193" i="42"/>
  <c r="AD193" i="42"/>
  <c r="AC193" i="42"/>
  <c r="AB193" i="42"/>
  <c r="AA193" i="42"/>
  <c r="Z193" i="42"/>
  <c r="Y193" i="42"/>
  <c r="X193" i="42"/>
  <c r="W193" i="42"/>
  <c r="V193" i="42"/>
  <c r="U193" i="42"/>
  <c r="T193" i="42"/>
  <c r="S193" i="42"/>
  <c r="R193" i="42"/>
  <c r="Q193" i="42"/>
  <c r="P193" i="42"/>
  <c r="O193" i="42"/>
  <c r="N193" i="42"/>
  <c r="M193" i="42"/>
  <c r="L193" i="42"/>
  <c r="K193" i="42"/>
  <c r="J193" i="42"/>
  <c r="I193" i="42"/>
  <c r="H193" i="42"/>
  <c r="G193" i="42"/>
  <c r="F193" i="42"/>
  <c r="E193" i="42"/>
  <c r="D193" i="42"/>
  <c r="C193" i="42"/>
  <c r="B193" i="42"/>
  <c r="AF166" i="42"/>
  <c r="AE166" i="42"/>
  <c r="AD166" i="42"/>
  <c r="AC166" i="42"/>
  <c r="AB166" i="42"/>
  <c r="AA166" i="42"/>
  <c r="Z166" i="42"/>
  <c r="Y166" i="42"/>
  <c r="X166" i="42"/>
  <c r="W166" i="42"/>
  <c r="V166" i="42"/>
  <c r="U166" i="42"/>
  <c r="T166" i="42"/>
  <c r="S166" i="42"/>
  <c r="R166" i="42"/>
  <c r="Q166" i="42"/>
  <c r="P166" i="42"/>
  <c r="O166" i="42"/>
  <c r="N166" i="42"/>
  <c r="M166" i="42"/>
  <c r="L166" i="42"/>
  <c r="K166" i="42"/>
  <c r="J166" i="42"/>
  <c r="I166" i="42"/>
  <c r="H166" i="42"/>
  <c r="G166" i="42"/>
  <c r="F166" i="42"/>
  <c r="E166" i="42"/>
  <c r="D166" i="42"/>
  <c r="C166" i="42"/>
  <c r="B166" i="42"/>
  <c r="AF138" i="42"/>
  <c r="AE138" i="42"/>
  <c r="AD138" i="42"/>
  <c r="AC138" i="42"/>
  <c r="AB138" i="42"/>
  <c r="AA138" i="42"/>
  <c r="Z138" i="42"/>
  <c r="Y138" i="42"/>
  <c r="X138" i="42"/>
  <c r="W138" i="42"/>
  <c r="V138" i="42"/>
  <c r="U138" i="42"/>
  <c r="T138" i="42"/>
  <c r="S138" i="42"/>
  <c r="R138" i="42"/>
  <c r="Q138" i="42"/>
  <c r="P138" i="42"/>
  <c r="O138" i="42"/>
  <c r="N138" i="42"/>
  <c r="M138" i="42"/>
  <c r="L138" i="42"/>
  <c r="K138" i="42"/>
  <c r="J138" i="42"/>
  <c r="I138" i="42"/>
  <c r="H138" i="42"/>
  <c r="G138" i="42"/>
  <c r="F138" i="42"/>
  <c r="E138" i="42"/>
  <c r="D138" i="42"/>
  <c r="C138" i="42"/>
  <c r="B138" i="42"/>
  <c r="AF111" i="42"/>
  <c r="AE111" i="42"/>
  <c r="AD111" i="42"/>
  <c r="AC111" i="42"/>
  <c r="AB111" i="42"/>
  <c r="AA111" i="42"/>
  <c r="Z111" i="42"/>
  <c r="Y111" i="42"/>
  <c r="X111" i="42"/>
  <c r="W111" i="42"/>
  <c r="V111" i="42"/>
  <c r="U111" i="42"/>
  <c r="T111" i="42"/>
  <c r="S111" i="42"/>
  <c r="R111" i="42"/>
  <c r="Q111" i="42"/>
  <c r="P111" i="42"/>
  <c r="O111" i="42"/>
  <c r="N111" i="42"/>
  <c r="M111" i="42"/>
  <c r="L111" i="42"/>
  <c r="K111" i="42"/>
  <c r="J111" i="42"/>
  <c r="I111" i="42"/>
  <c r="H111" i="42"/>
  <c r="G111" i="42"/>
  <c r="F111" i="42"/>
  <c r="E111" i="42"/>
  <c r="D111" i="42"/>
  <c r="C111" i="42"/>
  <c r="B111" i="42"/>
  <c r="AF83" i="42"/>
  <c r="AE83" i="42"/>
  <c r="AD83" i="42"/>
  <c r="AC83" i="42"/>
  <c r="AB83" i="42"/>
  <c r="AA83" i="42"/>
  <c r="Z83" i="42"/>
  <c r="Y83" i="42"/>
  <c r="X83" i="42"/>
  <c r="W83" i="42"/>
  <c r="V83" i="42"/>
  <c r="U83" i="42"/>
  <c r="T83" i="42"/>
  <c r="S83" i="42"/>
  <c r="R83" i="42"/>
  <c r="Q83" i="42"/>
  <c r="P83" i="42"/>
  <c r="O83" i="42"/>
  <c r="N83" i="42"/>
  <c r="M83" i="42"/>
  <c r="L83" i="42"/>
  <c r="K83" i="42"/>
  <c r="J83" i="42"/>
  <c r="I83" i="42"/>
  <c r="H83" i="42"/>
  <c r="G83" i="42"/>
  <c r="F83" i="42"/>
  <c r="E83" i="42"/>
  <c r="D83" i="42"/>
  <c r="C83" i="42"/>
  <c r="B83" i="42"/>
  <c r="AF56" i="42"/>
  <c r="AE56" i="42"/>
  <c r="AD56" i="42"/>
  <c r="AC56" i="42"/>
  <c r="AB56" i="42"/>
  <c r="AA56" i="42"/>
  <c r="Z56" i="42"/>
  <c r="Y56" i="42"/>
  <c r="X56" i="42"/>
  <c r="W56" i="42"/>
  <c r="V56" i="42"/>
  <c r="U56" i="42"/>
  <c r="T56" i="42"/>
  <c r="S56" i="42"/>
  <c r="R56" i="42"/>
  <c r="Q56" i="42"/>
  <c r="P56" i="42"/>
  <c r="O56" i="42"/>
  <c r="N56" i="42"/>
  <c r="M56" i="42"/>
  <c r="L56" i="42"/>
  <c r="K56" i="42"/>
  <c r="J56" i="42"/>
  <c r="I56" i="42"/>
  <c r="H56" i="42"/>
  <c r="G56" i="42"/>
  <c r="F56" i="42"/>
  <c r="E56" i="42"/>
  <c r="D56" i="42"/>
  <c r="C56" i="42"/>
  <c r="B56" i="42"/>
  <c r="AF28" i="42"/>
  <c r="AE28" i="42"/>
  <c r="AD28" i="42"/>
  <c r="AC28" i="42"/>
  <c r="AB28" i="42"/>
  <c r="AA28" i="42"/>
  <c r="Z28" i="42"/>
  <c r="Y28" i="42"/>
  <c r="X28" i="42"/>
  <c r="W28" i="42"/>
  <c r="V28" i="42"/>
  <c r="U28" i="42"/>
  <c r="T28" i="42"/>
  <c r="S28" i="42"/>
  <c r="R28" i="42"/>
  <c r="Q28" i="42"/>
  <c r="P28" i="42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B28" i="42"/>
  <c r="AF248" i="39" l="1"/>
  <c r="AE248" i="39"/>
  <c r="AD248" i="39"/>
  <c r="AC248" i="39"/>
  <c r="AB248" i="39"/>
  <c r="AA248" i="39"/>
  <c r="Z248" i="39"/>
  <c r="Y248" i="39"/>
  <c r="X248" i="39"/>
  <c r="W248" i="39"/>
  <c r="V248" i="39"/>
  <c r="U248" i="39"/>
  <c r="T248" i="39"/>
  <c r="S248" i="39"/>
  <c r="R248" i="39"/>
  <c r="Q248" i="39"/>
  <c r="P248" i="39"/>
  <c r="O248" i="39"/>
  <c r="N248" i="39"/>
  <c r="M248" i="39"/>
  <c r="L248" i="39"/>
  <c r="K248" i="39"/>
  <c r="J248" i="39"/>
  <c r="I248" i="39"/>
  <c r="H248" i="39"/>
  <c r="G248" i="39"/>
  <c r="F248" i="39"/>
  <c r="E248" i="39"/>
  <c r="D248" i="39"/>
  <c r="C248" i="39"/>
  <c r="B248" i="39"/>
  <c r="AF221" i="39"/>
  <c r="AE221" i="39"/>
  <c r="AD221" i="39"/>
  <c r="AC221" i="39"/>
  <c r="AB221" i="39"/>
  <c r="AA221" i="39"/>
  <c r="Z221" i="39"/>
  <c r="Y221" i="39"/>
  <c r="X221" i="39"/>
  <c r="W221" i="39"/>
  <c r="V221" i="39"/>
  <c r="U221" i="39"/>
  <c r="T221" i="39"/>
  <c r="S221" i="39"/>
  <c r="R221" i="39"/>
  <c r="Q221" i="39"/>
  <c r="P221" i="39"/>
  <c r="O221" i="39"/>
  <c r="N221" i="39"/>
  <c r="M221" i="39"/>
  <c r="L221" i="39"/>
  <c r="K221" i="39"/>
  <c r="J221" i="39"/>
  <c r="I221" i="39"/>
  <c r="H221" i="39"/>
  <c r="G221" i="39"/>
  <c r="F221" i="39"/>
  <c r="E221" i="39"/>
  <c r="D221" i="39"/>
  <c r="C221" i="39"/>
  <c r="B221" i="39"/>
  <c r="AF193" i="39"/>
  <c r="AE193" i="39"/>
  <c r="AD193" i="39"/>
  <c r="AC193" i="39"/>
  <c r="AB193" i="39"/>
  <c r="AA193" i="39"/>
  <c r="Z193" i="39"/>
  <c r="Y193" i="39"/>
  <c r="X193" i="39"/>
  <c r="W193" i="39"/>
  <c r="V193" i="39"/>
  <c r="U193" i="39"/>
  <c r="T193" i="39"/>
  <c r="S193" i="39"/>
  <c r="R193" i="39"/>
  <c r="Q193" i="39"/>
  <c r="P193" i="39"/>
  <c r="O193" i="39"/>
  <c r="N193" i="39"/>
  <c r="M193" i="39"/>
  <c r="L193" i="39"/>
  <c r="K193" i="39"/>
  <c r="J193" i="39"/>
  <c r="I193" i="39"/>
  <c r="H193" i="39"/>
  <c r="G193" i="39"/>
  <c r="F193" i="39"/>
  <c r="E193" i="39"/>
  <c r="D193" i="39"/>
  <c r="C193" i="39"/>
  <c r="B193" i="39"/>
  <c r="AF166" i="39"/>
  <c r="AE166" i="39"/>
  <c r="AD166" i="39"/>
  <c r="AC166" i="39"/>
  <c r="AB166" i="39"/>
  <c r="AA166" i="39"/>
  <c r="Z166" i="39"/>
  <c r="Y166" i="39"/>
  <c r="X166" i="39"/>
  <c r="W166" i="39"/>
  <c r="V166" i="39"/>
  <c r="U166" i="39"/>
  <c r="T166" i="39"/>
  <c r="S166" i="39"/>
  <c r="R166" i="39"/>
  <c r="Q166" i="39"/>
  <c r="P166" i="39"/>
  <c r="O166" i="39"/>
  <c r="N166" i="39"/>
  <c r="M166" i="39"/>
  <c r="L166" i="39"/>
  <c r="K166" i="39"/>
  <c r="J166" i="39"/>
  <c r="I166" i="39"/>
  <c r="H166" i="39"/>
  <c r="G166" i="39"/>
  <c r="F166" i="39"/>
  <c r="E166" i="39"/>
  <c r="D166" i="39"/>
  <c r="C166" i="39"/>
  <c r="B166" i="39"/>
  <c r="AF138" i="39"/>
  <c r="AE138" i="39"/>
  <c r="AD138" i="39"/>
  <c r="AC138" i="39"/>
  <c r="AB138" i="39"/>
  <c r="AA138" i="39"/>
  <c r="Z138" i="39"/>
  <c r="Y138" i="39"/>
  <c r="X138" i="39"/>
  <c r="W138" i="39"/>
  <c r="V138" i="39"/>
  <c r="U138" i="39"/>
  <c r="T138" i="39"/>
  <c r="S138" i="39"/>
  <c r="R138" i="39"/>
  <c r="Q138" i="39"/>
  <c r="P138" i="39"/>
  <c r="O138" i="39"/>
  <c r="N138" i="39"/>
  <c r="M138" i="39"/>
  <c r="L138" i="39"/>
  <c r="K138" i="39"/>
  <c r="J138" i="39"/>
  <c r="I138" i="39"/>
  <c r="H138" i="39"/>
  <c r="G138" i="39"/>
  <c r="F138" i="39"/>
  <c r="E138" i="39"/>
  <c r="D138" i="39"/>
  <c r="C138" i="39"/>
  <c r="B138" i="39"/>
  <c r="AF111" i="39"/>
  <c r="AE111" i="39"/>
  <c r="AD111" i="39"/>
  <c r="AC111" i="39"/>
  <c r="AB111" i="39"/>
  <c r="AA111" i="39"/>
  <c r="Z111" i="39"/>
  <c r="Y111" i="39"/>
  <c r="X111" i="39"/>
  <c r="W111" i="39"/>
  <c r="V111" i="39"/>
  <c r="U111" i="39"/>
  <c r="T111" i="39"/>
  <c r="S111" i="39"/>
  <c r="R111" i="39"/>
  <c r="Q111" i="39"/>
  <c r="P111" i="39"/>
  <c r="O111" i="39"/>
  <c r="N111" i="39"/>
  <c r="M111" i="39"/>
  <c r="L111" i="39"/>
  <c r="K111" i="39"/>
  <c r="J111" i="39"/>
  <c r="I111" i="39"/>
  <c r="H111" i="39"/>
  <c r="G111" i="39"/>
  <c r="F111" i="39"/>
  <c r="E111" i="39"/>
  <c r="D111" i="39"/>
  <c r="C111" i="39"/>
  <c r="B111" i="39"/>
  <c r="AF83" i="39"/>
  <c r="AE83" i="39"/>
  <c r="AD83" i="39"/>
  <c r="AC83" i="39"/>
  <c r="AB83" i="39"/>
  <c r="AA83" i="39"/>
  <c r="Z83" i="39"/>
  <c r="Y83" i="39"/>
  <c r="X83" i="39"/>
  <c r="W83" i="39"/>
  <c r="V83" i="39"/>
  <c r="U83" i="39"/>
  <c r="T83" i="39"/>
  <c r="S83" i="39"/>
  <c r="R83" i="39"/>
  <c r="Q83" i="39"/>
  <c r="P83" i="39"/>
  <c r="O83" i="39"/>
  <c r="N83" i="39"/>
  <c r="M83" i="39"/>
  <c r="L83" i="39"/>
  <c r="K83" i="39"/>
  <c r="J83" i="39"/>
  <c r="I83" i="39"/>
  <c r="H83" i="39"/>
  <c r="G83" i="39"/>
  <c r="F83" i="39"/>
  <c r="E83" i="39"/>
  <c r="D83" i="39"/>
  <c r="C83" i="39"/>
  <c r="B83" i="39"/>
  <c r="AF56" i="39"/>
  <c r="AE56" i="39"/>
  <c r="AD56" i="39"/>
  <c r="AC56" i="39"/>
  <c r="AB56" i="39"/>
  <c r="AA56" i="39"/>
  <c r="Z56" i="39"/>
  <c r="Y56" i="39"/>
  <c r="X56" i="39"/>
  <c r="W56" i="39"/>
  <c r="V56" i="39"/>
  <c r="U56" i="39"/>
  <c r="T56" i="39"/>
  <c r="S56" i="39"/>
  <c r="R56" i="39"/>
  <c r="Q56" i="39"/>
  <c r="P56" i="39"/>
  <c r="O56" i="39"/>
  <c r="N56" i="39"/>
  <c r="M56" i="39"/>
  <c r="L56" i="39"/>
  <c r="K56" i="39"/>
  <c r="J56" i="39"/>
  <c r="I56" i="39"/>
  <c r="H56" i="39"/>
  <c r="G56" i="39"/>
  <c r="F56" i="39"/>
  <c r="E56" i="39"/>
  <c r="D56" i="39"/>
  <c r="C56" i="39"/>
  <c r="B56" i="39"/>
  <c r="AF28" i="39"/>
  <c r="AE28" i="39"/>
  <c r="AD28" i="39"/>
  <c r="AC28" i="39"/>
  <c r="AB28" i="39"/>
  <c r="AA28" i="39"/>
  <c r="Z28" i="39"/>
  <c r="Y28" i="39"/>
  <c r="X28" i="39"/>
  <c r="W28" i="39"/>
  <c r="V28" i="39"/>
  <c r="U28" i="39"/>
  <c r="T28" i="39"/>
  <c r="S28" i="39"/>
  <c r="R28" i="39"/>
  <c r="Q28" i="39"/>
  <c r="P28" i="39"/>
  <c r="O28" i="39"/>
  <c r="N28" i="39"/>
  <c r="M28" i="39"/>
  <c r="L28" i="39"/>
  <c r="K28" i="39"/>
  <c r="J28" i="39"/>
  <c r="I28" i="39"/>
  <c r="H28" i="39"/>
  <c r="G28" i="39"/>
  <c r="F28" i="39"/>
  <c r="E28" i="39"/>
  <c r="D28" i="39"/>
  <c r="C28" i="39"/>
  <c r="B28" i="39"/>
  <c r="B52" i="41"/>
  <c r="C52" i="41"/>
  <c r="D52" i="41"/>
  <c r="E52" i="41"/>
  <c r="F52" i="41"/>
  <c r="G52" i="41"/>
  <c r="H52" i="41"/>
  <c r="I52" i="41"/>
  <c r="J52" i="41"/>
  <c r="K52" i="41"/>
  <c r="L52" i="41"/>
  <c r="M52" i="41"/>
  <c r="N52" i="41"/>
  <c r="O52" i="41"/>
  <c r="P52" i="41"/>
  <c r="Q52" i="41"/>
  <c r="R52" i="41"/>
  <c r="S52" i="41"/>
  <c r="T52" i="41"/>
  <c r="U52" i="41"/>
  <c r="V52" i="41"/>
  <c r="W52" i="41"/>
  <c r="X52" i="41"/>
  <c r="Y52" i="41"/>
  <c r="Z52" i="41"/>
  <c r="AA52" i="41"/>
  <c r="AB52" i="41"/>
  <c r="AC52" i="41"/>
  <c r="AD52" i="41"/>
  <c r="AE52" i="41"/>
  <c r="AF52" i="41"/>
  <c r="B105" i="41"/>
  <c r="C105" i="41"/>
  <c r="D105" i="41"/>
  <c r="E105" i="41"/>
  <c r="F105" i="41"/>
  <c r="G105" i="41"/>
  <c r="H105" i="41"/>
  <c r="I105" i="41"/>
  <c r="J105" i="41"/>
  <c r="K105" i="41"/>
  <c r="L105" i="41"/>
  <c r="M105" i="41"/>
  <c r="N105" i="41"/>
  <c r="O105" i="41"/>
  <c r="P105" i="41"/>
  <c r="Q105" i="41"/>
  <c r="R105" i="41"/>
  <c r="S105" i="41"/>
  <c r="T105" i="41"/>
  <c r="U105" i="41"/>
  <c r="V105" i="41"/>
  <c r="W105" i="41"/>
  <c r="X105" i="41"/>
  <c r="Y105" i="41"/>
  <c r="Z105" i="41"/>
  <c r="AA105" i="41"/>
  <c r="AB105" i="41"/>
  <c r="AC105" i="41"/>
  <c r="AD105" i="41"/>
  <c r="AE105" i="41"/>
  <c r="AF105" i="41"/>
  <c r="B158" i="41"/>
  <c r="C158" i="41"/>
  <c r="D158" i="41"/>
  <c r="E158" i="41"/>
  <c r="F158" i="41"/>
  <c r="G158" i="41"/>
  <c r="H158" i="41"/>
  <c r="I158" i="41"/>
  <c r="J158" i="41"/>
  <c r="K158" i="41"/>
  <c r="L158" i="41"/>
  <c r="M158" i="41"/>
  <c r="N158" i="41"/>
  <c r="O158" i="41"/>
  <c r="P158" i="41"/>
  <c r="Q158" i="41"/>
  <c r="R158" i="41"/>
  <c r="S158" i="41"/>
  <c r="T158" i="41"/>
  <c r="U158" i="41"/>
  <c r="V158" i="41"/>
  <c r="W158" i="41"/>
  <c r="X158" i="41"/>
  <c r="Y158" i="41"/>
  <c r="Z158" i="41"/>
  <c r="AA158" i="41"/>
  <c r="AB158" i="41"/>
  <c r="AC158" i="41"/>
  <c r="AD158" i="41"/>
  <c r="AE158" i="41"/>
  <c r="AF158" i="41"/>
  <c r="B211" i="41"/>
  <c r="C211" i="41"/>
  <c r="D211" i="41"/>
  <c r="E211" i="41"/>
  <c r="F211" i="41"/>
  <c r="G211" i="41"/>
  <c r="H211" i="41"/>
  <c r="I211" i="41"/>
  <c r="J211" i="41"/>
  <c r="K211" i="41"/>
  <c r="L211" i="41"/>
  <c r="M211" i="41"/>
  <c r="N211" i="41"/>
  <c r="O211" i="41"/>
  <c r="P211" i="41"/>
  <c r="Q211" i="41"/>
  <c r="R211" i="41"/>
  <c r="S211" i="41"/>
  <c r="T211" i="41"/>
  <c r="U211" i="41"/>
  <c r="V211" i="41"/>
  <c r="W211" i="41"/>
  <c r="X211" i="41"/>
  <c r="Y211" i="41"/>
  <c r="Z211" i="41"/>
  <c r="AA211" i="41"/>
  <c r="AB211" i="41"/>
  <c r="AC211" i="41"/>
  <c r="AD211" i="41"/>
  <c r="AE211" i="41"/>
  <c r="AF211" i="41"/>
  <c r="AE264" i="41"/>
  <c r="AB264" i="41"/>
  <c r="X264" i="41"/>
  <c r="V264" i="41"/>
  <c r="U264" i="41"/>
  <c r="S264" i="41"/>
  <c r="R264" i="41"/>
  <c r="P264" i="41"/>
  <c r="O264" i="41"/>
  <c r="M264" i="41"/>
  <c r="K264" i="41"/>
  <c r="H264" i="41"/>
  <c r="D264" i="41"/>
  <c r="B264" i="41"/>
  <c r="B28" i="35"/>
  <c r="C28" i="35"/>
  <c r="D28" i="35"/>
  <c r="E28" i="35"/>
  <c r="F28" i="35"/>
  <c r="G28" i="35"/>
  <c r="H28" i="35"/>
  <c r="I28" i="35"/>
  <c r="J28" i="35"/>
  <c r="K28" i="35"/>
  <c r="L28" i="35"/>
  <c r="M28" i="35"/>
  <c r="N28" i="35"/>
  <c r="O28" i="35"/>
  <c r="P28" i="35"/>
  <c r="Q28" i="35"/>
  <c r="R28" i="35"/>
  <c r="S28" i="35"/>
  <c r="T28" i="35"/>
  <c r="U28" i="35"/>
  <c r="V28" i="35"/>
  <c r="W28" i="35"/>
  <c r="X28" i="35"/>
  <c r="Y28" i="35"/>
  <c r="Z28" i="35"/>
  <c r="AA28" i="35"/>
  <c r="AB28" i="35"/>
  <c r="AC28" i="35"/>
  <c r="AD28" i="35"/>
  <c r="AE28" i="35"/>
  <c r="AF111" i="35"/>
  <c r="AE111" i="35"/>
  <c r="AD111" i="35"/>
  <c r="AC111" i="35"/>
  <c r="AB111" i="35"/>
  <c r="AA111" i="35"/>
  <c r="Z111" i="35"/>
  <c r="Y111" i="35"/>
  <c r="X111" i="35"/>
  <c r="W111" i="35"/>
  <c r="V111" i="35"/>
  <c r="U111" i="35"/>
  <c r="T111" i="35"/>
  <c r="S111" i="35"/>
  <c r="R111" i="35"/>
  <c r="Q111" i="35"/>
  <c r="P111" i="35"/>
  <c r="O111" i="35"/>
  <c r="N111" i="35"/>
  <c r="M111" i="35"/>
  <c r="L111" i="35"/>
  <c r="K111" i="35"/>
  <c r="J111" i="35"/>
  <c r="I111" i="35"/>
  <c r="H111" i="35"/>
  <c r="G111" i="35"/>
  <c r="F111" i="35"/>
  <c r="E111" i="35"/>
  <c r="D111" i="35"/>
  <c r="C111" i="35"/>
  <c r="B111" i="35"/>
  <c r="AF83" i="35"/>
  <c r="AE83" i="35"/>
  <c r="AD83" i="35"/>
  <c r="AC83" i="35"/>
  <c r="AB83" i="35"/>
  <c r="AA83" i="35"/>
  <c r="Z83" i="35"/>
  <c r="Y83" i="35"/>
  <c r="X83" i="35"/>
  <c r="W83" i="35"/>
  <c r="V83" i="35"/>
  <c r="U83" i="35"/>
  <c r="T83" i="35"/>
  <c r="S83" i="35"/>
  <c r="R83" i="35"/>
  <c r="Q83" i="35"/>
  <c r="P83" i="35"/>
  <c r="O83" i="35"/>
  <c r="N83" i="35"/>
  <c r="M83" i="35"/>
  <c r="L83" i="35"/>
  <c r="K83" i="35"/>
  <c r="J83" i="35"/>
  <c r="I83" i="35"/>
  <c r="H83" i="35"/>
  <c r="G83" i="35"/>
  <c r="F83" i="35"/>
  <c r="E83" i="35"/>
  <c r="D83" i="35"/>
  <c r="C83" i="35"/>
  <c r="B83" i="35"/>
  <c r="AF56" i="35"/>
  <c r="AE56" i="35"/>
  <c r="AD56" i="35"/>
  <c r="AC56" i="35"/>
  <c r="AB56" i="35"/>
  <c r="AA56" i="35"/>
  <c r="Z56" i="35"/>
  <c r="Y56" i="35"/>
  <c r="X56" i="35"/>
  <c r="W56" i="35"/>
  <c r="V56" i="35"/>
  <c r="U56" i="35"/>
  <c r="T56" i="35"/>
  <c r="S56" i="35"/>
  <c r="R56" i="35"/>
  <c r="Q56" i="35"/>
  <c r="P56" i="35"/>
  <c r="O56" i="35"/>
  <c r="N56" i="35"/>
  <c r="M56" i="35"/>
  <c r="L56" i="35"/>
  <c r="K56" i="35"/>
  <c r="J56" i="35"/>
  <c r="I56" i="35"/>
  <c r="H56" i="35"/>
  <c r="G56" i="35"/>
  <c r="F56" i="35"/>
  <c r="E56" i="35"/>
  <c r="D56" i="35"/>
  <c r="C56" i="35"/>
  <c r="B56" i="35"/>
  <c r="AF28" i="35"/>
  <c r="AF635" i="47"/>
  <c r="AE635" i="47"/>
  <c r="AD635" i="47"/>
  <c r="AC635" i="47"/>
  <c r="AB635" i="47"/>
  <c r="AA635" i="47"/>
  <c r="Z635" i="47"/>
  <c r="Y635" i="47"/>
  <c r="X635" i="47"/>
  <c r="W635" i="47"/>
  <c r="V635" i="47"/>
  <c r="U635" i="47"/>
  <c r="T635" i="47"/>
  <c r="S635" i="47"/>
  <c r="R635" i="47"/>
  <c r="Q635" i="47"/>
  <c r="P635" i="47"/>
  <c r="O635" i="47"/>
  <c r="N635" i="47"/>
  <c r="M635" i="47"/>
  <c r="L635" i="47"/>
  <c r="K635" i="47"/>
  <c r="J635" i="47"/>
  <c r="I635" i="47"/>
  <c r="H635" i="47"/>
  <c r="G635" i="47"/>
  <c r="F635" i="47"/>
  <c r="E635" i="47"/>
  <c r="D635" i="47"/>
  <c r="C635" i="47"/>
  <c r="B635" i="47"/>
  <c r="AF582" i="47"/>
  <c r="AE582" i="47"/>
  <c r="AD582" i="47"/>
  <c r="AC582" i="47"/>
  <c r="AB582" i="47"/>
  <c r="AA582" i="47"/>
  <c r="Z582" i="47"/>
  <c r="Y582" i="47"/>
  <c r="X582" i="47"/>
  <c r="W582" i="47"/>
  <c r="V582" i="47"/>
  <c r="U582" i="47"/>
  <c r="T582" i="47"/>
  <c r="S582" i="47"/>
  <c r="R582" i="47"/>
  <c r="Q582" i="47"/>
  <c r="P582" i="47"/>
  <c r="O582" i="47"/>
  <c r="N582" i="47"/>
  <c r="M582" i="47"/>
  <c r="L582" i="47"/>
  <c r="K582" i="47"/>
  <c r="J582" i="47"/>
  <c r="I582" i="47"/>
  <c r="H582" i="47"/>
  <c r="G582" i="47"/>
  <c r="F582" i="47"/>
  <c r="E582" i="47"/>
  <c r="D582" i="47"/>
  <c r="C582" i="47"/>
  <c r="B582" i="47"/>
  <c r="AF529" i="47"/>
  <c r="AE529" i="47"/>
  <c r="AD529" i="47"/>
  <c r="AC529" i="47"/>
  <c r="AB529" i="47"/>
  <c r="AA529" i="47"/>
  <c r="Z529" i="47"/>
  <c r="Y529" i="47"/>
  <c r="X529" i="47"/>
  <c r="W529" i="47"/>
  <c r="V529" i="47"/>
  <c r="U529" i="47"/>
  <c r="T529" i="47"/>
  <c r="S529" i="47"/>
  <c r="R529" i="47"/>
  <c r="Q529" i="47"/>
  <c r="P529" i="47"/>
  <c r="O529" i="47"/>
  <c r="N529" i="47"/>
  <c r="M529" i="47"/>
  <c r="L529" i="47"/>
  <c r="K529" i="47"/>
  <c r="J529" i="47"/>
  <c r="I529" i="47"/>
  <c r="H529" i="47"/>
  <c r="G529" i="47"/>
  <c r="F529" i="47"/>
  <c r="E529" i="47"/>
  <c r="D529" i="47"/>
  <c r="C529" i="47"/>
  <c r="B529" i="47"/>
  <c r="AF476" i="47"/>
  <c r="AE476" i="47"/>
  <c r="AD476" i="47"/>
  <c r="AC476" i="47"/>
  <c r="AB476" i="47"/>
  <c r="AA476" i="47"/>
  <c r="Z476" i="47"/>
  <c r="Y476" i="47"/>
  <c r="X476" i="47"/>
  <c r="W476" i="47"/>
  <c r="V476" i="47"/>
  <c r="U476" i="47"/>
  <c r="T476" i="47"/>
  <c r="S476" i="47"/>
  <c r="R476" i="47"/>
  <c r="Q476" i="47"/>
  <c r="P476" i="47"/>
  <c r="O476" i="47"/>
  <c r="N476" i="47"/>
  <c r="M476" i="47"/>
  <c r="L476" i="47"/>
  <c r="K476" i="47"/>
  <c r="J476" i="47"/>
  <c r="I476" i="47"/>
  <c r="H476" i="47"/>
  <c r="G476" i="47"/>
  <c r="F476" i="47"/>
  <c r="E476" i="47"/>
  <c r="D476" i="47"/>
  <c r="C476" i="47"/>
  <c r="B476" i="47"/>
  <c r="AF423" i="47"/>
  <c r="AE423" i="47"/>
  <c r="AD423" i="47"/>
  <c r="AC423" i="47"/>
  <c r="AB423" i="47"/>
  <c r="AA423" i="47"/>
  <c r="Z423" i="47"/>
  <c r="Y423" i="47"/>
  <c r="X423" i="47"/>
  <c r="W423" i="47"/>
  <c r="V423" i="47"/>
  <c r="U423" i="47"/>
  <c r="T423" i="47"/>
  <c r="S423" i="47"/>
  <c r="R423" i="47"/>
  <c r="Q423" i="47"/>
  <c r="P423" i="47"/>
  <c r="O423" i="47"/>
  <c r="N423" i="47"/>
  <c r="M423" i="47"/>
  <c r="L423" i="47"/>
  <c r="K423" i="47"/>
  <c r="J423" i="47"/>
  <c r="I423" i="47"/>
  <c r="H423" i="47"/>
  <c r="G423" i="47"/>
  <c r="F423" i="47"/>
  <c r="E423" i="47"/>
  <c r="D423" i="47"/>
  <c r="C423" i="47"/>
  <c r="B423" i="47"/>
  <c r="AF370" i="47"/>
  <c r="AE370" i="47"/>
  <c r="AD370" i="47"/>
  <c r="AC370" i="47"/>
  <c r="AB370" i="47"/>
  <c r="AA370" i="47"/>
  <c r="Z370" i="47"/>
  <c r="Y370" i="47"/>
  <c r="X370" i="47"/>
  <c r="W370" i="47"/>
  <c r="V370" i="47"/>
  <c r="U370" i="47"/>
  <c r="T370" i="47"/>
  <c r="S370" i="47"/>
  <c r="R370" i="47"/>
  <c r="Q370" i="47"/>
  <c r="P370" i="47"/>
  <c r="O370" i="47"/>
  <c r="N370" i="47"/>
  <c r="M370" i="47"/>
  <c r="L370" i="47"/>
  <c r="K370" i="47"/>
  <c r="J370" i="47"/>
  <c r="I370" i="47"/>
  <c r="H370" i="47"/>
  <c r="G370" i="47"/>
  <c r="F370" i="47"/>
  <c r="E370" i="47"/>
  <c r="D370" i="47"/>
  <c r="C370" i="47"/>
  <c r="B370" i="47"/>
  <c r="AF317" i="47"/>
  <c r="AE317" i="47"/>
  <c r="AD317" i="47"/>
  <c r="AC317" i="47"/>
  <c r="AB317" i="47"/>
  <c r="AA317" i="47"/>
  <c r="Z317" i="47"/>
  <c r="Y317" i="47"/>
  <c r="X317" i="47"/>
  <c r="W317" i="47"/>
  <c r="V317" i="47"/>
  <c r="U317" i="47"/>
  <c r="T317" i="47"/>
  <c r="S317" i="47"/>
  <c r="R317" i="47"/>
  <c r="Q317" i="47"/>
  <c r="P317" i="47"/>
  <c r="O317" i="47"/>
  <c r="N317" i="47"/>
  <c r="M317" i="47"/>
  <c r="L317" i="47"/>
  <c r="K317" i="47"/>
  <c r="J317" i="47"/>
  <c r="I317" i="47"/>
  <c r="H317" i="47"/>
  <c r="G317" i="47"/>
  <c r="F317" i="47"/>
  <c r="E317" i="47"/>
  <c r="D317" i="47"/>
  <c r="C317" i="47"/>
  <c r="B317" i="47"/>
  <c r="AF264" i="47"/>
  <c r="AE264" i="47"/>
  <c r="AD264" i="47"/>
  <c r="AC264" i="47"/>
  <c r="AB264" i="47"/>
  <c r="AA264" i="47"/>
  <c r="Z264" i="47"/>
  <c r="Y264" i="47"/>
  <c r="X264" i="47"/>
  <c r="W264" i="47"/>
  <c r="V264" i="47"/>
  <c r="U264" i="47"/>
  <c r="T264" i="47"/>
  <c r="S264" i="47"/>
  <c r="R264" i="47"/>
  <c r="Q264" i="47"/>
  <c r="P264" i="47"/>
  <c r="O264" i="47"/>
  <c r="N264" i="47"/>
  <c r="M264" i="47"/>
  <c r="L264" i="47"/>
  <c r="K264" i="47"/>
  <c r="J264" i="47"/>
  <c r="I264" i="47"/>
  <c r="H264" i="47"/>
  <c r="G264" i="47"/>
  <c r="F264" i="47"/>
  <c r="E264" i="47"/>
  <c r="D264" i="47"/>
  <c r="C264" i="47"/>
  <c r="B264" i="47"/>
  <c r="AF211" i="47"/>
  <c r="AE211" i="47"/>
  <c r="AD211" i="47"/>
  <c r="AC211" i="47"/>
  <c r="AB211" i="47"/>
  <c r="AA211" i="47"/>
  <c r="Z211" i="47"/>
  <c r="Y211" i="47"/>
  <c r="X211" i="47"/>
  <c r="W211" i="47"/>
  <c r="V211" i="47"/>
  <c r="U211" i="47"/>
  <c r="T211" i="47"/>
  <c r="S211" i="47"/>
  <c r="R211" i="47"/>
  <c r="Q211" i="47"/>
  <c r="P211" i="47"/>
  <c r="O211" i="47"/>
  <c r="N211" i="47"/>
  <c r="M211" i="47"/>
  <c r="L211" i="47"/>
  <c r="K211" i="47"/>
  <c r="J211" i="47"/>
  <c r="I211" i="47"/>
  <c r="H211" i="47"/>
  <c r="G211" i="47"/>
  <c r="F211" i="47"/>
  <c r="E211" i="47"/>
  <c r="D211" i="47"/>
  <c r="C211" i="47"/>
  <c r="B211" i="47"/>
  <c r="AF158" i="47"/>
  <c r="AE158" i="47"/>
  <c r="AD158" i="47"/>
  <c r="AC158" i="47"/>
  <c r="AB158" i="47"/>
  <c r="AA158" i="47"/>
  <c r="Z158" i="47"/>
  <c r="Y158" i="47"/>
  <c r="X158" i="47"/>
  <c r="W158" i="47"/>
  <c r="V158" i="47"/>
  <c r="U158" i="47"/>
  <c r="T158" i="47"/>
  <c r="S158" i="47"/>
  <c r="R158" i="47"/>
  <c r="Q158" i="47"/>
  <c r="P158" i="47"/>
  <c r="O158" i="47"/>
  <c r="N158" i="47"/>
  <c r="M158" i="47"/>
  <c r="L158" i="47"/>
  <c r="K158" i="47"/>
  <c r="J158" i="47"/>
  <c r="I158" i="47"/>
  <c r="H158" i="47"/>
  <c r="G158" i="47"/>
  <c r="F158" i="47"/>
  <c r="E158" i="47"/>
  <c r="D158" i="47"/>
  <c r="C158" i="47"/>
  <c r="B158" i="47"/>
  <c r="AF105" i="47"/>
  <c r="AE105" i="47"/>
  <c r="AD105" i="47"/>
  <c r="AC105" i="47"/>
  <c r="AB105" i="47"/>
  <c r="AA105" i="47"/>
  <c r="Z105" i="47"/>
  <c r="Y105" i="47"/>
  <c r="X105" i="47"/>
  <c r="W105" i="47"/>
  <c r="V105" i="47"/>
  <c r="U105" i="47"/>
  <c r="T105" i="47"/>
  <c r="S105" i="47"/>
  <c r="R105" i="47"/>
  <c r="Q105" i="47"/>
  <c r="P105" i="47"/>
  <c r="O105" i="47"/>
  <c r="N105" i="47"/>
  <c r="M105" i="47"/>
  <c r="L105" i="47"/>
  <c r="K105" i="47"/>
  <c r="J105" i="47"/>
  <c r="I105" i="47"/>
  <c r="H105" i="47"/>
  <c r="G105" i="47"/>
  <c r="F105" i="47"/>
  <c r="E105" i="47"/>
  <c r="D105" i="47"/>
  <c r="C105" i="47"/>
  <c r="B105" i="47"/>
  <c r="AF52" i="47"/>
  <c r="AE52" i="47"/>
  <c r="AD52" i="47"/>
  <c r="AC52" i="47"/>
  <c r="AB52" i="47"/>
  <c r="AA52" i="47"/>
  <c r="Z52" i="47"/>
  <c r="Y52" i="47"/>
  <c r="X52" i="47"/>
  <c r="W52" i="47"/>
  <c r="V52" i="47"/>
  <c r="U52" i="47"/>
  <c r="T52" i="47"/>
  <c r="S52" i="47"/>
  <c r="R52" i="47"/>
  <c r="Q52" i="47"/>
  <c r="P52" i="47"/>
  <c r="O52" i="47"/>
  <c r="N52" i="47"/>
  <c r="M52" i="47"/>
  <c r="L52" i="47"/>
  <c r="K52" i="47"/>
  <c r="J52" i="47"/>
  <c r="I52" i="47"/>
  <c r="H52" i="47"/>
  <c r="G52" i="47"/>
  <c r="F52" i="47"/>
  <c r="E52" i="47"/>
  <c r="D52" i="47"/>
  <c r="C52" i="47"/>
  <c r="B52" i="47"/>
  <c r="AF610" i="46"/>
  <c r="AE610" i="46"/>
  <c r="AD610" i="46"/>
  <c r="AC610" i="46"/>
  <c r="AB610" i="46"/>
  <c r="AA610" i="46"/>
  <c r="Z610" i="46"/>
  <c r="Y610" i="46"/>
  <c r="X610" i="46"/>
  <c r="W610" i="46"/>
  <c r="V610" i="46"/>
  <c r="U610" i="46"/>
  <c r="T610" i="46"/>
  <c r="S610" i="46"/>
  <c r="R610" i="46"/>
  <c r="Q610" i="46"/>
  <c r="P610" i="46"/>
  <c r="O610" i="46"/>
  <c r="N610" i="46"/>
  <c r="M610" i="46"/>
  <c r="L610" i="46"/>
  <c r="K610" i="46"/>
  <c r="J610" i="46"/>
  <c r="I610" i="46"/>
  <c r="H610" i="46"/>
  <c r="G610" i="46"/>
  <c r="F610" i="46"/>
  <c r="E610" i="46"/>
  <c r="D610" i="46"/>
  <c r="C610" i="46"/>
  <c r="B610" i="46"/>
  <c r="AF557" i="46"/>
  <c r="AE557" i="46"/>
  <c r="AD557" i="46"/>
  <c r="AC557" i="46"/>
  <c r="AB557" i="46"/>
  <c r="AA557" i="46"/>
  <c r="Z557" i="46"/>
  <c r="Y557" i="46"/>
  <c r="X557" i="46"/>
  <c r="W557" i="46"/>
  <c r="V557" i="46"/>
  <c r="U557" i="46"/>
  <c r="T557" i="46"/>
  <c r="S557" i="46"/>
  <c r="R557" i="46"/>
  <c r="Q557" i="46"/>
  <c r="P557" i="46"/>
  <c r="O557" i="46"/>
  <c r="N557" i="46"/>
  <c r="M557" i="46"/>
  <c r="L557" i="46"/>
  <c r="K557" i="46"/>
  <c r="J557" i="46"/>
  <c r="I557" i="46"/>
  <c r="H557" i="46"/>
  <c r="G557" i="46"/>
  <c r="F557" i="46"/>
  <c r="E557" i="46"/>
  <c r="D557" i="46"/>
  <c r="C557" i="46"/>
  <c r="B557" i="46"/>
  <c r="AF504" i="46"/>
  <c r="AE504" i="46"/>
  <c r="AD504" i="46"/>
  <c r="AC504" i="46"/>
  <c r="AB504" i="46"/>
  <c r="AA504" i="46"/>
  <c r="Z504" i="46"/>
  <c r="Y504" i="46"/>
  <c r="X504" i="46"/>
  <c r="W504" i="46"/>
  <c r="V504" i="46"/>
  <c r="U504" i="46"/>
  <c r="T504" i="46"/>
  <c r="S504" i="46"/>
  <c r="R504" i="46"/>
  <c r="Q504" i="46"/>
  <c r="P504" i="46"/>
  <c r="O504" i="46"/>
  <c r="N504" i="46"/>
  <c r="M504" i="46"/>
  <c r="L504" i="46"/>
  <c r="K504" i="46"/>
  <c r="J504" i="46"/>
  <c r="I504" i="46"/>
  <c r="H504" i="46"/>
  <c r="G504" i="46"/>
  <c r="F504" i="46"/>
  <c r="E504" i="46"/>
  <c r="D504" i="46"/>
  <c r="C504" i="46"/>
  <c r="B504" i="46"/>
  <c r="AF451" i="46"/>
  <c r="AE451" i="46"/>
  <c r="AD451" i="46"/>
  <c r="AC451" i="46"/>
  <c r="AB451" i="46"/>
  <c r="AA451" i="46"/>
  <c r="Z451" i="46"/>
  <c r="Y451" i="46"/>
  <c r="X451" i="46"/>
  <c r="W451" i="46"/>
  <c r="V451" i="46"/>
  <c r="U451" i="46"/>
  <c r="T451" i="46"/>
  <c r="S451" i="46"/>
  <c r="R451" i="46"/>
  <c r="Q451" i="46"/>
  <c r="P451" i="46"/>
  <c r="O451" i="46"/>
  <c r="N451" i="46"/>
  <c r="M451" i="46"/>
  <c r="L451" i="46"/>
  <c r="K451" i="46"/>
  <c r="J451" i="46"/>
  <c r="I451" i="46"/>
  <c r="H451" i="46"/>
  <c r="G451" i="46"/>
  <c r="F451" i="46"/>
  <c r="E451" i="46"/>
  <c r="D451" i="46"/>
  <c r="C451" i="46"/>
  <c r="B451" i="46"/>
  <c r="AF398" i="46"/>
  <c r="AE398" i="46"/>
  <c r="AD398" i="46"/>
  <c r="AC398" i="46"/>
  <c r="AB398" i="46"/>
  <c r="AA398" i="46"/>
  <c r="Z398" i="46"/>
  <c r="Y398" i="46"/>
  <c r="X398" i="46"/>
  <c r="W398" i="46"/>
  <c r="V398" i="46"/>
  <c r="U398" i="46"/>
  <c r="T398" i="46"/>
  <c r="S398" i="46"/>
  <c r="R398" i="46"/>
  <c r="Q398" i="46"/>
  <c r="P398" i="46"/>
  <c r="O398" i="46"/>
  <c r="N398" i="46"/>
  <c r="M398" i="46"/>
  <c r="L398" i="46"/>
  <c r="K398" i="46"/>
  <c r="J398" i="46"/>
  <c r="I398" i="46"/>
  <c r="H398" i="46"/>
  <c r="G398" i="46"/>
  <c r="F398" i="46"/>
  <c r="E398" i="46"/>
  <c r="D398" i="46"/>
  <c r="C398" i="46"/>
  <c r="B398" i="46"/>
  <c r="AF345" i="46"/>
  <c r="AE345" i="46"/>
  <c r="AD345" i="46"/>
  <c r="AC345" i="46"/>
  <c r="AB345" i="46"/>
  <c r="AA345" i="46"/>
  <c r="Z345" i="46"/>
  <c r="Y345" i="46"/>
  <c r="X345" i="46"/>
  <c r="W345" i="46"/>
  <c r="V345" i="46"/>
  <c r="U345" i="46"/>
  <c r="T345" i="46"/>
  <c r="S345" i="46"/>
  <c r="R345" i="46"/>
  <c r="Q345" i="46"/>
  <c r="P345" i="46"/>
  <c r="O345" i="46"/>
  <c r="N345" i="46"/>
  <c r="M345" i="46"/>
  <c r="L345" i="46"/>
  <c r="K345" i="46"/>
  <c r="J345" i="46"/>
  <c r="I345" i="46"/>
  <c r="H345" i="46"/>
  <c r="G345" i="46"/>
  <c r="F345" i="46"/>
  <c r="E345" i="46"/>
  <c r="D345" i="46"/>
  <c r="C345" i="46"/>
  <c r="B345" i="46"/>
  <c r="AF292" i="46"/>
  <c r="AE292" i="46"/>
  <c r="AD292" i="46"/>
  <c r="AC292" i="46"/>
  <c r="AB292" i="46"/>
  <c r="AA292" i="46"/>
  <c r="Z292" i="46"/>
  <c r="Y292" i="46"/>
  <c r="X292" i="46"/>
  <c r="W292" i="46"/>
  <c r="V292" i="46"/>
  <c r="U292" i="46"/>
  <c r="T292" i="46"/>
  <c r="S292" i="46"/>
  <c r="R292" i="46"/>
  <c r="Q292" i="46"/>
  <c r="P292" i="46"/>
  <c r="O292" i="46"/>
  <c r="N292" i="46"/>
  <c r="M292" i="46"/>
  <c r="L292" i="46"/>
  <c r="K292" i="46"/>
  <c r="J292" i="46"/>
  <c r="I292" i="46"/>
  <c r="H292" i="46"/>
  <c r="G292" i="46"/>
  <c r="F292" i="46"/>
  <c r="E292" i="46"/>
  <c r="D292" i="46"/>
  <c r="C292" i="46"/>
  <c r="B292" i="46"/>
  <c r="AF239" i="46"/>
  <c r="AE239" i="46"/>
  <c r="AD239" i="46"/>
  <c r="AC239" i="46"/>
  <c r="AB239" i="46"/>
  <c r="AA239" i="46"/>
  <c r="Z239" i="46"/>
  <c r="Y239" i="46"/>
  <c r="X239" i="46"/>
  <c r="W239" i="46"/>
  <c r="V239" i="46"/>
  <c r="U239" i="46"/>
  <c r="T239" i="46"/>
  <c r="S239" i="46"/>
  <c r="R239" i="46"/>
  <c r="Q239" i="46"/>
  <c r="P239" i="46"/>
  <c r="O239" i="46"/>
  <c r="N239" i="46"/>
  <c r="M239" i="46"/>
  <c r="L239" i="46"/>
  <c r="K239" i="46"/>
  <c r="J239" i="46"/>
  <c r="I239" i="46"/>
  <c r="H239" i="46"/>
  <c r="G239" i="46"/>
  <c r="F239" i="46"/>
  <c r="E239" i="46"/>
  <c r="D239" i="46"/>
  <c r="C239" i="46"/>
  <c r="B239" i="46"/>
  <c r="AF186" i="46"/>
  <c r="AE186" i="46"/>
  <c r="AD186" i="46"/>
  <c r="AC186" i="46"/>
  <c r="AB186" i="46"/>
  <c r="AA186" i="46"/>
  <c r="Z186" i="46"/>
  <c r="Y186" i="46"/>
  <c r="X186" i="46"/>
  <c r="W186" i="46"/>
  <c r="V186" i="46"/>
  <c r="U186" i="46"/>
  <c r="T186" i="46"/>
  <c r="S186" i="46"/>
  <c r="R186" i="46"/>
  <c r="Q186" i="46"/>
  <c r="P186" i="46"/>
  <c r="O186" i="46"/>
  <c r="N186" i="46"/>
  <c r="M186" i="46"/>
  <c r="L186" i="46"/>
  <c r="K186" i="46"/>
  <c r="J186" i="46"/>
  <c r="I186" i="46"/>
  <c r="H186" i="46"/>
  <c r="G186" i="46"/>
  <c r="F186" i="46"/>
  <c r="E186" i="46"/>
  <c r="D186" i="46"/>
  <c r="C186" i="46"/>
  <c r="B186" i="46"/>
  <c r="AF105" i="46"/>
  <c r="AE105" i="46"/>
  <c r="AD105" i="46"/>
  <c r="AC105" i="46"/>
  <c r="AB105" i="46"/>
  <c r="AA105" i="46"/>
  <c r="Z105" i="46"/>
  <c r="Y105" i="46"/>
  <c r="X105" i="46"/>
  <c r="W105" i="46"/>
  <c r="V105" i="46"/>
  <c r="U105" i="46"/>
  <c r="T105" i="46"/>
  <c r="S105" i="46"/>
  <c r="R105" i="46"/>
  <c r="Q105" i="46"/>
  <c r="P105" i="46"/>
  <c r="O105" i="46"/>
  <c r="N105" i="46"/>
  <c r="M105" i="46"/>
  <c r="L105" i="46"/>
  <c r="K105" i="46"/>
  <c r="J105" i="46"/>
  <c r="I105" i="46"/>
  <c r="H105" i="46"/>
  <c r="G105" i="46"/>
  <c r="F105" i="46"/>
  <c r="E105" i="46"/>
  <c r="D105" i="46"/>
  <c r="C105" i="46"/>
  <c r="B105" i="46"/>
  <c r="AF52" i="46"/>
  <c r="AE52" i="46"/>
  <c r="AD52" i="46"/>
  <c r="AC52" i="46"/>
  <c r="AB52" i="46"/>
  <c r="AA52" i="46"/>
  <c r="Z52" i="46"/>
  <c r="Y52" i="46"/>
  <c r="X52" i="46"/>
  <c r="W52" i="46"/>
  <c r="V52" i="46"/>
  <c r="U52" i="46"/>
  <c r="T52" i="46"/>
  <c r="S52" i="46"/>
  <c r="R52" i="46"/>
  <c r="Q52" i="46"/>
  <c r="P52" i="46"/>
  <c r="O52" i="46"/>
  <c r="N52" i="46"/>
  <c r="M52" i="46"/>
  <c r="L52" i="46"/>
  <c r="K52" i="46"/>
  <c r="J52" i="46"/>
  <c r="I52" i="46"/>
  <c r="H52" i="46"/>
  <c r="G52" i="46"/>
  <c r="F52" i="46"/>
  <c r="E52" i="46"/>
  <c r="D52" i="46"/>
  <c r="C52" i="46"/>
  <c r="B52" i="46"/>
  <c r="AF635" i="45"/>
  <c r="C635" i="45"/>
  <c r="B635" i="45"/>
  <c r="AF582" i="45"/>
  <c r="AE582" i="45"/>
  <c r="AD582" i="45"/>
  <c r="AC582" i="45"/>
  <c r="AB582" i="45"/>
  <c r="AA582" i="45"/>
  <c r="Z582" i="45"/>
  <c r="Y582" i="45"/>
  <c r="X582" i="45"/>
  <c r="W582" i="45"/>
  <c r="V582" i="45"/>
  <c r="U582" i="45"/>
  <c r="T582" i="45"/>
  <c r="S582" i="45"/>
  <c r="R582" i="45"/>
  <c r="Q582" i="45"/>
  <c r="P582" i="45"/>
  <c r="O582" i="45"/>
  <c r="N582" i="45"/>
  <c r="M582" i="45"/>
  <c r="L582" i="45"/>
  <c r="K582" i="45"/>
  <c r="J582" i="45"/>
  <c r="I582" i="45"/>
  <c r="H582" i="45"/>
  <c r="G582" i="45"/>
  <c r="F582" i="45"/>
  <c r="E582" i="45"/>
  <c r="D582" i="45"/>
  <c r="C582" i="45"/>
  <c r="B582" i="45"/>
  <c r="AF529" i="45"/>
  <c r="AE529" i="45"/>
  <c r="AD529" i="45"/>
  <c r="AC529" i="45"/>
  <c r="AB529" i="45"/>
  <c r="AA529" i="45"/>
  <c r="Z529" i="45"/>
  <c r="Y529" i="45"/>
  <c r="X529" i="45"/>
  <c r="W529" i="45"/>
  <c r="V529" i="45"/>
  <c r="U529" i="45"/>
  <c r="T529" i="45"/>
  <c r="S529" i="45"/>
  <c r="R529" i="45"/>
  <c r="Q529" i="45"/>
  <c r="P529" i="45"/>
  <c r="O529" i="45"/>
  <c r="N529" i="45"/>
  <c r="M529" i="45"/>
  <c r="L529" i="45"/>
  <c r="K529" i="45"/>
  <c r="J529" i="45"/>
  <c r="I529" i="45"/>
  <c r="H529" i="45"/>
  <c r="G529" i="45"/>
  <c r="F529" i="45"/>
  <c r="E529" i="45"/>
  <c r="D529" i="45"/>
  <c r="C529" i="45"/>
  <c r="B529" i="45"/>
  <c r="AF476" i="45"/>
  <c r="AE476" i="45"/>
  <c r="AD476" i="45"/>
  <c r="AC476" i="45"/>
  <c r="AB476" i="45"/>
  <c r="AA476" i="45"/>
  <c r="Z476" i="45"/>
  <c r="Y476" i="45"/>
  <c r="X476" i="45"/>
  <c r="W476" i="45"/>
  <c r="V476" i="45"/>
  <c r="U476" i="45"/>
  <c r="T476" i="45"/>
  <c r="S476" i="45"/>
  <c r="R476" i="45"/>
  <c r="Q476" i="45"/>
  <c r="P476" i="45"/>
  <c r="O476" i="45"/>
  <c r="N476" i="45"/>
  <c r="M476" i="45"/>
  <c r="L476" i="45"/>
  <c r="K476" i="45"/>
  <c r="J476" i="45"/>
  <c r="I476" i="45"/>
  <c r="H476" i="45"/>
  <c r="G476" i="45"/>
  <c r="F476" i="45"/>
  <c r="E476" i="45"/>
  <c r="D476" i="45"/>
  <c r="C476" i="45"/>
  <c r="B476" i="45"/>
  <c r="AF423" i="45"/>
  <c r="AE423" i="45"/>
  <c r="AD423" i="45"/>
  <c r="AC423" i="45"/>
  <c r="AB423" i="45"/>
  <c r="AA423" i="45"/>
  <c r="Z423" i="45"/>
  <c r="Y423" i="45"/>
  <c r="X423" i="45"/>
  <c r="W423" i="45"/>
  <c r="V423" i="45"/>
  <c r="U423" i="45"/>
  <c r="T423" i="45"/>
  <c r="S423" i="45"/>
  <c r="R423" i="45"/>
  <c r="Q423" i="45"/>
  <c r="P423" i="45"/>
  <c r="O423" i="45"/>
  <c r="N423" i="45"/>
  <c r="M423" i="45"/>
  <c r="L423" i="45"/>
  <c r="K423" i="45"/>
  <c r="J423" i="45"/>
  <c r="I423" i="45"/>
  <c r="H423" i="45"/>
  <c r="G423" i="45"/>
  <c r="F423" i="45"/>
  <c r="E423" i="45"/>
  <c r="D423" i="45"/>
  <c r="C423" i="45"/>
  <c r="B423" i="45"/>
  <c r="AF370" i="45"/>
  <c r="AE370" i="45"/>
  <c r="AD370" i="45"/>
  <c r="AC370" i="45"/>
  <c r="AB370" i="45"/>
  <c r="AA370" i="45"/>
  <c r="Z370" i="45"/>
  <c r="Y370" i="45"/>
  <c r="X370" i="45"/>
  <c r="W370" i="45"/>
  <c r="V370" i="45"/>
  <c r="U370" i="45"/>
  <c r="T370" i="45"/>
  <c r="S370" i="45"/>
  <c r="R370" i="45"/>
  <c r="Q370" i="45"/>
  <c r="P370" i="45"/>
  <c r="O370" i="45"/>
  <c r="N370" i="45"/>
  <c r="M370" i="45"/>
  <c r="L370" i="45"/>
  <c r="K370" i="45"/>
  <c r="J370" i="45"/>
  <c r="I370" i="45"/>
  <c r="H370" i="45"/>
  <c r="G370" i="45"/>
  <c r="F370" i="45"/>
  <c r="E370" i="45"/>
  <c r="D370" i="45"/>
  <c r="C370" i="45"/>
  <c r="B370" i="45"/>
  <c r="AF317" i="45"/>
  <c r="AE317" i="45"/>
  <c r="AD317" i="45"/>
  <c r="AC317" i="45"/>
  <c r="AB317" i="45"/>
  <c r="AA317" i="45"/>
  <c r="Z317" i="45"/>
  <c r="Y317" i="45"/>
  <c r="X317" i="45"/>
  <c r="W317" i="45"/>
  <c r="V317" i="45"/>
  <c r="U317" i="45"/>
  <c r="T317" i="45"/>
  <c r="S317" i="45"/>
  <c r="R317" i="45"/>
  <c r="Q317" i="45"/>
  <c r="P317" i="45"/>
  <c r="O317" i="45"/>
  <c r="N317" i="45"/>
  <c r="M317" i="45"/>
  <c r="L317" i="45"/>
  <c r="K317" i="45"/>
  <c r="J317" i="45"/>
  <c r="I317" i="45"/>
  <c r="H317" i="45"/>
  <c r="G317" i="45"/>
  <c r="F317" i="45"/>
  <c r="E317" i="45"/>
  <c r="D317" i="45"/>
  <c r="C317" i="45"/>
  <c r="B317" i="45"/>
  <c r="AF264" i="45"/>
  <c r="AE264" i="45"/>
  <c r="AD264" i="45"/>
  <c r="AC264" i="45"/>
  <c r="AB264" i="45"/>
  <c r="AA264" i="45"/>
  <c r="Z264" i="45"/>
  <c r="Y264" i="45"/>
  <c r="X264" i="45"/>
  <c r="W264" i="45"/>
  <c r="V264" i="45"/>
  <c r="U264" i="45"/>
  <c r="T264" i="45"/>
  <c r="S264" i="45"/>
  <c r="R264" i="45"/>
  <c r="Q264" i="45"/>
  <c r="P264" i="45"/>
  <c r="O264" i="45"/>
  <c r="N264" i="45"/>
  <c r="M264" i="45"/>
  <c r="L264" i="45"/>
  <c r="K264" i="45"/>
  <c r="J264" i="45"/>
  <c r="I264" i="45"/>
  <c r="H264" i="45"/>
  <c r="G264" i="45"/>
  <c r="F264" i="45"/>
  <c r="E264" i="45"/>
  <c r="D264" i="45"/>
  <c r="C264" i="45"/>
  <c r="B264" i="45"/>
  <c r="AF211" i="45"/>
  <c r="AE211" i="45"/>
  <c r="AD211" i="45"/>
  <c r="AC211" i="45"/>
  <c r="AB211" i="45"/>
  <c r="AA211" i="45"/>
  <c r="Z211" i="45"/>
  <c r="Y211" i="45"/>
  <c r="X211" i="45"/>
  <c r="W211" i="45"/>
  <c r="V211" i="45"/>
  <c r="U211" i="45"/>
  <c r="T211" i="45"/>
  <c r="S211" i="45"/>
  <c r="R211" i="45"/>
  <c r="Q211" i="45"/>
  <c r="P211" i="45"/>
  <c r="O211" i="45"/>
  <c r="N211" i="45"/>
  <c r="M211" i="45"/>
  <c r="L211" i="45"/>
  <c r="K211" i="45"/>
  <c r="J211" i="45"/>
  <c r="I211" i="45"/>
  <c r="H211" i="45"/>
  <c r="G211" i="45"/>
  <c r="F211" i="45"/>
  <c r="E211" i="45"/>
  <c r="D211" i="45"/>
  <c r="C211" i="45"/>
  <c r="B211" i="45"/>
  <c r="AF158" i="45"/>
  <c r="AE158" i="45"/>
  <c r="AD158" i="45"/>
  <c r="AC158" i="45"/>
  <c r="AB158" i="45"/>
  <c r="AA158" i="45"/>
  <c r="Z158" i="45"/>
  <c r="Y158" i="45"/>
  <c r="X158" i="45"/>
  <c r="W158" i="45"/>
  <c r="V158" i="45"/>
  <c r="U158" i="45"/>
  <c r="T158" i="45"/>
  <c r="S158" i="45"/>
  <c r="R158" i="45"/>
  <c r="Q158" i="45"/>
  <c r="P158" i="45"/>
  <c r="O158" i="45"/>
  <c r="N158" i="45"/>
  <c r="M158" i="45"/>
  <c r="L158" i="45"/>
  <c r="K158" i="45"/>
  <c r="J158" i="45"/>
  <c r="I158" i="45"/>
  <c r="H158" i="45"/>
  <c r="G158" i="45"/>
  <c r="F158" i="45"/>
  <c r="E158" i="45"/>
  <c r="D158" i="45"/>
  <c r="C158" i="45"/>
  <c r="B158" i="45"/>
  <c r="AF105" i="45"/>
  <c r="AE105" i="45"/>
  <c r="AD105" i="45"/>
  <c r="AC105" i="45"/>
  <c r="AB105" i="45"/>
  <c r="AA105" i="45"/>
  <c r="Z105" i="45"/>
  <c r="Y105" i="45"/>
  <c r="X105" i="45"/>
  <c r="W105" i="45"/>
  <c r="V105" i="45"/>
  <c r="U105" i="45"/>
  <c r="T105" i="45"/>
  <c r="S105" i="45"/>
  <c r="R105" i="45"/>
  <c r="Q105" i="45"/>
  <c r="P105" i="45"/>
  <c r="O105" i="45"/>
  <c r="N105" i="45"/>
  <c r="M105" i="45"/>
  <c r="L105" i="45"/>
  <c r="K105" i="45"/>
  <c r="J105" i="45"/>
  <c r="I105" i="45"/>
  <c r="H105" i="45"/>
  <c r="G105" i="45"/>
  <c r="F105" i="45"/>
  <c r="E105" i="45"/>
  <c r="D105" i="45"/>
  <c r="C105" i="45"/>
  <c r="B105" i="45"/>
  <c r="AF52" i="45"/>
  <c r="AE52" i="45"/>
  <c r="AD52" i="45"/>
  <c r="AC52" i="45"/>
  <c r="AB52" i="45"/>
  <c r="AA52" i="45"/>
  <c r="Z52" i="45"/>
  <c r="Y52" i="45"/>
  <c r="X52" i="45"/>
  <c r="W52" i="45"/>
  <c r="V52" i="45"/>
  <c r="U52" i="45"/>
  <c r="T52" i="45"/>
  <c r="S52" i="45"/>
  <c r="R52" i="45"/>
  <c r="Q52" i="45"/>
  <c r="P52" i="45"/>
  <c r="O52" i="45"/>
  <c r="N52" i="45"/>
  <c r="M52" i="45"/>
  <c r="L52" i="45"/>
  <c r="K52" i="45"/>
  <c r="J52" i="45"/>
  <c r="I52" i="45"/>
  <c r="H52" i="45"/>
  <c r="G52" i="45"/>
  <c r="F52" i="45"/>
  <c r="E52" i="45"/>
  <c r="D52" i="45"/>
  <c r="C52" i="45"/>
  <c r="B52" i="45"/>
  <c r="AF635" i="44"/>
  <c r="AE635" i="44"/>
  <c r="AD635" i="44"/>
  <c r="AC635" i="44"/>
  <c r="AB635" i="44"/>
  <c r="AA635" i="44"/>
  <c r="Z635" i="44"/>
  <c r="Y635" i="44"/>
  <c r="X635" i="44"/>
  <c r="W635" i="44"/>
  <c r="V635" i="44"/>
  <c r="U635" i="44"/>
  <c r="T635" i="44"/>
  <c r="S635" i="44"/>
  <c r="R635" i="44"/>
  <c r="Q635" i="44"/>
  <c r="P635" i="44"/>
  <c r="O635" i="44"/>
  <c r="N635" i="44"/>
  <c r="M635" i="44"/>
  <c r="L635" i="44"/>
  <c r="K635" i="44"/>
  <c r="J635" i="44"/>
  <c r="I635" i="44"/>
  <c r="H635" i="44"/>
  <c r="G635" i="44"/>
  <c r="F635" i="44"/>
  <c r="E635" i="44"/>
  <c r="D635" i="44"/>
  <c r="C635" i="44"/>
  <c r="B635" i="44"/>
  <c r="AF582" i="44"/>
  <c r="AE582" i="44"/>
  <c r="AD582" i="44"/>
  <c r="AC582" i="44"/>
  <c r="AB582" i="44"/>
  <c r="AA582" i="44"/>
  <c r="Z582" i="44"/>
  <c r="Y582" i="44"/>
  <c r="X582" i="44"/>
  <c r="W582" i="44"/>
  <c r="V582" i="44"/>
  <c r="U582" i="44"/>
  <c r="T582" i="44"/>
  <c r="S582" i="44"/>
  <c r="R582" i="44"/>
  <c r="Q582" i="44"/>
  <c r="P582" i="44"/>
  <c r="O582" i="44"/>
  <c r="N582" i="44"/>
  <c r="M582" i="44"/>
  <c r="L582" i="44"/>
  <c r="K582" i="44"/>
  <c r="J582" i="44"/>
  <c r="I582" i="44"/>
  <c r="H582" i="44"/>
  <c r="G582" i="44"/>
  <c r="F582" i="44"/>
  <c r="E582" i="44"/>
  <c r="D582" i="44"/>
  <c r="C582" i="44"/>
  <c r="B582" i="44"/>
  <c r="AF529" i="44"/>
  <c r="AE529" i="44"/>
  <c r="AD529" i="44"/>
  <c r="AC529" i="44"/>
  <c r="AB529" i="44"/>
  <c r="AA529" i="44"/>
  <c r="Z529" i="44"/>
  <c r="Y529" i="44"/>
  <c r="X529" i="44"/>
  <c r="W529" i="44"/>
  <c r="V529" i="44"/>
  <c r="U529" i="44"/>
  <c r="T529" i="44"/>
  <c r="S529" i="44"/>
  <c r="R529" i="44"/>
  <c r="Q529" i="44"/>
  <c r="P529" i="44"/>
  <c r="O529" i="44"/>
  <c r="N529" i="44"/>
  <c r="M529" i="44"/>
  <c r="L529" i="44"/>
  <c r="K529" i="44"/>
  <c r="J529" i="44"/>
  <c r="I529" i="44"/>
  <c r="H529" i="44"/>
  <c r="G529" i="44"/>
  <c r="F529" i="44"/>
  <c r="E529" i="44"/>
  <c r="D529" i="44"/>
  <c r="C529" i="44"/>
  <c r="B529" i="44"/>
  <c r="AF476" i="44"/>
  <c r="AE476" i="44"/>
  <c r="AD476" i="44"/>
  <c r="AC476" i="44"/>
  <c r="AB476" i="44"/>
  <c r="AA476" i="44"/>
  <c r="Z476" i="44"/>
  <c r="Y476" i="44"/>
  <c r="X476" i="44"/>
  <c r="W476" i="44"/>
  <c r="V476" i="44"/>
  <c r="U476" i="44"/>
  <c r="T476" i="44"/>
  <c r="S476" i="44"/>
  <c r="R476" i="44"/>
  <c r="Q476" i="44"/>
  <c r="P476" i="44"/>
  <c r="O476" i="44"/>
  <c r="N476" i="44"/>
  <c r="M476" i="44"/>
  <c r="L476" i="44"/>
  <c r="K476" i="44"/>
  <c r="J476" i="44"/>
  <c r="I476" i="44"/>
  <c r="H476" i="44"/>
  <c r="G476" i="44"/>
  <c r="F476" i="44"/>
  <c r="E476" i="44"/>
  <c r="D476" i="44"/>
  <c r="C476" i="44"/>
  <c r="B476" i="44"/>
  <c r="AF423" i="44"/>
  <c r="AE423" i="44"/>
  <c r="AD423" i="44"/>
  <c r="AC423" i="44"/>
  <c r="AB423" i="44"/>
  <c r="AA423" i="44"/>
  <c r="Z423" i="44"/>
  <c r="Y423" i="44"/>
  <c r="X423" i="44"/>
  <c r="W423" i="44"/>
  <c r="V423" i="44"/>
  <c r="U423" i="44"/>
  <c r="T423" i="44"/>
  <c r="S423" i="44"/>
  <c r="R423" i="44"/>
  <c r="Q423" i="44"/>
  <c r="P423" i="44"/>
  <c r="O423" i="44"/>
  <c r="N423" i="44"/>
  <c r="M423" i="44"/>
  <c r="L423" i="44"/>
  <c r="K423" i="44"/>
  <c r="J423" i="44"/>
  <c r="I423" i="44"/>
  <c r="H423" i="44"/>
  <c r="G423" i="44"/>
  <c r="F423" i="44"/>
  <c r="E423" i="44"/>
  <c r="D423" i="44"/>
  <c r="C423" i="44"/>
  <c r="B423" i="44"/>
  <c r="AF370" i="44"/>
  <c r="AE370" i="44"/>
  <c r="AD370" i="44"/>
  <c r="AC370" i="44"/>
  <c r="AB370" i="44"/>
  <c r="AA370" i="44"/>
  <c r="Z370" i="44"/>
  <c r="Y370" i="44"/>
  <c r="X370" i="44"/>
  <c r="W370" i="44"/>
  <c r="V370" i="44"/>
  <c r="U370" i="44"/>
  <c r="T370" i="44"/>
  <c r="S370" i="44"/>
  <c r="R370" i="44"/>
  <c r="Q370" i="44"/>
  <c r="P370" i="44"/>
  <c r="O370" i="44"/>
  <c r="N370" i="44"/>
  <c r="M370" i="44"/>
  <c r="L370" i="44"/>
  <c r="K370" i="44"/>
  <c r="J370" i="44"/>
  <c r="I370" i="44"/>
  <c r="H370" i="44"/>
  <c r="G370" i="44"/>
  <c r="F370" i="44"/>
  <c r="E370" i="44"/>
  <c r="D370" i="44"/>
  <c r="C370" i="44"/>
  <c r="B370" i="44"/>
  <c r="AF317" i="44"/>
  <c r="AE317" i="44"/>
  <c r="AD317" i="44"/>
  <c r="AC317" i="44"/>
  <c r="AB317" i="44"/>
  <c r="AA317" i="44"/>
  <c r="Z317" i="44"/>
  <c r="Y317" i="44"/>
  <c r="X317" i="44"/>
  <c r="W317" i="44"/>
  <c r="V317" i="44"/>
  <c r="U317" i="44"/>
  <c r="T317" i="44"/>
  <c r="S317" i="44"/>
  <c r="R317" i="44"/>
  <c r="Q317" i="44"/>
  <c r="P317" i="44"/>
  <c r="O317" i="44"/>
  <c r="N317" i="44"/>
  <c r="M317" i="44"/>
  <c r="L317" i="44"/>
  <c r="K317" i="44"/>
  <c r="J317" i="44"/>
  <c r="I317" i="44"/>
  <c r="H317" i="44"/>
  <c r="G317" i="44"/>
  <c r="F317" i="44"/>
  <c r="E317" i="44"/>
  <c r="D317" i="44"/>
  <c r="C317" i="44"/>
  <c r="B317" i="44"/>
  <c r="AF264" i="44"/>
  <c r="AE264" i="44"/>
  <c r="AD264" i="44"/>
  <c r="AC264" i="44"/>
  <c r="AB264" i="44"/>
  <c r="AA264" i="44"/>
  <c r="Z264" i="44"/>
  <c r="Y264" i="44"/>
  <c r="X264" i="44"/>
  <c r="W264" i="44"/>
  <c r="V264" i="44"/>
  <c r="U264" i="44"/>
  <c r="T264" i="44"/>
  <c r="S264" i="44"/>
  <c r="R264" i="44"/>
  <c r="Q264" i="44"/>
  <c r="P264" i="44"/>
  <c r="O264" i="44"/>
  <c r="N264" i="44"/>
  <c r="M264" i="44"/>
  <c r="L264" i="44"/>
  <c r="K264" i="44"/>
  <c r="J264" i="44"/>
  <c r="I264" i="44"/>
  <c r="H264" i="44"/>
  <c r="G264" i="44"/>
  <c r="F264" i="44"/>
  <c r="E264" i="44"/>
  <c r="D264" i="44"/>
  <c r="C264" i="44"/>
  <c r="B264" i="44"/>
  <c r="AF211" i="44"/>
  <c r="AE211" i="44"/>
  <c r="AD211" i="44"/>
  <c r="AC211" i="44"/>
  <c r="AB211" i="44"/>
  <c r="AA211" i="44"/>
  <c r="Z211" i="44"/>
  <c r="Y211" i="44"/>
  <c r="X211" i="44"/>
  <c r="W211" i="44"/>
  <c r="V211" i="44"/>
  <c r="U211" i="44"/>
  <c r="T211" i="44"/>
  <c r="S211" i="44"/>
  <c r="R211" i="44"/>
  <c r="Q211" i="44"/>
  <c r="P211" i="44"/>
  <c r="O211" i="44"/>
  <c r="N211" i="44"/>
  <c r="M211" i="44"/>
  <c r="L211" i="44"/>
  <c r="K211" i="44"/>
  <c r="J211" i="44"/>
  <c r="I211" i="44"/>
  <c r="H211" i="44"/>
  <c r="G211" i="44"/>
  <c r="F211" i="44"/>
  <c r="E211" i="44"/>
  <c r="D211" i="44"/>
  <c r="C211" i="44"/>
  <c r="B211" i="44"/>
  <c r="AF158" i="44"/>
  <c r="AE158" i="44"/>
  <c r="AD158" i="44"/>
  <c r="AC158" i="44"/>
  <c r="AB158" i="44"/>
  <c r="AA158" i="44"/>
  <c r="Z158" i="44"/>
  <c r="Y158" i="44"/>
  <c r="X158" i="44"/>
  <c r="W158" i="44"/>
  <c r="V158" i="44"/>
  <c r="U158" i="44"/>
  <c r="T158" i="44"/>
  <c r="S158" i="44"/>
  <c r="R158" i="44"/>
  <c r="Q158" i="44"/>
  <c r="P158" i="44"/>
  <c r="O158" i="44"/>
  <c r="N158" i="44"/>
  <c r="M158" i="44"/>
  <c r="L158" i="44"/>
  <c r="K158" i="44"/>
  <c r="J158" i="44"/>
  <c r="I158" i="44"/>
  <c r="H158" i="44"/>
  <c r="G158" i="44"/>
  <c r="F158" i="44"/>
  <c r="E158" i="44"/>
  <c r="D158" i="44"/>
  <c r="C158" i="44"/>
  <c r="B158" i="44"/>
  <c r="AF105" i="44"/>
  <c r="AE105" i="44"/>
  <c r="AD105" i="44"/>
  <c r="AC105" i="44"/>
  <c r="AB105" i="44"/>
  <c r="AA105" i="44"/>
  <c r="Z105" i="44"/>
  <c r="Y105" i="44"/>
  <c r="X105" i="44"/>
  <c r="W105" i="44"/>
  <c r="V105" i="44"/>
  <c r="U105" i="44"/>
  <c r="T105" i="44"/>
  <c r="S105" i="44"/>
  <c r="R105" i="44"/>
  <c r="Q105" i="44"/>
  <c r="P105" i="44"/>
  <c r="O105" i="44"/>
  <c r="N105" i="44"/>
  <c r="M105" i="44"/>
  <c r="L105" i="44"/>
  <c r="K105" i="44"/>
  <c r="J105" i="44"/>
  <c r="I105" i="44"/>
  <c r="H105" i="44"/>
  <c r="G105" i="44"/>
  <c r="F105" i="44"/>
  <c r="E105" i="44"/>
  <c r="D105" i="44"/>
  <c r="C105" i="44"/>
  <c r="B105" i="44"/>
  <c r="AF52" i="44"/>
  <c r="AE52" i="44"/>
  <c r="AD52" i="44"/>
  <c r="AC52" i="44"/>
  <c r="AB52" i="44"/>
  <c r="AA52" i="44"/>
  <c r="Z52" i="44"/>
  <c r="Y52" i="44"/>
  <c r="X52" i="44"/>
  <c r="W52" i="44"/>
  <c r="V52" i="44"/>
  <c r="U52" i="44"/>
  <c r="T52" i="44"/>
  <c r="S52" i="44"/>
  <c r="R52" i="44"/>
  <c r="Q52" i="44"/>
  <c r="P52" i="44"/>
  <c r="O52" i="44"/>
  <c r="N52" i="44"/>
  <c r="M52" i="44"/>
  <c r="L52" i="44"/>
  <c r="K52" i="44"/>
  <c r="J52" i="44"/>
  <c r="I52" i="44"/>
  <c r="H52" i="44"/>
  <c r="G52" i="44"/>
  <c r="F52" i="44"/>
  <c r="E52" i="44"/>
  <c r="D52" i="44"/>
  <c r="C52" i="44"/>
  <c r="B52" i="44"/>
  <c r="AF584" i="43"/>
  <c r="AE584" i="43"/>
  <c r="AD584" i="43"/>
  <c r="AC584" i="43"/>
  <c r="AB584" i="43"/>
  <c r="AA584" i="43"/>
  <c r="Z584" i="43"/>
  <c r="Y584" i="43"/>
  <c r="X584" i="43"/>
  <c r="W584" i="43"/>
  <c r="V584" i="43"/>
  <c r="U584" i="43"/>
  <c r="T584" i="43"/>
  <c r="S584" i="43"/>
  <c r="R584" i="43"/>
  <c r="Q584" i="43"/>
  <c r="P584" i="43"/>
  <c r="O584" i="43"/>
  <c r="N584" i="43"/>
  <c r="M584" i="43"/>
  <c r="L584" i="43"/>
  <c r="K584" i="43"/>
  <c r="J584" i="43"/>
  <c r="I584" i="43"/>
  <c r="H584" i="43"/>
  <c r="G584" i="43"/>
  <c r="F584" i="43"/>
  <c r="E584" i="43"/>
  <c r="D584" i="43"/>
  <c r="C584" i="43"/>
  <c r="B584" i="43"/>
  <c r="AF531" i="43"/>
  <c r="AE531" i="43"/>
  <c r="AD531" i="43"/>
  <c r="AC531" i="43"/>
  <c r="AB531" i="43"/>
  <c r="AA531" i="43"/>
  <c r="Z531" i="43"/>
  <c r="Y531" i="43"/>
  <c r="X531" i="43"/>
  <c r="W531" i="43"/>
  <c r="V531" i="43"/>
  <c r="U531" i="43"/>
  <c r="T531" i="43"/>
  <c r="S531" i="43"/>
  <c r="R531" i="43"/>
  <c r="Q531" i="43"/>
  <c r="P531" i="43"/>
  <c r="O531" i="43"/>
  <c r="N531" i="43"/>
  <c r="M531" i="43"/>
  <c r="L531" i="43"/>
  <c r="K531" i="43"/>
  <c r="J531" i="43"/>
  <c r="I531" i="43"/>
  <c r="H531" i="43"/>
  <c r="G531" i="43"/>
  <c r="F531" i="43"/>
  <c r="E531" i="43"/>
  <c r="D531" i="43"/>
  <c r="C531" i="43"/>
  <c r="B531" i="43"/>
  <c r="AF478" i="43"/>
  <c r="AE478" i="43"/>
  <c r="AD478" i="43"/>
  <c r="AC478" i="43"/>
  <c r="AB478" i="43"/>
  <c r="AA478" i="43"/>
  <c r="Z478" i="43"/>
  <c r="Y478" i="43"/>
  <c r="X478" i="43"/>
  <c r="W478" i="43"/>
  <c r="V478" i="43"/>
  <c r="U478" i="43"/>
  <c r="T478" i="43"/>
  <c r="S478" i="43"/>
  <c r="R478" i="43"/>
  <c r="Q478" i="43"/>
  <c r="P478" i="43"/>
  <c r="O478" i="43"/>
  <c r="N478" i="43"/>
  <c r="M478" i="43"/>
  <c r="L478" i="43"/>
  <c r="K478" i="43"/>
  <c r="J478" i="43"/>
  <c r="I478" i="43"/>
  <c r="H478" i="43"/>
  <c r="G478" i="43"/>
  <c r="F478" i="43"/>
  <c r="E478" i="43"/>
  <c r="D478" i="43"/>
  <c r="C478" i="43"/>
  <c r="B478" i="43"/>
  <c r="AF425" i="43"/>
  <c r="AE425" i="43"/>
  <c r="AD425" i="43"/>
  <c r="AC425" i="43"/>
  <c r="AB425" i="43"/>
  <c r="AA425" i="43"/>
  <c r="Z425" i="43"/>
  <c r="Y425" i="43"/>
  <c r="X425" i="43"/>
  <c r="W425" i="43"/>
  <c r="V425" i="43"/>
  <c r="U425" i="43"/>
  <c r="T425" i="43"/>
  <c r="S425" i="43"/>
  <c r="R425" i="43"/>
  <c r="Q425" i="43"/>
  <c r="P425" i="43"/>
  <c r="O425" i="43"/>
  <c r="N425" i="43"/>
  <c r="M425" i="43"/>
  <c r="L425" i="43"/>
  <c r="K425" i="43"/>
  <c r="J425" i="43"/>
  <c r="I425" i="43"/>
  <c r="H425" i="43"/>
  <c r="G425" i="43"/>
  <c r="F425" i="43"/>
  <c r="E425" i="43"/>
  <c r="D425" i="43"/>
  <c r="C425" i="43"/>
  <c r="B425" i="43"/>
  <c r="AF372" i="43"/>
  <c r="AE372" i="43"/>
  <c r="AD372" i="43"/>
  <c r="AC372" i="43"/>
  <c r="AB372" i="43"/>
  <c r="AA372" i="43"/>
  <c r="Z372" i="43"/>
  <c r="Y372" i="43"/>
  <c r="X372" i="43"/>
  <c r="W372" i="43"/>
  <c r="V372" i="43"/>
  <c r="U372" i="43"/>
  <c r="T372" i="43"/>
  <c r="S372" i="43"/>
  <c r="R372" i="43"/>
  <c r="Q372" i="43"/>
  <c r="P372" i="43"/>
  <c r="O372" i="43"/>
  <c r="N372" i="43"/>
  <c r="M372" i="43"/>
  <c r="L372" i="43"/>
  <c r="K372" i="43"/>
  <c r="J372" i="43"/>
  <c r="I372" i="43"/>
  <c r="H372" i="43"/>
  <c r="G372" i="43"/>
  <c r="F372" i="43"/>
  <c r="E372" i="43"/>
  <c r="D372" i="43"/>
  <c r="C372" i="43"/>
  <c r="B372" i="43"/>
  <c r="AF319" i="43"/>
  <c r="AE319" i="43"/>
  <c r="AD319" i="43"/>
  <c r="AC319" i="43"/>
  <c r="AB319" i="43"/>
  <c r="AA319" i="43"/>
  <c r="Z319" i="43"/>
  <c r="Y319" i="43"/>
  <c r="X319" i="43"/>
  <c r="W319" i="43"/>
  <c r="V319" i="43"/>
  <c r="U319" i="43"/>
  <c r="T319" i="43"/>
  <c r="S319" i="43"/>
  <c r="R319" i="43"/>
  <c r="Q319" i="43"/>
  <c r="P319" i="43"/>
  <c r="O319" i="43"/>
  <c r="N319" i="43"/>
  <c r="M319" i="43"/>
  <c r="L319" i="43"/>
  <c r="K319" i="43"/>
  <c r="J319" i="43"/>
  <c r="I319" i="43"/>
  <c r="H319" i="43"/>
  <c r="G319" i="43"/>
  <c r="F319" i="43"/>
  <c r="E319" i="43"/>
  <c r="D319" i="43"/>
  <c r="C319" i="43"/>
  <c r="B319" i="43"/>
  <c r="AF266" i="43"/>
  <c r="AE266" i="43"/>
  <c r="AD266" i="43"/>
  <c r="AC266" i="43"/>
  <c r="AB266" i="43"/>
  <c r="AA266" i="43"/>
  <c r="Z266" i="43"/>
  <c r="Y266" i="43"/>
  <c r="X266" i="43"/>
  <c r="W266" i="43"/>
  <c r="V266" i="43"/>
  <c r="U266" i="43"/>
  <c r="T266" i="43"/>
  <c r="S266" i="43"/>
  <c r="R266" i="43"/>
  <c r="Q266" i="43"/>
  <c r="P266" i="43"/>
  <c r="O266" i="43"/>
  <c r="N266" i="43"/>
  <c r="M266" i="43"/>
  <c r="L266" i="43"/>
  <c r="K266" i="43"/>
  <c r="J266" i="43"/>
  <c r="I266" i="43"/>
  <c r="H266" i="43"/>
  <c r="G266" i="43"/>
  <c r="F266" i="43"/>
  <c r="E266" i="43"/>
  <c r="D266" i="43"/>
  <c r="C266" i="43"/>
  <c r="B266" i="43"/>
  <c r="AF213" i="43"/>
  <c r="AE213" i="43"/>
  <c r="AD213" i="43"/>
  <c r="AC213" i="43"/>
  <c r="AB213" i="43"/>
  <c r="AA213" i="43"/>
  <c r="Z213" i="43"/>
  <c r="Y213" i="43"/>
  <c r="X213" i="43"/>
  <c r="W213" i="43"/>
  <c r="V213" i="43"/>
  <c r="U213" i="43"/>
  <c r="T213" i="43"/>
  <c r="S213" i="43"/>
  <c r="R213" i="43"/>
  <c r="Q213" i="43"/>
  <c r="P213" i="43"/>
  <c r="O213" i="43"/>
  <c r="N213" i="43"/>
  <c r="M213" i="43"/>
  <c r="L213" i="43"/>
  <c r="K213" i="43"/>
  <c r="J213" i="43"/>
  <c r="I213" i="43"/>
  <c r="H213" i="43"/>
  <c r="G213" i="43"/>
  <c r="F213" i="43"/>
  <c r="E213" i="43"/>
  <c r="D213" i="43"/>
  <c r="C213" i="43"/>
  <c r="B213" i="43"/>
  <c r="AF160" i="43"/>
  <c r="AE160" i="43"/>
  <c r="AD160" i="43"/>
  <c r="AC160" i="43"/>
  <c r="AB160" i="43"/>
  <c r="AA160" i="43"/>
  <c r="Z160" i="43"/>
  <c r="Y160" i="43"/>
  <c r="X160" i="43"/>
  <c r="W160" i="43"/>
  <c r="V160" i="43"/>
  <c r="U160" i="43"/>
  <c r="T160" i="43"/>
  <c r="S160" i="43"/>
  <c r="R160" i="43"/>
  <c r="Q160" i="43"/>
  <c r="P160" i="43"/>
  <c r="O160" i="43"/>
  <c r="N160" i="43"/>
  <c r="M160" i="43"/>
  <c r="L160" i="43"/>
  <c r="K160" i="43"/>
  <c r="J160" i="43"/>
  <c r="I160" i="43"/>
  <c r="H160" i="43"/>
  <c r="G160" i="43"/>
  <c r="F160" i="43"/>
  <c r="E160" i="43"/>
  <c r="D160" i="43"/>
  <c r="C160" i="43"/>
  <c r="B160" i="43"/>
  <c r="AF107" i="43"/>
  <c r="AE107" i="43"/>
  <c r="AD107" i="43"/>
  <c r="AC107" i="43"/>
  <c r="AB107" i="43"/>
  <c r="AA107" i="43"/>
  <c r="Z107" i="43"/>
  <c r="Y107" i="43"/>
  <c r="X107" i="43"/>
  <c r="W107" i="43"/>
  <c r="V107" i="43"/>
  <c r="U107" i="43"/>
  <c r="T107" i="43"/>
  <c r="S107" i="43"/>
  <c r="R107" i="43"/>
  <c r="Q107" i="43"/>
  <c r="P107" i="43"/>
  <c r="O107" i="43"/>
  <c r="N107" i="43"/>
  <c r="M107" i="43"/>
  <c r="L107" i="43"/>
  <c r="K107" i="43"/>
  <c r="J107" i="43"/>
  <c r="I107" i="43"/>
  <c r="H107" i="43"/>
  <c r="G107" i="43"/>
  <c r="F107" i="43"/>
  <c r="E107" i="43"/>
  <c r="D107" i="43"/>
  <c r="C107" i="43"/>
  <c r="B107" i="43"/>
  <c r="AF635" i="41"/>
  <c r="AE635" i="41"/>
  <c r="AD635" i="41"/>
  <c r="AC635" i="41"/>
  <c r="AB635" i="41"/>
  <c r="AA635" i="41"/>
  <c r="Z635" i="41"/>
  <c r="Y635" i="41"/>
  <c r="X635" i="41"/>
  <c r="W635" i="41"/>
  <c r="V635" i="41"/>
  <c r="U635" i="41"/>
  <c r="T635" i="41"/>
  <c r="S635" i="41"/>
  <c r="R635" i="41"/>
  <c r="Q635" i="41"/>
  <c r="P635" i="41"/>
  <c r="O635" i="41"/>
  <c r="N635" i="41"/>
  <c r="M635" i="41"/>
  <c r="L635" i="41"/>
  <c r="K635" i="41"/>
  <c r="J635" i="41"/>
  <c r="I635" i="41"/>
  <c r="H635" i="41"/>
  <c r="G635" i="41"/>
  <c r="F635" i="41"/>
  <c r="E635" i="41"/>
  <c r="D635" i="41"/>
  <c r="C635" i="41"/>
  <c r="B635" i="41"/>
  <c r="AF582" i="41"/>
  <c r="AE582" i="41"/>
  <c r="AD582" i="41"/>
  <c r="AC582" i="41"/>
  <c r="AB582" i="41"/>
  <c r="AA582" i="41"/>
  <c r="Z582" i="41"/>
  <c r="Y582" i="41"/>
  <c r="X582" i="41"/>
  <c r="W582" i="41"/>
  <c r="V582" i="41"/>
  <c r="U582" i="41"/>
  <c r="T582" i="41"/>
  <c r="S582" i="41"/>
  <c r="R582" i="41"/>
  <c r="Q582" i="41"/>
  <c r="P582" i="41"/>
  <c r="O582" i="41"/>
  <c r="N582" i="41"/>
  <c r="M582" i="41"/>
  <c r="L582" i="41"/>
  <c r="K582" i="41"/>
  <c r="J582" i="41"/>
  <c r="I582" i="41"/>
  <c r="H582" i="41"/>
  <c r="G582" i="41"/>
  <c r="F582" i="41"/>
  <c r="E582" i="41"/>
  <c r="D582" i="41"/>
  <c r="C582" i="41"/>
  <c r="B582" i="41"/>
  <c r="AF529" i="41"/>
  <c r="AE529" i="41"/>
  <c r="AD529" i="41"/>
  <c r="AC529" i="41"/>
  <c r="AB529" i="41"/>
  <c r="AA529" i="41"/>
  <c r="Z529" i="41"/>
  <c r="Y529" i="41"/>
  <c r="X529" i="41"/>
  <c r="W529" i="41"/>
  <c r="V529" i="41"/>
  <c r="U529" i="41"/>
  <c r="T529" i="41"/>
  <c r="S529" i="41"/>
  <c r="R529" i="41"/>
  <c r="Q529" i="41"/>
  <c r="P529" i="41"/>
  <c r="O529" i="41"/>
  <c r="N529" i="41"/>
  <c r="M529" i="41"/>
  <c r="L529" i="41"/>
  <c r="K529" i="41"/>
  <c r="J529" i="41"/>
  <c r="I529" i="41"/>
  <c r="H529" i="41"/>
  <c r="G529" i="41"/>
  <c r="F529" i="41"/>
  <c r="E529" i="41"/>
  <c r="D529" i="41"/>
  <c r="C529" i="41"/>
  <c r="B529" i="41"/>
  <c r="AF476" i="41"/>
  <c r="AE476" i="41"/>
  <c r="AD476" i="41"/>
  <c r="AC476" i="41"/>
  <c r="AB476" i="41"/>
  <c r="AA476" i="41"/>
  <c r="Z476" i="41"/>
  <c r="Y476" i="41"/>
  <c r="X476" i="41"/>
  <c r="W476" i="41"/>
  <c r="V476" i="41"/>
  <c r="U476" i="41"/>
  <c r="T476" i="41"/>
  <c r="S476" i="41"/>
  <c r="R476" i="41"/>
  <c r="Q476" i="41"/>
  <c r="P476" i="41"/>
  <c r="O476" i="41"/>
  <c r="N476" i="41"/>
  <c r="M476" i="41"/>
  <c r="L476" i="41"/>
  <c r="K476" i="41"/>
  <c r="J476" i="41"/>
  <c r="I476" i="41"/>
  <c r="H476" i="41"/>
  <c r="G476" i="41"/>
  <c r="F476" i="41"/>
  <c r="E476" i="41"/>
  <c r="D476" i="41"/>
  <c r="C476" i="41"/>
  <c r="B476" i="41"/>
  <c r="AF423" i="41"/>
  <c r="AE423" i="41"/>
  <c r="AD423" i="41"/>
  <c r="AC423" i="41"/>
  <c r="AB423" i="41"/>
  <c r="AA423" i="41"/>
  <c r="Z423" i="41"/>
  <c r="Y423" i="41"/>
  <c r="X423" i="41"/>
  <c r="W423" i="41"/>
  <c r="V423" i="41"/>
  <c r="U423" i="41"/>
  <c r="T423" i="41"/>
  <c r="S423" i="41"/>
  <c r="R423" i="41"/>
  <c r="Q423" i="41"/>
  <c r="P423" i="41"/>
  <c r="O423" i="41"/>
  <c r="N423" i="41"/>
  <c r="M423" i="41"/>
  <c r="L423" i="41"/>
  <c r="K423" i="41"/>
  <c r="J423" i="41"/>
  <c r="I423" i="41"/>
  <c r="H423" i="41"/>
  <c r="G423" i="41"/>
  <c r="F423" i="41"/>
  <c r="E423" i="41"/>
  <c r="D423" i="41"/>
  <c r="C423" i="41"/>
  <c r="B423" i="41"/>
  <c r="AF370" i="41"/>
  <c r="AE370" i="41"/>
  <c r="AD370" i="41"/>
  <c r="AC370" i="41"/>
  <c r="AB370" i="41"/>
  <c r="AA370" i="41"/>
  <c r="Z370" i="41"/>
  <c r="Y370" i="41"/>
  <c r="X370" i="41"/>
  <c r="W370" i="41"/>
  <c r="V370" i="41"/>
  <c r="U370" i="41"/>
  <c r="T370" i="41"/>
  <c r="S370" i="41"/>
  <c r="R370" i="41"/>
  <c r="Q370" i="41"/>
  <c r="P370" i="41"/>
  <c r="O370" i="41"/>
  <c r="N370" i="41"/>
  <c r="M370" i="41"/>
  <c r="L370" i="41"/>
  <c r="K370" i="41"/>
  <c r="J370" i="41"/>
  <c r="I370" i="41"/>
  <c r="H370" i="41"/>
  <c r="G370" i="41"/>
  <c r="F370" i="41"/>
  <c r="E370" i="41"/>
  <c r="D370" i="41"/>
  <c r="C370" i="41"/>
  <c r="B370" i="41"/>
  <c r="AF317" i="41"/>
  <c r="AE317" i="41"/>
  <c r="AD317" i="41"/>
  <c r="AC317" i="41"/>
  <c r="AB317" i="41"/>
  <c r="AA317" i="41"/>
  <c r="Z317" i="41"/>
  <c r="Y317" i="41"/>
  <c r="X317" i="41"/>
  <c r="W317" i="41"/>
  <c r="V317" i="41"/>
  <c r="U317" i="41"/>
  <c r="T317" i="41"/>
  <c r="S317" i="41"/>
  <c r="R317" i="41"/>
  <c r="Q317" i="41"/>
  <c r="P317" i="41"/>
  <c r="O317" i="41"/>
  <c r="N317" i="41"/>
  <c r="M317" i="41"/>
  <c r="L317" i="41"/>
  <c r="K317" i="41"/>
  <c r="J317" i="41"/>
  <c r="I317" i="41"/>
  <c r="H317" i="41"/>
  <c r="G317" i="41"/>
  <c r="F317" i="41"/>
  <c r="E317" i="41"/>
  <c r="D317" i="41"/>
  <c r="C317" i="41"/>
  <c r="B317" i="41"/>
  <c r="AF264" i="41"/>
  <c r="AD264" i="41"/>
  <c r="AC264" i="41"/>
  <c r="AA264" i="41"/>
  <c r="Z264" i="41"/>
  <c r="Y264" i="41"/>
  <c r="W264" i="41"/>
  <c r="T264" i="41"/>
  <c r="Q264" i="41"/>
  <c r="N264" i="41"/>
  <c r="L264" i="41"/>
  <c r="J264" i="41"/>
  <c r="I264" i="41"/>
  <c r="G264" i="41"/>
  <c r="F264" i="41"/>
  <c r="E264" i="41"/>
  <c r="C264" i="41"/>
  <c r="AF635" i="40"/>
  <c r="AE635" i="40"/>
  <c r="AD635" i="40"/>
  <c r="AC635" i="40"/>
  <c r="AB635" i="40"/>
  <c r="AA635" i="40"/>
  <c r="Z635" i="40"/>
  <c r="Y635" i="40"/>
  <c r="X635" i="40"/>
  <c r="W635" i="40"/>
  <c r="V635" i="40"/>
  <c r="U635" i="40"/>
  <c r="T635" i="40"/>
  <c r="S635" i="40"/>
  <c r="R635" i="40"/>
  <c r="Q635" i="40"/>
  <c r="P635" i="40"/>
  <c r="O635" i="40"/>
  <c r="N635" i="40"/>
  <c r="M635" i="40"/>
  <c r="L635" i="40"/>
  <c r="K635" i="40"/>
  <c r="J635" i="40"/>
  <c r="I635" i="40"/>
  <c r="H635" i="40"/>
  <c r="G635" i="40"/>
  <c r="F635" i="40"/>
  <c r="E635" i="40"/>
  <c r="D635" i="40"/>
  <c r="C635" i="40"/>
  <c r="B635" i="40"/>
  <c r="AF582" i="40"/>
  <c r="AE582" i="40"/>
  <c r="AD582" i="40"/>
  <c r="AC582" i="40"/>
  <c r="AB582" i="40"/>
  <c r="AA582" i="40"/>
  <c r="Z582" i="40"/>
  <c r="Y582" i="40"/>
  <c r="X582" i="40"/>
  <c r="W582" i="40"/>
  <c r="V582" i="40"/>
  <c r="U582" i="40"/>
  <c r="T582" i="40"/>
  <c r="S582" i="40"/>
  <c r="R582" i="40"/>
  <c r="Q582" i="40"/>
  <c r="P582" i="40"/>
  <c r="O582" i="40"/>
  <c r="N582" i="40"/>
  <c r="M582" i="40"/>
  <c r="L582" i="40"/>
  <c r="K582" i="40"/>
  <c r="J582" i="40"/>
  <c r="I582" i="40"/>
  <c r="H582" i="40"/>
  <c r="G582" i="40"/>
  <c r="F582" i="40"/>
  <c r="E582" i="40"/>
  <c r="D582" i="40"/>
  <c r="C582" i="40"/>
  <c r="B582" i="40"/>
  <c r="AF529" i="40"/>
  <c r="AE529" i="40"/>
  <c r="AD529" i="40"/>
  <c r="AC529" i="40"/>
  <c r="AB529" i="40"/>
  <c r="AA529" i="40"/>
  <c r="Z529" i="40"/>
  <c r="Y529" i="40"/>
  <c r="X529" i="40"/>
  <c r="W529" i="40"/>
  <c r="V529" i="40"/>
  <c r="U529" i="40"/>
  <c r="T529" i="40"/>
  <c r="S529" i="40"/>
  <c r="R529" i="40"/>
  <c r="Q529" i="40"/>
  <c r="P529" i="40"/>
  <c r="O529" i="40"/>
  <c r="N529" i="40"/>
  <c r="M529" i="40"/>
  <c r="L529" i="40"/>
  <c r="K529" i="40"/>
  <c r="J529" i="40"/>
  <c r="I529" i="40"/>
  <c r="H529" i="40"/>
  <c r="G529" i="40"/>
  <c r="F529" i="40"/>
  <c r="E529" i="40"/>
  <c r="D529" i="40"/>
  <c r="C529" i="40"/>
  <c r="B529" i="40"/>
  <c r="AF476" i="40"/>
  <c r="AE476" i="40"/>
  <c r="AD476" i="40"/>
  <c r="AC476" i="40"/>
  <c r="AB476" i="40"/>
  <c r="AA476" i="40"/>
  <c r="Z476" i="40"/>
  <c r="Y476" i="40"/>
  <c r="X476" i="40"/>
  <c r="W476" i="40"/>
  <c r="V476" i="40"/>
  <c r="U476" i="40"/>
  <c r="T476" i="40"/>
  <c r="S476" i="40"/>
  <c r="R476" i="40"/>
  <c r="Q476" i="40"/>
  <c r="P476" i="40"/>
  <c r="O476" i="40"/>
  <c r="N476" i="40"/>
  <c r="M476" i="40"/>
  <c r="L476" i="40"/>
  <c r="K476" i="40"/>
  <c r="J476" i="40"/>
  <c r="I476" i="40"/>
  <c r="H476" i="40"/>
  <c r="G476" i="40"/>
  <c r="F476" i="40"/>
  <c r="E476" i="40"/>
  <c r="D476" i="40"/>
  <c r="C476" i="40"/>
  <c r="B476" i="40"/>
  <c r="AF423" i="40"/>
  <c r="AE423" i="40"/>
  <c r="AD423" i="40"/>
  <c r="AC423" i="40"/>
  <c r="AB423" i="40"/>
  <c r="AA423" i="40"/>
  <c r="Z423" i="40"/>
  <c r="Y423" i="40"/>
  <c r="X423" i="40"/>
  <c r="W423" i="40"/>
  <c r="V423" i="40"/>
  <c r="U423" i="40"/>
  <c r="T423" i="40"/>
  <c r="S423" i="40"/>
  <c r="R423" i="40"/>
  <c r="Q423" i="40"/>
  <c r="P423" i="40"/>
  <c r="O423" i="40"/>
  <c r="N423" i="40"/>
  <c r="M423" i="40"/>
  <c r="L423" i="40"/>
  <c r="K423" i="40"/>
  <c r="J423" i="40"/>
  <c r="I423" i="40"/>
  <c r="H423" i="40"/>
  <c r="G423" i="40"/>
  <c r="F423" i="40"/>
  <c r="E423" i="40"/>
  <c r="D423" i="40"/>
  <c r="C423" i="40"/>
  <c r="B423" i="40"/>
  <c r="AF370" i="40"/>
  <c r="AE370" i="40"/>
  <c r="AD370" i="40"/>
  <c r="AC370" i="40"/>
  <c r="AB370" i="40"/>
  <c r="AA370" i="40"/>
  <c r="Z370" i="40"/>
  <c r="Y370" i="40"/>
  <c r="X370" i="40"/>
  <c r="W370" i="40"/>
  <c r="V370" i="40"/>
  <c r="U370" i="40"/>
  <c r="T370" i="40"/>
  <c r="S370" i="40"/>
  <c r="R370" i="40"/>
  <c r="Q370" i="40"/>
  <c r="P370" i="40"/>
  <c r="O370" i="40"/>
  <c r="N370" i="40"/>
  <c r="M370" i="40"/>
  <c r="L370" i="40"/>
  <c r="K370" i="40"/>
  <c r="J370" i="40"/>
  <c r="I370" i="40"/>
  <c r="H370" i="40"/>
  <c r="G370" i="40"/>
  <c r="F370" i="40"/>
  <c r="E370" i="40"/>
  <c r="D370" i="40"/>
  <c r="C370" i="40"/>
  <c r="B370" i="40"/>
  <c r="AF317" i="40"/>
  <c r="AE317" i="40"/>
  <c r="AD317" i="40"/>
  <c r="AC317" i="40"/>
  <c r="AB317" i="40"/>
  <c r="AA317" i="40"/>
  <c r="Z317" i="40"/>
  <c r="Y317" i="40"/>
  <c r="X317" i="40"/>
  <c r="W317" i="40"/>
  <c r="V317" i="40"/>
  <c r="U317" i="40"/>
  <c r="T317" i="40"/>
  <c r="S317" i="40"/>
  <c r="R317" i="40"/>
  <c r="Q317" i="40"/>
  <c r="P317" i="40"/>
  <c r="O317" i="40"/>
  <c r="N317" i="40"/>
  <c r="M317" i="40"/>
  <c r="L317" i="40"/>
  <c r="K317" i="40"/>
  <c r="J317" i="40"/>
  <c r="I317" i="40"/>
  <c r="H317" i="40"/>
  <c r="G317" i="40"/>
  <c r="F317" i="40"/>
  <c r="E317" i="40"/>
  <c r="D317" i="40"/>
  <c r="C317" i="40"/>
  <c r="B317" i="40"/>
  <c r="AF264" i="40"/>
  <c r="AE264" i="40"/>
  <c r="AD264" i="40"/>
  <c r="AC264" i="40"/>
  <c r="AB264" i="40"/>
  <c r="AA264" i="40"/>
  <c r="Z264" i="40"/>
  <c r="Y264" i="40"/>
  <c r="X264" i="40"/>
  <c r="W264" i="40"/>
  <c r="V264" i="40"/>
  <c r="U264" i="40"/>
  <c r="T264" i="40"/>
  <c r="S264" i="40"/>
  <c r="R264" i="40"/>
  <c r="Q264" i="40"/>
  <c r="P264" i="40"/>
  <c r="O264" i="40"/>
  <c r="N264" i="40"/>
  <c r="M264" i="40"/>
  <c r="L264" i="40"/>
  <c r="K264" i="40"/>
  <c r="J264" i="40"/>
  <c r="I264" i="40"/>
  <c r="H264" i="40"/>
  <c r="G264" i="40"/>
  <c r="F264" i="40"/>
  <c r="E264" i="40"/>
  <c r="D264" i="40"/>
  <c r="C264" i="40"/>
  <c r="B264" i="40"/>
  <c r="AF211" i="40"/>
  <c r="AE211" i="40"/>
  <c r="AD211" i="40"/>
  <c r="AC211" i="40"/>
  <c r="AB211" i="40"/>
  <c r="AA211" i="40"/>
  <c r="Z211" i="40"/>
  <c r="Y211" i="40"/>
  <c r="X211" i="40"/>
  <c r="W211" i="40"/>
  <c r="V211" i="40"/>
  <c r="U211" i="40"/>
  <c r="T211" i="40"/>
  <c r="S211" i="40"/>
  <c r="R211" i="40"/>
  <c r="Q211" i="40"/>
  <c r="P211" i="40"/>
  <c r="O211" i="40"/>
  <c r="N211" i="40"/>
  <c r="M211" i="40"/>
  <c r="L211" i="40"/>
  <c r="K211" i="40"/>
  <c r="J211" i="40"/>
  <c r="I211" i="40"/>
  <c r="H211" i="40"/>
  <c r="G211" i="40"/>
  <c r="F211" i="40"/>
  <c r="E211" i="40"/>
  <c r="D211" i="40"/>
  <c r="C211" i="40"/>
  <c r="B211" i="40"/>
  <c r="AF158" i="40"/>
  <c r="AE158" i="40"/>
  <c r="AD158" i="40"/>
  <c r="AC158" i="40"/>
  <c r="AB158" i="40"/>
  <c r="AA158" i="40"/>
  <c r="Z158" i="40"/>
  <c r="Y158" i="40"/>
  <c r="X158" i="40"/>
  <c r="W158" i="40"/>
  <c r="V158" i="40"/>
  <c r="U158" i="40"/>
  <c r="T158" i="40"/>
  <c r="S158" i="40"/>
  <c r="R158" i="40"/>
  <c r="Q158" i="40"/>
  <c r="P158" i="40"/>
  <c r="O158" i="40"/>
  <c r="N158" i="40"/>
  <c r="M158" i="40"/>
  <c r="L158" i="40"/>
  <c r="K158" i="40"/>
  <c r="J158" i="40"/>
  <c r="I158" i="40"/>
  <c r="H158" i="40"/>
  <c r="G158" i="40"/>
  <c r="F158" i="40"/>
  <c r="E158" i="40"/>
  <c r="D158" i="40"/>
  <c r="C158" i="40"/>
  <c r="B158" i="40"/>
  <c r="AF105" i="40"/>
  <c r="AE105" i="40"/>
  <c r="AD105" i="40"/>
  <c r="AC105" i="40"/>
  <c r="AB105" i="40"/>
  <c r="AA105" i="40"/>
  <c r="Z105" i="40"/>
  <c r="Y105" i="40"/>
  <c r="X105" i="40"/>
  <c r="W105" i="40"/>
  <c r="V105" i="40"/>
  <c r="U105" i="40"/>
  <c r="T105" i="40"/>
  <c r="S105" i="40"/>
  <c r="R105" i="40"/>
  <c r="Q105" i="40"/>
  <c r="P105" i="40"/>
  <c r="O105" i="40"/>
  <c r="N105" i="40"/>
  <c r="M105" i="40"/>
  <c r="L105" i="40"/>
  <c r="K105" i="40"/>
  <c r="J105" i="40"/>
  <c r="I105" i="40"/>
  <c r="H105" i="40"/>
  <c r="G105" i="40"/>
  <c r="F105" i="40"/>
  <c r="E105" i="40"/>
  <c r="D105" i="40"/>
  <c r="C105" i="40"/>
  <c r="B105" i="40"/>
  <c r="AF52" i="40"/>
  <c r="AE52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R52" i="40"/>
  <c r="Q52" i="40"/>
  <c r="P52" i="40"/>
  <c r="O52" i="40"/>
  <c r="N52" i="40"/>
  <c r="M52" i="40"/>
  <c r="L52" i="40"/>
  <c r="K52" i="40"/>
  <c r="J52" i="40"/>
  <c r="I52" i="40"/>
  <c r="H52" i="40"/>
  <c r="G52" i="40"/>
  <c r="F52" i="40"/>
  <c r="E52" i="40"/>
  <c r="D52" i="40"/>
  <c r="C52" i="40"/>
  <c r="B52" i="40"/>
  <c r="AF405" i="39"/>
  <c r="E405" i="39"/>
  <c r="D405" i="39"/>
  <c r="C405" i="39"/>
  <c r="B405" i="39"/>
  <c r="AF352" i="39"/>
  <c r="AE352" i="39"/>
  <c r="AD352" i="39"/>
  <c r="AC352" i="39"/>
  <c r="AB352" i="39"/>
  <c r="AA352" i="39"/>
  <c r="Z352" i="39"/>
  <c r="Y352" i="39"/>
  <c r="X352" i="39"/>
  <c r="W352" i="39"/>
  <c r="V352" i="39"/>
  <c r="U352" i="39"/>
  <c r="T352" i="39"/>
  <c r="S352" i="39"/>
  <c r="R352" i="39"/>
  <c r="Q352" i="39"/>
  <c r="P352" i="39"/>
  <c r="O352" i="39"/>
  <c r="N352" i="39"/>
  <c r="M352" i="39"/>
  <c r="L352" i="39"/>
  <c r="K352" i="39"/>
  <c r="J352" i="39"/>
  <c r="I352" i="39"/>
  <c r="H352" i="39"/>
  <c r="G352" i="39"/>
  <c r="F352" i="39"/>
  <c r="E352" i="39"/>
  <c r="D352" i="39"/>
  <c r="C352" i="39"/>
  <c r="B352" i="39"/>
  <c r="AF299" i="39"/>
  <c r="AE299" i="39"/>
  <c r="AD299" i="39"/>
  <c r="AC299" i="39"/>
  <c r="AB299" i="39"/>
  <c r="AA299" i="39"/>
  <c r="Z299" i="39"/>
  <c r="Y299" i="39"/>
  <c r="X299" i="39"/>
  <c r="W299" i="39"/>
  <c r="V299" i="39"/>
  <c r="U299" i="39"/>
  <c r="T299" i="39"/>
  <c r="S299" i="39"/>
  <c r="R299" i="39"/>
  <c r="Q299" i="39"/>
  <c r="P299" i="39"/>
  <c r="O299" i="39"/>
  <c r="N299" i="39"/>
  <c r="M299" i="39"/>
  <c r="L299" i="39"/>
  <c r="K299" i="39"/>
  <c r="J299" i="39"/>
  <c r="I299" i="39"/>
  <c r="H299" i="39"/>
  <c r="G299" i="39"/>
  <c r="F299" i="39"/>
  <c r="E299" i="39"/>
  <c r="D299" i="39"/>
  <c r="C299" i="39"/>
  <c r="B299" i="39"/>
  <c r="AF635" i="37"/>
  <c r="AE635" i="37"/>
  <c r="AD635" i="37"/>
  <c r="AC635" i="37"/>
  <c r="AB635" i="37"/>
  <c r="AA635" i="37"/>
  <c r="Z635" i="37"/>
  <c r="Y635" i="37"/>
  <c r="X635" i="37"/>
  <c r="W635" i="37"/>
  <c r="V635" i="37"/>
  <c r="U635" i="37"/>
  <c r="T635" i="37"/>
  <c r="S635" i="37"/>
  <c r="R635" i="37"/>
  <c r="Q635" i="37"/>
  <c r="P635" i="37"/>
  <c r="O635" i="37"/>
  <c r="N635" i="37"/>
  <c r="M635" i="37"/>
  <c r="L635" i="37"/>
  <c r="K635" i="37"/>
  <c r="J635" i="37"/>
  <c r="I635" i="37"/>
  <c r="H635" i="37"/>
  <c r="G635" i="37"/>
  <c r="F635" i="37"/>
  <c r="E635" i="37"/>
  <c r="D635" i="37"/>
  <c r="C635" i="37"/>
  <c r="B635" i="37"/>
  <c r="AF582" i="37"/>
  <c r="AE582" i="37"/>
  <c r="AD582" i="37"/>
  <c r="AC582" i="37"/>
  <c r="AB582" i="37"/>
  <c r="AA582" i="37"/>
  <c r="Z582" i="37"/>
  <c r="Y582" i="37"/>
  <c r="X582" i="37"/>
  <c r="W582" i="37"/>
  <c r="V582" i="37"/>
  <c r="U582" i="37"/>
  <c r="T582" i="37"/>
  <c r="S582" i="37"/>
  <c r="R582" i="37"/>
  <c r="Q582" i="37"/>
  <c r="P582" i="37"/>
  <c r="O582" i="37"/>
  <c r="N582" i="37"/>
  <c r="M582" i="37"/>
  <c r="L582" i="37"/>
  <c r="K582" i="37"/>
  <c r="J582" i="37"/>
  <c r="I582" i="37"/>
  <c r="H582" i="37"/>
  <c r="G582" i="37"/>
  <c r="F582" i="37"/>
  <c r="E582" i="37"/>
  <c r="D582" i="37"/>
  <c r="C582" i="37"/>
  <c r="B582" i="37"/>
  <c r="AF529" i="37"/>
  <c r="AE529" i="37"/>
  <c r="AD529" i="37"/>
  <c r="AC529" i="37"/>
  <c r="AB529" i="37"/>
  <c r="AA529" i="37"/>
  <c r="Z529" i="37"/>
  <c r="Y529" i="37"/>
  <c r="X529" i="37"/>
  <c r="W529" i="37"/>
  <c r="V529" i="37"/>
  <c r="U529" i="37"/>
  <c r="T529" i="37"/>
  <c r="S529" i="37"/>
  <c r="R529" i="37"/>
  <c r="Q529" i="37"/>
  <c r="P529" i="37"/>
  <c r="O529" i="37"/>
  <c r="N529" i="37"/>
  <c r="M529" i="37"/>
  <c r="L529" i="37"/>
  <c r="K529" i="37"/>
  <c r="J529" i="37"/>
  <c r="I529" i="37"/>
  <c r="H529" i="37"/>
  <c r="G529" i="37"/>
  <c r="F529" i="37"/>
  <c r="E529" i="37"/>
  <c r="D529" i="37"/>
  <c r="C529" i="37"/>
  <c r="B529" i="37"/>
  <c r="AF476" i="37"/>
  <c r="AE476" i="37"/>
  <c r="AD476" i="37"/>
  <c r="AC476" i="37"/>
  <c r="AB476" i="37"/>
  <c r="AA476" i="37"/>
  <c r="Z476" i="37"/>
  <c r="Y476" i="37"/>
  <c r="X476" i="37"/>
  <c r="W476" i="37"/>
  <c r="V476" i="37"/>
  <c r="U476" i="37"/>
  <c r="T476" i="37"/>
  <c r="S476" i="37"/>
  <c r="R476" i="37"/>
  <c r="Q476" i="37"/>
  <c r="P476" i="37"/>
  <c r="O476" i="37"/>
  <c r="N476" i="37"/>
  <c r="M476" i="37"/>
  <c r="L476" i="37"/>
  <c r="K476" i="37"/>
  <c r="J476" i="37"/>
  <c r="I476" i="37"/>
  <c r="H476" i="37"/>
  <c r="G476" i="37"/>
  <c r="F476" i="37"/>
  <c r="E476" i="37"/>
  <c r="D476" i="37"/>
  <c r="C476" i="37"/>
  <c r="B476" i="37"/>
  <c r="AF423" i="37"/>
  <c r="AE423" i="37"/>
  <c r="AD423" i="37"/>
  <c r="AC423" i="37"/>
  <c r="AB423" i="37"/>
  <c r="AA423" i="37"/>
  <c r="Z423" i="37"/>
  <c r="Y423" i="37"/>
  <c r="X423" i="37"/>
  <c r="W423" i="37"/>
  <c r="V423" i="37"/>
  <c r="U423" i="37"/>
  <c r="T423" i="37"/>
  <c r="S423" i="37"/>
  <c r="R423" i="37"/>
  <c r="Q423" i="37"/>
  <c r="P423" i="37"/>
  <c r="O423" i="37"/>
  <c r="N423" i="37"/>
  <c r="M423" i="37"/>
  <c r="L423" i="37"/>
  <c r="K423" i="37"/>
  <c r="J423" i="37"/>
  <c r="I423" i="37"/>
  <c r="H423" i="37"/>
  <c r="G423" i="37"/>
  <c r="F423" i="37"/>
  <c r="E423" i="37"/>
  <c r="D423" i="37"/>
  <c r="C423" i="37"/>
  <c r="B423" i="37"/>
  <c r="AF370" i="37"/>
  <c r="AE370" i="37"/>
  <c r="AD370" i="37"/>
  <c r="AC370" i="37"/>
  <c r="AB370" i="37"/>
  <c r="AA370" i="37"/>
  <c r="Z370" i="37"/>
  <c r="Y370" i="37"/>
  <c r="X370" i="37"/>
  <c r="W370" i="37"/>
  <c r="V370" i="37"/>
  <c r="U370" i="37"/>
  <c r="T370" i="37"/>
  <c r="S370" i="37"/>
  <c r="R370" i="37"/>
  <c r="Q370" i="37"/>
  <c r="P370" i="37"/>
  <c r="O370" i="37"/>
  <c r="N370" i="37"/>
  <c r="M370" i="37"/>
  <c r="L370" i="37"/>
  <c r="K370" i="37"/>
  <c r="J370" i="37"/>
  <c r="I370" i="37"/>
  <c r="H370" i="37"/>
  <c r="G370" i="37"/>
  <c r="F370" i="37"/>
  <c r="E370" i="37"/>
  <c r="D370" i="37"/>
  <c r="C370" i="37"/>
  <c r="B370" i="37"/>
  <c r="AF317" i="37"/>
  <c r="AE317" i="37"/>
  <c r="AD317" i="37"/>
  <c r="AC317" i="37"/>
  <c r="AB317" i="37"/>
  <c r="AA317" i="37"/>
  <c r="Z317" i="37"/>
  <c r="Y317" i="37"/>
  <c r="X317" i="37"/>
  <c r="W317" i="37"/>
  <c r="V317" i="37"/>
  <c r="U317" i="37"/>
  <c r="T317" i="37"/>
  <c r="S317" i="37"/>
  <c r="R317" i="37"/>
  <c r="Q317" i="37"/>
  <c r="P317" i="37"/>
  <c r="O317" i="37"/>
  <c r="N317" i="37"/>
  <c r="M317" i="37"/>
  <c r="L317" i="37"/>
  <c r="K317" i="37"/>
  <c r="J317" i="37"/>
  <c r="I317" i="37"/>
  <c r="H317" i="37"/>
  <c r="G317" i="37"/>
  <c r="F317" i="37"/>
  <c r="E317" i="37"/>
  <c r="D317" i="37"/>
  <c r="C317" i="37"/>
  <c r="B317" i="37"/>
  <c r="AF264" i="37"/>
  <c r="AE264" i="37"/>
  <c r="AD264" i="37"/>
  <c r="AC264" i="37"/>
  <c r="AB264" i="37"/>
  <c r="AA264" i="37"/>
  <c r="Z264" i="37"/>
  <c r="Y264" i="37"/>
  <c r="X264" i="37"/>
  <c r="W264" i="37"/>
  <c r="V264" i="37"/>
  <c r="U264" i="37"/>
  <c r="T264" i="37"/>
  <c r="S264" i="37"/>
  <c r="R264" i="37"/>
  <c r="Q264" i="37"/>
  <c r="P264" i="37"/>
  <c r="O264" i="37"/>
  <c r="N264" i="37"/>
  <c r="M264" i="37"/>
  <c r="L264" i="37"/>
  <c r="K264" i="37"/>
  <c r="J264" i="37"/>
  <c r="I264" i="37"/>
  <c r="H264" i="37"/>
  <c r="G264" i="37"/>
  <c r="F264" i="37"/>
  <c r="E264" i="37"/>
  <c r="D264" i="37"/>
  <c r="C264" i="37"/>
  <c r="B264" i="37"/>
  <c r="AF211" i="37"/>
  <c r="AE211" i="37"/>
  <c r="AD211" i="37"/>
  <c r="AC211" i="37"/>
  <c r="AB211" i="37"/>
  <c r="AA211" i="37"/>
  <c r="Z211" i="37"/>
  <c r="Y211" i="37"/>
  <c r="X211" i="37"/>
  <c r="W211" i="37"/>
  <c r="V211" i="37"/>
  <c r="U211" i="37"/>
  <c r="T211" i="37"/>
  <c r="S211" i="37"/>
  <c r="R211" i="37"/>
  <c r="Q211" i="37"/>
  <c r="P211" i="37"/>
  <c r="O211" i="37"/>
  <c r="N211" i="37"/>
  <c r="M211" i="37"/>
  <c r="L211" i="37"/>
  <c r="K211" i="37"/>
  <c r="J211" i="37"/>
  <c r="I211" i="37"/>
  <c r="H211" i="37"/>
  <c r="G211" i="37"/>
  <c r="F211" i="37"/>
  <c r="E211" i="37"/>
  <c r="D211" i="37"/>
  <c r="C211" i="37"/>
  <c r="B211" i="37"/>
  <c r="AF158" i="37"/>
  <c r="AE158" i="37"/>
  <c r="AD158" i="37"/>
  <c r="AC158" i="37"/>
  <c r="AB158" i="37"/>
  <c r="AA158" i="37"/>
  <c r="Z158" i="37"/>
  <c r="Y158" i="37"/>
  <c r="X158" i="37"/>
  <c r="W158" i="37"/>
  <c r="V158" i="37"/>
  <c r="U158" i="37"/>
  <c r="T158" i="37"/>
  <c r="S158" i="37"/>
  <c r="R158" i="37"/>
  <c r="Q158" i="37"/>
  <c r="P158" i="37"/>
  <c r="O158" i="37"/>
  <c r="N158" i="37"/>
  <c r="M158" i="37"/>
  <c r="L158" i="37"/>
  <c r="K158" i="37"/>
  <c r="J158" i="37"/>
  <c r="I158" i="37"/>
  <c r="H158" i="37"/>
  <c r="G158" i="37"/>
  <c r="F158" i="37"/>
  <c r="E158" i="37"/>
  <c r="D158" i="37"/>
  <c r="C158" i="37"/>
  <c r="B158" i="37"/>
  <c r="AF105" i="37"/>
  <c r="AE105" i="37"/>
  <c r="AD105" i="37"/>
  <c r="AC105" i="37"/>
  <c r="AB105" i="37"/>
  <c r="AA105" i="37"/>
  <c r="Z105" i="37"/>
  <c r="Y105" i="37"/>
  <c r="X105" i="37"/>
  <c r="W105" i="37"/>
  <c r="V105" i="37"/>
  <c r="U105" i="37"/>
  <c r="T105" i="37"/>
  <c r="S105" i="37"/>
  <c r="R105" i="37"/>
  <c r="Q105" i="37"/>
  <c r="P105" i="37"/>
  <c r="O105" i="37"/>
  <c r="N105" i="37"/>
  <c r="M105" i="37"/>
  <c r="L105" i="37"/>
  <c r="K105" i="37"/>
  <c r="J105" i="37"/>
  <c r="I105" i="37"/>
  <c r="H105" i="37"/>
  <c r="G105" i="37"/>
  <c r="F105" i="37"/>
  <c r="E105" i="37"/>
  <c r="D105" i="37"/>
  <c r="C105" i="37"/>
  <c r="B105" i="37"/>
  <c r="AF52" i="37"/>
  <c r="AE52" i="37"/>
  <c r="AD52" i="37"/>
  <c r="AC52" i="37"/>
  <c r="AB52" i="37"/>
  <c r="AA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D52" i="37"/>
  <c r="C52" i="37"/>
  <c r="B52" i="37"/>
  <c r="AF635" i="36"/>
  <c r="AE635" i="36"/>
  <c r="AD635" i="36"/>
  <c r="AC635" i="36"/>
  <c r="AB635" i="36"/>
  <c r="AA635" i="36"/>
  <c r="Z635" i="36"/>
  <c r="Y635" i="36"/>
  <c r="X635" i="36"/>
  <c r="W635" i="36"/>
  <c r="V635" i="36"/>
  <c r="U635" i="36"/>
  <c r="T635" i="36"/>
  <c r="S635" i="36"/>
  <c r="R635" i="36"/>
  <c r="Q635" i="36"/>
  <c r="P635" i="36"/>
  <c r="O635" i="36"/>
  <c r="N635" i="36"/>
  <c r="M635" i="36"/>
  <c r="L635" i="36"/>
  <c r="K635" i="36"/>
  <c r="J635" i="36"/>
  <c r="I635" i="36"/>
  <c r="H635" i="36"/>
  <c r="G635" i="36"/>
  <c r="F635" i="36"/>
  <c r="E635" i="36"/>
  <c r="D635" i="36"/>
  <c r="C635" i="36"/>
  <c r="B635" i="36"/>
  <c r="AF582" i="36"/>
  <c r="AE582" i="36"/>
  <c r="AD582" i="36"/>
  <c r="AC582" i="36"/>
  <c r="AB582" i="36"/>
  <c r="AA582" i="36"/>
  <c r="Z582" i="36"/>
  <c r="Y582" i="36"/>
  <c r="X582" i="36"/>
  <c r="W582" i="36"/>
  <c r="V582" i="36"/>
  <c r="U582" i="36"/>
  <c r="T582" i="36"/>
  <c r="S582" i="36"/>
  <c r="R582" i="36"/>
  <c r="Q582" i="36"/>
  <c r="P582" i="36"/>
  <c r="O582" i="36"/>
  <c r="N582" i="36"/>
  <c r="M582" i="36"/>
  <c r="L582" i="36"/>
  <c r="K582" i="36"/>
  <c r="J582" i="36"/>
  <c r="I582" i="36"/>
  <c r="H582" i="36"/>
  <c r="G582" i="36"/>
  <c r="F582" i="36"/>
  <c r="E582" i="36"/>
  <c r="D582" i="36"/>
  <c r="C582" i="36"/>
  <c r="B582" i="36"/>
  <c r="AF529" i="36"/>
  <c r="AE529" i="36"/>
  <c r="AD529" i="36"/>
  <c r="AC529" i="36"/>
  <c r="AB529" i="36"/>
  <c r="AA529" i="36"/>
  <c r="Z529" i="36"/>
  <c r="Y529" i="36"/>
  <c r="X529" i="36"/>
  <c r="W529" i="36"/>
  <c r="V529" i="36"/>
  <c r="U529" i="36"/>
  <c r="T529" i="36"/>
  <c r="S529" i="36"/>
  <c r="R529" i="36"/>
  <c r="Q529" i="36"/>
  <c r="P529" i="36"/>
  <c r="O529" i="36"/>
  <c r="N529" i="36"/>
  <c r="M529" i="36"/>
  <c r="L529" i="36"/>
  <c r="K529" i="36"/>
  <c r="J529" i="36"/>
  <c r="I529" i="36"/>
  <c r="H529" i="36"/>
  <c r="G529" i="36"/>
  <c r="F529" i="36"/>
  <c r="E529" i="36"/>
  <c r="D529" i="36"/>
  <c r="C529" i="36"/>
  <c r="B529" i="36"/>
  <c r="AF476" i="36"/>
  <c r="AE476" i="36"/>
  <c r="AD476" i="36"/>
  <c r="AC476" i="36"/>
  <c r="AB476" i="36"/>
  <c r="AA476" i="36"/>
  <c r="Z476" i="36"/>
  <c r="Y476" i="36"/>
  <c r="X476" i="36"/>
  <c r="W476" i="36"/>
  <c r="V476" i="36"/>
  <c r="U476" i="36"/>
  <c r="T476" i="36"/>
  <c r="S476" i="36"/>
  <c r="R476" i="36"/>
  <c r="Q476" i="36"/>
  <c r="P476" i="36"/>
  <c r="O476" i="36"/>
  <c r="N476" i="36"/>
  <c r="M476" i="36"/>
  <c r="L476" i="36"/>
  <c r="K476" i="36"/>
  <c r="J476" i="36"/>
  <c r="I476" i="36"/>
  <c r="H476" i="36"/>
  <c r="G476" i="36"/>
  <c r="F476" i="36"/>
  <c r="E476" i="36"/>
  <c r="D476" i="36"/>
  <c r="C476" i="36"/>
  <c r="B476" i="36"/>
  <c r="AF423" i="36"/>
  <c r="AE423" i="36"/>
  <c r="AD423" i="36"/>
  <c r="AC423" i="36"/>
  <c r="AB423" i="36"/>
  <c r="AA423" i="36"/>
  <c r="Z423" i="36"/>
  <c r="Y423" i="36"/>
  <c r="X423" i="36"/>
  <c r="W423" i="36"/>
  <c r="V423" i="36"/>
  <c r="U423" i="36"/>
  <c r="T423" i="36"/>
  <c r="S423" i="36"/>
  <c r="R423" i="36"/>
  <c r="Q423" i="36"/>
  <c r="P423" i="36"/>
  <c r="O423" i="36"/>
  <c r="N423" i="36"/>
  <c r="M423" i="36"/>
  <c r="L423" i="36"/>
  <c r="K423" i="36"/>
  <c r="J423" i="36"/>
  <c r="I423" i="36"/>
  <c r="H423" i="36"/>
  <c r="G423" i="36"/>
  <c r="F423" i="36"/>
  <c r="E423" i="36"/>
  <c r="D423" i="36"/>
  <c r="C423" i="36"/>
  <c r="B423" i="36"/>
  <c r="AF370" i="36"/>
  <c r="AE370" i="36"/>
  <c r="AD370" i="36"/>
  <c r="AC370" i="36"/>
  <c r="AB370" i="36"/>
  <c r="AA370" i="36"/>
  <c r="Z370" i="36"/>
  <c r="Y370" i="36"/>
  <c r="X370" i="36"/>
  <c r="W370" i="36"/>
  <c r="V370" i="36"/>
  <c r="U370" i="36"/>
  <c r="T370" i="36"/>
  <c r="S370" i="36"/>
  <c r="R370" i="36"/>
  <c r="Q370" i="36"/>
  <c r="P370" i="36"/>
  <c r="O370" i="36"/>
  <c r="N370" i="36"/>
  <c r="M370" i="36"/>
  <c r="L370" i="36"/>
  <c r="K370" i="36"/>
  <c r="J370" i="36"/>
  <c r="I370" i="36"/>
  <c r="H370" i="36"/>
  <c r="G370" i="36"/>
  <c r="F370" i="36"/>
  <c r="E370" i="36"/>
  <c r="D370" i="36"/>
  <c r="C370" i="36"/>
  <c r="B370" i="36"/>
  <c r="AF317" i="36"/>
  <c r="AE317" i="36"/>
  <c r="AD317" i="36"/>
  <c r="AC317" i="36"/>
  <c r="AB317" i="36"/>
  <c r="AA317" i="36"/>
  <c r="Z317" i="36"/>
  <c r="Y317" i="36"/>
  <c r="X317" i="36"/>
  <c r="W317" i="36"/>
  <c r="V317" i="36"/>
  <c r="U317" i="36"/>
  <c r="T317" i="36"/>
  <c r="S317" i="36"/>
  <c r="R317" i="36"/>
  <c r="Q317" i="36"/>
  <c r="P317" i="36"/>
  <c r="O317" i="36"/>
  <c r="N317" i="36"/>
  <c r="M317" i="36"/>
  <c r="L317" i="36"/>
  <c r="K317" i="36"/>
  <c r="J317" i="36"/>
  <c r="I317" i="36"/>
  <c r="H317" i="36"/>
  <c r="G317" i="36"/>
  <c r="F317" i="36"/>
  <c r="E317" i="36"/>
  <c r="D317" i="36"/>
  <c r="C317" i="36"/>
  <c r="B317" i="36"/>
  <c r="AF264" i="36"/>
  <c r="AE264" i="36"/>
  <c r="AD264" i="36"/>
  <c r="AC264" i="36"/>
  <c r="AB264" i="36"/>
  <c r="AA264" i="36"/>
  <c r="Z264" i="36"/>
  <c r="Y264" i="36"/>
  <c r="X264" i="36"/>
  <c r="W264" i="36"/>
  <c r="V264" i="36"/>
  <c r="U264" i="36"/>
  <c r="T264" i="36"/>
  <c r="S264" i="36"/>
  <c r="R264" i="36"/>
  <c r="Q264" i="36"/>
  <c r="P264" i="36"/>
  <c r="O264" i="36"/>
  <c r="N264" i="36"/>
  <c r="M264" i="36"/>
  <c r="L264" i="36"/>
  <c r="K264" i="36"/>
  <c r="J264" i="36"/>
  <c r="I264" i="36"/>
  <c r="H264" i="36"/>
  <c r="G264" i="36"/>
  <c r="F264" i="36"/>
  <c r="E264" i="36"/>
  <c r="D264" i="36"/>
  <c r="C264" i="36"/>
  <c r="B264" i="36"/>
  <c r="AF211" i="36"/>
  <c r="AE211" i="36"/>
  <c r="AD211" i="36"/>
  <c r="AC211" i="36"/>
  <c r="AB211" i="36"/>
  <c r="AA211" i="36"/>
  <c r="Z211" i="36"/>
  <c r="Y211" i="36"/>
  <c r="X211" i="36"/>
  <c r="W211" i="36"/>
  <c r="V211" i="36"/>
  <c r="U211" i="36"/>
  <c r="T211" i="36"/>
  <c r="S211" i="36"/>
  <c r="R211" i="36"/>
  <c r="Q211" i="36"/>
  <c r="P211" i="36"/>
  <c r="O211" i="36"/>
  <c r="N211" i="36"/>
  <c r="M211" i="36"/>
  <c r="L211" i="36"/>
  <c r="K211" i="36"/>
  <c r="J211" i="36"/>
  <c r="I211" i="36"/>
  <c r="H211" i="36"/>
  <c r="G211" i="36"/>
  <c r="F211" i="36"/>
  <c r="E211" i="36"/>
  <c r="D211" i="36"/>
  <c r="C211" i="36"/>
  <c r="B211" i="36"/>
  <c r="AF158" i="36"/>
  <c r="AE158" i="36"/>
  <c r="AD158" i="36"/>
  <c r="AC158" i="36"/>
  <c r="AB158" i="36"/>
  <c r="AA158" i="36"/>
  <c r="Z158" i="36"/>
  <c r="Y158" i="36"/>
  <c r="X158" i="36"/>
  <c r="W158" i="36"/>
  <c r="V158" i="36"/>
  <c r="U158" i="36"/>
  <c r="T158" i="36"/>
  <c r="S158" i="36"/>
  <c r="R158" i="36"/>
  <c r="Q158" i="36"/>
  <c r="P158" i="36"/>
  <c r="O158" i="36"/>
  <c r="N158" i="36"/>
  <c r="M158" i="36"/>
  <c r="L158" i="36"/>
  <c r="K158" i="36"/>
  <c r="J158" i="36"/>
  <c r="I158" i="36"/>
  <c r="H158" i="36"/>
  <c r="G158" i="36"/>
  <c r="F158" i="36"/>
  <c r="E158" i="36"/>
  <c r="D158" i="36"/>
  <c r="C158" i="36"/>
  <c r="B158" i="36"/>
  <c r="AF105" i="36"/>
  <c r="AE105" i="36"/>
  <c r="AD105" i="36"/>
  <c r="AC105" i="36"/>
  <c r="AB105" i="36"/>
  <c r="AA105" i="36"/>
  <c r="Z105" i="36"/>
  <c r="Y105" i="36"/>
  <c r="X105" i="36"/>
  <c r="W105" i="36"/>
  <c r="V105" i="36"/>
  <c r="U105" i="36"/>
  <c r="T105" i="36"/>
  <c r="S105" i="36"/>
  <c r="R105" i="36"/>
  <c r="Q105" i="36"/>
  <c r="P105" i="36"/>
  <c r="O105" i="36"/>
  <c r="N105" i="36"/>
  <c r="M105" i="36"/>
  <c r="L105" i="36"/>
  <c r="K105" i="36"/>
  <c r="J105" i="36"/>
  <c r="I105" i="36"/>
  <c r="H105" i="36"/>
  <c r="G105" i="36"/>
  <c r="F105" i="36"/>
  <c r="E105" i="36"/>
  <c r="D105" i="36"/>
  <c r="C105" i="36"/>
  <c r="B105" i="36"/>
  <c r="AF52" i="36"/>
  <c r="AE52" i="36"/>
  <c r="AD52" i="36"/>
  <c r="AC52" i="36"/>
  <c r="AB52" i="36"/>
  <c r="AA52" i="36"/>
  <c r="Z52" i="36"/>
  <c r="Y52" i="36"/>
  <c r="X52" i="36"/>
  <c r="W52" i="36"/>
  <c r="V52" i="36"/>
  <c r="U52" i="36"/>
  <c r="T52" i="36"/>
  <c r="S52" i="36"/>
  <c r="R52" i="36"/>
  <c r="Q52" i="36"/>
  <c r="P52" i="36"/>
  <c r="O52" i="36"/>
  <c r="N52" i="36"/>
  <c r="M52" i="36"/>
  <c r="L52" i="36"/>
  <c r="K52" i="36"/>
  <c r="J52" i="36"/>
  <c r="I52" i="36"/>
  <c r="H52" i="36"/>
  <c r="G52" i="36"/>
  <c r="F52" i="36"/>
  <c r="E52" i="36"/>
  <c r="D52" i="36"/>
  <c r="C52" i="36"/>
  <c r="B52" i="36"/>
  <c r="AF427" i="35"/>
  <c r="AE427" i="35"/>
  <c r="AD427" i="35"/>
  <c r="AC427" i="35"/>
  <c r="AB427" i="35"/>
  <c r="AA427" i="35"/>
  <c r="Z427" i="35"/>
  <c r="Y427" i="35"/>
  <c r="X427" i="35"/>
  <c r="W427" i="35"/>
  <c r="V427" i="35"/>
  <c r="U427" i="35"/>
  <c r="T427" i="35"/>
  <c r="S427" i="35"/>
  <c r="R427" i="35"/>
  <c r="Q427" i="35"/>
  <c r="P427" i="35"/>
  <c r="O427" i="35"/>
  <c r="N427" i="35"/>
  <c r="M427" i="35"/>
  <c r="L427" i="35"/>
  <c r="K427" i="35"/>
  <c r="J427" i="35"/>
  <c r="I427" i="35"/>
  <c r="H427" i="35"/>
  <c r="G427" i="35"/>
  <c r="F427" i="35"/>
  <c r="E427" i="35"/>
  <c r="D427" i="35"/>
  <c r="C427" i="35"/>
  <c r="B427" i="35"/>
  <c r="AF374" i="35"/>
  <c r="AE374" i="35"/>
  <c r="AD374" i="35"/>
  <c r="AC374" i="35"/>
  <c r="AB374" i="35"/>
  <c r="AA374" i="35"/>
  <c r="Z374" i="35"/>
  <c r="Y374" i="35"/>
  <c r="X374" i="35"/>
  <c r="W374" i="35"/>
  <c r="V374" i="35"/>
  <c r="U374" i="35"/>
  <c r="T374" i="35"/>
  <c r="S374" i="35"/>
  <c r="R374" i="35"/>
  <c r="Q374" i="35"/>
  <c r="P374" i="35"/>
  <c r="O374" i="35"/>
  <c r="N374" i="35"/>
  <c r="M374" i="35"/>
  <c r="L374" i="35"/>
  <c r="K374" i="35"/>
  <c r="J374" i="35"/>
  <c r="I374" i="35"/>
  <c r="H374" i="35"/>
  <c r="G374" i="35"/>
  <c r="F374" i="35"/>
  <c r="E374" i="35"/>
  <c r="D374" i="35"/>
  <c r="C374" i="35"/>
  <c r="B374" i="35"/>
  <c r="AF321" i="35"/>
  <c r="AE321" i="35"/>
  <c r="AD321" i="35"/>
  <c r="AC321" i="35"/>
  <c r="AB321" i="35"/>
  <c r="AA321" i="35"/>
  <c r="Z321" i="35"/>
  <c r="Y321" i="35"/>
  <c r="X321" i="35"/>
  <c r="W321" i="35"/>
  <c r="V321" i="35"/>
  <c r="U321" i="35"/>
  <c r="T321" i="35"/>
  <c r="S321" i="35"/>
  <c r="R321" i="35"/>
  <c r="Q321" i="35"/>
  <c r="P321" i="35"/>
  <c r="O321" i="35"/>
  <c r="N321" i="35"/>
  <c r="M321" i="35"/>
  <c r="L321" i="35"/>
  <c r="K321" i="35"/>
  <c r="J321" i="35"/>
  <c r="I321" i="35"/>
  <c r="H321" i="35"/>
  <c r="G321" i="35"/>
  <c r="F321" i="35"/>
  <c r="E321" i="35"/>
  <c r="D321" i="35"/>
  <c r="C321" i="35"/>
  <c r="B321" i="35"/>
  <c r="AF268" i="35"/>
  <c r="AE268" i="35"/>
  <c r="AD268" i="35"/>
  <c r="AC268" i="35"/>
  <c r="AB268" i="35"/>
  <c r="AA268" i="35"/>
  <c r="Z268" i="35"/>
  <c r="Y268" i="35"/>
  <c r="X268" i="35"/>
  <c r="W268" i="35"/>
  <c r="V268" i="35"/>
  <c r="U268" i="35"/>
  <c r="T268" i="35"/>
  <c r="S268" i="35"/>
  <c r="R268" i="35"/>
  <c r="Q268" i="35"/>
  <c r="P268" i="35"/>
  <c r="O268" i="35"/>
  <c r="N268" i="35"/>
  <c r="M268" i="35"/>
  <c r="L268" i="35"/>
  <c r="K268" i="35"/>
  <c r="J268" i="35"/>
  <c r="I268" i="35"/>
  <c r="H268" i="35"/>
  <c r="G268" i="35"/>
  <c r="F268" i="35"/>
  <c r="E268" i="35"/>
  <c r="D268" i="35"/>
  <c r="C268" i="35"/>
  <c r="B268" i="35"/>
  <c r="AF215" i="35"/>
  <c r="AE215" i="35"/>
  <c r="AD215" i="35"/>
  <c r="AC215" i="35"/>
  <c r="AB215" i="35"/>
  <c r="AA215" i="35"/>
  <c r="Z215" i="35"/>
  <c r="Y215" i="35"/>
  <c r="X215" i="35"/>
  <c r="W215" i="35"/>
  <c r="V215" i="35"/>
  <c r="U215" i="35"/>
  <c r="T215" i="35"/>
  <c r="S215" i="35"/>
  <c r="R215" i="35"/>
  <c r="Q215" i="35"/>
  <c r="P215" i="35"/>
  <c r="O215" i="35"/>
  <c r="N215" i="35"/>
  <c r="M215" i="35"/>
  <c r="L215" i="35"/>
  <c r="K215" i="35"/>
  <c r="J215" i="35"/>
  <c r="I215" i="35"/>
  <c r="H215" i="35"/>
  <c r="G215" i="35"/>
  <c r="F215" i="35"/>
  <c r="E215" i="35"/>
  <c r="D215" i="35"/>
  <c r="C215" i="35"/>
  <c r="B215" i="35"/>
  <c r="AF162" i="35"/>
  <c r="AE162" i="35"/>
  <c r="AD162" i="35"/>
  <c r="AC162" i="35"/>
  <c r="AB162" i="35"/>
  <c r="AA162" i="35"/>
  <c r="Z162" i="35"/>
  <c r="Y162" i="35"/>
  <c r="X162" i="35"/>
  <c r="W162" i="35"/>
  <c r="V162" i="35"/>
  <c r="U162" i="35"/>
  <c r="T162" i="35"/>
  <c r="S162" i="35"/>
  <c r="R162" i="35"/>
  <c r="Q162" i="35"/>
  <c r="P162" i="35"/>
  <c r="O162" i="35"/>
  <c r="N162" i="35"/>
  <c r="M162" i="35"/>
  <c r="L162" i="35"/>
  <c r="K162" i="35"/>
  <c r="J162" i="35"/>
  <c r="I162" i="35"/>
  <c r="H162" i="35"/>
  <c r="G162" i="35"/>
  <c r="F162" i="35"/>
  <c r="E162" i="35"/>
  <c r="D162" i="35"/>
  <c r="C162" i="35"/>
  <c r="B162" i="35"/>
  <c r="AF431" i="20"/>
  <c r="AE431" i="20"/>
  <c r="B431" i="20"/>
  <c r="AF378" i="20"/>
  <c r="AE378" i="20"/>
  <c r="AD378" i="20"/>
  <c r="AC378" i="20"/>
  <c r="AB378" i="20"/>
  <c r="AA378" i="20"/>
  <c r="Z378" i="20"/>
  <c r="Y378" i="20"/>
  <c r="X378" i="20"/>
  <c r="W378" i="20"/>
  <c r="V378" i="20"/>
  <c r="U378" i="20"/>
  <c r="T378" i="20"/>
  <c r="S378" i="20"/>
  <c r="R378" i="20"/>
  <c r="Q378" i="20"/>
  <c r="P378" i="20"/>
  <c r="O378" i="20"/>
  <c r="N378" i="20"/>
  <c r="M378" i="20"/>
  <c r="L378" i="20"/>
  <c r="K378" i="20"/>
  <c r="J378" i="20"/>
  <c r="I378" i="20"/>
  <c r="H378" i="20"/>
  <c r="G378" i="20"/>
  <c r="F378" i="20"/>
  <c r="E378" i="20"/>
  <c r="D378" i="20"/>
  <c r="C378" i="20"/>
  <c r="B378" i="20"/>
  <c r="AF325" i="20"/>
  <c r="AE325" i="20"/>
  <c r="AD325" i="20"/>
  <c r="AC325" i="20"/>
  <c r="AB325" i="20"/>
  <c r="AA325" i="20"/>
  <c r="Z325" i="20"/>
  <c r="Y325" i="20"/>
  <c r="X325" i="20"/>
  <c r="W325" i="20"/>
  <c r="V325" i="20"/>
  <c r="U325" i="20"/>
  <c r="T325" i="20"/>
  <c r="S325" i="20"/>
  <c r="R325" i="20"/>
  <c r="Q325" i="20"/>
  <c r="P325" i="20"/>
  <c r="O325" i="20"/>
  <c r="N325" i="20"/>
  <c r="M325" i="20"/>
  <c r="L325" i="20"/>
  <c r="K325" i="20"/>
  <c r="J325" i="20"/>
  <c r="I325" i="20"/>
  <c r="H325" i="20"/>
  <c r="G325" i="20"/>
  <c r="F325" i="20"/>
  <c r="E325" i="20"/>
  <c r="D325" i="20"/>
  <c r="C325" i="20"/>
  <c r="B325" i="20"/>
  <c r="AF272" i="20"/>
  <c r="AE272" i="20"/>
  <c r="AD272" i="20"/>
  <c r="AC272" i="20"/>
  <c r="AB272" i="20"/>
  <c r="AA272" i="20"/>
  <c r="Z272" i="20"/>
  <c r="Y272" i="20"/>
  <c r="X272" i="20"/>
  <c r="W272" i="20"/>
  <c r="V272" i="20"/>
  <c r="U272" i="20"/>
  <c r="T272" i="20"/>
  <c r="S272" i="20"/>
  <c r="R272" i="20"/>
  <c r="Q272" i="20"/>
  <c r="P272" i="20"/>
  <c r="O272" i="20"/>
  <c r="N272" i="20"/>
  <c r="M272" i="20"/>
  <c r="L272" i="20"/>
  <c r="K272" i="20"/>
  <c r="J272" i="20"/>
  <c r="I272" i="20"/>
  <c r="H272" i="20"/>
  <c r="G272" i="20"/>
  <c r="F272" i="20"/>
  <c r="E272" i="20"/>
  <c r="D272" i="20"/>
  <c r="C272" i="20"/>
  <c r="B272" i="20"/>
  <c r="AF635" i="34"/>
  <c r="AE635" i="34"/>
  <c r="AD635" i="34"/>
  <c r="AC635" i="34"/>
  <c r="AB635" i="34"/>
  <c r="AA635" i="34"/>
  <c r="Z635" i="34"/>
  <c r="Y635" i="34"/>
  <c r="X635" i="34"/>
  <c r="W635" i="34"/>
  <c r="V635" i="34"/>
  <c r="U635" i="34"/>
  <c r="T635" i="34"/>
  <c r="S635" i="34"/>
  <c r="R635" i="34"/>
  <c r="Q635" i="34"/>
  <c r="P635" i="34"/>
  <c r="O635" i="34"/>
  <c r="N635" i="34"/>
  <c r="M635" i="34"/>
  <c r="L635" i="34"/>
  <c r="K635" i="34"/>
  <c r="J635" i="34"/>
  <c r="I635" i="34"/>
  <c r="H635" i="34"/>
  <c r="G635" i="34"/>
  <c r="F635" i="34"/>
  <c r="E635" i="34"/>
  <c r="D635" i="34"/>
  <c r="C635" i="34"/>
  <c r="B635" i="34"/>
  <c r="AF582" i="34"/>
  <c r="AE582" i="34"/>
  <c r="AD582" i="34"/>
  <c r="AC582" i="34"/>
  <c r="AB582" i="34"/>
  <c r="AA582" i="34"/>
  <c r="Z582" i="34"/>
  <c r="Y582" i="34"/>
  <c r="X582" i="34"/>
  <c r="W582" i="34"/>
  <c r="V582" i="34"/>
  <c r="U582" i="34"/>
  <c r="T582" i="34"/>
  <c r="S582" i="34"/>
  <c r="R582" i="34"/>
  <c r="Q582" i="34"/>
  <c r="P582" i="34"/>
  <c r="O582" i="34"/>
  <c r="N582" i="34"/>
  <c r="M582" i="34"/>
  <c r="L582" i="34"/>
  <c r="K582" i="34"/>
  <c r="J582" i="34"/>
  <c r="I582" i="34"/>
  <c r="H582" i="34"/>
  <c r="G582" i="34"/>
  <c r="F582" i="34"/>
  <c r="E582" i="34"/>
  <c r="D582" i="34"/>
  <c r="C582" i="34"/>
  <c r="B582" i="34"/>
  <c r="AF529" i="34"/>
  <c r="AE529" i="34"/>
  <c r="AD529" i="34"/>
  <c r="AC529" i="34"/>
  <c r="AB529" i="34"/>
  <c r="AA529" i="34"/>
  <c r="Z529" i="34"/>
  <c r="Y529" i="34"/>
  <c r="X529" i="34"/>
  <c r="W529" i="34"/>
  <c r="V529" i="34"/>
  <c r="U529" i="34"/>
  <c r="T529" i="34"/>
  <c r="S529" i="34"/>
  <c r="R529" i="34"/>
  <c r="Q529" i="34"/>
  <c r="P529" i="34"/>
  <c r="O529" i="34"/>
  <c r="N529" i="34"/>
  <c r="M529" i="34"/>
  <c r="L529" i="34"/>
  <c r="K529" i="34"/>
  <c r="J529" i="34"/>
  <c r="I529" i="34"/>
  <c r="H529" i="34"/>
  <c r="G529" i="34"/>
  <c r="F529" i="34"/>
  <c r="E529" i="34"/>
  <c r="D529" i="34"/>
  <c r="C529" i="34"/>
  <c r="B529" i="34"/>
  <c r="AF476" i="34"/>
  <c r="AE476" i="34"/>
  <c r="AD476" i="34"/>
  <c r="AC476" i="34"/>
  <c r="AB476" i="34"/>
  <c r="AA476" i="34"/>
  <c r="Z476" i="34"/>
  <c r="Y476" i="34"/>
  <c r="X476" i="34"/>
  <c r="W476" i="34"/>
  <c r="V476" i="34"/>
  <c r="U476" i="34"/>
  <c r="T476" i="34"/>
  <c r="S476" i="34"/>
  <c r="R476" i="34"/>
  <c r="Q476" i="34"/>
  <c r="P476" i="34"/>
  <c r="O476" i="34"/>
  <c r="N476" i="34"/>
  <c r="M476" i="34"/>
  <c r="L476" i="34"/>
  <c r="K476" i="34"/>
  <c r="J476" i="34"/>
  <c r="I476" i="34"/>
  <c r="H476" i="34"/>
  <c r="G476" i="34"/>
  <c r="F476" i="34"/>
  <c r="E476" i="34"/>
  <c r="D476" i="34"/>
  <c r="C476" i="34"/>
  <c r="B476" i="34"/>
  <c r="AF423" i="34"/>
  <c r="AE423" i="34"/>
  <c r="AD423" i="34"/>
  <c r="AC423" i="34"/>
  <c r="AB423" i="34"/>
  <c r="AA423" i="34"/>
  <c r="Z423" i="34"/>
  <c r="Y423" i="34"/>
  <c r="X423" i="34"/>
  <c r="W423" i="34"/>
  <c r="V423" i="34"/>
  <c r="U423" i="34"/>
  <c r="T423" i="34"/>
  <c r="S423" i="34"/>
  <c r="R423" i="34"/>
  <c r="Q423" i="34"/>
  <c r="P423" i="34"/>
  <c r="O423" i="34"/>
  <c r="N423" i="34"/>
  <c r="M423" i="34"/>
  <c r="L423" i="34"/>
  <c r="K423" i="34"/>
  <c r="J423" i="34"/>
  <c r="I423" i="34"/>
  <c r="H423" i="34"/>
  <c r="G423" i="34"/>
  <c r="F423" i="34"/>
  <c r="E423" i="34"/>
  <c r="D423" i="34"/>
  <c r="C423" i="34"/>
  <c r="B423" i="34"/>
  <c r="AF370" i="34"/>
  <c r="AE370" i="34"/>
  <c r="AD370" i="34"/>
  <c r="AC370" i="34"/>
  <c r="AB370" i="34"/>
  <c r="AA370" i="34"/>
  <c r="Z370" i="34"/>
  <c r="Y370" i="34"/>
  <c r="X370" i="34"/>
  <c r="W370" i="34"/>
  <c r="V370" i="34"/>
  <c r="U370" i="34"/>
  <c r="T370" i="34"/>
  <c r="S370" i="34"/>
  <c r="R370" i="34"/>
  <c r="Q370" i="34"/>
  <c r="P370" i="34"/>
  <c r="O370" i="34"/>
  <c r="N370" i="34"/>
  <c r="M370" i="34"/>
  <c r="L370" i="34"/>
  <c r="K370" i="34"/>
  <c r="J370" i="34"/>
  <c r="I370" i="34"/>
  <c r="H370" i="34"/>
  <c r="G370" i="34"/>
  <c r="F370" i="34"/>
  <c r="E370" i="34"/>
  <c r="D370" i="34"/>
  <c r="C370" i="34"/>
  <c r="B370" i="34"/>
  <c r="AF317" i="34"/>
  <c r="AE317" i="34"/>
  <c r="AD317" i="34"/>
  <c r="AC317" i="34"/>
  <c r="AB317" i="34"/>
  <c r="AA317" i="34"/>
  <c r="Z317" i="34"/>
  <c r="Y317" i="34"/>
  <c r="X317" i="34"/>
  <c r="W317" i="34"/>
  <c r="V317" i="34"/>
  <c r="U317" i="34"/>
  <c r="T317" i="34"/>
  <c r="S317" i="34"/>
  <c r="R317" i="34"/>
  <c r="Q317" i="34"/>
  <c r="P317" i="34"/>
  <c r="O317" i="34"/>
  <c r="N317" i="34"/>
  <c r="M317" i="34"/>
  <c r="L317" i="34"/>
  <c r="K317" i="34"/>
  <c r="J317" i="34"/>
  <c r="I317" i="34"/>
  <c r="H317" i="34"/>
  <c r="G317" i="34"/>
  <c r="F317" i="34"/>
  <c r="E317" i="34"/>
  <c r="D317" i="34"/>
  <c r="C317" i="34"/>
  <c r="B317" i="34"/>
  <c r="AF264" i="34"/>
  <c r="AE264" i="34"/>
  <c r="AD264" i="34"/>
  <c r="AC264" i="34"/>
  <c r="AB264" i="34"/>
  <c r="AA264" i="34"/>
  <c r="Z264" i="34"/>
  <c r="Y264" i="34"/>
  <c r="X264" i="34"/>
  <c r="W264" i="34"/>
  <c r="V264" i="34"/>
  <c r="U264" i="34"/>
  <c r="T264" i="34"/>
  <c r="S264" i="34"/>
  <c r="R264" i="34"/>
  <c r="Q264" i="34"/>
  <c r="P264" i="34"/>
  <c r="O264" i="34"/>
  <c r="N264" i="34"/>
  <c r="M264" i="34"/>
  <c r="L264" i="34"/>
  <c r="K264" i="34"/>
  <c r="J264" i="34"/>
  <c r="I264" i="34"/>
  <c r="H264" i="34"/>
  <c r="G264" i="34"/>
  <c r="F264" i="34"/>
  <c r="E264" i="34"/>
  <c r="D264" i="34"/>
  <c r="C264" i="34"/>
  <c r="B264" i="34"/>
  <c r="AF211" i="34"/>
  <c r="AE211" i="34"/>
  <c r="AD211" i="34"/>
  <c r="AC211" i="34"/>
  <c r="AB211" i="34"/>
  <c r="AA211" i="34"/>
  <c r="Z211" i="34"/>
  <c r="Y211" i="34"/>
  <c r="X211" i="34"/>
  <c r="W211" i="34"/>
  <c r="V211" i="34"/>
  <c r="U211" i="34"/>
  <c r="T211" i="34"/>
  <c r="S211" i="34"/>
  <c r="R211" i="34"/>
  <c r="Q211" i="34"/>
  <c r="P211" i="34"/>
  <c r="O211" i="34"/>
  <c r="N211" i="34"/>
  <c r="M211" i="34"/>
  <c r="L211" i="34"/>
  <c r="K211" i="34"/>
  <c r="J211" i="34"/>
  <c r="I211" i="34"/>
  <c r="H211" i="34"/>
  <c r="G211" i="34"/>
  <c r="F211" i="34"/>
  <c r="E211" i="34"/>
  <c r="D211" i="34"/>
  <c r="C211" i="34"/>
  <c r="B211" i="34"/>
  <c r="AF158" i="34"/>
  <c r="AE158" i="34"/>
  <c r="AD158" i="34"/>
  <c r="AC158" i="34"/>
  <c r="AB158" i="34"/>
  <c r="AA158" i="34"/>
  <c r="Z158" i="34"/>
  <c r="Y158" i="34"/>
  <c r="X158" i="34"/>
  <c r="W158" i="34"/>
  <c r="V158" i="34"/>
  <c r="U158" i="34"/>
  <c r="T158" i="34"/>
  <c r="S158" i="34"/>
  <c r="R158" i="34"/>
  <c r="Q158" i="34"/>
  <c r="P158" i="34"/>
  <c r="O158" i="34"/>
  <c r="N158" i="34"/>
  <c r="M158" i="34"/>
  <c r="L158" i="34"/>
  <c r="K158" i="34"/>
  <c r="J158" i="34"/>
  <c r="I158" i="34"/>
  <c r="H158" i="34"/>
  <c r="G158" i="34"/>
  <c r="F158" i="34"/>
  <c r="E158" i="34"/>
  <c r="D158" i="34"/>
  <c r="C158" i="34"/>
  <c r="B158" i="34"/>
  <c r="AF105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G105" i="34"/>
  <c r="F105" i="34"/>
  <c r="E105" i="34"/>
  <c r="D105" i="34"/>
  <c r="C105" i="34"/>
  <c r="B105" i="34"/>
  <c r="AF52" i="34"/>
  <c r="AE52" i="34"/>
  <c r="AD52" i="34"/>
  <c r="AC52" i="34"/>
  <c r="AB52" i="34"/>
  <c r="AA52" i="34"/>
  <c r="Z52" i="34"/>
  <c r="Y52" i="34"/>
  <c r="X52" i="34"/>
  <c r="W52" i="34"/>
  <c r="V52" i="34"/>
  <c r="U52" i="34"/>
  <c r="T52" i="34"/>
  <c r="S52" i="34"/>
  <c r="R52" i="34"/>
  <c r="Q52" i="34"/>
  <c r="P52" i="34"/>
  <c r="O52" i="34"/>
  <c r="N52" i="34"/>
  <c r="M52" i="34"/>
  <c r="L52" i="34"/>
  <c r="K52" i="34"/>
  <c r="J52" i="34"/>
  <c r="I52" i="34"/>
  <c r="H52" i="34"/>
  <c r="G52" i="34"/>
  <c r="F52" i="34"/>
  <c r="E52" i="34"/>
  <c r="D52" i="34"/>
  <c r="C52" i="34"/>
  <c r="B52" i="34"/>
  <c r="AF635" i="33"/>
  <c r="AE635" i="33"/>
  <c r="AD635" i="33"/>
  <c r="AC635" i="33"/>
  <c r="AB635" i="33"/>
  <c r="AA635" i="33"/>
  <c r="Z635" i="33"/>
  <c r="Y635" i="33"/>
  <c r="X635" i="33"/>
  <c r="W635" i="33"/>
  <c r="V635" i="33"/>
  <c r="U635" i="33"/>
  <c r="T635" i="33"/>
  <c r="S635" i="33"/>
  <c r="R635" i="33"/>
  <c r="Q635" i="33"/>
  <c r="P635" i="33"/>
  <c r="O635" i="33"/>
  <c r="N635" i="33"/>
  <c r="M635" i="33"/>
  <c r="L635" i="33"/>
  <c r="K635" i="33"/>
  <c r="J635" i="33"/>
  <c r="I635" i="33"/>
  <c r="H635" i="33"/>
  <c r="G635" i="33"/>
  <c r="F635" i="33"/>
  <c r="E635" i="33"/>
  <c r="D635" i="33"/>
  <c r="C635" i="33"/>
  <c r="B635" i="33"/>
  <c r="AF582" i="33"/>
  <c r="AE582" i="33"/>
  <c r="AD582" i="33"/>
  <c r="AC582" i="33"/>
  <c r="AB582" i="33"/>
  <c r="AA582" i="33"/>
  <c r="Z582" i="33"/>
  <c r="Y582" i="33"/>
  <c r="X582" i="33"/>
  <c r="W582" i="33"/>
  <c r="V582" i="33"/>
  <c r="U582" i="33"/>
  <c r="T582" i="33"/>
  <c r="S582" i="33"/>
  <c r="R582" i="33"/>
  <c r="Q582" i="33"/>
  <c r="P582" i="33"/>
  <c r="O582" i="33"/>
  <c r="N582" i="33"/>
  <c r="M582" i="33"/>
  <c r="L582" i="33"/>
  <c r="K582" i="33"/>
  <c r="J582" i="33"/>
  <c r="I582" i="33"/>
  <c r="H582" i="33"/>
  <c r="G582" i="33"/>
  <c r="F582" i="33"/>
  <c r="E582" i="33"/>
  <c r="D582" i="33"/>
  <c r="C582" i="33"/>
  <c r="B582" i="33"/>
  <c r="AF529" i="33"/>
  <c r="AE529" i="33"/>
  <c r="AD529" i="33"/>
  <c r="AC529" i="33"/>
  <c r="AB529" i="33"/>
  <c r="AA529" i="33"/>
  <c r="Z529" i="33"/>
  <c r="Y529" i="33"/>
  <c r="X529" i="33"/>
  <c r="W529" i="33"/>
  <c r="V529" i="33"/>
  <c r="U529" i="33"/>
  <c r="T529" i="33"/>
  <c r="S529" i="33"/>
  <c r="R529" i="33"/>
  <c r="Q529" i="33"/>
  <c r="P529" i="33"/>
  <c r="O529" i="33"/>
  <c r="N529" i="33"/>
  <c r="M529" i="33"/>
  <c r="L529" i="33"/>
  <c r="K529" i="33"/>
  <c r="J529" i="33"/>
  <c r="I529" i="33"/>
  <c r="H529" i="33"/>
  <c r="G529" i="33"/>
  <c r="F529" i="33"/>
  <c r="E529" i="33"/>
  <c r="D529" i="33"/>
  <c r="C529" i="33"/>
  <c r="B529" i="33"/>
  <c r="AF476" i="33"/>
  <c r="AE476" i="33"/>
  <c r="AD476" i="33"/>
  <c r="AC476" i="33"/>
  <c r="AB476" i="33"/>
  <c r="AA476" i="33"/>
  <c r="Z476" i="33"/>
  <c r="Y476" i="33"/>
  <c r="X476" i="33"/>
  <c r="W476" i="33"/>
  <c r="V476" i="33"/>
  <c r="U476" i="33"/>
  <c r="T476" i="33"/>
  <c r="S476" i="33"/>
  <c r="R476" i="33"/>
  <c r="Q476" i="33"/>
  <c r="P476" i="33"/>
  <c r="O476" i="33"/>
  <c r="N476" i="33"/>
  <c r="M476" i="33"/>
  <c r="L476" i="33"/>
  <c r="K476" i="33"/>
  <c r="J476" i="33"/>
  <c r="I476" i="33"/>
  <c r="H476" i="33"/>
  <c r="G476" i="33"/>
  <c r="F476" i="33"/>
  <c r="E476" i="33"/>
  <c r="D476" i="33"/>
  <c r="C476" i="33"/>
  <c r="B476" i="33"/>
  <c r="AF423" i="33"/>
  <c r="AE423" i="33"/>
  <c r="AD423" i="33"/>
  <c r="AC423" i="33"/>
  <c r="AB423" i="33"/>
  <c r="AA423" i="33"/>
  <c r="Z423" i="33"/>
  <c r="Y423" i="33"/>
  <c r="X423" i="33"/>
  <c r="W423" i="33"/>
  <c r="V423" i="33"/>
  <c r="U423" i="33"/>
  <c r="T423" i="33"/>
  <c r="S423" i="33"/>
  <c r="R423" i="33"/>
  <c r="Q423" i="33"/>
  <c r="P423" i="33"/>
  <c r="O423" i="33"/>
  <c r="N423" i="33"/>
  <c r="M423" i="33"/>
  <c r="L423" i="33"/>
  <c r="K423" i="33"/>
  <c r="J423" i="33"/>
  <c r="I423" i="33"/>
  <c r="H423" i="33"/>
  <c r="G423" i="33"/>
  <c r="F423" i="33"/>
  <c r="E423" i="33"/>
  <c r="D423" i="33"/>
  <c r="C423" i="33"/>
  <c r="B423" i="33"/>
  <c r="AF370" i="33"/>
  <c r="AE370" i="33"/>
  <c r="AD370" i="33"/>
  <c r="AC370" i="33"/>
  <c r="AB370" i="33"/>
  <c r="AA370" i="33"/>
  <c r="Z370" i="33"/>
  <c r="Y370" i="33"/>
  <c r="X370" i="33"/>
  <c r="W370" i="33"/>
  <c r="V370" i="33"/>
  <c r="U370" i="33"/>
  <c r="T370" i="33"/>
  <c r="S370" i="33"/>
  <c r="R370" i="33"/>
  <c r="Q370" i="33"/>
  <c r="P370" i="33"/>
  <c r="O370" i="33"/>
  <c r="N370" i="33"/>
  <c r="M370" i="33"/>
  <c r="L370" i="33"/>
  <c r="K370" i="33"/>
  <c r="J370" i="33"/>
  <c r="I370" i="33"/>
  <c r="H370" i="33"/>
  <c r="G370" i="33"/>
  <c r="F370" i="33"/>
  <c r="E370" i="33"/>
  <c r="D370" i="33"/>
  <c r="C370" i="33"/>
  <c r="B370" i="33"/>
  <c r="AF317" i="33"/>
  <c r="AE317" i="33"/>
  <c r="AD317" i="33"/>
  <c r="AC317" i="33"/>
  <c r="AB317" i="33"/>
  <c r="AA317" i="33"/>
  <c r="Z317" i="33"/>
  <c r="Y317" i="33"/>
  <c r="X317" i="33"/>
  <c r="W317" i="33"/>
  <c r="V317" i="33"/>
  <c r="U317" i="33"/>
  <c r="T317" i="33"/>
  <c r="S317" i="33"/>
  <c r="R317" i="33"/>
  <c r="Q317" i="33"/>
  <c r="P317" i="33"/>
  <c r="O317" i="33"/>
  <c r="N317" i="33"/>
  <c r="M317" i="33"/>
  <c r="L317" i="33"/>
  <c r="K317" i="33"/>
  <c r="J317" i="33"/>
  <c r="I317" i="33"/>
  <c r="H317" i="33"/>
  <c r="G317" i="33"/>
  <c r="F317" i="33"/>
  <c r="E317" i="33"/>
  <c r="D317" i="33"/>
  <c r="C317" i="33"/>
  <c r="B317" i="33"/>
  <c r="AF264" i="33"/>
  <c r="AE264" i="33"/>
  <c r="AD264" i="33"/>
  <c r="AC264" i="33"/>
  <c r="AB264" i="33"/>
  <c r="AA264" i="33"/>
  <c r="Z264" i="33"/>
  <c r="Y264" i="33"/>
  <c r="X264" i="33"/>
  <c r="W264" i="33"/>
  <c r="V264" i="33"/>
  <c r="U264" i="33"/>
  <c r="T264" i="33"/>
  <c r="S264" i="33"/>
  <c r="R264" i="33"/>
  <c r="Q264" i="33"/>
  <c r="P264" i="33"/>
  <c r="O264" i="33"/>
  <c r="N264" i="33"/>
  <c r="M264" i="33"/>
  <c r="L264" i="33"/>
  <c r="K264" i="33"/>
  <c r="J264" i="33"/>
  <c r="I264" i="33"/>
  <c r="H264" i="33"/>
  <c r="G264" i="33"/>
  <c r="F264" i="33"/>
  <c r="E264" i="33"/>
  <c r="D264" i="33"/>
  <c r="C264" i="33"/>
  <c r="B264" i="33"/>
  <c r="AF211" i="33"/>
  <c r="AE211" i="33"/>
  <c r="AD211" i="33"/>
  <c r="AC211" i="33"/>
  <c r="AB211" i="33"/>
  <c r="AA211" i="33"/>
  <c r="Z211" i="33"/>
  <c r="Y211" i="33"/>
  <c r="X211" i="33"/>
  <c r="W211" i="33"/>
  <c r="V211" i="33"/>
  <c r="U211" i="33"/>
  <c r="T211" i="33"/>
  <c r="S211" i="33"/>
  <c r="R211" i="33"/>
  <c r="Q211" i="33"/>
  <c r="P211" i="33"/>
  <c r="O211" i="33"/>
  <c r="N211" i="33"/>
  <c r="M211" i="33"/>
  <c r="L211" i="33"/>
  <c r="K211" i="33"/>
  <c r="J211" i="33"/>
  <c r="I211" i="33"/>
  <c r="H211" i="33"/>
  <c r="G211" i="33"/>
  <c r="F211" i="33"/>
  <c r="E211" i="33"/>
  <c r="D211" i="33"/>
  <c r="C211" i="33"/>
  <c r="B211" i="33"/>
  <c r="AF158" i="33"/>
  <c r="AE158" i="33"/>
  <c r="AD158" i="33"/>
  <c r="AC158" i="33"/>
  <c r="AB158" i="33"/>
  <c r="AA158" i="33"/>
  <c r="Z158" i="33"/>
  <c r="Y158" i="33"/>
  <c r="X158" i="33"/>
  <c r="W158" i="33"/>
  <c r="V158" i="33"/>
  <c r="U158" i="33"/>
  <c r="T158" i="33"/>
  <c r="S158" i="33"/>
  <c r="R158" i="33"/>
  <c r="Q158" i="33"/>
  <c r="P158" i="33"/>
  <c r="O158" i="33"/>
  <c r="N158" i="33"/>
  <c r="M158" i="33"/>
  <c r="L158" i="33"/>
  <c r="K158" i="33"/>
  <c r="J158" i="33"/>
  <c r="I158" i="33"/>
  <c r="H158" i="33"/>
  <c r="G158" i="33"/>
  <c r="F158" i="33"/>
  <c r="E158" i="33"/>
  <c r="D158" i="33"/>
  <c r="C158" i="33"/>
  <c r="B158" i="33"/>
  <c r="AF105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G105" i="33"/>
  <c r="F105" i="33"/>
  <c r="E105" i="33"/>
  <c r="D105" i="33"/>
  <c r="C105" i="33"/>
  <c r="B105" i="33"/>
  <c r="AF52" i="33"/>
  <c r="AE52" i="33"/>
  <c r="AD52" i="33"/>
  <c r="AC52" i="33"/>
  <c r="AB52" i="33"/>
  <c r="AA52" i="33"/>
  <c r="Z52" i="33"/>
  <c r="Y52" i="33"/>
  <c r="X52" i="33"/>
  <c r="W52" i="33"/>
  <c r="V52" i="33"/>
  <c r="U52" i="33"/>
  <c r="T52" i="33"/>
  <c r="S52" i="33"/>
  <c r="R52" i="33"/>
  <c r="Q52" i="33"/>
  <c r="P52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C52" i="33"/>
  <c r="B52" i="33"/>
  <c r="AF221" i="20"/>
  <c r="AE221" i="20"/>
  <c r="AD221" i="20"/>
  <c r="AC221" i="20"/>
  <c r="AB221" i="20"/>
  <c r="AA221" i="20"/>
  <c r="Z221" i="20"/>
  <c r="Y221" i="20"/>
  <c r="X221" i="20"/>
  <c r="W221" i="20"/>
  <c r="V221" i="20"/>
  <c r="U221" i="20"/>
  <c r="T221" i="20"/>
  <c r="S221" i="20"/>
  <c r="R221" i="20"/>
  <c r="Q221" i="20"/>
  <c r="P221" i="20"/>
  <c r="O221" i="20"/>
  <c r="N221" i="20"/>
  <c r="M221" i="20"/>
  <c r="L221" i="20"/>
  <c r="K221" i="20"/>
  <c r="J221" i="20"/>
  <c r="I221" i="20"/>
  <c r="H221" i="20"/>
  <c r="G221" i="20"/>
  <c r="F221" i="20"/>
  <c r="E221" i="20"/>
  <c r="D221" i="20"/>
  <c r="C221" i="20"/>
  <c r="B221" i="20"/>
  <c r="AF193" i="20"/>
  <c r="AE193" i="20"/>
  <c r="AD193" i="20"/>
  <c r="AC193" i="20"/>
  <c r="AB193" i="20"/>
  <c r="AA193" i="20"/>
  <c r="Z193" i="20"/>
  <c r="Y193" i="20"/>
  <c r="X193" i="20"/>
  <c r="W193" i="20"/>
  <c r="V193" i="20"/>
  <c r="U193" i="20"/>
  <c r="T193" i="20"/>
  <c r="S193" i="20"/>
  <c r="R193" i="20"/>
  <c r="Q193" i="20"/>
  <c r="P193" i="20"/>
  <c r="O193" i="20"/>
  <c r="N193" i="20"/>
  <c r="M193" i="20"/>
  <c r="L193" i="20"/>
  <c r="K193" i="20"/>
  <c r="J193" i="20"/>
  <c r="I193" i="20"/>
  <c r="H193" i="20"/>
  <c r="G193" i="20"/>
  <c r="F193" i="20"/>
  <c r="E193" i="20"/>
  <c r="D193" i="20"/>
  <c r="C193" i="20"/>
  <c r="B193" i="20"/>
  <c r="AF166" i="20"/>
  <c r="AE166" i="20"/>
  <c r="AD166" i="20"/>
  <c r="AC166" i="20"/>
  <c r="AB166" i="20"/>
  <c r="AA166" i="20"/>
  <c r="Z166" i="20"/>
  <c r="Y166" i="20"/>
  <c r="X166" i="20"/>
  <c r="W166" i="20"/>
  <c r="V166" i="20"/>
  <c r="U166" i="20"/>
  <c r="T166" i="20"/>
  <c r="S166" i="20"/>
  <c r="R166" i="20"/>
  <c r="Q166" i="20"/>
  <c r="P166" i="20"/>
  <c r="O166" i="20"/>
  <c r="N166" i="20"/>
  <c r="M166" i="20"/>
  <c r="L166" i="20"/>
  <c r="K166" i="20"/>
  <c r="J166" i="20"/>
  <c r="I166" i="20"/>
  <c r="H166" i="20"/>
  <c r="G166" i="20"/>
  <c r="F166" i="20"/>
  <c r="E166" i="20"/>
  <c r="D166" i="20"/>
  <c r="C166" i="20"/>
  <c r="B166" i="20"/>
  <c r="AF138" i="20"/>
  <c r="AE138" i="20"/>
  <c r="AD138" i="20"/>
  <c r="AC138" i="20"/>
  <c r="AB138" i="20"/>
  <c r="AA138" i="20"/>
  <c r="Z138" i="20"/>
  <c r="Y138" i="20"/>
  <c r="X138" i="20"/>
  <c r="W138" i="20"/>
  <c r="V138" i="20"/>
  <c r="U138" i="20"/>
  <c r="T138" i="20"/>
  <c r="S138" i="20"/>
  <c r="R138" i="20"/>
  <c r="Q138" i="20"/>
  <c r="P138" i="20"/>
  <c r="O138" i="20"/>
  <c r="N138" i="20"/>
  <c r="M138" i="20"/>
  <c r="L138" i="20"/>
  <c r="K138" i="20"/>
  <c r="J138" i="20"/>
  <c r="I138" i="20"/>
  <c r="H138" i="20"/>
  <c r="G138" i="20"/>
  <c r="F138" i="20"/>
  <c r="E138" i="20"/>
  <c r="D138" i="20"/>
  <c r="C138" i="20"/>
  <c r="B138" i="20"/>
  <c r="AF111" i="20"/>
  <c r="AE111" i="20"/>
  <c r="AD111" i="20"/>
  <c r="AC111" i="20"/>
  <c r="AB111" i="20"/>
  <c r="AA111" i="20"/>
  <c r="Z111" i="20"/>
  <c r="Y111" i="20"/>
  <c r="X111" i="20"/>
  <c r="W111" i="20"/>
  <c r="V111" i="20"/>
  <c r="U111" i="20"/>
  <c r="T111" i="20"/>
  <c r="S111" i="20"/>
  <c r="R111" i="20"/>
  <c r="Q111" i="20"/>
  <c r="P111" i="20"/>
  <c r="O111" i="20"/>
  <c r="N111" i="20"/>
  <c r="M111" i="20"/>
  <c r="L111" i="20"/>
  <c r="K111" i="20"/>
  <c r="J111" i="20"/>
  <c r="I111" i="20"/>
  <c r="H111" i="20"/>
  <c r="G111" i="20"/>
  <c r="F111" i="20"/>
  <c r="E111" i="20"/>
  <c r="D111" i="20"/>
  <c r="C111" i="20"/>
  <c r="B111" i="20"/>
  <c r="AF83" i="20"/>
  <c r="AE83" i="20"/>
  <c r="AD83" i="20"/>
  <c r="AC83" i="20"/>
  <c r="AB83" i="20"/>
  <c r="AA83" i="20"/>
  <c r="Z83" i="20"/>
  <c r="Y83" i="20"/>
  <c r="X83" i="20"/>
  <c r="W83" i="20"/>
  <c r="V83" i="20"/>
  <c r="U83" i="20"/>
  <c r="T83" i="20"/>
  <c r="S83" i="20"/>
  <c r="R83" i="20"/>
  <c r="Q83" i="20"/>
  <c r="P83" i="20"/>
  <c r="O83" i="20"/>
  <c r="N83" i="20"/>
  <c r="M83" i="20"/>
  <c r="L83" i="20"/>
  <c r="K83" i="20"/>
  <c r="J83" i="20"/>
  <c r="I83" i="20"/>
  <c r="H83" i="20"/>
  <c r="G83" i="20"/>
  <c r="F83" i="20"/>
  <c r="E83" i="20"/>
  <c r="D83" i="20"/>
  <c r="C83" i="20"/>
  <c r="B83" i="20"/>
  <c r="AF56" i="20"/>
  <c r="AE56" i="20"/>
  <c r="AD56" i="20"/>
  <c r="AC56" i="20"/>
  <c r="AB56" i="20"/>
  <c r="AA56" i="20"/>
  <c r="Z56" i="20"/>
  <c r="Y56" i="20"/>
  <c r="X56" i="20"/>
  <c r="W56" i="20"/>
  <c r="V56" i="20"/>
  <c r="U56" i="20"/>
  <c r="T56" i="20"/>
  <c r="S56" i="20"/>
  <c r="R56" i="20"/>
  <c r="Q56" i="20"/>
  <c r="P56" i="20"/>
  <c r="O56" i="20"/>
  <c r="N56" i="20"/>
  <c r="M56" i="20"/>
  <c r="L56" i="20"/>
  <c r="K56" i="20"/>
  <c r="J56" i="20"/>
  <c r="I56" i="20"/>
  <c r="H56" i="20"/>
  <c r="G56" i="20"/>
  <c r="F56" i="20"/>
  <c r="E56" i="20"/>
  <c r="D56" i="20"/>
  <c r="C56" i="20"/>
  <c r="B56" i="20"/>
  <c r="AF28" i="20" l="1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28" i="20"/>
</calcChain>
</file>

<file path=xl/sharedStrings.xml><?xml version="1.0" encoding="utf-8"?>
<sst xmlns="http://schemas.openxmlformats.org/spreadsheetml/2006/main" count="8347" uniqueCount="181">
  <si>
    <t>令和５年度４月　売電電力量（kWh）</t>
  </si>
  <si>
    <t>R5.4月</t>
  </si>
  <si>
    <t>0:00-0:30</t>
  </si>
  <si>
    <t>0:30-1:00</t>
  </si>
  <si>
    <t>1:00-1:30</t>
  </si>
  <si>
    <t>1:30-2:00</t>
  </si>
  <si>
    <t>2:00-2:30</t>
  </si>
  <si>
    <t>2:30-3:00</t>
  </si>
  <si>
    <t>3:00-3:30</t>
  </si>
  <si>
    <t>3:30-4:00</t>
  </si>
  <si>
    <t>4:00-4:30</t>
  </si>
  <si>
    <t>4:30-5:00</t>
  </si>
  <si>
    <t>5:00-5:30</t>
  </si>
  <si>
    <t>5:30-6:00</t>
  </si>
  <si>
    <t>6:00-6:30</t>
  </si>
  <si>
    <t>6:30-7:00</t>
  </si>
  <si>
    <t>7:00-7:30</t>
  </si>
  <si>
    <t>7:30-8:00</t>
  </si>
  <si>
    <t>8:00-8:30</t>
  </si>
  <si>
    <t>8:30-9:00</t>
  </si>
  <si>
    <t>9:00-9:30</t>
  </si>
  <si>
    <t>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</si>
  <si>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</si>
  <si>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</si>
  <si>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</si>
  <si>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</si>
  <si>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</si>
  <si>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</si>
  <si>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</si>
  <si>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</si>
  <si>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</si>
  <si>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</si>
  <si>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</si>
  <si>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</si>
  <si>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</si>
  <si>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</si>
  <si>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</si>
  <si>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</si>
  <si>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</si>
  <si>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</si>
  <si>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  <phoneticPr fontId="4"/>
  </si>
  <si>
    <t>19:30-20:00</t>
  </si>
  <si>
    <t>20:00-20:30</t>
  </si>
  <si>
    <t>20:30-21:00</t>
  </si>
  <si>
    <t>21:00-21:30</t>
  </si>
  <si>
    <t>21:30-22:00</t>
  </si>
  <si>
    <t>22:00-22:30</t>
  </si>
  <si>
    <t>22:30-23:00</t>
    <phoneticPr fontId="4"/>
  </si>
  <si>
    <t>23:00-23:30</t>
  </si>
  <si>
    <t>23:30-24:00</t>
  </si>
  <si>
    <t>計</t>
  </si>
  <si>
    <t>令和５年度５月　売電電力量（kWh）</t>
  </si>
  <si>
    <t>R5.5月</t>
  </si>
  <si>
    <t>令和５年度６月　売電電力量（kWh）</t>
  </si>
  <si>
    <t>R5.6月</t>
  </si>
  <si>
    <t>令和５年度７月　売電電力量（kWh）</t>
  </si>
  <si>
    <t>R5.7月</t>
  </si>
  <si>
    <t>令和５年度８月　売電電力量（kWh）</t>
  </si>
  <si>
    <t>R5.8月</t>
  </si>
  <si>
    <t>令和５年度９月　売電電力量（kWh）</t>
  </si>
  <si>
    <t>R5.9月</t>
  </si>
  <si>
    <t>令和５年度１０月　売電電力量（kWh）</t>
  </si>
  <si>
    <t>R5.10月</t>
  </si>
  <si>
    <t>令和５年度１１月　売電電力量（kWh）</t>
  </si>
  <si>
    <t>R5.11月</t>
  </si>
  <si>
    <t>令和５年度１２月　売電電力量（kWh）</t>
  </si>
  <si>
    <t>R5.12月</t>
  </si>
  <si>
    <t>令和５年度１月　売電電力量（kWh）</t>
  </si>
  <si>
    <t>R6.1月</t>
  </si>
  <si>
    <t>令和５年度２月　売電電力量（kWh）</t>
  </si>
  <si>
    <t>R6.2月</t>
  </si>
  <si>
    <t>令和５年度３月　売電電力量（kWh）</t>
  </si>
  <si>
    <t>R6.3月</t>
    <rPh sb="4" eb="5">
      <t>ガツ</t>
    </rPh>
    <phoneticPr fontId="3"/>
  </si>
  <si>
    <t>令和６年度４月　売電電力量（kWh）</t>
  </si>
  <si>
    <t>R6.4月</t>
    <phoneticPr fontId="3"/>
  </si>
  <si>
    <t>令和６年度５月　売電電力量（kWh）</t>
  </si>
  <si>
    <t>R6.5月</t>
    <phoneticPr fontId="3"/>
  </si>
  <si>
    <t>令和６年度６月　売電電力量（kWh）</t>
  </si>
  <si>
    <t>R6.6月</t>
    <phoneticPr fontId="3"/>
  </si>
  <si>
    <t>令和６年度７月　売電電力量（kWh）</t>
  </si>
  <si>
    <t>R6.7月</t>
    <phoneticPr fontId="3"/>
  </si>
  <si>
    <t>令和６年度８月　売電電力量（kWh）</t>
  </si>
  <si>
    <t>R6.8月</t>
    <phoneticPr fontId="3"/>
  </si>
  <si>
    <t>令和６年度９月　売電電力量（kWh）</t>
  </si>
  <si>
    <t>R6.9月</t>
    <phoneticPr fontId="3"/>
  </si>
  <si>
    <t>令和６年度１０月　売電電力量（kWh）</t>
  </si>
  <si>
    <t>R6.10月</t>
    <phoneticPr fontId="3"/>
  </si>
  <si>
    <t>令和６年度１１月　売電電力量（kWh）</t>
  </si>
  <si>
    <t>R6.11月</t>
    <phoneticPr fontId="3"/>
  </si>
  <si>
    <t>令和６年度１２月　売電電力量（kWh）</t>
  </si>
  <si>
    <t>R6.12月</t>
    <phoneticPr fontId="3"/>
  </si>
  <si>
    <t>令和６年度１月　売電電力量（kWh）</t>
    <phoneticPr fontId="3"/>
  </si>
  <si>
    <t>R7.1月</t>
    <phoneticPr fontId="3"/>
  </si>
  <si>
    <t>令和６年度２月　売電電力量（kWh）</t>
    <phoneticPr fontId="3"/>
  </si>
  <si>
    <t>R7.2月</t>
    <phoneticPr fontId="3"/>
  </si>
  <si>
    <t>令和６年度３月　売電電力量（kWh）</t>
    <phoneticPr fontId="3"/>
  </si>
  <si>
    <t>R7.3月</t>
    <rPh sb="4" eb="5">
      <t>ガツ</t>
    </rPh>
    <phoneticPr fontId="3"/>
  </si>
  <si>
    <t>令和７年度４月　売電電力量（kWh）</t>
  </si>
  <si>
    <t>R7.4月</t>
  </si>
  <si>
    <t>令和７年度５月　売電電力量（kWh）</t>
  </si>
  <si>
    <t>R7.5月</t>
  </si>
  <si>
    <t>令和７年度６月　売電電力量（kWh）</t>
  </si>
  <si>
    <t>R7.6月</t>
  </si>
  <si>
    <t>令和７年度７月　売電電力量（kWh）</t>
  </si>
  <si>
    <t>R7.7月</t>
  </si>
  <si>
    <t>令和７年度８月　売電電力量（kWh）</t>
  </si>
  <si>
    <t>R7.8月</t>
  </si>
  <si>
    <t>令和７年度９月　売電電力量（kWh）</t>
  </si>
  <si>
    <t>R7.9月</t>
  </si>
  <si>
    <t>令和７年度１０月　売電電力量（kWh）</t>
  </si>
  <si>
    <t>R7.10月</t>
  </si>
  <si>
    <t>令和７年度１１月　売電電力量（kWh）</t>
  </si>
  <si>
    <t>R7.11月</t>
  </si>
  <si>
    <t>令和７年度１２月　売電電力量（kWh）</t>
  </si>
  <si>
    <t>R7.12月</t>
  </si>
  <si>
    <t>令和７年度１月　売電電力量（kWh）</t>
  </si>
  <si>
    <t>R8.1月</t>
  </si>
  <si>
    <t>令和７年度２月　売電電力量（kWh）</t>
  </si>
  <si>
    <t>R8.2月</t>
  </si>
  <si>
    <t>令和７年度３月　売電電力量（kWh）</t>
  </si>
  <si>
    <t>R8.3月</t>
    <rPh sb="4" eb="5">
      <t>ガツ</t>
    </rPh>
    <phoneticPr fontId="3"/>
  </si>
  <si>
    <t>0:00-1:00</t>
    <phoneticPr fontId="3"/>
  </si>
  <si>
    <t>1:00-2:00</t>
    <phoneticPr fontId="3"/>
  </si>
  <si>
    <t>2:00-3:00</t>
    <phoneticPr fontId="3"/>
  </si>
  <si>
    <t>3:00-4:00</t>
    <phoneticPr fontId="3"/>
  </si>
  <si>
    <t>4:00-5:00</t>
    <phoneticPr fontId="3"/>
  </si>
  <si>
    <t>6:00-7:00</t>
    <phoneticPr fontId="3"/>
  </si>
  <si>
    <t>7:00-8:00</t>
    <phoneticPr fontId="3"/>
  </si>
  <si>
    <t>8:00-9:00</t>
    <phoneticPr fontId="3"/>
  </si>
  <si>
    <t>9:00-10:00</t>
    <phoneticPr fontId="3"/>
  </si>
  <si>
    <t>10:00-11:00</t>
    <phoneticPr fontId="3"/>
  </si>
  <si>
    <t>11:00-12:00</t>
    <phoneticPr fontId="3"/>
  </si>
  <si>
    <t>12:00-13:00</t>
    <phoneticPr fontId="3"/>
  </si>
  <si>
    <t>13:00-14:00</t>
    <phoneticPr fontId="3"/>
  </si>
  <si>
    <t>14:00-15:00</t>
    <phoneticPr fontId="3"/>
  </si>
  <si>
    <t>15:00-16:00</t>
    <phoneticPr fontId="3"/>
  </si>
  <si>
    <t>16:00-17:00</t>
    <phoneticPr fontId="3"/>
  </si>
  <si>
    <t>17:00-18:00</t>
    <phoneticPr fontId="3"/>
  </si>
  <si>
    <t>18:00-19:00</t>
    <phoneticPr fontId="3"/>
  </si>
  <si>
    <t>19:00-20:00</t>
    <phoneticPr fontId="3"/>
  </si>
  <si>
    <t>20:00-21:00</t>
    <phoneticPr fontId="3"/>
  </si>
  <si>
    <t>21:00-22:00</t>
    <phoneticPr fontId="3"/>
  </si>
  <si>
    <t>22:00-23:00</t>
    <phoneticPr fontId="3"/>
  </si>
  <si>
    <t>23:00-24:00</t>
    <phoneticPr fontId="3"/>
  </si>
  <si>
    <t>5:00-6:00</t>
    <phoneticPr fontId="3"/>
  </si>
  <si>
    <t>令和５年度５月　発電電力量（kWh）</t>
  </si>
  <si>
    <t>令和５年度６月　発電電力量（kWh）</t>
  </si>
  <si>
    <t>令和５年度７月　発電電力量（kWh）</t>
  </si>
  <si>
    <t>令和５年度８月　発電電力量（kWh）</t>
  </si>
  <si>
    <t>令和５年度９月　発電電力量（kWh）</t>
  </si>
  <si>
    <t>令和５年度１０月　発電電力量（kWh）</t>
  </si>
  <si>
    <t>令和５年度１１月　発電電力量（kWh）</t>
  </si>
  <si>
    <t>令和５年度４月　発電電力量（kWh）　　　　　　　　　　　　　　　　　　　　　　　　　　（※令和５年４月～１１月は発電電力量）</t>
    <rPh sb="8" eb="10">
      <t>ハツデン</t>
    </rPh>
    <rPh sb="46" eb="48">
      <t>レイワ</t>
    </rPh>
    <rPh sb="49" eb="50">
      <t>ネン</t>
    </rPh>
    <rPh sb="51" eb="52">
      <t>ガツ</t>
    </rPh>
    <rPh sb="55" eb="56">
      <t>ガツ</t>
    </rPh>
    <rPh sb="57" eb="62">
      <t>ハツデンデンリョクリョウ</t>
    </rPh>
    <phoneticPr fontId="3"/>
  </si>
  <si>
    <t>野呂川発電所  売電電力量（過去３年実績）</t>
    <rPh sb="0" eb="3">
      <t>ノロガワ</t>
    </rPh>
    <rPh sb="8" eb="10">
      <t>バイデン</t>
    </rPh>
    <rPh sb="10" eb="12">
      <t>デンリョク</t>
    </rPh>
    <phoneticPr fontId="4"/>
  </si>
  <si>
    <t>野呂川発電所  売電電力量（過去３年実績）</t>
    <rPh sb="8" eb="10">
      <t>バイデン</t>
    </rPh>
    <rPh sb="10" eb="12">
      <t>デンリョク</t>
    </rPh>
    <phoneticPr fontId="4"/>
  </si>
  <si>
    <t>藤木発電所  売電電力量（過去３年実績）</t>
    <rPh sb="7" eb="9">
      <t>バイデン</t>
    </rPh>
    <rPh sb="9" eb="11">
      <t>デンリョク</t>
    </rPh>
    <phoneticPr fontId="4"/>
  </si>
  <si>
    <t>小屋敷第一発電所  売電電力量（過去３年実績）</t>
    <rPh sb="10" eb="12">
      <t>バイデン</t>
    </rPh>
    <rPh sb="12" eb="14">
      <t>デンリョク</t>
    </rPh>
    <phoneticPr fontId="4"/>
  </si>
  <si>
    <t>小屋敷第一発電所  売電電力量（過去３年実績）</t>
    <rPh sb="0" eb="3">
      <t>オヤシキ</t>
    </rPh>
    <rPh sb="3" eb="5">
      <t>ダイイチ</t>
    </rPh>
    <rPh sb="10" eb="12">
      <t>バイデン</t>
    </rPh>
    <rPh sb="12" eb="14">
      <t>デンリョク</t>
    </rPh>
    <phoneticPr fontId="4"/>
  </si>
  <si>
    <t>小屋敷第二発電所  売電電力量（過去３年実績）</t>
    <rPh sb="0" eb="1">
      <t>ショウ</t>
    </rPh>
    <rPh sb="1" eb="3">
      <t>ヤシキ</t>
    </rPh>
    <rPh sb="3" eb="5">
      <t>ダイニ</t>
    </rPh>
    <rPh sb="5" eb="7">
      <t>ハツデン</t>
    </rPh>
    <rPh sb="10" eb="12">
      <t>バイデン</t>
    </rPh>
    <rPh sb="12" eb="14">
      <t>デンリョク</t>
    </rPh>
    <phoneticPr fontId="4"/>
  </si>
  <si>
    <t>小屋敷第二発電所  売電電力量（過去３年実績）</t>
    <rPh sb="0" eb="3">
      <t>オヤシキ</t>
    </rPh>
    <rPh sb="3" eb="5">
      <t>ダイニ</t>
    </rPh>
    <rPh sb="5" eb="7">
      <t>ハツデン</t>
    </rPh>
    <rPh sb="10" eb="12">
      <t>バイデン</t>
    </rPh>
    <rPh sb="12" eb="14">
      <t>デンリョク</t>
    </rPh>
    <phoneticPr fontId="4"/>
  </si>
  <si>
    <t>琴川第三発電所  売電電力量（過去３年実績）</t>
    <rPh sb="0" eb="4">
      <t>コトガワダイサン</t>
    </rPh>
    <rPh sb="9" eb="11">
      <t>バイデン</t>
    </rPh>
    <rPh sb="11" eb="13">
      <t>デンリョク</t>
    </rPh>
    <phoneticPr fontId="4"/>
  </si>
  <si>
    <t>琴川第三発電所  売電電力量（過去３年実績）</t>
    <rPh sb="9" eb="11">
      <t>バイデン</t>
    </rPh>
    <rPh sb="11" eb="13">
      <t>デンリョク</t>
    </rPh>
    <phoneticPr fontId="4"/>
  </si>
  <si>
    <t>藤木発電所  売電電力量（過去３年実績）</t>
    <rPh sb="0" eb="2">
      <t>フジキ</t>
    </rPh>
    <rPh sb="2" eb="4">
      <t>ハツデン</t>
    </rPh>
    <rPh sb="7" eb="9">
      <t>バイデン</t>
    </rPh>
    <rPh sb="9" eb="11">
      <t>デンリョク</t>
    </rPh>
    <phoneticPr fontId="4"/>
  </si>
  <si>
    <t>小屋敷第一発電所  売電電力量（過去３年実績）</t>
    <rPh sb="0" eb="5">
      <t>オヤシキダイイチ</t>
    </rPh>
    <rPh sb="10" eb="12">
      <t>バイデン</t>
    </rPh>
    <rPh sb="12" eb="14">
      <t>デンリョク</t>
    </rPh>
    <phoneticPr fontId="4"/>
  </si>
  <si>
    <t>令和５年度４月　発電電力量（kWh）　　　　　　　　　　　　　　　　　　　　　　　　　　（※令和５年４月～１２月は発電電力量）</t>
    <rPh sb="8" eb="10">
      <t>ハツデン</t>
    </rPh>
    <rPh sb="46" eb="48">
      <t>レイワ</t>
    </rPh>
    <rPh sb="49" eb="50">
      <t>ネン</t>
    </rPh>
    <rPh sb="51" eb="52">
      <t>ガツ</t>
    </rPh>
    <rPh sb="55" eb="56">
      <t>ガツ</t>
    </rPh>
    <rPh sb="57" eb="62">
      <t>ハツデンデンリョクリョウ</t>
    </rPh>
    <phoneticPr fontId="3"/>
  </si>
  <si>
    <t>令和５年度４月　発電電力量（kWh）　　　　　　　　　　　　　　　　　　　　　　　　　　（※令和５年４月～７月は発電電力量）</t>
    <rPh sb="8" eb="10">
      <t>ハツデン</t>
    </rPh>
    <rPh sb="46" eb="48">
      <t>レイワ</t>
    </rPh>
    <rPh sb="49" eb="50">
      <t>ネン</t>
    </rPh>
    <rPh sb="51" eb="52">
      <t>ガツ</t>
    </rPh>
    <rPh sb="54" eb="55">
      <t>ガツ</t>
    </rPh>
    <rPh sb="56" eb="61">
      <t>ハツデンデンリョクリョウ</t>
    </rPh>
    <phoneticPr fontId="3"/>
  </si>
  <si>
    <t>令和５年度１２月　発電電力量（kWh）</t>
    <phoneticPr fontId="3"/>
  </si>
  <si>
    <t>令和５年度４月　発電電力量（kWh）　　　　　　　　　　　　　　　　　　　　　（※令和５年４月～令和６年３月は発電電力量）</t>
    <rPh sb="8" eb="10">
      <t>ハツデン</t>
    </rPh>
    <rPh sb="41" eb="43">
      <t>レイワ</t>
    </rPh>
    <rPh sb="44" eb="45">
      <t>ネン</t>
    </rPh>
    <rPh sb="46" eb="47">
      <t>ガツ</t>
    </rPh>
    <rPh sb="48" eb="50">
      <t>レイワ</t>
    </rPh>
    <rPh sb="51" eb="52">
      <t>ネン</t>
    </rPh>
    <rPh sb="53" eb="54">
      <t>ガツ</t>
    </rPh>
    <rPh sb="55" eb="60">
      <t>ハツデンデンリョクリョウ</t>
    </rPh>
    <phoneticPr fontId="3"/>
  </si>
  <si>
    <t>令和５年度１月　発電電力量（kWh）</t>
    <phoneticPr fontId="3"/>
  </si>
  <si>
    <t>令和５年度２月　発電電力量（kWh）</t>
    <phoneticPr fontId="3"/>
  </si>
  <si>
    <t>令和５年度３月　発電電力量（kWh）</t>
    <phoneticPr fontId="3"/>
  </si>
  <si>
    <t>別紙４</t>
    <phoneticPr fontId="4"/>
  </si>
  <si>
    <t>令和６年度6月　発電電力量（kWh）　　　　　　　　　　　　　　　　　　　　　　　　　　　　　　（※令和６年6月のみ発電電力量）</t>
    <rPh sb="8" eb="10">
      <t>ハツデン</t>
    </rPh>
    <rPh sb="50" eb="52">
      <t>レイワ</t>
    </rPh>
    <rPh sb="53" eb="54">
      <t>ネン</t>
    </rPh>
    <rPh sb="55" eb="56">
      <t>ガツ</t>
    </rPh>
    <rPh sb="58" eb="63">
      <t>ハツデンデンリョクリョウ</t>
    </rPh>
    <phoneticPr fontId="3"/>
  </si>
  <si>
    <t>R6.6月</t>
    <phoneticPr fontId="3"/>
  </si>
  <si>
    <t>欠　　　測</t>
    <rPh sb="0" eb="1">
      <t>ケツ</t>
    </rPh>
    <rPh sb="4" eb="5">
      <t>ソク</t>
    </rPh>
    <phoneticPr fontId="3"/>
  </si>
  <si>
    <t>令和６年度５月　発電電力量（kWh）</t>
    <phoneticPr fontId="3"/>
  </si>
  <si>
    <t>令和６年度４月　発電電力量（kWh）　　　　　　　　　　　　　　　　　　　　（※令和６年４月～令和６年５月は発電電力量）</t>
    <rPh sb="8" eb="10">
      <t>ハツデン</t>
    </rPh>
    <rPh sb="40" eb="42">
      <t>レイワ</t>
    </rPh>
    <rPh sb="43" eb="44">
      <t>ネン</t>
    </rPh>
    <rPh sb="45" eb="46">
      <t>ガツ</t>
    </rPh>
    <rPh sb="47" eb="49">
      <t>レイワ</t>
    </rPh>
    <rPh sb="50" eb="51">
      <t>ネン</t>
    </rPh>
    <rPh sb="52" eb="53">
      <t>ガツ</t>
    </rPh>
    <rPh sb="54" eb="59">
      <t>ハツデンデンリョクリョウ</t>
    </rPh>
    <phoneticPr fontId="3"/>
  </si>
  <si>
    <t>R6.3月</t>
    <phoneticPr fontId="3"/>
  </si>
  <si>
    <t>R6.2月</t>
    <phoneticPr fontId="3"/>
  </si>
  <si>
    <t>R6.1月</t>
    <phoneticPr fontId="3"/>
  </si>
  <si>
    <t>R5.12月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</si>
</sst>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&quot;日&quot;"/>
    <numFmt numFmtId="177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10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color theme="1"/>
      <name val="游ゴシック"/>
      <family val="2"/>
      <charset val="128"/>
      <scheme val="minor"/>
    </font>
    <font>
      <sz val="2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/>
  </cellStyleXfs>
  <cellXfs count="61">
    <xf numFmtId="0" fontId="0" fillId="0" borderId="0" xfId="0">
      <alignment vertical="center"/>
    </xf>
    <xf numFmtId="38" fontId="5" fillId="0" borderId="1" xfId="2" applyFont="1" applyFill="1" applyBorder="1" applyAlignment="1">
      <alignment horizontal="center" vertical="center" wrapText="1"/>
    </xf>
    <xf numFmtId="38" fontId="7" fillId="0" borderId="0" xfId="2" applyFont="1" applyFill="1" applyBorder="1" applyAlignment="1">
      <alignment vertical="center"/>
    </xf>
    <xf numFmtId="38" fontId="6" fillId="0" borderId="0" xfId="2" applyFont="1" applyFill="1" applyBorder="1" applyAlignment="1">
      <alignment horizontal="left" vertical="top"/>
    </xf>
    <xf numFmtId="38" fontId="5" fillId="0" borderId="0" xfId="2" applyFont="1" applyFill="1" applyBorder="1" applyAlignment="1">
      <alignment vertical="top" wrapText="1"/>
    </xf>
    <xf numFmtId="0" fontId="8" fillId="0" borderId="4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3" fillId="0" borderId="8" xfId="0" applyFont="1" applyBorder="1" applyAlignment="1">
      <alignment horizontal="right" vertical="center"/>
    </xf>
    <xf numFmtId="177" fontId="4" fillId="0" borderId="9" xfId="0" applyNumberFormat="1" applyFont="1" applyBorder="1" applyAlignment="1">
      <alignment horizontal="center" vertical="center"/>
    </xf>
    <xf numFmtId="177" fontId="4" fillId="0" borderId="10" xfId="0" applyNumberFormat="1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center" vertical="center"/>
    </xf>
    <xf numFmtId="177" fontId="4" fillId="0" borderId="12" xfId="0" applyNumberFormat="1" applyFont="1" applyBorder="1" applyAlignment="1">
      <alignment horizontal="center" vertical="center"/>
    </xf>
    <xf numFmtId="177" fontId="4" fillId="0" borderId="13" xfId="0" applyNumberFormat="1" applyFont="1" applyBorder="1" applyAlignment="1">
      <alignment horizontal="center" vertical="center"/>
    </xf>
    <xf numFmtId="177" fontId="4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177" fontId="4" fillId="0" borderId="16" xfId="0" applyNumberFormat="1" applyFont="1" applyBorder="1" applyAlignment="1">
      <alignment horizontal="center" vertical="center"/>
    </xf>
    <xf numFmtId="177" fontId="4" fillId="0" borderId="17" xfId="0" applyNumberFormat="1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177" fontId="4" fillId="0" borderId="20" xfId="0" applyNumberFormat="1" applyFont="1" applyBorder="1" applyAlignment="1">
      <alignment horizontal="center" vertical="center"/>
    </xf>
    <xf numFmtId="177" fontId="4" fillId="0" borderId="21" xfId="0" applyNumberFormat="1" applyFont="1" applyBorder="1" applyAlignment="1">
      <alignment horizontal="center" vertical="center"/>
    </xf>
    <xf numFmtId="177" fontId="4" fillId="0" borderId="22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177" fontId="4" fillId="0" borderId="24" xfId="0" applyNumberFormat="1" applyFont="1" applyBorder="1" applyAlignment="1">
      <alignment horizontal="center" vertical="center"/>
    </xf>
    <xf numFmtId="177" fontId="4" fillId="0" borderId="25" xfId="0" applyNumberFormat="1" applyFont="1" applyBorder="1" applyAlignment="1">
      <alignment horizontal="center" vertical="center"/>
    </xf>
    <xf numFmtId="177" fontId="4" fillId="0" borderId="26" xfId="0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177" fontId="4" fillId="0" borderId="2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177" fontId="4" fillId="0" borderId="28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177" fontId="4" fillId="0" borderId="31" xfId="0" applyNumberFormat="1" applyFont="1" applyBorder="1" applyAlignment="1">
      <alignment horizontal="center" vertical="center"/>
    </xf>
    <xf numFmtId="177" fontId="4" fillId="0" borderId="32" xfId="0" applyNumberFormat="1" applyFont="1" applyBorder="1" applyAlignment="1">
      <alignment horizontal="center" vertical="center"/>
    </xf>
    <xf numFmtId="38" fontId="5" fillId="0" borderId="3" xfId="2" applyFont="1" applyFill="1" applyBorder="1" applyAlignment="1">
      <alignment vertical="top" wrapText="1"/>
    </xf>
    <xf numFmtId="0" fontId="11" fillId="0" borderId="3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top" wrapText="1"/>
    </xf>
    <xf numFmtId="38" fontId="7" fillId="0" borderId="2" xfId="2" applyFont="1" applyFill="1" applyBorder="1" applyAlignment="1">
      <alignment horizontal="center" vertical="center"/>
    </xf>
    <xf numFmtId="38" fontId="7" fillId="0" borderId="0" xfId="2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right" vertical="top" wrapText="1"/>
    </xf>
    <xf numFmtId="177" fontId="12" fillId="0" borderId="34" xfId="0" applyNumberFormat="1" applyFont="1" applyBorder="1" applyAlignment="1">
      <alignment horizontal="center" vertical="center" textRotation="255"/>
    </xf>
    <xf numFmtId="177" fontId="12" fillId="0" borderId="35" xfId="0" applyNumberFormat="1" applyFont="1" applyBorder="1" applyAlignment="1">
      <alignment horizontal="center" vertical="center" textRotation="255"/>
    </xf>
    <xf numFmtId="177" fontId="12" fillId="0" borderId="36" xfId="0" applyNumberFormat="1" applyFont="1" applyBorder="1" applyAlignment="1">
      <alignment horizontal="center" vertical="center" textRotation="255"/>
    </xf>
    <xf numFmtId="177" fontId="12" fillId="0" borderId="37" xfId="0" applyNumberFormat="1" applyFont="1" applyBorder="1" applyAlignment="1">
      <alignment horizontal="center" vertical="center" textRotation="255"/>
    </xf>
    <xf numFmtId="177" fontId="12" fillId="0" borderId="0" xfId="0" applyNumberFormat="1" applyFont="1" applyAlignment="1">
      <alignment horizontal="center" vertical="center" textRotation="255"/>
    </xf>
    <xf numFmtId="177" fontId="12" fillId="0" borderId="38" xfId="0" applyNumberFormat="1" applyFont="1" applyBorder="1" applyAlignment="1">
      <alignment horizontal="center" vertical="center" textRotation="255"/>
    </xf>
    <xf numFmtId="177" fontId="12" fillId="0" borderId="39" xfId="0" applyNumberFormat="1" applyFont="1" applyBorder="1" applyAlignment="1">
      <alignment horizontal="center" vertical="center" textRotation="255"/>
    </xf>
    <xf numFmtId="177" fontId="12" fillId="0" borderId="3" xfId="0" applyNumberFormat="1" applyFont="1" applyBorder="1" applyAlignment="1">
      <alignment horizontal="center" vertical="center" textRotation="255"/>
    </xf>
    <xf numFmtId="177" fontId="12" fillId="0" borderId="40" xfId="0" applyNumberFormat="1" applyFont="1" applyBorder="1" applyAlignment="1">
      <alignment horizontal="center" vertical="center" textRotation="255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AE542D1B-D6EA-4AAE-87FA-35BBB76ACD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77960-8C6C-498D-B27B-B632C01FE0E0}">
  <sheetPr>
    <pageSetUpPr fitToPage="1"/>
  </sheetPr>
  <dimension ref="A1:AG431"/>
  <sheetViews>
    <sheetView tabSelected="1" view="pageBreakPreview" topLeftCell="D1" zoomScale="85" zoomScaleNormal="148" zoomScaleSheetLayoutView="85" workbookViewId="0">
      <selection activeCell="AH1" sqref="AH1:AX1048576"/>
    </sheetView>
  </sheetViews>
  <sheetFormatPr defaultColWidth="7.6640625" defaultRowHeight="13.5" x14ac:dyDescent="0.55000000000000004"/>
  <cols>
    <col min="1" max="1" width="7.5" style="3" customWidth="1"/>
    <col min="2" max="32" width="4.9140625" style="3" customWidth="1"/>
    <col min="33" max="33" width="3.9140625" style="3" customWidth="1"/>
    <col min="34" max="16384" width="7.6640625" style="3"/>
  </cols>
  <sheetData>
    <row r="1" spans="1:33" ht="22.75" customHeight="1" x14ac:dyDescent="0.55000000000000004">
      <c r="A1" s="1" t="s">
        <v>171</v>
      </c>
      <c r="B1" s="49" t="s">
        <v>153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2"/>
    </row>
    <row r="2" spans="1:33" ht="16.5" customHeight="1" thickBot="1" x14ac:dyDescent="0.6">
      <c r="A2" s="4"/>
      <c r="B2" s="51" t="s">
        <v>152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4"/>
    </row>
    <row r="3" spans="1:33" s="10" customFormat="1" ht="16.5" customHeight="1" x14ac:dyDescent="0.55000000000000004">
      <c r="A3" s="5" t="s">
        <v>1</v>
      </c>
      <c r="B3" s="6">
        <v>45383</v>
      </c>
      <c r="C3" s="7">
        <v>45384</v>
      </c>
      <c r="D3" s="7">
        <v>45385</v>
      </c>
      <c r="E3" s="7">
        <v>45386</v>
      </c>
      <c r="F3" s="7">
        <v>45387</v>
      </c>
      <c r="G3" s="7">
        <v>45388</v>
      </c>
      <c r="H3" s="7">
        <v>45389</v>
      </c>
      <c r="I3" s="7">
        <v>45390</v>
      </c>
      <c r="J3" s="7">
        <v>45391</v>
      </c>
      <c r="K3" s="7">
        <v>45392</v>
      </c>
      <c r="L3" s="7">
        <v>45393</v>
      </c>
      <c r="M3" s="7">
        <v>45394</v>
      </c>
      <c r="N3" s="7">
        <v>45395</v>
      </c>
      <c r="O3" s="7">
        <v>45396</v>
      </c>
      <c r="P3" s="7">
        <v>45397</v>
      </c>
      <c r="Q3" s="7">
        <v>45398</v>
      </c>
      <c r="R3" s="7">
        <v>45399</v>
      </c>
      <c r="S3" s="7">
        <v>45400</v>
      </c>
      <c r="T3" s="7">
        <v>45401</v>
      </c>
      <c r="U3" s="7">
        <v>45402</v>
      </c>
      <c r="V3" s="7">
        <v>45403</v>
      </c>
      <c r="W3" s="7">
        <v>45404</v>
      </c>
      <c r="X3" s="7">
        <v>45405</v>
      </c>
      <c r="Y3" s="7">
        <v>45406</v>
      </c>
      <c r="Z3" s="7">
        <v>45407</v>
      </c>
      <c r="AA3" s="7">
        <v>45408</v>
      </c>
      <c r="AB3" s="7">
        <v>45409</v>
      </c>
      <c r="AC3" s="7">
        <v>45410</v>
      </c>
      <c r="AD3" s="7">
        <v>45411</v>
      </c>
      <c r="AE3" s="7">
        <v>45412</v>
      </c>
      <c r="AF3" s="8"/>
      <c r="AG3" s="9"/>
    </row>
    <row r="4" spans="1:33" s="10" customFormat="1" ht="11.5" customHeight="1" x14ac:dyDescent="0.55000000000000004">
      <c r="A4" s="11" t="s">
        <v>121</v>
      </c>
      <c r="B4" s="12">
        <v>8800</v>
      </c>
      <c r="C4" s="13">
        <v>8400</v>
      </c>
      <c r="D4" s="13">
        <v>7800</v>
      </c>
      <c r="E4" s="13">
        <v>7300</v>
      </c>
      <c r="F4" s="13">
        <v>7000</v>
      </c>
      <c r="G4" s="13">
        <v>6800</v>
      </c>
      <c r="H4" s="13">
        <v>7600</v>
      </c>
      <c r="I4" s="13">
        <v>17600</v>
      </c>
      <c r="J4" s="13">
        <v>19300</v>
      </c>
      <c r="K4" s="13">
        <v>14600</v>
      </c>
      <c r="L4" s="13">
        <v>12000</v>
      </c>
      <c r="M4" s="13">
        <v>10800</v>
      </c>
      <c r="N4" s="13">
        <v>10900</v>
      </c>
      <c r="O4" s="13">
        <v>9400</v>
      </c>
      <c r="P4" s="13">
        <v>9100</v>
      </c>
      <c r="Q4" s="13">
        <v>20300</v>
      </c>
      <c r="R4" s="13">
        <v>20300</v>
      </c>
      <c r="S4" s="13">
        <v>20300</v>
      </c>
      <c r="T4" s="13">
        <v>20300</v>
      </c>
      <c r="U4" s="13">
        <v>20300</v>
      </c>
      <c r="V4" s="13">
        <v>19900</v>
      </c>
      <c r="W4" s="13">
        <v>19700</v>
      </c>
      <c r="X4" s="13">
        <v>18800</v>
      </c>
      <c r="Y4" s="13">
        <v>15900</v>
      </c>
      <c r="Z4" s="13">
        <v>13900</v>
      </c>
      <c r="AA4" s="13">
        <v>13400</v>
      </c>
      <c r="AB4" s="13">
        <v>20100</v>
      </c>
      <c r="AC4" s="13">
        <v>19900</v>
      </c>
      <c r="AD4" s="13">
        <v>18100</v>
      </c>
      <c r="AE4" s="13">
        <v>19500</v>
      </c>
      <c r="AF4" s="14"/>
    </row>
    <row r="5" spans="1:33" s="10" customFormat="1" ht="11.5" customHeight="1" x14ac:dyDescent="0.55000000000000004">
      <c r="A5" s="11" t="s">
        <v>122</v>
      </c>
      <c r="B5" s="15">
        <v>8700</v>
      </c>
      <c r="C5" s="16">
        <v>8400</v>
      </c>
      <c r="D5" s="16">
        <v>7900</v>
      </c>
      <c r="E5" s="16">
        <v>7400</v>
      </c>
      <c r="F5" s="16">
        <v>7100</v>
      </c>
      <c r="G5" s="16">
        <v>6800</v>
      </c>
      <c r="H5" s="16">
        <v>7700</v>
      </c>
      <c r="I5" s="16">
        <v>16600</v>
      </c>
      <c r="J5" s="16">
        <v>19100</v>
      </c>
      <c r="K5" s="16">
        <v>14400</v>
      </c>
      <c r="L5" s="16">
        <v>11900</v>
      </c>
      <c r="M5" s="16">
        <v>10700</v>
      </c>
      <c r="N5" s="16">
        <v>10700</v>
      </c>
      <c r="O5" s="16">
        <v>9400</v>
      </c>
      <c r="P5" s="16">
        <v>9100</v>
      </c>
      <c r="Q5" s="16">
        <v>20000</v>
      </c>
      <c r="R5" s="16">
        <v>20300</v>
      </c>
      <c r="S5" s="16">
        <v>20300</v>
      </c>
      <c r="T5" s="16">
        <v>20300</v>
      </c>
      <c r="U5" s="16">
        <v>20100</v>
      </c>
      <c r="V5" s="16">
        <v>19700</v>
      </c>
      <c r="W5" s="16">
        <v>19700</v>
      </c>
      <c r="X5" s="16">
        <v>18600</v>
      </c>
      <c r="Y5" s="16">
        <v>15800</v>
      </c>
      <c r="Z5" s="16">
        <v>13800</v>
      </c>
      <c r="AA5" s="16">
        <v>13300</v>
      </c>
      <c r="AB5" s="16">
        <v>20100</v>
      </c>
      <c r="AC5" s="16">
        <v>19800</v>
      </c>
      <c r="AD5" s="16">
        <v>17900</v>
      </c>
      <c r="AE5" s="16">
        <v>20200</v>
      </c>
      <c r="AF5" s="17"/>
    </row>
    <row r="6" spans="1:33" s="10" customFormat="1" ht="11.5" customHeight="1" x14ac:dyDescent="0.55000000000000004">
      <c r="A6" s="11" t="s">
        <v>123</v>
      </c>
      <c r="B6" s="15">
        <v>8600</v>
      </c>
      <c r="C6" s="16">
        <v>8300</v>
      </c>
      <c r="D6" s="16">
        <v>7800</v>
      </c>
      <c r="E6" s="16">
        <v>7300</v>
      </c>
      <c r="F6" s="16">
        <v>7000</v>
      </c>
      <c r="G6" s="16">
        <v>6800</v>
      </c>
      <c r="H6" s="16">
        <v>7800</v>
      </c>
      <c r="I6" s="16">
        <v>16300</v>
      </c>
      <c r="J6" s="16">
        <v>18900</v>
      </c>
      <c r="K6" s="16">
        <v>14100</v>
      </c>
      <c r="L6" s="16">
        <v>11800</v>
      </c>
      <c r="M6" s="16">
        <v>10700</v>
      </c>
      <c r="N6" s="16">
        <v>10600</v>
      </c>
      <c r="O6" s="16">
        <v>9300</v>
      </c>
      <c r="P6" s="16">
        <v>9000</v>
      </c>
      <c r="Q6" s="16">
        <v>18900</v>
      </c>
      <c r="R6" s="16">
        <v>20300</v>
      </c>
      <c r="S6" s="16">
        <v>20100</v>
      </c>
      <c r="T6" s="16">
        <v>20300</v>
      </c>
      <c r="U6" s="16">
        <v>20000</v>
      </c>
      <c r="V6" s="16">
        <v>19500</v>
      </c>
      <c r="W6" s="16">
        <v>19800</v>
      </c>
      <c r="X6" s="16">
        <v>18400</v>
      </c>
      <c r="Y6" s="16">
        <v>15700</v>
      </c>
      <c r="Z6" s="16">
        <v>13700</v>
      </c>
      <c r="AA6" s="16">
        <v>13400</v>
      </c>
      <c r="AB6" s="16">
        <v>20100</v>
      </c>
      <c r="AC6" s="16">
        <v>19800</v>
      </c>
      <c r="AD6" s="16">
        <v>17900</v>
      </c>
      <c r="AE6" s="16">
        <v>20300</v>
      </c>
      <c r="AF6" s="17"/>
    </row>
    <row r="7" spans="1:33" s="10" customFormat="1" ht="11.5" customHeight="1" x14ac:dyDescent="0.55000000000000004">
      <c r="A7" s="11" t="s">
        <v>124</v>
      </c>
      <c r="B7" s="15">
        <v>8700</v>
      </c>
      <c r="C7" s="16">
        <v>8300</v>
      </c>
      <c r="D7" s="16">
        <v>7800</v>
      </c>
      <c r="E7" s="16">
        <v>7200</v>
      </c>
      <c r="F7" s="16">
        <v>6900</v>
      </c>
      <c r="G7" s="16">
        <v>6700</v>
      </c>
      <c r="H7" s="16">
        <v>7800</v>
      </c>
      <c r="I7" s="16">
        <v>15900</v>
      </c>
      <c r="J7" s="16">
        <v>18700</v>
      </c>
      <c r="K7" s="16">
        <v>14000</v>
      </c>
      <c r="L7" s="16">
        <v>11700</v>
      </c>
      <c r="M7" s="16">
        <v>10600</v>
      </c>
      <c r="N7" s="16">
        <v>10400</v>
      </c>
      <c r="O7" s="16">
        <v>9300</v>
      </c>
      <c r="P7" s="16">
        <v>9100</v>
      </c>
      <c r="Q7" s="16">
        <v>19800</v>
      </c>
      <c r="R7" s="16">
        <v>20300</v>
      </c>
      <c r="S7" s="16">
        <v>20000</v>
      </c>
      <c r="T7" s="16">
        <v>20100</v>
      </c>
      <c r="U7" s="16">
        <v>20100</v>
      </c>
      <c r="V7" s="16">
        <v>19600</v>
      </c>
      <c r="W7" s="16">
        <v>19700</v>
      </c>
      <c r="X7" s="16">
        <v>18400</v>
      </c>
      <c r="Y7" s="16">
        <v>15600</v>
      </c>
      <c r="Z7" s="16">
        <v>13600</v>
      </c>
      <c r="AA7" s="16">
        <v>13500</v>
      </c>
      <c r="AB7" s="16">
        <v>20100</v>
      </c>
      <c r="AC7" s="16">
        <v>19600</v>
      </c>
      <c r="AD7" s="16">
        <v>17700</v>
      </c>
      <c r="AE7" s="16">
        <v>20300</v>
      </c>
      <c r="AF7" s="17"/>
    </row>
    <row r="8" spans="1:33" s="10" customFormat="1" ht="11.5" customHeight="1" x14ac:dyDescent="0.55000000000000004">
      <c r="A8" s="11" t="s">
        <v>125</v>
      </c>
      <c r="B8" s="15">
        <v>8500</v>
      </c>
      <c r="C8" s="16">
        <v>8300</v>
      </c>
      <c r="D8" s="16">
        <v>7700</v>
      </c>
      <c r="E8" s="16">
        <v>7200</v>
      </c>
      <c r="F8" s="16">
        <v>6900</v>
      </c>
      <c r="G8" s="16">
        <v>6800</v>
      </c>
      <c r="H8" s="16">
        <v>7900</v>
      </c>
      <c r="I8" s="16">
        <v>15400</v>
      </c>
      <c r="J8" s="16">
        <v>18500</v>
      </c>
      <c r="K8" s="16">
        <v>13900</v>
      </c>
      <c r="L8" s="16">
        <v>11600</v>
      </c>
      <c r="M8" s="16">
        <v>10500</v>
      </c>
      <c r="N8" s="16">
        <v>10400</v>
      </c>
      <c r="O8" s="16">
        <v>9200</v>
      </c>
      <c r="P8" s="16">
        <v>9200</v>
      </c>
      <c r="Q8" s="16">
        <v>19900</v>
      </c>
      <c r="R8" s="16">
        <v>20300</v>
      </c>
      <c r="S8" s="16">
        <v>20000</v>
      </c>
      <c r="T8" s="16">
        <v>20200</v>
      </c>
      <c r="U8" s="16">
        <v>19900</v>
      </c>
      <c r="V8" s="16">
        <v>19400</v>
      </c>
      <c r="W8" s="16">
        <v>19800</v>
      </c>
      <c r="X8" s="16">
        <v>18100</v>
      </c>
      <c r="Y8" s="16">
        <v>15500</v>
      </c>
      <c r="Z8" s="16">
        <v>13600</v>
      </c>
      <c r="AA8" s="16">
        <v>13600</v>
      </c>
      <c r="AB8" s="16">
        <v>20100</v>
      </c>
      <c r="AC8" s="16">
        <v>19400</v>
      </c>
      <c r="AD8" s="16">
        <v>17600</v>
      </c>
      <c r="AE8" s="16">
        <v>20300</v>
      </c>
      <c r="AF8" s="17"/>
    </row>
    <row r="9" spans="1:33" s="10" customFormat="1" ht="11.5" customHeight="1" x14ac:dyDescent="0.55000000000000004">
      <c r="A9" s="11" t="s">
        <v>144</v>
      </c>
      <c r="B9" s="15">
        <v>8500</v>
      </c>
      <c r="C9" s="16">
        <v>8200</v>
      </c>
      <c r="D9" s="16">
        <v>7700</v>
      </c>
      <c r="E9" s="16">
        <v>7200</v>
      </c>
      <c r="F9" s="16">
        <v>7000</v>
      </c>
      <c r="G9" s="16">
        <v>6800</v>
      </c>
      <c r="H9" s="16">
        <v>8100</v>
      </c>
      <c r="I9" s="16">
        <v>16500</v>
      </c>
      <c r="J9" s="16">
        <v>18200</v>
      </c>
      <c r="K9" s="16">
        <v>13700</v>
      </c>
      <c r="L9" s="16">
        <v>11500</v>
      </c>
      <c r="M9" s="16">
        <v>10400</v>
      </c>
      <c r="N9" s="16">
        <v>10200</v>
      </c>
      <c r="O9" s="16">
        <v>9200</v>
      </c>
      <c r="P9" s="16">
        <v>9300</v>
      </c>
      <c r="Q9" s="16">
        <v>19600</v>
      </c>
      <c r="R9" s="16">
        <v>20300</v>
      </c>
      <c r="S9" s="16">
        <v>20000</v>
      </c>
      <c r="T9" s="16">
        <v>20300</v>
      </c>
      <c r="U9" s="16">
        <v>19800</v>
      </c>
      <c r="V9" s="16">
        <v>19300</v>
      </c>
      <c r="W9" s="16">
        <v>19500</v>
      </c>
      <c r="X9" s="16">
        <v>17900</v>
      </c>
      <c r="Y9" s="16">
        <v>15400</v>
      </c>
      <c r="Z9" s="16">
        <v>13400</v>
      </c>
      <c r="AA9" s="16">
        <v>13700</v>
      </c>
      <c r="AB9" s="16">
        <v>20100</v>
      </c>
      <c r="AC9" s="16">
        <v>19200</v>
      </c>
      <c r="AD9" s="16">
        <v>17300</v>
      </c>
      <c r="AE9" s="16">
        <v>20300</v>
      </c>
      <c r="AF9" s="17"/>
    </row>
    <row r="10" spans="1:33" s="10" customFormat="1" ht="11.5" customHeight="1" x14ac:dyDescent="0.55000000000000004">
      <c r="A10" s="11" t="s">
        <v>126</v>
      </c>
      <c r="B10" s="15">
        <v>8500</v>
      </c>
      <c r="C10" s="16">
        <v>8200</v>
      </c>
      <c r="D10" s="16">
        <v>7600</v>
      </c>
      <c r="E10" s="16">
        <v>7200</v>
      </c>
      <c r="F10" s="16">
        <v>6900</v>
      </c>
      <c r="G10" s="16">
        <v>6700</v>
      </c>
      <c r="H10" s="16">
        <v>8100</v>
      </c>
      <c r="I10" s="16">
        <v>19900</v>
      </c>
      <c r="J10" s="16">
        <v>17900</v>
      </c>
      <c r="K10" s="16">
        <v>13500</v>
      </c>
      <c r="L10" s="16">
        <v>11500</v>
      </c>
      <c r="M10" s="16">
        <v>10400</v>
      </c>
      <c r="N10" s="16">
        <v>10100</v>
      </c>
      <c r="O10" s="16">
        <v>9100</v>
      </c>
      <c r="P10" s="16">
        <v>9600</v>
      </c>
      <c r="Q10" s="16">
        <v>19700</v>
      </c>
      <c r="R10" s="16">
        <v>20300</v>
      </c>
      <c r="S10" s="16">
        <v>19900</v>
      </c>
      <c r="T10" s="16">
        <v>20200</v>
      </c>
      <c r="U10" s="16">
        <v>19800</v>
      </c>
      <c r="V10" s="16">
        <v>19000</v>
      </c>
      <c r="W10" s="16">
        <v>19600</v>
      </c>
      <c r="X10" s="16">
        <v>17800</v>
      </c>
      <c r="Y10" s="16">
        <v>15300</v>
      </c>
      <c r="Z10" s="16">
        <v>13400</v>
      </c>
      <c r="AA10" s="16">
        <v>13900</v>
      </c>
      <c r="AB10" s="16">
        <v>20100</v>
      </c>
      <c r="AC10" s="16">
        <v>19100</v>
      </c>
      <c r="AD10" s="16">
        <v>17300</v>
      </c>
      <c r="AE10" s="16">
        <v>20300</v>
      </c>
      <c r="AF10" s="17"/>
    </row>
    <row r="11" spans="1:33" s="10" customFormat="1" ht="11.5" customHeight="1" x14ac:dyDescent="0.55000000000000004">
      <c r="A11" s="11" t="s">
        <v>127</v>
      </c>
      <c r="B11" s="15">
        <v>8300</v>
      </c>
      <c r="C11" s="16">
        <v>8100</v>
      </c>
      <c r="D11" s="16">
        <v>7700</v>
      </c>
      <c r="E11" s="16">
        <v>7100</v>
      </c>
      <c r="F11" s="16">
        <v>6800</v>
      </c>
      <c r="G11" s="16">
        <v>6800</v>
      </c>
      <c r="H11" s="16">
        <v>8300</v>
      </c>
      <c r="I11" s="16">
        <v>19800</v>
      </c>
      <c r="J11" s="16">
        <v>17600</v>
      </c>
      <c r="K11" s="16">
        <v>13300</v>
      </c>
      <c r="L11" s="16">
        <v>11300</v>
      </c>
      <c r="M11" s="16">
        <v>10400</v>
      </c>
      <c r="N11" s="16">
        <v>10000</v>
      </c>
      <c r="O11" s="16">
        <v>9100</v>
      </c>
      <c r="P11" s="16">
        <v>10100</v>
      </c>
      <c r="Q11" s="16">
        <v>20300</v>
      </c>
      <c r="R11" s="16">
        <v>20300</v>
      </c>
      <c r="S11" s="16">
        <v>19800</v>
      </c>
      <c r="T11" s="16">
        <v>20300</v>
      </c>
      <c r="U11" s="16">
        <v>19700</v>
      </c>
      <c r="V11" s="16">
        <v>18900</v>
      </c>
      <c r="W11" s="16">
        <v>19300</v>
      </c>
      <c r="X11" s="16">
        <v>17600</v>
      </c>
      <c r="Y11" s="16">
        <v>15200</v>
      </c>
      <c r="Z11" s="16">
        <v>13300</v>
      </c>
      <c r="AA11" s="16">
        <v>14600</v>
      </c>
      <c r="AB11" s="16">
        <v>20100</v>
      </c>
      <c r="AC11" s="16">
        <v>18800</v>
      </c>
      <c r="AD11" s="16">
        <v>17200</v>
      </c>
      <c r="AE11" s="16">
        <v>20000</v>
      </c>
      <c r="AF11" s="17"/>
    </row>
    <row r="12" spans="1:33" s="10" customFormat="1" ht="11.5" customHeight="1" x14ac:dyDescent="0.55000000000000004">
      <c r="A12" s="11" t="s">
        <v>128</v>
      </c>
      <c r="B12" s="15">
        <v>8400</v>
      </c>
      <c r="C12" s="16">
        <v>8100</v>
      </c>
      <c r="D12" s="16">
        <v>7500</v>
      </c>
      <c r="E12" s="16">
        <v>7100</v>
      </c>
      <c r="F12" s="16">
        <v>6900</v>
      </c>
      <c r="G12" s="16">
        <v>6700</v>
      </c>
      <c r="H12" s="16">
        <v>8400</v>
      </c>
      <c r="I12" s="16">
        <v>19900</v>
      </c>
      <c r="J12" s="16">
        <v>17300</v>
      </c>
      <c r="K12" s="16">
        <v>13200</v>
      </c>
      <c r="L12" s="16">
        <v>11200</v>
      </c>
      <c r="M12" s="16">
        <v>10300</v>
      </c>
      <c r="N12" s="16">
        <v>9900</v>
      </c>
      <c r="O12" s="16">
        <v>8900</v>
      </c>
      <c r="P12" s="16">
        <v>10600</v>
      </c>
      <c r="Q12" s="16">
        <v>20300</v>
      </c>
      <c r="R12" s="16">
        <v>20300</v>
      </c>
      <c r="S12" s="16">
        <v>19700</v>
      </c>
      <c r="T12" s="16">
        <v>20200</v>
      </c>
      <c r="U12" s="16">
        <v>19500</v>
      </c>
      <c r="V12" s="16">
        <v>18700</v>
      </c>
      <c r="W12" s="16">
        <v>19200</v>
      </c>
      <c r="X12" s="16">
        <v>17400</v>
      </c>
      <c r="Y12" s="16">
        <v>15200</v>
      </c>
      <c r="Z12" s="16">
        <v>13300</v>
      </c>
      <c r="AA12" s="16">
        <v>15100</v>
      </c>
      <c r="AB12" s="16">
        <v>20000</v>
      </c>
      <c r="AC12" s="16">
        <v>18600</v>
      </c>
      <c r="AD12" s="16">
        <v>17000</v>
      </c>
      <c r="AE12" s="16">
        <v>18500</v>
      </c>
      <c r="AF12" s="17"/>
    </row>
    <row r="13" spans="1:33" s="10" customFormat="1" ht="11.5" customHeight="1" x14ac:dyDescent="0.55000000000000004">
      <c r="A13" s="18" t="s">
        <v>129</v>
      </c>
      <c r="B13" s="15">
        <v>8300</v>
      </c>
      <c r="C13" s="16">
        <v>8100</v>
      </c>
      <c r="D13" s="16">
        <v>7500</v>
      </c>
      <c r="E13" s="16">
        <v>7100</v>
      </c>
      <c r="F13" s="16">
        <v>6800</v>
      </c>
      <c r="G13" s="16">
        <v>6700</v>
      </c>
      <c r="H13" s="16">
        <v>8500</v>
      </c>
      <c r="I13" s="16">
        <v>19800</v>
      </c>
      <c r="J13" s="16">
        <v>17100</v>
      </c>
      <c r="K13" s="16">
        <v>13000</v>
      </c>
      <c r="L13" s="16">
        <v>8100</v>
      </c>
      <c r="M13" s="16">
        <v>10200</v>
      </c>
      <c r="N13" s="16">
        <v>9800</v>
      </c>
      <c r="O13" s="16">
        <v>9000</v>
      </c>
      <c r="P13" s="16">
        <v>11200</v>
      </c>
      <c r="Q13" s="16">
        <v>20300</v>
      </c>
      <c r="R13" s="16">
        <v>20300</v>
      </c>
      <c r="S13" s="16">
        <v>19700</v>
      </c>
      <c r="T13" s="16">
        <v>20200</v>
      </c>
      <c r="U13" s="16">
        <v>19400</v>
      </c>
      <c r="V13" s="16">
        <v>18500</v>
      </c>
      <c r="W13" s="16">
        <v>19000</v>
      </c>
      <c r="X13" s="16">
        <v>17200</v>
      </c>
      <c r="Y13" s="16">
        <v>15000</v>
      </c>
      <c r="Z13" s="16">
        <v>13200</v>
      </c>
      <c r="AA13" s="16">
        <v>15700</v>
      </c>
      <c r="AB13" s="16">
        <v>20100</v>
      </c>
      <c r="AC13" s="16">
        <v>18500</v>
      </c>
      <c r="AD13" s="16">
        <v>16800</v>
      </c>
      <c r="AE13" s="16">
        <v>19800</v>
      </c>
      <c r="AF13" s="17"/>
    </row>
    <row r="14" spans="1:33" s="10" customFormat="1" ht="11.5" customHeight="1" x14ac:dyDescent="0.55000000000000004">
      <c r="A14" s="18" t="s">
        <v>130</v>
      </c>
      <c r="B14" s="15">
        <v>8200</v>
      </c>
      <c r="C14" s="16">
        <v>7900</v>
      </c>
      <c r="D14" s="16">
        <v>7500</v>
      </c>
      <c r="E14" s="16">
        <v>7000</v>
      </c>
      <c r="F14" s="16">
        <v>6800</v>
      </c>
      <c r="G14" s="16">
        <v>6700</v>
      </c>
      <c r="H14" s="16">
        <v>8700</v>
      </c>
      <c r="I14" s="16">
        <v>19900</v>
      </c>
      <c r="J14" s="16">
        <v>16900</v>
      </c>
      <c r="K14" s="16">
        <v>8700</v>
      </c>
      <c r="L14" s="16">
        <v>2200</v>
      </c>
      <c r="M14" s="16">
        <v>9900</v>
      </c>
      <c r="N14" s="16">
        <v>9700</v>
      </c>
      <c r="O14" s="16">
        <v>8900</v>
      </c>
      <c r="P14" s="16">
        <v>12100</v>
      </c>
      <c r="Q14" s="16">
        <v>20300</v>
      </c>
      <c r="R14" s="16">
        <v>20300</v>
      </c>
      <c r="S14" s="16">
        <v>19600</v>
      </c>
      <c r="T14" s="16">
        <v>20300</v>
      </c>
      <c r="U14" s="16">
        <v>19100</v>
      </c>
      <c r="V14" s="16">
        <v>18300</v>
      </c>
      <c r="W14" s="16">
        <v>18900</v>
      </c>
      <c r="X14" s="16">
        <v>17100</v>
      </c>
      <c r="Y14" s="16">
        <v>14800</v>
      </c>
      <c r="Z14" s="16">
        <v>13100</v>
      </c>
      <c r="AA14" s="16">
        <v>16200</v>
      </c>
      <c r="AB14" s="16">
        <v>20100</v>
      </c>
      <c r="AC14" s="16">
        <v>18300</v>
      </c>
      <c r="AD14" s="16">
        <v>16800</v>
      </c>
      <c r="AE14" s="16">
        <v>18500</v>
      </c>
      <c r="AF14" s="17"/>
    </row>
    <row r="15" spans="1:33" s="10" customFormat="1" ht="11.5" customHeight="1" x14ac:dyDescent="0.55000000000000004">
      <c r="A15" s="18" t="s">
        <v>131</v>
      </c>
      <c r="B15" s="15">
        <v>8200</v>
      </c>
      <c r="C15" s="16">
        <v>8000</v>
      </c>
      <c r="D15" s="16">
        <v>7400</v>
      </c>
      <c r="E15" s="16">
        <v>7000</v>
      </c>
      <c r="F15" s="16">
        <v>6700</v>
      </c>
      <c r="G15" s="16">
        <v>6700</v>
      </c>
      <c r="H15" s="16">
        <v>8800</v>
      </c>
      <c r="I15" s="16">
        <v>19800</v>
      </c>
      <c r="J15" s="16">
        <v>16700</v>
      </c>
      <c r="K15" s="16">
        <v>11300</v>
      </c>
      <c r="L15" s="16">
        <v>1700</v>
      </c>
      <c r="M15" s="16">
        <v>10100</v>
      </c>
      <c r="N15" s="16">
        <v>9700</v>
      </c>
      <c r="O15" s="16">
        <v>8800</v>
      </c>
      <c r="P15" s="16">
        <v>13100</v>
      </c>
      <c r="Q15" s="16">
        <v>20300</v>
      </c>
      <c r="R15" s="16">
        <v>20300</v>
      </c>
      <c r="S15" s="16">
        <v>19100</v>
      </c>
      <c r="T15" s="16">
        <v>20200</v>
      </c>
      <c r="U15" s="16">
        <v>18900</v>
      </c>
      <c r="V15" s="16">
        <v>18200</v>
      </c>
      <c r="W15" s="16">
        <v>18700</v>
      </c>
      <c r="X15" s="16">
        <v>16900</v>
      </c>
      <c r="Y15" s="16">
        <v>14800</v>
      </c>
      <c r="Z15" s="16">
        <v>13100</v>
      </c>
      <c r="AA15" s="16">
        <v>17100</v>
      </c>
      <c r="AB15" s="16">
        <v>20100</v>
      </c>
      <c r="AC15" s="16">
        <v>18000</v>
      </c>
      <c r="AD15" s="16">
        <v>16500</v>
      </c>
      <c r="AE15" s="16">
        <v>19700</v>
      </c>
      <c r="AF15" s="17"/>
    </row>
    <row r="16" spans="1:33" s="10" customFormat="1" ht="11.5" customHeight="1" x14ac:dyDescent="0.55000000000000004">
      <c r="A16" s="18" t="s">
        <v>132</v>
      </c>
      <c r="B16" s="15">
        <v>8100</v>
      </c>
      <c r="C16" s="16">
        <v>7900</v>
      </c>
      <c r="D16" s="16">
        <v>7400</v>
      </c>
      <c r="E16" s="16">
        <v>6900</v>
      </c>
      <c r="F16" s="16">
        <v>6700</v>
      </c>
      <c r="G16" s="16">
        <v>6700</v>
      </c>
      <c r="H16" s="16">
        <v>9100</v>
      </c>
      <c r="I16" s="16">
        <v>20300</v>
      </c>
      <c r="J16" s="16">
        <v>16600</v>
      </c>
      <c r="K16" s="16">
        <v>12700</v>
      </c>
      <c r="L16" s="16">
        <v>1700</v>
      </c>
      <c r="M16" s="16">
        <v>10000</v>
      </c>
      <c r="N16" s="16">
        <v>9700</v>
      </c>
      <c r="O16" s="16">
        <v>8900</v>
      </c>
      <c r="P16" s="16">
        <v>14400</v>
      </c>
      <c r="Q16" s="16">
        <v>20300</v>
      </c>
      <c r="R16" s="16">
        <v>20300</v>
      </c>
      <c r="S16" s="16">
        <v>19300</v>
      </c>
      <c r="T16" s="16">
        <v>20300</v>
      </c>
      <c r="U16" s="16">
        <v>18800</v>
      </c>
      <c r="V16" s="16">
        <v>18100</v>
      </c>
      <c r="W16" s="16">
        <v>18700</v>
      </c>
      <c r="X16" s="16">
        <v>16800</v>
      </c>
      <c r="Y16" s="16">
        <v>14700</v>
      </c>
      <c r="Z16" s="16">
        <v>13000</v>
      </c>
      <c r="AA16" s="16">
        <v>18500</v>
      </c>
      <c r="AB16" s="16">
        <v>20100</v>
      </c>
      <c r="AC16" s="16">
        <v>18000</v>
      </c>
      <c r="AD16" s="16">
        <v>16500</v>
      </c>
      <c r="AE16" s="16">
        <v>19900</v>
      </c>
      <c r="AF16" s="17"/>
    </row>
    <row r="17" spans="1:33" s="10" customFormat="1" ht="11.5" customHeight="1" x14ac:dyDescent="0.55000000000000004">
      <c r="A17" s="18" t="s">
        <v>133</v>
      </c>
      <c r="B17" s="15">
        <v>8100</v>
      </c>
      <c r="C17" s="16">
        <v>7900</v>
      </c>
      <c r="D17" s="16">
        <v>7300</v>
      </c>
      <c r="E17" s="16">
        <v>6900</v>
      </c>
      <c r="F17" s="16">
        <v>6700</v>
      </c>
      <c r="G17" s="16">
        <v>6700</v>
      </c>
      <c r="H17" s="16">
        <v>9400</v>
      </c>
      <c r="I17" s="16">
        <v>20200</v>
      </c>
      <c r="J17" s="16">
        <v>16400</v>
      </c>
      <c r="K17" s="16">
        <v>12700</v>
      </c>
      <c r="L17" s="16">
        <v>1700</v>
      </c>
      <c r="M17" s="16">
        <v>10200</v>
      </c>
      <c r="N17" s="16">
        <v>9700</v>
      </c>
      <c r="O17" s="16">
        <v>8800</v>
      </c>
      <c r="P17" s="16">
        <v>16000</v>
      </c>
      <c r="Q17" s="16">
        <v>20300</v>
      </c>
      <c r="R17" s="16">
        <v>20300</v>
      </c>
      <c r="S17" s="16">
        <v>18800</v>
      </c>
      <c r="T17" s="16">
        <v>20200</v>
      </c>
      <c r="U17" s="16">
        <v>18700</v>
      </c>
      <c r="V17" s="16">
        <v>18100</v>
      </c>
      <c r="W17" s="16">
        <v>18600</v>
      </c>
      <c r="X17" s="16">
        <v>16600</v>
      </c>
      <c r="Y17" s="16">
        <v>14600</v>
      </c>
      <c r="Z17" s="16">
        <v>12900</v>
      </c>
      <c r="AA17" s="16">
        <v>19800</v>
      </c>
      <c r="AB17" s="16">
        <v>20100</v>
      </c>
      <c r="AC17" s="16">
        <v>17900</v>
      </c>
      <c r="AD17" s="16">
        <v>16400</v>
      </c>
      <c r="AE17" s="16">
        <v>19300</v>
      </c>
      <c r="AF17" s="17"/>
      <c r="AG17" s="19"/>
    </row>
    <row r="18" spans="1:33" s="10" customFormat="1" ht="11.5" customHeight="1" x14ac:dyDescent="0.55000000000000004">
      <c r="A18" s="18" t="s">
        <v>134</v>
      </c>
      <c r="B18" s="15">
        <v>8100</v>
      </c>
      <c r="C18" s="16">
        <v>7800</v>
      </c>
      <c r="D18" s="16">
        <v>7300</v>
      </c>
      <c r="E18" s="16">
        <v>6800</v>
      </c>
      <c r="F18" s="16">
        <v>6700</v>
      </c>
      <c r="G18" s="16">
        <v>6800</v>
      </c>
      <c r="H18" s="16">
        <v>10200</v>
      </c>
      <c r="I18" s="16">
        <v>20200</v>
      </c>
      <c r="J18" s="16">
        <v>16300</v>
      </c>
      <c r="K18" s="16">
        <v>12600</v>
      </c>
      <c r="L18" s="16">
        <v>1700</v>
      </c>
      <c r="M18" s="16">
        <v>10300</v>
      </c>
      <c r="N18" s="16">
        <v>9600</v>
      </c>
      <c r="O18" s="16">
        <v>8800</v>
      </c>
      <c r="P18" s="16">
        <v>18000</v>
      </c>
      <c r="Q18" s="16">
        <v>20300</v>
      </c>
      <c r="R18" s="16">
        <v>20300</v>
      </c>
      <c r="S18" s="16">
        <v>19000</v>
      </c>
      <c r="T18" s="16">
        <v>20300</v>
      </c>
      <c r="U18" s="16">
        <v>18700</v>
      </c>
      <c r="V18" s="16">
        <v>18200</v>
      </c>
      <c r="W18" s="16">
        <v>18500</v>
      </c>
      <c r="X18" s="16">
        <v>16500</v>
      </c>
      <c r="Y18" s="16">
        <v>14400</v>
      </c>
      <c r="Z18" s="16">
        <v>13000</v>
      </c>
      <c r="AA18" s="16">
        <v>20100</v>
      </c>
      <c r="AB18" s="16">
        <v>20100</v>
      </c>
      <c r="AC18" s="16">
        <v>17800</v>
      </c>
      <c r="AD18" s="16">
        <v>16400</v>
      </c>
      <c r="AE18" s="16">
        <v>19400</v>
      </c>
      <c r="AF18" s="17"/>
      <c r="AG18" s="19"/>
    </row>
    <row r="19" spans="1:33" s="10" customFormat="1" ht="11.5" customHeight="1" x14ac:dyDescent="0.55000000000000004">
      <c r="A19" s="18" t="s">
        <v>135</v>
      </c>
      <c r="B19" s="15">
        <v>8200</v>
      </c>
      <c r="C19" s="16">
        <v>7800</v>
      </c>
      <c r="D19" s="16">
        <v>7300</v>
      </c>
      <c r="E19" s="16">
        <v>6900</v>
      </c>
      <c r="F19" s="16">
        <v>6600</v>
      </c>
      <c r="G19" s="16">
        <v>6800</v>
      </c>
      <c r="H19" s="16">
        <v>11400</v>
      </c>
      <c r="I19" s="16">
        <v>20200</v>
      </c>
      <c r="J19" s="16">
        <v>16100</v>
      </c>
      <c r="K19" s="16">
        <v>12600</v>
      </c>
      <c r="L19" s="16">
        <v>2600</v>
      </c>
      <c r="M19" s="16">
        <v>10700</v>
      </c>
      <c r="N19" s="16">
        <v>9600</v>
      </c>
      <c r="O19" s="16">
        <v>8800</v>
      </c>
      <c r="P19" s="16">
        <v>19900</v>
      </c>
      <c r="Q19" s="16">
        <v>20300</v>
      </c>
      <c r="R19" s="16">
        <v>20300</v>
      </c>
      <c r="S19" s="16">
        <v>18500</v>
      </c>
      <c r="T19" s="16">
        <v>20200</v>
      </c>
      <c r="U19" s="16">
        <v>18800</v>
      </c>
      <c r="V19" s="16">
        <v>18300</v>
      </c>
      <c r="W19" s="16">
        <v>18500</v>
      </c>
      <c r="X19" s="16">
        <v>16500</v>
      </c>
      <c r="Y19" s="16">
        <v>14400</v>
      </c>
      <c r="Z19" s="16">
        <v>13000</v>
      </c>
      <c r="AA19" s="16">
        <v>20100</v>
      </c>
      <c r="AB19" s="16">
        <v>20100</v>
      </c>
      <c r="AC19" s="16">
        <v>17800</v>
      </c>
      <c r="AD19" s="16">
        <v>16400</v>
      </c>
      <c r="AE19" s="16">
        <v>19200</v>
      </c>
      <c r="AF19" s="17"/>
      <c r="AG19" s="19"/>
    </row>
    <row r="20" spans="1:33" s="10" customFormat="1" ht="11.5" customHeight="1" x14ac:dyDescent="0.55000000000000004">
      <c r="A20" s="18" t="s">
        <v>136</v>
      </c>
      <c r="B20" s="15">
        <v>8200</v>
      </c>
      <c r="C20" s="16">
        <v>7900</v>
      </c>
      <c r="D20" s="16">
        <v>7200</v>
      </c>
      <c r="E20" s="16">
        <v>7000</v>
      </c>
      <c r="F20" s="16">
        <v>6700</v>
      </c>
      <c r="G20" s="16">
        <v>7000</v>
      </c>
      <c r="H20" s="16">
        <v>13700</v>
      </c>
      <c r="I20" s="16">
        <v>20200</v>
      </c>
      <c r="J20" s="16">
        <v>16100</v>
      </c>
      <c r="K20" s="16">
        <v>12600</v>
      </c>
      <c r="L20" s="16">
        <v>9800</v>
      </c>
      <c r="M20" s="16">
        <v>10800</v>
      </c>
      <c r="N20" s="16">
        <v>9600</v>
      </c>
      <c r="O20" s="16">
        <v>8900</v>
      </c>
      <c r="P20" s="16">
        <v>20000</v>
      </c>
      <c r="Q20" s="16">
        <v>20300</v>
      </c>
      <c r="R20" s="16">
        <v>20300</v>
      </c>
      <c r="S20" s="16">
        <v>18800</v>
      </c>
      <c r="T20" s="16">
        <v>20300</v>
      </c>
      <c r="U20" s="16">
        <v>18800</v>
      </c>
      <c r="V20" s="16">
        <v>18500</v>
      </c>
      <c r="W20" s="16">
        <v>18600</v>
      </c>
      <c r="X20" s="16">
        <v>16300</v>
      </c>
      <c r="Y20" s="16">
        <v>14400</v>
      </c>
      <c r="Z20" s="16">
        <v>13100</v>
      </c>
      <c r="AA20" s="16">
        <v>20100</v>
      </c>
      <c r="AB20" s="16">
        <v>20100</v>
      </c>
      <c r="AC20" s="16">
        <v>17900</v>
      </c>
      <c r="AD20" s="16">
        <v>16400</v>
      </c>
      <c r="AE20" s="16">
        <v>19900</v>
      </c>
      <c r="AF20" s="17"/>
      <c r="AG20" s="19"/>
    </row>
    <row r="21" spans="1:33" s="10" customFormat="1" ht="11.5" customHeight="1" x14ac:dyDescent="0.55000000000000004">
      <c r="A21" s="18" t="s">
        <v>137</v>
      </c>
      <c r="B21" s="15">
        <v>8300</v>
      </c>
      <c r="C21" s="16">
        <v>7900</v>
      </c>
      <c r="D21" s="16">
        <v>7300</v>
      </c>
      <c r="E21" s="16">
        <v>6900</v>
      </c>
      <c r="F21" s="16">
        <v>6700</v>
      </c>
      <c r="G21" s="16">
        <v>7000</v>
      </c>
      <c r="H21" s="16">
        <v>16400</v>
      </c>
      <c r="I21" s="16">
        <v>20200</v>
      </c>
      <c r="J21" s="16">
        <v>15900</v>
      </c>
      <c r="K21" s="16">
        <v>12500</v>
      </c>
      <c r="L21" s="16">
        <v>10800</v>
      </c>
      <c r="M21" s="16">
        <v>11100</v>
      </c>
      <c r="N21" s="16">
        <v>9600</v>
      </c>
      <c r="O21" s="16">
        <v>9000</v>
      </c>
      <c r="P21" s="16">
        <v>20200</v>
      </c>
      <c r="Q21" s="16">
        <v>20300</v>
      </c>
      <c r="R21" s="16">
        <v>20300</v>
      </c>
      <c r="S21" s="16">
        <v>18800</v>
      </c>
      <c r="T21" s="16">
        <v>20200</v>
      </c>
      <c r="U21" s="16">
        <v>19000</v>
      </c>
      <c r="V21" s="16">
        <v>18800</v>
      </c>
      <c r="W21" s="16">
        <v>18700</v>
      </c>
      <c r="X21" s="16">
        <v>16400</v>
      </c>
      <c r="Y21" s="16">
        <v>14300</v>
      </c>
      <c r="Z21" s="16">
        <v>13000</v>
      </c>
      <c r="AA21" s="16">
        <v>20100</v>
      </c>
      <c r="AB21" s="16">
        <v>20100</v>
      </c>
      <c r="AC21" s="16">
        <v>17900</v>
      </c>
      <c r="AD21" s="16">
        <v>16500</v>
      </c>
      <c r="AE21" s="16">
        <v>19900</v>
      </c>
      <c r="AF21" s="17"/>
      <c r="AG21" s="19"/>
    </row>
    <row r="22" spans="1:33" s="10" customFormat="1" ht="11.5" customHeight="1" x14ac:dyDescent="0.55000000000000004">
      <c r="A22" s="18" t="s">
        <v>138</v>
      </c>
      <c r="B22" s="15">
        <v>8400</v>
      </c>
      <c r="C22" s="16">
        <v>7900</v>
      </c>
      <c r="D22" s="16">
        <v>7400</v>
      </c>
      <c r="E22" s="16">
        <v>7000</v>
      </c>
      <c r="F22" s="16">
        <v>6800</v>
      </c>
      <c r="G22" s="16">
        <v>7100</v>
      </c>
      <c r="H22" s="16">
        <v>18900</v>
      </c>
      <c r="I22" s="16">
        <v>20200</v>
      </c>
      <c r="J22" s="16">
        <v>15700</v>
      </c>
      <c r="K22" s="16">
        <v>12500</v>
      </c>
      <c r="L22" s="16">
        <v>10800</v>
      </c>
      <c r="M22" s="16">
        <v>11200</v>
      </c>
      <c r="N22" s="16">
        <v>9600</v>
      </c>
      <c r="O22" s="16">
        <v>8900</v>
      </c>
      <c r="P22" s="16">
        <v>20200</v>
      </c>
      <c r="Q22" s="16">
        <v>20300</v>
      </c>
      <c r="R22" s="16">
        <v>20300</v>
      </c>
      <c r="S22" s="16">
        <v>19000</v>
      </c>
      <c r="T22" s="16">
        <v>20300</v>
      </c>
      <c r="U22" s="16">
        <v>19100</v>
      </c>
      <c r="V22" s="16">
        <v>19200</v>
      </c>
      <c r="W22" s="16">
        <v>18700</v>
      </c>
      <c r="X22" s="16">
        <v>16300</v>
      </c>
      <c r="Y22" s="16">
        <v>14300</v>
      </c>
      <c r="Z22" s="16">
        <v>13000</v>
      </c>
      <c r="AA22" s="16">
        <v>20100</v>
      </c>
      <c r="AB22" s="16">
        <v>20100</v>
      </c>
      <c r="AC22" s="16">
        <v>17900</v>
      </c>
      <c r="AD22" s="16">
        <v>16700</v>
      </c>
      <c r="AE22" s="16">
        <v>19800</v>
      </c>
      <c r="AF22" s="17"/>
      <c r="AG22" s="19"/>
    </row>
    <row r="23" spans="1:33" s="10" customFormat="1" ht="11.5" customHeight="1" x14ac:dyDescent="0.55000000000000004">
      <c r="A23" s="18" t="s">
        <v>139</v>
      </c>
      <c r="B23" s="15">
        <v>8400</v>
      </c>
      <c r="C23" s="16">
        <v>7900</v>
      </c>
      <c r="D23" s="16">
        <v>7300</v>
      </c>
      <c r="E23" s="16">
        <v>7000</v>
      </c>
      <c r="F23" s="16">
        <v>6800</v>
      </c>
      <c r="G23" s="16">
        <v>7300</v>
      </c>
      <c r="H23" s="16">
        <v>19900</v>
      </c>
      <c r="I23" s="16">
        <v>20200</v>
      </c>
      <c r="J23" s="16">
        <v>15500</v>
      </c>
      <c r="K23" s="16">
        <v>12400</v>
      </c>
      <c r="L23" s="16">
        <v>10900</v>
      </c>
      <c r="M23" s="16">
        <v>11200</v>
      </c>
      <c r="N23" s="16">
        <v>9600</v>
      </c>
      <c r="O23" s="16">
        <v>9100</v>
      </c>
      <c r="P23" s="16">
        <v>20200</v>
      </c>
      <c r="Q23" s="16">
        <v>20300</v>
      </c>
      <c r="R23" s="16">
        <v>20300</v>
      </c>
      <c r="S23" s="16">
        <v>18900</v>
      </c>
      <c r="T23" s="16">
        <v>20200</v>
      </c>
      <c r="U23" s="16">
        <v>19300</v>
      </c>
      <c r="V23" s="16">
        <v>19300</v>
      </c>
      <c r="W23" s="16">
        <v>18800</v>
      </c>
      <c r="X23" s="16">
        <v>16200</v>
      </c>
      <c r="Y23" s="16">
        <v>14200</v>
      </c>
      <c r="Z23" s="16">
        <v>13000</v>
      </c>
      <c r="AA23" s="16">
        <v>20100</v>
      </c>
      <c r="AB23" s="16">
        <v>20100</v>
      </c>
      <c r="AC23" s="16">
        <v>18000</v>
      </c>
      <c r="AD23" s="16">
        <v>16900</v>
      </c>
      <c r="AE23" s="16">
        <v>19800</v>
      </c>
      <c r="AF23" s="17"/>
      <c r="AG23" s="19"/>
    </row>
    <row r="24" spans="1:33" s="10" customFormat="1" ht="11.5" customHeight="1" x14ac:dyDescent="0.55000000000000004">
      <c r="A24" s="18" t="s">
        <v>140</v>
      </c>
      <c r="B24" s="15">
        <v>8400</v>
      </c>
      <c r="C24" s="16">
        <v>7900</v>
      </c>
      <c r="D24" s="16">
        <v>7400</v>
      </c>
      <c r="E24" s="16">
        <v>7100</v>
      </c>
      <c r="F24" s="16">
        <v>6800</v>
      </c>
      <c r="G24" s="16">
        <v>7300</v>
      </c>
      <c r="H24" s="16">
        <v>20000</v>
      </c>
      <c r="I24" s="16">
        <v>20000</v>
      </c>
      <c r="J24" s="16">
        <v>15400</v>
      </c>
      <c r="K24" s="16">
        <v>12400</v>
      </c>
      <c r="L24" s="16">
        <v>10900</v>
      </c>
      <c r="M24" s="16">
        <v>11100</v>
      </c>
      <c r="N24" s="16">
        <v>9600</v>
      </c>
      <c r="O24" s="16">
        <v>9000</v>
      </c>
      <c r="P24" s="16">
        <v>20100</v>
      </c>
      <c r="Q24" s="16">
        <v>20300</v>
      </c>
      <c r="R24" s="16">
        <v>20300</v>
      </c>
      <c r="S24" s="16">
        <v>18900</v>
      </c>
      <c r="T24" s="16">
        <v>20200</v>
      </c>
      <c r="U24" s="16">
        <v>19500</v>
      </c>
      <c r="V24" s="16">
        <v>19700</v>
      </c>
      <c r="W24" s="16">
        <v>18800</v>
      </c>
      <c r="X24" s="16">
        <v>16200</v>
      </c>
      <c r="Y24" s="16">
        <v>14100</v>
      </c>
      <c r="Z24" s="16">
        <v>13000</v>
      </c>
      <c r="AA24" s="16">
        <v>20100</v>
      </c>
      <c r="AB24" s="16">
        <v>20100</v>
      </c>
      <c r="AC24" s="16">
        <v>18100</v>
      </c>
      <c r="AD24" s="16">
        <v>17500</v>
      </c>
      <c r="AE24" s="16">
        <v>20000</v>
      </c>
      <c r="AF24" s="17"/>
      <c r="AG24" s="19"/>
    </row>
    <row r="25" spans="1:33" s="10" customFormat="1" ht="11.5" customHeight="1" x14ac:dyDescent="0.55000000000000004">
      <c r="A25" s="18" t="s">
        <v>141</v>
      </c>
      <c r="B25" s="15">
        <v>8400</v>
      </c>
      <c r="C25" s="16">
        <v>8000</v>
      </c>
      <c r="D25" s="16">
        <v>7400</v>
      </c>
      <c r="E25" s="16">
        <v>7000</v>
      </c>
      <c r="F25" s="16">
        <v>6800</v>
      </c>
      <c r="G25" s="16">
        <v>7400</v>
      </c>
      <c r="H25" s="16">
        <v>20100</v>
      </c>
      <c r="I25" s="16">
        <v>19900</v>
      </c>
      <c r="J25" s="16">
        <v>15200</v>
      </c>
      <c r="K25" s="16">
        <v>12300</v>
      </c>
      <c r="L25" s="16">
        <v>11000</v>
      </c>
      <c r="M25" s="16">
        <v>11200</v>
      </c>
      <c r="N25" s="16">
        <v>9600</v>
      </c>
      <c r="O25" s="16">
        <v>9200</v>
      </c>
      <c r="P25" s="16">
        <v>19600</v>
      </c>
      <c r="Q25" s="16">
        <v>20300</v>
      </c>
      <c r="R25" s="16">
        <v>20300</v>
      </c>
      <c r="S25" s="16">
        <v>19500</v>
      </c>
      <c r="T25" s="16">
        <v>20300</v>
      </c>
      <c r="U25" s="16">
        <v>19700</v>
      </c>
      <c r="V25" s="16">
        <v>19700</v>
      </c>
      <c r="W25" s="16">
        <v>18900</v>
      </c>
      <c r="X25" s="16">
        <v>16200</v>
      </c>
      <c r="Y25" s="16">
        <v>14100</v>
      </c>
      <c r="Z25" s="16">
        <v>13000</v>
      </c>
      <c r="AA25" s="16">
        <v>20100</v>
      </c>
      <c r="AB25" s="16">
        <v>20100</v>
      </c>
      <c r="AC25" s="16">
        <v>18100</v>
      </c>
      <c r="AD25" s="16">
        <v>17700</v>
      </c>
      <c r="AE25" s="16">
        <v>19900</v>
      </c>
      <c r="AF25" s="17"/>
      <c r="AG25" s="19"/>
    </row>
    <row r="26" spans="1:33" s="10" customFormat="1" ht="11.5" customHeight="1" x14ac:dyDescent="0.55000000000000004">
      <c r="A26" s="18" t="s">
        <v>142</v>
      </c>
      <c r="B26" s="15">
        <v>8400</v>
      </c>
      <c r="C26" s="16">
        <v>7900</v>
      </c>
      <c r="D26" s="16">
        <v>7300</v>
      </c>
      <c r="E26" s="16">
        <v>7100</v>
      </c>
      <c r="F26" s="16">
        <v>6800</v>
      </c>
      <c r="G26" s="16">
        <v>7400</v>
      </c>
      <c r="H26" s="16">
        <v>20000</v>
      </c>
      <c r="I26" s="16">
        <v>19700</v>
      </c>
      <c r="J26" s="16">
        <v>15000</v>
      </c>
      <c r="K26" s="16">
        <v>12200</v>
      </c>
      <c r="L26" s="16">
        <v>10800</v>
      </c>
      <c r="M26" s="16">
        <v>11000</v>
      </c>
      <c r="N26" s="16">
        <v>9500</v>
      </c>
      <c r="O26" s="16">
        <v>9000</v>
      </c>
      <c r="P26" s="16">
        <v>19300</v>
      </c>
      <c r="Q26" s="16">
        <v>20300</v>
      </c>
      <c r="R26" s="16">
        <v>20300</v>
      </c>
      <c r="S26" s="16">
        <v>20000</v>
      </c>
      <c r="T26" s="16">
        <v>20200</v>
      </c>
      <c r="U26" s="16">
        <v>19700</v>
      </c>
      <c r="V26" s="16">
        <v>19700</v>
      </c>
      <c r="W26" s="16">
        <v>18900</v>
      </c>
      <c r="X26" s="16">
        <v>16100</v>
      </c>
      <c r="Y26" s="16">
        <v>14000</v>
      </c>
      <c r="Z26" s="16">
        <v>13200</v>
      </c>
      <c r="AA26" s="16">
        <v>20100</v>
      </c>
      <c r="AB26" s="16">
        <v>19900</v>
      </c>
      <c r="AC26" s="16">
        <v>18100</v>
      </c>
      <c r="AD26" s="16">
        <v>18000</v>
      </c>
      <c r="AE26" s="16">
        <v>19500</v>
      </c>
      <c r="AF26" s="17"/>
      <c r="AG26" s="19"/>
    </row>
    <row r="27" spans="1:33" s="10" customFormat="1" ht="11.5" customHeight="1" thickBot="1" x14ac:dyDescent="0.6">
      <c r="A27" s="18" t="s">
        <v>143</v>
      </c>
      <c r="B27" s="24">
        <v>8400</v>
      </c>
      <c r="C27" s="25">
        <v>7900</v>
      </c>
      <c r="D27" s="25">
        <v>7400</v>
      </c>
      <c r="E27" s="25">
        <v>7000</v>
      </c>
      <c r="F27" s="25">
        <v>6900</v>
      </c>
      <c r="G27" s="25">
        <v>7600</v>
      </c>
      <c r="H27" s="25">
        <v>18700</v>
      </c>
      <c r="I27" s="25">
        <v>19600</v>
      </c>
      <c r="J27" s="25">
        <v>14800</v>
      </c>
      <c r="K27" s="25">
        <v>12100</v>
      </c>
      <c r="L27" s="25">
        <v>10900</v>
      </c>
      <c r="M27" s="25">
        <v>10900</v>
      </c>
      <c r="N27" s="25">
        <v>9500</v>
      </c>
      <c r="O27" s="25">
        <v>9100</v>
      </c>
      <c r="P27" s="25">
        <v>19700</v>
      </c>
      <c r="Q27" s="25">
        <v>20300</v>
      </c>
      <c r="R27" s="25">
        <v>20300</v>
      </c>
      <c r="S27" s="25">
        <v>19900</v>
      </c>
      <c r="T27" s="25">
        <v>20200</v>
      </c>
      <c r="U27" s="25">
        <v>19800</v>
      </c>
      <c r="V27" s="25">
        <v>19800</v>
      </c>
      <c r="W27" s="25">
        <v>18800</v>
      </c>
      <c r="X27" s="25">
        <v>16000</v>
      </c>
      <c r="Y27" s="25">
        <v>13900</v>
      </c>
      <c r="Z27" s="25">
        <v>13300</v>
      </c>
      <c r="AA27" s="25">
        <v>20100</v>
      </c>
      <c r="AB27" s="25">
        <v>19800</v>
      </c>
      <c r="AC27" s="25">
        <v>18100</v>
      </c>
      <c r="AD27" s="25">
        <v>18700</v>
      </c>
      <c r="AE27" s="25">
        <v>19200</v>
      </c>
      <c r="AF27" s="17"/>
      <c r="AG27" s="19"/>
    </row>
    <row r="28" spans="1:33" s="10" customFormat="1" ht="11.5" customHeight="1" thickBot="1" x14ac:dyDescent="0.6">
      <c r="A28" s="28" t="s">
        <v>50</v>
      </c>
      <c r="B28" s="29">
        <f t="shared" ref="B28:AF28" si="0">IF(SUM(B4:B27)=0,"",SUM(B4:B27))</f>
        <v>201100</v>
      </c>
      <c r="C28" s="30">
        <f t="shared" si="0"/>
        <v>193000</v>
      </c>
      <c r="D28" s="30">
        <f t="shared" si="0"/>
        <v>179900</v>
      </c>
      <c r="E28" s="30">
        <f t="shared" si="0"/>
        <v>169700</v>
      </c>
      <c r="F28" s="30">
        <f t="shared" si="0"/>
        <v>163800</v>
      </c>
      <c r="G28" s="30">
        <f t="shared" si="0"/>
        <v>166100</v>
      </c>
      <c r="H28" s="30">
        <f t="shared" si="0"/>
        <v>285500</v>
      </c>
      <c r="I28" s="30">
        <f t="shared" si="0"/>
        <v>458300</v>
      </c>
      <c r="J28" s="30">
        <f t="shared" si="0"/>
        <v>405200</v>
      </c>
      <c r="K28" s="30">
        <f t="shared" si="0"/>
        <v>307300</v>
      </c>
      <c r="L28" s="30">
        <f t="shared" si="0"/>
        <v>210100</v>
      </c>
      <c r="M28" s="30">
        <f t="shared" si="0"/>
        <v>254700</v>
      </c>
      <c r="N28" s="30">
        <f t="shared" si="0"/>
        <v>237600</v>
      </c>
      <c r="O28" s="30">
        <f t="shared" si="0"/>
        <v>217100</v>
      </c>
      <c r="P28" s="30">
        <f t="shared" si="0"/>
        <v>349100</v>
      </c>
      <c r="Q28" s="30">
        <f t="shared" si="0"/>
        <v>483300</v>
      </c>
      <c r="R28" s="30">
        <f t="shared" si="0"/>
        <v>487200</v>
      </c>
      <c r="S28" s="30">
        <f t="shared" si="0"/>
        <v>467900</v>
      </c>
      <c r="T28" s="30">
        <f t="shared" si="0"/>
        <v>485800</v>
      </c>
      <c r="U28" s="30">
        <f t="shared" si="0"/>
        <v>466500</v>
      </c>
      <c r="V28" s="30">
        <f t="shared" si="0"/>
        <v>456400</v>
      </c>
      <c r="W28" s="30">
        <f t="shared" si="0"/>
        <v>457400</v>
      </c>
      <c r="X28" s="30">
        <f t="shared" si="0"/>
        <v>410300</v>
      </c>
      <c r="Y28" s="30">
        <f t="shared" si="0"/>
        <v>355600</v>
      </c>
      <c r="Z28" s="30">
        <f t="shared" si="0"/>
        <v>317900</v>
      </c>
      <c r="AA28" s="30">
        <f t="shared" si="0"/>
        <v>412800</v>
      </c>
      <c r="AB28" s="30">
        <f t="shared" si="0"/>
        <v>481800</v>
      </c>
      <c r="AC28" s="30">
        <f t="shared" si="0"/>
        <v>444600</v>
      </c>
      <c r="AD28" s="30">
        <f t="shared" si="0"/>
        <v>412200</v>
      </c>
      <c r="AE28" s="30">
        <f t="shared" si="0"/>
        <v>473500</v>
      </c>
      <c r="AF28" s="31" t="str">
        <f t="shared" si="0"/>
        <v/>
      </c>
      <c r="AG28" s="32"/>
    </row>
    <row r="30" spans="1:33" ht="16.5" customHeight="1" thickBot="1" x14ac:dyDescent="0.6">
      <c r="A30" s="4"/>
      <c r="B30" s="48" t="s">
        <v>145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"/>
    </row>
    <row r="31" spans="1:33" s="10" customFormat="1" ht="16.5" customHeight="1" x14ac:dyDescent="0.55000000000000004">
      <c r="A31" s="5" t="s">
        <v>52</v>
      </c>
      <c r="B31" s="6">
        <v>45413</v>
      </c>
      <c r="C31" s="7">
        <v>45414</v>
      </c>
      <c r="D31" s="7">
        <v>45415</v>
      </c>
      <c r="E31" s="7">
        <v>45416</v>
      </c>
      <c r="F31" s="7">
        <v>45417</v>
      </c>
      <c r="G31" s="7">
        <v>45418</v>
      </c>
      <c r="H31" s="7">
        <v>45419</v>
      </c>
      <c r="I31" s="7">
        <v>45420</v>
      </c>
      <c r="J31" s="7">
        <v>45421</v>
      </c>
      <c r="K31" s="7">
        <v>45422</v>
      </c>
      <c r="L31" s="7">
        <v>45423</v>
      </c>
      <c r="M31" s="7">
        <v>45424</v>
      </c>
      <c r="N31" s="7">
        <v>45425</v>
      </c>
      <c r="O31" s="7">
        <v>45426</v>
      </c>
      <c r="P31" s="7">
        <v>45427</v>
      </c>
      <c r="Q31" s="7">
        <v>45428</v>
      </c>
      <c r="R31" s="7">
        <v>45429</v>
      </c>
      <c r="S31" s="7">
        <v>45430</v>
      </c>
      <c r="T31" s="7">
        <v>45431</v>
      </c>
      <c r="U31" s="7">
        <v>45432</v>
      </c>
      <c r="V31" s="7">
        <v>45433</v>
      </c>
      <c r="W31" s="7">
        <v>45434</v>
      </c>
      <c r="X31" s="7">
        <v>45435</v>
      </c>
      <c r="Y31" s="7">
        <v>45436</v>
      </c>
      <c r="Z31" s="7">
        <v>45437</v>
      </c>
      <c r="AA31" s="7">
        <v>45438</v>
      </c>
      <c r="AB31" s="7">
        <v>45439</v>
      </c>
      <c r="AC31" s="7">
        <v>45440</v>
      </c>
      <c r="AD31" s="7">
        <v>45441</v>
      </c>
      <c r="AE31" s="7">
        <v>45442</v>
      </c>
      <c r="AF31" s="8">
        <v>45443</v>
      </c>
      <c r="AG31" s="9"/>
    </row>
    <row r="32" spans="1:33" s="10" customFormat="1" ht="11.5" customHeight="1" x14ac:dyDescent="0.55000000000000004">
      <c r="A32" s="11" t="s">
        <v>121</v>
      </c>
      <c r="B32" s="12">
        <v>19400</v>
      </c>
      <c r="C32" s="13">
        <v>19700</v>
      </c>
      <c r="D32" s="13">
        <v>20300</v>
      </c>
      <c r="E32" s="13">
        <v>20300</v>
      </c>
      <c r="F32" s="13">
        <v>19700</v>
      </c>
      <c r="G32" s="13">
        <v>18200</v>
      </c>
      <c r="H32" s="13">
        <v>20300</v>
      </c>
      <c r="I32" s="13">
        <v>7000</v>
      </c>
      <c r="J32" s="13">
        <v>0</v>
      </c>
      <c r="K32" s="13">
        <v>20000</v>
      </c>
      <c r="L32" s="13">
        <v>20300</v>
      </c>
      <c r="M32" s="13">
        <v>20300</v>
      </c>
      <c r="N32" s="13">
        <v>20300</v>
      </c>
      <c r="O32" s="13">
        <v>20300</v>
      </c>
      <c r="P32" s="13">
        <v>19700</v>
      </c>
      <c r="Q32" s="13">
        <v>19000</v>
      </c>
      <c r="R32" s="13">
        <v>17200</v>
      </c>
      <c r="S32" s="13">
        <v>16700</v>
      </c>
      <c r="T32" s="13">
        <v>18700</v>
      </c>
      <c r="U32" s="13">
        <v>20300</v>
      </c>
      <c r="V32" s="13">
        <v>19900</v>
      </c>
      <c r="W32" s="13">
        <v>19200</v>
      </c>
      <c r="X32" s="13">
        <v>18800</v>
      </c>
      <c r="Y32" s="13">
        <v>20300</v>
      </c>
      <c r="Z32" s="13">
        <v>19000</v>
      </c>
      <c r="AA32" s="13">
        <v>17100</v>
      </c>
      <c r="AB32" s="13">
        <v>15800</v>
      </c>
      <c r="AC32" s="13">
        <v>15600</v>
      </c>
      <c r="AD32" s="13">
        <v>15300</v>
      </c>
      <c r="AE32" s="13">
        <v>18200</v>
      </c>
      <c r="AF32" s="14">
        <v>20300</v>
      </c>
    </row>
    <row r="33" spans="1:33" s="10" customFormat="1" ht="11.5" customHeight="1" x14ac:dyDescent="0.55000000000000004">
      <c r="A33" s="11" t="s">
        <v>122</v>
      </c>
      <c r="B33" s="15">
        <v>19400</v>
      </c>
      <c r="C33" s="16">
        <v>19100</v>
      </c>
      <c r="D33" s="16">
        <v>20300</v>
      </c>
      <c r="E33" s="16">
        <v>20300</v>
      </c>
      <c r="F33" s="16">
        <v>19700</v>
      </c>
      <c r="G33" s="16">
        <v>18100</v>
      </c>
      <c r="H33" s="16">
        <v>20300</v>
      </c>
      <c r="I33" s="16">
        <v>0</v>
      </c>
      <c r="J33" s="16">
        <v>0</v>
      </c>
      <c r="K33" s="16">
        <v>19900</v>
      </c>
      <c r="L33" s="16">
        <v>20300</v>
      </c>
      <c r="M33" s="16">
        <v>20300</v>
      </c>
      <c r="N33" s="16">
        <v>20300</v>
      </c>
      <c r="O33" s="16">
        <v>20300</v>
      </c>
      <c r="P33" s="16">
        <v>19600</v>
      </c>
      <c r="Q33" s="16">
        <v>18800</v>
      </c>
      <c r="R33" s="16">
        <v>17200</v>
      </c>
      <c r="S33" s="16">
        <v>16600</v>
      </c>
      <c r="T33" s="16">
        <v>18700</v>
      </c>
      <c r="U33" s="16">
        <v>20300</v>
      </c>
      <c r="V33" s="16">
        <v>19900</v>
      </c>
      <c r="W33" s="16">
        <v>19200</v>
      </c>
      <c r="X33" s="16">
        <v>19100</v>
      </c>
      <c r="Y33" s="16">
        <v>20300</v>
      </c>
      <c r="Z33" s="16">
        <v>18900</v>
      </c>
      <c r="AA33" s="16">
        <v>17000</v>
      </c>
      <c r="AB33" s="16">
        <v>15800</v>
      </c>
      <c r="AC33" s="16">
        <v>15500</v>
      </c>
      <c r="AD33" s="16">
        <v>15400</v>
      </c>
      <c r="AE33" s="16">
        <v>19500</v>
      </c>
      <c r="AF33" s="17">
        <v>20300</v>
      </c>
    </row>
    <row r="34" spans="1:33" s="10" customFormat="1" ht="11.5" customHeight="1" x14ac:dyDescent="0.55000000000000004">
      <c r="A34" s="11" t="s">
        <v>123</v>
      </c>
      <c r="B34" s="15">
        <v>19400</v>
      </c>
      <c r="C34" s="16">
        <v>18800</v>
      </c>
      <c r="D34" s="16">
        <v>20300</v>
      </c>
      <c r="E34" s="16">
        <v>20300</v>
      </c>
      <c r="F34" s="16">
        <v>19600</v>
      </c>
      <c r="G34" s="16">
        <v>18100</v>
      </c>
      <c r="H34" s="16">
        <v>20300</v>
      </c>
      <c r="I34" s="16">
        <v>0</v>
      </c>
      <c r="J34" s="16">
        <v>0</v>
      </c>
      <c r="K34" s="16">
        <v>19900</v>
      </c>
      <c r="L34" s="16">
        <v>20300</v>
      </c>
      <c r="M34" s="16">
        <v>20300</v>
      </c>
      <c r="N34" s="16">
        <v>20300</v>
      </c>
      <c r="O34" s="16">
        <v>20300</v>
      </c>
      <c r="P34" s="16">
        <v>19500</v>
      </c>
      <c r="Q34" s="16">
        <v>18700</v>
      </c>
      <c r="R34" s="16">
        <v>17000</v>
      </c>
      <c r="S34" s="16">
        <v>16700</v>
      </c>
      <c r="T34" s="16">
        <v>18500</v>
      </c>
      <c r="U34" s="16">
        <v>20300</v>
      </c>
      <c r="V34" s="16">
        <v>19900</v>
      </c>
      <c r="W34" s="16">
        <v>19000</v>
      </c>
      <c r="X34" s="16">
        <v>19500</v>
      </c>
      <c r="Y34" s="16">
        <v>20300</v>
      </c>
      <c r="Z34" s="16">
        <v>18700</v>
      </c>
      <c r="AA34" s="16">
        <v>16900</v>
      </c>
      <c r="AB34" s="16">
        <v>15700</v>
      </c>
      <c r="AC34" s="16">
        <v>15500</v>
      </c>
      <c r="AD34" s="16">
        <v>15300</v>
      </c>
      <c r="AE34" s="16">
        <v>19400</v>
      </c>
      <c r="AF34" s="17">
        <v>20300</v>
      </c>
    </row>
    <row r="35" spans="1:33" s="10" customFormat="1" ht="11.5" customHeight="1" x14ac:dyDescent="0.55000000000000004">
      <c r="A35" s="11" t="s">
        <v>124</v>
      </c>
      <c r="B35" s="15">
        <v>19400</v>
      </c>
      <c r="C35" s="16">
        <v>18300</v>
      </c>
      <c r="D35" s="16">
        <v>20300</v>
      </c>
      <c r="E35" s="16">
        <v>20300</v>
      </c>
      <c r="F35" s="16">
        <v>19500</v>
      </c>
      <c r="G35" s="16">
        <v>18000</v>
      </c>
      <c r="H35" s="16">
        <v>20300</v>
      </c>
      <c r="I35" s="16">
        <v>0</v>
      </c>
      <c r="J35" s="16">
        <v>0</v>
      </c>
      <c r="K35" s="16">
        <v>19800</v>
      </c>
      <c r="L35" s="16">
        <v>20300</v>
      </c>
      <c r="M35" s="16">
        <v>20300</v>
      </c>
      <c r="N35" s="16">
        <v>20300</v>
      </c>
      <c r="O35" s="16">
        <v>20300</v>
      </c>
      <c r="P35" s="16">
        <v>19600</v>
      </c>
      <c r="Q35" s="16">
        <v>18700</v>
      </c>
      <c r="R35" s="16">
        <v>16900</v>
      </c>
      <c r="S35" s="16">
        <v>16500</v>
      </c>
      <c r="T35" s="16">
        <v>18500</v>
      </c>
      <c r="U35" s="16">
        <v>20300</v>
      </c>
      <c r="V35" s="16">
        <v>19800</v>
      </c>
      <c r="W35" s="16">
        <v>18900</v>
      </c>
      <c r="X35" s="16">
        <v>19600</v>
      </c>
      <c r="Y35" s="16">
        <v>20300</v>
      </c>
      <c r="Z35" s="16">
        <v>18500</v>
      </c>
      <c r="AA35" s="16">
        <v>16900</v>
      </c>
      <c r="AB35" s="16">
        <v>15700</v>
      </c>
      <c r="AC35" s="16">
        <v>15400</v>
      </c>
      <c r="AD35" s="16">
        <v>15600</v>
      </c>
      <c r="AE35" s="16">
        <v>19500</v>
      </c>
      <c r="AF35" s="17">
        <v>20300</v>
      </c>
    </row>
    <row r="36" spans="1:33" s="10" customFormat="1" ht="11.5" customHeight="1" x14ac:dyDescent="0.55000000000000004">
      <c r="A36" s="11" t="s">
        <v>125</v>
      </c>
      <c r="B36" s="15">
        <v>19300</v>
      </c>
      <c r="C36" s="16">
        <v>18000</v>
      </c>
      <c r="D36" s="16">
        <v>20300</v>
      </c>
      <c r="E36" s="16">
        <v>20300</v>
      </c>
      <c r="F36" s="16">
        <v>19300</v>
      </c>
      <c r="G36" s="16">
        <v>17900</v>
      </c>
      <c r="H36" s="16">
        <v>20300</v>
      </c>
      <c r="I36" s="16">
        <v>0</v>
      </c>
      <c r="J36" s="16">
        <v>0</v>
      </c>
      <c r="K36" s="16">
        <v>19800</v>
      </c>
      <c r="L36" s="16">
        <v>20300</v>
      </c>
      <c r="M36" s="16">
        <v>20300</v>
      </c>
      <c r="N36" s="16">
        <v>20300</v>
      </c>
      <c r="O36" s="16">
        <v>20200</v>
      </c>
      <c r="P36" s="16">
        <v>19500</v>
      </c>
      <c r="Q36" s="16">
        <v>18400</v>
      </c>
      <c r="R36" s="16">
        <v>16900</v>
      </c>
      <c r="S36" s="16">
        <v>16500</v>
      </c>
      <c r="T36" s="16">
        <v>18400</v>
      </c>
      <c r="U36" s="16">
        <v>20300</v>
      </c>
      <c r="V36" s="16">
        <v>19700</v>
      </c>
      <c r="W36" s="16">
        <v>18700</v>
      </c>
      <c r="X36" s="16">
        <v>19900</v>
      </c>
      <c r="Y36" s="16">
        <v>20300</v>
      </c>
      <c r="Z36" s="16">
        <v>18500</v>
      </c>
      <c r="AA36" s="16">
        <v>16900</v>
      </c>
      <c r="AB36" s="16">
        <v>15600</v>
      </c>
      <c r="AC36" s="16">
        <v>15400</v>
      </c>
      <c r="AD36" s="16">
        <v>16100</v>
      </c>
      <c r="AE36" s="16">
        <v>19500</v>
      </c>
      <c r="AF36" s="17">
        <v>20300</v>
      </c>
    </row>
    <row r="37" spans="1:33" s="10" customFormat="1" ht="11.5" customHeight="1" x14ac:dyDescent="0.55000000000000004">
      <c r="A37" s="11" t="s">
        <v>144</v>
      </c>
      <c r="B37" s="15">
        <v>19200</v>
      </c>
      <c r="C37" s="16">
        <v>18400</v>
      </c>
      <c r="D37" s="16">
        <v>20300</v>
      </c>
      <c r="E37" s="16">
        <v>20200</v>
      </c>
      <c r="F37" s="16">
        <v>19200</v>
      </c>
      <c r="G37" s="16">
        <v>17700</v>
      </c>
      <c r="H37" s="16">
        <v>20300</v>
      </c>
      <c r="I37" s="16">
        <v>0</v>
      </c>
      <c r="J37" s="16">
        <v>0</v>
      </c>
      <c r="K37" s="16">
        <v>19800</v>
      </c>
      <c r="L37" s="16">
        <v>20300</v>
      </c>
      <c r="M37" s="16">
        <v>20300</v>
      </c>
      <c r="N37" s="16">
        <v>20300</v>
      </c>
      <c r="O37" s="16">
        <v>20200</v>
      </c>
      <c r="P37" s="16">
        <v>19600</v>
      </c>
      <c r="Q37" s="16">
        <v>18400</v>
      </c>
      <c r="R37" s="16">
        <v>16800</v>
      </c>
      <c r="S37" s="16">
        <v>16300</v>
      </c>
      <c r="T37" s="16">
        <v>18300</v>
      </c>
      <c r="U37" s="16">
        <v>20300</v>
      </c>
      <c r="V37" s="16">
        <v>19600</v>
      </c>
      <c r="W37" s="16">
        <v>18700</v>
      </c>
      <c r="X37" s="16">
        <v>20300</v>
      </c>
      <c r="Y37" s="16">
        <v>20300</v>
      </c>
      <c r="Z37" s="16">
        <v>18400</v>
      </c>
      <c r="AA37" s="16">
        <v>16700</v>
      </c>
      <c r="AB37" s="16">
        <v>15600</v>
      </c>
      <c r="AC37" s="16">
        <v>15300</v>
      </c>
      <c r="AD37" s="16">
        <v>16700</v>
      </c>
      <c r="AE37" s="16">
        <v>19100</v>
      </c>
      <c r="AF37" s="17">
        <v>20300</v>
      </c>
    </row>
    <row r="38" spans="1:33" s="10" customFormat="1" ht="11.5" customHeight="1" x14ac:dyDescent="0.55000000000000004">
      <c r="A38" s="11" t="s">
        <v>126</v>
      </c>
      <c r="B38" s="15">
        <v>18500</v>
      </c>
      <c r="C38" s="16">
        <v>19600</v>
      </c>
      <c r="D38" s="16">
        <v>20300</v>
      </c>
      <c r="E38" s="16">
        <v>20200</v>
      </c>
      <c r="F38" s="16">
        <v>19100</v>
      </c>
      <c r="G38" s="16">
        <v>17700</v>
      </c>
      <c r="H38" s="16">
        <v>20300</v>
      </c>
      <c r="I38" s="16">
        <v>0</v>
      </c>
      <c r="J38" s="16">
        <v>0</v>
      </c>
      <c r="K38" s="16">
        <v>19700</v>
      </c>
      <c r="L38" s="16">
        <v>20300</v>
      </c>
      <c r="M38" s="16">
        <v>20300</v>
      </c>
      <c r="N38" s="16">
        <v>20300</v>
      </c>
      <c r="O38" s="16">
        <v>20200</v>
      </c>
      <c r="P38" s="16">
        <v>19400</v>
      </c>
      <c r="Q38" s="16">
        <v>18200</v>
      </c>
      <c r="R38" s="16">
        <v>16600</v>
      </c>
      <c r="S38" s="16">
        <v>16200</v>
      </c>
      <c r="T38" s="16">
        <v>18200</v>
      </c>
      <c r="U38" s="16">
        <v>20300</v>
      </c>
      <c r="V38" s="16">
        <v>19400</v>
      </c>
      <c r="W38" s="16">
        <v>18400</v>
      </c>
      <c r="X38" s="16">
        <v>20300</v>
      </c>
      <c r="Y38" s="16">
        <v>20300</v>
      </c>
      <c r="Z38" s="16">
        <v>18300</v>
      </c>
      <c r="AA38" s="16">
        <v>16700</v>
      </c>
      <c r="AB38" s="16">
        <v>15500</v>
      </c>
      <c r="AC38" s="16">
        <v>15300</v>
      </c>
      <c r="AD38" s="16">
        <v>18100</v>
      </c>
      <c r="AE38" s="16">
        <v>19100</v>
      </c>
      <c r="AF38" s="17">
        <v>20300</v>
      </c>
    </row>
    <row r="39" spans="1:33" s="10" customFormat="1" ht="11.5" customHeight="1" x14ac:dyDescent="0.55000000000000004">
      <c r="A39" s="11" t="s">
        <v>127</v>
      </c>
      <c r="B39" s="15">
        <v>18500</v>
      </c>
      <c r="C39" s="16">
        <v>20000</v>
      </c>
      <c r="D39" s="16">
        <v>20300</v>
      </c>
      <c r="E39" s="16">
        <v>20200</v>
      </c>
      <c r="F39" s="16">
        <v>18900</v>
      </c>
      <c r="G39" s="16">
        <v>17600</v>
      </c>
      <c r="H39" s="16">
        <v>20200</v>
      </c>
      <c r="I39" s="16">
        <v>0</v>
      </c>
      <c r="J39" s="16">
        <v>0</v>
      </c>
      <c r="K39" s="16">
        <v>19700</v>
      </c>
      <c r="L39" s="16">
        <v>20300</v>
      </c>
      <c r="M39" s="16">
        <v>20300</v>
      </c>
      <c r="N39" s="16">
        <v>20300</v>
      </c>
      <c r="O39" s="16">
        <v>20200</v>
      </c>
      <c r="P39" s="16">
        <v>19400</v>
      </c>
      <c r="Q39" s="16">
        <v>18100</v>
      </c>
      <c r="R39" s="16">
        <v>16700</v>
      </c>
      <c r="S39" s="16">
        <v>16200</v>
      </c>
      <c r="T39" s="16">
        <v>18100</v>
      </c>
      <c r="U39" s="16">
        <v>20300</v>
      </c>
      <c r="V39" s="16">
        <v>19300</v>
      </c>
      <c r="W39" s="16">
        <v>18400</v>
      </c>
      <c r="X39" s="16">
        <v>20300</v>
      </c>
      <c r="Y39" s="16">
        <v>20300</v>
      </c>
      <c r="Z39" s="16">
        <v>18100</v>
      </c>
      <c r="AA39" s="16">
        <v>16600</v>
      </c>
      <c r="AB39" s="16">
        <v>15500</v>
      </c>
      <c r="AC39" s="16">
        <v>15200</v>
      </c>
      <c r="AD39" s="16">
        <v>19700</v>
      </c>
      <c r="AE39" s="16">
        <v>19000</v>
      </c>
      <c r="AF39" s="17">
        <v>20300</v>
      </c>
    </row>
    <row r="40" spans="1:33" s="10" customFormat="1" ht="11.5" customHeight="1" x14ac:dyDescent="0.55000000000000004">
      <c r="A40" s="11" t="s">
        <v>128</v>
      </c>
      <c r="B40" s="15">
        <v>19000</v>
      </c>
      <c r="C40" s="16">
        <v>20300</v>
      </c>
      <c r="D40" s="16">
        <v>20300</v>
      </c>
      <c r="E40" s="16">
        <v>20200</v>
      </c>
      <c r="F40" s="16">
        <v>18800</v>
      </c>
      <c r="G40" s="16">
        <v>17400</v>
      </c>
      <c r="H40" s="16">
        <v>20200</v>
      </c>
      <c r="I40" s="16">
        <v>0</v>
      </c>
      <c r="J40" s="16">
        <v>0</v>
      </c>
      <c r="K40" s="16">
        <v>19700</v>
      </c>
      <c r="L40" s="16">
        <v>20300</v>
      </c>
      <c r="M40" s="16">
        <v>20300</v>
      </c>
      <c r="N40" s="16">
        <v>20300</v>
      </c>
      <c r="O40" s="16">
        <v>20100</v>
      </c>
      <c r="P40" s="16">
        <v>19300</v>
      </c>
      <c r="Q40" s="16">
        <v>18100</v>
      </c>
      <c r="R40" s="16">
        <v>16500</v>
      </c>
      <c r="S40" s="16">
        <v>15900</v>
      </c>
      <c r="T40" s="16">
        <v>18000</v>
      </c>
      <c r="U40" s="16">
        <v>20300</v>
      </c>
      <c r="V40" s="16">
        <v>19200</v>
      </c>
      <c r="W40" s="16">
        <v>18400</v>
      </c>
      <c r="X40" s="16">
        <v>20300</v>
      </c>
      <c r="Y40" s="16">
        <v>20300</v>
      </c>
      <c r="Z40" s="16">
        <v>18000</v>
      </c>
      <c r="AA40" s="16">
        <v>16500</v>
      </c>
      <c r="AB40" s="16">
        <v>15400</v>
      </c>
      <c r="AC40" s="16">
        <v>15100</v>
      </c>
      <c r="AD40" s="16">
        <v>20200</v>
      </c>
      <c r="AE40" s="16">
        <v>19100</v>
      </c>
      <c r="AF40" s="17">
        <v>20300</v>
      </c>
    </row>
    <row r="41" spans="1:33" s="10" customFormat="1" ht="11.5" customHeight="1" x14ac:dyDescent="0.55000000000000004">
      <c r="A41" s="18" t="s">
        <v>129</v>
      </c>
      <c r="B41" s="15">
        <v>19000</v>
      </c>
      <c r="C41" s="16">
        <v>20300</v>
      </c>
      <c r="D41" s="16">
        <v>20300</v>
      </c>
      <c r="E41" s="16">
        <v>20100</v>
      </c>
      <c r="F41" s="16">
        <v>18600</v>
      </c>
      <c r="G41" s="16">
        <v>17400</v>
      </c>
      <c r="H41" s="16">
        <v>20200</v>
      </c>
      <c r="I41" s="16">
        <v>0</v>
      </c>
      <c r="J41" s="16">
        <v>0</v>
      </c>
      <c r="K41" s="16">
        <v>19600</v>
      </c>
      <c r="L41" s="16">
        <v>20300</v>
      </c>
      <c r="M41" s="16">
        <v>20300</v>
      </c>
      <c r="N41" s="16">
        <v>20300</v>
      </c>
      <c r="O41" s="16">
        <v>20100</v>
      </c>
      <c r="P41" s="16">
        <v>19200</v>
      </c>
      <c r="Q41" s="16">
        <v>17800</v>
      </c>
      <c r="R41" s="16">
        <v>16400</v>
      </c>
      <c r="S41" s="16">
        <v>16000</v>
      </c>
      <c r="T41" s="16">
        <v>18000</v>
      </c>
      <c r="U41" s="16">
        <v>20300</v>
      </c>
      <c r="V41" s="16">
        <v>19000</v>
      </c>
      <c r="W41" s="16">
        <v>18100</v>
      </c>
      <c r="X41" s="16">
        <v>20300</v>
      </c>
      <c r="Y41" s="16">
        <v>20300</v>
      </c>
      <c r="Z41" s="16">
        <v>18000</v>
      </c>
      <c r="AA41" s="16">
        <v>16500</v>
      </c>
      <c r="AB41" s="16">
        <v>15300</v>
      </c>
      <c r="AC41" s="16">
        <v>15000</v>
      </c>
      <c r="AD41" s="16">
        <v>20300</v>
      </c>
      <c r="AE41" s="16">
        <v>19100</v>
      </c>
      <c r="AF41" s="17">
        <v>20300</v>
      </c>
    </row>
    <row r="42" spans="1:33" s="10" customFormat="1" ht="11.5" customHeight="1" x14ac:dyDescent="0.55000000000000004">
      <c r="A42" s="18" t="s">
        <v>130</v>
      </c>
      <c r="B42" s="15">
        <v>17200</v>
      </c>
      <c r="C42" s="16">
        <v>20300</v>
      </c>
      <c r="D42" s="16">
        <v>20300</v>
      </c>
      <c r="E42" s="16">
        <v>20100</v>
      </c>
      <c r="F42" s="16">
        <v>18500</v>
      </c>
      <c r="G42" s="16">
        <v>17300</v>
      </c>
      <c r="H42" s="16">
        <v>20200</v>
      </c>
      <c r="I42" s="16">
        <v>0</v>
      </c>
      <c r="J42" s="16">
        <v>0</v>
      </c>
      <c r="K42" s="16">
        <v>19600</v>
      </c>
      <c r="L42" s="16">
        <v>20300</v>
      </c>
      <c r="M42" s="16">
        <v>20300</v>
      </c>
      <c r="N42" s="16">
        <v>20300</v>
      </c>
      <c r="O42" s="16">
        <v>20100</v>
      </c>
      <c r="P42" s="16">
        <v>19100</v>
      </c>
      <c r="Q42" s="16">
        <v>17700</v>
      </c>
      <c r="R42" s="16">
        <v>16300</v>
      </c>
      <c r="S42" s="16">
        <v>15700</v>
      </c>
      <c r="T42" s="16">
        <v>17900</v>
      </c>
      <c r="U42" s="16">
        <v>20300</v>
      </c>
      <c r="V42" s="16">
        <v>19000</v>
      </c>
      <c r="W42" s="16">
        <v>18000</v>
      </c>
      <c r="X42" s="16">
        <v>20300</v>
      </c>
      <c r="Y42" s="16">
        <v>20200</v>
      </c>
      <c r="Z42" s="16">
        <v>17800</v>
      </c>
      <c r="AA42" s="16">
        <v>16400</v>
      </c>
      <c r="AB42" s="16">
        <v>14900</v>
      </c>
      <c r="AC42" s="16">
        <v>14600</v>
      </c>
      <c r="AD42" s="16">
        <v>19100</v>
      </c>
      <c r="AE42" s="16">
        <v>19700</v>
      </c>
      <c r="AF42" s="17">
        <v>20300</v>
      </c>
    </row>
    <row r="43" spans="1:33" s="10" customFormat="1" ht="11.5" customHeight="1" x14ac:dyDescent="0.55000000000000004">
      <c r="A43" s="18" t="s">
        <v>131</v>
      </c>
      <c r="B43" s="15">
        <v>18200</v>
      </c>
      <c r="C43" s="16">
        <v>20300</v>
      </c>
      <c r="D43" s="16">
        <v>20300</v>
      </c>
      <c r="E43" s="16">
        <v>20100</v>
      </c>
      <c r="F43" s="16">
        <v>18300</v>
      </c>
      <c r="G43" s="16">
        <v>17200</v>
      </c>
      <c r="H43" s="16">
        <v>20200</v>
      </c>
      <c r="I43" s="16">
        <v>0</v>
      </c>
      <c r="J43" s="16">
        <v>0</v>
      </c>
      <c r="K43" s="16">
        <v>19600</v>
      </c>
      <c r="L43" s="16">
        <v>20300</v>
      </c>
      <c r="M43" s="16">
        <v>20300</v>
      </c>
      <c r="N43" s="16">
        <v>20300</v>
      </c>
      <c r="O43" s="16">
        <v>20000</v>
      </c>
      <c r="P43" s="16">
        <v>19100</v>
      </c>
      <c r="Q43" s="16">
        <v>17700</v>
      </c>
      <c r="R43" s="16">
        <v>16300</v>
      </c>
      <c r="S43" s="16">
        <v>15400</v>
      </c>
      <c r="T43" s="16">
        <v>17900</v>
      </c>
      <c r="U43" s="16">
        <v>20300</v>
      </c>
      <c r="V43" s="16">
        <v>18800</v>
      </c>
      <c r="W43" s="16">
        <v>18000</v>
      </c>
      <c r="X43" s="16">
        <v>20300</v>
      </c>
      <c r="Y43" s="16">
        <v>20200</v>
      </c>
      <c r="Z43" s="16">
        <v>17700</v>
      </c>
      <c r="AA43" s="16">
        <v>16300</v>
      </c>
      <c r="AB43" s="16">
        <v>12900</v>
      </c>
      <c r="AC43" s="16">
        <v>14500</v>
      </c>
      <c r="AD43" s="16">
        <v>18600</v>
      </c>
      <c r="AE43" s="16">
        <v>20000</v>
      </c>
      <c r="AF43" s="17">
        <v>20300</v>
      </c>
    </row>
    <row r="44" spans="1:33" s="10" customFormat="1" ht="11.5" customHeight="1" x14ac:dyDescent="0.55000000000000004">
      <c r="A44" s="18" t="s">
        <v>132</v>
      </c>
      <c r="B44" s="15">
        <v>20200</v>
      </c>
      <c r="C44" s="16">
        <v>20300</v>
      </c>
      <c r="D44" s="16">
        <v>20300</v>
      </c>
      <c r="E44" s="16">
        <v>20000</v>
      </c>
      <c r="F44" s="16">
        <v>18300</v>
      </c>
      <c r="G44" s="16">
        <v>17200</v>
      </c>
      <c r="H44" s="16">
        <v>20300</v>
      </c>
      <c r="I44" s="16">
        <v>0</v>
      </c>
      <c r="J44" s="16">
        <v>0</v>
      </c>
      <c r="K44" s="16">
        <v>20300</v>
      </c>
      <c r="L44" s="16">
        <v>20300</v>
      </c>
      <c r="M44" s="16">
        <v>20300</v>
      </c>
      <c r="N44" s="16">
        <v>20300</v>
      </c>
      <c r="O44" s="16">
        <v>20000</v>
      </c>
      <c r="P44" s="16">
        <v>19000</v>
      </c>
      <c r="Q44" s="16">
        <v>17500</v>
      </c>
      <c r="R44" s="16">
        <v>16200</v>
      </c>
      <c r="S44" s="16">
        <v>13600</v>
      </c>
      <c r="T44" s="16">
        <v>17800</v>
      </c>
      <c r="U44" s="16">
        <v>20200</v>
      </c>
      <c r="V44" s="16">
        <v>18700</v>
      </c>
      <c r="W44" s="16">
        <v>17900</v>
      </c>
      <c r="X44" s="16">
        <v>20300</v>
      </c>
      <c r="Y44" s="16">
        <v>20000</v>
      </c>
      <c r="Z44" s="16">
        <v>17600</v>
      </c>
      <c r="AA44" s="16">
        <v>16200</v>
      </c>
      <c r="AB44" s="16">
        <v>14700</v>
      </c>
      <c r="AC44" s="16">
        <v>14500</v>
      </c>
      <c r="AD44" s="16">
        <v>19800</v>
      </c>
      <c r="AE44" s="16">
        <v>20000</v>
      </c>
      <c r="AF44" s="17">
        <v>20300</v>
      </c>
    </row>
    <row r="45" spans="1:33" s="10" customFormat="1" ht="11.5" customHeight="1" x14ac:dyDescent="0.55000000000000004">
      <c r="A45" s="18" t="s">
        <v>133</v>
      </c>
      <c r="B45" s="15">
        <v>20200</v>
      </c>
      <c r="C45" s="16">
        <v>20300</v>
      </c>
      <c r="D45" s="16">
        <v>20300</v>
      </c>
      <c r="E45" s="16">
        <v>20000</v>
      </c>
      <c r="F45" s="16">
        <v>18100</v>
      </c>
      <c r="G45" s="16">
        <v>17100</v>
      </c>
      <c r="H45" s="16">
        <v>20300</v>
      </c>
      <c r="I45" s="16">
        <v>0</v>
      </c>
      <c r="J45" s="16">
        <v>0</v>
      </c>
      <c r="K45" s="16">
        <v>20300</v>
      </c>
      <c r="L45" s="16">
        <v>20300</v>
      </c>
      <c r="M45" s="16">
        <v>20300</v>
      </c>
      <c r="N45" s="16">
        <v>20300</v>
      </c>
      <c r="O45" s="16">
        <v>19900</v>
      </c>
      <c r="P45" s="16">
        <v>18900</v>
      </c>
      <c r="Q45" s="16">
        <v>17300</v>
      </c>
      <c r="R45" s="16">
        <v>16100</v>
      </c>
      <c r="S45" s="16">
        <v>15200</v>
      </c>
      <c r="T45" s="16">
        <v>18100</v>
      </c>
      <c r="U45" s="16">
        <v>20200</v>
      </c>
      <c r="V45" s="16">
        <v>18700</v>
      </c>
      <c r="W45" s="16">
        <v>17900</v>
      </c>
      <c r="X45" s="16">
        <v>20300</v>
      </c>
      <c r="Y45" s="16">
        <v>19900</v>
      </c>
      <c r="Z45" s="16">
        <v>17500</v>
      </c>
      <c r="AA45" s="16">
        <v>16200</v>
      </c>
      <c r="AB45" s="16">
        <v>15300</v>
      </c>
      <c r="AC45" s="16">
        <v>14400</v>
      </c>
      <c r="AD45" s="16">
        <v>20100</v>
      </c>
      <c r="AE45" s="16">
        <v>19900</v>
      </c>
      <c r="AF45" s="17">
        <v>20300</v>
      </c>
      <c r="AG45" s="19"/>
    </row>
    <row r="46" spans="1:33" s="10" customFormat="1" ht="11.5" customHeight="1" x14ac:dyDescent="0.55000000000000004">
      <c r="A46" s="18" t="s">
        <v>134</v>
      </c>
      <c r="B46" s="15">
        <v>20300</v>
      </c>
      <c r="C46" s="16">
        <v>20300</v>
      </c>
      <c r="D46" s="16">
        <v>20300</v>
      </c>
      <c r="E46" s="16">
        <v>19900</v>
      </c>
      <c r="F46" s="16">
        <v>18200</v>
      </c>
      <c r="G46" s="16">
        <v>17100</v>
      </c>
      <c r="H46" s="16">
        <v>20300</v>
      </c>
      <c r="I46" s="16">
        <v>0</v>
      </c>
      <c r="J46" s="16">
        <v>0</v>
      </c>
      <c r="K46" s="16">
        <v>20300</v>
      </c>
      <c r="L46" s="16">
        <v>20300</v>
      </c>
      <c r="M46" s="16">
        <v>20300</v>
      </c>
      <c r="N46" s="16">
        <v>20300</v>
      </c>
      <c r="O46" s="16">
        <v>19700</v>
      </c>
      <c r="P46" s="16">
        <v>18800</v>
      </c>
      <c r="Q46" s="16">
        <v>17400</v>
      </c>
      <c r="R46" s="16">
        <v>16000</v>
      </c>
      <c r="S46" s="16">
        <v>18100</v>
      </c>
      <c r="T46" s="16">
        <v>18300</v>
      </c>
      <c r="U46" s="16">
        <v>20000</v>
      </c>
      <c r="V46" s="16">
        <v>18600</v>
      </c>
      <c r="W46" s="16">
        <v>17900</v>
      </c>
      <c r="X46" s="16">
        <v>20300</v>
      </c>
      <c r="Y46" s="16">
        <v>19700</v>
      </c>
      <c r="Z46" s="16">
        <v>17500</v>
      </c>
      <c r="AA46" s="16">
        <v>16200</v>
      </c>
      <c r="AB46" s="16">
        <v>14000</v>
      </c>
      <c r="AC46" s="16">
        <v>14500</v>
      </c>
      <c r="AD46" s="16">
        <v>20100</v>
      </c>
      <c r="AE46" s="16">
        <v>19100</v>
      </c>
      <c r="AF46" s="17">
        <v>20300</v>
      </c>
      <c r="AG46" s="19"/>
    </row>
    <row r="47" spans="1:33" s="10" customFormat="1" ht="11.5" customHeight="1" x14ac:dyDescent="0.55000000000000004">
      <c r="A47" s="18" t="s">
        <v>135</v>
      </c>
      <c r="B47" s="15">
        <v>20300</v>
      </c>
      <c r="C47" s="16">
        <v>20300</v>
      </c>
      <c r="D47" s="16">
        <v>20300</v>
      </c>
      <c r="E47" s="16">
        <v>19900</v>
      </c>
      <c r="F47" s="16">
        <v>18100</v>
      </c>
      <c r="G47" s="16">
        <v>17200</v>
      </c>
      <c r="H47" s="16">
        <v>20300</v>
      </c>
      <c r="I47" s="16">
        <v>0</v>
      </c>
      <c r="J47" s="16">
        <v>13700</v>
      </c>
      <c r="K47" s="16">
        <v>20300</v>
      </c>
      <c r="L47" s="16">
        <v>20300</v>
      </c>
      <c r="M47" s="16">
        <v>20300</v>
      </c>
      <c r="N47" s="16">
        <v>20300</v>
      </c>
      <c r="O47" s="16">
        <v>19700</v>
      </c>
      <c r="P47" s="16">
        <v>18800</v>
      </c>
      <c r="Q47" s="16">
        <v>17300</v>
      </c>
      <c r="R47" s="16">
        <v>16100</v>
      </c>
      <c r="S47" s="16">
        <v>18100</v>
      </c>
      <c r="T47" s="16">
        <v>18800</v>
      </c>
      <c r="U47" s="16">
        <v>20000</v>
      </c>
      <c r="V47" s="16">
        <v>18700</v>
      </c>
      <c r="W47" s="16">
        <v>17800</v>
      </c>
      <c r="X47" s="16">
        <v>20300</v>
      </c>
      <c r="Y47" s="16">
        <v>19600</v>
      </c>
      <c r="Z47" s="16">
        <v>17400</v>
      </c>
      <c r="AA47" s="16">
        <v>15900</v>
      </c>
      <c r="AB47" s="16">
        <v>14700</v>
      </c>
      <c r="AC47" s="16">
        <v>14800</v>
      </c>
      <c r="AD47" s="16">
        <v>20100</v>
      </c>
      <c r="AE47" s="16">
        <v>20000</v>
      </c>
      <c r="AF47" s="17">
        <v>20300</v>
      </c>
      <c r="AG47" s="19"/>
    </row>
    <row r="48" spans="1:33" s="10" customFormat="1" ht="11.5" customHeight="1" x14ac:dyDescent="0.55000000000000004">
      <c r="A48" s="18" t="s">
        <v>136</v>
      </c>
      <c r="B48" s="15">
        <v>20300</v>
      </c>
      <c r="C48" s="16">
        <v>20300</v>
      </c>
      <c r="D48" s="16">
        <v>20300</v>
      </c>
      <c r="E48" s="16">
        <v>19800</v>
      </c>
      <c r="F48" s="16">
        <v>18100</v>
      </c>
      <c r="G48" s="16">
        <v>17200</v>
      </c>
      <c r="H48" s="16">
        <v>20300</v>
      </c>
      <c r="I48" s="16">
        <v>0</v>
      </c>
      <c r="J48" s="16">
        <v>20100</v>
      </c>
      <c r="K48" s="16">
        <v>20200</v>
      </c>
      <c r="L48" s="16">
        <v>20300</v>
      </c>
      <c r="M48" s="16">
        <v>20300</v>
      </c>
      <c r="N48" s="16">
        <v>20300</v>
      </c>
      <c r="O48" s="16">
        <v>19700</v>
      </c>
      <c r="P48" s="16">
        <v>19000</v>
      </c>
      <c r="Q48" s="16">
        <v>17200</v>
      </c>
      <c r="R48" s="16">
        <v>16200</v>
      </c>
      <c r="S48" s="16">
        <v>18100</v>
      </c>
      <c r="T48" s="16">
        <v>19400</v>
      </c>
      <c r="U48" s="16">
        <v>20000</v>
      </c>
      <c r="V48" s="16">
        <v>18700</v>
      </c>
      <c r="W48" s="16">
        <v>17900</v>
      </c>
      <c r="X48" s="16">
        <v>20300</v>
      </c>
      <c r="Y48" s="16">
        <v>19500</v>
      </c>
      <c r="Z48" s="16">
        <v>17300</v>
      </c>
      <c r="AA48" s="16">
        <v>15800</v>
      </c>
      <c r="AB48" s="16">
        <v>15300</v>
      </c>
      <c r="AC48" s="16">
        <v>14900</v>
      </c>
      <c r="AD48" s="16">
        <v>20000</v>
      </c>
      <c r="AE48" s="16">
        <v>20100</v>
      </c>
      <c r="AF48" s="17">
        <v>20300</v>
      </c>
      <c r="AG48" s="19"/>
    </row>
    <row r="49" spans="1:33" s="10" customFormat="1" ht="11.5" customHeight="1" x14ac:dyDescent="0.55000000000000004">
      <c r="A49" s="18" t="s">
        <v>137</v>
      </c>
      <c r="B49" s="15">
        <v>20300</v>
      </c>
      <c r="C49" s="16">
        <v>20300</v>
      </c>
      <c r="D49" s="16">
        <v>20300</v>
      </c>
      <c r="E49" s="16">
        <v>19700</v>
      </c>
      <c r="F49" s="16">
        <v>18200</v>
      </c>
      <c r="G49" s="16">
        <v>17400</v>
      </c>
      <c r="H49" s="16">
        <v>20200</v>
      </c>
      <c r="I49" s="16">
        <v>0</v>
      </c>
      <c r="J49" s="16">
        <v>20100</v>
      </c>
      <c r="K49" s="16">
        <v>20100</v>
      </c>
      <c r="L49" s="16">
        <v>20300</v>
      </c>
      <c r="M49" s="16">
        <v>20300</v>
      </c>
      <c r="N49" s="16">
        <v>20300</v>
      </c>
      <c r="O49" s="16">
        <v>19700</v>
      </c>
      <c r="P49" s="16">
        <v>18900</v>
      </c>
      <c r="Q49" s="16">
        <v>17300</v>
      </c>
      <c r="R49" s="16">
        <v>16200</v>
      </c>
      <c r="S49" s="16">
        <v>18300</v>
      </c>
      <c r="T49" s="16">
        <v>20300</v>
      </c>
      <c r="U49" s="16">
        <v>20000</v>
      </c>
      <c r="V49" s="16">
        <v>18900</v>
      </c>
      <c r="W49" s="16">
        <v>17800</v>
      </c>
      <c r="X49" s="16">
        <v>20300</v>
      </c>
      <c r="Y49" s="16">
        <v>19500</v>
      </c>
      <c r="Z49" s="16">
        <v>17400</v>
      </c>
      <c r="AA49" s="16">
        <v>16100</v>
      </c>
      <c r="AB49" s="16">
        <v>15400</v>
      </c>
      <c r="AC49" s="16">
        <v>15000</v>
      </c>
      <c r="AD49" s="16">
        <v>20100</v>
      </c>
      <c r="AE49" s="16">
        <v>20100</v>
      </c>
      <c r="AF49" s="17">
        <v>20300</v>
      </c>
      <c r="AG49" s="19"/>
    </row>
    <row r="50" spans="1:33" s="10" customFormat="1" ht="11.5" customHeight="1" x14ac:dyDescent="0.55000000000000004">
      <c r="A50" s="18" t="s">
        <v>138</v>
      </c>
      <c r="B50" s="15">
        <v>20300</v>
      </c>
      <c r="C50" s="16">
        <v>20300</v>
      </c>
      <c r="D50" s="16">
        <v>20300</v>
      </c>
      <c r="E50" s="16">
        <v>19600</v>
      </c>
      <c r="F50" s="16">
        <v>18300</v>
      </c>
      <c r="G50" s="16">
        <v>17500</v>
      </c>
      <c r="H50" s="16">
        <v>19700</v>
      </c>
      <c r="I50" s="16">
        <v>0</v>
      </c>
      <c r="J50" s="16">
        <v>20100</v>
      </c>
      <c r="K50" s="16">
        <v>20200</v>
      </c>
      <c r="L50" s="16">
        <v>20300</v>
      </c>
      <c r="M50" s="16">
        <v>20300</v>
      </c>
      <c r="N50" s="16">
        <v>20300</v>
      </c>
      <c r="O50" s="16">
        <v>19700</v>
      </c>
      <c r="P50" s="16">
        <v>18800</v>
      </c>
      <c r="Q50" s="16">
        <v>17300</v>
      </c>
      <c r="R50" s="16">
        <v>16200</v>
      </c>
      <c r="S50" s="16">
        <v>18300</v>
      </c>
      <c r="T50" s="16">
        <v>20300</v>
      </c>
      <c r="U50" s="16">
        <v>20000</v>
      </c>
      <c r="V50" s="16">
        <v>18900</v>
      </c>
      <c r="W50" s="16">
        <v>17900</v>
      </c>
      <c r="X50" s="16">
        <v>20300</v>
      </c>
      <c r="Y50" s="16">
        <v>19500</v>
      </c>
      <c r="Z50" s="16">
        <v>17200</v>
      </c>
      <c r="AA50" s="16">
        <v>16100</v>
      </c>
      <c r="AB50" s="16">
        <v>15400</v>
      </c>
      <c r="AC50" s="16">
        <v>15100</v>
      </c>
      <c r="AD50" s="16">
        <v>20100</v>
      </c>
      <c r="AE50" s="16">
        <v>20000</v>
      </c>
      <c r="AF50" s="17">
        <v>20300</v>
      </c>
      <c r="AG50" s="19"/>
    </row>
    <row r="51" spans="1:33" s="10" customFormat="1" ht="11.5" customHeight="1" x14ac:dyDescent="0.55000000000000004">
      <c r="A51" s="18" t="s">
        <v>139</v>
      </c>
      <c r="B51" s="15">
        <v>20300</v>
      </c>
      <c r="C51" s="16">
        <v>20300</v>
      </c>
      <c r="D51" s="16">
        <v>20300</v>
      </c>
      <c r="E51" s="16">
        <v>19700</v>
      </c>
      <c r="F51" s="16">
        <v>18300</v>
      </c>
      <c r="G51" s="16">
        <v>17800</v>
      </c>
      <c r="H51" s="16">
        <v>16400</v>
      </c>
      <c r="I51" s="16">
        <v>0</v>
      </c>
      <c r="J51" s="16">
        <v>20000</v>
      </c>
      <c r="K51" s="16">
        <v>20200</v>
      </c>
      <c r="L51" s="16">
        <v>20300</v>
      </c>
      <c r="M51" s="16">
        <v>20300</v>
      </c>
      <c r="N51" s="16">
        <v>20300</v>
      </c>
      <c r="O51" s="16">
        <v>19700</v>
      </c>
      <c r="P51" s="16">
        <v>19200</v>
      </c>
      <c r="Q51" s="16">
        <v>17300</v>
      </c>
      <c r="R51" s="16">
        <v>16300</v>
      </c>
      <c r="S51" s="16">
        <v>18400</v>
      </c>
      <c r="T51" s="16">
        <v>20300</v>
      </c>
      <c r="U51" s="16">
        <v>19900</v>
      </c>
      <c r="V51" s="16">
        <v>19100</v>
      </c>
      <c r="W51" s="16">
        <v>17900</v>
      </c>
      <c r="X51" s="16">
        <v>20300</v>
      </c>
      <c r="Y51" s="16">
        <v>19400</v>
      </c>
      <c r="Z51" s="16">
        <v>17400</v>
      </c>
      <c r="AA51" s="16">
        <v>16000</v>
      </c>
      <c r="AB51" s="16">
        <v>15400</v>
      </c>
      <c r="AC51" s="16">
        <v>15100</v>
      </c>
      <c r="AD51" s="16">
        <v>20100</v>
      </c>
      <c r="AE51" s="16">
        <v>20100</v>
      </c>
      <c r="AF51" s="17">
        <v>20300</v>
      </c>
      <c r="AG51" s="19"/>
    </row>
    <row r="52" spans="1:33" s="10" customFormat="1" ht="11.5" customHeight="1" x14ac:dyDescent="0.55000000000000004">
      <c r="A52" s="18" t="s">
        <v>140</v>
      </c>
      <c r="B52" s="15">
        <v>20300</v>
      </c>
      <c r="C52" s="16">
        <v>20300</v>
      </c>
      <c r="D52" s="16">
        <v>20300</v>
      </c>
      <c r="E52" s="16">
        <v>19700</v>
      </c>
      <c r="F52" s="16">
        <v>18300</v>
      </c>
      <c r="G52" s="16">
        <v>18000</v>
      </c>
      <c r="H52" s="16">
        <v>19800</v>
      </c>
      <c r="I52" s="16">
        <v>0</v>
      </c>
      <c r="J52" s="16">
        <v>20100</v>
      </c>
      <c r="K52" s="16">
        <v>20100</v>
      </c>
      <c r="L52" s="16">
        <v>20300</v>
      </c>
      <c r="M52" s="16">
        <v>20300</v>
      </c>
      <c r="N52" s="16">
        <v>20300</v>
      </c>
      <c r="O52" s="16">
        <v>19700</v>
      </c>
      <c r="P52" s="16">
        <v>19300</v>
      </c>
      <c r="Q52" s="16">
        <v>17200</v>
      </c>
      <c r="R52" s="16">
        <v>16500</v>
      </c>
      <c r="S52" s="16">
        <v>18500</v>
      </c>
      <c r="T52" s="16">
        <v>20300</v>
      </c>
      <c r="U52" s="16">
        <v>19900</v>
      </c>
      <c r="V52" s="16">
        <v>19200</v>
      </c>
      <c r="W52" s="16">
        <v>17900</v>
      </c>
      <c r="X52" s="16">
        <v>20300</v>
      </c>
      <c r="Y52" s="16">
        <v>19300</v>
      </c>
      <c r="Z52" s="16">
        <v>17200</v>
      </c>
      <c r="AA52" s="16">
        <v>15900</v>
      </c>
      <c r="AB52" s="16">
        <v>15500</v>
      </c>
      <c r="AC52" s="16">
        <v>15200</v>
      </c>
      <c r="AD52" s="16">
        <v>19500</v>
      </c>
      <c r="AE52" s="16">
        <v>20100</v>
      </c>
      <c r="AF52" s="17">
        <v>20300</v>
      </c>
      <c r="AG52" s="19"/>
    </row>
    <row r="53" spans="1:33" s="10" customFormat="1" ht="11.5" customHeight="1" x14ac:dyDescent="0.55000000000000004">
      <c r="A53" s="18" t="s">
        <v>141</v>
      </c>
      <c r="B53" s="15">
        <v>20300</v>
      </c>
      <c r="C53" s="16">
        <v>20300</v>
      </c>
      <c r="D53" s="16">
        <v>20300</v>
      </c>
      <c r="E53" s="16">
        <v>19700</v>
      </c>
      <c r="F53" s="16">
        <v>18400</v>
      </c>
      <c r="G53" s="16">
        <v>18300</v>
      </c>
      <c r="H53" s="16">
        <v>19900</v>
      </c>
      <c r="I53" s="16">
        <v>0</v>
      </c>
      <c r="J53" s="16">
        <v>20100</v>
      </c>
      <c r="K53" s="16">
        <v>20200</v>
      </c>
      <c r="L53" s="16">
        <v>20300</v>
      </c>
      <c r="M53" s="16">
        <v>20300</v>
      </c>
      <c r="N53" s="16">
        <v>20300</v>
      </c>
      <c r="O53" s="16">
        <v>19700</v>
      </c>
      <c r="P53" s="16">
        <v>19400</v>
      </c>
      <c r="Q53" s="16">
        <v>17300</v>
      </c>
      <c r="R53" s="16">
        <v>16500</v>
      </c>
      <c r="S53" s="16">
        <v>18600</v>
      </c>
      <c r="T53" s="16">
        <v>20300</v>
      </c>
      <c r="U53" s="16">
        <v>19900</v>
      </c>
      <c r="V53" s="16">
        <v>19300</v>
      </c>
      <c r="W53" s="16">
        <v>17900</v>
      </c>
      <c r="X53" s="16">
        <v>20300</v>
      </c>
      <c r="Y53" s="16">
        <v>19200</v>
      </c>
      <c r="Z53" s="16">
        <v>17300</v>
      </c>
      <c r="AA53" s="16">
        <v>16000</v>
      </c>
      <c r="AB53" s="16">
        <v>15500</v>
      </c>
      <c r="AC53" s="16">
        <v>15400</v>
      </c>
      <c r="AD53" s="16">
        <v>16500</v>
      </c>
      <c r="AE53" s="16">
        <v>20100</v>
      </c>
      <c r="AF53" s="17">
        <v>20300</v>
      </c>
      <c r="AG53" s="19"/>
    </row>
    <row r="54" spans="1:33" s="10" customFormat="1" ht="11.5" customHeight="1" x14ac:dyDescent="0.55000000000000004">
      <c r="A54" s="18" t="s">
        <v>142</v>
      </c>
      <c r="B54" s="15">
        <v>20300</v>
      </c>
      <c r="C54" s="16">
        <v>20300</v>
      </c>
      <c r="D54" s="16">
        <v>20300</v>
      </c>
      <c r="E54" s="16">
        <v>19700</v>
      </c>
      <c r="F54" s="16">
        <v>18300</v>
      </c>
      <c r="G54" s="16">
        <v>19200</v>
      </c>
      <c r="H54" s="16">
        <v>19900</v>
      </c>
      <c r="I54" s="16">
        <v>0</v>
      </c>
      <c r="J54" s="16">
        <v>20100</v>
      </c>
      <c r="K54" s="16">
        <v>20200</v>
      </c>
      <c r="L54" s="16">
        <v>20300</v>
      </c>
      <c r="M54" s="16">
        <v>20300</v>
      </c>
      <c r="N54" s="16">
        <v>20300</v>
      </c>
      <c r="O54" s="16">
        <v>19700</v>
      </c>
      <c r="P54" s="16">
        <v>19300</v>
      </c>
      <c r="Q54" s="16">
        <v>17300</v>
      </c>
      <c r="R54" s="16">
        <v>16600</v>
      </c>
      <c r="S54" s="16">
        <v>18700</v>
      </c>
      <c r="T54" s="16">
        <v>20300</v>
      </c>
      <c r="U54" s="16">
        <v>19900</v>
      </c>
      <c r="V54" s="16">
        <v>19300</v>
      </c>
      <c r="W54" s="16">
        <v>18100</v>
      </c>
      <c r="X54" s="16">
        <v>20300</v>
      </c>
      <c r="Y54" s="16">
        <v>19200</v>
      </c>
      <c r="Z54" s="16">
        <v>17100</v>
      </c>
      <c r="AA54" s="16">
        <v>15900</v>
      </c>
      <c r="AB54" s="16">
        <v>15600</v>
      </c>
      <c r="AC54" s="16">
        <v>15300</v>
      </c>
      <c r="AD54" s="16">
        <v>14100</v>
      </c>
      <c r="AE54" s="16">
        <v>20100</v>
      </c>
      <c r="AF54" s="17">
        <v>20300</v>
      </c>
      <c r="AG54" s="19"/>
    </row>
    <row r="55" spans="1:33" s="10" customFormat="1" ht="11.5" customHeight="1" thickBot="1" x14ac:dyDescent="0.6">
      <c r="A55" s="18" t="s">
        <v>143</v>
      </c>
      <c r="B55" s="15">
        <v>20000</v>
      </c>
      <c r="C55" s="16">
        <v>20300</v>
      </c>
      <c r="D55" s="16">
        <v>20300</v>
      </c>
      <c r="E55" s="16">
        <v>19600</v>
      </c>
      <c r="F55" s="16">
        <v>18400</v>
      </c>
      <c r="G55" s="16">
        <v>19500</v>
      </c>
      <c r="H55" s="16">
        <v>19900</v>
      </c>
      <c r="I55" s="16">
        <v>0</v>
      </c>
      <c r="J55" s="16">
        <v>20000</v>
      </c>
      <c r="K55" s="16">
        <v>20100</v>
      </c>
      <c r="L55" s="16">
        <v>20300</v>
      </c>
      <c r="M55" s="16">
        <v>20300</v>
      </c>
      <c r="N55" s="16">
        <v>20300</v>
      </c>
      <c r="O55" s="16">
        <v>19700</v>
      </c>
      <c r="P55" s="16">
        <v>19100</v>
      </c>
      <c r="Q55" s="16">
        <v>17100</v>
      </c>
      <c r="R55" s="16">
        <v>16700</v>
      </c>
      <c r="S55" s="16">
        <v>18700</v>
      </c>
      <c r="T55" s="16">
        <v>20300</v>
      </c>
      <c r="U55" s="16">
        <v>19800</v>
      </c>
      <c r="V55" s="16">
        <v>19300</v>
      </c>
      <c r="W55" s="16">
        <v>18400</v>
      </c>
      <c r="X55" s="16">
        <v>20300</v>
      </c>
      <c r="Y55" s="16">
        <v>19000</v>
      </c>
      <c r="Z55" s="16">
        <v>17200</v>
      </c>
      <c r="AA55" s="16">
        <v>15800</v>
      </c>
      <c r="AB55" s="16">
        <v>15500</v>
      </c>
      <c r="AC55" s="16">
        <v>15400</v>
      </c>
      <c r="AD55" s="16">
        <v>11800</v>
      </c>
      <c r="AE55" s="16">
        <v>20300</v>
      </c>
      <c r="AF55" s="17">
        <v>20300</v>
      </c>
      <c r="AG55" s="19"/>
    </row>
    <row r="56" spans="1:33" s="10" customFormat="1" ht="11.5" customHeight="1" thickBot="1" x14ac:dyDescent="0.6">
      <c r="A56" s="28" t="s">
        <v>50</v>
      </c>
      <c r="B56" s="29">
        <f t="shared" ref="B56:AF56" si="1">IF(SUM(B32:B55)=0,"",SUM(B32:B55))</f>
        <v>469600</v>
      </c>
      <c r="C56" s="30">
        <f t="shared" si="1"/>
        <v>476700</v>
      </c>
      <c r="D56" s="30">
        <f t="shared" si="1"/>
        <v>487200</v>
      </c>
      <c r="E56" s="30">
        <f t="shared" si="1"/>
        <v>479900</v>
      </c>
      <c r="F56" s="30">
        <f t="shared" si="1"/>
        <v>448200</v>
      </c>
      <c r="G56" s="30">
        <f t="shared" si="1"/>
        <v>426100</v>
      </c>
      <c r="H56" s="30">
        <f t="shared" si="1"/>
        <v>480400</v>
      </c>
      <c r="I56" s="30">
        <f t="shared" si="1"/>
        <v>7000</v>
      </c>
      <c r="J56" s="30">
        <f t="shared" si="1"/>
        <v>174300</v>
      </c>
      <c r="K56" s="30">
        <f t="shared" si="1"/>
        <v>479600</v>
      </c>
      <c r="L56" s="30">
        <f t="shared" si="1"/>
        <v>487200</v>
      </c>
      <c r="M56" s="30">
        <f t="shared" si="1"/>
        <v>487200</v>
      </c>
      <c r="N56" s="30">
        <f t="shared" si="1"/>
        <v>487200</v>
      </c>
      <c r="O56" s="30">
        <f t="shared" si="1"/>
        <v>479200</v>
      </c>
      <c r="P56" s="30">
        <f t="shared" si="1"/>
        <v>461500</v>
      </c>
      <c r="Q56" s="30">
        <f t="shared" si="1"/>
        <v>427100</v>
      </c>
      <c r="R56" s="30">
        <f t="shared" si="1"/>
        <v>396400</v>
      </c>
      <c r="S56" s="30">
        <f t="shared" si="1"/>
        <v>407300</v>
      </c>
      <c r="T56" s="30">
        <f t="shared" si="1"/>
        <v>453700</v>
      </c>
      <c r="U56" s="30">
        <f t="shared" si="1"/>
        <v>483400</v>
      </c>
      <c r="V56" s="30">
        <f t="shared" si="1"/>
        <v>460900</v>
      </c>
      <c r="W56" s="30">
        <f t="shared" si="1"/>
        <v>438300</v>
      </c>
      <c r="X56" s="30">
        <f t="shared" si="1"/>
        <v>482600</v>
      </c>
      <c r="Y56" s="30">
        <f t="shared" si="1"/>
        <v>477200</v>
      </c>
      <c r="Z56" s="30">
        <f t="shared" si="1"/>
        <v>428000</v>
      </c>
      <c r="AA56" s="30">
        <f t="shared" si="1"/>
        <v>392600</v>
      </c>
      <c r="AB56" s="30">
        <f t="shared" si="1"/>
        <v>366000</v>
      </c>
      <c r="AC56" s="30">
        <f t="shared" si="1"/>
        <v>362000</v>
      </c>
      <c r="AD56" s="30">
        <f t="shared" si="1"/>
        <v>432700</v>
      </c>
      <c r="AE56" s="30">
        <f t="shared" si="1"/>
        <v>471100</v>
      </c>
      <c r="AF56" s="31">
        <f t="shared" si="1"/>
        <v>487200</v>
      </c>
      <c r="AG56" s="32"/>
    </row>
    <row r="57" spans="1:33" ht="16.5" customHeight="1" thickBot="1" x14ac:dyDescent="0.6">
      <c r="A57" s="4"/>
      <c r="B57" s="48" t="s">
        <v>146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"/>
    </row>
    <row r="58" spans="1:33" s="10" customFormat="1" ht="16.5" customHeight="1" x14ac:dyDescent="0.55000000000000004">
      <c r="A58" s="5" t="s">
        <v>54</v>
      </c>
      <c r="B58" s="6">
        <v>45444</v>
      </c>
      <c r="C58" s="7">
        <v>45445</v>
      </c>
      <c r="D58" s="7">
        <v>45446</v>
      </c>
      <c r="E58" s="7">
        <v>45447</v>
      </c>
      <c r="F58" s="7">
        <v>45448</v>
      </c>
      <c r="G58" s="7">
        <v>45449</v>
      </c>
      <c r="H58" s="7">
        <v>45450</v>
      </c>
      <c r="I58" s="7">
        <v>45451</v>
      </c>
      <c r="J58" s="7">
        <v>45452</v>
      </c>
      <c r="K58" s="7">
        <v>45453</v>
      </c>
      <c r="L58" s="7">
        <v>45454</v>
      </c>
      <c r="M58" s="7">
        <v>45455</v>
      </c>
      <c r="N58" s="7">
        <v>45456</v>
      </c>
      <c r="O58" s="7">
        <v>45457</v>
      </c>
      <c r="P58" s="7">
        <v>45458</v>
      </c>
      <c r="Q58" s="7">
        <v>45459</v>
      </c>
      <c r="R58" s="7">
        <v>45460</v>
      </c>
      <c r="S58" s="7">
        <v>45461</v>
      </c>
      <c r="T58" s="7">
        <v>45462</v>
      </c>
      <c r="U58" s="7">
        <v>45463</v>
      </c>
      <c r="V58" s="7">
        <v>45464</v>
      </c>
      <c r="W58" s="7">
        <v>45465</v>
      </c>
      <c r="X58" s="7">
        <v>45466</v>
      </c>
      <c r="Y58" s="7">
        <v>45467</v>
      </c>
      <c r="Z58" s="7">
        <v>45468</v>
      </c>
      <c r="AA58" s="7">
        <v>45469</v>
      </c>
      <c r="AB58" s="7">
        <v>45470</v>
      </c>
      <c r="AC58" s="7">
        <v>45471</v>
      </c>
      <c r="AD58" s="7">
        <v>45472</v>
      </c>
      <c r="AE58" s="7">
        <v>45473</v>
      </c>
      <c r="AF58" s="8"/>
      <c r="AG58" s="9"/>
    </row>
    <row r="59" spans="1:33" s="10" customFormat="1" ht="11.5" customHeight="1" x14ac:dyDescent="0.55000000000000004">
      <c r="A59" s="11" t="s">
        <v>121</v>
      </c>
      <c r="B59" s="12">
        <v>20300</v>
      </c>
      <c r="C59" s="13">
        <v>5900</v>
      </c>
      <c r="D59" s="13">
        <v>0</v>
      </c>
      <c r="E59" s="13">
        <v>0</v>
      </c>
      <c r="F59" s="13">
        <v>0</v>
      </c>
      <c r="G59" s="13">
        <v>16100</v>
      </c>
      <c r="H59" s="13">
        <v>20300</v>
      </c>
      <c r="I59" s="13">
        <v>20300</v>
      </c>
      <c r="J59" s="13">
        <v>19600</v>
      </c>
      <c r="K59" s="13">
        <v>16500</v>
      </c>
      <c r="L59" s="13">
        <v>16000</v>
      </c>
      <c r="M59" s="13">
        <v>19300</v>
      </c>
      <c r="N59" s="13">
        <v>19400</v>
      </c>
      <c r="O59" s="13">
        <v>19300</v>
      </c>
      <c r="P59" s="13">
        <v>18900</v>
      </c>
      <c r="Q59" s="13">
        <v>19100</v>
      </c>
      <c r="R59" s="13">
        <v>17800</v>
      </c>
      <c r="S59" s="13">
        <v>17900</v>
      </c>
      <c r="T59" s="13">
        <v>16600</v>
      </c>
      <c r="U59" s="13">
        <v>15300</v>
      </c>
      <c r="V59" s="13">
        <v>14100</v>
      </c>
      <c r="W59" s="13">
        <v>13600</v>
      </c>
      <c r="X59" s="13">
        <v>18900</v>
      </c>
      <c r="Y59" s="13">
        <v>18900</v>
      </c>
      <c r="Z59" s="13">
        <v>17900</v>
      </c>
      <c r="AA59" s="13">
        <v>17700</v>
      </c>
      <c r="AB59" s="13">
        <v>16000</v>
      </c>
      <c r="AC59" s="13">
        <v>15100</v>
      </c>
      <c r="AD59" s="13">
        <v>17300</v>
      </c>
      <c r="AE59" s="13">
        <v>14100</v>
      </c>
      <c r="AF59" s="14"/>
    </row>
    <row r="60" spans="1:33" s="10" customFormat="1" ht="11.5" customHeight="1" x14ac:dyDescent="0.55000000000000004">
      <c r="A60" s="11" t="s">
        <v>122</v>
      </c>
      <c r="B60" s="15">
        <v>20300</v>
      </c>
      <c r="C60" s="16">
        <v>6100</v>
      </c>
      <c r="D60" s="16">
        <v>0</v>
      </c>
      <c r="E60" s="16">
        <v>0</v>
      </c>
      <c r="F60" s="16">
        <v>0</v>
      </c>
      <c r="G60" s="16">
        <v>15900</v>
      </c>
      <c r="H60" s="16">
        <v>20300</v>
      </c>
      <c r="I60" s="16">
        <v>20200</v>
      </c>
      <c r="J60" s="16">
        <v>19800</v>
      </c>
      <c r="K60" s="16">
        <v>16400</v>
      </c>
      <c r="L60" s="16">
        <v>16500</v>
      </c>
      <c r="M60" s="16">
        <v>19400</v>
      </c>
      <c r="N60" s="16">
        <v>19300</v>
      </c>
      <c r="O60" s="16">
        <v>19400</v>
      </c>
      <c r="P60" s="16">
        <v>18800</v>
      </c>
      <c r="Q60" s="16">
        <v>19100</v>
      </c>
      <c r="R60" s="16">
        <v>18000</v>
      </c>
      <c r="S60" s="16">
        <v>17800</v>
      </c>
      <c r="T60" s="16">
        <v>16500</v>
      </c>
      <c r="U60" s="16">
        <v>15200</v>
      </c>
      <c r="V60" s="16">
        <v>14000</v>
      </c>
      <c r="W60" s="16">
        <v>13600</v>
      </c>
      <c r="X60" s="16">
        <v>18600</v>
      </c>
      <c r="Y60" s="16">
        <v>19200</v>
      </c>
      <c r="Z60" s="16">
        <v>17900</v>
      </c>
      <c r="AA60" s="16">
        <v>17600</v>
      </c>
      <c r="AB60" s="16">
        <v>15800</v>
      </c>
      <c r="AC60" s="16">
        <v>15100</v>
      </c>
      <c r="AD60" s="16">
        <v>17100</v>
      </c>
      <c r="AE60" s="16">
        <v>14000</v>
      </c>
      <c r="AF60" s="17"/>
    </row>
    <row r="61" spans="1:33" s="10" customFormat="1" ht="11.5" customHeight="1" x14ac:dyDescent="0.55000000000000004">
      <c r="A61" s="11" t="s">
        <v>123</v>
      </c>
      <c r="B61" s="15">
        <v>20300</v>
      </c>
      <c r="C61" s="16">
        <v>6400</v>
      </c>
      <c r="D61" s="16">
        <v>0</v>
      </c>
      <c r="E61" s="16">
        <v>0</v>
      </c>
      <c r="F61" s="16">
        <v>0</v>
      </c>
      <c r="G61" s="16">
        <v>15900</v>
      </c>
      <c r="H61" s="16">
        <v>20300</v>
      </c>
      <c r="I61" s="16">
        <v>20200</v>
      </c>
      <c r="J61" s="16">
        <v>19800</v>
      </c>
      <c r="K61" s="16">
        <v>16800</v>
      </c>
      <c r="L61" s="16">
        <v>16100</v>
      </c>
      <c r="M61" s="16">
        <v>19400</v>
      </c>
      <c r="N61" s="16">
        <v>19300</v>
      </c>
      <c r="O61" s="16">
        <v>19500</v>
      </c>
      <c r="P61" s="16">
        <v>18800</v>
      </c>
      <c r="Q61" s="16">
        <v>19100</v>
      </c>
      <c r="R61" s="16">
        <v>17200</v>
      </c>
      <c r="S61" s="16">
        <v>17700</v>
      </c>
      <c r="T61" s="16">
        <v>16400</v>
      </c>
      <c r="U61" s="16">
        <v>15100</v>
      </c>
      <c r="V61" s="16">
        <v>14000</v>
      </c>
      <c r="W61" s="16">
        <v>13600</v>
      </c>
      <c r="X61" s="16">
        <v>18900</v>
      </c>
      <c r="Y61" s="16">
        <v>19200</v>
      </c>
      <c r="Z61" s="16">
        <v>17600</v>
      </c>
      <c r="AA61" s="16">
        <v>17500</v>
      </c>
      <c r="AB61" s="16">
        <v>15800</v>
      </c>
      <c r="AC61" s="16">
        <v>15000</v>
      </c>
      <c r="AD61" s="16">
        <v>16800</v>
      </c>
      <c r="AE61" s="16">
        <v>14000</v>
      </c>
      <c r="AF61" s="17"/>
    </row>
    <row r="62" spans="1:33" s="10" customFormat="1" ht="11.5" customHeight="1" x14ac:dyDescent="0.55000000000000004">
      <c r="A62" s="11" t="s">
        <v>124</v>
      </c>
      <c r="B62" s="15">
        <v>20300</v>
      </c>
      <c r="C62" s="16">
        <v>6400</v>
      </c>
      <c r="D62" s="16">
        <v>0</v>
      </c>
      <c r="E62" s="16">
        <v>0</v>
      </c>
      <c r="F62" s="16">
        <v>0</v>
      </c>
      <c r="G62" s="16">
        <v>15600</v>
      </c>
      <c r="H62" s="16">
        <v>20300</v>
      </c>
      <c r="I62" s="16">
        <v>20200</v>
      </c>
      <c r="J62" s="16">
        <v>19800</v>
      </c>
      <c r="K62" s="16">
        <v>16700</v>
      </c>
      <c r="L62" s="16">
        <v>16400</v>
      </c>
      <c r="M62" s="16">
        <v>19200</v>
      </c>
      <c r="N62" s="16">
        <v>19300</v>
      </c>
      <c r="O62" s="16">
        <v>19400</v>
      </c>
      <c r="P62" s="16">
        <v>18800</v>
      </c>
      <c r="Q62" s="16">
        <v>19000</v>
      </c>
      <c r="R62" s="16">
        <v>17100</v>
      </c>
      <c r="S62" s="16">
        <v>17700</v>
      </c>
      <c r="T62" s="16">
        <v>16400</v>
      </c>
      <c r="U62" s="16">
        <v>15100</v>
      </c>
      <c r="V62" s="16">
        <v>14000</v>
      </c>
      <c r="W62" s="16">
        <v>13500</v>
      </c>
      <c r="X62" s="16">
        <v>18900</v>
      </c>
      <c r="Y62" s="16">
        <v>19200</v>
      </c>
      <c r="Z62" s="16">
        <v>17600</v>
      </c>
      <c r="AA62" s="16">
        <v>17400</v>
      </c>
      <c r="AB62" s="16">
        <v>15700</v>
      </c>
      <c r="AC62" s="16">
        <v>14900</v>
      </c>
      <c r="AD62" s="16">
        <v>16500</v>
      </c>
      <c r="AE62" s="16">
        <v>14000</v>
      </c>
      <c r="AF62" s="17"/>
    </row>
    <row r="63" spans="1:33" s="10" customFormat="1" ht="11.5" customHeight="1" x14ac:dyDescent="0.55000000000000004">
      <c r="A63" s="11" t="s">
        <v>125</v>
      </c>
      <c r="B63" s="15">
        <v>20300</v>
      </c>
      <c r="C63" s="16">
        <v>6400</v>
      </c>
      <c r="D63" s="16">
        <v>0</v>
      </c>
      <c r="E63" s="16">
        <v>0</v>
      </c>
      <c r="F63" s="16">
        <v>0</v>
      </c>
      <c r="G63" s="16">
        <v>15600</v>
      </c>
      <c r="H63" s="16">
        <v>20200</v>
      </c>
      <c r="I63" s="16">
        <v>20300</v>
      </c>
      <c r="J63" s="16">
        <v>19800</v>
      </c>
      <c r="K63" s="16">
        <v>16600</v>
      </c>
      <c r="L63" s="16">
        <v>16200</v>
      </c>
      <c r="M63" s="16">
        <v>19300</v>
      </c>
      <c r="N63" s="16">
        <v>19500</v>
      </c>
      <c r="O63" s="16">
        <v>19400</v>
      </c>
      <c r="P63" s="16">
        <v>18700</v>
      </c>
      <c r="Q63" s="16">
        <v>19000</v>
      </c>
      <c r="R63" s="16">
        <v>17000</v>
      </c>
      <c r="S63" s="16">
        <v>17600</v>
      </c>
      <c r="T63" s="16">
        <v>16300</v>
      </c>
      <c r="U63" s="16">
        <v>15100</v>
      </c>
      <c r="V63" s="16">
        <v>13900</v>
      </c>
      <c r="W63" s="16">
        <v>13400</v>
      </c>
      <c r="X63" s="16">
        <v>18800</v>
      </c>
      <c r="Y63" s="16">
        <v>19300</v>
      </c>
      <c r="Z63" s="16">
        <v>17400</v>
      </c>
      <c r="AA63" s="16">
        <v>17300</v>
      </c>
      <c r="AB63" s="16">
        <v>15600</v>
      </c>
      <c r="AC63" s="16">
        <v>14900</v>
      </c>
      <c r="AD63" s="16">
        <v>16400</v>
      </c>
      <c r="AE63" s="16">
        <v>14100</v>
      </c>
      <c r="AF63" s="17"/>
    </row>
    <row r="64" spans="1:33" s="10" customFormat="1" ht="11.5" customHeight="1" x14ac:dyDescent="0.55000000000000004">
      <c r="A64" s="11" t="s">
        <v>144</v>
      </c>
      <c r="B64" s="15">
        <v>20300</v>
      </c>
      <c r="C64" s="16">
        <v>6300</v>
      </c>
      <c r="D64" s="16">
        <v>0</v>
      </c>
      <c r="E64" s="16">
        <v>0</v>
      </c>
      <c r="F64" s="16">
        <v>0</v>
      </c>
      <c r="G64" s="16">
        <v>15500</v>
      </c>
      <c r="H64" s="16">
        <v>20300</v>
      </c>
      <c r="I64" s="16">
        <v>20200</v>
      </c>
      <c r="J64" s="16">
        <v>19600</v>
      </c>
      <c r="K64" s="16">
        <v>16500</v>
      </c>
      <c r="L64" s="16">
        <v>16300</v>
      </c>
      <c r="M64" s="16">
        <v>19600</v>
      </c>
      <c r="N64" s="16">
        <v>19500</v>
      </c>
      <c r="O64" s="16">
        <v>19400</v>
      </c>
      <c r="P64" s="16">
        <v>18800</v>
      </c>
      <c r="Q64" s="16">
        <v>19000</v>
      </c>
      <c r="R64" s="16">
        <v>16900</v>
      </c>
      <c r="S64" s="16">
        <v>17400</v>
      </c>
      <c r="T64" s="16">
        <v>16300</v>
      </c>
      <c r="U64" s="16">
        <v>14900</v>
      </c>
      <c r="V64" s="16">
        <v>13800</v>
      </c>
      <c r="W64" s="16">
        <v>13500</v>
      </c>
      <c r="X64" s="16">
        <v>19300</v>
      </c>
      <c r="Y64" s="16">
        <v>19300</v>
      </c>
      <c r="Z64" s="16">
        <v>17300</v>
      </c>
      <c r="AA64" s="16">
        <v>17300</v>
      </c>
      <c r="AB64" s="16">
        <v>15700</v>
      </c>
      <c r="AC64" s="16">
        <v>14900</v>
      </c>
      <c r="AD64" s="16">
        <v>16400</v>
      </c>
      <c r="AE64" s="16">
        <v>15100</v>
      </c>
      <c r="AF64" s="17"/>
    </row>
    <row r="65" spans="1:33" s="10" customFormat="1" ht="11.5" customHeight="1" x14ac:dyDescent="0.55000000000000004">
      <c r="A65" s="11" t="s">
        <v>126</v>
      </c>
      <c r="B65" s="15">
        <v>20300</v>
      </c>
      <c r="C65" s="16">
        <v>6000</v>
      </c>
      <c r="D65" s="16">
        <v>0</v>
      </c>
      <c r="E65" s="16">
        <v>0</v>
      </c>
      <c r="F65" s="16">
        <v>0</v>
      </c>
      <c r="G65" s="16">
        <v>15400</v>
      </c>
      <c r="H65" s="16">
        <v>20200</v>
      </c>
      <c r="I65" s="16">
        <v>20200</v>
      </c>
      <c r="J65" s="16">
        <v>19200</v>
      </c>
      <c r="K65" s="16">
        <v>16400</v>
      </c>
      <c r="L65" s="16">
        <v>16000</v>
      </c>
      <c r="M65" s="16">
        <v>19600</v>
      </c>
      <c r="N65" s="16">
        <v>19400</v>
      </c>
      <c r="O65" s="16">
        <v>19300</v>
      </c>
      <c r="P65" s="16">
        <v>18700</v>
      </c>
      <c r="Q65" s="16">
        <v>19000</v>
      </c>
      <c r="R65" s="16">
        <v>16900</v>
      </c>
      <c r="S65" s="16">
        <v>17500</v>
      </c>
      <c r="T65" s="16">
        <v>16200</v>
      </c>
      <c r="U65" s="16">
        <v>15000</v>
      </c>
      <c r="V65" s="16">
        <v>13900</v>
      </c>
      <c r="W65" s="16">
        <v>13400</v>
      </c>
      <c r="X65" s="16">
        <v>19000</v>
      </c>
      <c r="Y65" s="16">
        <v>19200</v>
      </c>
      <c r="Z65" s="16">
        <v>17200</v>
      </c>
      <c r="AA65" s="16">
        <v>17200</v>
      </c>
      <c r="AB65" s="16">
        <v>15900</v>
      </c>
      <c r="AC65" s="16">
        <v>14700</v>
      </c>
      <c r="AD65" s="16">
        <v>16200</v>
      </c>
      <c r="AE65" s="16">
        <v>15900</v>
      </c>
      <c r="AF65" s="17"/>
    </row>
    <row r="66" spans="1:33" s="10" customFormat="1" ht="11.5" customHeight="1" x14ac:dyDescent="0.55000000000000004">
      <c r="A66" s="11" t="s">
        <v>127</v>
      </c>
      <c r="B66" s="15">
        <v>20300</v>
      </c>
      <c r="C66" s="16">
        <v>4900</v>
      </c>
      <c r="D66" s="16">
        <v>0</v>
      </c>
      <c r="E66" s="16">
        <v>0</v>
      </c>
      <c r="F66" s="16">
        <v>0</v>
      </c>
      <c r="G66" s="16">
        <v>16600</v>
      </c>
      <c r="H66" s="16">
        <v>20300</v>
      </c>
      <c r="I66" s="16">
        <v>20200</v>
      </c>
      <c r="J66" s="16">
        <v>12500</v>
      </c>
      <c r="K66" s="16">
        <v>16300</v>
      </c>
      <c r="L66" s="16">
        <v>16300</v>
      </c>
      <c r="M66" s="16">
        <v>19500</v>
      </c>
      <c r="N66" s="16">
        <v>19500</v>
      </c>
      <c r="O66" s="16">
        <v>19300</v>
      </c>
      <c r="P66" s="16">
        <v>18600</v>
      </c>
      <c r="Q66" s="16">
        <v>19100</v>
      </c>
      <c r="R66" s="16">
        <v>17100</v>
      </c>
      <c r="S66" s="16">
        <v>17300</v>
      </c>
      <c r="T66" s="16">
        <v>16100</v>
      </c>
      <c r="U66" s="16">
        <v>14800</v>
      </c>
      <c r="V66" s="16">
        <v>13700</v>
      </c>
      <c r="W66" s="16">
        <v>13900</v>
      </c>
      <c r="X66" s="16">
        <v>18700</v>
      </c>
      <c r="Y66" s="16">
        <v>19200</v>
      </c>
      <c r="Z66" s="16">
        <v>18600</v>
      </c>
      <c r="AA66" s="16">
        <v>17000</v>
      </c>
      <c r="AB66" s="16">
        <v>16000</v>
      </c>
      <c r="AC66" s="16">
        <v>14800</v>
      </c>
      <c r="AD66" s="16">
        <v>16100</v>
      </c>
      <c r="AE66" s="16">
        <v>16100</v>
      </c>
      <c r="AF66" s="17"/>
    </row>
    <row r="67" spans="1:33" s="10" customFormat="1" ht="11.5" customHeight="1" x14ac:dyDescent="0.55000000000000004">
      <c r="A67" s="11" t="s">
        <v>128</v>
      </c>
      <c r="B67" s="15">
        <v>20300</v>
      </c>
      <c r="C67" s="16">
        <v>4900</v>
      </c>
      <c r="D67" s="16">
        <v>0</v>
      </c>
      <c r="E67" s="16">
        <v>0</v>
      </c>
      <c r="F67" s="16">
        <v>0</v>
      </c>
      <c r="G67" s="16">
        <v>16300</v>
      </c>
      <c r="H67" s="16">
        <v>20200</v>
      </c>
      <c r="I67" s="16">
        <v>20200</v>
      </c>
      <c r="J67" s="16">
        <v>0</v>
      </c>
      <c r="K67" s="16">
        <v>16100</v>
      </c>
      <c r="L67" s="16">
        <v>16100</v>
      </c>
      <c r="M67" s="16">
        <v>19400</v>
      </c>
      <c r="N67" s="16">
        <v>19600</v>
      </c>
      <c r="O67" s="16">
        <v>19300</v>
      </c>
      <c r="P67" s="16">
        <v>18500</v>
      </c>
      <c r="Q67" s="16">
        <v>19000</v>
      </c>
      <c r="R67" s="16">
        <v>18600</v>
      </c>
      <c r="S67" s="16">
        <v>17300</v>
      </c>
      <c r="T67" s="16">
        <v>16100</v>
      </c>
      <c r="U67" s="16">
        <v>14800</v>
      </c>
      <c r="V67" s="16">
        <v>13800</v>
      </c>
      <c r="W67" s="16">
        <v>15000</v>
      </c>
      <c r="X67" s="16">
        <v>18900</v>
      </c>
      <c r="Y67" s="16">
        <v>19200</v>
      </c>
      <c r="Z67" s="16">
        <v>18900</v>
      </c>
      <c r="AA67" s="16">
        <v>16900</v>
      </c>
      <c r="AB67" s="16">
        <v>15900</v>
      </c>
      <c r="AC67" s="16">
        <v>14700</v>
      </c>
      <c r="AD67" s="16">
        <v>15800</v>
      </c>
      <c r="AE67" s="16">
        <v>16400</v>
      </c>
      <c r="AF67" s="17"/>
    </row>
    <row r="68" spans="1:33" s="10" customFormat="1" ht="11.5" customHeight="1" x14ac:dyDescent="0.55000000000000004">
      <c r="A68" s="18" t="s">
        <v>129</v>
      </c>
      <c r="B68" s="15">
        <v>20000</v>
      </c>
      <c r="C68" s="16">
        <v>4800</v>
      </c>
      <c r="D68" s="16">
        <v>0</v>
      </c>
      <c r="E68" s="16">
        <v>0</v>
      </c>
      <c r="F68" s="16">
        <v>0</v>
      </c>
      <c r="G68" s="16">
        <v>16600</v>
      </c>
      <c r="H68" s="16">
        <v>20300</v>
      </c>
      <c r="I68" s="16">
        <v>20300</v>
      </c>
      <c r="J68" s="16">
        <v>0</v>
      </c>
      <c r="K68" s="16">
        <v>16300</v>
      </c>
      <c r="L68" s="16">
        <v>16400</v>
      </c>
      <c r="M68" s="16">
        <v>19700</v>
      </c>
      <c r="N68" s="16">
        <v>19700</v>
      </c>
      <c r="O68" s="16">
        <v>19300</v>
      </c>
      <c r="P68" s="16">
        <v>18500</v>
      </c>
      <c r="Q68" s="16">
        <v>18700</v>
      </c>
      <c r="R68" s="16">
        <v>18600</v>
      </c>
      <c r="S68" s="16">
        <v>17200</v>
      </c>
      <c r="T68" s="16">
        <v>16000</v>
      </c>
      <c r="U68" s="16">
        <v>14800</v>
      </c>
      <c r="V68" s="16">
        <v>13600</v>
      </c>
      <c r="W68" s="16">
        <v>16800</v>
      </c>
      <c r="X68" s="16">
        <v>19000</v>
      </c>
      <c r="Y68" s="16">
        <v>19100</v>
      </c>
      <c r="Z68" s="16">
        <v>18800</v>
      </c>
      <c r="AA68" s="16">
        <v>16900</v>
      </c>
      <c r="AB68" s="16">
        <v>15800</v>
      </c>
      <c r="AC68" s="16">
        <v>14600</v>
      </c>
      <c r="AD68" s="16">
        <v>15700</v>
      </c>
      <c r="AE68" s="16">
        <v>17100</v>
      </c>
      <c r="AF68" s="17"/>
    </row>
    <row r="69" spans="1:33" s="10" customFormat="1" ht="11.5" customHeight="1" x14ac:dyDescent="0.55000000000000004">
      <c r="A69" s="18" t="s">
        <v>130</v>
      </c>
      <c r="B69" s="15">
        <v>8800</v>
      </c>
      <c r="C69" s="16">
        <v>4200</v>
      </c>
      <c r="D69" s="16">
        <v>0</v>
      </c>
      <c r="E69" s="16">
        <v>0</v>
      </c>
      <c r="F69" s="16">
        <v>0</v>
      </c>
      <c r="G69" s="16">
        <v>18900</v>
      </c>
      <c r="H69" s="16">
        <v>20200</v>
      </c>
      <c r="I69" s="16">
        <v>20200</v>
      </c>
      <c r="J69" s="16">
        <v>0</v>
      </c>
      <c r="K69" s="16">
        <v>16300</v>
      </c>
      <c r="L69" s="16">
        <v>16200</v>
      </c>
      <c r="M69" s="16">
        <v>19400</v>
      </c>
      <c r="N69" s="16">
        <v>19700</v>
      </c>
      <c r="O69" s="16">
        <v>19200</v>
      </c>
      <c r="P69" s="16">
        <v>18400</v>
      </c>
      <c r="Q69" s="16">
        <v>18600</v>
      </c>
      <c r="R69" s="16">
        <v>18600</v>
      </c>
      <c r="S69" s="16">
        <v>17100</v>
      </c>
      <c r="T69" s="16">
        <v>15900</v>
      </c>
      <c r="U69" s="16">
        <v>14600</v>
      </c>
      <c r="V69" s="16">
        <v>13600</v>
      </c>
      <c r="W69" s="16">
        <v>18900</v>
      </c>
      <c r="X69" s="16">
        <v>19000</v>
      </c>
      <c r="Y69" s="16">
        <v>19000</v>
      </c>
      <c r="Z69" s="16">
        <v>18900</v>
      </c>
      <c r="AA69" s="16">
        <v>16800</v>
      </c>
      <c r="AB69" s="16">
        <v>15600</v>
      </c>
      <c r="AC69" s="16">
        <v>14500</v>
      </c>
      <c r="AD69" s="16">
        <v>15500</v>
      </c>
      <c r="AE69" s="16">
        <v>18800</v>
      </c>
      <c r="AF69" s="17"/>
    </row>
    <row r="70" spans="1:33" s="10" customFormat="1" ht="11.5" customHeight="1" x14ac:dyDescent="0.55000000000000004">
      <c r="A70" s="18" t="s">
        <v>131</v>
      </c>
      <c r="B70" s="15">
        <v>6000</v>
      </c>
      <c r="C70" s="16">
        <v>2000</v>
      </c>
      <c r="D70" s="16">
        <v>0</v>
      </c>
      <c r="E70" s="16">
        <v>0</v>
      </c>
      <c r="F70" s="16">
        <v>0</v>
      </c>
      <c r="G70" s="16">
        <v>19400</v>
      </c>
      <c r="H70" s="16">
        <v>20300</v>
      </c>
      <c r="I70" s="16">
        <v>20200</v>
      </c>
      <c r="J70" s="16">
        <v>0</v>
      </c>
      <c r="K70" s="16">
        <v>16300</v>
      </c>
      <c r="L70" s="16">
        <v>16700</v>
      </c>
      <c r="M70" s="16">
        <v>19500</v>
      </c>
      <c r="N70" s="16">
        <v>19700</v>
      </c>
      <c r="O70" s="16">
        <v>19200</v>
      </c>
      <c r="P70" s="16">
        <v>18300</v>
      </c>
      <c r="Q70" s="16">
        <v>19200</v>
      </c>
      <c r="R70" s="16">
        <v>18500</v>
      </c>
      <c r="S70" s="16">
        <v>17000</v>
      </c>
      <c r="T70" s="16">
        <v>15800</v>
      </c>
      <c r="U70" s="16">
        <v>14500</v>
      </c>
      <c r="V70" s="16">
        <v>13500</v>
      </c>
      <c r="W70" s="16">
        <v>19100</v>
      </c>
      <c r="X70" s="16">
        <v>19000</v>
      </c>
      <c r="Y70" s="16">
        <v>18900</v>
      </c>
      <c r="Z70" s="16">
        <v>18600</v>
      </c>
      <c r="AA70" s="16">
        <v>16700</v>
      </c>
      <c r="AB70" s="16">
        <v>15600</v>
      </c>
      <c r="AC70" s="16">
        <v>14500</v>
      </c>
      <c r="AD70" s="16">
        <v>15200</v>
      </c>
      <c r="AE70" s="16">
        <v>19000</v>
      </c>
      <c r="AF70" s="17"/>
    </row>
    <row r="71" spans="1:33" s="10" customFormat="1" ht="11.5" customHeight="1" x14ac:dyDescent="0.55000000000000004">
      <c r="A71" s="18" t="s">
        <v>132</v>
      </c>
      <c r="B71" s="15">
        <v>6000</v>
      </c>
      <c r="C71" s="16">
        <v>3000</v>
      </c>
      <c r="D71" s="16">
        <v>0</v>
      </c>
      <c r="E71" s="16">
        <v>0</v>
      </c>
      <c r="F71" s="16">
        <v>0</v>
      </c>
      <c r="G71" s="16">
        <v>19900</v>
      </c>
      <c r="H71" s="16">
        <v>20300</v>
      </c>
      <c r="I71" s="16">
        <v>20200</v>
      </c>
      <c r="J71" s="16">
        <v>0</v>
      </c>
      <c r="K71" s="16">
        <v>16400</v>
      </c>
      <c r="L71" s="16">
        <v>16500</v>
      </c>
      <c r="M71" s="16">
        <v>19600</v>
      </c>
      <c r="N71" s="16">
        <v>19700</v>
      </c>
      <c r="O71" s="16">
        <v>19100</v>
      </c>
      <c r="P71" s="16">
        <v>18300</v>
      </c>
      <c r="Q71" s="16">
        <v>18800</v>
      </c>
      <c r="R71" s="16">
        <v>18400</v>
      </c>
      <c r="S71" s="16">
        <v>16900</v>
      </c>
      <c r="T71" s="16">
        <v>15700</v>
      </c>
      <c r="U71" s="16">
        <v>14500</v>
      </c>
      <c r="V71" s="16">
        <v>13500</v>
      </c>
      <c r="W71" s="16">
        <v>19000</v>
      </c>
      <c r="X71" s="16">
        <v>19100</v>
      </c>
      <c r="Y71" s="16">
        <v>18800</v>
      </c>
      <c r="Z71" s="16">
        <v>18700</v>
      </c>
      <c r="AA71" s="16">
        <v>16600</v>
      </c>
      <c r="AB71" s="16">
        <v>15800</v>
      </c>
      <c r="AC71" s="16">
        <v>14500</v>
      </c>
      <c r="AD71" s="16">
        <v>15100</v>
      </c>
      <c r="AE71" s="16">
        <v>19800</v>
      </c>
      <c r="AF71" s="17"/>
    </row>
    <row r="72" spans="1:33" s="10" customFormat="1" ht="11.5" customHeight="1" x14ac:dyDescent="0.55000000000000004">
      <c r="A72" s="18" t="s">
        <v>133</v>
      </c>
      <c r="B72" s="15">
        <v>5900</v>
      </c>
      <c r="C72" s="16">
        <v>0</v>
      </c>
      <c r="D72" s="16">
        <v>0</v>
      </c>
      <c r="E72" s="16">
        <v>0</v>
      </c>
      <c r="F72" s="16">
        <v>0</v>
      </c>
      <c r="G72" s="16">
        <v>20200</v>
      </c>
      <c r="H72" s="16">
        <v>20200</v>
      </c>
      <c r="I72" s="16">
        <v>20200</v>
      </c>
      <c r="J72" s="16">
        <v>0</v>
      </c>
      <c r="K72" s="16">
        <v>16100</v>
      </c>
      <c r="L72" s="16">
        <v>16600</v>
      </c>
      <c r="M72" s="16">
        <v>19600</v>
      </c>
      <c r="N72" s="16">
        <v>19600</v>
      </c>
      <c r="O72" s="16">
        <v>19200</v>
      </c>
      <c r="P72" s="16">
        <v>18300</v>
      </c>
      <c r="Q72" s="16">
        <v>18600</v>
      </c>
      <c r="R72" s="16">
        <v>18200</v>
      </c>
      <c r="S72" s="16">
        <v>16800</v>
      </c>
      <c r="T72" s="16">
        <v>15700</v>
      </c>
      <c r="U72" s="16">
        <v>14400</v>
      </c>
      <c r="V72" s="16">
        <v>13400</v>
      </c>
      <c r="W72" s="16">
        <v>18700</v>
      </c>
      <c r="X72" s="16">
        <v>19100</v>
      </c>
      <c r="Y72" s="16">
        <v>18700</v>
      </c>
      <c r="Z72" s="16">
        <v>18400</v>
      </c>
      <c r="AA72" s="16">
        <v>16500</v>
      </c>
      <c r="AB72" s="16">
        <v>15700</v>
      </c>
      <c r="AC72" s="16">
        <v>14400</v>
      </c>
      <c r="AD72" s="16">
        <v>14900</v>
      </c>
      <c r="AE72" s="16">
        <v>19700</v>
      </c>
      <c r="AF72" s="17"/>
      <c r="AG72" s="19"/>
    </row>
    <row r="73" spans="1:33" s="10" customFormat="1" ht="11.5" customHeight="1" x14ac:dyDescent="0.55000000000000004">
      <c r="A73" s="18" t="s">
        <v>134</v>
      </c>
      <c r="B73" s="15">
        <v>5900</v>
      </c>
      <c r="C73" s="16">
        <v>0</v>
      </c>
      <c r="D73" s="16">
        <v>0</v>
      </c>
      <c r="E73" s="16">
        <v>0</v>
      </c>
      <c r="F73" s="16">
        <v>0</v>
      </c>
      <c r="G73" s="16">
        <v>20300</v>
      </c>
      <c r="H73" s="16">
        <v>20200</v>
      </c>
      <c r="I73" s="16">
        <v>20200</v>
      </c>
      <c r="J73" s="16">
        <v>800</v>
      </c>
      <c r="K73" s="16">
        <v>16400</v>
      </c>
      <c r="L73" s="16">
        <v>16800</v>
      </c>
      <c r="M73" s="16">
        <v>19700</v>
      </c>
      <c r="N73" s="16">
        <v>19500</v>
      </c>
      <c r="O73" s="16">
        <v>19000</v>
      </c>
      <c r="P73" s="16">
        <v>18200</v>
      </c>
      <c r="Q73" s="16">
        <v>18400</v>
      </c>
      <c r="R73" s="16">
        <v>18200</v>
      </c>
      <c r="S73" s="16">
        <v>16800</v>
      </c>
      <c r="T73" s="16">
        <v>15600</v>
      </c>
      <c r="U73" s="16">
        <v>14400</v>
      </c>
      <c r="V73" s="16">
        <v>13400</v>
      </c>
      <c r="W73" s="16">
        <v>19000</v>
      </c>
      <c r="X73" s="16">
        <v>19000</v>
      </c>
      <c r="Y73" s="16">
        <v>18600</v>
      </c>
      <c r="Z73" s="16">
        <v>18400</v>
      </c>
      <c r="AA73" s="16">
        <v>16400</v>
      </c>
      <c r="AB73" s="16">
        <v>15700</v>
      </c>
      <c r="AC73" s="16">
        <v>14300</v>
      </c>
      <c r="AD73" s="16">
        <v>14700</v>
      </c>
      <c r="AE73" s="16">
        <v>19700</v>
      </c>
      <c r="AF73" s="17"/>
      <c r="AG73" s="19"/>
    </row>
    <row r="74" spans="1:33" s="10" customFormat="1" ht="11.5" customHeight="1" x14ac:dyDescent="0.55000000000000004">
      <c r="A74" s="18" t="s">
        <v>135</v>
      </c>
      <c r="B74" s="15">
        <v>5900</v>
      </c>
      <c r="C74" s="16">
        <v>0</v>
      </c>
      <c r="D74" s="16">
        <v>0</v>
      </c>
      <c r="E74" s="16">
        <v>0</v>
      </c>
      <c r="F74" s="16">
        <v>0</v>
      </c>
      <c r="G74" s="16">
        <v>20300</v>
      </c>
      <c r="H74" s="16">
        <v>20200</v>
      </c>
      <c r="I74" s="16">
        <v>20200</v>
      </c>
      <c r="J74" s="16">
        <v>15600</v>
      </c>
      <c r="K74" s="16">
        <v>16000</v>
      </c>
      <c r="L74" s="16">
        <v>16700</v>
      </c>
      <c r="M74" s="16">
        <v>19700</v>
      </c>
      <c r="N74" s="16">
        <v>19600</v>
      </c>
      <c r="O74" s="16">
        <v>19000</v>
      </c>
      <c r="P74" s="16">
        <v>18200</v>
      </c>
      <c r="Q74" s="16">
        <v>18300</v>
      </c>
      <c r="R74" s="16">
        <v>18100</v>
      </c>
      <c r="S74" s="16">
        <v>16700</v>
      </c>
      <c r="T74" s="16">
        <v>15600</v>
      </c>
      <c r="U74" s="16">
        <v>14300</v>
      </c>
      <c r="V74" s="16">
        <v>13400</v>
      </c>
      <c r="W74" s="16">
        <v>19100</v>
      </c>
      <c r="X74" s="16">
        <v>19100</v>
      </c>
      <c r="Y74" s="16">
        <v>18400</v>
      </c>
      <c r="Z74" s="16">
        <v>18300</v>
      </c>
      <c r="AA74" s="16">
        <v>16300</v>
      </c>
      <c r="AB74" s="16">
        <v>15600</v>
      </c>
      <c r="AC74" s="16">
        <v>14300</v>
      </c>
      <c r="AD74" s="16">
        <v>14800</v>
      </c>
      <c r="AE74" s="16">
        <v>19200</v>
      </c>
      <c r="AF74" s="17"/>
      <c r="AG74" s="19"/>
    </row>
    <row r="75" spans="1:33" s="10" customFormat="1" ht="11.5" customHeight="1" x14ac:dyDescent="0.55000000000000004">
      <c r="A75" s="18" t="s">
        <v>136</v>
      </c>
      <c r="B75" s="15">
        <v>5800</v>
      </c>
      <c r="C75" s="16">
        <v>0</v>
      </c>
      <c r="D75" s="16">
        <v>0</v>
      </c>
      <c r="E75" s="16">
        <v>0</v>
      </c>
      <c r="F75" s="16">
        <v>100</v>
      </c>
      <c r="G75" s="16">
        <v>20300</v>
      </c>
      <c r="H75" s="16">
        <v>20300</v>
      </c>
      <c r="I75" s="16">
        <v>20200</v>
      </c>
      <c r="J75" s="16">
        <v>15600</v>
      </c>
      <c r="K75" s="16">
        <v>16100</v>
      </c>
      <c r="L75" s="16">
        <v>16900</v>
      </c>
      <c r="M75" s="16">
        <v>19600</v>
      </c>
      <c r="N75" s="16">
        <v>19400</v>
      </c>
      <c r="O75" s="16">
        <v>19000</v>
      </c>
      <c r="P75" s="16">
        <v>19200</v>
      </c>
      <c r="Q75" s="16">
        <v>18400</v>
      </c>
      <c r="R75" s="16">
        <v>18100</v>
      </c>
      <c r="S75" s="16">
        <v>16700</v>
      </c>
      <c r="T75" s="16">
        <v>15500</v>
      </c>
      <c r="U75" s="16">
        <v>14300</v>
      </c>
      <c r="V75" s="16">
        <v>13400</v>
      </c>
      <c r="W75" s="16">
        <v>19000</v>
      </c>
      <c r="X75" s="16">
        <v>19200</v>
      </c>
      <c r="Y75" s="16">
        <v>18200</v>
      </c>
      <c r="Z75" s="16">
        <v>18200</v>
      </c>
      <c r="AA75" s="16">
        <v>16400</v>
      </c>
      <c r="AB75" s="16">
        <v>15500</v>
      </c>
      <c r="AC75" s="16">
        <v>14200</v>
      </c>
      <c r="AD75" s="16">
        <v>14600</v>
      </c>
      <c r="AE75" s="16">
        <v>19300</v>
      </c>
      <c r="AF75" s="17"/>
      <c r="AG75" s="19"/>
    </row>
    <row r="76" spans="1:33" s="10" customFormat="1" ht="11.5" customHeight="1" x14ac:dyDescent="0.55000000000000004">
      <c r="A76" s="18" t="s">
        <v>137</v>
      </c>
      <c r="B76" s="15">
        <v>5900</v>
      </c>
      <c r="C76" s="16">
        <v>0</v>
      </c>
      <c r="D76" s="16">
        <v>0</v>
      </c>
      <c r="E76" s="16">
        <v>0</v>
      </c>
      <c r="F76" s="16">
        <v>16800</v>
      </c>
      <c r="G76" s="16">
        <v>20300</v>
      </c>
      <c r="H76" s="16">
        <v>20200</v>
      </c>
      <c r="I76" s="16">
        <v>20200</v>
      </c>
      <c r="J76" s="16">
        <v>14500</v>
      </c>
      <c r="K76" s="16">
        <v>16100</v>
      </c>
      <c r="L76" s="16">
        <v>16400</v>
      </c>
      <c r="M76" s="16">
        <v>19700</v>
      </c>
      <c r="N76" s="16">
        <v>19500</v>
      </c>
      <c r="O76" s="16">
        <v>19000</v>
      </c>
      <c r="P76" s="16">
        <v>19300</v>
      </c>
      <c r="Q76" s="16">
        <v>18200</v>
      </c>
      <c r="R76" s="16">
        <v>18100</v>
      </c>
      <c r="S76" s="16">
        <v>16700</v>
      </c>
      <c r="T76" s="16">
        <v>15500</v>
      </c>
      <c r="U76" s="16">
        <v>14200</v>
      </c>
      <c r="V76" s="16">
        <v>13400</v>
      </c>
      <c r="W76" s="16">
        <v>18800</v>
      </c>
      <c r="X76" s="16">
        <v>19000</v>
      </c>
      <c r="Y76" s="16">
        <v>18200</v>
      </c>
      <c r="Z76" s="16">
        <v>18200</v>
      </c>
      <c r="AA76" s="16">
        <v>16300</v>
      </c>
      <c r="AB76" s="16">
        <v>15500</v>
      </c>
      <c r="AC76" s="16">
        <v>14200</v>
      </c>
      <c r="AD76" s="16">
        <v>14500</v>
      </c>
      <c r="AE76" s="16">
        <v>19600</v>
      </c>
      <c r="AF76" s="17"/>
      <c r="AG76" s="19"/>
    </row>
    <row r="77" spans="1:33" s="10" customFormat="1" ht="11.5" customHeight="1" x14ac:dyDescent="0.55000000000000004">
      <c r="A77" s="18" t="s">
        <v>138</v>
      </c>
      <c r="B77" s="15">
        <v>5800</v>
      </c>
      <c r="C77" s="16">
        <v>0</v>
      </c>
      <c r="D77" s="16">
        <v>0</v>
      </c>
      <c r="E77" s="16">
        <v>0</v>
      </c>
      <c r="F77" s="16">
        <v>16500</v>
      </c>
      <c r="G77" s="16">
        <v>20300</v>
      </c>
      <c r="H77" s="16">
        <v>20200</v>
      </c>
      <c r="I77" s="16">
        <v>20200</v>
      </c>
      <c r="J77" s="16">
        <v>15600</v>
      </c>
      <c r="K77" s="16">
        <v>15900</v>
      </c>
      <c r="L77" s="16">
        <v>18300</v>
      </c>
      <c r="M77" s="16">
        <v>19700</v>
      </c>
      <c r="N77" s="16">
        <v>19400</v>
      </c>
      <c r="O77" s="16">
        <v>18900</v>
      </c>
      <c r="P77" s="16">
        <v>19200</v>
      </c>
      <c r="Q77" s="16">
        <v>18400</v>
      </c>
      <c r="R77" s="16">
        <v>18100</v>
      </c>
      <c r="S77" s="16">
        <v>16700</v>
      </c>
      <c r="T77" s="16">
        <v>15400</v>
      </c>
      <c r="U77" s="16">
        <v>14200</v>
      </c>
      <c r="V77" s="16">
        <v>13200</v>
      </c>
      <c r="W77" s="16">
        <v>19200</v>
      </c>
      <c r="X77" s="16">
        <v>19300</v>
      </c>
      <c r="Y77" s="16">
        <v>18100</v>
      </c>
      <c r="Z77" s="16">
        <v>18100</v>
      </c>
      <c r="AA77" s="16">
        <v>16200</v>
      </c>
      <c r="AB77" s="16">
        <v>15400</v>
      </c>
      <c r="AC77" s="16">
        <v>14900</v>
      </c>
      <c r="AD77" s="16">
        <v>14500</v>
      </c>
      <c r="AE77" s="16">
        <v>19000</v>
      </c>
      <c r="AF77" s="17"/>
      <c r="AG77" s="19"/>
    </row>
    <row r="78" spans="1:33" s="10" customFormat="1" ht="11.5" customHeight="1" x14ac:dyDescent="0.55000000000000004">
      <c r="A78" s="18" t="s">
        <v>139</v>
      </c>
      <c r="B78" s="15">
        <v>5900</v>
      </c>
      <c r="C78" s="16">
        <v>0</v>
      </c>
      <c r="D78" s="16">
        <v>0</v>
      </c>
      <c r="E78" s="16">
        <v>0</v>
      </c>
      <c r="F78" s="16">
        <v>16500</v>
      </c>
      <c r="G78" s="16">
        <v>20300</v>
      </c>
      <c r="H78" s="16">
        <v>20200</v>
      </c>
      <c r="I78" s="16">
        <v>20200</v>
      </c>
      <c r="J78" s="16">
        <v>15800</v>
      </c>
      <c r="K78" s="16">
        <v>16600</v>
      </c>
      <c r="L78" s="16">
        <v>19300</v>
      </c>
      <c r="M78" s="16">
        <v>19600</v>
      </c>
      <c r="N78" s="16">
        <v>19500</v>
      </c>
      <c r="O78" s="16">
        <v>18900</v>
      </c>
      <c r="P78" s="16">
        <v>19300</v>
      </c>
      <c r="Q78" s="16">
        <v>18100</v>
      </c>
      <c r="R78" s="16">
        <v>18100</v>
      </c>
      <c r="S78" s="16">
        <v>16600</v>
      </c>
      <c r="T78" s="16">
        <v>15500</v>
      </c>
      <c r="U78" s="16">
        <v>14200</v>
      </c>
      <c r="V78" s="16">
        <v>13300</v>
      </c>
      <c r="W78" s="16">
        <v>19300</v>
      </c>
      <c r="X78" s="16">
        <v>19100</v>
      </c>
      <c r="Y78" s="16">
        <v>18700</v>
      </c>
      <c r="Z78" s="16">
        <v>18100</v>
      </c>
      <c r="AA78" s="16">
        <v>16200</v>
      </c>
      <c r="AB78" s="16">
        <v>15400</v>
      </c>
      <c r="AC78" s="16">
        <v>16000</v>
      </c>
      <c r="AD78" s="16">
        <v>14400</v>
      </c>
      <c r="AE78" s="16">
        <v>19100</v>
      </c>
      <c r="AF78" s="17"/>
      <c r="AG78" s="19"/>
    </row>
    <row r="79" spans="1:33" s="10" customFormat="1" ht="11.5" customHeight="1" x14ac:dyDescent="0.55000000000000004">
      <c r="A79" s="18" t="s">
        <v>140</v>
      </c>
      <c r="B79" s="15">
        <v>5800</v>
      </c>
      <c r="C79" s="16">
        <v>0</v>
      </c>
      <c r="D79" s="16">
        <v>0</v>
      </c>
      <c r="E79" s="16">
        <v>0</v>
      </c>
      <c r="F79" s="16">
        <v>16400</v>
      </c>
      <c r="G79" s="16">
        <v>20300</v>
      </c>
      <c r="H79" s="16">
        <v>20300</v>
      </c>
      <c r="I79" s="16">
        <v>20200</v>
      </c>
      <c r="J79" s="16">
        <v>15100</v>
      </c>
      <c r="K79" s="16">
        <v>16400</v>
      </c>
      <c r="L79" s="16">
        <v>19500</v>
      </c>
      <c r="M79" s="16">
        <v>19500</v>
      </c>
      <c r="N79" s="16">
        <v>19400</v>
      </c>
      <c r="O79" s="16">
        <v>18800</v>
      </c>
      <c r="P79" s="16">
        <v>19200</v>
      </c>
      <c r="Q79" s="16">
        <v>17700</v>
      </c>
      <c r="R79" s="16">
        <v>18000</v>
      </c>
      <c r="S79" s="16">
        <v>16700</v>
      </c>
      <c r="T79" s="16">
        <v>15400</v>
      </c>
      <c r="U79" s="16">
        <v>14200</v>
      </c>
      <c r="V79" s="16">
        <v>13600</v>
      </c>
      <c r="W79" s="16">
        <v>19400</v>
      </c>
      <c r="X79" s="16">
        <v>19100</v>
      </c>
      <c r="Y79" s="16">
        <v>18500</v>
      </c>
      <c r="Z79" s="16">
        <v>18000</v>
      </c>
      <c r="AA79" s="16">
        <v>16200</v>
      </c>
      <c r="AB79" s="16">
        <v>15300</v>
      </c>
      <c r="AC79" s="16">
        <v>17200</v>
      </c>
      <c r="AD79" s="16">
        <v>14400</v>
      </c>
      <c r="AE79" s="16">
        <v>19500</v>
      </c>
      <c r="AF79" s="17"/>
      <c r="AG79" s="19"/>
    </row>
    <row r="80" spans="1:33" s="10" customFormat="1" ht="11.5" customHeight="1" x14ac:dyDescent="0.55000000000000004">
      <c r="A80" s="18" t="s">
        <v>141</v>
      </c>
      <c r="B80" s="15">
        <v>5800</v>
      </c>
      <c r="C80" s="16">
        <v>0</v>
      </c>
      <c r="D80" s="16">
        <v>0</v>
      </c>
      <c r="E80" s="16">
        <v>0</v>
      </c>
      <c r="F80" s="16">
        <v>16300</v>
      </c>
      <c r="G80" s="16">
        <v>20300</v>
      </c>
      <c r="H80" s="16">
        <v>20200</v>
      </c>
      <c r="I80" s="16">
        <v>19900</v>
      </c>
      <c r="J80" s="16">
        <v>14900</v>
      </c>
      <c r="K80" s="16">
        <v>16500</v>
      </c>
      <c r="L80" s="16">
        <v>19000</v>
      </c>
      <c r="M80" s="16">
        <v>19400</v>
      </c>
      <c r="N80" s="16">
        <v>19300</v>
      </c>
      <c r="O80" s="16">
        <v>18900</v>
      </c>
      <c r="P80" s="16">
        <v>19200</v>
      </c>
      <c r="Q80" s="16">
        <v>17700</v>
      </c>
      <c r="R80" s="16">
        <v>18100</v>
      </c>
      <c r="S80" s="16">
        <v>16600</v>
      </c>
      <c r="T80" s="16">
        <v>15400</v>
      </c>
      <c r="U80" s="16">
        <v>14200</v>
      </c>
      <c r="V80" s="16">
        <v>13700</v>
      </c>
      <c r="W80" s="16">
        <v>19400</v>
      </c>
      <c r="X80" s="16">
        <v>19000</v>
      </c>
      <c r="Y80" s="16">
        <v>18400</v>
      </c>
      <c r="Z80" s="16">
        <v>18000</v>
      </c>
      <c r="AA80" s="16">
        <v>16100</v>
      </c>
      <c r="AB80" s="16">
        <v>15300</v>
      </c>
      <c r="AC80" s="16">
        <v>17600</v>
      </c>
      <c r="AD80" s="16">
        <v>14300</v>
      </c>
      <c r="AE80" s="16">
        <v>19400</v>
      </c>
      <c r="AF80" s="17"/>
      <c r="AG80" s="19"/>
    </row>
    <row r="81" spans="1:33" s="10" customFormat="1" ht="11.5" customHeight="1" x14ac:dyDescent="0.55000000000000004">
      <c r="A81" s="18" t="s">
        <v>142</v>
      </c>
      <c r="B81" s="15">
        <v>5800</v>
      </c>
      <c r="C81" s="16">
        <v>0</v>
      </c>
      <c r="D81" s="16">
        <v>0</v>
      </c>
      <c r="E81" s="16">
        <v>0</v>
      </c>
      <c r="F81" s="16">
        <v>16300</v>
      </c>
      <c r="G81" s="16">
        <v>20300</v>
      </c>
      <c r="H81" s="16">
        <v>20200</v>
      </c>
      <c r="I81" s="16">
        <v>19800</v>
      </c>
      <c r="J81" s="16">
        <v>16200</v>
      </c>
      <c r="K81" s="16">
        <v>16100</v>
      </c>
      <c r="L81" s="16">
        <v>19100</v>
      </c>
      <c r="M81" s="16">
        <v>19500</v>
      </c>
      <c r="N81" s="16">
        <v>19300</v>
      </c>
      <c r="O81" s="16">
        <v>18800</v>
      </c>
      <c r="P81" s="16">
        <v>19200</v>
      </c>
      <c r="Q81" s="16">
        <v>17600</v>
      </c>
      <c r="R81" s="16">
        <v>18000</v>
      </c>
      <c r="S81" s="16">
        <v>16600</v>
      </c>
      <c r="T81" s="16">
        <v>15300</v>
      </c>
      <c r="U81" s="16">
        <v>14100</v>
      </c>
      <c r="V81" s="16">
        <v>13700</v>
      </c>
      <c r="W81" s="16">
        <v>18900</v>
      </c>
      <c r="X81" s="16">
        <v>18800</v>
      </c>
      <c r="Y81" s="16">
        <v>18200</v>
      </c>
      <c r="Z81" s="16">
        <v>17800</v>
      </c>
      <c r="AA81" s="16">
        <v>16000</v>
      </c>
      <c r="AB81" s="16">
        <v>15100</v>
      </c>
      <c r="AC81" s="16">
        <v>17500</v>
      </c>
      <c r="AD81" s="16">
        <v>14200</v>
      </c>
      <c r="AE81" s="16">
        <v>19600</v>
      </c>
      <c r="AF81" s="17"/>
      <c r="AG81" s="19"/>
    </row>
    <row r="82" spans="1:33" s="10" customFormat="1" ht="11.5" customHeight="1" thickBot="1" x14ac:dyDescent="0.6">
      <c r="A82" s="18" t="s">
        <v>143</v>
      </c>
      <c r="B82" s="15">
        <v>5800</v>
      </c>
      <c r="C82" s="16">
        <v>0</v>
      </c>
      <c r="D82" s="16">
        <v>0</v>
      </c>
      <c r="E82" s="16">
        <v>0</v>
      </c>
      <c r="F82" s="16">
        <v>16200</v>
      </c>
      <c r="G82" s="16">
        <v>20300</v>
      </c>
      <c r="H82" s="16">
        <v>20200</v>
      </c>
      <c r="I82" s="16">
        <v>19600</v>
      </c>
      <c r="J82" s="16">
        <v>16300</v>
      </c>
      <c r="K82" s="16">
        <v>16500</v>
      </c>
      <c r="L82" s="16">
        <v>18900</v>
      </c>
      <c r="M82" s="16">
        <v>19400</v>
      </c>
      <c r="N82" s="16">
        <v>19300</v>
      </c>
      <c r="O82" s="16">
        <v>18900</v>
      </c>
      <c r="P82" s="16">
        <v>19200</v>
      </c>
      <c r="Q82" s="16">
        <v>17600</v>
      </c>
      <c r="R82" s="16">
        <v>17900</v>
      </c>
      <c r="S82" s="16">
        <v>16600</v>
      </c>
      <c r="T82" s="16">
        <v>15300</v>
      </c>
      <c r="U82" s="16">
        <v>14100</v>
      </c>
      <c r="V82" s="16">
        <v>13600</v>
      </c>
      <c r="W82" s="16">
        <v>19000</v>
      </c>
      <c r="X82" s="16">
        <v>18600</v>
      </c>
      <c r="Y82" s="16">
        <v>18100</v>
      </c>
      <c r="Z82" s="16">
        <v>17800</v>
      </c>
      <c r="AA82" s="16">
        <v>16000</v>
      </c>
      <c r="AB82" s="16">
        <v>15200</v>
      </c>
      <c r="AC82" s="16">
        <v>17400</v>
      </c>
      <c r="AD82" s="16">
        <v>14200</v>
      </c>
      <c r="AE82" s="16">
        <v>19300</v>
      </c>
      <c r="AF82" s="17"/>
      <c r="AG82" s="19"/>
    </row>
    <row r="83" spans="1:33" s="10" customFormat="1" ht="11.5" customHeight="1" thickBot="1" x14ac:dyDescent="0.6">
      <c r="A83" s="28" t="s">
        <v>50</v>
      </c>
      <c r="B83" s="29">
        <f t="shared" ref="B83:AF83" si="2">IF(SUM(B59:B82)=0,"",SUM(B59:B82))</f>
        <v>287800</v>
      </c>
      <c r="C83" s="30">
        <f t="shared" si="2"/>
        <v>67300</v>
      </c>
      <c r="D83" s="30" t="str">
        <f t="shared" si="2"/>
        <v/>
      </c>
      <c r="E83" s="30" t="str">
        <f t="shared" si="2"/>
        <v/>
      </c>
      <c r="F83" s="30">
        <f t="shared" si="2"/>
        <v>115100</v>
      </c>
      <c r="G83" s="30">
        <f t="shared" si="2"/>
        <v>440900</v>
      </c>
      <c r="H83" s="30">
        <f t="shared" si="2"/>
        <v>485900</v>
      </c>
      <c r="I83" s="30">
        <f t="shared" si="2"/>
        <v>483800</v>
      </c>
      <c r="J83" s="30">
        <f t="shared" si="2"/>
        <v>290500</v>
      </c>
      <c r="K83" s="30">
        <f t="shared" si="2"/>
        <v>392300</v>
      </c>
      <c r="L83" s="30">
        <f t="shared" si="2"/>
        <v>409200</v>
      </c>
      <c r="M83" s="30">
        <f t="shared" si="2"/>
        <v>468300</v>
      </c>
      <c r="N83" s="30">
        <f t="shared" si="2"/>
        <v>467400</v>
      </c>
      <c r="O83" s="30">
        <f t="shared" si="2"/>
        <v>459500</v>
      </c>
      <c r="P83" s="30">
        <f t="shared" si="2"/>
        <v>450600</v>
      </c>
      <c r="Q83" s="30">
        <f t="shared" si="2"/>
        <v>445700</v>
      </c>
      <c r="R83" s="30">
        <f t="shared" si="2"/>
        <v>429600</v>
      </c>
      <c r="S83" s="30">
        <f t="shared" si="2"/>
        <v>409900</v>
      </c>
      <c r="T83" s="30">
        <f t="shared" si="2"/>
        <v>380500</v>
      </c>
      <c r="U83" s="30">
        <f t="shared" si="2"/>
        <v>350300</v>
      </c>
      <c r="V83" s="30">
        <f t="shared" si="2"/>
        <v>327500</v>
      </c>
      <c r="W83" s="30">
        <f t="shared" si="2"/>
        <v>407100</v>
      </c>
      <c r="X83" s="30">
        <f t="shared" si="2"/>
        <v>455400</v>
      </c>
      <c r="Y83" s="30">
        <f t="shared" si="2"/>
        <v>450600</v>
      </c>
      <c r="Z83" s="30">
        <f t="shared" si="2"/>
        <v>434700</v>
      </c>
      <c r="AA83" s="30">
        <f t="shared" si="2"/>
        <v>401500</v>
      </c>
      <c r="AB83" s="30">
        <f t="shared" si="2"/>
        <v>374900</v>
      </c>
      <c r="AC83" s="30">
        <f t="shared" si="2"/>
        <v>364200</v>
      </c>
      <c r="AD83" s="30">
        <f t="shared" si="2"/>
        <v>369600</v>
      </c>
      <c r="AE83" s="30">
        <f t="shared" si="2"/>
        <v>421800</v>
      </c>
      <c r="AF83" s="31" t="str">
        <f t="shared" si="2"/>
        <v/>
      </c>
      <c r="AG83" s="32"/>
    </row>
    <row r="85" spans="1:33" ht="16.5" customHeight="1" thickBot="1" x14ac:dyDescent="0.6">
      <c r="A85" s="4"/>
      <c r="B85" s="48" t="s">
        <v>147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"/>
    </row>
    <row r="86" spans="1:33" s="10" customFormat="1" ht="16.5" customHeight="1" x14ac:dyDescent="0.55000000000000004">
      <c r="A86" s="5" t="s">
        <v>56</v>
      </c>
      <c r="B86" s="6">
        <v>45474</v>
      </c>
      <c r="C86" s="7">
        <v>45475</v>
      </c>
      <c r="D86" s="7">
        <v>45476</v>
      </c>
      <c r="E86" s="7">
        <v>45477</v>
      </c>
      <c r="F86" s="7">
        <v>45478</v>
      </c>
      <c r="G86" s="7">
        <v>45479</v>
      </c>
      <c r="H86" s="7">
        <v>45480</v>
      </c>
      <c r="I86" s="7">
        <v>45481</v>
      </c>
      <c r="J86" s="7">
        <v>45482</v>
      </c>
      <c r="K86" s="7">
        <v>45483</v>
      </c>
      <c r="L86" s="7">
        <v>45484</v>
      </c>
      <c r="M86" s="7">
        <v>45485</v>
      </c>
      <c r="N86" s="7">
        <v>45486</v>
      </c>
      <c r="O86" s="7">
        <v>45487</v>
      </c>
      <c r="P86" s="7">
        <v>45488</v>
      </c>
      <c r="Q86" s="7">
        <v>45489</v>
      </c>
      <c r="R86" s="7">
        <v>45490</v>
      </c>
      <c r="S86" s="7">
        <v>45491</v>
      </c>
      <c r="T86" s="7">
        <v>45492</v>
      </c>
      <c r="U86" s="7">
        <v>45493</v>
      </c>
      <c r="V86" s="7">
        <v>45494</v>
      </c>
      <c r="W86" s="7">
        <v>45495</v>
      </c>
      <c r="X86" s="7">
        <v>45496</v>
      </c>
      <c r="Y86" s="7">
        <v>45497</v>
      </c>
      <c r="Z86" s="7">
        <v>45498</v>
      </c>
      <c r="AA86" s="7">
        <v>45499</v>
      </c>
      <c r="AB86" s="7">
        <v>45500</v>
      </c>
      <c r="AC86" s="7">
        <v>45501</v>
      </c>
      <c r="AD86" s="7">
        <v>45502</v>
      </c>
      <c r="AE86" s="7">
        <v>45503</v>
      </c>
      <c r="AF86" s="8">
        <v>45504</v>
      </c>
      <c r="AG86" s="9"/>
    </row>
    <row r="87" spans="1:33" s="10" customFormat="1" ht="11.5" customHeight="1" x14ac:dyDescent="0.55000000000000004">
      <c r="A87" s="11" t="s">
        <v>121</v>
      </c>
      <c r="B87" s="12">
        <v>19200</v>
      </c>
      <c r="C87" s="13">
        <v>19300</v>
      </c>
      <c r="D87" s="13">
        <v>19500</v>
      </c>
      <c r="E87" s="13">
        <v>19400</v>
      </c>
      <c r="F87" s="13">
        <v>19600</v>
      </c>
      <c r="G87" s="13">
        <v>18400</v>
      </c>
      <c r="H87" s="13">
        <v>15900</v>
      </c>
      <c r="I87" s="13">
        <v>17400</v>
      </c>
      <c r="J87" s="13">
        <v>19700</v>
      </c>
      <c r="K87" s="13">
        <v>20100</v>
      </c>
      <c r="L87" s="13">
        <v>19600</v>
      </c>
      <c r="M87" s="13">
        <v>19200</v>
      </c>
      <c r="N87" s="13">
        <v>20300</v>
      </c>
      <c r="O87" s="13">
        <v>18700</v>
      </c>
      <c r="P87" s="13">
        <v>18800</v>
      </c>
      <c r="Q87" s="13">
        <v>19300</v>
      </c>
      <c r="R87" s="13">
        <v>19000</v>
      </c>
      <c r="S87" s="13">
        <v>18500</v>
      </c>
      <c r="T87" s="13">
        <v>16700</v>
      </c>
      <c r="U87" s="13">
        <v>15800</v>
      </c>
      <c r="V87" s="13">
        <v>14400</v>
      </c>
      <c r="W87" s="13">
        <v>13300</v>
      </c>
      <c r="X87" s="13">
        <v>12500</v>
      </c>
      <c r="Y87" s="13">
        <v>11700</v>
      </c>
      <c r="Z87" s="13">
        <v>12500</v>
      </c>
      <c r="AA87" s="13">
        <v>11800</v>
      </c>
      <c r="AB87" s="13">
        <v>11300</v>
      </c>
      <c r="AC87" s="13">
        <v>11200</v>
      </c>
      <c r="AD87" s="13">
        <v>11300</v>
      </c>
      <c r="AE87" s="13">
        <v>10000</v>
      </c>
      <c r="AF87" s="14">
        <v>9500</v>
      </c>
    </row>
    <row r="88" spans="1:33" s="10" customFormat="1" ht="11.5" customHeight="1" x14ac:dyDescent="0.55000000000000004">
      <c r="A88" s="11" t="s">
        <v>122</v>
      </c>
      <c r="B88" s="15">
        <v>18700</v>
      </c>
      <c r="C88" s="16">
        <v>18900</v>
      </c>
      <c r="D88" s="16">
        <v>19600</v>
      </c>
      <c r="E88" s="16">
        <v>19300</v>
      </c>
      <c r="F88" s="16">
        <v>19500</v>
      </c>
      <c r="G88" s="16">
        <v>18700</v>
      </c>
      <c r="H88" s="16">
        <v>15700</v>
      </c>
      <c r="I88" s="16">
        <v>17500</v>
      </c>
      <c r="J88" s="16">
        <v>19700</v>
      </c>
      <c r="K88" s="16">
        <v>19900</v>
      </c>
      <c r="L88" s="16">
        <v>19800</v>
      </c>
      <c r="M88" s="16">
        <v>19100</v>
      </c>
      <c r="N88" s="16">
        <v>20200</v>
      </c>
      <c r="O88" s="16">
        <v>18800</v>
      </c>
      <c r="P88" s="16">
        <v>18500</v>
      </c>
      <c r="Q88" s="16">
        <v>19400</v>
      </c>
      <c r="R88" s="16">
        <v>18900</v>
      </c>
      <c r="S88" s="16">
        <v>18400</v>
      </c>
      <c r="T88" s="16">
        <v>16800</v>
      </c>
      <c r="U88" s="16">
        <v>15700</v>
      </c>
      <c r="V88" s="16">
        <v>14400</v>
      </c>
      <c r="W88" s="16">
        <v>13400</v>
      </c>
      <c r="X88" s="16">
        <v>12400</v>
      </c>
      <c r="Y88" s="16">
        <v>11700</v>
      </c>
      <c r="Z88" s="16">
        <v>12500</v>
      </c>
      <c r="AA88" s="16">
        <v>11700</v>
      </c>
      <c r="AB88" s="16">
        <v>11200</v>
      </c>
      <c r="AC88" s="16">
        <v>11100</v>
      </c>
      <c r="AD88" s="16">
        <v>11300</v>
      </c>
      <c r="AE88" s="16">
        <v>10000</v>
      </c>
      <c r="AF88" s="17">
        <v>9500</v>
      </c>
    </row>
    <row r="89" spans="1:33" s="10" customFormat="1" ht="11.5" customHeight="1" x14ac:dyDescent="0.55000000000000004">
      <c r="A89" s="11" t="s">
        <v>123</v>
      </c>
      <c r="B89" s="15">
        <v>18100</v>
      </c>
      <c r="C89" s="16">
        <v>18300</v>
      </c>
      <c r="D89" s="16">
        <v>19400</v>
      </c>
      <c r="E89" s="16">
        <v>19200</v>
      </c>
      <c r="F89" s="16">
        <v>19900</v>
      </c>
      <c r="G89" s="16">
        <v>18800</v>
      </c>
      <c r="H89" s="16">
        <v>15800</v>
      </c>
      <c r="I89" s="16">
        <v>17500</v>
      </c>
      <c r="J89" s="16">
        <v>19500</v>
      </c>
      <c r="K89" s="16">
        <v>19500</v>
      </c>
      <c r="L89" s="16">
        <v>19700</v>
      </c>
      <c r="M89" s="16">
        <v>18900</v>
      </c>
      <c r="N89" s="16">
        <v>20200</v>
      </c>
      <c r="O89" s="16">
        <v>18700</v>
      </c>
      <c r="P89" s="16">
        <v>18300</v>
      </c>
      <c r="Q89" s="16">
        <v>19300</v>
      </c>
      <c r="R89" s="16">
        <v>19300</v>
      </c>
      <c r="S89" s="16">
        <v>18300</v>
      </c>
      <c r="T89" s="16">
        <v>16600</v>
      </c>
      <c r="U89" s="16">
        <v>15700</v>
      </c>
      <c r="V89" s="16">
        <v>14300</v>
      </c>
      <c r="W89" s="16">
        <v>13300</v>
      </c>
      <c r="X89" s="16">
        <v>12400</v>
      </c>
      <c r="Y89" s="16">
        <v>11700</v>
      </c>
      <c r="Z89" s="16">
        <v>12300</v>
      </c>
      <c r="AA89" s="16">
        <v>11700</v>
      </c>
      <c r="AB89" s="16">
        <v>11200</v>
      </c>
      <c r="AC89" s="16">
        <v>11200</v>
      </c>
      <c r="AD89" s="16">
        <v>11100</v>
      </c>
      <c r="AE89" s="16">
        <v>9900</v>
      </c>
      <c r="AF89" s="17">
        <v>9500</v>
      </c>
    </row>
    <row r="90" spans="1:33" s="10" customFormat="1" ht="11.5" customHeight="1" x14ac:dyDescent="0.55000000000000004">
      <c r="A90" s="11" t="s">
        <v>124</v>
      </c>
      <c r="B90" s="15">
        <v>17500</v>
      </c>
      <c r="C90" s="16">
        <v>18700</v>
      </c>
      <c r="D90" s="16">
        <v>19400</v>
      </c>
      <c r="E90" s="16">
        <v>19100</v>
      </c>
      <c r="F90" s="16">
        <v>19900</v>
      </c>
      <c r="G90" s="16">
        <v>19100</v>
      </c>
      <c r="H90" s="16">
        <v>15600</v>
      </c>
      <c r="I90" s="16">
        <v>17700</v>
      </c>
      <c r="J90" s="16">
        <v>19600</v>
      </c>
      <c r="K90" s="16">
        <v>19400</v>
      </c>
      <c r="L90" s="16">
        <v>19700</v>
      </c>
      <c r="M90" s="16">
        <v>18800</v>
      </c>
      <c r="N90" s="16">
        <v>20300</v>
      </c>
      <c r="O90" s="16">
        <v>18700</v>
      </c>
      <c r="P90" s="16">
        <v>18000</v>
      </c>
      <c r="Q90" s="16">
        <v>19100</v>
      </c>
      <c r="R90" s="16">
        <v>19500</v>
      </c>
      <c r="S90" s="16">
        <v>18200</v>
      </c>
      <c r="T90" s="16">
        <v>16700</v>
      </c>
      <c r="U90" s="16">
        <v>15600</v>
      </c>
      <c r="V90" s="16">
        <v>14300</v>
      </c>
      <c r="W90" s="16">
        <v>13200</v>
      </c>
      <c r="X90" s="16">
        <v>12400</v>
      </c>
      <c r="Y90" s="16">
        <v>11600</v>
      </c>
      <c r="Z90" s="16">
        <v>12400</v>
      </c>
      <c r="AA90" s="16">
        <v>11700</v>
      </c>
      <c r="AB90" s="16">
        <v>11200</v>
      </c>
      <c r="AC90" s="16">
        <v>11000</v>
      </c>
      <c r="AD90" s="16">
        <v>10900</v>
      </c>
      <c r="AE90" s="16">
        <v>10000</v>
      </c>
      <c r="AF90" s="17">
        <v>9400</v>
      </c>
    </row>
    <row r="91" spans="1:33" s="10" customFormat="1" ht="11.5" customHeight="1" x14ac:dyDescent="0.55000000000000004">
      <c r="A91" s="11" t="s">
        <v>125</v>
      </c>
      <c r="B91" s="15">
        <v>16600</v>
      </c>
      <c r="C91" s="16">
        <v>19000</v>
      </c>
      <c r="D91" s="16">
        <v>19200</v>
      </c>
      <c r="E91" s="16">
        <v>19100</v>
      </c>
      <c r="F91" s="16">
        <v>19900</v>
      </c>
      <c r="G91" s="16">
        <v>18800</v>
      </c>
      <c r="H91" s="16">
        <v>15500</v>
      </c>
      <c r="I91" s="16">
        <v>17800</v>
      </c>
      <c r="J91" s="16">
        <v>20300</v>
      </c>
      <c r="K91" s="16">
        <v>19100</v>
      </c>
      <c r="L91" s="16">
        <v>19700</v>
      </c>
      <c r="M91" s="16">
        <v>18700</v>
      </c>
      <c r="N91" s="16">
        <v>20300</v>
      </c>
      <c r="O91" s="16">
        <v>18800</v>
      </c>
      <c r="P91" s="16">
        <v>17900</v>
      </c>
      <c r="Q91" s="16">
        <v>19100</v>
      </c>
      <c r="R91" s="16">
        <v>19500</v>
      </c>
      <c r="S91" s="16">
        <v>18200</v>
      </c>
      <c r="T91" s="16">
        <v>16500</v>
      </c>
      <c r="U91" s="16">
        <v>15400</v>
      </c>
      <c r="V91" s="16">
        <v>14300</v>
      </c>
      <c r="W91" s="16">
        <v>13200</v>
      </c>
      <c r="X91" s="16">
        <v>12400</v>
      </c>
      <c r="Y91" s="16">
        <v>11700</v>
      </c>
      <c r="Z91" s="16">
        <v>12300</v>
      </c>
      <c r="AA91" s="16">
        <v>11800</v>
      </c>
      <c r="AB91" s="16">
        <v>11300</v>
      </c>
      <c r="AC91" s="16">
        <v>11000</v>
      </c>
      <c r="AD91" s="16">
        <v>11000</v>
      </c>
      <c r="AE91" s="16">
        <v>9900</v>
      </c>
      <c r="AF91" s="17">
        <v>9400</v>
      </c>
    </row>
    <row r="92" spans="1:33" s="10" customFormat="1" ht="11.5" customHeight="1" x14ac:dyDescent="0.55000000000000004">
      <c r="A92" s="11" t="s">
        <v>144</v>
      </c>
      <c r="B92" s="15">
        <v>15300</v>
      </c>
      <c r="C92" s="16">
        <v>15900</v>
      </c>
      <c r="D92" s="16">
        <v>19100</v>
      </c>
      <c r="E92" s="16">
        <v>18900</v>
      </c>
      <c r="F92" s="16">
        <v>20000</v>
      </c>
      <c r="G92" s="16">
        <v>18600</v>
      </c>
      <c r="H92" s="16">
        <v>15400</v>
      </c>
      <c r="I92" s="16">
        <v>18200</v>
      </c>
      <c r="J92" s="16">
        <v>20300</v>
      </c>
      <c r="K92" s="16">
        <v>18800</v>
      </c>
      <c r="L92" s="16">
        <v>19800</v>
      </c>
      <c r="M92" s="16">
        <v>18600</v>
      </c>
      <c r="N92" s="16">
        <v>20200</v>
      </c>
      <c r="O92" s="16">
        <v>18800</v>
      </c>
      <c r="P92" s="16">
        <v>19100</v>
      </c>
      <c r="Q92" s="16">
        <v>18800</v>
      </c>
      <c r="R92" s="16">
        <v>19500</v>
      </c>
      <c r="S92" s="16">
        <v>18100</v>
      </c>
      <c r="T92" s="16">
        <v>16400</v>
      </c>
      <c r="U92" s="16">
        <v>15300</v>
      </c>
      <c r="V92" s="16">
        <v>14200</v>
      </c>
      <c r="W92" s="16">
        <v>13200</v>
      </c>
      <c r="X92" s="16">
        <v>12300</v>
      </c>
      <c r="Y92" s="16">
        <v>11600</v>
      </c>
      <c r="Z92" s="16">
        <v>12400</v>
      </c>
      <c r="AA92" s="16">
        <v>11700</v>
      </c>
      <c r="AB92" s="16">
        <v>11100</v>
      </c>
      <c r="AC92" s="16">
        <v>11000</v>
      </c>
      <c r="AD92" s="16">
        <v>10800</v>
      </c>
      <c r="AE92" s="16">
        <v>9900</v>
      </c>
      <c r="AF92" s="17">
        <v>9500</v>
      </c>
    </row>
    <row r="93" spans="1:33" s="10" customFormat="1" ht="11.5" customHeight="1" x14ac:dyDescent="0.55000000000000004">
      <c r="A93" s="11" t="s">
        <v>126</v>
      </c>
      <c r="B93" s="15">
        <v>12700</v>
      </c>
      <c r="C93" s="16">
        <v>17700</v>
      </c>
      <c r="D93" s="16">
        <v>19000</v>
      </c>
      <c r="E93" s="16">
        <v>18900</v>
      </c>
      <c r="F93" s="16">
        <v>19900</v>
      </c>
      <c r="G93" s="16">
        <v>18400</v>
      </c>
      <c r="H93" s="16">
        <v>15400</v>
      </c>
      <c r="I93" s="16">
        <v>19000</v>
      </c>
      <c r="J93" s="16">
        <v>20200</v>
      </c>
      <c r="K93" s="16">
        <v>19200</v>
      </c>
      <c r="L93" s="16">
        <v>19700</v>
      </c>
      <c r="M93" s="16">
        <v>18500</v>
      </c>
      <c r="N93" s="16">
        <v>20300</v>
      </c>
      <c r="O93" s="16">
        <v>18700</v>
      </c>
      <c r="P93" s="16">
        <v>19500</v>
      </c>
      <c r="Q93" s="16">
        <v>18800</v>
      </c>
      <c r="R93" s="16">
        <v>19400</v>
      </c>
      <c r="S93" s="16">
        <v>18000</v>
      </c>
      <c r="T93" s="16">
        <v>16500</v>
      </c>
      <c r="U93" s="16">
        <v>15500</v>
      </c>
      <c r="V93" s="16">
        <v>14100</v>
      </c>
      <c r="W93" s="16">
        <v>13200</v>
      </c>
      <c r="X93" s="16">
        <v>12300</v>
      </c>
      <c r="Y93" s="16">
        <v>11500</v>
      </c>
      <c r="Z93" s="16">
        <v>12300</v>
      </c>
      <c r="AA93" s="16">
        <v>11700</v>
      </c>
      <c r="AB93" s="16">
        <v>11100</v>
      </c>
      <c r="AC93" s="16">
        <v>10900</v>
      </c>
      <c r="AD93" s="16">
        <v>10600</v>
      </c>
      <c r="AE93" s="16">
        <v>9900</v>
      </c>
      <c r="AF93" s="17">
        <v>9400</v>
      </c>
    </row>
    <row r="94" spans="1:33" s="10" customFormat="1" ht="11.5" customHeight="1" x14ac:dyDescent="0.55000000000000004">
      <c r="A94" s="11" t="s">
        <v>127</v>
      </c>
      <c r="B94" s="15">
        <v>18800</v>
      </c>
      <c r="C94" s="16">
        <v>19300</v>
      </c>
      <c r="D94" s="16">
        <v>18700</v>
      </c>
      <c r="E94" s="16">
        <v>18800</v>
      </c>
      <c r="F94" s="16">
        <v>19900</v>
      </c>
      <c r="G94" s="16">
        <v>18200</v>
      </c>
      <c r="H94" s="16">
        <v>15300</v>
      </c>
      <c r="I94" s="16">
        <v>19900</v>
      </c>
      <c r="J94" s="16">
        <v>20100</v>
      </c>
      <c r="K94" s="16">
        <v>19500</v>
      </c>
      <c r="L94" s="16">
        <v>19800</v>
      </c>
      <c r="M94" s="16">
        <v>18300</v>
      </c>
      <c r="N94" s="16">
        <v>20000</v>
      </c>
      <c r="O94" s="16">
        <v>18800</v>
      </c>
      <c r="P94" s="16">
        <v>19300</v>
      </c>
      <c r="Q94" s="16">
        <v>18600</v>
      </c>
      <c r="R94" s="16">
        <v>19300</v>
      </c>
      <c r="S94" s="16">
        <v>17800</v>
      </c>
      <c r="T94" s="16">
        <v>16400</v>
      </c>
      <c r="U94" s="16">
        <v>15100</v>
      </c>
      <c r="V94" s="16">
        <v>14100</v>
      </c>
      <c r="W94" s="16">
        <v>13100</v>
      </c>
      <c r="X94" s="16">
        <v>12300</v>
      </c>
      <c r="Y94" s="16">
        <v>11500</v>
      </c>
      <c r="Z94" s="16">
        <v>12300</v>
      </c>
      <c r="AA94" s="16">
        <v>11600</v>
      </c>
      <c r="AB94" s="16">
        <v>11200</v>
      </c>
      <c r="AC94" s="16">
        <v>10900</v>
      </c>
      <c r="AD94" s="16">
        <v>10700</v>
      </c>
      <c r="AE94" s="16">
        <v>9900</v>
      </c>
      <c r="AF94" s="17">
        <v>9400</v>
      </c>
    </row>
    <row r="95" spans="1:33" s="10" customFormat="1" ht="11.5" customHeight="1" x14ac:dyDescent="0.55000000000000004">
      <c r="A95" s="11" t="s">
        <v>128</v>
      </c>
      <c r="B95" s="15">
        <v>19100</v>
      </c>
      <c r="C95" s="16">
        <v>19000</v>
      </c>
      <c r="D95" s="16">
        <v>19000</v>
      </c>
      <c r="E95" s="16">
        <v>18600</v>
      </c>
      <c r="F95" s="16">
        <v>19900</v>
      </c>
      <c r="G95" s="16">
        <v>18000</v>
      </c>
      <c r="H95" s="16">
        <v>15200</v>
      </c>
      <c r="I95" s="16">
        <v>19900</v>
      </c>
      <c r="J95" s="16">
        <v>19800</v>
      </c>
      <c r="K95" s="16">
        <v>19600</v>
      </c>
      <c r="L95" s="16">
        <v>19700</v>
      </c>
      <c r="M95" s="16">
        <v>18200</v>
      </c>
      <c r="N95" s="16">
        <v>19200</v>
      </c>
      <c r="O95" s="16">
        <v>19100</v>
      </c>
      <c r="P95" s="16">
        <v>19300</v>
      </c>
      <c r="Q95" s="16">
        <v>18500</v>
      </c>
      <c r="R95" s="16">
        <v>19200</v>
      </c>
      <c r="S95" s="16">
        <v>17900</v>
      </c>
      <c r="T95" s="16">
        <v>16300</v>
      </c>
      <c r="U95" s="16">
        <v>15400</v>
      </c>
      <c r="V95" s="16">
        <v>14100</v>
      </c>
      <c r="W95" s="16">
        <v>13000</v>
      </c>
      <c r="X95" s="16">
        <v>12200</v>
      </c>
      <c r="Y95" s="16">
        <v>11500</v>
      </c>
      <c r="Z95" s="16">
        <v>12200</v>
      </c>
      <c r="AA95" s="16">
        <v>11700</v>
      </c>
      <c r="AB95" s="16">
        <v>11100</v>
      </c>
      <c r="AC95" s="16">
        <v>10800</v>
      </c>
      <c r="AD95" s="16">
        <v>10600</v>
      </c>
      <c r="AE95" s="16">
        <v>9800</v>
      </c>
      <c r="AF95" s="17">
        <v>9400</v>
      </c>
    </row>
    <row r="96" spans="1:33" s="10" customFormat="1" ht="11.5" customHeight="1" x14ac:dyDescent="0.55000000000000004">
      <c r="A96" s="18" t="s">
        <v>129</v>
      </c>
      <c r="B96" s="15">
        <v>19300</v>
      </c>
      <c r="C96" s="16">
        <v>18400</v>
      </c>
      <c r="D96" s="16">
        <v>19100</v>
      </c>
      <c r="E96" s="16">
        <v>19700</v>
      </c>
      <c r="F96" s="16">
        <v>19900</v>
      </c>
      <c r="G96" s="16">
        <v>17900</v>
      </c>
      <c r="H96" s="16">
        <v>15700</v>
      </c>
      <c r="I96" s="16">
        <v>19900</v>
      </c>
      <c r="J96" s="16">
        <v>19800</v>
      </c>
      <c r="K96" s="16">
        <v>19200</v>
      </c>
      <c r="L96" s="16">
        <v>19500</v>
      </c>
      <c r="M96" s="16">
        <v>14700</v>
      </c>
      <c r="N96" s="16">
        <v>100</v>
      </c>
      <c r="O96" s="16">
        <v>18900</v>
      </c>
      <c r="P96" s="16">
        <v>19100</v>
      </c>
      <c r="Q96" s="16">
        <v>19100</v>
      </c>
      <c r="R96" s="16">
        <v>19200</v>
      </c>
      <c r="S96" s="16">
        <v>17800</v>
      </c>
      <c r="T96" s="16">
        <v>16200</v>
      </c>
      <c r="U96" s="16">
        <v>14900</v>
      </c>
      <c r="V96" s="16">
        <v>13900</v>
      </c>
      <c r="W96" s="16">
        <v>13000</v>
      </c>
      <c r="X96" s="16">
        <v>12300</v>
      </c>
      <c r="Y96" s="16">
        <v>11900</v>
      </c>
      <c r="Z96" s="16">
        <v>12200</v>
      </c>
      <c r="AA96" s="16">
        <v>11500</v>
      </c>
      <c r="AB96" s="16">
        <v>11000</v>
      </c>
      <c r="AC96" s="16">
        <v>10900</v>
      </c>
      <c r="AD96" s="16">
        <v>10600</v>
      </c>
      <c r="AE96" s="16">
        <v>9800</v>
      </c>
      <c r="AF96" s="17">
        <v>9300</v>
      </c>
    </row>
    <row r="97" spans="1:33" s="10" customFormat="1" ht="11.5" customHeight="1" x14ac:dyDescent="0.55000000000000004">
      <c r="A97" s="18" t="s">
        <v>130</v>
      </c>
      <c r="B97" s="15">
        <v>19300</v>
      </c>
      <c r="C97" s="16">
        <v>18800</v>
      </c>
      <c r="D97" s="16">
        <v>19000</v>
      </c>
      <c r="E97" s="16">
        <v>20100</v>
      </c>
      <c r="F97" s="16">
        <v>19900</v>
      </c>
      <c r="G97" s="16">
        <v>18000</v>
      </c>
      <c r="H97" s="16">
        <v>15600</v>
      </c>
      <c r="I97" s="16">
        <v>19900</v>
      </c>
      <c r="J97" s="16">
        <v>19200</v>
      </c>
      <c r="K97" s="16">
        <v>18500</v>
      </c>
      <c r="L97" s="16">
        <v>18300</v>
      </c>
      <c r="M97" s="16">
        <v>9000</v>
      </c>
      <c r="N97" s="16">
        <v>0</v>
      </c>
      <c r="O97" s="16">
        <v>18800</v>
      </c>
      <c r="P97" s="16">
        <v>18900</v>
      </c>
      <c r="Q97" s="16">
        <v>19400</v>
      </c>
      <c r="R97" s="16">
        <v>19100</v>
      </c>
      <c r="S97" s="16">
        <v>17600</v>
      </c>
      <c r="T97" s="16">
        <v>16200</v>
      </c>
      <c r="U97" s="16">
        <v>15200</v>
      </c>
      <c r="V97" s="16">
        <v>13900</v>
      </c>
      <c r="W97" s="16">
        <v>13000</v>
      </c>
      <c r="X97" s="16">
        <v>12100</v>
      </c>
      <c r="Y97" s="16">
        <v>12800</v>
      </c>
      <c r="Z97" s="16">
        <v>12100</v>
      </c>
      <c r="AA97" s="16">
        <v>11500</v>
      </c>
      <c r="AB97" s="16">
        <v>11000</v>
      </c>
      <c r="AC97" s="16">
        <v>10700</v>
      </c>
      <c r="AD97" s="16">
        <v>10400</v>
      </c>
      <c r="AE97" s="16">
        <v>9800</v>
      </c>
      <c r="AF97" s="17">
        <v>9300</v>
      </c>
    </row>
    <row r="98" spans="1:33" s="10" customFormat="1" ht="11.5" customHeight="1" x14ac:dyDescent="0.55000000000000004">
      <c r="A98" s="18" t="s">
        <v>131</v>
      </c>
      <c r="B98" s="15">
        <v>19300</v>
      </c>
      <c r="C98" s="16">
        <v>18800</v>
      </c>
      <c r="D98" s="16">
        <v>19100</v>
      </c>
      <c r="E98" s="16">
        <v>20000</v>
      </c>
      <c r="F98" s="16">
        <v>20000</v>
      </c>
      <c r="G98" s="16">
        <v>18200</v>
      </c>
      <c r="H98" s="16">
        <v>14900</v>
      </c>
      <c r="I98" s="16">
        <v>19800</v>
      </c>
      <c r="J98" s="16">
        <v>17300</v>
      </c>
      <c r="K98" s="16">
        <v>19100</v>
      </c>
      <c r="L98" s="16">
        <v>19100</v>
      </c>
      <c r="M98" s="16">
        <v>4200</v>
      </c>
      <c r="N98" s="16">
        <v>0</v>
      </c>
      <c r="O98" s="16">
        <v>18500</v>
      </c>
      <c r="P98" s="16">
        <v>18900</v>
      </c>
      <c r="Q98" s="16">
        <v>18700</v>
      </c>
      <c r="R98" s="16">
        <v>18900</v>
      </c>
      <c r="S98" s="16">
        <v>17500</v>
      </c>
      <c r="T98" s="16">
        <v>16000</v>
      </c>
      <c r="U98" s="16">
        <v>14800</v>
      </c>
      <c r="V98" s="16">
        <v>13900</v>
      </c>
      <c r="W98" s="16">
        <v>12900</v>
      </c>
      <c r="X98" s="16">
        <v>12100</v>
      </c>
      <c r="Y98" s="16">
        <v>12800</v>
      </c>
      <c r="Z98" s="16">
        <v>12100</v>
      </c>
      <c r="AA98" s="16">
        <v>11500</v>
      </c>
      <c r="AB98" s="16">
        <v>11000</v>
      </c>
      <c r="AC98" s="16">
        <v>10700</v>
      </c>
      <c r="AD98" s="16">
        <v>10400</v>
      </c>
      <c r="AE98" s="16">
        <v>9700</v>
      </c>
      <c r="AF98" s="17">
        <v>9300</v>
      </c>
    </row>
    <row r="99" spans="1:33" s="10" customFormat="1" ht="11.5" customHeight="1" x14ac:dyDescent="0.55000000000000004">
      <c r="A99" s="18" t="s">
        <v>132</v>
      </c>
      <c r="B99" s="15">
        <v>19400</v>
      </c>
      <c r="C99" s="16">
        <v>18300</v>
      </c>
      <c r="D99" s="16">
        <v>19100</v>
      </c>
      <c r="E99" s="16">
        <v>20100</v>
      </c>
      <c r="F99" s="16">
        <v>19800</v>
      </c>
      <c r="G99" s="16">
        <v>18700</v>
      </c>
      <c r="H99" s="16">
        <v>14800</v>
      </c>
      <c r="I99" s="16">
        <v>19700</v>
      </c>
      <c r="J99" s="16">
        <v>17600</v>
      </c>
      <c r="K99" s="16">
        <v>19300</v>
      </c>
      <c r="L99" s="16">
        <v>19500</v>
      </c>
      <c r="M99" s="16">
        <v>3800</v>
      </c>
      <c r="N99" s="16">
        <v>0</v>
      </c>
      <c r="O99" s="16">
        <v>18400</v>
      </c>
      <c r="P99" s="16">
        <v>19400</v>
      </c>
      <c r="Q99" s="16">
        <v>19100</v>
      </c>
      <c r="R99" s="16">
        <v>18800</v>
      </c>
      <c r="S99" s="16">
        <v>17400</v>
      </c>
      <c r="T99" s="16">
        <v>16000</v>
      </c>
      <c r="U99" s="16">
        <v>14700</v>
      </c>
      <c r="V99" s="16">
        <v>13800</v>
      </c>
      <c r="W99" s="16">
        <v>12800</v>
      </c>
      <c r="X99" s="16">
        <v>12000</v>
      </c>
      <c r="Y99" s="16">
        <v>12700</v>
      </c>
      <c r="Z99" s="16">
        <v>12000</v>
      </c>
      <c r="AA99" s="16">
        <v>11200</v>
      </c>
      <c r="AB99" s="16">
        <v>10900</v>
      </c>
      <c r="AC99" s="16">
        <v>10600</v>
      </c>
      <c r="AD99" s="16">
        <v>10300</v>
      </c>
      <c r="AE99" s="16">
        <v>9700</v>
      </c>
      <c r="AF99" s="17">
        <v>9200</v>
      </c>
    </row>
    <row r="100" spans="1:33" s="10" customFormat="1" ht="11.5" customHeight="1" x14ac:dyDescent="0.55000000000000004">
      <c r="A100" s="18" t="s">
        <v>133</v>
      </c>
      <c r="B100" s="15">
        <v>19400</v>
      </c>
      <c r="C100" s="16">
        <v>18500</v>
      </c>
      <c r="D100" s="16">
        <v>18800</v>
      </c>
      <c r="E100" s="16">
        <v>20000</v>
      </c>
      <c r="F100" s="16">
        <v>19500</v>
      </c>
      <c r="G100" s="16">
        <v>19300</v>
      </c>
      <c r="H100" s="16">
        <v>14600</v>
      </c>
      <c r="I100" s="16">
        <v>19700</v>
      </c>
      <c r="J100" s="16">
        <v>18400</v>
      </c>
      <c r="K100" s="16">
        <v>19000</v>
      </c>
      <c r="L100" s="16">
        <v>19400</v>
      </c>
      <c r="M100" s="16">
        <v>3600</v>
      </c>
      <c r="N100" s="16">
        <v>0</v>
      </c>
      <c r="O100" s="16">
        <v>18500</v>
      </c>
      <c r="P100" s="16">
        <v>19300</v>
      </c>
      <c r="Q100" s="16">
        <v>19200</v>
      </c>
      <c r="R100" s="16">
        <v>18700</v>
      </c>
      <c r="S100" s="16">
        <v>17300</v>
      </c>
      <c r="T100" s="16">
        <v>15900</v>
      </c>
      <c r="U100" s="16">
        <v>14700</v>
      </c>
      <c r="V100" s="16">
        <v>13800</v>
      </c>
      <c r="W100" s="16">
        <v>12800</v>
      </c>
      <c r="X100" s="16">
        <v>12000</v>
      </c>
      <c r="Y100" s="16">
        <v>12700</v>
      </c>
      <c r="Z100" s="16">
        <v>12000</v>
      </c>
      <c r="AA100" s="16">
        <v>11400</v>
      </c>
      <c r="AB100" s="16">
        <v>11000</v>
      </c>
      <c r="AC100" s="16">
        <v>10700</v>
      </c>
      <c r="AD100" s="16">
        <v>10200</v>
      </c>
      <c r="AE100" s="16">
        <v>9600</v>
      </c>
      <c r="AF100" s="17">
        <v>9200</v>
      </c>
      <c r="AG100" s="19"/>
    </row>
    <row r="101" spans="1:33" s="10" customFormat="1" ht="11.5" customHeight="1" x14ac:dyDescent="0.55000000000000004">
      <c r="A101" s="18" t="s">
        <v>134</v>
      </c>
      <c r="B101" s="15">
        <v>19600</v>
      </c>
      <c r="C101" s="16">
        <v>19500</v>
      </c>
      <c r="D101" s="16">
        <v>18600</v>
      </c>
      <c r="E101" s="16">
        <v>20100</v>
      </c>
      <c r="F101" s="16">
        <v>18700</v>
      </c>
      <c r="G101" s="16">
        <v>18900</v>
      </c>
      <c r="H101" s="16">
        <v>14500</v>
      </c>
      <c r="I101" s="16">
        <v>19800</v>
      </c>
      <c r="J101" s="16">
        <v>19600</v>
      </c>
      <c r="K101" s="16">
        <v>19200</v>
      </c>
      <c r="L101" s="16">
        <v>18500</v>
      </c>
      <c r="M101" s="16">
        <v>3700</v>
      </c>
      <c r="N101" s="16">
        <v>0</v>
      </c>
      <c r="O101" s="16">
        <v>18700</v>
      </c>
      <c r="P101" s="16">
        <v>19200</v>
      </c>
      <c r="Q101" s="16">
        <v>19000</v>
      </c>
      <c r="R101" s="16">
        <v>18500</v>
      </c>
      <c r="S101" s="16">
        <v>17200</v>
      </c>
      <c r="T101" s="16">
        <v>15700</v>
      </c>
      <c r="U101" s="16">
        <v>14900</v>
      </c>
      <c r="V101" s="16">
        <v>13700</v>
      </c>
      <c r="W101" s="16">
        <v>12800</v>
      </c>
      <c r="X101" s="16">
        <v>12000</v>
      </c>
      <c r="Y101" s="16">
        <v>12600</v>
      </c>
      <c r="Z101" s="16">
        <v>11900</v>
      </c>
      <c r="AA101" s="16">
        <v>11400</v>
      </c>
      <c r="AB101" s="16">
        <v>11000</v>
      </c>
      <c r="AC101" s="16">
        <v>11400</v>
      </c>
      <c r="AD101" s="16">
        <v>10200</v>
      </c>
      <c r="AE101" s="16">
        <v>9600</v>
      </c>
      <c r="AF101" s="17">
        <v>9200</v>
      </c>
      <c r="AG101" s="19"/>
    </row>
    <row r="102" spans="1:33" s="10" customFormat="1" ht="11.5" customHeight="1" x14ac:dyDescent="0.55000000000000004">
      <c r="A102" s="18" t="s">
        <v>135</v>
      </c>
      <c r="B102" s="15">
        <v>19900</v>
      </c>
      <c r="C102" s="16">
        <v>19300</v>
      </c>
      <c r="D102" s="16">
        <v>18700</v>
      </c>
      <c r="E102" s="16">
        <v>20000</v>
      </c>
      <c r="F102" s="16">
        <v>18700</v>
      </c>
      <c r="G102" s="16">
        <v>16500</v>
      </c>
      <c r="H102" s="16">
        <v>14500</v>
      </c>
      <c r="I102" s="16">
        <v>20000</v>
      </c>
      <c r="J102" s="16">
        <v>19500</v>
      </c>
      <c r="K102" s="16">
        <v>19700</v>
      </c>
      <c r="L102" s="16">
        <v>16400</v>
      </c>
      <c r="M102" s="16">
        <v>4800</v>
      </c>
      <c r="N102" s="16">
        <v>0</v>
      </c>
      <c r="O102" s="16">
        <v>18300</v>
      </c>
      <c r="P102" s="16">
        <v>18900</v>
      </c>
      <c r="Q102" s="16">
        <v>19000</v>
      </c>
      <c r="R102" s="16">
        <v>18700</v>
      </c>
      <c r="S102" s="16">
        <v>17100</v>
      </c>
      <c r="T102" s="16">
        <v>15900</v>
      </c>
      <c r="U102" s="16">
        <v>14700</v>
      </c>
      <c r="V102" s="16">
        <v>13600</v>
      </c>
      <c r="W102" s="16">
        <v>12600</v>
      </c>
      <c r="X102" s="16">
        <v>12000</v>
      </c>
      <c r="Y102" s="16">
        <v>12700</v>
      </c>
      <c r="Z102" s="16">
        <v>11900</v>
      </c>
      <c r="AA102" s="16">
        <v>11400</v>
      </c>
      <c r="AB102" s="16">
        <v>11700</v>
      </c>
      <c r="AC102" s="16">
        <v>11000</v>
      </c>
      <c r="AD102" s="16">
        <v>10100</v>
      </c>
      <c r="AE102" s="16">
        <v>9600</v>
      </c>
      <c r="AF102" s="17">
        <v>9200</v>
      </c>
      <c r="AG102" s="19"/>
    </row>
    <row r="103" spans="1:33" s="10" customFormat="1" ht="11.5" customHeight="1" x14ac:dyDescent="0.55000000000000004">
      <c r="A103" s="18" t="s">
        <v>136</v>
      </c>
      <c r="B103" s="15">
        <v>19700</v>
      </c>
      <c r="C103" s="16">
        <v>19100</v>
      </c>
      <c r="D103" s="16">
        <v>18600</v>
      </c>
      <c r="E103" s="16">
        <v>20000</v>
      </c>
      <c r="F103" s="16">
        <v>18600</v>
      </c>
      <c r="G103" s="16">
        <v>16000</v>
      </c>
      <c r="H103" s="16">
        <v>15100</v>
      </c>
      <c r="I103" s="16">
        <v>19900</v>
      </c>
      <c r="J103" s="16">
        <v>19300</v>
      </c>
      <c r="K103" s="16">
        <v>19900</v>
      </c>
      <c r="L103" s="16">
        <v>17400</v>
      </c>
      <c r="M103" s="16">
        <v>15500</v>
      </c>
      <c r="N103" s="16">
        <v>700</v>
      </c>
      <c r="O103" s="16">
        <v>18100</v>
      </c>
      <c r="P103" s="16">
        <v>18800</v>
      </c>
      <c r="Q103" s="16">
        <v>19100</v>
      </c>
      <c r="R103" s="16">
        <v>18800</v>
      </c>
      <c r="S103" s="16">
        <v>17000</v>
      </c>
      <c r="T103" s="16">
        <v>15900</v>
      </c>
      <c r="U103" s="16">
        <v>14800</v>
      </c>
      <c r="V103" s="16">
        <v>13600</v>
      </c>
      <c r="W103" s="16">
        <v>12700</v>
      </c>
      <c r="X103" s="16">
        <v>11900</v>
      </c>
      <c r="Y103" s="16">
        <v>12600</v>
      </c>
      <c r="Z103" s="16">
        <v>11900</v>
      </c>
      <c r="AA103" s="16">
        <v>11300</v>
      </c>
      <c r="AB103" s="16">
        <v>11900</v>
      </c>
      <c r="AC103" s="16">
        <v>10900</v>
      </c>
      <c r="AD103" s="16">
        <v>10100</v>
      </c>
      <c r="AE103" s="16">
        <v>9600</v>
      </c>
      <c r="AF103" s="17">
        <v>9100</v>
      </c>
      <c r="AG103" s="19"/>
    </row>
    <row r="104" spans="1:33" s="10" customFormat="1" ht="11.5" customHeight="1" x14ac:dyDescent="0.55000000000000004">
      <c r="A104" s="18" t="s">
        <v>137</v>
      </c>
      <c r="B104" s="15">
        <v>19300</v>
      </c>
      <c r="C104" s="16">
        <v>19000</v>
      </c>
      <c r="D104" s="16">
        <v>18900</v>
      </c>
      <c r="E104" s="16">
        <v>19900</v>
      </c>
      <c r="F104" s="16">
        <v>18500</v>
      </c>
      <c r="G104" s="16">
        <v>15900</v>
      </c>
      <c r="H104" s="16">
        <v>17400</v>
      </c>
      <c r="I104" s="16">
        <v>20100</v>
      </c>
      <c r="J104" s="16">
        <v>19300</v>
      </c>
      <c r="K104" s="16">
        <v>19900</v>
      </c>
      <c r="L104" s="16">
        <v>19300</v>
      </c>
      <c r="M104" s="16">
        <v>20200</v>
      </c>
      <c r="N104" s="16">
        <v>3700</v>
      </c>
      <c r="O104" s="16">
        <v>19300</v>
      </c>
      <c r="P104" s="16">
        <v>18600</v>
      </c>
      <c r="Q104" s="16">
        <v>19100</v>
      </c>
      <c r="R104" s="16">
        <v>18900</v>
      </c>
      <c r="S104" s="16">
        <v>17100</v>
      </c>
      <c r="T104" s="16">
        <v>16000</v>
      </c>
      <c r="U104" s="16">
        <v>14600</v>
      </c>
      <c r="V104" s="16">
        <v>13600</v>
      </c>
      <c r="W104" s="16">
        <v>12700</v>
      </c>
      <c r="X104" s="16">
        <v>11900</v>
      </c>
      <c r="Y104" s="16">
        <v>12600</v>
      </c>
      <c r="Z104" s="16">
        <v>11800</v>
      </c>
      <c r="AA104" s="16">
        <v>11300</v>
      </c>
      <c r="AB104" s="16">
        <v>12100</v>
      </c>
      <c r="AC104" s="16">
        <v>11000</v>
      </c>
      <c r="AD104" s="16">
        <v>10100</v>
      </c>
      <c r="AE104" s="16">
        <v>9500</v>
      </c>
      <c r="AF104" s="17">
        <v>9200</v>
      </c>
      <c r="AG104" s="19"/>
    </row>
    <row r="105" spans="1:33" s="10" customFormat="1" ht="11.5" customHeight="1" x14ac:dyDescent="0.55000000000000004">
      <c r="A105" s="18" t="s">
        <v>138</v>
      </c>
      <c r="B105" s="15">
        <v>18800</v>
      </c>
      <c r="C105" s="16">
        <v>18600</v>
      </c>
      <c r="D105" s="16">
        <v>19600</v>
      </c>
      <c r="E105" s="16">
        <v>19800</v>
      </c>
      <c r="F105" s="16">
        <v>18500</v>
      </c>
      <c r="G105" s="16">
        <v>16300</v>
      </c>
      <c r="H105" s="16">
        <v>17700</v>
      </c>
      <c r="I105" s="16">
        <v>19800</v>
      </c>
      <c r="J105" s="16">
        <v>19100</v>
      </c>
      <c r="K105" s="16">
        <v>19800</v>
      </c>
      <c r="L105" s="16">
        <v>19800</v>
      </c>
      <c r="M105" s="16">
        <v>20300</v>
      </c>
      <c r="N105" s="16">
        <v>15400</v>
      </c>
      <c r="O105" s="16">
        <v>19200</v>
      </c>
      <c r="P105" s="16">
        <v>18600</v>
      </c>
      <c r="Q105" s="16">
        <v>18900</v>
      </c>
      <c r="R105" s="16">
        <v>18800</v>
      </c>
      <c r="S105" s="16">
        <v>17000</v>
      </c>
      <c r="T105" s="16">
        <v>16100</v>
      </c>
      <c r="U105" s="16">
        <v>14700</v>
      </c>
      <c r="V105" s="16">
        <v>13600</v>
      </c>
      <c r="W105" s="16">
        <v>12600</v>
      </c>
      <c r="X105" s="16">
        <v>11900</v>
      </c>
      <c r="Y105" s="16">
        <v>12500</v>
      </c>
      <c r="Z105" s="16">
        <v>11900</v>
      </c>
      <c r="AA105" s="16">
        <v>11400</v>
      </c>
      <c r="AB105" s="16">
        <v>11900</v>
      </c>
      <c r="AC105" s="16">
        <v>11100</v>
      </c>
      <c r="AD105" s="16">
        <v>10000</v>
      </c>
      <c r="AE105" s="16">
        <v>9600</v>
      </c>
      <c r="AF105" s="17">
        <v>9100</v>
      </c>
      <c r="AG105" s="19"/>
    </row>
    <row r="106" spans="1:33" s="10" customFormat="1" ht="11.5" customHeight="1" x14ac:dyDescent="0.55000000000000004">
      <c r="A106" s="18" t="s">
        <v>139</v>
      </c>
      <c r="B106" s="15">
        <v>19000</v>
      </c>
      <c r="C106" s="16">
        <v>18400</v>
      </c>
      <c r="D106" s="16">
        <v>19600</v>
      </c>
      <c r="E106" s="16">
        <v>19800</v>
      </c>
      <c r="F106" s="16">
        <v>18300</v>
      </c>
      <c r="G106" s="16">
        <v>16300</v>
      </c>
      <c r="H106" s="16">
        <v>17600</v>
      </c>
      <c r="I106" s="16">
        <v>19800</v>
      </c>
      <c r="J106" s="16">
        <v>20100</v>
      </c>
      <c r="K106" s="16">
        <v>19500</v>
      </c>
      <c r="L106" s="16">
        <v>19700</v>
      </c>
      <c r="M106" s="16">
        <v>20200</v>
      </c>
      <c r="N106" s="16">
        <v>18900</v>
      </c>
      <c r="O106" s="16">
        <v>19000</v>
      </c>
      <c r="P106" s="16">
        <v>18900</v>
      </c>
      <c r="Q106" s="16">
        <v>18800</v>
      </c>
      <c r="R106" s="16">
        <v>18800</v>
      </c>
      <c r="S106" s="16">
        <v>17000</v>
      </c>
      <c r="T106" s="16">
        <v>16200</v>
      </c>
      <c r="U106" s="16">
        <v>14500</v>
      </c>
      <c r="V106" s="16">
        <v>13500</v>
      </c>
      <c r="W106" s="16">
        <v>12600</v>
      </c>
      <c r="X106" s="16">
        <v>11900</v>
      </c>
      <c r="Y106" s="16">
        <v>12600</v>
      </c>
      <c r="Z106" s="16">
        <v>11900</v>
      </c>
      <c r="AA106" s="16">
        <v>11300</v>
      </c>
      <c r="AB106" s="16">
        <v>11500</v>
      </c>
      <c r="AC106" s="16">
        <v>11100</v>
      </c>
      <c r="AD106" s="16">
        <v>10100</v>
      </c>
      <c r="AE106" s="16">
        <v>9600</v>
      </c>
      <c r="AF106" s="17">
        <v>9100</v>
      </c>
      <c r="AG106" s="19"/>
    </row>
    <row r="107" spans="1:33" s="10" customFormat="1" ht="11.5" customHeight="1" x14ac:dyDescent="0.55000000000000004">
      <c r="A107" s="18" t="s">
        <v>140</v>
      </c>
      <c r="B107" s="15">
        <v>18800</v>
      </c>
      <c r="C107" s="16">
        <v>18100</v>
      </c>
      <c r="D107" s="16">
        <v>19700</v>
      </c>
      <c r="E107" s="16">
        <v>19900</v>
      </c>
      <c r="F107" s="16">
        <v>18300</v>
      </c>
      <c r="G107" s="16">
        <v>16200</v>
      </c>
      <c r="H107" s="16">
        <v>17700</v>
      </c>
      <c r="I107" s="16">
        <v>19900</v>
      </c>
      <c r="J107" s="16">
        <v>20000</v>
      </c>
      <c r="K107" s="16">
        <v>19400</v>
      </c>
      <c r="L107" s="16">
        <v>19800</v>
      </c>
      <c r="M107" s="16">
        <v>20200</v>
      </c>
      <c r="N107" s="16">
        <v>18700</v>
      </c>
      <c r="O107" s="16">
        <v>18800</v>
      </c>
      <c r="P107" s="16">
        <v>18900</v>
      </c>
      <c r="Q107" s="16">
        <v>19100</v>
      </c>
      <c r="R107" s="16">
        <v>18700</v>
      </c>
      <c r="S107" s="16">
        <v>16900</v>
      </c>
      <c r="T107" s="16">
        <v>16000</v>
      </c>
      <c r="U107" s="16">
        <v>14600</v>
      </c>
      <c r="V107" s="16">
        <v>13500</v>
      </c>
      <c r="W107" s="16">
        <v>12600</v>
      </c>
      <c r="X107" s="16">
        <v>11800</v>
      </c>
      <c r="Y107" s="16">
        <v>12500</v>
      </c>
      <c r="Z107" s="16">
        <v>11800</v>
      </c>
      <c r="AA107" s="16">
        <v>11400</v>
      </c>
      <c r="AB107" s="16">
        <v>11500</v>
      </c>
      <c r="AC107" s="16">
        <v>11000</v>
      </c>
      <c r="AD107" s="16">
        <v>10000</v>
      </c>
      <c r="AE107" s="16">
        <v>9500</v>
      </c>
      <c r="AF107" s="17">
        <v>9100</v>
      </c>
      <c r="AG107" s="19"/>
    </row>
    <row r="108" spans="1:33" s="10" customFormat="1" ht="11.5" customHeight="1" x14ac:dyDescent="0.55000000000000004">
      <c r="A108" s="18" t="s">
        <v>141</v>
      </c>
      <c r="B108" s="15">
        <v>19000</v>
      </c>
      <c r="C108" s="16">
        <v>18000</v>
      </c>
      <c r="D108" s="16">
        <v>19600</v>
      </c>
      <c r="E108" s="16">
        <v>19700</v>
      </c>
      <c r="F108" s="16">
        <v>18300</v>
      </c>
      <c r="G108" s="16">
        <v>16100</v>
      </c>
      <c r="H108" s="16">
        <v>17600</v>
      </c>
      <c r="I108" s="16">
        <v>20000</v>
      </c>
      <c r="J108" s="16">
        <v>20100</v>
      </c>
      <c r="K108" s="16">
        <v>19100</v>
      </c>
      <c r="L108" s="16">
        <v>19600</v>
      </c>
      <c r="M108" s="16">
        <v>20300</v>
      </c>
      <c r="N108" s="16">
        <v>19100</v>
      </c>
      <c r="O108" s="16">
        <v>18400</v>
      </c>
      <c r="P108" s="16">
        <v>18600</v>
      </c>
      <c r="Q108" s="16">
        <v>19200</v>
      </c>
      <c r="R108" s="16">
        <v>18700</v>
      </c>
      <c r="S108" s="16">
        <v>16900</v>
      </c>
      <c r="T108" s="16">
        <v>16100</v>
      </c>
      <c r="U108" s="16">
        <v>14600</v>
      </c>
      <c r="V108" s="16">
        <v>13500</v>
      </c>
      <c r="W108" s="16">
        <v>12600</v>
      </c>
      <c r="X108" s="16">
        <v>11900</v>
      </c>
      <c r="Y108" s="16">
        <v>12600</v>
      </c>
      <c r="Z108" s="16">
        <v>11800</v>
      </c>
      <c r="AA108" s="16">
        <v>11300</v>
      </c>
      <c r="AB108" s="16">
        <v>11300</v>
      </c>
      <c r="AC108" s="16">
        <v>10900</v>
      </c>
      <c r="AD108" s="16">
        <v>10100</v>
      </c>
      <c r="AE108" s="16">
        <v>9600</v>
      </c>
      <c r="AF108" s="17">
        <v>9100</v>
      </c>
      <c r="AG108" s="19"/>
    </row>
    <row r="109" spans="1:33" s="10" customFormat="1" ht="11.5" customHeight="1" x14ac:dyDescent="0.55000000000000004">
      <c r="A109" s="18" t="s">
        <v>142</v>
      </c>
      <c r="B109" s="15">
        <v>19700</v>
      </c>
      <c r="C109" s="16">
        <v>18300</v>
      </c>
      <c r="D109" s="16">
        <v>19600</v>
      </c>
      <c r="E109" s="16">
        <v>19700</v>
      </c>
      <c r="F109" s="16">
        <v>18400</v>
      </c>
      <c r="G109" s="16">
        <v>16100</v>
      </c>
      <c r="H109" s="16">
        <v>17600</v>
      </c>
      <c r="I109" s="16">
        <v>19800</v>
      </c>
      <c r="J109" s="16">
        <v>20300</v>
      </c>
      <c r="K109" s="16">
        <v>19100</v>
      </c>
      <c r="L109" s="16">
        <v>19500</v>
      </c>
      <c r="M109" s="16">
        <v>20200</v>
      </c>
      <c r="N109" s="16">
        <v>19000</v>
      </c>
      <c r="O109" s="16">
        <v>18800</v>
      </c>
      <c r="P109" s="16">
        <v>18600</v>
      </c>
      <c r="Q109" s="16">
        <v>18900</v>
      </c>
      <c r="R109" s="16">
        <v>18600</v>
      </c>
      <c r="S109" s="16">
        <v>16800</v>
      </c>
      <c r="T109" s="16">
        <v>16000</v>
      </c>
      <c r="U109" s="16">
        <v>14500</v>
      </c>
      <c r="V109" s="16">
        <v>13400</v>
      </c>
      <c r="W109" s="16">
        <v>12500</v>
      </c>
      <c r="X109" s="16">
        <v>11800</v>
      </c>
      <c r="Y109" s="16">
        <v>12500</v>
      </c>
      <c r="Z109" s="16">
        <v>11900</v>
      </c>
      <c r="AA109" s="16">
        <v>11300</v>
      </c>
      <c r="AB109" s="16">
        <v>11300</v>
      </c>
      <c r="AC109" s="16">
        <v>11000</v>
      </c>
      <c r="AD109" s="16">
        <v>10100</v>
      </c>
      <c r="AE109" s="16">
        <v>9500</v>
      </c>
      <c r="AF109" s="17">
        <v>9200</v>
      </c>
      <c r="AG109" s="19"/>
    </row>
    <row r="110" spans="1:33" s="10" customFormat="1" ht="11.5" customHeight="1" thickBot="1" x14ac:dyDescent="0.6">
      <c r="A110" s="18" t="s">
        <v>143</v>
      </c>
      <c r="B110" s="15">
        <v>19600</v>
      </c>
      <c r="C110" s="16">
        <v>18800</v>
      </c>
      <c r="D110" s="16">
        <v>19400</v>
      </c>
      <c r="E110" s="16">
        <v>19600</v>
      </c>
      <c r="F110" s="16">
        <v>18500</v>
      </c>
      <c r="G110" s="16">
        <v>15900</v>
      </c>
      <c r="H110" s="16">
        <v>17500</v>
      </c>
      <c r="I110" s="16">
        <v>19900</v>
      </c>
      <c r="J110" s="16">
        <v>20200</v>
      </c>
      <c r="K110" s="16">
        <v>19300</v>
      </c>
      <c r="L110" s="16">
        <v>19400</v>
      </c>
      <c r="M110" s="16">
        <v>20200</v>
      </c>
      <c r="N110" s="16">
        <v>18600</v>
      </c>
      <c r="O110" s="16">
        <v>19000</v>
      </c>
      <c r="P110" s="16">
        <v>18500</v>
      </c>
      <c r="Q110" s="16">
        <v>19000</v>
      </c>
      <c r="R110" s="16">
        <v>18400</v>
      </c>
      <c r="S110" s="16">
        <v>16800</v>
      </c>
      <c r="T110" s="16">
        <v>15900</v>
      </c>
      <c r="U110" s="16">
        <v>14500</v>
      </c>
      <c r="V110" s="16">
        <v>13500</v>
      </c>
      <c r="W110" s="16">
        <v>12600</v>
      </c>
      <c r="X110" s="16">
        <v>11800</v>
      </c>
      <c r="Y110" s="16">
        <v>12400</v>
      </c>
      <c r="Z110" s="16">
        <v>11800</v>
      </c>
      <c r="AA110" s="16">
        <v>11300</v>
      </c>
      <c r="AB110" s="16">
        <v>11300</v>
      </c>
      <c r="AC110" s="16">
        <v>11200</v>
      </c>
      <c r="AD110" s="16">
        <v>10000</v>
      </c>
      <c r="AE110" s="16">
        <v>9600</v>
      </c>
      <c r="AF110" s="17">
        <v>9100</v>
      </c>
      <c r="AG110" s="19"/>
    </row>
    <row r="111" spans="1:33" s="10" customFormat="1" ht="11.5" customHeight="1" thickBot="1" x14ac:dyDescent="0.6">
      <c r="A111" s="28" t="s">
        <v>50</v>
      </c>
      <c r="B111" s="29">
        <f t="shared" ref="B111:AF111" si="3">IF(SUM(B87:B110)=0,"",SUM(B87:B110))</f>
        <v>446100</v>
      </c>
      <c r="C111" s="30">
        <f t="shared" si="3"/>
        <v>446000</v>
      </c>
      <c r="D111" s="30">
        <f t="shared" si="3"/>
        <v>460300</v>
      </c>
      <c r="E111" s="30">
        <f t="shared" si="3"/>
        <v>469700</v>
      </c>
      <c r="F111" s="30">
        <f t="shared" si="3"/>
        <v>462400</v>
      </c>
      <c r="G111" s="30">
        <f t="shared" si="3"/>
        <v>423300</v>
      </c>
      <c r="H111" s="30">
        <f t="shared" si="3"/>
        <v>382600</v>
      </c>
      <c r="I111" s="30">
        <f t="shared" si="3"/>
        <v>462900</v>
      </c>
      <c r="J111" s="30">
        <f t="shared" si="3"/>
        <v>469000</v>
      </c>
      <c r="K111" s="30">
        <f t="shared" si="3"/>
        <v>465100</v>
      </c>
      <c r="L111" s="30">
        <f t="shared" si="3"/>
        <v>462700</v>
      </c>
      <c r="M111" s="30">
        <f t="shared" si="3"/>
        <v>369200</v>
      </c>
      <c r="N111" s="30">
        <f t="shared" si="3"/>
        <v>295200</v>
      </c>
      <c r="O111" s="30">
        <f t="shared" si="3"/>
        <v>449800</v>
      </c>
      <c r="P111" s="30">
        <f t="shared" si="3"/>
        <v>451900</v>
      </c>
      <c r="Q111" s="30">
        <f t="shared" si="3"/>
        <v>456500</v>
      </c>
      <c r="R111" s="30">
        <f t="shared" si="3"/>
        <v>455200</v>
      </c>
      <c r="S111" s="30">
        <f t="shared" si="3"/>
        <v>420800</v>
      </c>
      <c r="T111" s="30">
        <f t="shared" si="3"/>
        <v>389000</v>
      </c>
      <c r="U111" s="30">
        <f t="shared" si="3"/>
        <v>360200</v>
      </c>
      <c r="V111" s="30">
        <f t="shared" si="3"/>
        <v>333000</v>
      </c>
      <c r="W111" s="30">
        <f t="shared" si="3"/>
        <v>309700</v>
      </c>
      <c r="X111" s="30">
        <f t="shared" si="3"/>
        <v>290600</v>
      </c>
      <c r="Y111" s="30">
        <f t="shared" si="3"/>
        <v>293000</v>
      </c>
      <c r="Z111" s="30">
        <f t="shared" si="3"/>
        <v>290200</v>
      </c>
      <c r="AA111" s="30">
        <f t="shared" si="3"/>
        <v>275900</v>
      </c>
      <c r="AB111" s="30">
        <f t="shared" si="3"/>
        <v>271100</v>
      </c>
      <c r="AC111" s="30">
        <f t="shared" si="3"/>
        <v>263300</v>
      </c>
      <c r="AD111" s="30">
        <f t="shared" si="3"/>
        <v>251000</v>
      </c>
      <c r="AE111" s="30">
        <f t="shared" si="3"/>
        <v>233600</v>
      </c>
      <c r="AF111" s="31">
        <f t="shared" si="3"/>
        <v>222700</v>
      </c>
      <c r="AG111" s="32"/>
    </row>
    <row r="112" spans="1:33" ht="16.5" customHeight="1" thickBot="1" x14ac:dyDescent="0.6">
      <c r="A112" s="4"/>
      <c r="B112" s="48" t="s">
        <v>148</v>
      </c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"/>
    </row>
    <row r="113" spans="1:33" s="10" customFormat="1" ht="16.5" customHeight="1" x14ac:dyDescent="0.55000000000000004">
      <c r="A113" s="5" t="s">
        <v>58</v>
      </c>
      <c r="B113" s="6">
        <v>45505</v>
      </c>
      <c r="C113" s="7">
        <v>45506</v>
      </c>
      <c r="D113" s="7">
        <v>45507</v>
      </c>
      <c r="E113" s="7">
        <v>45508</v>
      </c>
      <c r="F113" s="7">
        <v>45509</v>
      </c>
      <c r="G113" s="7">
        <v>45510</v>
      </c>
      <c r="H113" s="7">
        <v>45511</v>
      </c>
      <c r="I113" s="7">
        <v>45512</v>
      </c>
      <c r="J113" s="7">
        <v>45513</v>
      </c>
      <c r="K113" s="7">
        <v>45514</v>
      </c>
      <c r="L113" s="7">
        <v>45515</v>
      </c>
      <c r="M113" s="7">
        <v>45516</v>
      </c>
      <c r="N113" s="7">
        <v>45517</v>
      </c>
      <c r="O113" s="7">
        <v>45518</v>
      </c>
      <c r="P113" s="7">
        <v>45519</v>
      </c>
      <c r="Q113" s="7">
        <v>45520</v>
      </c>
      <c r="R113" s="7">
        <v>45521</v>
      </c>
      <c r="S113" s="7">
        <v>45522</v>
      </c>
      <c r="T113" s="7">
        <v>45523</v>
      </c>
      <c r="U113" s="7">
        <v>45524</v>
      </c>
      <c r="V113" s="7">
        <v>45525</v>
      </c>
      <c r="W113" s="7">
        <v>45526</v>
      </c>
      <c r="X113" s="7">
        <v>45527</v>
      </c>
      <c r="Y113" s="7">
        <v>45528</v>
      </c>
      <c r="Z113" s="7">
        <v>45529</v>
      </c>
      <c r="AA113" s="7">
        <v>45530</v>
      </c>
      <c r="AB113" s="7">
        <v>45531</v>
      </c>
      <c r="AC113" s="7">
        <v>45532</v>
      </c>
      <c r="AD113" s="7">
        <v>45533</v>
      </c>
      <c r="AE113" s="7">
        <v>45534</v>
      </c>
      <c r="AF113" s="8">
        <v>45535</v>
      </c>
      <c r="AG113" s="9"/>
    </row>
    <row r="114" spans="1:33" s="10" customFormat="1" ht="11.5" customHeight="1" x14ac:dyDescent="0.55000000000000004">
      <c r="A114" s="11" t="s">
        <v>121</v>
      </c>
      <c r="B114" s="12">
        <v>9000</v>
      </c>
      <c r="C114" s="13">
        <v>9000</v>
      </c>
      <c r="D114" s="13">
        <v>9100</v>
      </c>
      <c r="E114" s="13">
        <v>8300</v>
      </c>
      <c r="F114" s="13">
        <v>9800</v>
      </c>
      <c r="G114" s="13">
        <v>9200</v>
      </c>
      <c r="H114" s="13">
        <v>8900</v>
      </c>
      <c r="I114" s="13">
        <v>8600</v>
      </c>
      <c r="J114" s="13">
        <v>8200</v>
      </c>
      <c r="K114" s="13">
        <v>11500</v>
      </c>
      <c r="L114" s="13">
        <v>10200</v>
      </c>
      <c r="M114" s="13">
        <v>8600</v>
      </c>
      <c r="N114" s="13">
        <v>8000</v>
      </c>
      <c r="O114" s="13">
        <v>8500</v>
      </c>
      <c r="P114" s="13">
        <v>19800</v>
      </c>
      <c r="Q114" s="13">
        <v>15300</v>
      </c>
      <c r="R114" s="13">
        <v>19000</v>
      </c>
      <c r="S114" s="13">
        <v>20300</v>
      </c>
      <c r="T114" s="13">
        <v>18500</v>
      </c>
      <c r="U114" s="13">
        <v>20000</v>
      </c>
      <c r="V114" s="13">
        <v>16500</v>
      </c>
      <c r="W114" s="13">
        <v>14900</v>
      </c>
      <c r="X114" s="13">
        <v>14500</v>
      </c>
      <c r="Y114" s="13">
        <v>13600</v>
      </c>
      <c r="Z114" s="13">
        <v>14600</v>
      </c>
      <c r="AA114" s="13">
        <v>12700</v>
      </c>
      <c r="AB114" s="13">
        <v>15000</v>
      </c>
      <c r="AC114" s="13">
        <v>14100</v>
      </c>
      <c r="AD114" s="13">
        <v>12500</v>
      </c>
      <c r="AE114" s="13">
        <v>11600</v>
      </c>
      <c r="AF114" s="14">
        <v>10900</v>
      </c>
    </row>
    <row r="115" spans="1:33" s="10" customFormat="1" ht="11.5" customHeight="1" x14ac:dyDescent="0.55000000000000004">
      <c r="A115" s="11" t="s">
        <v>122</v>
      </c>
      <c r="B115" s="15">
        <v>9100</v>
      </c>
      <c r="C115" s="16">
        <v>8900</v>
      </c>
      <c r="D115" s="16">
        <v>8900</v>
      </c>
      <c r="E115" s="16">
        <v>8200</v>
      </c>
      <c r="F115" s="16">
        <v>9700</v>
      </c>
      <c r="G115" s="16">
        <v>9200</v>
      </c>
      <c r="H115" s="16">
        <v>8400</v>
      </c>
      <c r="I115" s="16">
        <v>8700</v>
      </c>
      <c r="J115" s="16">
        <v>8200</v>
      </c>
      <c r="K115" s="16">
        <v>11500</v>
      </c>
      <c r="L115" s="16">
        <v>10000</v>
      </c>
      <c r="M115" s="16">
        <v>8500</v>
      </c>
      <c r="N115" s="16">
        <v>7900</v>
      </c>
      <c r="O115" s="16">
        <v>8700</v>
      </c>
      <c r="P115" s="16">
        <v>20100</v>
      </c>
      <c r="Q115" s="16">
        <v>15300</v>
      </c>
      <c r="R115" s="16">
        <v>18700</v>
      </c>
      <c r="S115" s="16">
        <v>20200</v>
      </c>
      <c r="T115" s="16">
        <v>18400</v>
      </c>
      <c r="U115" s="16">
        <v>19800</v>
      </c>
      <c r="V115" s="16">
        <v>16400</v>
      </c>
      <c r="W115" s="16">
        <v>14800</v>
      </c>
      <c r="X115" s="16">
        <v>14400</v>
      </c>
      <c r="Y115" s="16">
        <v>13600</v>
      </c>
      <c r="Z115" s="16">
        <v>14500</v>
      </c>
      <c r="AA115" s="16">
        <v>12700</v>
      </c>
      <c r="AB115" s="16">
        <v>15900</v>
      </c>
      <c r="AC115" s="16">
        <v>14000</v>
      </c>
      <c r="AD115" s="16">
        <v>12500</v>
      </c>
      <c r="AE115" s="16">
        <v>11600</v>
      </c>
      <c r="AF115" s="17">
        <v>10900</v>
      </c>
    </row>
    <row r="116" spans="1:33" s="10" customFormat="1" ht="11.5" customHeight="1" x14ac:dyDescent="0.55000000000000004">
      <c r="A116" s="11" t="s">
        <v>123</v>
      </c>
      <c r="B116" s="15">
        <v>9100</v>
      </c>
      <c r="C116" s="16">
        <v>8800</v>
      </c>
      <c r="D116" s="16">
        <v>8900</v>
      </c>
      <c r="E116" s="16">
        <v>8200</v>
      </c>
      <c r="F116" s="16">
        <v>9600</v>
      </c>
      <c r="G116" s="16">
        <v>9000</v>
      </c>
      <c r="H116" s="16">
        <v>7900</v>
      </c>
      <c r="I116" s="16">
        <v>8700</v>
      </c>
      <c r="J116" s="16">
        <v>8100</v>
      </c>
      <c r="K116" s="16">
        <v>11700</v>
      </c>
      <c r="L116" s="16">
        <v>10000</v>
      </c>
      <c r="M116" s="16">
        <v>8500</v>
      </c>
      <c r="N116" s="16">
        <v>7800</v>
      </c>
      <c r="O116" s="16">
        <v>8500</v>
      </c>
      <c r="P116" s="16">
        <v>19900</v>
      </c>
      <c r="Q116" s="16">
        <v>15400</v>
      </c>
      <c r="R116" s="16">
        <v>18200</v>
      </c>
      <c r="S116" s="16">
        <v>20300</v>
      </c>
      <c r="T116" s="16">
        <v>18200</v>
      </c>
      <c r="U116" s="16">
        <v>19500</v>
      </c>
      <c r="V116" s="16">
        <v>16300</v>
      </c>
      <c r="W116" s="16">
        <v>14800</v>
      </c>
      <c r="X116" s="16">
        <v>14400</v>
      </c>
      <c r="Y116" s="16">
        <v>13600</v>
      </c>
      <c r="Z116" s="16">
        <v>14400</v>
      </c>
      <c r="AA116" s="16">
        <v>12700</v>
      </c>
      <c r="AB116" s="16">
        <v>14600</v>
      </c>
      <c r="AC116" s="16">
        <v>13800</v>
      </c>
      <c r="AD116" s="16">
        <v>12500</v>
      </c>
      <c r="AE116" s="16">
        <v>11600</v>
      </c>
      <c r="AF116" s="17">
        <v>10900</v>
      </c>
    </row>
    <row r="117" spans="1:33" s="10" customFormat="1" ht="11.5" customHeight="1" x14ac:dyDescent="0.55000000000000004">
      <c r="A117" s="11" t="s">
        <v>124</v>
      </c>
      <c r="B117" s="15">
        <v>9100</v>
      </c>
      <c r="C117" s="16">
        <v>8800</v>
      </c>
      <c r="D117" s="16">
        <v>8800</v>
      </c>
      <c r="E117" s="16">
        <v>8300</v>
      </c>
      <c r="F117" s="16">
        <v>9500</v>
      </c>
      <c r="G117" s="16">
        <v>8800</v>
      </c>
      <c r="H117" s="16">
        <v>7800</v>
      </c>
      <c r="I117" s="16">
        <v>8700</v>
      </c>
      <c r="J117" s="16">
        <v>8100</v>
      </c>
      <c r="K117" s="16">
        <v>11900</v>
      </c>
      <c r="L117" s="16">
        <v>9900</v>
      </c>
      <c r="M117" s="16">
        <v>8500</v>
      </c>
      <c r="N117" s="16">
        <v>7900</v>
      </c>
      <c r="O117" s="16">
        <v>8500</v>
      </c>
      <c r="P117" s="16">
        <v>19000</v>
      </c>
      <c r="Q117" s="16">
        <v>15800</v>
      </c>
      <c r="R117" s="16">
        <v>18600</v>
      </c>
      <c r="S117" s="16">
        <v>20200</v>
      </c>
      <c r="T117" s="16">
        <v>18200</v>
      </c>
      <c r="U117" s="16">
        <v>19200</v>
      </c>
      <c r="V117" s="16">
        <v>16300</v>
      </c>
      <c r="W117" s="16">
        <v>14700</v>
      </c>
      <c r="X117" s="16">
        <v>14300</v>
      </c>
      <c r="Y117" s="16">
        <v>13400</v>
      </c>
      <c r="Z117" s="16">
        <v>14200</v>
      </c>
      <c r="AA117" s="16">
        <v>12600</v>
      </c>
      <c r="AB117" s="16">
        <v>13900</v>
      </c>
      <c r="AC117" s="16">
        <v>13800</v>
      </c>
      <c r="AD117" s="16">
        <v>12400</v>
      </c>
      <c r="AE117" s="16">
        <v>11500</v>
      </c>
      <c r="AF117" s="17">
        <v>10800</v>
      </c>
    </row>
    <row r="118" spans="1:33" s="10" customFormat="1" ht="11.5" customHeight="1" x14ac:dyDescent="0.55000000000000004">
      <c r="A118" s="11" t="s">
        <v>125</v>
      </c>
      <c r="B118" s="15">
        <v>9000</v>
      </c>
      <c r="C118" s="16">
        <v>8900</v>
      </c>
      <c r="D118" s="16">
        <v>8800</v>
      </c>
      <c r="E118" s="16">
        <v>8200</v>
      </c>
      <c r="F118" s="16">
        <v>9300</v>
      </c>
      <c r="G118" s="16">
        <v>8800</v>
      </c>
      <c r="H118" s="16">
        <v>7900</v>
      </c>
      <c r="I118" s="16">
        <v>8700</v>
      </c>
      <c r="J118" s="16">
        <v>8000</v>
      </c>
      <c r="K118" s="16">
        <v>11800</v>
      </c>
      <c r="L118" s="16">
        <v>9700</v>
      </c>
      <c r="M118" s="16">
        <v>8500</v>
      </c>
      <c r="N118" s="16">
        <v>7800</v>
      </c>
      <c r="O118" s="16">
        <v>8400</v>
      </c>
      <c r="P118" s="16">
        <v>10600</v>
      </c>
      <c r="Q118" s="16">
        <v>15400</v>
      </c>
      <c r="R118" s="16">
        <v>18300</v>
      </c>
      <c r="S118" s="16">
        <v>20300</v>
      </c>
      <c r="T118" s="16">
        <v>18100</v>
      </c>
      <c r="U118" s="16">
        <v>18900</v>
      </c>
      <c r="V118" s="16">
        <v>16000</v>
      </c>
      <c r="W118" s="16">
        <v>14700</v>
      </c>
      <c r="X118" s="16">
        <v>14300</v>
      </c>
      <c r="Y118" s="16">
        <v>13500</v>
      </c>
      <c r="Z118" s="16">
        <v>14100</v>
      </c>
      <c r="AA118" s="16">
        <v>12600</v>
      </c>
      <c r="AB118" s="16">
        <v>14800</v>
      </c>
      <c r="AC118" s="16">
        <v>13700</v>
      </c>
      <c r="AD118" s="16">
        <v>12400</v>
      </c>
      <c r="AE118" s="16">
        <v>11500</v>
      </c>
      <c r="AF118" s="17">
        <v>10800</v>
      </c>
    </row>
    <row r="119" spans="1:33" s="10" customFormat="1" ht="11.5" customHeight="1" x14ac:dyDescent="0.55000000000000004">
      <c r="A119" s="11" t="s">
        <v>144</v>
      </c>
      <c r="B119" s="15">
        <v>9100</v>
      </c>
      <c r="C119" s="16">
        <v>8800</v>
      </c>
      <c r="D119" s="16">
        <v>8700</v>
      </c>
      <c r="E119" s="16">
        <v>8100</v>
      </c>
      <c r="F119" s="16">
        <v>9200</v>
      </c>
      <c r="G119" s="16">
        <v>8600</v>
      </c>
      <c r="H119" s="16">
        <v>7800</v>
      </c>
      <c r="I119" s="16">
        <v>9000</v>
      </c>
      <c r="J119" s="16">
        <v>8300</v>
      </c>
      <c r="K119" s="16">
        <v>11800</v>
      </c>
      <c r="L119" s="16">
        <v>9700</v>
      </c>
      <c r="M119" s="16">
        <v>8400</v>
      </c>
      <c r="N119" s="16">
        <v>7900</v>
      </c>
      <c r="O119" s="16">
        <v>8400</v>
      </c>
      <c r="P119" s="16">
        <v>0</v>
      </c>
      <c r="Q119" s="16">
        <v>15000</v>
      </c>
      <c r="R119" s="16">
        <v>18000</v>
      </c>
      <c r="S119" s="16">
        <v>20200</v>
      </c>
      <c r="T119" s="16">
        <v>17900</v>
      </c>
      <c r="U119" s="16">
        <v>18800</v>
      </c>
      <c r="V119" s="16">
        <v>16300</v>
      </c>
      <c r="W119" s="16">
        <v>14600</v>
      </c>
      <c r="X119" s="16">
        <v>14300</v>
      </c>
      <c r="Y119" s="16">
        <v>13400</v>
      </c>
      <c r="Z119" s="16">
        <v>14100</v>
      </c>
      <c r="AA119" s="16">
        <v>12600</v>
      </c>
      <c r="AB119" s="16">
        <v>15200</v>
      </c>
      <c r="AC119" s="16">
        <v>13700</v>
      </c>
      <c r="AD119" s="16">
        <v>12300</v>
      </c>
      <c r="AE119" s="16">
        <v>11500</v>
      </c>
      <c r="AF119" s="17">
        <v>10800</v>
      </c>
    </row>
    <row r="120" spans="1:33" s="10" customFormat="1" ht="11.5" customHeight="1" x14ac:dyDescent="0.55000000000000004">
      <c r="A120" s="11" t="s">
        <v>126</v>
      </c>
      <c r="B120" s="15">
        <v>9000</v>
      </c>
      <c r="C120" s="16">
        <v>8800</v>
      </c>
      <c r="D120" s="16">
        <v>8800</v>
      </c>
      <c r="E120" s="16">
        <v>8200</v>
      </c>
      <c r="F120" s="16">
        <v>9000</v>
      </c>
      <c r="G120" s="16">
        <v>8600</v>
      </c>
      <c r="H120" s="16">
        <v>8300</v>
      </c>
      <c r="I120" s="16">
        <v>9000</v>
      </c>
      <c r="J120" s="16">
        <v>8400</v>
      </c>
      <c r="K120" s="16">
        <v>11500</v>
      </c>
      <c r="L120" s="16">
        <v>9600</v>
      </c>
      <c r="M120" s="16">
        <v>8400</v>
      </c>
      <c r="N120" s="16">
        <v>7800</v>
      </c>
      <c r="O120" s="16">
        <v>8400</v>
      </c>
      <c r="P120" s="16">
        <v>0</v>
      </c>
      <c r="Q120" s="16">
        <v>15100</v>
      </c>
      <c r="R120" s="16">
        <v>17800</v>
      </c>
      <c r="S120" s="16">
        <v>20300</v>
      </c>
      <c r="T120" s="16">
        <v>17900</v>
      </c>
      <c r="U120" s="16">
        <v>18600</v>
      </c>
      <c r="V120" s="16">
        <v>16000</v>
      </c>
      <c r="W120" s="16">
        <v>14600</v>
      </c>
      <c r="X120" s="16">
        <v>14100</v>
      </c>
      <c r="Y120" s="16">
        <v>13400</v>
      </c>
      <c r="Z120" s="16">
        <v>13900</v>
      </c>
      <c r="AA120" s="16">
        <v>12400</v>
      </c>
      <c r="AB120" s="16">
        <v>18600</v>
      </c>
      <c r="AC120" s="16">
        <v>13500</v>
      </c>
      <c r="AD120" s="16">
        <v>12300</v>
      </c>
      <c r="AE120" s="16">
        <v>11500</v>
      </c>
      <c r="AF120" s="17">
        <v>10700</v>
      </c>
    </row>
    <row r="121" spans="1:33" s="10" customFormat="1" ht="11.5" customHeight="1" x14ac:dyDescent="0.55000000000000004">
      <c r="A121" s="11" t="s">
        <v>127</v>
      </c>
      <c r="B121" s="15">
        <v>9000</v>
      </c>
      <c r="C121" s="16">
        <v>8700</v>
      </c>
      <c r="D121" s="16">
        <v>8600</v>
      </c>
      <c r="E121" s="16">
        <v>8200</v>
      </c>
      <c r="F121" s="16">
        <v>9000</v>
      </c>
      <c r="G121" s="16">
        <v>9000</v>
      </c>
      <c r="H121" s="16">
        <v>8700</v>
      </c>
      <c r="I121" s="16">
        <v>9100</v>
      </c>
      <c r="J121" s="16">
        <v>8500</v>
      </c>
      <c r="K121" s="16">
        <v>13100</v>
      </c>
      <c r="L121" s="16">
        <v>9400</v>
      </c>
      <c r="M121" s="16">
        <v>8400</v>
      </c>
      <c r="N121" s="16">
        <v>7800</v>
      </c>
      <c r="O121" s="16">
        <v>8700</v>
      </c>
      <c r="P121" s="16">
        <v>0</v>
      </c>
      <c r="Q121" s="16">
        <v>16000</v>
      </c>
      <c r="R121" s="16">
        <v>18500</v>
      </c>
      <c r="S121" s="16">
        <v>20200</v>
      </c>
      <c r="T121" s="16">
        <v>17800</v>
      </c>
      <c r="U121" s="16">
        <v>18300</v>
      </c>
      <c r="V121" s="16">
        <v>16000</v>
      </c>
      <c r="W121" s="16">
        <v>14500</v>
      </c>
      <c r="X121" s="16">
        <v>14200</v>
      </c>
      <c r="Y121" s="16">
        <v>13500</v>
      </c>
      <c r="Z121" s="16">
        <v>13800</v>
      </c>
      <c r="AA121" s="16">
        <v>12400</v>
      </c>
      <c r="AB121" s="16">
        <v>18000</v>
      </c>
      <c r="AC121" s="16">
        <v>13600</v>
      </c>
      <c r="AD121" s="16">
        <v>12200</v>
      </c>
      <c r="AE121" s="16">
        <v>11400</v>
      </c>
      <c r="AF121" s="17">
        <v>10700</v>
      </c>
    </row>
    <row r="122" spans="1:33" s="10" customFormat="1" ht="11.5" customHeight="1" x14ac:dyDescent="0.55000000000000004">
      <c r="A122" s="11" t="s">
        <v>128</v>
      </c>
      <c r="B122" s="15">
        <v>9000</v>
      </c>
      <c r="C122" s="16">
        <v>8700</v>
      </c>
      <c r="D122" s="16">
        <v>8600</v>
      </c>
      <c r="E122" s="16">
        <v>8100</v>
      </c>
      <c r="F122" s="16">
        <v>8900</v>
      </c>
      <c r="G122" s="16">
        <v>9200</v>
      </c>
      <c r="H122" s="16">
        <v>8500</v>
      </c>
      <c r="I122" s="16">
        <v>9100</v>
      </c>
      <c r="J122" s="16">
        <v>8700</v>
      </c>
      <c r="K122" s="16">
        <v>13400</v>
      </c>
      <c r="L122" s="16">
        <v>9400</v>
      </c>
      <c r="M122" s="16">
        <v>8300</v>
      </c>
      <c r="N122" s="16">
        <v>7700</v>
      </c>
      <c r="O122" s="16">
        <v>8700</v>
      </c>
      <c r="P122" s="16">
        <v>0</v>
      </c>
      <c r="Q122" s="16">
        <v>15700</v>
      </c>
      <c r="R122" s="16">
        <v>20300</v>
      </c>
      <c r="S122" s="16">
        <v>20300</v>
      </c>
      <c r="T122" s="16">
        <v>17600</v>
      </c>
      <c r="U122" s="16">
        <v>18300</v>
      </c>
      <c r="V122" s="16">
        <v>15900</v>
      </c>
      <c r="W122" s="16">
        <v>14500</v>
      </c>
      <c r="X122" s="16">
        <v>14100</v>
      </c>
      <c r="Y122" s="16">
        <v>13700</v>
      </c>
      <c r="Z122" s="16">
        <v>13700</v>
      </c>
      <c r="AA122" s="16">
        <v>12500</v>
      </c>
      <c r="AB122" s="16">
        <v>17500</v>
      </c>
      <c r="AC122" s="16">
        <v>13400</v>
      </c>
      <c r="AD122" s="16">
        <v>12300</v>
      </c>
      <c r="AE122" s="16">
        <v>100</v>
      </c>
      <c r="AF122" s="17">
        <v>100</v>
      </c>
    </row>
    <row r="123" spans="1:33" s="10" customFormat="1" ht="11.5" customHeight="1" x14ac:dyDescent="0.55000000000000004">
      <c r="A123" s="18" t="s">
        <v>129</v>
      </c>
      <c r="B123" s="15">
        <v>8900</v>
      </c>
      <c r="C123" s="16">
        <v>8700</v>
      </c>
      <c r="D123" s="16">
        <v>8600</v>
      </c>
      <c r="E123" s="16">
        <v>8100</v>
      </c>
      <c r="F123" s="16">
        <v>8900</v>
      </c>
      <c r="G123" s="16">
        <v>9200</v>
      </c>
      <c r="H123" s="16">
        <v>8500</v>
      </c>
      <c r="I123" s="16">
        <v>9000</v>
      </c>
      <c r="J123" s="16">
        <v>9100</v>
      </c>
      <c r="K123" s="16">
        <v>13100</v>
      </c>
      <c r="L123" s="16">
        <v>9400</v>
      </c>
      <c r="M123" s="16">
        <v>8300</v>
      </c>
      <c r="N123" s="16">
        <v>7800</v>
      </c>
      <c r="O123" s="16">
        <v>8600</v>
      </c>
      <c r="P123" s="16">
        <v>0</v>
      </c>
      <c r="Q123" s="16">
        <v>15500</v>
      </c>
      <c r="R123" s="16">
        <v>20300</v>
      </c>
      <c r="S123" s="16">
        <v>20300</v>
      </c>
      <c r="T123" s="16">
        <v>17700</v>
      </c>
      <c r="U123" s="16">
        <v>18000</v>
      </c>
      <c r="V123" s="16">
        <v>15800</v>
      </c>
      <c r="W123" s="16">
        <v>14400</v>
      </c>
      <c r="X123" s="16">
        <v>14000</v>
      </c>
      <c r="Y123" s="16">
        <v>13600</v>
      </c>
      <c r="Z123" s="16">
        <v>13600</v>
      </c>
      <c r="AA123" s="16">
        <v>12300</v>
      </c>
      <c r="AB123" s="16">
        <v>17100</v>
      </c>
      <c r="AC123" s="16">
        <v>13400</v>
      </c>
      <c r="AD123" s="16">
        <v>7200</v>
      </c>
      <c r="AE123" s="16">
        <v>8200</v>
      </c>
      <c r="AF123" s="17">
        <v>8900</v>
      </c>
    </row>
    <row r="124" spans="1:33" s="10" customFormat="1" ht="11.5" customHeight="1" x14ac:dyDescent="0.55000000000000004">
      <c r="A124" s="18" t="s">
        <v>130</v>
      </c>
      <c r="B124" s="15">
        <v>8900</v>
      </c>
      <c r="C124" s="16">
        <v>8700</v>
      </c>
      <c r="D124" s="16">
        <v>8500</v>
      </c>
      <c r="E124" s="16">
        <v>8100</v>
      </c>
      <c r="F124" s="16">
        <v>8700</v>
      </c>
      <c r="G124" s="16">
        <v>8900</v>
      </c>
      <c r="H124" s="16">
        <v>8500</v>
      </c>
      <c r="I124" s="16">
        <v>8900</v>
      </c>
      <c r="J124" s="16">
        <v>9300</v>
      </c>
      <c r="K124" s="16">
        <v>13000</v>
      </c>
      <c r="L124" s="16">
        <v>9300</v>
      </c>
      <c r="M124" s="16">
        <v>8300</v>
      </c>
      <c r="N124" s="16">
        <v>7800</v>
      </c>
      <c r="O124" s="16">
        <v>8600</v>
      </c>
      <c r="P124" s="16">
        <v>0</v>
      </c>
      <c r="Q124" s="16">
        <v>15100</v>
      </c>
      <c r="R124" s="16">
        <v>20300</v>
      </c>
      <c r="S124" s="16">
        <v>20200</v>
      </c>
      <c r="T124" s="16">
        <v>17500</v>
      </c>
      <c r="U124" s="16">
        <v>17900</v>
      </c>
      <c r="V124" s="16">
        <v>15800</v>
      </c>
      <c r="W124" s="16">
        <v>14400</v>
      </c>
      <c r="X124" s="16">
        <v>14100</v>
      </c>
      <c r="Y124" s="16">
        <v>13800</v>
      </c>
      <c r="Z124" s="16">
        <v>13600</v>
      </c>
      <c r="AA124" s="16">
        <v>12300</v>
      </c>
      <c r="AB124" s="16">
        <v>16600</v>
      </c>
      <c r="AC124" s="16">
        <v>13300</v>
      </c>
      <c r="AD124" s="16">
        <v>0</v>
      </c>
      <c r="AE124" s="16">
        <v>5800</v>
      </c>
      <c r="AF124" s="17">
        <v>10000</v>
      </c>
    </row>
    <row r="125" spans="1:33" s="10" customFormat="1" ht="11.5" customHeight="1" x14ac:dyDescent="0.55000000000000004">
      <c r="A125" s="18" t="s">
        <v>131</v>
      </c>
      <c r="B125" s="15">
        <v>9000</v>
      </c>
      <c r="C125" s="16">
        <v>8500</v>
      </c>
      <c r="D125" s="16">
        <v>8500</v>
      </c>
      <c r="E125" s="16">
        <v>8100</v>
      </c>
      <c r="F125" s="16">
        <v>8700</v>
      </c>
      <c r="G125" s="16">
        <v>9000</v>
      </c>
      <c r="H125" s="16">
        <v>8400</v>
      </c>
      <c r="I125" s="16">
        <v>8800</v>
      </c>
      <c r="J125" s="16">
        <v>8500</v>
      </c>
      <c r="K125" s="16">
        <v>12600</v>
      </c>
      <c r="L125" s="16">
        <v>9200</v>
      </c>
      <c r="M125" s="16">
        <v>8200</v>
      </c>
      <c r="N125" s="16">
        <v>7800</v>
      </c>
      <c r="O125" s="16">
        <v>8500</v>
      </c>
      <c r="P125" s="16">
        <v>15100</v>
      </c>
      <c r="Q125" s="16">
        <v>15100</v>
      </c>
      <c r="R125" s="16">
        <v>20300</v>
      </c>
      <c r="S125" s="16">
        <v>20200</v>
      </c>
      <c r="T125" s="16">
        <v>17300</v>
      </c>
      <c r="U125" s="16">
        <v>17800</v>
      </c>
      <c r="V125" s="16">
        <v>15600</v>
      </c>
      <c r="W125" s="16">
        <v>14300</v>
      </c>
      <c r="X125" s="16">
        <v>14200</v>
      </c>
      <c r="Y125" s="16">
        <v>14100</v>
      </c>
      <c r="Z125" s="16">
        <v>13400</v>
      </c>
      <c r="AA125" s="16">
        <v>12300</v>
      </c>
      <c r="AB125" s="16">
        <v>16200</v>
      </c>
      <c r="AC125" s="16">
        <v>13200</v>
      </c>
      <c r="AD125" s="16">
        <v>0</v>
      </c>
      <c r="AE125" s="16">
        <v>6500</v>
      </c>
      <c r="AF125" s="17">
        <v>10800</v>
      </c>
    </row>
    <row r="126" spans="1:33" s="10" customFormat="1" ht="11.5" customHeight="1" x14ac:dyDescent="0.55000000000000004">
      <c r="A126" s="18" t="s">
        <v>132</v>
      </c>
      <c r="B126" s="15">
        <v>8900</v>
      </c>
      <c r="C126" s="16">
        <v>8600</v>
      </c>
      <c r="D126" s="16">
        <v>8400</v>
      </c>
      <c r="E126" s="16">
        <v>7900</v>
      </c>
      <c r="F126" s="16">
        <v>8600</v>
      </c>
      <c r="G126" s="16">
        <v>8800</v>
      </c>
      <c r="H126" s="16">
        <v>8400</v>
      </c>
      <c r="I126" s="16">
        <v>8700</v>
      </c>
      <c r="J126" s="16">
        <v>9000</v>
      </c>
      <c r="K126" s="16">
        <v>12400</v>
      </c>
      <c r="L126" s="16">
        <v>9100</v>
      </c>
      <c r="M126" s="16">
        <v>8100</v>
      </c>
      <c r="N126" s="16">
        <v>7800</v>
      </c>
      <c r="O126" s="16">
        <v>8800</v>
      </c>
      <c r="P126" s="16">
        <v>16800</v>
      </c>
      <c r="Q126" s="16">
        <v>19300</v>
      </c>
      <c r="R126" s="16">
        <v>20300</v>
      </c>
      <c r="S126" s="16">
        <v>20100</v>
      </c>
      <c r="T126" s="16">
        <v>17300</v>
      </c>
      <c r="U126" s="16">
        <v>17600</v>
      </c>
      <c r="V126" s="16">
        <v>15600</v>
      </c>
      <c r="W126" s="16">
        <v>14000</v>
      </c>
      <c r="X126" s="16">
        <v>14100</v>
      </c>
      <c r="Y126" s="16">
        <v>14500</v>
      </c>
      <c r="Z126" s="16">
        <v>13400</v>
      </c>
      <c r="AA126" s="16">
        <v>12200</v>
      </c>
      <c r="AB126" s="16">
        <v>15900</v>
      </c>
      <c r="AC126" s="16">
        <v>13100</v>
      </c>
      <c r="AD126" s="16">
        <v>0</v>
      </c>
      <c r="AE126" s="16">
        <v>300</v>
      </c>
      <c r="AF126" s="17">
        <v>10500</v>
      </c>
    </row>
    <row r="127" spans="1:33" s="10" customFormat="1" ht="11.5" customHeight="1" x14ac:dyDescent="0.55000000000000004">
      <c r="A127" s="18" t="s">
        <v>133</v>
      </c>
      <c r="B127" s="15">
        <v>8900</v>
      </c>
      <c r="C127" s="16">
        <v>8500</v>
      </c>
      <c r="D127" s="16">
        <v>8400</v>
      </c>
      <c r="E127" s="16">
        <v>8000</v>
      </c>
      <c r="F127" s="16">
        <v>8500</v>
      </c>
      <c r="G127" s="16">
        <v>8700</v>
      </c>
      <c r="H127" s="16">
        <v>8400</v>
      </c>
      <c r="I127" s="16">
        <v>8700</v>
      </c>
      <c r="J127" s="16">
        <v>9200</v>
      </c>
      <c r="K127" s="16">
        <v>12200</v>
      </c>
      <c r="L127" s="16">
        <v>9000</v>
      </c>
      <c r="M127" s="16">
        <v>8100</v>
      </c>
      <c r="N127" s="16">
        <v>7700</v>
      </c>
      <c r="O127" s="16">
        <v>9900</v>
      </c>
      <c r="P127" s="16">
        <v>16700</v>
      </c>
      <c r="Q127" s="16">
        <v>19600</v>
      </c>
      <c r="R127" s="16">
        <v>20300</v>
      </c>
      <c r="S127" s="16">
        <v>19900</v>
      </c>
      <c r="T127" s="16">
        <v>17300</v>
      </c>
      <c r="U127" s="16">
        <v>17500</v>
      </c>
      <c r="V127" s="16">
        <v>15500</v>
      </c>
      <c r="W127" s="16">
        <v>14500</v>
      </c>
      <c r="X127" s="16">
        <v>14100</v>
      </c>
      <c r="Y127" s="16">
        <v>15400</v>
      </c>
      <c r="Z127" s="16">
        <v>13200</v>
      </c>
      <c r="AA127" s="16">
        <v>12100</v>
      </c>
      <c r="AB127" s="16">
        <v>15500</v>
      </c>
      <c r="AC127" s="16">
        <v>13100</v>
      </c>
      <c r="AD127" s="16">
        <v>2600</v>
      </c>
      <c r="AE127" s="16">
        <v>9900</v>
      </c>
      <c r="AF127" s="17">
        <v>10500</v>
      </c>
      <c r="AG127" s="19"/>
    </row>
    <row r="128" spans="1:33" s="10" customFormat="1" ht="11.5" customHeight="1" x14ac:dyDescent="0.55000000000000004">
      <c r="A128" s="18" t="s">
        <v>134</v>
      </c>
      <c r="B128" s="15">
        <v>8800</v>
      </c>
      <c r="C128" s="16">
        <v>8600</v>
      </c>
      <c r="D128" s="16">
        <v>8400</v>
      </c>
      <c r="E128" s="16">
        <v>8000</v>
      </c>
      <c r="F128" s="16">
        <v>8700</v>
      </c>
      <c r="G128" s="16">
        <v>8600</v>
      </c>
      <c r="H128" s="16">
        <v>8400</v>
      </c>
      <c r="I128" s="16">
        <v>8600</v>
      </c>
      <c r="J128" s="16">
        <v>9500</v>
      </c>
      <c r="K128" s="16">
        <v>11900</v>
      </c>
      <c r="L128" s="16">
        <v>8900</v>
      </c>
      <c r="M128" s="16">
        <v>8100</v>
      </c>
      <c r="N128" s="16">
        <v>7600</v>
      </c>
      <c r="O128" s="16">
        <v>10200</v>
      </c>
      <c r="P128" s="16">
        <v>16600</v>
      </c>
      <c r="Q128" s="16">
        <v>19300</v>
      </c>
      <c r="R128" s="16">
        <v>20300</v>
      </c>
      <c r="S128" s="16">
        <v>19700</v>
      </c>
      <c r="T128" s="16">
        <v>17600</v>
      </c>
      <c r="U128" s="16">
        <v>17400</v>
      </c>
      <c r="V128" s="16">
        <v>15500</v>
      </c>
      <c r="W128" s="16">
        <v>14500</v>
      </c>
      <c r="X128" s="16">
        <v>14000</v>
      </c>
      <c r="Y128" s="16">
        <v>15800</v>
      </c>
      <c r="Z128" s="16">
        <v>13100</v>
      </c>
      <c r="AA128" s="16">
        <v>12100</v>
      </c>
      <c r="AB128" s="16">
        <v>15400</v>
      </c>
      <c r="AC128" s="16">
        <v>12900</v>
      </c>
      <c r="AD128" s="16">
        <v>9300</v>
      </c>
      <c r="AE128" s="16">
        <v>9000</v>
      </c>
      <c r="AF128" s="17">
        <v>10400</v>
      </c>
      <c r="AG128" s="19"/>
    </row>
    <row r="129" spans="1:33" s="10" customFormat="1" ht="11.5" customHeight="1" x14ac:dyDescent="0.55000000000000004">
      <c r="A129" s="18" t="s">
        <v>135</v>
      </c>
      <c r="B129" s="15">
        <v>8800</v>
      </c>
      <c r="C129" s="16">
        <v>8800</v>
      </c>
      <c r="D129" s="16">
        <v>8300</v>
      </c>
      <c r="E129" s="16">
        <v>7900</v>
      </c>
      <c r="F129" s="16">
        <v>8800</v>
      </c>
      <c r="G129" s="16">
        <v>8600</v>
      </c>
      <c r="H129" s="16">
        <v>8300</v>
      </c>
      <c r="I129" s="16">
        <v>8500</v>
      </c>
      <c r="J129" s="16">
        <v>9800</v>
      </c>
      <c r="K129" s="16">
        <v>11700</v>
      </c>
      <c r="L129" s="16">
        <v>8900</v>
      </c>
      <c r="M129" s="16">
        <v>8100</v>
      </c>
      <c r="N129" s="16">
        <v>7700</v>
      </c>
      <c r="O129" s="16">
        <v>10600</v>
      </c>
      <c r="P129" s="16">
        <v>16500</v>
      </c>
      <c r="Q129" s="16">
        <v>18800</v>
      </c>
      <c r="R129" s="16">
        <v>20300</v>
      </c>
      <c r="S129" s="16">
        <v>19600</v>
      </c>
      <c r="T129" s="16">
        <v>18600</v>
      </c>
      <c r="U129" s="16">
        <v>17200</v>
      </c>
      <c r="V129" s="16">
        <v>15400</v>
      </c>
      <c r="W129" s="16">
        <v>14600</v>
      </c>
      <c r="X129" s="16">
        <v>14100</v>
      </c>
      <c r="Y129" s="16">
        <v>16100</v>
      </c>
      <c r="Z129" s="16">
        <v>13200</v>
      </c>
      <c r="AA129" s="16">
        <v>12000</v>
      </c>
      <c r="AB129" s="16">
        <v>15200</v>
      </c>
      <c r="AC129" s="16">
        <v>13000</v>
      </c>
      <c r="AD129" s="16">
        <v>300</v>
      </c>
      <c r="AE129" s="16">
        <v>11600</v>
      </c>
      <c r="AF129" s="17">
        <v>10400</v>
      </c>
      <c r="AG129" s="19"/>
    </row>
    <row r="130" spans="1:33" s="10" customFormat="1" ht="11.5" customHeight="1" x14ac:dyDescent="0.55000000000000004">
      <c r="A130" s="18" t="s">
        <v>136</v>
      </c>
      <c r="B130" s="15">
        <v>8800</v>
      </c>
      <c r="C130" s="16">
        <v>8900</v>
      </c>
      <c r="D130" s="16">
        <v>8400</v>
      </c>
      <c r="E130" s="16">
        <v>8000</v>
      </c>
      <c r="F130" s="16">
        <v>9100</v>
      </c>
      <c r="G130" s="16">
        <v>8600</v>
      </c>
      <c r="H130" s="16">
        <v>8200</v>
      </c>
      <c r="I130" s="16">
        <v>8500</v>
      </c>
      <c r="J130" s="16">
        <v>10200</v>
      </c>
      <c r="K130" s="16">
        <v>11500</v>
      </c>
      <c r="L130" s="16">
        <v>8800</v>
      </c>
      <c r="M130" s="16">
        <v>8000</v>
      </c>
      <c r="N130" s="16">
        <v>7600</v>
      </c>
      <c r="O130" s="16">
        <v>11000</v>
      </c>
      <c r="P130" s="16">
        <v>16600</v>
      </c>
      <c r="Q130" s="16">
        <v>18600</v>
      </c>
      <c r="R130" s="16">
        <v>20200</v>
      </c>
      <c r="S130" s="16">
        <v>19400</v>
      </c>
      <c r="T130" s="16">
        <v>20200</v>
      </c>
      <c r="U130" s="16">
        <v>17200</v>
      </c>
      <c r="V130" s="16">
        <v>15300</v>
      </c>
      <c r="W130" s="16">
        <v>14500</v>
      </c>
      <c r="X130" s="16">
        <v>14100</v>
      </c>
      <c r="Y130" s="16">
        <v>15900</v>
      </c>
      <c r="Z130" s="16">
        <v>13100</v>
      </c>
      <c r="AA130" s="16">
        <v>11900</v>
      </c>
      <c r="AB130" s="16">
        <v>15000</v>
      </c>
      <c r="AC130" s="16">
        <v>12800</v>
      </c>
      <c r="AD130" s="16">
        <v>9900</v>
      </c>
      <c r="AE130" s="16">
        <v>2000</v>
      </c>
      <c r="AF130" s="17">
        <v>10300</v>
      </c>
      <c r="AG130" s="19"/>
    </row>
    <row r="131" spans="1:33" s="10" customFormat="1" ht="11.5" customHeight="1" x14ac:dyDescent="0.55000000000000004">
      <c r="A131" s="18" t="s">
        <v>137</v>
      </c>
      <c r="B131" s="15">
        <v>8800</v>
      </c>
      <c r="C131" s="16">
        <v>8900</v>
      </c>
      <c r="D131" s="16">
        <v>8300</v>
      </c>
      <c r="E131" s="16">
        <v>8100</v>
      </c>
      <c r="F131" s="16">
        <v>9900</v>
      </c>
      <c r="G131" s="16">
        <v>8400</v>
      </c>
      <c r="H131" s="16">
        <v>8300</v>
      </c>
      <c r="I131" s="16">
        <v>8500</v>
      </c>
      <c r="J131" s="16">
        <v>10400</v>
      </c>
      <c r="K131" s="16">
        <v>11300</v>
      </c>
      <c r="L131" s="16">
        <v>8900</v>
      </c>
      <c r="M131" s="16">
        <v>8000</v>
      </c>
      <c r="N131" s="16">
        <v>7600</v>
      </c>
      <c r="O131" s="16">
        <v>11000</v>
      </c>
      <c r="P131" s="16">
        <v>16700</v>
      </c>
      <c r="Q131" s="16">
        <v>18900</v>
      </c>
      <c r="R131" s="16">
        <v>20300</v>
      </c>
      <c r="S131" s="16">
        <v>19300</v>
      </c>
      <c r="T131" s="16">
        <v>20300</v>
      </c>
      <c r="U131" s="16">
        <v>17000</v>
      </c>
      <c r="V131" s="16">
        <v>15300</v>
      </c>
      <c r="W131" s="16">
        <v>14600</v>
      </c>
      <c r="X131" s="16">
        <v>14000</v>
      </c>
      <c r="Y131" s="16">
        <v>16000</v>
      </c>
      <c r="Z131" s="16">
        <v>13100</v>
      </c>
      <c r="AA131" s="16">
        <v>12000</v>
      </c>
      <c r="AB131" s="16">
        <v>14900</v>
      </c>
      <c r="AC131" s="16">
        <v>12900</v>
      </c>
      <c r="AD131" s="16">
        <v>11700</v>
      </c>
      <c r="AE131" s="16">
        <v>11200</v>
      </c>
      <c r="AF131" s="17">
        <v>10400</v>
      </c>
      <c r="AG131" s="19"/>
    </row>
    <row r="132" spans="1:33" s="10" customFormat="1" ht="11.5" customHeight="1" x14ac:dyDescent="0.55000000000000004">
      <c r="A132" s="18" t="s">
        <v>138</v>
      </c>
      <c r="B132" s="15">
        <v>8900</v>
      </c>
      <c r="C132" s="16">
        <v>8900</v>
      </c>
      <c r="D132" s="16">
        <v>8300</v>
      </c>
      <c r="E132" s="16">
        <v>9100</v>
      </c>
      <c r="F132" s="16">
        <v>8900</v>
      </c>
      <c r="G132" s="16">
        <v>8500</v>
      </c>
      <c r="H132" s="16">
        <v>8700</v>
      </c>
      <c r="I132" s="16">
        <v>8400</v>
      </c>
      <c r="J132" s="16">
        <v>10600</v>
      </c>
      <c r="K132" s="16">
        <v>11100</v>
      </c>
      <c r="L132" s="16">
        <v>8700</v>
      </c>
      <c r="M132" s="16">
        <v>8000</v>
      </c>
      <c r="N132" s="16">
        <v>7900</v>
      </c>
      <c r="O132" s="16">
        <v>10900</v>
      </c>
      <c r="P132" s="16">
        <v>16600</v>
      </c>
      <c r="Q132" s="16">
        <v>19100</v>
      </c>
      <c r="R132" s="16">
        <v>20200</v>
      </c>
      <c r="S132" s="16">
        <v>19200</v>
      </c>
      <c r="T132" s="16">
        <v>20300</v>
      </c>
      <c r="U132" s="16">
        <v>17000</v>
      </c>
      <c r="V132" s="16">
        <v>15200</v>
      </c>
      <c r="W132" s="16">
        <v>14500</v>
      </c>
      <c r="X132" s="16">
        <v>14000</v>
      </c>
      <c r="Y132" s="16">
        <v>15700</v>
      </c>
      <c r="Z132" s="16">
        <v>13000</v>
      </c>
      <c r="AA132" s="16">
        <v>11100</v>
      </c>
      <c r="AB132" s="16">
        <v>14700</v>
      </c>
      <c r="AC132" s="16">
        <v>12800</v>
      </c>
      <c r="AD132" s="16">
        <v>11900</v>
      </c>
      <c r="AE132" s="16">
        <v>11100</v>
      </c>
      <c r="AF132" s="17">
        <v>10400</v>
      </c>
      <c r="AG132" s="19"/>
    </row>
    <row r="133" spans="1:33" s="10" customFormat="1" ht="11.5" customHeight="1" x14ac:dyDescent="0.55000000000000004">
      <c r="A133" s="18" t="s">
        <v>139</v>
      </c>
      <c r="B133" s="15">
        <v>9000</v>
      </c>
      <c r="C133" s="16">
        <v>8900</v>
      </c>
      <c r="D133" s="16">
        <v>8300</v>
      </c>
      <c r="E133" s="16">
        <v>9300</v>
      </c>
      <c r="F133" s="16">
        <v>8800</v>
      </c>
      <c r="G133" s="16">
        <v>8500</v>
      </c>
      <c r="H133" s="16">
        <v>8800</v>
      </c>
      <c r="I133" s="16">
        <v>8400</v>
      </c>
      <c r="J133" s="16">
        <v>10600</v>
      </c>
      <c r="K133" s="16">
        <v>10900</v>
      </c>
      <c r="L133" s="16">
        <v>8700</v>
      </c>
      <c r="M133" s="16">
        <v>8000</v>
      </c>
      <c r="N133" s="16">
        <v>7900</v>
      </c>
      <c r="O133" s="16">
        <v>10200</v>
      </c>
      <c r="P133" s="16">
        <v>16400</v>
      </c>
      <c r="Q133" s="16">
        <v>18700</v>
      </c>
      <c r="R133" s="16">
        <v>20200</v>
      </c>
      <c r="S133" s="16">
        <v>19000</v>
      </c>
      <c r="T133" s="16">
        <v>20300</v>
      </c>
      <c r="U133" s="16">
        <v>16900</v>
      </c>
      <c r="V133" s="16">
        <v>15200</v>
      </c>
      <c r="W133" s="16">
        <v>14400</v>
      </c>
      <c r="X133" s="16">
        <v>14000</v>
      </c>
      <c r="Y133" s="16">
        <v>15600</v>
      </c>
      <c r="Z133" s="16">
        <v>13000</v>
      </c>
      <c r="AA133" s="16">
        <v>8700</v>
      </c>
      <c r="AB133" s="16">
        <v>14600</v>
      </c>
      <c r="AC133" s="16">
        <v>12700</v>
      </c>
      <c r="AD133" s="16">
        <v>11800</v>
      </c>
      <c r="AE133" s="16">
        <v>11100</v>
      </c>
      <c r="AF133" s="17">
        <v>10300</v>
      </c>
      <c r="AG133" s="19"/>
    </row>
    <row r="134" spans="1:33" s="10" customFormat="1" ht="11.5" customHeight="1" x14ac:dyDescent="0.55000000000000004">
      <c r="A134" s="18" t="s">
        <v>140</v>
      </c>
      <c r="B134" s="15">
        <v>9100</v>
      </c>
      <c r="C134" s="16">
        <v>9100</v>
      </c>
      <c r="D134" s="16">
        <v>8300</v>
      </c>
      <c r="E134" s="16">
        <v>8800</v>
      </c>
      <c r="F134" s="16">
        <v>8600</v>
      </c>
      <c r="G134" s="16">
        <v>8600</v>
      </c>
      <c r="H134" s="16">
        <v>8600</v>
      </c>
      <c r="I134" s="16">
        <v>8300</v>
      </c>
      <c r="J134" s="16">
        <v>10900</v>
      </c>
      <c r="K134" s="16">
        <v>10800</v>
      </c>
      <c r="L134" s="16">
        <v>8800</v>
      </c>
      <c r="M134" s="16">
        <v>8000</v>
      </c>
      <c r="N134" s="16">
        <v>7800</v>
      </c>
      <c r="O134" s="16">
        <v>10800</v>
      </c>
      <c r="P134" s="16">
        <v>16100</v>
      </c>
      <c r="Q134" s="16">
        <v>19300</v>
      </c>
      <c r="R134" s="16">
        <v>20300</v>
      </c>
      <c r="S134" s="16">
        <v>18900</v>
      </c>
      <c r="T134" s="16">
        <v>20200</v>
      </c>
      <c r="U134" s="16">
        <v>16900</v>
      </c>
      <c r="V134" s="16">
        <v>15100</v>
      </c>
      <c r="W134" s="16">
        <v>14400</v>
      </c>
      <c r="X134" s="16">
        <v>13800</v>
      </c>
      <c r="Y134" s="16">
        <v>15300</v>
      </c>
      <c r="Z134" s="16">
        <v>12900</v>
      </c>
      <c r="AA134" s="16">
        <v>8600</v>
      </c>
      <c r="AB134" s="16">
        <v>14500</v>
      </c>
      <c r="AC134" s="16">
        <v>12700</v>
      </c>
      <c r="AD134" s="16">
        <v>11800</v>
      </c>
      <c r="AE134" s="16">
        <v>11000</v>
      </c>
      <c r="AF134" s="17">
        <v>10300</v>
      </c>
      <c r="AG134" s="19"/>
    </row>
    <row r="135" spans="1:33" s="10" customFormat="1" ht="11.5" customHeight="1" x14ac:dyDescent="0.55000000000000004">
      <c r="A135" s="18" t="s">
        <v>141</v>
      </c>
      <c r="B135" s="15">
        <v>9100</v>
      </c>
      <c r="C135" s="16">
        <v>9000</v>
      </c>
      <c r="D135" s="16">
        <v>8300</v>
      </c>
      <c r="E135" s="16">
        <v>9100</v>
      </c>
      <c r="F135" s="16">
        <v>9100</v>
      </c>
      <c r="G135" s="16">
        <v>9000</v>
      </c>
      <c r="H135" s="16">
        <v>8600</v>
      </c>
      <c r="I135" s="16">
        <v>8300</v>
      </c>
      <c r="J135" s="16">
        <v>11100</v>
      </c>
      <c r="K135" s="16">
        <v>10600</v>
      </c>
      <c r="L135" s="16">
        <v>8700</v>
      </c>
      <c r="M135" s="16">
        <v>7900</v>
      </c>
      <c r="N135" s="16">
        <v>7800</v>
      </c>
      <c r="O135" s="16">
        <v>11700</v>
      </c>
      <c r="P135" s="16">
        <v>16000</v>
      </c>
      <c r="Q135" s="16">
        <v>19200</v>
      </c>
      <c r="R135" s="16">
        <v>20200</v>
      </c>
      <c r="S135" s="16">
        <v>18900</v>
      </c>
      <c r="T135" s="16">
        <v>20300</v>
      </c>
      <c r="U135" s="16">
        <v>16700</v>
      </c>
      <c r="V135" s="16">
        <v>15100</v>
      </c>
      <c r="W135" s="16">
        <v>14400</v>
      </c>
      <c r="X135" s="16">
        <v>13800</v>
      </c>
      <c r="Y135" s="16">
        <v>15200</v>
      </c>
      <c r="Z135" s="16">
        <v>12900</v>
      </c>
      <c r="AA135" s="16">
        <v>10200</v>
      </c>
      <c r="AB135" s="16">
        <v>14300</v>
      </c>
      <c r="AC135" s="16">
        <v>12600</v>
      </c>
      <c r="AD135" s="16">
        <v>11700</v>
      </c>
      <c r="AE135" s="16">
        <v>11000</v>
      </c>
      <c r="AF135" s="17">
        <v>10300</v>
      </c>
      <c r="AG135" s="19"/>
    </row>
    <row r="136" spans="1:33" s="10" customFormat="1" ht="11.5" customHeight="1" x14ac:dyDescent="0.55000000000000004">
      <c r="A136" s="18" t="s">
        <v>142</v>
      </c>
      <c r="B136" s="15">
        <v>9100</v>
      </c>
      <c r="C136" s="16">
        <v>9100</v>
      </c>
      <c r="D136" s="16">
        <v>8200</v>
      </c>
      <c r="E136" s="16">
        <v>9400</v>
      </c>
      <c r="F136" s="16">
        <v>9300</v>
      </c>
      <c r="G136" s="16">
        <v>9100</v>
      </c>
      <c r="H136" s="16">
        <v>8500</v>
      </c>
      <c r="I136" s="16">
        <v>8300</v>
      </c>
      <c r="J136" s="16">
        <v>11300</v>
      </c>
      <c r="K136" s="16">
        <v>10600</v>
      </c>
      <c r="L136" s="16">
        <v>8700</v>
      </c>
      <c r="M136" s="16">
        <v>8000</v>
      </c>
      <c r="N136" s="16">
        <v>7700</v>
      </c>
      <c r="O136" s="16">
        <v>12900</v>
      </c>
      <c r="P136" s="16">
        <v>15600</v>
      </c>
      <c r="Q136" s="16">
        <v>18900</v>
      </c>
      <c r="R136" s="16">
        <v>20300</v>
      </c>
      <c r="S136" s="16">
        <v>18700</v>
      </c>
      <c r="T136" s="16">
        <v>20300</v>
      </c>
      <c r="U136" s="16">
        <v>16500</v>
      </c>
      <c r="V136" s="16">
        <v>15000</v>
      </c>
      <c r="W136" s="16">
        <v>14400</v>
      </c>
      <c r="X136" s="16">
        <v>13800</v>
      </c>
      <c r="Y136" s="16">
        <v>15000</v>
      </c>
      <c r="Z136" s="16">
        <v>12800</v>
      </c>
      <c r="AA136" s="16">
        <v>14100</v>
      </c>
      <c r="AB136" s="16">
        <v>14300</v>
      </c>
      <c r="AC136" s="16">
        <v>12600</v>
      </c>
      <c r="AD136" s="16">
        <v>11700</v>
      </c>
      <c r="AE136" s="16">
        <v>11000</v>
      </c>
      <c r="AF136" s="17">
        <v>10400</v>
      </c>
      <c r="AG136" s="19"/>
    </row>
    <row r="137" spans="1:33" s="10" customFormat="1" ht="11.5" customHeight="1" thickBot="1" x14ac:dyDescent="0.6">
      <c r="A137" s="18" t="s">
        <v>143</v>
      </c>
      <c r="B137" s="15">
        <v>8900</v>
      </c>
      <c r="C137" s="16">
        <v>9100</v>
      </c>
      <c r="D137" s="16">
        <v>8300</v>
      </c>
      <c r="E137" s="16">
        <v>9800</v>
      </c>
      <c r="F137" s="16">
        <v>9200</v>
      </c>
      <c r="G137" s="16">
        <v>8800</v>
      </c>
      <c r="H137" s="16">
        <v>8600</v>
      </c>
      <c r="I137" s="16">
        <v>8200</v>
      </c>
      <c r="J137" s="16">
        <v>11500</v>
      </c>
      <c r="K137" s="16">
        <v>10300</v>
      </c>
      <c r="L137" s="16">
        <v>8600</v>
      </c>
      <c r="M137" s="16">
        <v>7900</v>
      </c>
      <c r="N137" s="16">
        <v>8100</v>
      </c>
      <c r="O137" s="16">
        <v>15200</v>
      </c>
      <c r="P137" s="16">
        <v>15700</v>
      </c>
      <c r="Q137" s="16">
        <v>18500</v>
      </c>
      <c r="R137" s="16">
        <v>20200</v>
      </c>
      <c r="S137" s="16">
        <v>18600</v>
      </c>
      <c r="T137" s="16">
        <v>20300</v>
      </c>
      <c r="U137" s="16">
        <v>16700</v>
      </c>
      <c r="V137" s="16">
        <v>14900</v>
      </c>
      <c r="W137" s="16">
        <v>14400</v>
      </c>
      <c r="X137" s="16">
        <v>13700</v>
      </c>
      <c r="Y137" s="16">
        <v>14900</v>
      </c>
      <c r="Z137" s="16">
        <v>12800</v>
      </c>
      <c r="AA137" s="16">
        <v>14200</v>
      </c>
      <c r="AB137" s="16">
        <v>14100</v>
      </c>
      <c r="AC137" s="16">
        <v>12600</v>
      </c>
      <c r="AD137" s="16">
        <v>11700</v>
      </c>
      <c r="AE137" s="16">
        <v>10900</v>
      </c>
      <c r="AF137" s="17">
        <v>10300</v>
      </c>
      <c r="AG137" s="19"/>
    </row>
    <row r="138" spans="1:33" s="10" customFormat="1" ht="11.5" customHeight="1" thickBot="1" x14ac:dyDescent="0.6">
      <c r="A138" s="28" t="s">
        <v>50</v>
      </c>
      <c r="B138" s="29">
        <f t="shared" ref="B138:AF138" si="4">IF(SUM(B114:B137)=0,"",SUM(B114:B137))</f>
        <v>215300</v>
      </c>
      <c r="C138" s="30">
        <f t="shared" si="4"/>
        <v>211700</v>
      </c>
      <c r="D138" s="30">
        <f t="shared" si="4"/>
        <v>204700</v>
      </c>
      <c r="E138" s="30">
        <f t="shared" si="4"/>
        <v>201500</v>
      </c>
      <c r="F138" s="30">
        <f t="shared" si="4"/>
        <v>217800</v>
      </c>
      <c r="G138" s="30">
        <f t="shared" si="4"/>
        <v>211700</v>
      </c>
      <c r="H138" s="30">
        <f t="shared" si="4"/>
        <v>201400</v>
      </c>
      <c r="I138" s="30">
        <f t="shared" si="4"/>
        <v>207700</v>
      </c>
      <c r="J138" s="30">
        <f t="shared" si="4"/>
        <v>225500</v>
      </c>
      <c r="K138" s="30">
        <f t="shared" si="4"/>
        <v>282200</v>
      </c>
      <c r="L138" s="30">
        <f t="shared" si="4"/>
        <v>221600</v>
      </c>
      <c r="M138" s="30">
        <f t="shared" si="4"/>
        <v>197100</v>
      </c>
      <c r="N138" s="30">
        <f t="shared" si="4"/>
        <v>187200</v>
      </c>
      <c r="O138" s="30">
        <f t="shared" si="4"/>
        <v>235700</v>
      </c>
      <c r="P138" s="30">
        <f t="shared" si="4"/>
        <v>300800</v>
      </c>
      <c r="Q138" s="30">
        <f t="shared" si="4"/>
        <v>412900</v>
      </c>
      <c r="R138" s="30">
        <f t="shared" si="4"/>
        <v>471400</v>
      </c>
      <c r="S138" s="30">
        <f t="shared" si="4"/>
        <v>474300</v>
      </c>
      <c r="T138" s="30">
        <f t="shared" si="4"/>
        <v>448100</v>
      </c>
      <c r="U138" s="30">
        <f t="shared" si="4"/>
        <v>429700</v>
      </c>
      <c r="V138" s="30">
        <f t="shared" si="4"/>
        <v>376000</v>
      </c>
      <c r="W138" s="30">
        <f t="shared" si="4"/>
        <v>348400</v>
      </c>
      <c r="X138" s="30">
        <f t="shared" si="4"/>
        <v>338400</v>
      </c>
      <c r="Y138" s="30">
        <f t="shared" si="4"/>
        <v>348600</v>
      </c>
      <c r="Z138" s="30">
        <f t="shared" si="4"/>
        <v>324400</v>
      </c>
      <c r="AA138" s="30">
        <f t="shared" si="4"/>
        <v>289300</v>
      </c>
      <c r="AB138" s="30">
        <f t="shared" si="4"/>
        <v>371800</v>
      </c>
      <c r="AC138" s="30">
        <f t="shared" si="4"/>
        <v>317300</v>
      </c>
      <c r="AD138" s="30">
        <f t="shared" si="4"/>
        <v>223000</v>
      </c>
      <c r="AE138" s="30">
        <f t="shared" si="4"/>
        <v>222900</v>
      </c>
      <c r="AF138" s="31">
        <f t="shared" si="4"/>
        <v>240800</v>
      </c>
      <c r="AG138" s="32"/>
    </row>
    <row r="140" spans="1:33" ht="16.5" customHeight="1" thickBot="1" x14ac:dyDescent="0.6">
      <c r="A140" s="4"/>
      <c r="B140" s="48" t="s">
        <v>149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"/>
    </row>
    <row r="141" spans="1:33" s="10" customFormat="1" ht="16.5" customHeight="1" x14ac:dyDescent="0.55000000000000004">
      <c r="A141" s="5" t="s">
        <v>60</v>
      </c>
      <c r="B141" s="6">
        <v>45536</v>
      </c>
      <c r="C141" s="7">
        <v>45537</v>
      </c>
      <c r="D141" s="7">
        <v>45538</v>
      </c>
      <c r="E141" s="7">
        <v>45539</v>
      </c>
      <c r="F141" s="7">
        <v>45540</v>
      </c>
      <c r="G141" s="7">
        <v>45541</v>
      </c>
      <c r="H141" s="7">
        <v>45542</v>
      </c>
      <c r="I141" s="7">
        <v>45543</v>
      </c>
      <c r="J141" s="7">
        <v>45544</v>
      </c>
      <c r="K141" s="7">
        <v>45545</v>
      </c>
      <c r="L141" s="7">
        <v>45546</v>
      </c>
      <c r="M141" s="7">
        <v>45547</v>
      </c>
      <c r="N141" s="7">
        <v>45548</v>
      </c>
      <c r="O141" s="7">
        <v>45549</v>
      </c>
      <c r="P141" s="7">
        <v>45550</v>
      </c>
      <c r="Q141" s="7">
        <v>45551</v>
      </c>
      <c r="R141" s="7">
        <v>45552</v>
      </c>
      <c r="S141" s="7">
        <v>45553</v>
      </c>
      <c r="T141" s="7">
        <v>45554</v>
      </c>
      <c r="U141" s="7">
        <v>45555</v>
      </c>
      <c r="V141" s="7">
        <v>45556</v>
      </c>
      <c r="W141" s="7">
        <v>45557</v>
      </c>
      <c r="X141" s="7">
        <v>45558</v>
      </c>
      <c r="Y141" s="7">
        <v>45559</v>
      </c>
      <c r="Z141" s="7">
        <v>45560</v>
      </c>
      <c r="AA141" s="7">
        <v>45561</v>
      </c>
      <c r="AB141" s="7">
        <v>45562</v>
      </c>
      <c r="AC141" s="7">
        <v>45563</v>
      </c>
      <c r="AD141" s="7">
        <v>45564</v>
      </c>
      <c r="AE141" s="7">
        <v>45565</v>
      </c>
      <c r="AF141" s="8"/>
      <c r="AG141" s="9"/>
    </row>
    <row r="142" spans="1:33" s="10" customFormat="1" ht="11.5" customHeight="1" x14ac:dyDescent="0.55000000000000004">
      <c r="A142" s="11" t="s">
        <v>121</v>
      </c>
      <c r="B142" s="12">
        <v>10200</v>
      </c>
      <c r="C142" s="13">
        <v>9700</v>
      </c>
      <c r="D142" s="13">
        <v>9300</v>
      </c>
      <c r="E142" s="13">
        <v>8800</v>
      </c>
      <c r="F142" s="13">
        <v>10800</v>
      </c>
      <c r="G142" s="13">
        <v>9000</v>
      </c>
      <c r="H142" s="13">
        <v>8800</v>
      </c>
      <c r="I142" s="13">
        <v>8200</v>
      </c>
      <c r="J142" s="13">
        <v>15400</v>
      </c>
      <c r="K142" s="13">
        <v>11100</v>
      </c>
      <c r="L142" s="13">
        <v>9800</v>
      </c>
      <c r="M142" s="13">
        <v>10200</v>
      </c>
      <c r="N142" s="13">
        <v>7200</v>
      </c>
      <c r="O142" s="13">
        <v>6700</v>
      </c>
      <c r="P142" s="13">
        <v>6400</v>
      </c>
      <c r="Q142" s="13">
        <v>6100</v>
      </c>
      <c r="R142" s="13">
        <v>5900</v>
      </c>
      <c r="S142" s="13">
        <v>5600</v>
      </c>
      <c r="T142" s="13">
        <v>5500</v>
      </c>
      <c r="U142" s="13">
        <v>5300</v>
      </c>
      <c r="V142" s="13">
        <v>5100</v>
      </c>
      <c r="W142" s="13">
        <v>19100</v>
      </c>
      <c r="X142" s="13">
        <v>9600</v>
      </c>
      <c r="Y142" s="13">
        <v>7600</v>
      </c>
      <c r="Z142" s="13">
        <v>6700</v>
      </c>
      <c r="AA142" s="13">
        <v>6300</v>
      </c>
      <c r="AB142" s="13">
        <v>6000</v>
      </c>
      <c r="AC142" s="13">
        <v>5800</v>
      </c>
      <c r="AD142" s="13">
        <v>5700</v>
      </c>
      <c r="AE142" s="13">
        <v>5300</v>
      </c>
      <c r="AF142" s="14"/>
    </row>
    <row r="143" spans="1:33" s="10" customFormat="1" ht="11.5" customHeight="1" x14ac:dyDescent="0.55000000000000004">
      <c r="A143" s="11" t="s">
        <v>122</v>
      </c>
      <c r="B143" s="15">
        <v>10200</v>
      </c>
      <c r="C143" s="16">
        <v>9700</v>
      </c>
      <c r="D143" s="16">
        <v>9200</v>
      </c>
      <c r="E143" s="16">
        <v>8900</v>
      </c>
      <c r="F143" s="16">
        <v>10700</v>
      </c>
      <c r="G143" s="16">
        <v>8900</v>
      </c>
      <c r="H143" s="16">
        <v>8700</v>
      </c>
      <c r="I143" s="16">
        <v>8300</v>
      </c>
      <c r="J143" s="16">
        <v>15000</v>
      </c>
      <c r="K143" s="16">
        <v>11000</v>
      </c>
      <c r="L143" s="16">
        <v>9800</v>
      </c>
      <c r="M143" s="16">
        <v>10300</v>
      </c>
      <c r="N143" s="16">
        <v>7100</v>
      </c>
      <c r="O143" s="16">
        <v>6700</v>
      </c>
      <c r="P143" s="16">
        <v>6400</v>
      </c>
      <c r="Q143" s="16">
        <v>6100</v>
      </c>
      <c r="R143" s="16">
        <v>5800</v>
      </c>
      <c r="S143" s="16">
        <v>5700</v>
      </c>
      <c r="T143" s="16">
        <v>5500</v>
      </c>
      <c r="U143" s="16">
        <v>5200</v>
      </c>
      <c r="V143" s="16">
        <v>5100</v>
      </c>
      <c r="W143" s="16">
        <v>18100</v>
      </c>
      <c r="X143" s="16">
        <v>9300</v>
      </c>
      <c r="Y143" s="16">
        <v>7500</v>
      </c>
      <c r="Z143" s="16">
        <v>6700</v>
      </c>
      <c r="AA143" s="16">
        <v>6200</v>
      </c>
      <c r="AB143" s="16">
        <v>6000</v>
      </c>
      <c r="AC143" s="16">
        <v>5700</v>
      </c>
      <c r="AD143" s="16">
        <v>5600</v>
      </c>
      <c r="AE143" s="16">
        <v>5300</v>
      </c>
      <c r="AF143" s="17"/>
    </row>
    <row r="144" spans="1:33" s="10" customFormat="1" ht="11.5" customHeight="1" x14ac:dyDescent="0.55000000000000004">
      <c r="A144" s="11" t="s">
        <v>123</v>
      </c>
      <c r="B144" s="15">
        <v>10200</v>
      </c>
      <c r="C144" s="16">
        <v>9600</v>
      </c>
      <c r="D144" s="16">
        <v>9300</v>
      </c>
      <c r="E144" s="16">
        <v>8800</v>
      </c>
      <c r="F144" s="16">
        <v>10600</v>
      </c>
      <c r="G144" s="16">
        <v>8900</v>
      </c>
      <c r="H144" s="16">
        <v>8600</v>
      </c>
      <c r="I144" s="16">
        <v>8200</v>
      </c>
      <c r="J144" s="16">
        <v>14600</v>
      </c>
      <c r="K144" s="16">
        <v>11000</v>
      </c>
      <c r="L144" s="16">
        <v>9700</v>
      </c>
      <c r="M144" s="16">
        <v>10200</v>
      </c>
      <c r="N144" s="16">
        <v>7100</v>
      </c>
      <c r="O144" s="16">
        <v>6700</v>
      </c>
      <c r="P144" s="16">
        <v>6300</v>
      </c>
      <c r="Q144" s="16">
        <v>6100</v>
      </c>
      <c r="R144" s="16">
        <v>5900</v>
      </c>
      <c r="S144" s="16">
        <v>5600</v>
      </c>
      <c r="T144" s="16">
        <v>5400</v>
      </c>
      <c r="U144" s="16">
        <v>5300</v>
      </c>
      <c r="V144" s="16">
        <v>5100</v>
      </c>
      <c r="W144" s="16">
        <v>17400</v>
      </c>
      <c r="X144" s="16">
        <v>9200</v>
      </c>
      <c r="Y144" s="16">
        <v>7500</v>
      </c>
      <c r="Z144" s="16">
        <v>6700</v>
      </c>
      <c r="AA144" s="16">
        <v>6200</v>
      </c>
      <c r="AB144" s="16">
        <v>6000</v>
      </c>
      <c r="AC144" s="16">
        <v>5800</v>
      </c>
      <c r="AD144" s="16">
        <v>5600</v>
      </c>
      <c r="AE144" s="16">
        <v>5400</v>
      </c>
      <c r="AF144" s="17"/>
    </row>
    <row r="145" spans="1:33" s="10" customFormat="1" ht="11.5" customHeight="1" x14ac:dyDescent="0.55000000000000004">
      <c r="A145" s="11" t="s">
        <v>124</v>
      </c>
      <c r="B145" s="15">
        <v>10200</v>
      </c>
      <c r="C145" s="16">
        <v>9600</v>
      </c>
      <c r="D145" s="16">
        <v>9300</v>
      </c>
      <c r="E145" s="16">
        <v>9000</v>
      </c>
      <c r="F145" s="16">
        <v>10400</v>
      </c>
      <c r="G145" s="16">
        <v>8900</v>
      </c>
      <c r="H145" s="16">
        <v>8600</v>
      </c>
      <c r="I145" s="16">
        <v>5800</v>
      </c>
      <c r="J145" s="16">
        <v>14400</v>
      </c>
      <c r="K145" s="16">
        <v>10800</v>
      </c>
      <c r="L145" s="16">
        <v>9800</v>
      </c>
      <c r="M145" s="16">
        <v>10100</v>
      </c>
      <c r="N145" s="16">
        <v>7100</v>
      </c>
      <c r="O145" s="16">
        <v>6700</v>
      </c>
      <c r="P145" s="16">
        <v>6300</v>
      </c>
      <c r="Q145" s="16">
        <v>6200</v>
      </c>
      <c r="R145" s="16">
        <v>5800</v>
      </c>
      <c r="S145" s="16">
        <v>5600</v>
      </c>
      <c r="T145" s="16">
        <v>5500</v>
      </c>
      <c r="U145" s="16">
        <v>5200</v>
      </c>
      <c r="V145" s="16">
        <v>5100</v>
      </c>
      <c r="W145" s="16">
        <v>17100</v>
      </c>
      <c r="X145" s="16">
        <v>9200</v>
      </c>
      <c r="Y145" s="16">
        <v>7500</v>
      </c>
      <c r="Z145" s="16">
        <v>6600</v>
      </c>
      <c r="AA145" s="16">
        <v>6200</v>
      </c>
      <c r="AB145" s="16">
        <v>5900</v>
      </c>
      <c r="AC145" s="16">
        <v>5700</v>
      </c>
      <c r="AD145" s="16">
        <v>5600</v>
      </c>
      <c r="AE145" s="16">
        <v>5300</v>
      </c>
      <c r="AF145" s="17"/>
    </row>
    <row r="146" spans="1:33" s="10" customFormat="1" ht="11.5" customHeight="1" x14ac:dyDescent="0.55000000000000004">
      <c r="A146" s="11" t="s">
        <v>125</v>
      </c>
      <c r="B146" s="15">
        <v>10200</v>
      </c>
      <c r="C146" s="16">
        <v>9600</v>
      </c>
      <c r="D146" s="16">
        <v>9200</v>
      </c>
      <c r="E146" s="16">
        <v>8900</v>
      </c>
      <c r="F146" s="16">
        <v>10300</v>
      </c>
      <c r="G146" s="16">
        <v>8800</v>
      </c>
      <c r="H146" s="16">
        <v>8600</v>
      </c>
      <c r="I146" s="16">
        <v>5700</v>
      </c>
      <c r="J146" s="16">
        <v>14100</v>
      </c>
      <c r="K146" s="16">
        <v>10900</v>
      </c>
      <c r="L146" s="16">
        <v>9700</v>
      </c>
      <c r="M146" s="16">
        <v>10000</v>
      </c>
      <c r="N146" s="16">
        <v>7100</v>
      </c>
      <c r="O146" s="16">
        <v>6600</v>
      </c>
      <c r="P146" s="16">
        <v>6400</v>
      </c>
      <c r="Q146" s="16">
        <v>6000</v>
      </c>
      <c r="R146" s="16">
        <v>5900</v>
      </c>
      <c r="S146" s="16">
        <v>5700</v>
      </c>
      <c r="T146" s="16">
        <v>5400</v>
      </c>
      <c r="U146" s="16">
        <v>5300</v>
      </c>
      <c r="V146" s="16">
        <v>5100</v>
      </c>
      <c r="W146" s="16">
        <v>16300</v>
      </c>
      <c r="X146" s="16">
        <v>9100</v>
      </c>
      <c r="Y146" s="16">
        <v>7400</v>
      </c>
      <c r="Z146" s="16">
        <v>6700</v>
      </c>
      <c r="AA146" s="16">
        <v>6200</v>
      </c>
      <c r="AB146" s="16">
        <v>6000</v>
      </c>
      <c r="AC146" s="16">
        <v>5800</v>
      </c>
      <c r="AD146" s="16">
        <v>5600</v>
      </c>
      <c r="AE146" s="16">
        <v>5300</v>
      </c>
      <c r="AF146" s="17"/>
    </row>
    <row r="147" spans="1:33" s="10" customFormat="1" ht="11.5" customHeight="1" x14ac:dyDescent="0.55000000000000004">
      <c r="A147" s="11" t="s">
        <v>144</v>
      </c>
      <c r="B147" s="15">
        <v>10100</v>
      </c>
      <c r="C147" s="16">
        <v>9600</v>
      </c>
      <c r="D147" s="16">
        <v>9200</v>
      </c>
      <c r="E147" s="16">
        <v>8900</v>
      </c>
      <c r="F147" s="16">
        <v>10100</v>
      </c>
      <c r="G147" s="16">
        <v>8800</v>
      </c>
      <c r="H147" s="16">
        <v>8600</v>
      </c>
      <c r="I147" s="16">
        <v>6200</v>
      </c>
      <c r="J147" s="16">
        <v>13900</v>
      </c>
      <c r="K147" s="16">
        <v>10700</v>
      </c>
      <c r="L147" s="16">
        <v>9700</v>
      </c>
      <c r="M147" s="16">
        <v>10000</v>
      </c>
      <c r="N147" s="16">
        <v>7000</v>
      </c>
      <c r="O147" s="16">
        <v>6700</v>
      </c>
      <c r="P147" s="16">
        <v>6300</v>
      </c>
      <c r="Q147" s="16">
        <v>6100</v>
      </c>
      <c r="R147" s="16">
        <v>5800</v>
      </c>
      <c r="S147" s="16">
        <v>5600</v>
      </c>
      <c r="T147" s="16">
        <v>5400</v>
      </c>
      <c r="U147" s="16">
        <v>5200</v>
      </c>
      <c r="V147" s="16">
        <v>5100</v>
      </c>
      <c r="W147" s="16">
        <v>16600</v>
      </c>
      <c r="X147" s="16">
        <v>9100</v>
      </c>
      <c r="Y147" s="16">
        <v>7400</v>
      </c>
      <c r="Z147" s="16">
        <v>6600</v>
      </c>
      <c r="AA147" s="16">
        <v>6200</v>
      </c>
      <c r="AB147" s="16">
        <v>5900</v>
      </c>
      <c r="AC147" s="16">
        <v>5800</v>
      </c>
      <c r="AD147" s="16">
        <v>5600</v>
      </c>
      <c r="AE147" s="16">
        <v>5300</v>
      </c>
      <c r="AF147" s="17"/>
    </row>
    <row r="148" spans="1:33" s="10" customFormat="1" ht="11.5" customHeight="1" x14ac:dyDescent="0.55000000000000004">
      <c r="A148" s="11" t="s">
        <v>126</v>
      </c>
      <c r="B148" s="15">
        <v>10100</v>
      </c>
      <c r="C148" s="16">
        <v>9600</v>
      </c>
      <c r="D148" s="16">
        <v>9200</v>
      </c>
      <c r="E148" s="16">
        <v>8900</v>
      </c>
      <c r="F148" s="16">
        <v>10000</v>
      </c>
      <c r="G148" s="16">
        <v>8800</v>
      </c>
      <c r="H148" s="16">
        <v>8500</v>
      </c>
      <c r="I148" s="16">
        <v>6700</v>
      </c>
      <c r="J148" s="16">
        <v>13500</v>
      </c>
      <c r="K148" s="16">
        <v>10700</v>
      </c>
      <c r="L148" s="16">
        <v>9600</v>
      </c>
      <c r="M148" s="16">
        <v>9800</v>
      </c>
      <c r="N148" s="16">
        <v>7000</v>
      </c>
      <c r="O148" s="16">
        <v>6600</v>
      </c>
      <c r="P148" s="16">
        <v>6300</v>
      </c>
      <c r="Q148" s="16">
        <v>6100</v>
      </c>
      <c r="R148" s="16">
        <v>5800</v>
      </c>
      <c r="S148" s="16">
        <v>5600</v>
      </c>
      <c r="T148" s="16">
        <v>5500</v>
      </c>
      <c r="U148" s="16">
        <v>5300</v>
      </c>
      <c r="V148" s="16">
        <v>5000</v>
      </c>
      <c r="W148" s="16">
        <v>16900</v>
      </c>
      <c r="X148" s="16">
        <v>8900</v>
      </c>
      <c r="Y148" s="16">
        <v>7400</v>
      </c>
      <c r="Z148" s="16">
        <v>6500</v>
      </c>
      <c r="AA148" s="16">
        <v>6200</v>
      </c>
      <c r="AB148" s="16">
        <v>5900</v>
      </c>
      <c r="AC148" s="16">
        <v>5800</v>
      </c>
      <c r="AD148" s="16">
        <v>5500</v>
      </c>
      <c r="AE148" s="16">
        <v>5200</v>
      </c>
      <c r="AF148" s="17"/>
    </row>
    <row r="149" spans="1:33" s="10" customFormat="1" ht="11.5" customHeight="1" x14ac:dyDescent="0.55000000000000004">
      <c r="A149" s="11" t="s">
        <v>127</v>
      </c>
      <c r="B149" s="15">
        <v>10100</v>
      </c>
      <c r="C149" s="16">
        <v>9500</v>
      </c>
      <c r="D149" s="16">
        <v>9100</v>
      </c>
      <c r="E149" s="16">
        <v>8900</v>
      </c>
      <c r="F149" s="16">
        <v>10000</v>
      </c>
      <c r="G149" s="16">
        <v>8700</v>
      </c>
      <c r="H149" s="16">
        <v>8400</v>
      </c>
      <c r="I149" s="16">
        <v>7400</v>
      </c>
      <c r="J149" s="16">
        <v>13500</v>
      </c>
      <c r="K149" s="16">
        <v>10600</v>
      </c>
      <c r="L149" s="16">
        <v>9600</v>
      </c>
      <c r="M149" s="16">
        <v>9700</v>
      </c>
      <c r="N149" s="16">
        <v>7000</v>
      </c>
      <c r="O149" s="16">
        <v>6600</v>
      </c>
      <c r="P149" s="16">
        <v>6300</v>
      </c>
      <c r="Q149" s="16">
        <v>6100</v>
      </c>
      <c r="R149" s="16">
        <v>5800</v>
      </c>
      <c r="S149" s="16">
        <v>5600</v>
      </c>
      <c r="T149" s="16">
        <v>5400</v>
      </c>
      <c r="U149" s="16">
        <v>5200</v>
      </c>
      <c r="V149" s="16">
        <v>5100</v>
      </c>
      <c r="W149" s="16">
        <v>16900</v>
      </c>
      <c r="X149" s="16">
        <v>8800</v>
      </c>
      <c r="Y149" s="16">
        <v>7300</v>
      </c>
      <c r="Z149" s="16">
        <v>6600</v>
      </c>
      <c r="AA149" s="16">
        <v>6200</v>
      </c>
      <c r="AB149" s="16">
        <v>6000</v>
      </c>
      <c r="AC149" s="16">
        <v>5800</v>
      </c>
      <c r="AD149" s="16">
        <v>5600</v>
      </c>
      <c r="AE149" s="16">
        <v>5300</v>
      </c>
      <c r="AF149" s="17"/>
    </row>
    <row r="150" spans="1:33" s="10" customFormat="1" ht="11.5" customHeight="1" x14ac:dyDescent="0.55000000000000004">
      <c r="A150" s="11" t="s">
        <v>128</v>
      </c>
      <c r="B150" s="15">
        <v>10000</v>
      </c>
      <c r="C150" s="16">
        <v>9600</v>
      </c>
      <c r="D150" s="16">
        <v>9200</v>
      </c>
      <c r="E150" s="16">
        <v>8900</v>
      </c>
      <c r="F150" s="16">
        <v>9800</v>
      </c>
      <c r="G150" s="16">
        <v>8800</v>
      </c>
      <c r="H150" s="16">
        <v>8500</v>
      </c>
      <c r="I150" s="16">
        <v>8500</v>
      </c>
      <c r="J150" s="16">
        <v>13200</v>
      </c>
      <c r="K150" s="16">
        <v>10600</v>
      </c>
      <c r="L150" s="16">
        <v>9600</v>
      </c>
      <c r="M150" s="16">
        <v>9700</v>
      </c>
      <c r="N150" s="16">
        <v>7000</v>
      </c>
      <c r="O150" s="16">
        <v>6600</v>
      </c>
      <c r="P150" s="16">
        <v>6300</v>
      </c>
      <c r="Q150" s="16">
        <v>6000</v>
      </c>
      <c r="R150" s="16">
        <v>5800</v>
      </c>
      <c r="S150" s="16">
        <v>5600</v>
      </c>
      <c r="T150" s="16">
        <v>5400</v>
      </c>
      <c r="U150" s="16">
        <v>5300</v>
      </c>
      <c r="V150" s="16">
        <v>5100</v>
      </c>
      <c r="W150" s="16">
        <v>17500</v>
      </c>
      <c r="X150" s="16">
        <v>8800</v>
      </c>
      <c r="Y150" s="16">
        <v>7300</v>
      </c>
      <c r="Z150" s="16">
        <v>6500</v>
      </c>
      <c r="AA150" s="16">
        <v>6100</v>
      </c>
      <c r="AB150" s="16">
        <v>5900</v>
      </c>
      <c r="AC150" s="16">
        <v>5900</v>
      </c>
      <c r="AD150" s="16">
        <v>5500</v>
      </c>
      <c r="AE150" s="16">
        <v>5300</v>
      </c>
      <c r="AF150" s="17"/>
    </row>
    <row r="151" spans="1:33" s="10" customFormat="1" ht="11.5" customHeight="1" x14ac:dyDescent="0.55000000000000004">
      <c r="A151" s="18" t="s">
        <v>129</v>
      </c>
      <c r="B151" s="15">
        <v>10000</v>
      </c>
      <c r="C151" s="16">
        <v>9400</v>
      </c>
      <c r="D151" s="16">
        <v>9200</v>
      </c>
      <c r="E151" s="16">
        <v>9100</v>
      </c>
      <c r="F151" s="16">
        <v>9700</v>
      </c>
      <c r="G151" s="16">
        <v>8700</v>
      </c>
      <c r="H151" s="16">
        <v>8500</v>
      </c>
      <c r="I151" s="16">
        <v>9600</v>
      </c>
      <c r="J151" s="16">
        <v>13000</v>
      </c>
      <c r="K151" s="16">
        <v>10400</v>
      </c>
      <c r="L151" s="16">
        <v>9500</v>
      </c>
      <c r="M151" s="16">
        <v>8900</v>
      </c>
      <c r="N151" s="16">
        <v>7000</v>
      </c>
      <c r="O151" s="16">
        <v>6600</v>
      </c>
      <c r="P151" s="16">
        <v>6300</v>
      </c>
      <c r="Q151" s="16">
        <v>6100</v>
      </c>
      <c r="R151" s="16">
        <v>5900</v>
      </c>
      <c r="S151" s="16">
        <v>5600</v>
      </c>
      <c r="T151" s="16">
        <v>5400</v>
      </c>
      <c r="U151" s="16">
        <v>5200</v>
      </c>
      <c r="V151" s="16">
        <v>5100</v>
      </c>
      <c r="W151" s="16">
        <v>16400</v>
      </c>
      <c r="X151" s="16">
        <v>8600</v>
      </c>
      <c r="Y151" s="16">
        <v>7200</v>
      </c>
      <c r="Z151" s="16">
        <v>6500</v>
      </c>
      <c r="AA151" s="16">
        <v>6200</v>
      </c>
      <c r="AB151" s="16">
        <v>5900</v>
      </c>
      <c r="AC151" s="16">
        <v>5900</v>
      </c>
      <c r="AD151" s="16">
        <v>5500</v>
      </c>
      <c r="AE151" s="16">
        <v>5300</v>
      </c>
      <c r="AF151" s="17"/>
    </row>
    <row r="152" spans="1:33" s="10" customFormat="1" ht="11.5" customHeight="1" x14ac:dyDescent="0.55000000000000004">
      <c r="A152" s="18" t="s">
        <v>130</v>
      </c>
      <c r="B152" s="15">
        <v>10000</v>
      </c>
      <c r="C152" s="16">
        <v>9500</v>
      </c>
      <c r="D152" s="16">
        <v>9100</v>
      </c>
      <c r="E152" s="16">
        <v>9500</v>
      </c>
      <c r="F152" s="16">
        <v>9800</v>
      </c>
      <c r="G152" s="16">
        <v>8700</v>
      </c>
      <c r="H152" s="16">
        <v>8400</v>
      </c>
      <c r="I152" s="16">
        <v>11400</v>
      </c>
      <c r="J152" s="16">
        <v>12900</v>
      </c>
      <c r="K152" s="16">
        <v>10400</v>
      </c>
      <c r="L152" s="16">
        <v>9500</v>
      </c>
      <c r="M152" s="16">
        <v>7600</v>
      </c>
      <c r="N152" s="16">
        <v>6900</v>
      </c>
      <c r="O152" s="16">
        <v>6600</v>
      </c>
      <c r="P152" s="16">
        <v>6200</v>
      </c>
      <c r="Q152" s="16">
        <v>6000</v>
      </c>
      <c r="R152" s="16">
        <v>5700</v>
      </c>
      <c r="S152" s="16">
        <v>5600</v>
      </c>
      <c r="T152" s="16">
        <v>5400</v>
      </c>
      <c r="U152" s="16">
        <v>5200</v>
      </c>
      <c r="V152" s="16">
        <v>5200</v>
      </c>
      <c r="W152" s="16">
        <v>15500</v>
      </c>
      <c r="X152" s="16">
        <v>8600</v>
      </c>
      <c r="Y152" s="16">
        <v>7200</v>
      </c>
      <c r="Z152" s="16">
        <v>6400</v>
      </c>
      <c r="AA152" s="16">
        <v>6100</v>
      </c>
      <c r="AB152" s="16">
        <v>5800</v>
      </c>
      <c r="AC152" s="16">
        <v>5700</v>
      </c>
      <c r="AD152" s="16">
        <v>5500</v>
      </c>
      <c r="AE152" s="16">
        <v>5200</v>
      </c>
      <c r="AF152" s="17"/>
    </row>
    <row r="153" spans="1:33" s="10" customFormat="1" ht="11.5" customHeight="1" x14ac:dyDescent="0.55000000000000004">
      <c r="A153" s="18" t="s">
        <v>131</v>
      </c>
      <c r="B153" s="15">
        <v>9900</v>
      </c>
      <c r="C153" s="16">
        <v>9500</v>
      </c>
      <c r="D153" s="16">
        <v>9100</v>
      </c>
      <c r="E153" s="16">
        <v>10300</v>
      </c>
      <c r="F153" s="16">
        <v>9500</v>
      </c>
      <c r="G153" s="16">
        <v>8600</v>
      </c>
      <c r="H153" s="16">
        <v>8300</v>
      </c>
      <c r="I153" s="16">
        <v>12700</v>
      </c>
      <c r="J153" s="16">
        <v>12700</v>
      </c>
      <c r="K153" s="16">
        <v>10400</v>
      </c>
      <c r="L153" s="16">
        <v>9500</v>
      </c>
      <c r="M153" s="16">
        <v>7600</v>
      </c>
      <c r="N153" s="16">
        <v>6900</v>
      </c>
      <c r="O153" s="16">
        <v>6500</v>
      </c>
      <c r="P153" s="16">
        <v>6300</v>
      </c>
      <c r="Q153" s="16">
        <v>6000</v>
      </c>
      <c r="R153" s="16">
        <v>5800</v>
      </c>
      <c r="S153" s="16">
        <v>5500</v>
      </c>
      <c r="T153" s="16">
        <v>5400</v>
      </c>
      <c r="U153" s="16">
        <v>5200</v>
      </c>
      <c r="V153" s="16">
        <v>5600</v>
      </c>
      <c r="W153" s="16">
        <v>14600</v>
      </c>
      <c r="X153" s="16">
        <v>8500</v>
      </c>
      <c r="Y153" s="16">
        <v>7100</v>
      </c>
      <c r="Z153" s="16">
        <v>6400</v>
      </c>
      <c r="AA153" s="16">
        <v>6100</v>
      </c>
      <c r="AB153" s="16">
        <v>5900</v>
      </c>
      <c r="AC153" s="16">
        <v>5600</v>
      </c>
      <c r="AD153" s="16">
        <v>5500</v>
      </c>
      <c r="AE153" s="16">
        <v>5200</v>
      </c>
      <c r="AF153" s="17"/>
    </row>
    <row r="154" spans="1:33" s="10" customFormat="1" ht="11.5" customHeight="1" x14ac:dyDescent="0.55000000000000004">
      <c r="A154" s="18" t="s">
        <v>132</v>
      </c>
      <c r="B154" s="15">
        <v>9900</v>
      </c>
      <c r="C154" s="16">
        <v>9300</v>
      </c>
      <c r="D154" s="16">
        <v>9000</v>
      </c>
      <c r="E154" s="16">
        <v>10500</v>
      </c>
      <c r="F154" s="16">
        <v>9500</v>
      </c>
      <c r="G154" s="16">
        <v>8600</v>
      </c>
      <c r="H154" s="16">
        <v>8300</v>
      </c>
      <c r="I154" s="16">
        <v>13100</v>
      </c>
      <c r="J154" s="16">
        <v>12500</v>
      </c>
      <c r="K154" s="16">
        <v>10300</v>
      </c>
      <c r="L154" s="16">
        <v>9400</v>
      </c>
      <c r="M154" s="16">
        <v>7600</v>
      </c>
      <c r="N154" s="16">
        <v>6900</v>
      </c>
      <c r="O154" s="16">
        <v>6500</v>
      </c>
      <c r="P154" s="16">
        <v>6200</v>
      </c>
      <c r="Q154" s="16">
        <v>6000</v>
      </c>
      <c r="R154" s="16">
        <v>5700</v>
      </c>
      <c r="S154" s="16">
        <v>5500</v>
      </c>
      <c r="T154" s="16">
        <v>5300</v>
      </c>
      <c r="U154" s="16">
        <v>5200</v>
      </c>
      <c r="V154" s="16">
        <v>5400</v>
      </c>
      <c r="W154" s="16">
        <v>13900</v>
      </c>
      <c r="X154" s="16">
        <v>8400</v>
      </c>
      <c r="Y154" s="16">
        <v>7100</v>
      </c>
      <c r="Z154" s="16">
        <v>6400</v>
      </c>
      <c r="AA154" s="16">
        <v>6100</v>
      </c>
      <c r="AB154" s="16">
        <v>5900</v>
      </c>
      <c r="AC154" s="16">
        <v>5300</v>
      </c>
      <c r="AD154" s="16">
        <v>5500</v>
      </c>
      <c r="AE154" s="16">
        <v>5300</v>
      </c>
      <c r="AF154" s="17"/>
    </row>
    <row r="155" spans="1:33" s="10" customFormat="1" ht="11.5" customHeight="1" x14ac:dyDescent="0.55000000000000004">
      <c r="A155" s="18" t="s">
        <v>133</v>
      </c>
      <c r="B155" s="15">
        <v>9900</v>
      </c>
      <c r="C155" s="16">
        <v>9400</v>
      </c>
      <c r="D155" s="16">
        <v>8900</v>
      </c>
      <c r="E155" s="16">
        <v>10200</v>
      </c>
      <c r="F155" s="16">
        <v>9400</v>
      </c>
      <c r="G155" s="16">
        <v>8700</v>
      </c>
      <c r="H155" s="16">
        <v>8400</v>
      </c>
      <c r="I155" s="16">
        <v>12800</v>
      </c>
      <c r="J155" s="16">
        <v>12300</v>
      </c>
      <c r="K155" s="16">
        <v>10300</v>
      </c>
      <c r="L155" s="16">
        <v>9400</v>
      </c>
      <c r="M155" s="16">
        <v>7500</v>
      </c>
      <c r="N155" s="16">
        <v>6800</v>
      </c>
      <c r="O155" s="16">
        <v>6400</v>
      </c>
      <c r="P155" s="16">
        <v>6200</v>
      </c>
      <c r="Q155" s="16">
        <v>6000</v>
      </c>
      <c r="R155" s="16">
        <v>5700</v>
      </c>
      <c r="S155" s="16">
        <v>5600</v>
      </c>
      <c r="T155" s="16">
        <v>5300</v>
      </c>
      <c r="U155" s="16">
        <v>5200</v>
      </c>
      <c r="V155" s="16">
        <v>6200</v>
      </c>
      <c r="W155" s="16">
        <v>13000</v>
      </c>
      <c r="X155" s="16">
        <v>8200</v>
      </c>
      <c r="Y155" s="16">
        <v>7000</v>
      </c>
      <c r="Z155" s="16">
        <v>6400</v>
      </c>
      <c r="AA155" s="16">
        <v>6100</v>
      </c>
      <c r="AB155" s="16">
        <v>5700</v>
      </c>
      <c r="AC155" s="16">
        <v>5100</v>
      </c>
      <c r="AD155" s="16">
        <v>5400</v>
      </c>
      <c r="AE155" s="16">
        <v>5200</v>
      </c>
      <c r="AF155" s="17"/>
      <c r="AG155" s="19"/>
    </row>
    <row r="156" spans="1:33" s="10" customFormat="1" ht="11.5" customHeight="1" x14ac:dyDescent="0.55000000000000004">
      <c r="A156" s="18" t="s">
        <v>134</v>
      </c>
      <c r="B156" s="15">
        <v>9800</v>
      </c>
      <c r="C156" s="16">
        <v>9400</v>
      </c>
      <c r="D156" s="16">
        <v>9000</v>
      </c>
      <c r="E156" s="16">
        <v>10400</v>
      </c>
      <c r="F156" s="16">
        <v>9400</v>
      </c>
      <c r="G156" s="16">
        <v>8600</v>
      </c>
      <c r="H156" s="16">
        <v>8300</v>
      </c>
      <c r="I156" s="16">
        <v>12500</v>
      </c>
      <c r="J156" s="16">
        <v>12200</v>
      </c>
      <c r="K156" s="16">
        <v>10100</v>
      </c>
      <c r="L156" s="16">
        <v>9400</v>
      </c>
      <c r="M156" s="16">
        <v>7400</v>
      </c>
      <c r="N156" s="16">
        <v>6800</v>
      </c>
      <c r="O156" s="16">
        <v>6500</v>
      </c>
      <c r="P156" s="16">
        <v>6300</v>
      </c>
      <c r="Q156" s="16">
        <v>5900</v>
      </c>
      <c r="R156" s="16">
        <v>5700</v>
      </c>
      <c r="S156" s="16">
        <v>5500</v>
      </c>
      <c r="T156" s="16">
        <v>5300</v>
      </c>
      <c r="U156" s="16">
        <v>5200</v>
      </c>
      <c r="V156" s="16">
        <v>6700</v>
      </c>
      <c r="W156" s="16">
        <v>12400</v>
      </c>
      <c r="X156" s="16">
        <v>8200</v>
      </c>
      <c r="Y156" s="16">
        <v>7000</v>
      </c>
      <c r="Z156" s="16">
        <v>6300</v>
      </c>
      <c r="AA156" s="16">
        <v>6000</v>
      </c>
      <c r="AB156" s="16">
        <v>5800</v>
      </c>
      <c r="AC156" s="16">
        <v>5300</v>
      </c>
      <c r="AD156" s="16">
        <v>5400</v>
      </c>
      <c r="AE156" s="16">
        <v>5200</v>
      </c>
      <c r="AF156" s="17"/>
      <c r="AG156" s="19"/>
    </row>
    <row r="157" spans="1:33" s="10" customFormat="1" ht="11.5" customHeight="1" x14ac:dyDescent="0.55000000000000004">
      <c r="A157" s="18" t="s">
        <v>135</v>
      </c>
      <c r="B157" s="15">
        <v>9800</v>
      </c>
      <c r="C157" s="16">
        <v>9300</v>
      </c>
      <c r="D157" s="16">
        <v>8900</v>
      </c>
      <c r="E157" s="16">
        <v>10700</v>
      </c>
      <c r="F157" s="16">
        <v>9300</v>
      </c>
      <c r="G157" s="16">
        <v>8600</v>
      </c>
      <c r="H157" s="16">
        <v>8300</v>
      </c>
      <c r="I157" s="16">
        <v>14600</v>
      </c>
      <c r="J157" s="16">
        <v>12100</v>
      </c>
      <c r="K157" s="16">
        <v>10200</v>
      </c>
      <c r="L157" s="16">
        <v>9300</v>
      </c>
      <c r="M157" s="16">
        <v>7400</v>
      </c>
      <c r="N157" s="16">
        <v>6900</v>
      </c>
      <c r="O157" s="16">
        <v>6400</v>
      </c>
      <c r="P157" s="16">
        <v>6100</v>
      </c>
      <c r="Q157" s="16">
        <v>5900</v>
      </c>
      <c r="R157" s="16">
        <v>5700</v>
      </c>
      <c r="S157" s="16">
        <v>5600</v>
      </c>
      <c r="T157" s="16">
        <v>5300</v>
      </c>
      <c r="U157" s="16">
        <v>5100</v>
      </c>
      <c r="V157" s="16">
        <v>7100</v>
      </c>
      <c r="W157" s="16">
        <v>12000</v>
      </c>
      <c r="X157" s="16">
        <v>8100</v>
      </c>
      <c r="Y157" s="16">
        <v>6900</v>
      </c>
      <c r="Z157" s="16">
        <v>6300</v>
      </c>
      <c r="AA157" s="16">
        <v>6000</v>
      </c>
      <c r="AB157" s="16">
        <v>5800</v>
      </c>
      <c r="AC157" s="16">
        <v>5700</v>
      </c>
      <c r="AD157" s="16">
        <v>5400</v>
      </c>
      <c r="AE157" s="16">
        <v>5200</v>
      </c>
      <c r="AF157" s="17"/>
      <c r="AG157" s="19"/>
    </row>
    <row r="158" spans="1:33" s="10" customFormat="1" ht="11.5" customHeight="1" x14ac:dyDescent="0.55000000000000004">
      <c r="A158" s="18" t="s">
        <v>136</v>
      </c>
      <c r="B158" s="15">
        <v>9800</v>
      </c>
      <c r="C158" s="16">
        <v>9400</v>
      </c>
      <c r="D158" s="16">
        <v>8900</v>
      </c>
      <c r="E158" s="16">
        <v>11100</v>
      </c>
      <c r="F158" s="16">
        <v>9200</v>
      </c>
      <c r="G158" s="16">
        <v>8700</v>
      </c>
      <c r="H158" s="16">
        <v>8300</v>
      </c>
      <c r="I158" s="16">
        <v>15100</v>
      </c>
      <c r="J158" s="16">
        <v>11900</v>
      </c>
      <c r="K158" s="16">
        <v>10200</v>
      </c>
      <c r="L158" s="16">
        <v>9300</v>
      </c>
      <c r="M158" s="16">
        <v>7300</v>
      </c>
      <c r="N158" s="16">
        <v>6800</v>
      </c>
      <c r="O158" s="16">
        <v>6400</v>
      </c>
      <c r="P158" s="16">
        <v>6200</v>
      </c>
      <c r="Q158" s="16">
        <v>6000</v>
      </c>
      <c r="R158" s="16">
        <v>5700</v>
      </c>
      <c r="S158" s="16">
        <v>5400</v>
      </c>
      <c r="T158" s="16">
        <v>5300</v>
      </c>
      <c r="U158" s="16">
        <v>5200</v>
      </c>
      <c r="V158" s="16">
        <v>8300</v>
      </c>
      <c r="W158" s="16">
        <v>11600</v>
      </c>
      <c r="X158" s="16">
        <v>8000</v>
      </c>
      <c r="Y158" s="16">
        <v>6900</v>
      </c>
      <c r="Z158" s="16">
        <v>6300</v>
      </c>
      <c r="AA158" s="16">
        <v>6100</v>
      </c>
      <c r="AB158" s="16">
        <v>5800</v>
      </c>
      <c r="AC158" s="16">
        <v>5800</v>
      </c>
      <c r="AD158" s="16">
        <v>5400</v>
      </c>
      <c r="AE158" s="16">
        <v>5200</v>
      </c>
      <c r="AF158" s="17"/>
      <c r="AG158" s="19"/>
    </row>
    <row r="159" spans="1:33" s="10" customFormat="1" ht="11.5" customHeight="1" x14ac:dyDescent="0.55000000000000004">
      <c r="A159" s="18" t="s">
        <v>137</v>
      </c>
      <c r="B159" s="15">
        <v>9700</v>
      </c>
      <c r="C159" s="16">
        <v>9300</v>
      </c>
      <c r="D159" s="16">
        <v>8900</v>
      </c>
      <c r="E159" s="16">
        <v>11500</v>
      </c>
      <c r="F159" s="16">
        <v>9200</v>
      </c>
      <c r="G159" s="16">
        <v>8600</v>
      </c>
      <c r="H159" s="16">
        <v>8200</v>
      </c>
      <c r="I159" s="16">
        <v>16900</v>
      </c>
      <c r="J159" s="16">
        <v>11800</v>
      </c>
      <c r="K159" s="16">
        <v>10000</v>
      </c>
      <c r="L159" s="16">
        <v>9300</v>
      </c>
      <c r="M159" s="16">
        <v>7400</v>
      </c>
      <c r="N159" s="16">
        <v>6800</v>
      </c>
      <c r="O159" s="16">
        <v>6500</v>
      </c>
      <c r="P159" s="16">
        <v>6200</v>
      </c>
      <c r="Q159" s="16">
        <v>5900</v>
      </c>
      <c r="R159" s="16">
        <v>5700</v>
      </c>
      <c r="S159" s="16">
        <v>5600</v>
      </c>
      <c r="T159" s="16">
        <v>5300</v>
      </c>
      <c r="U159" s="16">
        <v>5100</v>
      </c>
      <c r="V159" s="16">
        <v>9600</v>
      </c>
      <c r="W159" s="16">
        <v>11200</v>
      </c>
      <c r="X159" s="16">
        <v>7800</v>
      </c>
      <c r="Y159" s="16">
        <v>6900</v>
      </c>
      <c r="Z159" s="16">
        <v>6300</v>
      </c>
      <c r="AA159" s="16">
        <v>6000</v>
      </c>
      <c r="AB159" s="16">
        <v>5800</v>
      </c>
      <c r="AC159" s="16">
        <v>5700</v>
      </c>
      <c r="AD159" s="16">
        <v>5400</v>
      </c>
      <c r="AE159" s="16">
        <v>5100</v>
      </c>
      <c r="AF159" s="17"/>
      <c r="AG159" s="19"/>
    </row>
    <row r="160" spans="1:33" s="10" customFormat="1" ht="11.5" customHeight="1" x14ac:dyDescent="0.55000000000000004">
      <c r="A160" s="18" t="s">
        <v>138</v>
      </c>
      <c r="B160" s="15">
        <v>9800</v>
      </c>
      <c r="C160" s="16">
        <v>9300</v>
      </c>
      <c r="D160" s="16">
        <v>8900</v>
      </c>
      <c r="E160" s="16">
        <v>11600</v>
      </c>
      <c r="F160" s="16">
        <v>9200</v>
      </c>
      <c r="G160" s="16">
        <v>8700</v>
      </c>
      <c r="H160" s="16">
        <v>8200</v>
      </c>
      <c r="I160" s="16">
        <v>16900</v>
      </c>
      <c r="J160" s="16">
        <v>11800</v>
      </c>
      <c r="K160" s="16">
        <v>10100</v>
      </c>
      <c r="L160" s="16">
        <v>9600</v>
      </c>
      <c r="M160" s="16">
        <v>7200</v>
      </c>
      <c r="N160" s="16">
        <v>6700</v>
      </c>
      <c r="O160" s="16">
        <v>6400</v>
      </c>
      <c r="P160" s="16">
        <v>6200</v>
      </c>
      <c r="Q160" s="16">
        <v>5900</v>
      </c>
      <c r="R160" s="16">
        <v>5700</v>
      </c>
      <c r="S160" s="16">
        <v>5500</v>
      </c>
      <c r="T160" s="16">
        <v>5300</v>
      </c>
      <c r="U160" s="16">
        <v>5100</v>
      </c>
      <c r="V160" s="16">
        <v>9100</v>
      </c>
      <c r="W160" s="16">
        <v>11000</v>
      </c>
      <c r="X160" s="16">
        <v>8100</v>
      </c>
      <c r="Y160" s="16">
        <v>6900</v>
      </c>
      <c r="Z160" s="16">
        <v>6300</v>
      </c>
      <c r="AA160" s="16">
        <v>6000</v>
      </c>
      <c r="AB160" s="16">
        <v>5700</v>
      </c>
      <c r="AC160" s="16">
        <v>5600</v>
      </c>
      <c r="AD160" s="16">
        <v>5300</v>
      </c>
      <c r="AE160" s="16">
        <v>5200</v>
      </c>
      <c r="AF160" s="17"/>
      <c r="AG160" s="19"/>
    </row>
    <row r="161" spans="1:33" s="10" customFormat="1" ht="11.5" customHeight="1" x14ac:dyDescent="0.55000000000000004">
      <c r="A161" s="18" t="s">
        <v>139</v>
      </c>
      <c r="B161" s="15">
        <v>9800</v>
      </c>
      <c r="C161" s="16">
        <v>9400</v>
      </c>
      <c r="D161" s="16">
        <v>8900</v>
      </c>
      <c r="E161" s="16">
        <v>11600</v>
      </c>
      <c r="F161" s="16">
        <v>9100</v>
      </c>
      <c r="G161" s="16">
        <v>8800</v>
      </c>
      <c r="H161" s="16">
        <v>8200</v>
      </c>
      <c r="I161" s="16">
        <v>16700</v>
      </c>
      <c r="J161" s="16">
        <v>11500</v>
      </c>
      <c r="K161" s="16">
        <v>10000</v>
      </c>
      <c r="L161" s="16">
        <v>9800</v>
      </c>
      <c r="M161" s="16">
        <v>7300</v>
      </c>
      <c r="N161" s="16">
        <v>6800</v>
      </c>
      <c r="O161" s="16">
        <v>6400</v>
      </c>
      <c r="P161" s="16">
        <v>6100</v>
      </c>
      <c r="Q161" s="16">
        <v>5900</v>
      </c>
      <c r="R161" s="16">
        <v>5700</v>
      </c>
      <c r="S161" s="16">
        <v>5400</v>
      </c>
      <c r="T161" s="16">
        <v>5200</v>
      </c>
      <c r="U161" s="16">
        <v>5100</v>
      </c>
      <c r="V161" s="16">
        <v>9000</v>
      </c>
      <c r="W161" s="16">
        <v>10600</v>
      </c>
      <c r="X161" s="16">
        <v>7800</v>
      </c>
      <c r="Y161" s="16">
        <v>6900</v>
      </c>
      <c r="Z161" s="16">
        <v>6300</v>
      </c>
      <c r="AA161" s="16">
        <v>6000</v>
      </c>
      <c r="AB161" s="16">
        <v>5800</v>
      </c>
      <c r="AC161" s="16">
        <v>5600</v>
      </c>
      <c r="AD161" s="16">
        <v>5400</v>
      </c>
      <c r="AE161" s="16">
        <v>5200</v>
      </c>
      <c r="AF161" s="17"/>
      <c r="AG161" s="19"/>
    </row>
    <row r="162" spans="1:33" s="10" customFormat="1" ht="11.5" customHeight="1" x14ac:dyDescent="0.55000000000000004">
      <c r="A162" s="18" t="s">
        <v>140</v>
      </c>
      <c r="B162" s="15">
        <v>9700</v>
      </c>
      <c r="C162" s="16">
        <v>9300</v>
      </c>
      <c r="D162" s="16">
        <v>8900</v>
      </c>
      <c r="E162" s="16">
        <v>11500</v>
      </c>
      <c r="F162" s="16">
        <v>9100</v>
      </c>
      <c r="G162" s="16">
        <v>8700</v>
      </c>
      <c r="H162" s="16">
        <v>8300</v>
      </c>
      <c r="I162" s="16">
        <v>16500</v>
      </c>
      <c r="J162" s="16">
        <v>11500</v>
      </c>
      <c r="K162" s="16">
        <v>10000</v>
      </c>
      <c r="L162" s="16">
        <v>10100</v>
      </c>
      <c r="M162" s="16">
        <v>7300</v>
      </c>
      <c r="N162" s="16">
        <v>6800</v>
      </c>
      <c r="O162" s="16">
        <v>6400</v>
      </c>
      <c r="P162" s="16">
        <v>6200</v>
      </c>
      <c r="Q162" s="16">
        <v>5900</v>
      </c>
      <c r="R162" s="16">
        <v>5700</v>
      </c>
      <c r="S162" s="16">
        <v>5600</v>
      </c>
      <c r="T162" s="16">
        <v>5300</v>
      </c>
      <c r="U162" s="16">
        <v>5100</v>
      </c>
      <c r="V162" s="16">
        <v>9000</v>
      </c>
      <c r="W162" s="16">
        <v>10300</v>
      </c>
      <c r="X162" s="16">
        <v>7800</v>
      </c>
      <c r="Y162" s="16">
        <v>6800</v>
      </c>
      <c r="Z162" s="16">
        <v>6300</v>
      </c>
      <c r="AA162" s="16">
        <v>6100</v>
      </c>
      <c r="AB162" s="16">
        <v>5800</v>
      </c>
      <c r="AC162" s="16">
        <v>5600</v>
      </c>
      <c r="AD162" s="16">
        <v>5400</v>
      </c>
      <c r="AE162" s="16">
        <v>5200</v>
      </c>
      <c r="AF162" s="17"/>
      <c r="AG162" s="19"/>
    </row>
    <row r="163" spans="1:33" s="10" customFormat="1" ht="11.5" customHeight="1" x14ac:dyDescent="0.55000000000000004">
      <c r="A163" s="18" t="s">
        <v>141</v>
      </c>
      <c r="B163" s="15">
        <v>9700</v>
      </c>
      <c r="C163" s="16">
        <v>9200</v>
      </c>
      <c r="D163" s="16">
        <v>8900</v>
      </c>
      <c r="E163" s="16">
        <v>11400</v>
      </c>
      <c r="F163" s="16">
        <v>9000</v>
      </c>
      <c r="G163" s="16">
        <v>8700</v>
      </c>
      <c r="H163" s="16">
        <v>8100</v>
      </c>
      <c r="I163" s="16">
        <v>16700</v>
      </c>
      <c r="J163" s="16">
        <v>11400</v>
      </c>
      <c r="K163" s="16">
        <v>10000</v>
      </c>
      <c r="L163" s="16">
        <v>10000</v>
      </c>
      <c r="M163" s="16">
        <v>7200</v>
      </c>
      <c r="N163" s="16">
        <v>6700</v>
      </c>
      <c r="O163" s="16">
        <v>6400</v>
      </c>
      <c r="P163" s="16">
        <v>6100</v>
      </c>
      <c r="Q163" s="16">
        <v>5900</v>
      </c>
      <c r="R163" s="16">
        <v>5600</v>
      </c>
      <c r="S163" s="16">
        <v>5400</v>
      </c>
      <c r="T163" s="16">
        <v>5200</v>
      </c>
      <c r="U163" s="16">
        <v>5100</v>
      </c>
      <c r="V163" s="16">
        <v>10000</v>
      </c>
      <c r="W163" s="16">
        <v>10100</v>
      </c>
      <c r="X163" s="16">
        <v>7800</v>
      </c>
      <c r="Y163" s="16">
        <v>6800</v>
      </c>
      <c r="Z163" s="16">
        <v>6200</v>
      </c>
      <c r="AA163" s="16">
        <v>6000</v>
      </c>
      <c r="AB163" s="16">
        <v>5800</v>
      </c>
      <c r="AC163" s="16">
        <v>5600</v>
      </c>
      <c r="AD163" s="16">
        <v>5300</v>
      </c>
      <c r="AE163" s="16">
        <v>5200</v>
      </c>
      <c r="AF163" s="17"/>
      <c r="AG163" s="19"/>
    </row>
    <row r="164" spans="1:33" s="10" customFormat="1" ht="11.5" customHeight="1" x14ac:dyDescent="0.55000000000000004">
      <c r="A164" s="18" t="s">
        <v>142</v>
      </c>
      <c r="B164" s="15">
        <v>9700</v>
      </c>
      <c r="C164" s="16">
        <v>9300</v>
      </c>
      <c r="D164" s="16">
        <v>8900</v>
      </c>
      <c r="E164" s="16">
        <v>11200</v>
      </c>
      <c r="F164" s="16">
        <v>9100</v>
      </c>
      <c r="G164" s="16">
        <v>8900</v>
      </c>
      <c r="H164" s="16">
        <v>8200</v>
      </c>
      <c r="I164" s="16">
        <v>16200</v>
      </c>
      <c r="J164" s="16">
        <v>11300</v>
      </c>
      <c r="K164" s="16">
        <v>9900</v>
      </c>
      <c r="L164" s="16">
        <v>10100</v>
      </c>
      <c r="M164" s="16">
        <v>7200</v>
      </c>
      <c r="N164" s="16">
        <v>6800</v>
      </c>
      <c r="O164" s="16">
        <v>6400</v>
      </c>
      <c r="P164" s="16">
        <v>6100</v>
      </c>
      <c r="Q164" s="16">
        <v>5900</v>
      </c>
      <c r="R164" s="16">
        <v>5700</v>
      </c>
      <c r="S164" s="16">
        <v>5500</v>
      </c>
      <c r="T164" s="16">
        <v>5300</v>
      </c>
      <c r="U164" s="16">
        <v>5100</v>
      </c>
      <c r="V164" s="16">
        <v>11500</v>
      </c>
      <c r="W164" s="16">
        <v>9900</v>
      </c>
      <c r="X164" s="16">
        <v>7800</v>
      </c>
      <c r="Y164" s="16">
        <v>6800</v>
      </c>
      <c r="Z164" s="16">
        <v>6300</v>
      </c>
      <c r="AA164" s="16">
        <v>6000</v>
      </c>
      <c r="AB164" s="16">
        <v>5800</v>
      </c>
      <c r="AC164" s="16">
        <v>5700</v>
      </c>
      <c r="AD164" s="16">
        <v>5400</v>
      </c>
      <c r="AE164" s="16">
        <v>5100</v>
      </c>
      <c r="AF164" s="17"/>
      <c r="AG164" s="19"/>
    </row>
    <row r="165" spans="1:33" s="10" customFormat="1" ht="11.5" customHeight="1" thickBot="1" x14ac:dyDescent="0.6">
      <c r="A165" s="18" t="s">
        <v>143</v>
      </c>
      <c r="B165" s="15">
        <v>9700</v>
      </c>
      <c r="C165" s="16">
        <v>9300</v>
      </c>
      <c r="D165" s="16">
        <v>8900</v>
      </c>
      <c r="E165" s="16">
        <v>11100</v>
      </c>
      <c r="F165" s="16">
        <v>8900</v>
      </c>
      <c r="G165" s="16">
        <v>8800</v>
      </c>
      <c r="H165" s="16">
        <v>8100</v>
      </c>
      <c r="I165" s="16">
        <v>15700</v>
      </c>
      <c r="J165" s="16">
        <v>11300</v>
      </c>
      <c r="K165" s="16">
        <v>9900</v>
      </c>
      <c r="L165" s="16">
        <v>10100</v>
      </c>
      <c r="M165" s="16">
        <v>7200</v>
      </c>
      <c r="N165" s="16">
        <v>6700</v>
      </c>
      <c r="O165" s="16">
        <v>6300</v>
      </c>
      <c r="P165" s="16">
        <v>6200</v>
      </c>
      <c r="Q165" s="16">
        <v>5900</v>
      </c>
      <c r="R165" s="16">
        <v>5700</v>
      </c>
      <c r="S165" s="16">
        <v>5500</v>
      </c>
      <c r="T165" s="16">
        <v>5200</v>
      </c>
      <c r="U165" s="16">
        <v>5100</v>
      </c>
      <c r="V165" s="16">
        <v>16800</v>
      </c>
      <c r="W165" s="16">
        <v>9600</v>
      </c>
      <c r="X165" s="16">
        <v>7600</v>
      </c>
      <c r="Y165" s="16">
        <v>6800</v>
      </c>
      <c r="Z165" s="16">
        <v>6200</v>
      </c>
      <c r="AA165" s="16">
        <v>6000</v>
      </c>
      <c r="AB165" s="16">
        <v>5700</v>
      </c>
      <c r="AC165" s="16">
        <v>5600</v>
      </c>
      <c r="AD165" s="16">
        <v>5300</v>
      </c>
      <c r="AE165" s="16">
        <v>5200</v>
      </c>
      <c r="AF165" s="17"/>
      <c r="AG165" s="19"/>
    </row>
    <row r="166" spans="1:33" s="10" customFormat="1" ht="11.5" customHeight="1" thickBot="1" x14ac:dyDescent="0.6">
      <c r="A166" s="28" t="s">
        <v>50</v>
      </c>
      <c r="B166" s="29">
        <f t="shared" ref="B166:AF166" si="5">IF(SUM(B142:B165)=0,"",SUM(B142:B165))</f>
        <v>238500</v>
      </c>
      <c r="C166" s="30">
        <f t="shared" si="5"/>
        <v>226800</v>
      </c>
      <c r="D166" s="30">
        <f t="shared" si="5"/>
        <v>217400</v>
      </c>
      <c r="E166" s="30">
        <f t="shared" si="5"/>
        <v>241700</v>
      </c>
      <c r="F166" s="30">
        <f t="shared" si="5"/>
        <v>232100</v>
      </c>
      <c r="G166" s="30">
        <f t="shared" si="5"/>
        <v>210000</v>
      </c>
      <c r="H166" s="30">
        <f t="shared" si="5"/>
        <v>201400</v>
      </c>
      <c r="I166" s="30">
        <f t="shared" si="5"/>
        <v>282400</v>
      </c>
      <c r="J166" s="30">
        <f t="shared" si="5"/>
        <v>307800</v>
      </c>
      <c r="K166" s="30">
        <f t="shared" si="5"/>
        <v>249600</v>
      </c>
      <c r="L166" s="30">
        <f t="shared" si="5"/>
        <v>231600</v>
      </c>
      <c r="M166" s="30">
        <f t="shared" si="5"/>
        <v>202100</v>
      </c>
      <c r="N166" s="30">
        <f t="shared" si="5"/>
        <v>165900</v>
      </c>
      <c r="O166" s="30">
        <f t="shared" si="5"/>
        <v>156600</v>
      </c>
      <c r="P166" s="30">
        <f t="shared" si="5"/>
        <v>149900</v>
      </c>
      <c r="Q166" s="30">
        <f t="shared" si="5"/>
        <v>144000</v>
      </c>
      <c r="R166" s="30">
        <f t="shared" si="5"/>
        <v>138200</v>
      </c>
      <c r="S166" s="30">
        <f t="shared" si="5"/>
        <v>133400</v>
      </c>
      <c r="T166" s="30">
        <f t="shared" si="5"/>
        <v>128500</v>
      </c>
      <c r="U166" s="30">
        <f t="shared" si="5"/>
        <v>124500</v>
      </c>
      <c r="V166" s="30">
        <f t="shared" si="5"/>
        <v>170400</v>
      </c>
      <c r="W166" s="30">
        <f t="shared" si="5"/>
        <v>338000</v>
      </c>
      <c r="X166" s="30">
        <f t="shared" si="5"/>
        <v>203300</v>
      </c>
      <c r="Y166" s="30">
        <f t="shared" si="5"/>
        <v>171200</v>
      </c>
      <c r="Z166" s="30">
        <f t="shared" si="5"/>
        <v>154500</v>
      </c>
      <c r="AA166" s="30">
        <f t="shared" si="5"/>
        <v>146600</v>
      </c>
      <c r="AB166" s="30">
        <f t="shared" si="5"/>
        <v>140600</v>
      </c>
      <c r="AC166" s="30">
        <f t="shared" si="5"/>
        <v>135900</v>
      </c>
      <c r="AD166" s="30">
        <f t="shared" si="5"/>
        <v>131400</v>
      </c>
      <c r="AE166" s="30">
        <f t="shared" si="5"/>
        <v>125700</v>
      </c>
      <c r="AF166" s="31" t="str">
        <f t="shared" si="5"/>
        <v/>
      </c>
      <c r="AG166" s="32"/>
    </row>
    <row r="167" spans="1:33" ht="16.5" customHeight="1" thickBot="1" x14ac:dyDescent="0.6">
      <c r="A167" s="4"/>
      <c r="B167" s="48" t="s">
        <v>150</v>
      </c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"/>
    </row>
    <row r="168" spans="1:33" s="10" customFormat="1" ht="16.5" customHeight="1" x14ac:dyDescent="0.55000000000000004">
      <c r="A168" s="5" t="s">
        <v>62</v>
      </c>
      <c r="B168" s="6">
        <v>45566</v>
      </c>
      <c r="C168" s="7">
        <v>45567</v>
      </c>
      <c r="D168" s="7">
        <v>45568</v>
      </c>
      <c r="E168" s="7">
        <v>45569</v>
      </c>
      <c r="F168" s="7">
        <v>45570</v>
      </c>
      <c r="G168" s="7">
        <v>45571</v>
      </c>
      <c r="H168" s="7">
        <v>45572</v>
      </c>
      <c r="I168" s="7">
        <v>45573</v>
      </c>
      <c r="J168" s="7">
        <v>45574</v>
      </c>
      <c r="K168" s="7">
        <v>45575</v>
      </c>
      <c r="L168" s="7">
        <v>45576</v>
      </c>
      <c r="M168" s="7">
        <v>45577</v>
      </c>
      <c r="N168" s="7">
        <v>45578</v>
      </c>
      <c r="O168" s="7">
        <v>45579</v>
      </c>
      <c r="P168" s="7">
        <v>45580</v>
      </c>
      <c r="Q168" s="7">
        <v>45581</v>
      </c>
      <c r="R168" s="7">
        <v>45582</v>
      </c>
      <c r="S168" s="7">
        <v>45583</v>
      </c>
      <c r="T168" s="7">
        <v>45584</v>
      </c>
      <c r="U168" s="7">
        <v>45585</v>
      </c>
      <c r="V168" s="7">
        <v>45586</v>
      </c>
      <c r="W168" s="7">
        <v>45587</v>
      </c>
      <c r="X168" s="7">
        <v>45588</v>
      </c>
      <c r="Y168" s="7">
        <v>45589</v>
      </c>
      <c r="Z168" s="7">
        <v>45590</v>
      </c>
      <c r="AA168" s="7">
        <v>45591</v>
      </c>
      <c r="AB168" s="7">
        <v>45592</v>
      </c>
      <c r="AC168" s="7">
        <v>45593</v>
      </c>
      <c r="AD168" s="7">
        <v>45594</v>
      </c>
      <c r="AE168" s="7">
        <v>45595</v>
      </c>
      <c r="AF168" s="8">
        <v>45596</v>
      </c>
      <c r="AG168" s="9"/>
    </row>
    <row r="169" spans="1:33" s="10" customFormat="1" ht="11.5" customHeight="1" x14ac:dyDescent="0.55000000000000004">
      <c r="A169" s="11" t="s">
        <v>121</v>
      </c>
      <c r="B169" s="12">
        <v>5100</v>
      </c>
      <c r="C169" s="13">
        <v>7600</v>
      </c>
      <c r="D169" s="13">
        <v>5800</v>
      </c>
      <c r="E169" s="13">
        <v>5300</v>
      </c>
      <c r="F169" s="13">
        <v>10500</v>
      </c>
      <c r="G169" s="13">
        <v>7700</v>
      </c>
      <c r="H169" s="13">
        <v>6600</v>
      </c>
      <c r="I169" s="13">
        <v>6200</v>
      </c>
      <c r="J169" s="13">
        <v>6800</v>
      </c>
      <c r="K169" s="13">
        <v>9900</v>
      </c>
      <c r="L169" s="13">
        <v>12900</v>
      </c>
      <c r="M169" s="13">
        <v>9700</v>
      </c>
      <c r="N169" s="13">
        <v>8600</v>
      </c>
      <c r="O169" s="13">
        <v>8000</v>
      </c>
      <c r="P169" s="13">
        <v>7500</v>
      </c>
      <c r="Q169" s="13">
        <v>15900</v>
      </c>
      <c r="R169" s="13">
        <v>11000</v>
      </c>
      <c r="S169" s="13">
        <v>10900</v>
      </c>
      <c r="T169" s="13">
        <v>10000</v>
      </c>
      <c r="U169" s="13">
        <v>9200</v>
      </c>
      <c r="V169" s="13">
        <v>12600</v>
      </c>
      <c r="W169" s="13">
        <v>9000</v>
      </c>
      <c r="X169" s="13">
        <v>8300</v>
      </c>
      <c r="Y169" s="13">
        <v>8000</v>
      </c>
      <c r="Z169" s="13">
        <v>7600</v>
      </c>
      <c r="AA169" s="13">
        <v>7400</v>
      </c>
      <c r="AB169" s="13">
        <v>7100</v>
      </c>
      <c r="AC169" s="13">
        <v>6800</v>
      </c>
      <c r="AD169" s="13">
        <v>6700</v>
      </c>
      <c r="AE169" s="13">
        <v>6400</v>
      </c>
      <c r="AF169" s="14">
        <v>6200</v>
      </c>
    </row>
    <row r="170" spans="1:33" s="10" customFormat="1" ht="11.5" customHeight="1" x14ac:dyDescent="0.55000000000000004">
      <c r="A170" s="11" t="s">
        <v>122</v>
      </c>
      <c r="B170" s="15">
        <v>5200</v>
      </c>
      <c r="C170" s="16">
        <v>7600</v>
      </c>
      <c r="D170" s="16">
        <v>5700</v>
      </c>
      <c r="E170" s="16">
        <v>5700</v>
      </c>
      <c r="F170" s="16">
        <v>10300</v>
      </c>
      <c r="G170" s="16">
        <v>7600</v>
      </c>
      <c r="H170" s="16">
        <v>6700</v>
      </c>
      <c r="I170" s="16">
        <v>6200</v>
      </c>
      <c r="J170" s="16">
        <v>6600</v>
      </c>
      <c r="K170" s="16">
        <v>10100</v>
      </c>
      <c r="L170" s="16">
        <v>12500</v>
      </c>
      <c r="M170" s="16">
        <v>9800</v>
      </c>
      <c r="N170" s="16">
        <v>8500</v>
      </c>
      <c r="O170" s="16">
        <v>7900</v>
      </c>
      <c r="P170" s="16">
        <v>7600</v>
      </c>
      <c r="Q170" s="16">
        <v>15300</v>
      </c>
      <c r="R170" s="16">
        <v>10700</v>
      </c>
      <c r="S170" s="16">
        <v>11000</v>
      </c>
      <c r="T170" s="16">
        <v>9900</v>
      </c>
      <c r="U170" s="16">
        <v>9200</v>
      </c>
      <c r="V170" s="16">
        <v>12500</v>
      </c>
      <c r="W170" s="16">
        <v>9000</v>
      </c>
      <c r="X170" s="16">
        <v>8200</v>
      </c>
      <c r="Y170" s="16">
        <v>8000</v>
      </c>
      <c r="Z170" s="16">
        <v>7600</v>
      </c>
      <c r="AA170" s="16">
        <v>7400</v>
      </c>
      <c r="AB170" s="16">
        <v>7100</v>
      </c>
      <c r="AC170" s="16">
        <v>6900</v>
      </c>
      <c r="AD170" s="16">
        <v>6600</v>
      </c>
      <c r="AE170" s="16">
        <v>6200</v>
      </c>
      <c r="AF170" s="17">
        <v>6200</v>
      </c>
    </row>
    <row r="171" spans="1:33" s="10" customFormat="1" ht="11.5" customHeight="1" x14ac:dyDescent="0.55000000000000004">
      <c r="A171" s="11" t="s">
        <v>123</v>
      </c>
      <c r="B171" s="15">
        <v>5100</v>
      </c>
      <c r="C171" s="16">
        <v>7300</v>
      </c>
      <c r="D171" s="16">
        <v>5700</v>
      </c>
      <c r="E171" s="16">
        <v>5800</v>
      </c>
      <c r="F171" s="16">
        <v>10100</v>
      </c>
      <c r="G171" s="16">
        <v>7600</v>
      </c>
      <c r="H171" s="16">
        <v>6600</v>
      </c>
      <c r="I171" s="16">
        <v>6100</v>
      </c>
      <c r="J171" s="16">
        <v>6800</v>
      </c>
      <c r="K171" s="16">
        <v>10500</v>
      </c>
      <c r="L171" s="16">
        <v>12300</v>
      </c>
      <c r="M171" s="16">
        <v>9600</v>
      </c>
      <c r="N171" s="16">
        <v>8600</v>
      </c>
      <c r="O171" s="16">
        <v>7900</v>
      </c>
      <c r="P171" s="16">
        <v>7500</v>
      </c>
      <c r="Q171" s="16">
        <v>14700</v>
      </c>
      <c r="R171" s="16">
        <v>10800</v>
      </c>
      <c r="S171" s="16">
        <v>10800</v>
      </c>
      <c r="T171" s="16">
        <v>9900</v>
      </c>
      <c r="U171" s="16">
        <v>9100</v>
      </c>
      <c r="V171" s="16">
        <v>12100</v>
      </c>
      <c r="W171" s="16">
        <v>9000</v>
      </c>
      <c r="X171" s="16">
        <v>8300</v>
      </c>
      <c r="Y171" s="16">
        <v>8000</v>
      </c>
      <c r="Z171" s="16">
        <v>7600</v>
      </c>
      <c r="AA171" s="16">
        <v>7300</v>
      </c>
      <c r="AB171" s="16">
        <v>7100</v>
      </c>
      <c r="AC171" s="16">
        <v>6800</v>
      </c>
      <c r="AD171" s="16">
        <v>6700</v>
      </c>
      <c r="AE171" s="16">
        <v>6400</v>
      </c>
      <c r="AF171" s="17">
        <v>6100</v>
      </c>
    </row>
    <row r="172" spans="1:33" s="10" customFormat="1" ht="11.5" customHeight="1" x14ac:dyDescent="0.55000000000000004">
      <c r="A172" s="11" t="s">
        <v>124</v>
      </c>
      <c r="B172" s="15">
        <v>5200</v>
      </c>
      <c r="C172" s="16">
        <v>7200</v>
      </c>
      <c r="D172" s="16">
        <v>5600</v>
      </c>
      <c r="E172" s="16">
        <v>6700</v>
      </c>
      <c r="F172" s="16">
        <v>10100</v>
      </c>
      <c r="G172" s="16">
        <v>7600</v>
      </c>
      <c r="H172" s="16">
        <v>6600</v>
      </c>
      <c r="I172" s="16">
        <v>6100</v>
      </c>
      <c r="J172" s="16">
        <v>6700</v>
      </c>
      <c r="K172" s="16">
        <v>11300</v>
      </c>
      <c r="L172" s="16">
        <v>12500</v>
      </c>
      <c r="M172" s="16">
        <v>9600</v>
      </c>
      <c r="N172" s="16">
        <v>8500</v>
      </c>
      <c r="O172" s="16">
        <v>7900</v>
      </c>
      <c r="P172" s="16">
        <v>8200</v>
      </c>
      <c r="Q172" s="16">
        <v>14500</v>
      </c>
      <c r="R172" s="16">
        <v>10700</v>
      </c>
      <c r="S172" s="16">
        <v>10800</v>
      </c>
      <c r="T172" s="16">
        <v>9800</v>
      </c>
      <c r="U172" s="16">
        <v>9100</v>
      </c>
      <c r="V172" s="16">
        <v>11900</v>
      </c>
      <c r="W172" s="16">
        <v>8900</v>
      </c>
      <c r="X172" s="16">
        <v>8200</v>
      </c>
      <c r="Y172" s="16">
        <v>7900</v>
      </c>
      <c r="Z172" s="16">
        <v>7600</v>
      </c>
      <c r="AA172" s="16">
        <v>7300</v>
      </c>
      <c r="AB172" s="16">
        <v>7000</v>
      </c>
      <c r="AC172" s="16">
        <v>6800</v>
      </c>
      <c r="AD172" s="16">
        <v>6600</v>
      </c>
      <c r="AE172" s="16">
        <v>6400</v>
      </c>
      <c r="AF172" s="17">
        <v>6200</v>
      </c>
    </row>
    <row r="173" spans="1:33" s="10" customFormat="1" ht="11.5" customHeight="1" x14ac:dyDescent="0.55000000000000004">
      <c r="A173" s="11" t="s">
        <v>125</v>
      </c>
      <c r="B173" s="15">
        <v>5200</v>
      </c>
      <c r="C173" s="16">
        <v>7100</v>
      </c>
      <c r="D173" s="16">
        <v>5600</v>
      </c>
      <c r="E173" s="16">
        <v>8100</v>
      </c>
      <c r="F173" s="16">
        <v>9900</v>
      </c>
      <c r="G173" s="16">
        <v>7400</v>
      </c>
      <c r="H173" s="16">
        <v>6600</v>
      </c>
      <c r="I173" s="16">
        <v>6100</v>
      </c>
      <c r="J173" s="16">
        <v>6700</v>
      </c>
      <c r="K173" s="16">
        <v>13500</v>
      </c>
      <c r="L173" s="16">
        <v>12200</v>
      </c>
      <c r="M173" s="16">
        <v>9600</v>
      </c>
      <c r="N173" s="16">
        <v>8400</v>
      </c>
      <c r="O173" s="16">
        <v>7800</v>
      </c>
      <c r="P173" s="16">
        <v>8200</v>
      </c>
      <c r="Q173" s="16">
        <v>13600</v>
      </c>
      <c r="R173" s="16">
        <v>10600</v>
      </c>
      <c r="S173" s="16">
        <v>10700</v>
      </c>
      <c r="T173" s="16">
        <v>9800</v>
      </c>
      <c r="U173" s="16">
        <v>9100</v>
      </c>
      <c r="V173" s="16">
        <v>11700</v>
      </c>
      <c r="W173" s="16">
        <v>8800</v>
      </c>
      <c r="X173" s="16">
        <v>8300</v>
      </c>
      <c r="Y173" s="16">
        <v>7900</v>
      </c>
      <c r="Z173" s="16">
        <v>7600</v>
      </c>
      <c r="AA173" s="16">
        <v>7300</v>
      </c>
      <c r="AB173" s="16">
        <v>7100</v>
      </c>
      <c r="AC173" s="16">
        <v>6800</v>
      </c>
      <c r="AD173" s="16">
        <v>6700</v>
      </c>
      <c r="AE173" s="16">
        <v>6300</v>
      </c>
      <c r="AF173" s="17">
        <v>6100</v>
      </c>
    </row>
    <row r="174" spans="1:33" s="10" customFormat="1" ht="11.5" customHeight="1" x14ac:dyDescent="0.55000000000000004">
      <c r="A174" s="11" t="s">
        <v>144</v>
      </c>
      <c r="B174" s="15">
        <v>5200</v>
      </c>
      <c r="C174" s="16">
        <v>6900</v>
      </c>
      <c r="D174" s="16">
        <v>5600</v>
      </c>
      <c r="E174" s="16">
        <v>9100</v>
      </c>
      <c r="F174" s="16">
        <v>9500</v>
      </c>
      <c r="G174" s="16">
        <v>7400</v>
      </c>
      <c r="H174" s="16">
        <v>6500</v>
      </c>
      <c r="I174" s="16">
        <v>6100</v>
      </c>
      <c r="J174" s="16">
        <v>6600</v>
      </c>
      <c r="K174" s="16">
        <v>15900</v>
      </c>
      <c r="L174" s="16">
        <v>12000</v>
      </c>
      <c r="M174" s="16">
        <v>9400</v>
      </c>
      <c r="N174" s="16">
        <v>8400</v>
      </c>
      <c r="O174" s="16">
        <v>7800</v>
      </c>
      <c r="P174" s="16">
        <v>8300</v>
      </c>
      <c r="Q174" s="16">
        <v>13200</v>
      </c>
      <c r="R174" s="16">
        <v>10500</v>
      </c>
      <c r="S174" s="16">
        <v>10700</v>
      </c>
      <c r="T174" s="16">
        <v>9700</v>
      </c>
      <c r="U174" s="16">
        <v>9100</v>
      </c>
      <c r="V174" s="16">
        <v>11400</v>
      </c>
      <c r="W174" s="16">
        <v>8700</v>
      </c>
      <c r="X174" s="16">
        <v>8200</v>
      </c>
      <c r="Y174" s="16">
        <v>8000</v>
      </c>
      <c r="Z174" s="16">
        <v>7600</v>
      </c>
      <c r="AA174" s="16">
        <v>7300</v>
      </c>
      <c r="AB174" s="16">
        <v>7000</v>
      </c>
      <c r="AC174" s="16">
        <v>6800</v>
      </c>
      <c r="AD174" s="16">
        <v>6600</v>
      </c>
      <c r="AE174" s="16">
        <v>6300</v>
      </c>
      <c r="AF174" s="17">
        <v>6100</v>
      </c>
    </row>
    <row r="175" spans="1:33" s="10" customFormat="1" ht="11.5" customHeight="1" x14ac:dyDescent="0.55000000000000004">
      <c r="A175" s="11" t="s">
        <v>126</v>
      </c>
      <c r="B175" s="15">
        <v>5200</v>
      </c>
      <c r="C175" s="16">
        <v>6900</v>
      </c>
      <c r="D175" s="16">
        <v>5600</v>
      </c>
      <c r="E175" s="16">
        <v>10600</v>
      </c>
      <c r="F175" s="16">
        <v>9400</v>
      </c>
      <c r="G175" s="16">
        <v>7400</v>
      </c>
      <c r="H175" s="16">
        <v>6600</v>
      </c>
      <c r="I175" s="16">
        <v>6100</v>
      </c>
      <c r="J175" s="16">
        <v>6700</v>
      </c>
      <c r="K175" s="16">
        <v>15600</v>
      </c>
      <c r="L175" s="16">
        <v>11700</v>
      </c>
      <c r="M175" s="16">
        <v>9500</v>
      </c>
      <c r="N175" s="16">
        <v>8400</v>
      </c>
      <c r="O175" s="16">
        <v>7800</v>
      </c>
      <c r="P175" s="16">
        <v>9200</v>
      </c>
      <c r="Q175" s="16">
        <v>13800</v>
      </c>
      <c r="R175" s="16">
        <v>10400</v>
      </c>
      <c r="S175" s="16">
        <v>10700</v>
      </c>
      <c r="T175" s="16">
        <v>9800</v>
      </c>
      <c r="U175" s="16">
        <v>9100</v>
      </c>
      <c r="V175" s="16">
        <v>11300</v>
      </c>
      <c r="W175" s="16">
        <v>8700</v>
      </c>
      <c r="X175" s="16">
        <v>8100</v>
      </c>
      <c r="Y175" s="16">
        <v>7800</v>
      </c>
      <c r="Z175" s="16">
        <v>7500</v>
      </c>
      <c r="AA175" s="16">
        <v>7300</v>
      </c>
      <c r="AB175" s="16">
        <v>7000</v>
      </c>
      <c r="AC175" s="16">
        <v>6800</v>
      </c>
      <c r="AD175" s="16">
        <v>6600</v>
      </c>
      <c r="AE175" s="16">
        <v>6200</v>
      </c>
      <c r="AF175" s="17">
        <v>6200</v>
      </c>
    </row>
    <row r="176" spans="1:33" s="10" customFormat="1" ht="11.5" customHeight="1" x14ac:dyDescent="0.55000000000000004">
      <c r="A176" s="11" t="s">
        <v>127</v>
      </c>
      <c r="B176" s="15">
        <v>5200</v>
      </c>
      <c r="C176" s="16">
        <v>6700</v>
      </c>
      <c r="D176" s="16">
        <v>5500</v>
      </c>
      <c r="E176" s="16">
        <v>12700</v>
      </c>
      <c r="F176" s="16">
        <v>8900</v>
      </c>
      <c r="G176" s="16">
        <v>7300</v>
      </c>
      <c r="H176" s="16">
        <v>6400</v>
      </c>
      <c r="I176" s="16">
        <v>6000</v>
      </c>
      <c r="J176" s="16">
        <v>6900</v>
      </c>
      <c r="K176" s="16">
        <v>17500</v>
      </c>
      <c r="L176" s="16">
        <v>11600</v>
      </c>
      <c r="M176" s="16">
        <v>9300</v>
      </c>
      <c r="N176" s="16">
        <v>8400</v>
      </c>
      <c r="O176" s="16">
        <v>7700</v>
      </c>
      <c r="P176" s="16">
        <v>10800</v>
      </c>
      <c r="Q176" s="16">
        <v>13600</v>
      </c>
      <c r="R176" s="16">
        <v>10400</v>
      </c>
      <c r="S176" s="16">
        <v>10600</v>
      </c>
      <c r="T176" s="16">
        <v>9700</v>
      </c>
      <c r="U176" s="16">
        <v>9000</v>
      </c>
      <c r="V176" s="16">
        <v>11000</v>
      </c>
      <c r="W176" s="16">
        <v>8800</v>
      </c>
      <c r="X176" s="16">
        <v>8100</v>
      </c>
      <c r="Y176" s="16">
        <v>7900</v>
      </c>
      <c r="Z176" s="16">
        <v>7600</v>
      </c>
      <c r="AA176" s="16">
        <v>7200</v>
      </c>
      <c r="AB176" s="16">
        <v>7000</v>
      </c>
      <c r="AC176" s="16">
        <v>6800</v>
      </c>
      <c r="AD176" s="16">
        <v>6600</v>
      </c>
      <c r="AE176" s="16">
        <v>6300</v>
      </c>
      <c r="AF176" s="17">
        <v>6100</v>
      </c>
    </row>
    <row r="177" spans="1:33" s="10" customFormat="1" ht="11.5" customHeight="1" x14ac:dyDescent="0.55000000000000004">
      <c r="A177" s="11" t="s">
        <v>128</v>
      </c>
      <c r="B177" s="15">
        <v>5700</v>
      </c>
      <c r="C177" s="16">
        <v>6600</v>
      </c>
      <c r="D177" s="16">
        <v>5500</v>
      </c>
      <c r="E177" s="16">
        <v>14700</v>
      </c>
      <c r="F177" s="16">
        <v>9200</v>
      </c>
      <c r="G177" s="16">
        <v>7200</v>
      </c>
      <c r="H177" s="16">
        <v>6500</v>
      </c>
      <c r="I177" s="16">
        <v>6100</v>
      </c>
      <c r="J177" s="16">
        <v>7100</v>
      </c>
      <c r="K177" s="16">
        <v>17700</v>
      </c>
      <c r="L177" s="16">
        <v>11400</v>
      </c>
      <c r="M177" s="16">
        <v>9300</v>
      </c>
      <c r="N177" s="16">
        <v>8200</v>
      </c>
      <c r="O177" s="16">
        <v>7800</v>
      </c>
      <c r="P177" s="16">
        <v>12600</v>
      </c>
      <c r="Q177" s="16">
        <v>13200</v>
      </c>
      <c r="R177" s="16">
        <v>10300</v>
      </c>
      <c r="S177" s="16">
        <v>10500</v>
      </c>
      <c r="T177" s="16">
        <v>9600</v>
      </c>
      <c r="U177" s="16">
        <v>8900</v>
      </c>
      <c r="V177" s="16">
        <v>10800</v>
      </c>
      <c r="W177" s="16">
        <v>8600</v>
      </c>
      <c r="X177" s="16">
        <v>8100</v>
      </c>
      <c r="Y177" s="16">
        <v>7900</v>
      </c>
      <c r="Z177" s="16">
        <v>7500</v>
      </c>
      <c r="AA177" s="16">
        <v>7300</v>
      </c>
      <c r="AB177" s="16">
        <v>7100</v>
      </c>
      <c r="AC177" s="16">
        <v>6800</v>
      </c>
      <c r="AD177" s="16">
        <v>6500</v>
      </c>
      <c r="AE177" s="16">
        <v>6400</v>
      </c>
      <c r="AF177" s="17">
        <v>6100</v>
      </c>
    </row>
    <row r="178" spans="1:33" s="10" customFormat="1" ht="11.5" customHeight="1" x14ac:dyDescent="0.55000000000000004">
      <c r="A178" s="18" t="s">
        <v>129</v>
      </c>
      <c r="B178" s="15">
        <v>6800</v>
      </c>
      <c r="C178" s="16">
        <v>6600</v>
      </c>
      <c r="D178" s="16">
        <v>5500</v>
      </c>
      <c r="E178" s="16">
        <v>15400</v>
      </c>
      <c r="F178" s="16">
        <v>8900</v>
      </c>
      <c r="G178" s="16">
        <v>7200</v>
      </c>
      <c r="H178" s="16">
        <v>6500</v>
      </c>
      <c r="I178" s="16">
        <v>6100</v>
      </c>
      <c r="J178" s="16">
        <v>7400</v>
      </c>
      <c r="K178" s="16">
        <v>17100</v>
      </c>
      <c r="L178" s="16">
        <v>11400</v>
      </c>
      <c r="M178" s="16">
        <v>9300</v>
      </c>
      <c r="N178" s="16">
        <v>8300</v>
      </c>
      <c r="O178" s="16">
        <v>7700</v>
      </c>
      <c r="P178" s="16">
        <v>14600</v>
      </c>
      <c r="Q178" s="16">
        <v>13000</v>
      </c>
      <c r="R178" s="16">
        <v>10300</v>
      </c>
      <c r="S178" s="16">
        <v>10500</v>
      </c>
      <c r="T178" s="16">
        <v>9600</v>
      </c>
      <c r="U178" s="16">
        <v>8800</v>
      </c>
      <c r="V178" s="16">
        <v>10600</v>
      </c>
      <c r="W178" s="16">
        <v>8700</v>
      </c>
      <c r="X178" s="16">
        <v>8100</v>
      </c>
      <c r="Y178" s="16">
        <v>7800</v>
      </c>
      <c r="Z178" s="16">
        <v>7500</v>
      </c>
      <c r="AA178" s="16">
        <v>7200</v>
      </c>
      <c r="AB178" s="16">
        <v>7000</v>
      </c>
      <c r="AC178" s="16">
        <v>6700</v>
      </c>
      <c r="AD178" s="16">
        <v>6600</v>
      </c>
      <c r="AE178" s="16">
        <v>6200</v>
      </c>
      <c r="AF178" s="17">
        <v>6100</v>
      </c>
    </row>
    <row r="179" spans="1:33" s="10" customFormat="1" ht="11.5" customHeight="1" x14ac:dyDescent="0.55000000000000004">
      <c r="A179" s="18" t="s">
        <v>130</v>
      </c>
      <c r="B179" s="15">
        <v>6800</v>
      </c>
      <c r="C179" s="16">
        <v>6400</v>
      </c>
      <c r="D179" s="16">
        <v>5500</v>
      </c>
      <c r="E179" s="16">
        <v>15400</v>
      </c>
      <c r="F179" s="16">
        <v>8900</v>
      </c>
      <c r="G179" s="16">
        <v>7100</v>
      </c>
      <c r="H179" s="16">
        <v>6400</v>
      </c>
      <c r="I179" s="16">
        <v>6000</v>
      </c>
      <c r="J179" s="16">
        <v>7700</v>
      </c>
      <c r="K179" s="16">
        <v>16600</v>
      </c>
      <c r="L179" s="16">
        <v>11200</v>
      </c>
      <c r="M179" s="16">
        <v>9200</v>
      </c>
      <c r="N179" s="16">
        <v>8300</v>
      </c>
      <c r="O179" s="16">
        <v>7700</v>
      </c>
      <c r="P179" s="16">
        <v>16900</v>
      </c>
      <c r="Q179" s="16">
        <v>12900</v>
      </c>
      <c r="R179" s="16">
        <v>10100</v>
      </c>
      <c r="S179" s="16">
        <v>10500</v>
      </c>
      <c r="T179" s="16">
        <v>9600</v>
      </c>
      <c r="U179" s="16">
        <v>8900</v>
      </c>
      <c r="V179" s="16">
        <v>10300</v>
      </c>
      <c r="W179" s="16">
        <v>8500</v>
      </c>
      <c r="X179" s="16">
        <v>8100</v>
      </c>
      <c r="Y179" s="16">
        <v>7800</v>
      </c>
      <c r="Z179" s="16">
        <v>7500</v>
      </c>
      <c r="AA179" s="16">
        <v>7200</v>
      </c>
      <c r="AB179" s="16">
        <v>6900</v>
      </c>
      <c r="AC179" s="16">
        <v>6800</v>
      </c>
      <c r="AD179" s="16">
        <v>6600</v>
      </c>
      <c r="AE179" s="16">
        <v>6300</v>
      </c>
      <c r="AF179" s="17">
        <v>6100</v>
      </c>
    </row>
    <row r="180" spans="1:33" s="10" customFormat="1" ht="11.5" customHeight="1" x14ac:dyDescent="0.55000000000000004">
      <c r="A180" s="18" t="s">
        <v>131</v>
      </c>
      <c r="B180" s="15">
        <v>7200</v>
      </c>
      <c r="C180" s="16">
        <v>6400</v>
      </c>
      <c r="D180" s="16">
        <v>5400</v>
      </c>
      <c r="E180" s="16">
        <v>15400</v>
      </c>
      <c r="F180" s="16">
        <v>8500</v>
      </c>
      <c r="G180" s="16">
        <v>6700</v>
      </c>
      <c r="H180" s="16">
        <v>6400</v>
      </c>
      <c r="I180" s="16">
        <v>6000</v>
      </c>
      <c r="J180" s="16">
        <v>7600</v>
      </c>
      <c r="K180" s="16">
        <v>16700</v>
      </c>
      <c r="L180" s="16">
        <v>10900</v>
      </c>
      <c r="M180" s="16">
        <v>9200</v>
      </c>
      <c r="N180" s="16">
        <v>8200</v>
      </c>
      <c r="O180" s="16">
        <v>7600</v>
      </c>
      <c r="P180" s="16">
        <v>17600</v>
      </c>
      <c r="Q180" s="16">
        <v>12500</v>
      </c>
      <c r="R180" s="16">
        <v>10100</v>
      </c>
      <c r="S180" s="16">
        <v>10200</v>
      </c>
      <c r="T180" s="16">
        <v>9500</v>
      </c>
      <c r="U180" s="16">
        <v>9000</v>
      </c>
      <c r="V180" s="16">
        <v>10200</v>
      </c>
      <c r="W180" s="16">
        <v>8400</v>
      </c>
      <c r="X180" s="16">
        <v>8000</v>
      </c>
      <c r="Y180" s="16">
        <v>7800</v>
      </c>
      <c r="Z180" s="16">
        <v>7500</v>
      </c>
      <c r="AA180" s="16">
        <v>7300</v>
      </c>
      <c r="AB180" s="16">
        <v>7000</v>
      </c>
      <c r="AC180" s="16">
        <v>6700</v>
      </c>
      <c r="AD180" s="16">
        <v>6700</v>
      </c>
      <c r="AE180" s="16">
        <v>6300</v>
      </c>
      <c r="AF180" s="17">
        <v>6100</v>
      </c>
    </row>
    <row r="181" spans="1:33" s="10" customFormat="1" ht="11.5" customHeight="1" x14ac:dyDescent="0.55000000000000004">
      <c r="A181" s="18" t="s">
        <v>132</v>
      </c>
      <c r="B181" s="15">
        <v>7400</v>
      </c>
      <c r="C181" s="16">
        <v>6200</v>
      </c>
      <c r="D181" s="16">
        <v>5400</v>
      </c>
      <c r="E181" s="16">
        <v>15200</v>
      </c>
      <c r="F181" s="16">
        <v>8500</v>
      </c>
      <c r="G181" s="16">
        <v>6500</v>
      </c>
      <c r="H181" s="16">
        <v>6300</v>
      </c>
      <c r="I181" s="16">
        <v>6000</v>
      </c>
      <c r="J181" s="16">
        <v>8000</v>
      </c>
      <c r="K181" s="16">
        <v>16100</v>
      </c>
      <c r="L181" s="16">
        <v>10900</v>
      </c>
      <c r="M181" s="16">
        <v>9000</v>
      </c>
      <c r="N181" s="16">
        <v>8200</v>
      </c>
      <c r="O181" s="16">
        <v>7700</v>
      </c>
      <c r="P181" s="16">
        <v>18100</v>
      </c>
      <c r="Q181" s="16">
        <v>12500</v>
      </c>
      <c r="R181" s="16">
        <v>10100</v>
      </c>
      <c r="S181" s="16">
        <v>10300</v>
      </c>
      <c r="T181" s="16">
        <v>9500</v>
      </c>
      <c r="U181" s="16">
        <v>8900</v>
      </c>
      <c r="V181" s="16">
        <v>10100</v>
      </c>
      <c r="W181" s="16">
        <v>8500</v>
      </c>
      <c r="X181" s="16">
        <v>8100</v>
      </c>
      <c r="Y181" s="16">
        <v>7700</v>
      </c>
      <c r="Z181" s="16">
        <v>7400</v>
      </c>
      <c r="AA181" s="16">
        <v>7200</v>
      </c>
      <c r="AB181" s="16">
        <v>7000</v>
      </c>
      <c r="AC181" s="16">
        <v>6900</v>
      </c>
      <c r="AD181" s="16">
        <v>6400</v>
      </c>
      <c r="AE181" s="16">
        <v>6300</v>
      </c>
      <c r="AF181" s="17">
        <v>6100</v>
      </c>
    </row>
    <row r="182" spans="1:33" s="10" customFormat="1" ht="11.5" customHeight="1" x14ac:dyDescent="0.55000000000000004">
      <c r="A182" s="18" t="s">
        <v>133</v>
      </c>
      <c r="B182" s="15">
        <v>7900</v>
      </c>
      <c r="C182" s="16">
        <v>6100</v>
      </c>
      <c r="D182" s="16">
        <v>5400</v>
      </c>
      <c r="E182" s="16">
        <v>14800</v>
      </c>
      <c r="F182" s="16">
        <v>8000</v>
      </c>
      <c r="G182" s="16">
        <v>6200</v>
      </c>
      <c r="H182" s="16">
        <v>6300</v>
      </c>
      <c r="I182" s="16">
        <v>6000</v>
      </c>
      <c r="J182" s="16">
        <v>8200</v>
      </c>
      <c r="K182" s="16">
        <v>17100</v>
      </c>
      <c r="L182" s="16">
        <v>10800</v>
      </c>
      <c r="M182" s="16">
        <v>8900</v>
      </c>
      <c r="N182" s="16">
        <v>8100</v>
      </c>
      <c r="O182" s="16">
        <v>7500</v>
      </c>
      <c r="P182" s="16">
        <v>18000</v>
      </c>
      <c r="Q182" s="16">
        <v>12200</v>
      </c>
      <c r="R182" s="16">
        <v>9900</v>
      </c>
      <c r="S182" s="16">
        <v>10300</v>
      </c>
      <c r="T182" s="16">
        <v>9400</v>
      </c>
      <c r="U182" s="16">
        <v>8900</v>
      </c>
      <c r="V182" s="16">
        <v>9900</v>
      </c>
      <c r="W182" s="16">
        <v>8500</v>
      </c>
      <c r="X182" s="16">
        <v>8000</v>
      </c>
      <c r="Y182" s="16">
        <v>7800</v>
      </c>
      <c r="Z182" s="16">
        <v>7500</v>
      </c>
      <c r="AA182" s="16">
        <v>7100</v>
      </c>
      <c r="AB182" s="16">
        <v>6900</v>
      </c>
      <c r="AC182" s="16">
        <v>6700</v>
      </c>
      <c r="AD182" s="16">
        <v>6500</v>
      </c>
      <c r="AE182" s="16">
        <v>6200</v>
      </c>
      <c r="AF182" s="17">
        <v>6000</v>
      </c>
      <c r="AG182" s="19"/>
    </row>
    <row r="183" spans="1:33" s="10" customFormat="1" ht="11.5" customHeight="1" x14ac:dyDescent="0.55000000000000004">
      <c r="A183" s="18" t="s">
        <v>134</v>
      </c>
      <c r="B183" s="15">
        <v>8400</v>
      </c>
      <c r="C183" s="16">
        <v>6000</v>
      </c>
      <c r="D183" s="16">
        <v>5300</v>
      </c>
      <c r="E183" s="16">
        <v>14400</v>
      </c>
      <c r="F183" s="16">
        <v>8200</v>
      </c>
      <c r="G183" s="16">
        <v>6300</v>
      </c>
      <c r="H183" s="16">
        <v>6300</v>
      </c>
      <c r="I183" s="16">
        <v>5900</v>
      </c>
      <c r="J183" s="16">
        <v>8500</v>
      </c>
      <c r="K183" s="16">
        <v>17100</v>
      </c>
      <c r="L183" s="16">
        <v>10700</v>
      </c>
      <c r="M183" s="16">
        <v>8900</v>
      </c>
      <c r="N183" s="16">
        <v>8000</v>
      </c>
      <c r="O183" s="16">
        <v>7500</v>
      </c>
      <c r="P183" s="16">
        <v>18200</v>
      </c>
      <c r="Q183" s="16">
        <v>12100</v>
      </c>
      <c r="R183" s="16">
        <v>9800</v>
      </c>
      <c r="S183" s="16">
        <v>10200</v>
      </c>
      <c r="T183" s="16">
        <v>9400</v>
      </c>
      <c r="U183" s="16">
        <v>8700</v>
      </c>
      <c r="V183" s="16">
        <v>9600</v>
      </c>
      <c r="W183" s="16">
        <v>8400</v>
      </c>
      <c r="X183" s="16">
        <v>7900</v>
      </c>
      <c r="Y183" s="16">
        <v>7700</v>
      </c>
      <c r="Z183" s="16">
        <v>7400</v>
      </c>
      <c r="AA183" s="16">
        <v>7200</v>
      </c>
      <c r="AB183" s="16">
        <v>6900</v>
      </c>
      <c r="AC183" s="16">
        <v>6700</v>
      </c>
      <c r="AD183" s="16">
        <v>6500</v>
      </c>
      <c r="AE183" s="16">
        <v>6200</v>
      </c>
      <c r="AF183" s="17">
        <v>6100</v>
      </c>
      <c r="AG183" s="19"/>
    </row>
    <row r="184" spans="1:33" s="10" customFormat="1" ht="11.5" customHeight="1" x14ac:dyDescent="0.55000000000000004">
      <c r="A184" s="18" t="s">
        <v>135</v>
      </c>
      <c r="B184" s="15">
        <v>8400</v>
      </c>
      <c r="C184" s="16">
        <v>6100</v>
      </c>
      <c r="D184" s="16">
        <v>5300</v>
      </c>
      <c r="E184" s="16">
        <v>13900</v>
      </c>
      <c r="F184" s="16">
        <v>8500</v>
      </c>
      <c r="G184" s="16">
        <v>6900</v>
      </c>
      <c r="H184" s="16">
        <v>6300</v>
      </c>
      <c r="I184" s="16">
        <v>6100</v>
      </c>
      <c r="J184" s="16">
        <v>9000</v>
      </c>
      <c r="K184" s="16">
        <v>16500</v>
      </c>
      <c r="L184" s="16">
        <v>10600</v>
      </c>
      <c r="M184" s="16">
        <v>9000</v>
      </c>
      <c r="N184" s="16">
        <v>8100</v>
      </c>
      <c r="O184" s="16">
        <v>7500</v>
      </c>
      <c r="P184" s="16">
        <v>17800</v>
      </c>
      <c r="Q184" s="16">
        <v>11900</v>
      </c>
      <c r="R184" s="16">
        <v>10900</v>
      </c>
      <c r="S184" s="16">
        <v>10300</v>
      </c>
      <c r="T184" s="16">
        <v>9300</v>
      </c>
      <c r="U184" s="16">
        <v>8800</v>
      </c>
      <c r="V184" s="16">
        <v>9600</v>
      </c>
      <c r="W184" s="16">
        <v>8400</v>
      </c>
      <c r="X184" s="16">
        <v>8100</v>
      </c>
      <c r="Y184" s="16">
        <v>7600</v>
      </c>
      <c r="Z184" s="16">
        <v>7400</v>
      </c>
      <c r="AA184" s="16">
        <v>7100</v>
      </c>
      <c r="AB184" s="16">
        <v>6800</v>
      </c>
      <c r="AC184" s="16">
        <v>6600</v>
      </c>
      <c r="AD184" s="16">
        <v>6400</v>
      </c>
      <c r="AE184" s="16">
        <v>6200</v>
      </c>
      <c r="AF184" s="17">
        <v>5900</v>
      </c>
      <c r="AG184" s="19"/>
    </row>
    <row r="185" spans="1:33" s="10" customFormat="1" ht="11.5" customHeight="1" x14ac:dyDescent="0.55000000000000004">
      <c r="A185" s="18" t="s">
        <v>136</v>
      </c>
      <c r="B185" s="15">
        <v>8500</v>
      </c>
      <c r="C185" s="16">
        <v>6000</v>
      </c>
      <c r="D185" s="16">
        <v>5300</v>
      </c>
      <c r="E185" s="16">
        <v>13500</v>
      </c>
      <c r="F185" s="16">
        <v>8300</v>
      </c>
      <c r="G185" s="16">
        <v>6900</v>
      </c>
      <c r="H185" s="16">
        <v>6200</v>
      </c>
      <c r="I185" s="16">
        <v>6100</v>
      </c>
      <c r="J185" s="16">
        <v>9200</v>
      </c>
      <c r="K185" s="16">
        <v>15700</v>
      </c>
      <c r="L185" s="16">
        <v>10400</v>
      </c>
      <c r="M185" s="16">
        <v>8800</v>
      </c>
      <c r="N185" s="16">
        <v>8000</v>
      </c>
      <c r="O185" s="16">
        <v>7500</v>
      </c>
      <c r="P185" s="16">
        <v>17600</v>
      </c>
      <c r="Q185" s="16">
        <v>11700</v>
      </c>
      <c r="R185" s="16">
        <v>11400</v>
      </c>
      <c r="S185" s="16">
        <v>10100</v>
      </c>
      <c r="T185" s="16">
        <v>9400</v>
      </c>
      <c r="U185" s="16">
        <v>8800</v>
      </c>
      <c r="V185" s="16">
        <v>9500</v>
      </c>
      <c r="W185" s="16">
        <v>8500</v>
      </c>
      <c r="X185" s="16">
        <v>7900</v>
      </c>
      <c r="Y185" s="16">
        <v>7700</v>
      </c>
      <c r="Z185" s="16">
        <v>7400</v>
      </c>
      <c r="AA185" s="16">
        <v>7000</v>
      </c>
      <c r="AB185" s="16">
        <v>6900</v>
      </c>
      <c r="AC185" s="16">
        <v>6700</v>
      </c>
      <c r="AD185" s="16">
        <v>6400</v>
      </c>
      <c r="AE185" s="16">
        <v>6200</v>
      </c>
      <c r="AF185" s="17">
        <v>6100</v>
      </c>
      <c r="AG185" s="19"/>
    </row>
    <row r="186" spans="1:33" s="10" customFormat="1" ht="11.5" customHeight="1" x14ac:dyDescent="0.55000000000000004">
      <c r="A186" s="18" t="s">
        <v>137</v>
      </c>
      <c r="B186" s="15">
        <v>8800</v>
      </c>
      <c r="C186" s="16">
        <v>6000</v>
      </c>
      <c r="D186" s="16">
        <v>5300</v>
      </c>
      <c r="E186" s="16">
        <v>13000</v>
      </c>
      <c r="F186" s="16">
        <v>8300</v>
      </c>
      <c r="G186" s="16">
        <v>6900</v>
      </c>
      <c r="H186" s="16">
        <v>6200</v>
      </c>
      <c r="I186" s="16">
        <v>6400</v>
      </c>
      <c r="J186" s="16">
        <v>9500</v>
      </c>
      <c r="K186" s="16">
        <v>15600</v>
      </c>
      <c r="L186" s="16">
        <v>10400</v>
      </c>
      <c r="M186" s="16">
        <v>8900</v>
      </c>
      <c r="N186" s="16">
        <v>8000</v>
      </c>
      <c r="O186" s="16">
        <v>7500</v>
      </c>
      <c r="P186" s="16">
        <v>18200</v>
      </c>
      <c r="Q186" s="16">
        <v>11800</v>
      </c>
      <c r="R186" s="16">
        <v>11300</v>
      </c>
      <c r="S186" s="16">
        <v>10100</v>
      </c>
      <c r="T186" s="16">
        <v>9400</v>
      </c>
      <c r="U186" s="16">
        <v>8800</v>
      </c>
      <c r="V186" s="16">
        <v>9500</v>
      </c>
      <c r="W186" s="16">
        <v>8300</v>
      </c>
      <c r="X186" s="16">
        <v>8000</v>
      </c>
      <c r="Y186" s="16">
        <v>7700</v>
      </c>
      <c r="Z186" s="16">
        <v>7400</v>
      </c>
      <c r="AA186" s="16">
        <v>7200</v>
      </c>
      <c r="AB186" s="16">
        <v>6800</v>
      </c>
      <c r="AC186" s="16">
        <v>6700</v>
      </c>
      <c r="AD186" s="16">
        <v>6400</v>
      </c>
      <c r="AE186" s="16">
        <v>6200</v>
      </c>
      <c r="AF186" s="17">
        <v>6000</v>
      </c>
      <c r="AG186" s="19"/>
    </row>
    <row r="187" spans="1:33" s="10" customFormat="1" ht="11.5" customHeight="1" x14ac:dyDescent="0.55000000000000004">
      <c r="A187" s="18" t="s">
        <v>138</v>
      </c>
      <c r="B187" s="15">
        <v>8600</v>
      </c>
      <c r="C187" s="16">
        <v>6000</v>
      </c>
      <c r="D187" s="16">
        <v>5300</v>
      </c>
      <c r="E187" s="16">
        <v>12600</v>
      </c>
      <c r="F187" s="16">
        <v>8100</v>
      </c>
      <c r="G187" s="16">
        <v>6800</v>
      </c>
      <c r="H187" s="16">
        <v>6300</v>
      </c>
      <c r="I187" s="16">
        <v>6400</v>
      </c>
      <c r="J187" s="16">
        <v>9600</v>
      </c>
      <c r="K187" s="16">
        <v>14900</v>
      </c>
      <c r="L187" s="16">
        <v>10200</v>
      </c>
      <c r="M187" s="16">
        <v>8900</v>
      </c>
      <c r="N187" s="16">
        <v>8000</v>
      </c>
      <c r="O187" s="16">
        <v>7500</v>
      </c>
      <c r="P187" s="16">
        <v>17900</v>
      </c>
      <c r="Q187" s="16">
        <v>11500</v>
      </c>
      <c r="R187" s="16">
        <v>11300</v>
      </c>
      <c r="S187" s="16">
        <v>10200</v>
      </c>
      <c r="T187" s="16">
        <v>9300</v>
      </c>
      <c r="U187" s="16">
        <v>9000</v>
      </c>
      <c r="V187" s="16">
        <v>9300</v>
      </c>
      <c r="W187" s="16">
        <v>8300</v>
      </c>
      <c r="X187" s="16">
        <v>8100</v>
      </c>
      <c r="Y187" s="16">
        <v>7700</v>
      </c>
      <c r="Z187" s="16">
        <v>7400</v>
      </c>
      <c r="AA187" s="16">
        <v>7100</v>
      </c>
      <c r="AB187" s="16">
        <v>6900</v>
      </c>
      <c r="AC187" s="16">
        <v>6800</v>
      </c>
      <c r="AD187" s="16">
        <v>6500</v>
      </c>
      <c r="AE187" s="16">
        <v>6200</v>
      </c>
      <c r="AF187" s="17">
        <v>5900</v>
      </c>
      <c r="AG187" s="19"/>
    </row>
    <row r="188" spans="1:33" s="10" customFormat="1" ht="11.5" customHeight="1" x14ac:dyDescent="0.55000000000000004">
      <c r="A188" s="18" t="s">
        <v>139</v>
      </c>
      <c r="B188" s="15">
        <v>8500</v>
      </c>
      <c r="C188" s="16">
        <v>5900</v>
      </c>
      <c r="D188" s="16">
        <v>5300</v>
      </c>
      <c r="E188" s="16">
        <v>12100</v>
      </c>
      <c r="F188" s="16">
        <v>8100</v>
      </c>
      <c r="G188" s="16">
        <v>6700</v>
      </c>
      <c r="H188" s="16">
        <v>6200</v>
      </c>
      <c r="I188" s="16">
        <v>6500</v>
      </c>
      <c r="J188" s="16">
        <v>9400</v>
      </c>
      <c r="K188" s="16">
        <v>14900</v>
      </c>
      <c r="L188" s="16">
        <v>10200</v>
      </c>
      <c r="M188" s="16">
        <v>8700</v>
      </c>
      <c r="N188" s="16">
        <v>8000</v>
      </c>
      <c r="O188" s="16">
        <v>7400</v>
      </c>
      <c r="P188" s="16">
        <v>17300</v>
      </c>
      <c r="Q188" s="16">
        <v>11400</v>
      </c>
      <c r="R188" s="16">
        <v>11200</v>
      </c>
      <c r="S188" s="16">
        <v>10100</v>
      </c>
      <c r="T188" s="16">
        <v>9300</v>
      </c>
      <c r="U188" s="16">
        <v>9400</v>
      </c>
      <c r="V188" s="16">
        <v>9300</v>
      </c>
      <c r="W188" s="16">
        <v>8100</v>
      </c>
      <c r="X188" s="16">
        <v>8000</v>
      </c>
      <c r="Y188" s="16">
        <v>7700</v>
      </c>
      <c r="Z188" s="16">
        <v>7300</v>
      </c>
      <c r="AA188" s="16">
        <v>7100</v>
      </c>
      <c r="AB188" s="16">
        <v>6800</v>
      </c>
      <c r="AC188" s="16">
        <v>6700</v>
      </c>
      <c r="AD188" s="16">
        <v>6300</v>
      </c>
      <c r="AE188" s="16">
        <v>6200</v>
      </c>
      <c r="AF188" s="17">
        <v>6100</v>
      </c>
      <c r="AG188" s="19"/>
    </row>
    <row r="189" spans="1:33" s="10" customFormat="1" ht="11.5" customHeight="1" x14ac:dyDescent="0.55000000000000004">
      <c r="A189" s="18" t="s">
        <v>140</v>
      </c>
      <c r="B189" s="15">
        <v>8300</v>
      </c>
      <c r="C189" s="16">
        <v>5900</v>
      </c>
      <c r="D189" s="16">
        <v>5300</v>
      </c>
      <c r="E189" s="16">
        <v>11600</v>
      </c>
      <c r="F189" s="16">
        <v>8000</v>
      </c>
      <c r="G189" s="16">
        <v>6700</v>
      </c>
      <c r="H189" s="16">
        <v>6200</v>
      </c>
      <c r="I189" s="16">
        <v>6600</v>
      </c>
      <c r="J189" s="16">
        <v>9500</v>
      </c>
      <c r="K189" s="16">
        <v>14600</v>
      </c>
      <c r="L189" s="16">
        <v>10100</v>
      </c>
      <c r="M189" s="16">
        <v>8800</v>
      </c>
      <c r="N189" s="16">
        <v>8000</v>
      </c>
      <c r="O189" s="16">
        <v>7500</v>
      </c>
      <c r="P189" s="16">
        <v>17400</v>
      </c>
      <c r="Q189" s="16">
        <v>11400</v>
      </c>
      <c r="R189" s="16">
        <v>11200</v>
      </c>
      <c r="S189" s="16">
        <v>10100</v>
      </c>
      <c r="T189" s="16">
        <v>9300</v>
      </c>
      <c r="U189" s="16">
        <v>10100</v>
      </c>
      <c r="V189" s="16">
        <v>9300</v>
      </c>
      <c r="W189" s="16">
        <v>8200</v>
      </c>
      <c r="X189" s="16">
        <v>8000</v>
      </c>
      <c r="Y189" s="16">
        <v>7700</v>
      </c>
      <c r="Z189" s="16">
        <v>7400</v>
      </c>
      <c r="AA189" s="16">
        <v>7100</v>
      </c>
      <c r="AB189" s="16">
        <v>6900</v>
      </c>
      <c r="AC189" s="16">
        <v>6700</v>
      </c>
      <c r="AD189" s="16">
        <v>6500</v>
      </c>
      <c r="AE189" s="16">
        <v>6200</v>
      </c>
      <c r="AF189" s="17">
        <v>6000</v>
      </c>
      <c r="AG189" s="19"/>
    </row>
    <row r="190" spans="1:33" s="10" customFormat="1" ht="11.5" customHeight="1" x14ac:dyDescent="0.55000000000000004">
      <c r="A190" s="18" t="s">
        <v>141</v>
      </c>
      <c r="B190" s="15">
        <v>8100</v>
      </c>
      <c r="C190" s="16">
        <v>5800</v>
      </c>
      <c r="D190" s="16">
        <v>5300</v>
      </c>
      <c r="E190" s="16">
        <v>11400</v>
      </c>
      <c r="F190" s="16">
        <v>7900</v>
      </c>
      <c r="G190" s="16">
        <v>6700</v>
      </c>
      <c r="H190" s="16">
        <v>6200</v>
      </c>
      <c r="I190" s="16">
        <v>6700</v>
      </c>
      <c r="J190" s="16">
        <v>9700</v>
      </c>
      <c r="K190" s="16">
        <v>14200</v>
      </c>
      <c r="L190" s="16">
        <v>10100</v>
      </c>
      <c r="M190" s="16">
        <v>8700</v>
      </c>
      <c r="N190" s="16">
        <v>7900</v>
      </c>
      <c r="O190" s="16">
        <v>7400</v>
      </c>
      <c r="P190" s="16">
        <v>17600</v>
      </c>
      <c r="Q190" s="16">
        <v>11200</v>
      </c>
      <c r="R190" s="16">
        <v>11100</v>
      </c>
      <c r="S190" s="16">
        <v>10000</v>
      </c>
      <c r="T190" s="16">
        <v>9300</v>
      </c>
      <c r="U190" s="16">
        <v>11200</v>
      </c>
      <c r="V190" s="16">
        <v>9200</v>
      </c>
      <c r="W190" s="16">
        <v>8300</v>
      </c>
      <c r="X190" s="16">
        <v>8100</v>
      </c>
      <c r="Y190" s="16">
        <v>7600</v>
      </c>
      <c r="Z190" s="16">
        <v>7400</v>
      </c>
      <c r="AA190" s="16">
        <v>7100</v>
      </c>
      <c r="AB190" s="16">
        <v>6800</v>
      </c>
      <c r="AC190" s="16">
        <v>6600</v>
      </c>
      <c r="AD190" s="16">
        <v>6300</v>
      </c>
      <c r="AE190" s="16">
        <v>6200</v>
      </c>
      <c r="AF190" s="17">
        <v>6000</v>
      </c>
      <c r="AG190" s="19"/>
    </row>
    <row r="191" spans="1:33" s="10" customFormat="1" ht="11.5" customHeight="1" x14ac:dyDescent="0.55000000000000004">
      <c r="A191" s="18" t="s">
        <v>142</v>
      </c>
      <c r="B191" s="15">
        <v>8000</v>
      </c>
      <c r="C191" s="16">
        <v>5800</v>
      </c>
      <c r="D191" s="16">
        <v>5200</v>
      </c>
      <c r="E191" s="16">
        <v>11000</v>
      </c>
      <c r="F191" s="16">
        <v>7800</v>
      </c>
      <c r="G191" s="16">
        <v>6800</v>
      </c>
      <c r="H191" s="16">
        <v>6200</v>
      </c>
      <c r="I191" s="16">
        <v>6600</v>
      </c>
      <c r="J191" s="16">
        <v>9800</v>
      </c>
      <c r="K191" s="16">
        <v>13800</v>
      </c>
      <c r="L191" s="16">
        <v>9900</v>
      </c>
      <c r="M191" s="16">
        <v>8700</v>
      </c>
      <c r="N191" s="16">
        <v>8000</v>
      </c>
      <c r="O191" s="16">
        <v>7500</v>
      </c>
      <c r="P191" s="16">
        <v>16900</v>
      </c>
      <c r="Q191" s="16">
        <v>11100</v>
      </c>
      <c r="R191" s="16">
        <v>11100</v>
      </c>
      <c r="S191" s="16">
        <v>10000</v>
      </c>
      <c r="T191" s="16">
        <v>9200</v>
      </c>
      <c r="U191" s="16">
        <v>11700</v>
      </c>
      <c r="V191" s="16">
        <v>9000</v>
      </c>
      <c r="W191" s="16">
        <v>8400</v>
      </c>
      <c r="X191" s="16">
        <v>8000</v>
      </c>
      <c r="Y191" s="16">
        <v>7700</v>
      </c>
      <c r="Z191" s="16">
        <v>7400</v>
      </c>
      <c r="AA191" s="16">
        <v>7100</v>
      </c>
      <c r="AB191" s="16">
        <v>6800</v>
      </c>
      <c r="AC191" s="16">
        <v>6700</v>
      </c>
      <c r="AD191" s="16">
        <v>6400</v>
      </c>
      <c r="AE191" s="16">
        <v>6100</v>
      </c>
      <c r="AF191" s="17">
        <v>5900</v>
      </c>
      <c r="AG191" s="19"/>
    </row>
    <row r="192" spans="1:33" s="10" customFormat="1" ht="11.5" customHeight="1" thickBot="1" x14ac:dyDescent="0.6">
      <c r="A192" s="18" t="s">
        <v>143</v>
      </c>
      <c r="B192" s="15">
        <v>7900</v>
      </c>
      <c r="C192" s="16">
        <v>5700</v>
      </c>
      <c r="D192" s="16">
        <v>5300</v>
      </c>
      <c r="E192" s="16">
        <v>10800</v>
      </c>
      <c r="F192" s="16">
        <v>7800</v>
      </c>
      <c r="G192" s="16">
        <v>6700</v>
      </c>
      <c r="H192" s="16">
        <v>6100</v>
      </c>
      <c r="I192" s="16">
        <v>6700</v>
      </c>
      <c r="J192" s="16">
        <v>9600</v>
      </c>
      <c r="K192" s="16">
        <v>13300</v>
      </c>
      <c r="L192" s="16">
        <v>9900</v>
      </c>
      <c r="M192" s="16">
        <v>8600</v>
      </c>
      <c r="N192" s="16">
        <v>7900</v>
      </c>
      <c r="O192" s="16">
        <v>7200</v>
      </c>
      <c r="P192" s="16">
        <v>16400</v>
      </c>
      <c r="Q192" s="16">
        <v>11000</v>
      </c>
      <c r="R192" s="16">
        <v>11000</v>
      </c>
      <c r="S192" s="16">
        <v>10000</v>
      </c>
      <c r="T192" s="16">
        <v>9200</v>
      </c>
      <c r="U192" s="16">
        <v>12100</v>
      </c>
      <c r="V192" s="16">
        <v>9100</v>
      </c>
      <c r="W192" s="16">
        <v>8400</v>
      </c>
      <c r="X192" s="16">
        <v>7900</v>
      </c>
      <c r="Y192" s="16">
        <v>7700</v>
      </c>
      <c r="Z192" s="16">
        <v>7300</v>
      </c>
      <c r="AA192" s="16">
        <v>7100</v>
      </c>
      <c r="AB192" s="16">
        <v>6900</v>
      </c>
      <c r="AC192" s="16">
        <v>6700</v>
      </c>
      <c r="AD192" s="16">
        <v>6400</v>
      </c>
      <c r="AE192" s="16">
        <v>6200</v>
      </c>
      <c r="AF192" s="17">
        <v>6000</v>
      </c>
      <c r="AG192" s="19"/>
    </row>
    <row r="193" spans="1:33" s="10" customFormat="1" ht="11.5" customHeight="1" thickBot="1" x14ac:dyDescent="0.6">
      <c r="A193" s="28" t="s">
        <v>50</v>
      </c>
      <c r="B193" s="29">
        <f t="shared" ref="B193:AF193" si="6">IF(SUM(B169:B192)=0,"",SUM(B169:B192))</f>
        <v>166700</v>
      </c>
      <c r="C193" s="30">
        <f t="shared" si="6"/>
        <v>154800</v>
      </c>
      <c r="D193" s="30">
        <f t="shared" si="6"/>
        <v>130700</v>
      </c>
      <c r="E193" s="30">
        <f t="shared" si="6"/>
        <v>279200</v>
      </c>
      <c r="F193" s="30">
        <f t="shared" si="6"/>
        <v>211700</v>
      </c>
      <c r="G193" s="30">
        <f t="shared" si="6"/>
        <v>168300</v>
      </c>
      <c r="H193" s="30">
        <f t="shared" si="6"/>
        <v>153200</v>
      </c>
      <c r="I193" s="30">
        <f t="shared" si="6"/>
        <v>149100</v>
      </c>
      <c r="J193" s="30">
        <f t="shared" si="6"/>
        <v>193600</v>
      </c>
      <c r="K193" s="30">
        <f t="shared" si="6"/>
        <v>356200</v>
      </c>
      <c r="L193" s="30">
        <f t="shared" si="6"/>
        <v>266800</v>
      </c>
      <c r="M193" s="30">
        <f t="shared" si="6"/>
        <v>219400</v>
      </c>
      <c r="N193" s="30">
        <f t="shared" si="6"/>
        <v>197000</v>
      </c>
      <c r="O193" s="30">
        <f t="shared" si="6"/>
        <v>183300</v>
      </c>
      <c r="P193" s="30">
        <f t="shared" si="6"/>
        <v>340400</v>
      </c>
      <c r="Q193" s="30">
        <f t="shared" si="6"/>
        <v>306000</v>
      </c>
      <c r="R193" s="30">
        <f t="shared" si="6"/>
        <v>256200</v>
      </c>
      <c r="S193" s="30">
        <f t="shared" si="6"/>
        <v>249600</v>
      </c>
      <c r="T193" s="30">
        <f t="shared" si="6"/>
        <v>228900</v>
      </c>
      <c r="U193" s="30">
        <f t="shared" si="6"/>
        <v>224900</v>
      </c>
      <c r="V193" s="30">
        <f t="shared" si="6"/>
        <v>249800</v>
      </c>
      <c r="W193" s="30">
        <f t="shared" si="6"/>
        <v>205400</v>
      </c>
      <c r="X193" s="30">
        <f t="shared" si="6"/>
        <v>194100</v>
      </c>
      <c r="Y193" s="30">
        <f t="shared" si="6"/>
        <v>187100</v>
      </c>
      <c r="Z193" s="30">
        <f t="shared" si="6"/>
        <v>179400</v>
      </c>
      <c r="AA193" s="30">
        <f t="shared" si="6"/>
        <v>172900</v>
      </c>
      <c r="AB193" s="30">
        <f t="shared" si="6"/>
        <v>166800</v>
      </c>
      <c r="AC193" s="30">
        <f t="shared" si="6"/>
        <v>162000</v>
      </c>
      <c r="AD193" s="30">
        <f t="shared" si="6"/>
        <v>156500</v>
      </c>
      <c r="AE193" s="30">
        <f t="shared" si="6"/>
        <v>150100</v>
      </c>
      <c r="AF193" s="31">
        <f t="shared" si="6"/>
        <v>145700</v>
      </c>
      <c r="AG193" s="32"/>
    </row>
    <row r="195" spans="1:33" ht="16.5" customHeight="1" thickBot="1" x14ac:dyDescent="0.6">
      <c r="A195" s="4"/>
      <c r="B195" s="48" t="s">
        <v>151</v>
      </c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"/>
    </row>
    <row r="196" spans="1:33" s="10" customFormat="1" ht="16.5" customHeight="1" x14ac:dyDescent="0.55000000000000004">
      <c r="A196" s="5" t="s">
        <v>64</v>
      </c>
      <c r="B196" s="6">
        <v>45597</v>
      </c>
      <c r="C196" s="7">
        <v>45598</v>
      </c>
      <c r="D196" s="7">
        <v>45599</v>
      </c>
      <c r="E196" s="7">
        <v>45600</v>
      </c>
      <c r="F196" s="7">
        <v>45601</v>
      </c>
      <c r="G196" s="7">
        <v>45602</v>
      </c>
      <c r="H196" s="7">
        <v>45603</v>
      </c>
      <c r="I196" s="7">
        <v>45604</v>
      </c>
      <c r="J196" s="7">
        <v>45605</v>
      </c>
      <c r="K196" s="7">
        <v>45606</v>
      </c>
      <c r="L196" s="7">
        <v>45607</v>
      </c>
      <c r="M196" s="7">
        <v>45608</v>
      </c>
      <c r="N196" s="7">
        <v>45609</v>
      </c>
      <c r="O196" s="7">
        <v>45610</v>
      </c>
      <c r="P196" s="7">
        <v>45611</v>
      </c>
      <c r="Q196" s="7">
        <v>45612</v>
      </c>
      <c r="R196" s="7">
        <v>45613</v>
      </c>
      <c r="S196" s="7">
        <v>45614</v>
      </c>
      <c r="T196" s="7">
        <v>45615</v>
      </c>
      <c r="U196" s="7">
        <v>45616</v>
      </c>
      <c r="V196" s="7">
        <v>45617</v>
      </c>
      <c r="W196" s="7">
        <v>45618</v>
      </c>
      <c r="X196" s="7">
        <v>45619</v>
      </c>
      <c r="Y196" s="7">
        <v>45620</v>
      </c>
      <c r="Z196" s="7">
        <v>45621</v>
      </c>
      <c r="AA196" s="7">
        <v>45622</v>
      </c>
      <c r="AB196" s="7">
        <v>45623</v>
      </c>
      <c r="AC196" s="7">
        <v>45624</v>
      </c>
      <c r="AD196" s="7">
        <v>45625</v>
      </c>
      <c r="AE196" s="7">
        <v>45626</v>
      </c>
      <c r="AF196" s="8"/>
      <c r="AG196" s="9"/>
    </row>
    <row r="197" spans="1:33" s="10" customFormat="1" ht="11.5" customHeight="1" x14ac:dyDescent="0.55000000000000004">
      <c r="A197" s="11" t="s">
        <v>121</v>
      </c>
      <c r="B197" s="12">
        <v>6000</v>
      </c>
      <c r="C197" s="13">
        <v>5800</v>
      </c>
      <c r="D197" s="13">
        <v>5600</v>
      </c>
      <c r="E197" s="13">
        <v>5400</v>
      </c>
      <c r="F197" s="13">
        <v>5300</v>
      </c>
      <c r="G197" s="13">
        <v>5200</v>
      </c>
      <c r="H197" s="13">
        <v>5200</v>
      </c>
      <c r="I197" s="13">
        <v>15500</v>
      </c>
      <c r="J197" s="13">
        <v>8500</v>
      </c>
      <c r="K197" s="13">
        <v>9800</v>
      </c>
      <c r="L197" s="13">
        <v>18400</v>
      </c>
      <c r="M197" s="13">
        <v>13600</v>
      </c>
      <c r="N197" s="13">
        <v>11600</v>
      </c>
      <c r="O197" s="13">
        <v>9600</v>
      </c>
      <c r="P197" s="13">
        <v>9300</v>
      </c>
      <c r="Q197" s="13">
        <v>8600</v>
      </c>
      <c r="R197" s="13">
        <v>8200</v>
      </c>
      <c r="S197" s="13">
        <v>8600</v>
      </c>
      <c r="T197" s="13">
        <v>7000</v>
      </c>
      <c r="U197" s="13">
        <v>6900</v>
      </c>
      <c r="V197" s="13">
        <v>6400</v>
      </c>
      <c r="W197" s="13">
        <v>6200</v>
      </c>
      <c r="X197" s="13">
        <v>7600</v>
      </c>
      <c r="Y197" s="13">
        <v>7300</v>
      </c>
      <c r="Z197" s="13">
        <v>7100</v>
      </c>
      <c r="AA197" s="13">
        <v>6700</v>
      </c>
      <c r="AB197" s="13">
        <v>6600</v>
      </c>
      <c r="AC197" s="13">
        <v>7300</v>
      </c>
      <c r="AD197" s="13">
        <v>6800</v>
      </c>
      <c r="AE197" s="13">
        <v>6200</v>
      </c>
      <c r="AF197" s="14"/>
    </row>
    <row r="198" spans="1:33" s="10" customFormat="1" ht="11.5" customHeight="1" x14ac:dyDescent="0.55000000000000004">
      <c r="A198" s="11" t="s">
        <v>122</v>
      </c>
      <c r="B198" s="15">
        <v>6000</v>
      </c>
      <c r="C198" s="16">
        <v>5800</v>
      </c>
      <c r="D198" s="16">
        <v>5600</v>
      </c>
      <c r="E198" s="16">
        <v>5500</v>
      </c>
      <c r="F198" s="16">
        <v>5200</v>
      </c>
      <c r="G198" s="16">
        <v>5200</v>
      </c>
      <c r="H198" s="16">
        <v>5300</v>
      </c>
      <c r="I198" s="16">
        <v>14900</v>
      </c>
      <c r="J198" s="16">
        <v>8300</v>
      </c>
      <c r="K198" s="16">
        <v>9600</v>
      </c>
      <c r="L198" s="16">
        <v>18300</v>
      </c>
      <c r="M198" s="16">
        <v>13400</v>
      </c>
      <c r="N198" s="16">
        <v>11500</v>
      </c>
      <c r="O198" s="16">
        <v>9600</v>
      </c>
      <c r="P198" s="16">
        <v>9200</v>
      </c>
      <c r="Q198" s="16">
        <v>8600</v>
      </c>
      <c r="R198" s="16">
        <v>8300</v>
      </c>
      <c r="S198" s="16">
        <v>8400</v>
      </c>
      <c r="T198" s="16">
        <v>7100</v>
      </c>
      <c r="U198" s="16">
        <v>6900</v>
      </c>
      <c r="V198" s="16">
        <v>6300</v>
      </c>
      <c r="W198" s="16">
        <v>6200</v>
      </c>
      <c r="X198" s="16">
        <v>7700</v>
      </c>
      <c r="Y198" s="16">
        <v>7300</v>
      </c>
      <c r="Z198" s="16">
        <v>7100</v>
      </c>
      <c r="AA198" s="16">
        <v>6600</v>
      </c>
      <c r="AB198" s="16">
        <v>6400</v>
      </c>
      <c r="AC198" s="16">
        <v>7300</v>
      </c>
      <c r="AD198" s="16">
        <v>6600</v>
      </c>
      <c r="AE198" s="16">
        <v>6200</v>
      </c>
      <c r="AF198" s="17"/>
    </row>
    <row r="199" spans="1:33" s="10" customFormat="1" ht="11.5" customHeight="1" x14ac:dyDescent="0.55000000000000004">
      <c r="A199" s="11" t="s">
        <v>123</v>
      </c>
      <c r="B199" s="15">
        <v>5900</v>
      </c>
      <c r="C199" s="16">
        <v>5800</v>
      </c>
      <c r="D199" s="16">
        <v>5500</v>
      </c>
      <c r="E199" s="16">
        <v>5400</v>
      </c>
      <c r="F199" s="16">
        <v>5300</v>
      </c>
      <c r="G199" s="16">
        <v>5200</v>
      </c>
      <c r="H199" s="16">
        <v>5200</v>
      </c>
      <c r="I199" s="16">
        <v>14200</v>
      </c>
      <c r="J199" s="16">
        <v>8300</v>
      </c>
      <c r="K199" s="16">
        <v>9600</v>
      </c>
      <c r="L199" s="16">
        <v>17900</v>
      </c>
      <c r="M199" s="16">
        <v>13300</v>
      </c>
      <c r="N199" s="16">
        <v>11500</v>
      </c>
      <c r="O199" s="16">
        <v>9500</v>
      </c>
      <c r="P199" s="16">
        <v>9200</v>
      </c>
      <c r="Q199" s="16">
        <v>8600</v>
      </c>
      <c r="R199" s="16">
        <v>8300</v>
      </c>
      <c r="S199" s="16">
        <v>8100</v>
      </c>
      <c r="T199" s="16">
        <v>7000</v>
      </c>
      <c r="U199" s="16">
        <v>6900</v>
      </c>
      <c r="V199" s="16">
        <v>6400</v>
      </c>
      <c r="W199" s="16">
        <v>6200</v>
      </c>
      <c r="X199" s="16">
        <v>7500</v>
      </c>
      <c r="Y199" s="16">
        <v>7400</v>
      </c>
      <c r="Z199" s="16">
        <v>7100</v>
      </c>
      <c r="AA199" s="16">
        <v>6700</v>
      </c>
      <c r="AB199" s="16">
        <v>6500</v>
      </c>
      <c r="AC199" s="16">
        <v>7400</v>
      </c>
      <c r="AD199" s="16">
        <v>6500</v>
      </c>
      <c r="AE199" s="16">
        <v>6100</v>
      </c>
      <c r="AF199" s="17"/>
    </row>
    <row r="200" spans="1:33" s="10" customFormat="1" ht="11.5" customHeight="1" x14ac:dyDescent="0.55000000000000004">
      <c r="A200" s="11" t="s">
        <v>124</v>
      </c>
      <c r="B200" s="15">
        <v>6000</v>
      </c>
      <c r="C200" s="16">
        <v>5800</v>
      </c>
      <c r="D200" s="16">
        <v>5600</v>
      </c>
      <c r="E200" s="16">
        <v>5400</v>
      </c>
      <c r="F200" s="16">
        <v>5200</v>
      </c>
      <c r="G200" s="16">
        <v>5200</v>
      </c>
      <c r="H200" s="16">
        <v>5200</v>
      </c>
      <c r="I200" s="16">
        <v>13600</v>
      </c>
      <c r="J200" s="16">
        <v>8100</v>
      </c>
      <c r="K200" s="16">
        <v>9600</v>
      </c>
      <c r="L200" s="16">
        <v>17400</v>
      </c>
      <c r="M200" s="16">
        <v>13200</v>
      </c>
      <c r="N200" s="16">
        <v>11300</v>
      </c>
      <c r="O200" s="16">
        <v>9500</v>
      </c>
      <c r="P200" s="16">
        <v>9000</v>
      </c>
      <c r="Q200" s="16">
        <v>8400</v>
      </c>
      <c r="R200" s="16">
        <v>8600</v>
      </c>
      <c r="S200" s="16">
        <v>8000</v>
      </c>
      <c r="T200" s="16">
        <v>7000</v>
      </c>
      <c r="U200" s="16">
        <v>6900</v>
      </c>
      <c r="V200" s="16">
        <v>6300</v>
      </c>
      <c r="W200" s="16">
        <v>6200</v>
      </c>
      <c r="X200" s="16">
        <v>7600</v>
      </c>
      <c r="Y200" s="16">
        <v>7300</v>
      </c>
      <c r="Z200" s="16">
        <v>7000</v>
      </c>
      <c r="AA200" s="16">
        <v>6700</v>
      </c>
      <c r="AB200" s="16">
        <v>6500</v>
      </c>
      <c r="AC200" s="16">
        <v>7300</v>
      </c>
      <c r="AD200" s="16">
        <v>6500</v>
      </c>
      <c r="AE200" s="16">
        <v>6100</v>
      </c>
      <c r="AF200" s="17"/>
    </row>
    <row r="201" spans="1:33" s="10" customFormat="1" ht="11.5" customHeight="1" x14ac:dyDescent="0.55000000000000004">
      <c r="A201" s="11" t="s">
        <v>125</v>
      </c>
      <c r="B201" s="15">
        <v>6000</v>
      </c>
      <c r="C201" s="16">
        <v>5700</v>
      </c>
      <c r="D201" s="16">
        <v>5600</v>
      </c>
      <c r="E201" s="16">
        <v>5400</v>
      </c>
      <c r="F201" s="16">
        <v>5200</v>
      </c>
      <c r="G201" s="16">
        <v>5200</v>
      </c>
      <c r="H201" s="16">
        <v>4800</v>
      </c>
      <c r="I201" s="16">
        <v>13100</v>
      </c>
      <c r="J201" s="16">
        <v>8100</v>
      </c>
      <c r="K201" s="16">
        <v>9400</v>
      </c>
      <c r="L201" s="16">
        <v>16100</v>
      </c>
      <c r="M201" s="16">
        <v>13100</v>
      </c>
      <c r="N201" s="16">
        <v>11300</v>
      </c>
      <c r="O201" s="16">
        <v>9500</v>
      </c>
      <c r="P201" s="16">
        <v>9100</v>
      </c>
      <c r="Q201" s="16">
        <v>8500</v>
      </c>
      <c r="R201" s="16">
        <v>8700</v>
      </c>
      <c r="S201" s="16">
        <v>7700</v>
      </c>
      <c r="T201" s="16">
        <v>7100</v>
      </c>
      <c r="U201" s="16">
        <v>6800</v>
      </c>
      <c r="V201" s="16">
        <v>6300</v>
      </c>
      <c r="W201" s="16">
        <v>6100</v>
      </c>
      <c r="X201" s="16">
        <v>7600</v>
      </c>
      <c r="Y201" s="16">
        <v>7300</v>
      </c>
      <c r="Z201" s="16">
        <v>7000</v>
      </c>
      <c r="AA201" s="16">
        <v>6600</v>
      </c>
      <c r="AB201" s="16">
        <v>6400</v>
      </c>
      <c r="AC201" s="16">
        <v>7400</v>
      </c>
      <c r="AD201" s="16">
        <v>6500</v>
      </c>
      <c r="AE201" s="16">
        <v>6100</v>
      </c>
      <c r="AF201" s="17"/>
    </row>
    <row r="202" spans="1:33" s="10" customFormat="1" ht="11.5" customHeight="1" x14ac:dyDescent="0.55000000000000004">
      <c r="A202" s="11" t="s">
        <v>144</v>
      </c>
      <c r="B202" s="15">
        <v>5900</v>
      </c>
      <c r="C202" s="16">
        <v>5700</v>
      </c>
      <c r="D202" s="16">
        <v>5500</v>
      </c>
      <c r="E202" s="16">
        <v>5400</v>
      </c>
      <c r="F202" s="16">
        <v>5200</v>
      </c>
      <c r="G202" s="16">
        <v>5100</v>
      </c>
      <c r="H202" s="16">
        <v>5400</v>
      </c>
      <c r="I202" s="16">
        <v>12600</v>
      </c>
      <c r="J202" s="16">
        <v>7900</v>
      </c>
      <c r="K202" s="16">
        <v>9500</v>
      </c>
      <c r="L202" s="16">
        <v>16700</v>
      </c>
      <c r="M202" s="16">
        <v>13000</v>
      </c>
      <c r="N202" s="16">
        <v>11200</v>
      </c>
      <c r="O202" s="16">
        <v>9400</v>
      </c>
      <c r="P202" s="16">
        <v>9100</v>
      </c>
      <c r="Q202" s="16">
        <v>8400</v>
      </c>
      <c r="R202" s="16">
        <v>8900</v>
      </c>
      <c r="S202" s="16">
        <v>7700</v>
      </c>
      <c r="T202" s="16">
        <v>7100</v>
      </c>
      <c r="U202" s="16">
        <v>6800</v>
      </c>
      <c r="V202" s="16">
        <v>6200</v>
      </c>
      <c r="W202" s="16">
        <v>6200</v>
      </c>
      <c r="X202" s="16">
        <v>7500</v>
      </c>
      <c r="Y202" s="16">
        <v>7400</v>
      </c>
      <c r="Z202" s="16">
        <v>7000</v>
      </c>
      <c r="AA202" s="16">
        <v>6600</v>
      </c>
      <c r="AB202" s="16">
        <v>6500</v>
      </c>
      <c r="AC202" s="16">
        <v>7500</v>
      </c>
      <c r="AD202" s="16">
        <v>6400</v>
      </c>
      <c r="AE202" s="16">
        <v>6100</v>
      </c>
      <c r="AF202" s="17"/>
    </row>
    <row r="203" spans="1:33" s="10" customFormat="1" ht="11.5" customHeight="1" x14ac:dyDescent="0.55000000000000004">
      <c r="A203" s="11" t="s">
        <v>126</v>
      </c>
      <c r="B203" s="15">
        <v>6000</v>
      </c>
      <c r="C203" s="16">
        <v>5700</v>
      </c>
      <c r="D203" s="16">
        <v>5600</v>
      </c>
      <c r="E203" s="16">
        <v>5400</v>
      </c>
      <c r="F203" s="16">
        <v>5300</v>
      </c>
      <c r="G203" s="16">
        <v>5200</v>
      </c>
      <c r="H203" s="16">
        <v>7300</v>
      </c>
      <c r="I203" s="16">
        <v>12300</v>
      </c>
      <c r="J203" s="16">
        <v>7800</v>
      </c>
      <c r="K203" s="16">
        <v>9400</v>
      </c>
      <c r="L203" s="16">
        <v>16300</v>
      </c>
      <c r="M203" s="16">
        <v>12900</v>
      </c>
      <c r="N203" s="16">
        <v>11100</v>
      </c>
      <c r="O203" s="16">
        <v>9400</v>
      </c>
      <c r="P203" s="16">
        <v>8900</v>
      </c>
      <c r="Q203" s="16">
        <v>8500</v>
      </c>
      <c r="R203" s="16">
        <v>8800</v>
      </c>
      <c r="S203" s="16">
        <v>7500</v>
      </c>
      <c r="T203" s="16">
        <v>7000</v>
      </c>
      <c r="U203" s="16">
        <v>6700</v>
      </c>
      <c r="V203" s="16">
        <v>6300</v>
      </c>
      <c r="W203" s="16">
        <v>6100</v>
      </c>
      <c r="X203" s="16">
        <v>7500</v>
      </c>
      <c r="Y203" s="16">
        <v>7300</v>
      </c>
      <c r="Z203" s="16">
        <v>6900</v>
      </c>
      <c r="AA203" s="16">
        <v>6600</v>
      </c>
      <c r="AB203" s="16">
        <v>6400</v>
      </c>
      <c r="AC203" s="16">
        <v>7500</v>
      </c>
      <c r="AD203" s="16">
        <v>6400</v>
      </c>
      <c r="AE203" s="16">
        <v>6200</v>
      </c>
      <c r="AF203" s="17"/>
    </row>
    <row r="204" spans="1:33" s="10" customFormat="1" ht="11.5" customHeight="1" x14ac:dyDescent="0.55000000000000004">
      <c r="A204" s="11" t="s">
        <v>127</v>
      </c>
      <c r="B204" s="15">
        <v>6000</v>
      </c>
      <c r="C204" s="16">
        <v>5800</v>
      </c>
      <c r="D204" s="16">
        <v>5600</v>
      </c>
      <c r="E204" s="16">
        <v>5400</v>
      </c>
      <c r="F204" s="16">
        <v>5200</v>
      </c>
      <c r="G204" s="16">
        <v>5100</v>
      </c>
      <c r="H204" s="16">
        <v>12200</v>
      </c>
      <c r="I204" s="16">
        <v>11800</v>
      </c>
      <c r="J204" s="16">
        <v>7900</v>
      </c>
      <c r="K204" s="16">
        <v>9400</v>
      </c>
      <c r="L204" s="16">
        <v>16000</v>
      </c>
      <c r="M204" s="16">
        <v>12800</v>
      </c>
      <c r="N204" s="16">
        <v>11100</v>
      </c>
      <c r="O204" s="16">
        <v>9300</v>
      </c>
      <c r="P204" s="16">
        <v>8900</v>
      </c>
      <c r="Q204" s="16">
        <v>8300</v>
      </c>
      <c r="R204" s="16">
        <v>8800</v>
      </c>
      <c r="S204" s="16">
        <v>7500</v>
      </c>
      <c r="T204" s="16">
        <v>7000</v>
      </c>
      <c r="U204" s="16">
        <v>6800</v>
      </c>
      <c r="V204" s="16">
        <v>6300</v>
      </c>
      <c r="W204" s="16">
        <v>6000</v>
      </c>
      <c r="X204" s="16">
        <v>7500</v>
      </c>
      <c r="Y204" s="16">
        <v>7300</v>
      </c>
      <c r="Z204" s="16">
        <v>6900</v>
      </c>
      <c r="AA204" s="16">
        <v>6500</v>
      </c>
      <c r="AB204" s="16">
        <v>6400</v>
      </c>
      <c r="AC204" s="16">
        <v>7500</v>
      </c>
      <c r="AD204" s="16">
        <v>6300</v>
      </c>
      <c r="AE204" s="16">
        <v>6000</v>
      </c>
      <c r="AF204" s="17"/>
    </row>
    <row r="205" spans="1:33" s="10" customFormat="1" ht="11.5" customHeight="1" x14ac:dyDescent="0.55000000000000004">
      <c r="A205" s="11" t="s">
        <v>128</v>
      </c>
      <c r="B205" s="15">
        <v>5900</v>
      </c>
      <c r="C205" s="16">
        <v>5700</v>
      </c>
      <c r="D205" s="16">
        <v>5500</v>
      </c>
      <c r="E205" s="16">
        <v>5400</v>
      </c>
      <c r="F205" s="16">
        <v>5200</v>
      </c>
      <c r="G205" s="16">
        <v>5200</v>
      </c>
      <c r="H205" s="16">
        <v>9600</v>
      </c>
      <c r="I205" s="16">
        <v>11500</v>
      </c>
      <c r="J205" s="16">
        <v>7800</v>
      </c>
      <c r="K205" s="16">
        <v>9300</v>
      </c>
      <c r="L205" s="16">
        <v>16700</v>
      </c>
      <c r="M205" s="16">
        <v>12600</v>
      </c>
      <c r="N205" s="16">
        <v>11000</v>
      </c>
      <c r="O205" s="16">
        <v>9400</v>
      </c>
      <c r="P205" s="16">
        <v>8900</v>
      </c>
      <c r="Q205" s="16">
        <v>8400</v>
      </c>
      <c r="R205" s="16">
        <v>8900</v>
      </c>
      <c r="S205" s="16">
        <v>7400</v>
      </c>
      <c r="T205" s="16">
        <v>7100</v>
      </c>
      <c r="U205" s="16">
        <v>6700</v>
      </c>
      <c r="V205" s="16">
        <v>6200</v>
      </c>
      <c r="W205" s="16">
        <v>6100</v>
      </c>
      <c r="X205" s="16">
        <v>7600</v>
      </c>
      <c r="Y205" s="16">
        <v>7300</v>
      </c>
      <c r="Z205" s="16">
        <v>6800</v>
      </c>
      <c r="AA205" s="16">
        <v>6600</v>
      </c>
      <c r="AB205" s="16">
        <v>6400</v>
      </c>
      <c r="AC205" s="16">
        <v>7500</v>
      </c>
      <c r="AD205" s="16">
        <v>6400</v>
      </c>
      <c r="AE205" s="16">
        <v>6000</v>
      </c>
      <c r="AF205" s="17"/>
    </row>
    <row r="206" spans="1:33" s="10" customFormat="1" ht="11.5" customHeight="1" x14ac:dyDescent="0.55000000000000004">
      <c r="A206" s="18" t="s">
        <v>129</v>
      </c>
      <c r="B206" s="15">
        <v>6000</v>
      </c>
      <c r="C206" s="16">
        <v>5800</v>
      </c>
      <c r="D206" s="16">
        <v>5500</v>
      </c>
      <c r="E206" s="16">
        <v>5400</v>
      </c>
      <c r="F206" s="16">
        <v>5200</v>
      </c>
      <c r="G206" s="16">
        <v>5200</v>
      </c>
      <c r="H206" s="16">
        <v>1300</v>
      </c>
      <c r="I206" s="16">
        <v>11200</v>
      </c>
      <c r="J206" s="16">
        <v>7700</v>
      </c>
      <c r="K206" s="16">
        <v>9500</v>
      </c>
      <c r="L206" s="16">
        <v>15400</v>
      </c>
      <c r="M206" s="16">
        <v>12600</v>
      </c>
      <c r="N206" s="16">
        <v>10900</v>
      </c>
      <c r="O206" s="16">
        <v>9400</v>
      </c>
      <c r="P206" s="16">
        <v>8900</v>
      </c>
      <c r="Q206" s="16">
        <v>8300</v>
      </c>
      <c r="R206" s="16">
        <v>9100</v>
      </c>
      <c r="S206" s="16">
        <v>7300</v>
      </c>
      <c r="T206" s="16">
        <v>7000</v>
      </c>
      <c r="U206" s="16">
        <v>6800</v>
      </c>
      <c r="V206" s="16">
        <v>6200</v>
      </c>
      <c r="W206" s="16">
        <v>6000</v>
      </c>
      <c r="X206" s="16">
        <v>7400</v>
      </c>
      <c r="Y206" s="16">
        <v>7400</v>
      </c>
      <c r="Z206" s="16">
        <v>6800</v>
      </c>
      <c r="AA206" s="16">
        <v>6600</v>
      </c>
      <c r="AB206" s="16">
        <v>6500</v>
      </c>
      <c r="AC206" s="16">
        <v>7600</v>
      </c>
      <c r="AD206" s="16">
        <v>6200</v>
      </c>
      <c r="AE206" s="16">
        <v>6000</v>
      </c>
      <c r="AF206" s="17"/>
    </row>
    <row r="207" spans="1:33" s="10" customFormat="1" ht="11.5" customHeight="1" x14ac:dyDescent="0.55000000000000004">
      <c r="A207" s="18" t="s">
        <v>130</v>
      </c>
      <c r="B207" s="15">
        <v>5900</v>
      </c>
      <c r="C207" s="16">
        <v>5700</v>
      </c>
      <c r="D207" s="16">
        <v>5600</v>
      </c>
      <c r="E207" s="16">
        <v>5300</v>
      </c>
      <c r="F207" s="16">
        <v>5200</v>
      </c>
      <c r="G207" s="16">
        <v>5100</v>
      </c>
      <c r="H207" s="16">
        <v>0</v>
      </c>
      <c r="I207" s="16">
        <v>10900</v>
      </c>
      <c r="J207" s="16">
        <v>7600</v>
      </c>
      <c r="K207" s="16">
        <v>9700</v>
      </c>
      <c r="L207" s="16">
        <v>16300</v>
      </c>
      <c r="M207" s="16">
        <v>12400</v>
      </c>
      <c r="N207" s="16">
        <v>10800</v>
      </c>
      <c r="O207" s="16">
        <v>9500</v>
      </c>
      <c r="P207" s="16">
        <v>8800</v>
      </c>
      <c r="Q207" s="16">
        <v>8300</v>
      </c>
      <c r="R207" s="16">
        <v>9000</v>
      </c>
      <c r="S207" s="16">
        <v>7300</v>
      </c>
      <c r="T207" s="16">
        <v>7000</v>
      </c>
      <c r="U207" s="16">
        <v>6700</v>
      </c>
      <c r="V207" s="16">
        <v>6300</v>
      </c>
      <c r="W207" s="16">
        <v>6000</v>
      </c>
      <c r="X207" s="16">
        <v>7400</v>
      </c>
      <c r="Y207" s="16">
        <v>7300</v>
      </c>
      <c r="Z207" s="16">
        <v>6900</v>
      </c>
      <c r="AA207" s="16">
        <v>6500</v>
      </c>
      <c r="AB207" s="16">
        <v>6300</v>
      </c>
      <c r="AC207" s="16">
        <v>7500</v>
      </c>
      <c r="AD207" s="16">
        <v>6300</v>
      </c>
      <c r="AE207" s="16">
        <v>6100</v>
      </c>
      <c r="AF207" s="17"/>
    </row>
    <row r="208" spans="1:33" s="10" customFormat="1" ht="11.5" customHeight="1" x14ac:dyDescent="0.55000000000000004">
      <c r="A208" s="18" t="s">
        <v>131</v>
      </c>
      <c r="B208" s="15">
        <v>5900</v>
      </c>
      <c r="C208" s="16">
        <v>5600</v>
      </c>
      <c r="D208" s="16">
        <v>5500</v>
      </c>
      <c r="E208" s="16">
        <v>5200</v>
      </c>
      <c r="F208" s="16">
        <v>5300</v>
      </c>
      <c r="G208" s="16">
        <v>5200</v>
      </c>
      <c r="H208" s="16">
        <v>0</v>
      </c>
      <c r="I208" s="16">
        <v>10600</v>
      </c>
      <c r="J208" s="16">
        <v>7600</v>
      </c>
      <c r="K208" s="16">
        <v>10000</v>
      </c>
      <c r="L208" s="16">
        <v>16200</v>
      </c>
      <c r="M208" s="16">
        <v>12300</v>
      </c>
      <c r="N208" s="16">
        <v>10800</v>
      </c>
      <c r="O208" s="16">
        <v>9500</v>
      </c>
      <c r="P208" s="16">
        <v>8800</v>
      </c>
      <c r="Q208" s="16">
        <v>8200</v>
      </c>
      <c r="R208" s="16">
        <v>8900</v>
      </c>
      <c r="S208" s="16">
        <v>7900</v>
      </c>
      <c r="T208" s="16">
        <v>7100</v>
      </c>
      <c r="U208" s="16">
        <v>6800</v>
      </c>
      <c r="V208" s="16">
        <v>6200</v>
      </c>
      <c r="W208" s="16">
        <v>6200</v>
      </c>
      <c r="X208" s="16">
        <v>7500</v>
      </c>
      <c r="Y208" s="16">
        <v>7400</v>
      </c>
      <c r="Z208" s="16">
        <v>6800</v>
      </c>
      <c r="AA208" s="16">
        <v>6600</v>
      </c>
      <c r="AB208" s="16">
        <v>6400</v>
      </c>
      <c r="AC208" s="16">
        <v>7500</v>
      </c>
      <c r="AD208" s="16">
        <v>6300</v>
      </c>
      <c r="AE208" s="16">
        <v>6000</v>
      </c>
      <c r="AF208" s="17"/>
    </row>
    <row r="209" spans="1:33" s="10" customFormat="1" ht="11.5" customHeight="1" x14ac:dyDescent="0.55000000000000004">
      <c r="A209" s="18" t="s">
        <v>132</v>
      </c>
      <c r="B209" s="15">
        <v>6000</v>
      </c>
      <c r="C209" s="16">
        <v>5900</v>
      </c>
      <c r="D209" s="16">
        <v>5500</v>
      </c>
      <c r="E209" s="16">
        <v>5400</v>
      </c>
      <c r="F209" s="16">
        <v>5100</v>
      </c>
      <c r="G209" s="16">
        <v>5200</v>
      </c>
      <c r="H209" s="16">
        <v>0</v>
      </c>
      <c r="I209" s="16">
        <v>10500</v>
      </c>
      <c r="J209" s="16">
        <v>7500</v>
      </c>
      <c r="K209" s="16">
        <v>10300</v>
      </c>
      <c r="L209" s="16">
        <v>16600</v>
      </c>
      <c r="M209" s="16">
        <v>12400</v>
      </c>
      <c r="N209" s="16">
        <v>10700</v>
      </c>
      <c r="O209" s="16">
        <v>9400</v>
      </c>
      <c r="P209" s="16">
        <v>8900</v>
      </c>
      <c r="Q209" s="16">
        <v>8300</v>
      </c>
      <c r="R209" s="16">
        <v>9200</v>
      </c>
      <c r="S209" s="16">
        <v>7800</v>
      </c>
      <c r="T209" s="16">
        <v>7100</v>
      </c>
      <c r="U209" s="16">
        <v>6800</v>
      </c>
      <c r="V209" s="16">
        <v>6200</v>
      </c>
      <c r="W209" s="16">
        <v>7500</v>
      </c>
      <c r="X209" s="16">
        <v>7400</v>
      </c>
      <c r="Y209" s="16">
        <v>7300</v>
      </c>
      <c r="Z209" s="16">
        <v>6900</v>
      </c>
      <c r="AA209" s="16">
        <v>6500</v>
      </c>
      <c r="AB209" s="16">
        <v>6400</v>
      </c>
      <c r="AC209" s="16">
        <v>7600</v>
      </c>
      <c r="AD209" s="16">
        <v>6100</v>
      </c>
      <c r="AE209" s="16">
        <v>6000</v>
      </c>
      <c r="AF209" s="17"/>
    </row>
    <row r="210" spans="1:33" s="10" customFormat="1" ht="11.5" customHeight="1" x14ac:dyDescent="0.55000000000000004">
      <c r="A210" s="18" t="s">
        <v>133</v>
      </c>
      <c r="B210" s="15">
        <v>5900</v>
      </c>
      <c r="C210" s="16">
        <v>5600</v>
      </c>
      <c r="D210" s="16">
        <v>5500</v>
      </c>
      <c r="E210" s="16">
        <v>5300</v>
      </c>
      <c r="F210" s="16">
        <v>5300</v>
      </c>
      <c r="G210" s="16">
        <v>5200</v>
      </c>
      <c r="H210" s="16">
        <v>0</v>
      </c>
      <c r="I210" s="16">
        <v>10100</v>
      </c>
      <c r="J210" s="16">
        <v>8200</v>
      </c>
      <c r="K210" s="16">
        <v>10800</v>
      </c>
      <c r="L210" s="16">
        <v>15900</v>
      </c>
      <c r="M210" s="16">
        <v>12200</v>
      </c>
      <c r="N210" s="16">
        <v>10100</v>
      </c>
      <c r="O210" s="16">
        <v>9500</v>
      </c>
      <c r="P210" s="16">
        <v>8700</v>
      </c>
      <c r="Q210" s="16">
        <v>8200</v>
      </c>
      <c r="R210" s="16">
        <v>8800</v>
      </c>
      <c r="S210" s="16">
        <v>7700</v>
      </c>
      <c r="T210" s="16">
        <v>7000</v>
      </c>
      <c r="U210" s="16">
        <v>6800</v>
      </c>
      <c r="V210" s="16">
        <v>6200</v>
      </c>
      <c r="W210" s="16">
        <v>7700</v>
      </c>
      <c r="X210" s="16">
        <v>7400</v>
      </c>
      <c r="Y210" s="16">
        <v>7300</v>
      </c>
      <c r="Z210" s="16">
        <v>6900</v>
      </c>
      <c r="AA210" s="16">
        <v>6600</v>
      </c>
      <c r="AB210" s="16">
        <v>6400</v>
      </c>
      <c r="AC210" s="16">
        <v>7500</v>
      </c>
      <c r="AD210" s="16">
        <v>5900</v>
      </c>
      <c r="AE210" s="16">
        <v>6000</v>
      </c>
      <c r="AF210" s="17"/>
      <c r="AG210" s="19"/>
    </row>
    <row r="211" spans="1:33" s="10" customFormat="1" ht="11.5" customHeight="1" x14ac:dyDescent="0.55000000000000004">
      <c r="A211" s="18" t="s">
        <v>134</v>
      </c>
      <c r="B211" s="15">
        <v>5800</v>
      </c>
      <c r="C211" s="16">
        <v>5700</v>
      </c>
      <c r="D211" s="16">
        <v>5500</v>
      </c>
      <c r="E211" s="16">
        <v>5300</v>
      </c>
      <c r="F211" s="16">
        <v>5200</v>
      </c>
      <c r="G211" s="16">
        <v>5100</v>
      </c>
      <c r="H211" s="16">
        <v>100</v>
      </c>
      <c r="I211" s="16">
        <v>9900</v>
      </c>
      <c r="J211" s="16">
        <v>9000</v>
      </c>
      <c r="K211" s="16">
        <v>11600</v>
      </c>
      <c r="L211" s="16">
        <v>15700</v>
      </c>
      <c r="M211" s="16">
        <v>12100</v>
      </c>
      <c r="N211" s="16">
        <v>10600</v>
      </c>
      <c r="O211" s="16">
        <v>9400</v>
      </c>
      <c r="P211" s="16">
        <v>8900</v>
      </c>
      <c r="Q211" s="16">
        <v>8300</v>
      </c>
      <c r="R211" s="16">
        <v>9000</v>
      </c>
      <c r="S211" s="16">
        <v>7500</v>
      </c>
      <c r="T211" s="16">
        <v>7100</v>
      </c>
      <c r="U211" s="16">
        <v>6700</v>
      </c>
      <c r="V211" s="16">
        <v>6200</v>
      </c>
      <c r="W211" s="16">
        <v>7700</v>
      </c>
      <c r="X211" s="16">
        <v>7400</v>
      </c>
      <c r="Y211" s="16">
        <v>7400</v>
      </c>
      <c r="Z211" s="16">
        <v>6800</v>
      </c>
      <c r="AA211" s="16">
        <v>6600</v>
      </c>
      <c r="AB211" s="16">
        <v>6300</v>
      </c>
      <c r="AC211" s="16">
        <v>7500</v>
      </c>
      <c r="AD211" s="16">
        <v>5600</v>
      </c>
      <c r="AE211" s="16">
        <v>6000</v>
      </c>
      <c r="AF211" s="17"/>
      <c r="AG211" s="19"/>
    </row>
    <row r="212" spans="1:33" s="10" customFormat="1" ht="11.5" customHeight="1" x14ac:dyDescent="0.55000000000000004">
      <c r="A212" s="18" t="s">
        <v>135</v>
      </c>
      <c r="B212" s="15">
        <v>5900</v>
      </c>
      <c r="C212" s="16">
        <v>5500</v>
      </c>
      <c r="D212" s="16">
        <v>5400</v>
      </c>
      <c r="E212" s="16">
        <v>5300</v>
      </c>
      <c r="F212" s="16">
        <v>5100</v>
      </c>
      <c r="G212" s="16">
        <v>5100</v>
      </c>
      <c r="H212" s="16">
        <v>15600</v>
      </c>
      <c r="I212" s="16">
        <v>9700</v>
      </c>
      <c r="J212" s="16">
        <v>8900</v>
      </c>
      <c r="K212" s="16">
        <v>11900</v>
      </c>
      <c r="L212" s="16">
        <v>15400</v>
      </c>
      <c r="M212" s="16">
        <v>12000</v>
      </c>
      <c r="N212" s="16">
        <v>10400</v>
      </c>
      <c r="O212" s="16">
        <v>9500</v>
      </c>
      <c r="P212" s="16">
        <v>8700</v>
      </c>
      <c r="Q212" s="16">
        <v>8200</v>
      </c>
      <c r="R212" s="16">
        <v>9200</v>
      </c>
      <c r="S212" s="16">
        <v>7600</v>
      </c>
      <c r="T212" s="16">
        <v>7100</v>
      </c>
      <c r="U212" s="16">
        <v>6500</v>
      </c>
      <c r="V212" s="16">
        <v>6200</v>
      </c>
      <c r="W212" s="16">
        <v>7700</v>
      </c>
      <c r="X212" s="16">
        <v>7400</v>
      </c>
      <c r="Y212" s="16">
        <v>7300</v>
      </c>
      <c r="Z212" s="16">
        <v>6800</v>
      </c>
      <c r="AA212" s="16">
        <v>6500</v>
      </c>
      <c r="AB212" s="16">
        <v>6300</v>
      </c>
      <c r="AC212" s="16">
        <v>7500</v>
      </c>
      <c r="AD212" s="16">
        <v>5700</v>
      </c>
      <c r="AE212" s="16">
        <v>6000</v>
      </c>
      <c r="AF212" s="17"/>
      <c r="AG212" s="19"/>
    </row>
    <row r="213" spans="1:33" s="10" customFormat="1" ht="11.5" customHeight="1" x14ac:dyDescent="0.55000000000000004">
      <c r="A213" s="18" t="s">
        <v>136</v>
      </c>
      <c r="B213" s="15">
        <v>5900</v>
      </c>
      <c r="C213" s="16">
        <v>5700</v>
      </c>
      <c r="D213" s="16">
        <v>5500</v>
      </c>
      <c r="E213" s="16">
        <v>5300</v>
      </c>
      <c r="F213" s="16">
        <v>5200</v>
      </c>
      <c r="G213" s="16">
        <v>5100</v>
      </c>
      <c r="H213" s="16">
        <v>14200</v>
      </c>
      <c r="I213" s="16">
        <v>9500</v>
      </c>
      <c r="J213" s="16">
        <v>9800</v>
      </c>
      <c r="K213" s="16">
        <v>12300</v>
      </c>
      <c r="L213" s="16">
        <v>15100</v>
      </c>
      <c r="M213" s="16">
        <v>12000</v>
      </c>
      <c r="N213" s="16">
        <v>10400</v>
      </c>
      <c r="O213" s="16">
        <v>9400</v>
      </c>
      <c r="P213" s="16">
        <v>8800</v>
      </c>
      <c r="Q213" s="16">
        <v>8200</v>
      </c>
      <c r="R213" s="16">
        <v>9500</v>
      </c>
      <c r="S213" s="16">
        <v>7500</v>
      </c>
      <c r="T213" s="16">
        <v>7100</v>
      </c>
      <c r="U213" s="16">
        <v>6800</v>
      </c>
      <c r="V213" s="16">
        <v>6300</v>
      </c>
      <c r="W213" s="16">
        <v>7700</v>
      </c>
      <c r="X213" s="16">
        <v>7400</v>
      </c>
      <c r="Y213" s="16">
        <v>7300</v>
      </c>
      <c r="Z213" s="16">
        <v>6800</v>
      </c>
      <c r="AA213" s="16">
        <v>6600</v>
      </c>
      <c r="AB213" s="16">
        <v>6500</v>
      </c>
      <c r="AC213" s="16">
        <v>7400</v>
      </c>
      <c r="AD213" s="16">
        <v>6200</v>
      </c>
      <c r="AE213" s="16">
        <v>6200</v>
      </c>
      <c r="AF213" s="17"/>
      <c r="AG213" s="19"/>
    </row>
    <row r="214" spans="1:33" s="10" customFormat="1" ht="11.5" customHeight="1" x14ac:dyDescent="0.55000000000000004">
      <c r="A214" s="18" t="s">
        <v>137</v>
      </c>
      <c r="B214" s="15">
        <v>5800</v>
      </c>
      <c r="C214" s="16">
        <v>5600</v>
      </c>
      <c r="D214" s="16">
        <v>5400</v>
      </c>
      <c r="E214" s="16">
        <v>5200</v>
      </c>
      <c r="F214" s="16">
        <v>5200</v>
      </c>
      <c r="G214" s="16">
        <v>5100</v>
      </c>
      <c r="H214" s="16">
        <v>13200</v>
      </c>
      <c r="I214" s="16">
        <v>9400</v>
      </c>
      <c r="J214" s="16">
        <v>10100</v>
      </c>
      <c r="K214" s="16">
        <v>14000</v>
      </c>
      <c r="L214" s="16">
        <v>14800</v>
      </c>
      <c r="M214" s="16">
        <v>12000</v>
      </c>
      <c r="N214" s="16">
        <v>10500</v>
      </c>
      <c r="O214" s="16">
        <v>9400</v>
      </c>
      <c r="P214" s="16">
        <v>8800</v>
      </c>
      <c r="Q214" s="16">
        <v>8200</v>
      </c>
      <c r="R214" s="16">
        <v>9600</v>
      </c>
      <c r="S214" s="16">
        <v>7400</v>
      </c>
      <c r="T214" s="16">
        <v>7100</v>
      </c>
      <c r="U214" s="16">
        <v>6600</v>
      </c>
      <c r="V214" s="16">
        <v>6200</v>
      </c>
      <c r="W214" s="16">
        <v>7700</v>
      </c>
      <c r="X214" s="16">
        <v>7400</v>
      </c>
      <c r="Y214" s="16">
        <v>7400</v>
      </c>
      <c r="Z214" s="16">
        <v>6900</v>
      </c>
      <c r="AA214" s="16">
        <v>6500</v>
      </c>
      <c r="AB214" s="16">
        <v>6500</v>
      </c>
      <c r="AC214" s="16">
        <v>7400</v>
      </c>
      <c r="AD214" s="16">
        <v>6400</v>
      </c>
      <c r="AE214" s="16">
        <v>6000</v>
      </c>
      <c r="AF214" s="17"/>
      <c r="AG214" s="19"/>
    </row>
    <row r="215" spans="1:33" s="10" customFormat="1" ht="11.5" customHeight="1" x14ac:dyDescent="0.55000000000000004">
      <c r="A215" s="18" t="s">
        <v>138</v>
      </c>
      <c r="B215" s="15">
        <v>5900</v>
      </c>
      <c r="C215" s="16">
        <v>5600</v>
      </c>
      <c r="D215" s="16">
        <v>5500</v>
      </c>
      <c r="E215" s="16">
        <v>5300</v>
      </c>
      <c r="F215" s="16">
        <v>5200</v>
      </c>
      <c r="G215" s="16">
        <v>5100</v>
      </c>
      <c r="H215" s="16">
        <v>13400</v>
      </c>
      <c r="I215" s="16">
        <v>9200</v>
      </c>
      <c r="J215" s="16">
        <v>10000</v>
      </c>
      <c r="K215" s="16">
        <v>14700</v>
      </c>
      <c r="L215" s="16">
        <v>14700</v>
      </c>
      <c r="M215" s="16">
        <v>11800</v>
      </c>
      <c r="N215" s="16">
        <v>10300</v>
      </c>
      <c r="O215" s="16">
        <v>9500</v>
      </c>
      <c r="P215" s="16">
        <v>8800</v>
      </c>
      <c r="Q215" s="16">
        <v>8200</v>
      </c>
      <c r="R215" s="16">
        <v>9600</v>
      </c>
      <c r="S215" s="16">
        <v>7400</v>
      </c>
      <c r="T215" s="16">
        <v>7200</v>
      </c>
      <c r="U215" s="16">
        <v>6500</v>
      </c>
      <c r="V215" s="16">
        <v>6300</v>
      </c>
      <c r="W215" s="16">
        <v>7700</v>
      </c>
      <c r="X215" s="16">
        <v>7400</v>
      </c>
      <c r="Y215" s="16">
        <v>7300</v>
      </c>
      <c r="Z215" s="16">
        <v>6800</v>
      </c>
      <c r="AA215" s="16">
        <v>6500</v>
      </c>
      <c r="AB215" s="16">
        <v>6700</v>
      </c>
      <c r="AC215" s="16">
        <v>7300</v>
      </c>
      <c r="AD215" s="16">
        <v>6200</v>
      </c>
      <c r="AE215" s="16">
        <v>5900</v>
      </c>
      <c r="AF215" s="17"/>
      <c r="AG215" s="19"/>
    </row>
    <row r="216" spans="1:33" s="10" customFormat="1" ht="11.5" customHeight="1" x14ac:dyDescent="0.55000000000000004">
      <c r="A216" s="18" t="s">
        <v>139</v>
      </c>
      <c r="B216" s="15">
        <v>5800</v>
      </c>
      <c r="C216" s="16">
        <v>5600</v>
      </c>
      <c r="D216" s="16">
        <v>5400</v>
      </c>
      <c r="E216" s="16">
        <v>5300</v>
      </c>
      <c r="F216" s="16">
        <v>5100</v>
      </c>
      <c r="G216" s="16">
        <v>5100</v>
      </c>
      <c r="H216" s="16">
        <v>15400</v>
      </c>
      <c r="I216" s="16">
        <v>9100</v>
      </c>
      <c r="J216" s="16">
        <v>10000</v>
      </c>
      <c r="K216" s="16">
        <v>16000</v>
      </c>
      <c r="L216" s="16">
        <v>14500</v>
      </c>
      <c r="M216" s="16">
        <v>11800</v>
      </c>
      <c r="N216" s="16">
        <v>10100</v>
      </c>
      <c r="O216" s="16">
        <v>9400</v>
      </c>
      <c r="P216" s="16">
        <v>8800</v>
      </c>
      <c r="Q216" s="16">
        <v>8200</v>
      </c>
      <c r="R216" s="16">
        <v>9600</v>
      </c>
      <c r="S216" s="16">
        <v>7200</v>
      </c>
      <c r="T216" s="16">
        <v>7000</v>
      </c>
      <c r="U216" s="16">
        <v>6600</v>
      </c>
      <c r="V216" s="16">
        <v>6200</v>
      </c>
      <c r="W216" s="16">
        <v>7700</v>
      </c>
      <c r="X216" s="16">
        <v>7400</v>
      </c>
      <c r="Y216" s="16">
        <v>7200</v>
      </c>
      <c r="Z216" s="16">
        <v>6700</v>
      </c>
      <c r="AA216" s="16">
        <v>6500</v>
      </c>
      <c r="AB216" s="16">
        <v>6700</v>
      </c>
      <c r="AC216" s="16">
        <v>7200</v>
      </c>
      <c r="AD216" s="16">
        <v>6200</v>
      </c>
      <c r="AE216" s="16">
        <v>6000</v>
      </c>
      <c r="AF216" s="17"/>
      <c r="AG216" s="19"/>
    </row>
    <row r="217" spans="1:33" s="10" customFormat="1" ht="11.5" customHeight="1" x14ac:dyDescent="0.55000000000000004">
      <c r="A217" s="18" t="s">
        <v>140</v>
      </c>
      <c r="B217" s="15">
        <v>5900</v>
      </c>
      <c r="C217" s="16">
        <v>5700</v>
      </c>
      <c r="D217" s="16">
        <v>5500</v>
      </c>
      <c r="E217" s="16">
        <v>5200</v>
      </c>
      <c r="F217" s="16">
        <v>5300</v>
      </c>
      <c r="G217" s="16">
        <v>5200</v>
      </c>
      <c r="H217" s="16">
        <v>15600</v>
      </c>
      <c r="I217" s="16">
        <v>9000</v>
      </c>
      <c r="J217" s="16">
        <v>10000</v>
      </c>
      <c r="K217" s="16">
        <v>16700</v>
      </c>
      <c r="L217" s="16">
        <v>14300</v>
      </c>
      <c r="M217" s="16">
        <v>11800</v>
      </c>
      <c r="N217" s="16">
        <v>10000</v>
      </c>
      <c r="O217" s="16">
        <v>9400</v>
      </c>
      <c r="P217" s="16">
        <v>8700</v>
      </c>
      <c r="Q217" s="16">
        <v>8100</v>
      </c>
      <c r="R217" s="16">
        <v>9300</v>
      </c>
      <c r="S217" s="16">
        <v>7300</v>
      </c>
      <c r="T217" s="16">
        <v>7100</v>
      </c>
      <c r="U217" s="16">
        <v>6400</v>
      </c>
      <c r="V217" s="16">
        <v>6300</v>
      </c>
      <c r="W217" s="16">
        <v>7600</v>
      </c>
      <c r="X217" s="16">
        <v>7300</v>
      </c>
      <c r="Y217" s="16">
        <v>7300</v>
      </c>
      <c r="Z217" s="16">
        <v>6800</v>
      </c>
      <c r="AA217" s="16">
        <v>6500</v>
      </c>
      <c r="AB217" s="16">
        <v>6700</v>
      </c>
      <c r="AC217" s="16">
        <v>7100</v>
      </c>
      <c r="AD217" s="16">
        <v>6300</v>
      </c>
      <c r="AE217" s="16">
        <v>6000</v>
      </c>
      <c r="AF217" s="17"/>
      <c r="AG217" s="19"/>
    </row>
    <row r="218" spans="1:33" s="10" customFormat="1" ht="11.5" customHeight="1" x14ac:dyDescent="0.55000000000000004">
      <c r="A218" s="18" t="s">
        <v>141</v>
      </c>
      <c r="B218" s="15">
        <v>5800</v>
      </c>
      <c r="C218" s="16">
        <v>5600</v>
      </c>
      <c r="D218" s="16">
        <v>5400</v>
      </c>
      <c r="E218" s="16">
        <v>5300</v>
      </c>
      <c r="F218" s="16">
        <v>5100</v>
      </c>
      <c r="G218" s="16">
        <v>5000</v>
      </c>
      <c r="H218" s="16">
        <v>15000</v>
      </c>
      <c r="I218" s="16">
        <v>8800</v>
      </c>
      <c r="J218" s="16">
        <v>9900</v>
      </c>
      <c r="K218" s="16">
        <v>17900</v>
      </c>
      <c r="L218" s="16">
        <v>14100</v>
      </c>
      <c r="M218" s="16">
        <v>11700</v>
      </c>
      <c r="N218" s="16">
        <v>9900</v>
      </c>
      <c r="O218" s="16">
        <v>9400</v>
      </c>
      <c r="P218" s="16">
        <v>8800</v>
      </c>
      <c r="Q218" s="16">
        <v>8200</v>
      </c>
      <c r="R218" s="16">
        <v>9200</v>
      </c>
      <c r="S218" s="16">
        <v>7100</v>
      </c>
      <c r="T218" s="16">
        <v>7000</v>
      </c>
      <c r="U218" s="16">
        <v>6500</v>
      </c>
      <c r="V218" s="16">
        <v>6200</v>
      </c>
      <c r="W218" s="16">
        <v>7700</v>
      </c>
      <c r="X218" s="16">
        <v>7400</v>
      </c>
      <c r="Y218" s="16">
        <v>7300</v>
      </c>
      <c r="Z218" s="16">
        <v>6700</v>
      </c>
      <c r="AA218" s="16">
        <v>6600</v>
      </c>
      <c r="AB218" s="16">
        <v>6800</v>
      </c>
      <c r="AC218" s="16">
        <v>7000</v>
      </c>
      <c r="AD218" s="16">
        <v>6200</v>
      </c>
      <c r="AE218" s="16">
        <v>5800</v>
      </c>
      <c r="AF218" s="17"/>
      <c r="AG218" s="19"/>
    </row>
    <row r="219" spans="1:33" s="10" customFormat="1" ht="11.5" customHeight="1" x14ac:dyDescent="0.55000000000000004">
      <c r="A219" s="18" t="s">
        <v>142</v>
      </c>
      <c r="B219" s="15">
        <v>5800</v>
      </c>
      <c r="C219" s="16">
        <v>5600</v>
      </c>
      <c r="D219" s="16">
        <v>5400</v>
      </c>
      <c r="E219" s="16">
        <v>5300</v>
      </c>
      <c r="F219" s="16">
        <v>5200</v>
      </c>
      <c r="G219" s="16">
        <v>5300</v>
      </c>
      <c r="H219" s="16">
        <v>15200</v>
      </c>
      <c r="I219" s="16">
        <v>8700</v>
      </c>
      <c r="J219" s="16">
        <v>9800</v>
      </c>
      <c r="K219" s="16">
        <v>19100</v>
      </c>
      <c r="L219" s="16">
        <v>13900</v>
      </c>
      <c r="M219" s="16">
        <v>11700</v>
      </c>
      <c r="N219" s="16">
        <v>9800</v>
      </c>
      <c r="O219" s="16">
        <v>9400</v>
      </c>
      <c r="P219" s="16">
        <v>8600</v>
      </c>
      <c r="Q219" s="16">
        <v>8200</v>
      </c>
      <c r="R219" s="16">
        <v>8900</v>
      </c>
      <c r="S219" s="16">
        <v>7100</v>
      </c>
      <c r="T219" s="16">
        <v>7100</v>
      </c>
      <c r="U219" s="16">
        <v>6500</v>
      </c>
      <c r="V219" s="16">
        <v>6300</v>
      </c>
      <c r="W219" s="16">
        <v>7600</v>
      </c>
      <c r="X219" s="16">
        <v>7300</v>
      </c>
      <c r="Y219" s="16">
        <v>7300</v>
      </c>
      <c r="Z219" s="16">
        <v>6800</v>
      </c>
      <c r="AA219" s="16">
        <v>6500</v>
      </c>
      <c r="AB219" s="16">
        <v>7000</v>
      </c>
      <c r="AC219" s="16">
        <v>6900</v>
      </c>
      <c r="AD219" s="16">
        <v>6200</v>
      </c>
      <c r="AE219" s="16">
        <v>5900</v>
      </c>
      <c r="AF219" s="17"/>
      <c r="AG219" s="19"/>
    </row>
    <row r="220" spans="1:33" s="10" customFormat="1" ht="11.5" customHeight="1" thickBot="1" x14ac:dyDescent="0.6">
      <c r="A220" s="18" t="s">
        <v>143</v>
      </c>
      <c r="B220" s="15">
        <v>5800</v>
      </c>
      <c r="C220" s="16">
        <v>5600</v>
      </c>
      <c r="D220" s="16">
        <v>5500</v>
      </c>
      <c r="E220" s="16">
        <v>5200</v>
      </c>
      <c r="F220" s="16">
        <v>5200</v>
      </c>
      <c r="G220" s="16">
        <v>5100</v>
      </c>
      <c r="H220" s="16">
        <v>16000</v>
      </c>
      <c r="I220" s="16">
        <v>8600</v>
      </c>
      <c r="J220" s="16">
        <v>9700</v>
      </c>
      <c r="K220" s="16">
        <v>18900</v>
      </c>
      <c r="L220" s="16">
        <v>13800</v>
      </c>
      <c r="M220" s="16">
        <v>11700</v>
      </c>
      <c r="N220" s="16">
        <v>9800</v>
      </c>
      <c r="O220" s="16">
        <v>9400</v>
      </c>
      <c r="P220" s="16">
        <v>8700</v>
      </c>
      <c r="Q220" s="16">
        <v>8100</v>
      </c>
      <c r="R220" s="16">
        <v>8700</v>
      </c>
      <c r="S220" s="16">
        <v>7100</v>
      </c>
      <c r="T220" s="16">
        <v>7000</v>
      </c>
      <c r="U220" s="16">
        <v>6400</v>
      </c>
      <c r="V220" s="16">
        <v>6300</v>
      </c>
      <c r="W220" s="16">
        <v>7700</v>
      </c>
      <c r="X220" s="16">
        <v>7400</v>
      </c>
      <c r="Y220" s="16">
        <v>7200</v>
      </c>
      <c r="Z220" s="16">
        <v>6700</v>
      </c>
      <c r="AA220" s="16">
        <v>6400</v>
      </c>
      <c r="AB220" s="16">
        <v>7200</v>
      </c>
      <c r="AC220" s="16">
        <v>6700</v>
      </c>
      <c r="AD220" s="16">
        <v>6100</v>
      </c>
      <c r="AE220" s="16">
        <v>5900</v>
      </c>
      <c r="AF220" s="17"/>
      <c r="AG220" s="19"/>
    </row>
    <row r="221" spans="1:33" s="10" customFormat="1" ht="11.5" customHeight="1" thickBot="1" x14ac:dyDescent="0.6">
      <c r="A221" s="28" t="s">
        <v>50</v>
      </c>
      <c r="B221" s="29">
        <f t="shared" ref="B221:AF221" si="7">IF(SUM(B197:B220)=0,"",SUM(B197:B220))</f>
        <v>141800</v>
      </c>
      <c r="C221" s="30">
        <f t="shared" si="7"/>
        <v>136600</v>
      </c>
      <c r="D221" s="30">
        <f t="shared" si="7"/>
        <v>132200</v>
      </c>
      <c r="E221" s="30">
        <f t="shared" si="7"/>
        <v>128000</v>
      </c>
      <c r="F221" s="30">
        <f t="shared" si="7"/>
        <v>125000</v>
      </c>
      <c r="G221" s="30">
        <f t="shared" si="7"/>
        <v>123700</v>
      </c>
      <c r="H221" s="30">
        <f t="shared" si="7"/>
        <v>195200</v>
      </c>
      <c r="I221" s="30">
        <f t="shared" si="7"/>
        <v>264700</v>
      </c>
      <c r="J221" s="30">
        <f t="shared" si="7"/>
        <v>208500</v>
      </c>
      <c r="K221" s="30">
        <f t="shared" si="7"/>
        <v>289000</v>
      </c>
      <c r="L221" s="30">
        <f t="shared" si="7"/>
        <v>380500</v>
      </c>
      <c r="M221" s="30">
        <f t="shared" si="7"/>
        <v>298400</v>
      </c>
      <c r="N221" s="30">
        <f t="shared" si="7"/>
        <v>256700</v>
      </c>
      <c r="O221" s="30">
        <f t="shared" si="7"/>
        <v>226700</v>
      </c>
      <c r="P221" s="30">
        <f t="shared" si="7"/>
        <v>213300</v>
      </c>
      <c r="Q221" s="30">
        <f t="shared" si="7"/>
        <v>199500</v>
      </c>
      <c r="R221" s="30">
        <f t="shared" si="7"/>
        <v>215100</v>
      </c>
      <c r="S221" s="30">
        <f t="shared" si="7"/>
        <v>182100</v>
      </c>
      <c r="T221" s="30">
        <f t="shared" si="7"/>
        <v>169400</v>
      </c>
      <c r="U221" s="30">
        <f t="shared" si="7"/>
        <v>160800</v>
      </c>
      <c r="V221" s="30">
        <f t="shared" si="7"/>
        <v>150300</v>
      </c>
      <c r="W221" s="30">
        <f t="shared" si="7"/>
        <v>165500</v>
      </c>
      <c r="X221" s="30">
        <f t="shared" si="7"/>
        <v>179000</v>
      </c>
      <c r="Y221" s="30">
        <f t="shared" si="7"/>
        <v>175600</v>
      </c>
      <c r="Z221" s="30">
        <f t="shared" si="7"/>
        <v>165000</v>
      </c>
      <c r="AA221" s="30">
        <f t="shared" si="7"/>
        <v>157600</v>
      </c>
      <c r="AB221" s="30">
        <f t="shared" si="7"/>
        <v>156800</v>
      </c>
      <c r="AC221" s="30">
        <f t="shared" si="7"/>
        <v>176400</v>
      </c>
      <c r="AD221" s="30">
        <f t="shared" si="7"/>
        <v>150300</v>
      </c>
      <c r="AE221" s="30">
        <f t="shared" si="7"/>
        <v>144800</v>
      </c>
      <c r="AF221" s="31" t="str">
        <f t="shared" si="7"/>
        <v/>
      </c>
      <c r="AG221" s="32"/>
    </row>
    <row r="222" spans="1:33" ht="16.5" customHeight="1" thickBot="1" x14ac:dyDescent="0.6">
      <c r="A222" s="41"/>
      <c r="B222" s="48" t="s">
        <v>65</v>
      </c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"/>
    </row>
    <row r="223" spans="1:33" s="10" customFormat="1" ht="16.5" customHeight="1" x14ac:dyDescent="0.55000000000000004">
      <c r="A223" s="5" t="s">
        <v>66</v>
      </c>
      <c r="B223" s="6">
        <v>45627</v>
      </c>
      <c r="C223" s="7">
        <v>45628</v>
      </c>
      <c r="D223" s="7">
        <v>45629</v>
      </c>
      <c r="E223" s="7">
        <v>45630</v>
      </c>
      <c r="F223" s="7">
        <v>45631</v>
      </c>
      <c r="G223" s="7">
        <v>45632</v>
      </c>
      <c r="H223" s="7">
        <v>45633</v>
      </c>
      <c r="I223" s="7">
        <v>45634</v>
      </c>
      <c r="J223" s="7">
        <v>45635</v>
      </c>
      <c r="K223" s="7">
        <v>45636</v>
      </c>
      <c r="L223" s="7">
        <v>45637</v>
      </c>
      <c r="M223" s="7">
        <v>45638</v>
      </c>
      <c r="N223" s="7">
        <v>45639</v>
      </c>
      <c r="O223" s="7">
        <v>45640</v>
      </c>
      <c r="P223" s="7">
        <v>45641</v>
      </c>
      <c r="Q223" s="7">
        <v>45642</v>
      </c>
      <c r="R223" s="7">
        <v>45643</v>
      </c>
      <c r="S223" s="7">
        <v>45644</v>
      </c>
      <c r="T223" s="7">
        <v>45645</v>
      </c>
      <c r="U223" s="7">
        <v>45646</v>
      </c>
      <c r="V223" s="7">
        <v>45647</v>
      </c>
      <c r="W223" s="7">
        <v>45648</v>
      </c>
      <c r="X223" s="7">
        <v>45649</v>
      </c>
      <c r="Y223" s="7">
        <v>45650</v>
      </c>
      <c r="Z223" s="7">
        <v>45651</v>
      </c>
      <c r="AA223" s="7">
        <v>45652</v>
      </c>
      <c r="AB223" s="7">
        <v>45653</v>
      </c>
      <c r="AC223" s="7">
        <v>45654</v>
      </c>
      <c r="AD223" s="7">
        <v>45655</v>
      </c>
      <c r="AE223" s="7">
        <v>45656</v>
      </c>
      <c r="AF223" s="8">
        <v>45657</v>
      </c>
      <c r="AG223" s="9"/>
    </row>
    <row r="224" spans="1:33" s="10" customFormat="1" ht="12" customHeight="1" x14ac:dyDescent="0.55000000000000004">
      <c r="A224" s="11" t="s">
        <v>2</v>
      </c>
      <c r="B224" s="12">
        <v>2859</v>
      </c>
      <c r="C224" s="13">
        <v>2747</v>
      </c>
      <c r="D224" s="13">
        <v>2747</v>
      </c>
      <c r="E224" s="13">
        <v>2579</v>
      </c>
      <c r="F224" s="13">
        <v>2523</v>
      </c>
      <c r="G224" s="13">
        <v>2522</v>
      </c>
      <c r="H224" s="13">
        <v>2466</v>
      </c>
      <c r="I224" s="13">
        <v>2410</v>
      </c>
      <c r="J224" s="13">
        <v>2355</v>
      </c>
      <c r="K224" s="13">
        <v>2354</v>
      </c>
      <c r="L224" s="13">
        <v>2354</v>
      </c>
      <c r="M224" s="13">
        <v>2298</v>
      </c>
      <c r="N224" s="13">
        <v>5098</v>
      </c>
      <c r="O224" s="13">
        <v>2970</v>
      </c>
      <c r="P224" s="13">
        <v>2466</v>
      </c>
      <c r="Q224" s="13">
        <v>6162</v>
      </c>
      <c r="R224" s="13">
        <v>1</v>
      </c>
      <c r="S224" s="13">
        <v>8235</v>
      </c>
      <c r="T224" s="13">
        <v>7730</v>
      </c>
      <c r="U224" s="13">
        <v>6501</v>
      </c>
      <c r="V224" s="13">
        <v>5436</v>
      </c>
      <c r="W224" s="13">
        <v>4539</v>
      </c>
      <c r="X224" s="13">
        <v>4090</v>
      </c>
      <c r="Y224" s="13">
        <v>3866</v>
      </c>
      <c r="Z224" s="13">
        <v>3643</v>
      </c>
      <c r="AA224" s="13">
        <v>3362</v>
      </c>
      <c r="AB224" s="13">
        <v>3194</v>
      </c>
      <c r="AC224" s="13">
        <v>3698</v>
      </c>
      <c r="AD224" s="13">
        <v>3586</v>
      </c>
      <c r="AE224" s="13">
        <v>3419</v>
      </c>
      <c r="AF224" s="14">
        <v>3306</v>
      </c>
    </row>
    <row r="225" spans="1:33" s="10" customFormat="1" ht="12" customHeight="1" x14ac:dyDescent="0.55000000000000004">
      <c r="A225" s="11" t="s">
        <v>3</v>
      </c>
      <c r="B225" s="15">
        <v>2858</v>
      </c>
      <c r="C225" s="16">
        <v>2802</v>
      </c>
      <c r="D225" s="16">
        <v>2635</v>
      </c>
      <c r="E225" s="16">
        <v>2523</v>
      </c>
      <c r="F225" s="16">
        <v>2523</v>
      </c>
      <c r="G225" s="16">
        <v>2522</v>
      </c>
      <c r="H225" s="16">
        <v>2523</v>
      </c>
      <c r="I225" s="16">
        <v>2411</v>
      </c>
      <c r="J225" s="16">
        <v>2410</v>
      </c>
      <c r="K225" s="16">
        <v>2354</v>
      </c>
      <c r="L225" s="16">
        <v>2299</v>
      </c>
      <c r="M225" s="16">
        <v>2354</v>
      </c>
      <c r="N225" s="16">
        <v>4930</v>
      </c>
      <c r="O225" s="16">
        <v>2971</v>
      </c>
      <c r="P225" s="16">
        <v>2522</v>
      </c>
      <c r="Q225" s="16">
        <v>5938</v>
      </c>
      <c r="R225" s="16">
        <v>0</v>
      </c>
      <c r="S225" s="16">
        <v>8122</v>
      </c>
      <c r="T225" s="16">
        <v>7675</v>
      </c>
      <c r="U225" s="16">
        <v>6444</v>
      </c>
      <c r="V225" s="16">
        <v>5380</v>
      </c>
      <c r="W225" s="16">
        <v>4539</v>
      </c>
      <c r="X225" s="16">
        <v>4147</v>
      </c>
      <c r="Y225" s="16">
        <v>3811</v>
      </c>
      <c r="Z225" s="16">
        <v>3642</v>
      </c>
      <c r="AA225" s="16">
        <v>3419</v>
      </c>
      <c r="AB225" s="16">
        <v>3195</v>
      </c>
      <c r="AC225" s="16">
        <v>3811</v>
      </c>
      <c r="AD225" s="16">
        <v>3587</v>
      </c>
      <c r="AE225" s="16">
        <v>3474</v>
      </c>
      <c r="AF225" s="17">
        <v>3306</v>
      </c>
    </row>
    <row r="226" spans="1:33" s="10" customFormat="1" ht="12" customHeight="1" x14ac:dyDescent="0.55000000000000004">
      <c r="A226" s="18" t="s">
        <v>4</v>
      </c>
      <c r="B226" s="15">
        <v>2859</v>
      </c>
      <c r="C226" s="16">
        <v>2747</v>
      </c>
      <c r="D226" s="16">
        <v>2691</v>
      </c>
      <c r="E226" s="16">
        <v>2578</v>
      </c>
      <c r="F226" s="16">
        <v>2523</v>
      </c>
      <c r="G226" s="16">
        <v>2522</v>
      </c>
      <c r="H226" s="16">
        <v>2466</v>
      </c>
      <c r="I226" s="16">
        <v>2410</v>
      </c>
      <c r="J226" s="16">
        <v>2355</v>
      </c>
      <c r="K226" s="16">
        <v>2298</v>
      </c>
      <c r="L226" s="16">
        <v>2298</v>
      </c>
      <c r="M226" s="16">
        <v>2354</v>
      </c>
      <c r="N226" s="16">
        <v>4874</v>
      </c>
      <c r="O226" s="16">
        <v>2970</v>
      </c>
      <c r="P226" s="16">
        <v>2466</v>
      </c>
      <c r="Q226" s="16">
        <v>5769</v>
      </c>
      <c r="R226" s="16">
        <v>0</v>
      </c>
      <c r="S226" s="16">
        <v>8011</v>
      </c>
      <c r="T226" s="16">
        <v>7675</v>
      </c>
      <c r="U226" s="16">
        <v>6500</v>
      </c>
      <c r="V226" s="16">
        <v>5381</v>
      </c>
      <c r="W226" s="16">
        <v>4482</v>
      </c>
      <c r="X226" s="16">
        <v>4147</v>
      </c>
      <c r="Y226" s="16">
        <v>3867</v>
      </c>
      <c r="Z226" s="16">
        <v>3643</v>
      </c>
      <c r="AA226" s="16">
        <v>3307</v>
      </c>
      <c r="AB226" s="16">
        <v>3194</v>
      </c>
      <c r="AC226" s="16">
        <v>3699</v>
      </c>
      <c r="AD226" s="16">
        <v>3586</v>
      </c>
      <c r="AE226" s="16">
        <v>3419</v>
      </c>
      <c r="AF226" s="17">
        <v>3307</v>
      </c>
    </row>
    <row r="227" spans="1:33" s="10" customFormat="1" ht="12" customHeight="1" x14ac:dyDescent="0.55000000000000004">
      <c r="A227" s="18" t="s">
        <v>5</v>
      </c>
      <c r="B227" s="15">
        <v>2859</v>
      </c>
      <c r="C227" s="16">
        <v>2746</v>
      </c>
      <c r="D227" s="16">
        <v>2634</v>
      </c>
      <c r="E227" s="16">
        <v>2523</v>
      </c>
      <c r="F227" s="16">
        <v>2522</v>
      </c>
      <c r="G227" s="16">
        <v>2523</v>
      </c>
      <c r="H227" s="16">
        <v>2523</v>
      </c>
      <c r="I227" s="16">
        <v>2411</v>
      </c>
      <c r="J227" s="16">
        <v>2410</v>
      </c>
      <c r="K227" s="16">
        <v>2410</v>
      </c>
      <c r="L227" s="16">
        <v>2299</v>
      </c>
      <c r="M227" s="16">
        <v>2410</v>
      </c>
      <c r="N227" s="16">
        <v>4874</v>
      </c>
      <c r="O227" s="16">
        <v>2915</v>
      </c>
      <c r="P227" s="16">
        <v>2466</v>
      </c>
      <c r="Q227" s="16">
        <v>6554</v>
      </c>
      <c r="R227" s="16">
        <v>2</v>
      </c>
      <c r="S227" s="16">
        <v>7955</v>
      </c>
      <c r="T227" s="16">
        <v>7619</v>
      </c>
      <c r="U227" s="16">
        <v>6388</v>
      </c>
      <c r="V227" s="16">
        <v>5380</v>
      </c>
      <c r="W227" s="16">
        <v>4483</v>
      </c>
      <c r="X227" s="16">
        <v>4035</v>
      </c>
      <c r="Y227" s="16">
        <v>3811</v>
      </c>
      <c r="Z227" s="16">
        <v>3587</v>
      </c>
      <c r="AA227" s="16">
        <v>3363</v>
      </c>
      <c r="AB227" s="16">
        <v>3139</v>
      </c>
      <c r="AC227" s="16">
        <v>3755</v>
      </c>
      <c r="AD227" s="16">
        <v>3587</v>
      </c>
      <c r="AE227" s="16">
        <v>3418</v>
      </c>
      <c r="AF227" s="17">
        <v>3306</v>
      </c>
    </row>
    <row r="228" spans="1:33" s="10" customFormat="1" ht="12" customHeight="1" x14ac:dyDescent="0.55000000000000004">
      <c r="A228" s="18" t="s">
        <v>6</v>
      </c>
      <c r="B228" s="15">
        <v>2858</v>
      </c>
      <c r="C228" s="16">
        <v>2803</v>
      </c>
      <c r="D228" s="16">
        <v>2691</v>
      </c>
      <c r="E228" s="16">
        <v>2578</v>
      </c>
      <c r="F228" s="16">
        <v>2523</v>
      </c>
      <c r="G228" s="16">
        <v>2522</v>
      </c>
      <c r="H228" s="16">
        <v>2522</v>
      </c>
      <c r="I228" s="16">
        <v>2411</v>
      </c>
      <c r="J228" s="16">
        <v>2354</v>
      </c>
      <c r="K228" s="16">
        <v>2298</v>
      </c>
      <c r="L228" s="16">
        <v>2354</v>
      </c>
      <c r="M228" s="16">
        <v>2465</v>
      </c>
      <c r="N228" s="16">
        <v>4705</v>
      </c>
      <c r="O228" s="16">
        <v>2914</v>
      </c>
      <c r="P228" s="16">
        <v>2466</v>
      </c>
      <c r="Q228" s="16">
        <v>6610</v>
      </c>
      <c r="R228" s="16">
        <v>0</v>
      </c>
      <c r="S228" s="16">
        <v>7843</v>
      </c>
      <c r="T228" s="16">
        <v>7730</v>
      </c>
      <c r="U228" s="16">
        <v>6388</v>
      </c>
      <c r="V228" s="16">
        <v>5324</v>
      </c>
      <c r="W228" s="16">
        <v>4539</v>
      </c>
      <c r="X228" s="16">
        <v>4091</v>
      </c>
      <c r="Y228" s="16">
        <v>3810</v>
      </c>
      <c r="Z228" s="16">
        <v>3642</v>
      </c>
      <c r="AA228" s="16">
        <v>3363</v>
      </c>
      <c r="AB228" s="16">
        <v>3194</v>
      </c>
      <c r="AC228" s="16">
        <v>3754</v>
      </c>
      <c r="AD228" s="16">
        <v>3586</v>
      </c>
      <c r="AE228" s="16">
        <v>3475</v>
      </c>
      <c r="AF228" s="17">
        <v>3306</v>
      </c>
    </row>
    <row r="229" spans="1:33" s="10" customFormat="1" ht="12" customHeight="1" x14ac:dyDescent="0.55000000000000004">
      <c r="A229" s="18" t="s">
        <v>7</v>
      </c>
      <c r="B229" s="15">
        <v>2802</v>
      </c>
      <c r="C229" s="16">
        <v>2746</v>
      </c>
      <c r="D229" s="16">
        <v>2634</v>
      </c>
      <c r="E229" s="16">
        <v>2579</v>
      </c>
      <c r="F229" s="16">
        <v>2522</v>
      </c>
      <c r="G229" s="16">
        <v>2467</v>
      </c>
      <c r="H229" s="16">
        <v>2466</v>
      </c>
      <c r="I229" s="16">
        <v>2410</v>
      </c>
      <c r="J229" s="16">
        <v>2411</v>
      </c>
      <c r="K229" s="16">
        <v>2354</v>
      </c>
      <c r="L229" s="16">
        <v>2298</v>
      </c>
      <c r="M229" s="16">
        <v>2578</v>
      </c>
      <c r="N229" s="16">
        <v>4594</v>
      </c>
      <c r="O229" s="16">
        <v>2915</v>
      </c>
      <c r="P229" s="16">
        <v>2466</v>
      </c>
      <c r="Q229" s="16">
        <v>6273</v>
      </c>
      <c r="R229" s="16">
        <v>0</v>
      </c>
      <c r="S229" s="16">
        <v>7955</v>
      </c>
      <c r="T229" s="16">
        <v>7787</v>
      </c>
      <c r="U229" s="16">
        <v>6388</v>
      </c>
      <c r="V229" s="16">
        <v>5381</v>
      </c>
      <c r="W229" s="16">
        <v>4483</v>
      </c>
      <c r="X229" s="16">
        <v>4035</v>
      </c>
      <c r="Y229" s="16">
        <v>3811</v>
      </c>
      <c r="Z229" s="16">
        <v>3587</v>
      </c>
      <c r="AA229" s="16">
        <v>3362</v>
      </c>
      <c r="AB229" s="16">
        <v>3195</v>
      </c>
      <c r="AC229" s="16">
        <v>3699</v>
      </c>
      <c r="AD229" s="16">
        <v>3531</v>
      </c>
      <c r="AE229" s="16">
        <v>3363</v>
      </c>
      <c r="AF229" s="17">
        <v>3362</v>
      </c>
    </row>
    <row r="230" spans="1:33" s="10" customFormat="1" ht="12" customHeight="1" x14ac:dyDescent="0.55000000000000004">
      <c r="A230" s="18" t="s">
        <v>8</v>
      </c>
      <c r="B230" s="15">
        <v>2803</v>
      </c>
      <c r="C230" s="16">
        <v>2747</v>
      </c>
      <c r="D230" s="16">
        <v>2691</v>
      </c>
      <c r="E230" s="16">
        <v>2523</v>
      </c>
      <c r="F230" s="16">
        <v>2466</v>
      </c>
      <c r="G230" s="16">
        <v>2522</v>
      </c>
      <c r="H230" s="16">
        <v>2467</v>
      </c>
      <c r="I230" s="16">
        <v>2411</v>
      </c>
      <c r="J230" s="16">
        <v>2354</v>
      </c>
      <c r="K230" s="16">
        <v>2354</v>
      </c>
      <c r="L230" s="16">
        <v>2299</v>
      </c>
      <c r="M230" s="16">
        <v>2634</v>
      </c>
      <c r="N230" s="16">
        <v>4539</v>
      </c>
      <c r="O230" s="16">
        <v>2914</v>
      </c>
      <c r="P230" s="16">
        <v>2466</v>
      </c>
      <c r="Q230" s="16">
        <v>6274</v>
      </c>
      <c r="R230" s="16">
        <v>2</v>
      </c>
      <c r="S230" s="16">
        <v>7842</v>
      </c>
      <c r="T230" s="16">
        <v>7731</v>
      </c>
      <c r="U230" s="16">
        <v>6332</v>
      </c>
      <c r="V230" s="16">
        <v>5268</v>
      </c>
      <c r="W230" s="16">
        <v>4371</v>
      </c>
      <c r="X230" s="16">
        <v>3979</v>
      </c>
      <c r="Y230" s="16">
        <v>3811</v>
      </c>
      <c r="Z230" s="16">
        <v>3643</v>
      </c>
      <c r="AA230" s="16">
        <v>3363</v>
      </c>
      <c r="AB230" s="16">
        <v>3138</v>
      </c>
      <c r="AC230" s="16">
        <v>3754</v>
      </c>
      <c r="AD230" s="16">
        <v>3586</v>
      </c>
      <c r="AE230" s="16">
        <v>3419</v>
      </c>
      <c r="AF230" s="17">
        <v>3307</v>
      </c>
    </row>
    <row r="231" spans="1:33" s="10" customFormat="1" ht="12" customHeight="1" x14ac:dyDescent="0.55000000000000004">
      <c r="A231" s="18" t="s">
        <v>9</v>
      </c>
      <c r="B231" s="15">
        <v>2859</v>
      </c>
      <c r="C231" s="16">
        <v>2746</v>
      </c>
      <c r="D231" s="16">
        <v>2691</v>
      </c>
      <c r="E231" s="16">
        <v>2523</v>
      </c>
      <c r="F231" s="16">
        <v>2523</v>
      </c>
      <c r="G231" s="16">
        <v>2523</v>
      </c>
      <c r="H231" s="16">
        <v>2522</v>
      </c>
      <c r="I231" s="16">
        <v>2410</v>
      </c>
      <c r="J231" s="16">
        <v>2355</v>
      </c>
      <c r="K231" s="16">
        <v>2298</v>
      </c>
      <c r="L231" s="16">
        <v>2298</v>
      </c>
      <c r="M231" s="16">
        <v>2690</v>
      </c>
      <c r="N231" s="16">
        <v>4426</v>
      </c>
      <c r="O231" s="16">
        <v>2859</v>
      </c>
      <c r="P231" s="16">
        <v>2466</v>
      </c>
      <c r="Q231" s="16">
        <v>6050</v>
      </c>
      <c r="R231" s="16">
        <v>0</v>
      </c>
      <c r="S231" s="16">
        <v>7731</v>
      </c>
      <c r="T231" s="16">
        <v>7731</v>
      </c>
      <c r="U231" s="16">
        <v>6333</v>
      </c>
      <c r="V231" s="16">
        <v>5269</v>
      </c>
      <c r="W231" s="16">
        <v>4427</v>
      </c>
      <c r="X231" s="16">
        <v>4035</v>
      </c>
      <c r="Y231" s="16">
        <v>3867</v>
      </c>
      <c r="Z231" s="16">
        <v>3586</v>
      </c>
      <c r="AA231" s="16">
        <v>3363</v>
      </c>
      <c r="AB231" s="16">
        <v>3194</v>
      </c>
      <c r="AC231" s="16">
        <v>3699</v>
      </c>
      <c r="AD231" s="16">
        <v>3586</v>
      </c>
      <c r="AE231" s="16">
        <v>3419</v>
      </c>
      <c r="AF231" s="17">
        <v>3418</v>
      </c>
    </row>
    <row r="232" spans="1:33" s="10" customFormat="1" ht="12" customHeight="1" x14ac:dyDescent="0.55000000000000004">
      <c r="A232" s="18" t="s">
        <v>10</v>
      </c>
      <c r="B232" s="15">
        <v>2803</v>
      </c>
      <c r="C232" s="16">
        <v>2747</v>
      </c>
      <c r="D232" s="16">
        <v>2635</v>
      </c>
      <c r="E232" s="16">
        <v>2579</v>
      </c>
      <c r="F232" s="16">
        <v>2523</v>
      </c>
      <c r="G232" s="16">
        <v>2466</v>
      </c>
      <c r="H232" s="16">
        <v>2523</v>
      </c>
      <c r="I232" s="16">
        <v>2411</v>
      </c>
      <c r="J232" s="16">
        <v>2354</v>
      </c>
      <c r="K232" s="16">
        <v>2354</v>
      </c>
      <c r="L232" s="16">
        <v>2298</v>
      </c>
      <c r="M232" s="16">
        <v>2521</v>
      </c>
      <c r="N232" s="16">
        <v>4426</v>
      </c>
      <c r="O232" s="16">
        <v>2858</v>
      </c>
      <c r="P232" s="16">
        <v>2466</v>
      </c>
      <c r="Q232" s="16">
        <v>5770</v>
      </c>
      <c r="R232" s="16">
        <v>0</v>
      </c>
      <c r="S232" s="16">
        <v>7675</v>
      </c>
      <c r="T232" s="16">
        <v>7619</v>
      </c>
      <c r="U232" s="16">
        <v>6332</v>
      </c>
      <c r="V232" s="16">
        <v>5212</v>
      </c>
      <c r="W232" s="16">
        <v>4371</v>
      </c>
      <c r="X232" s="16">
        <v>3978</v>
      </c>
      <c r="Y232" s="16">
        <v>3810</v>
      </c>
      <c r="Z232" s="16">
        <v>3587</v>
      </c>
      <c r="AA232" s="16">
        <v>3307</v>
      </c>
      <c r="AB232" s="16">
        <v>3139</v>
      </c>
      <c r="AC232" s="16">
        <v>3699</v>
      </c>
      <c r="AD232" s="16">
        <v>3587</v>
      </c>
      <c r="AE232" s="16">
        <v>3418</v>
      </c>
      <c r="AF232" s="17">
        <v>3418</v>
      </c>
    </row>
    <row r="233" spans="1:33" s="10" customFormat="1" ht="12" customHeight="1" x14ac:dyDescent="0.55000000000000004">
      <c r="A233" s="18" t="s">
        <v>11</v>
      </c>
      <c r="B233" s="15">
        <v>2803</v>
      </c>
      <c r="C233" s="16">
        <v>2746</v>
      </c>
      <c r="D233" s="16">
        <v>2634</v>
      </c>
      <c r="E233" s="16">
        <v>2522</v>
      </c>
      <c r="F233" s="16">
        <v>2523</v>
      </c>
      <c r="G233" s="16">
        <v>2522</v>
      </c>
      <c r="H233" s="16">
        <v>2410</v>
      </c>
      <c r="I233" s="16">
        <v>2410</v>
      </c>
      <c r="J233" s="16">
        <v>2355</v>
      </c>
      <c r="K233" s="16">
        <v>2355</v>
      </c>
      <c r="L233" s="16">
        <v>2298</v>
      </c>
      <c r="M233" s="16">
        <v>2578</v>
      </c>
      <c r="N233" s="16">
        <v>4314</v>
      </c>
      <c r="O233" s="16">
        <v>2858</v>
      </c>
      <c r="P233" s="16">
        <v>2466</v>
      </c>
      <c r="Q233" s="16">
        <v>5881</v>
      </c>
      <c r="R233" s="16">
        <v>2</v>
      </c>
      <c r="S233" s="16">
        <v>7563</v>
      </c>
      <c r="T233" s="16">
        <v>7674</v>
      </c>
      <c r="U233" s="16">
        <v>6276</v>
      </c>
      <c r="V233" s="16">
        <v>5269</v>
      </c>
      <c r="W233" s="16">
        <v>4427</v>
      </c>
      <c r="X233" s="16">
        <v>3979</v>
      </c>
      <c r="Y233" s="16">
        <v>3811</v>
      </c>
      <c r="Z233" s="16">
        <v>3586</v>
      </c>
      <c r="AA233" s="16">
        <v>3363</v>
      </c>
      <c r="AB233" s="16">
        <v>3138</v>
      </c>
      <c r="AC233" s="16">
        <v>3754</v>
      </c>
      <c r="AD233" s="16">
        <v>3530</v>
      </c>
      <c r="AE233" s="16">
        <v>3363</v>
      </c>
      <c r="AF233" s="17">
        <v>3475</v>
      </c>
    </row>
    <row r="234" spans="1:33" s="10" customFormat="1" ht="12" customHeight="1" x14ac:dyDescent="0.55000000000000004">
      <c r="A234" s="18" t="s">
        <v>12</v>
      </c>
      <c r="B234" s="15">
        <v>2802</v>
      </c>
      <c r="C234" s="16">
        <v>2747</v>
      </c>
      <c r="D234" s="16">
        <v>2635</v>
      </c>
      <c r="E234" s="16">
        <v>2523</v>
      </c>
      <c r="F234" s="16">
        <v>2522</v>
      </c>
      <c r="G234" s="16">
        <v>2522</v>
      </c>
      <c r="H234" s="16">
        <v>2522</v>
      </c>
      <c r="I234" s="16">
        <v>2355</v>
      </c>
      <c r="J234" s="16">
        <v>2410</v>
      </c>
      <c r="K234" s="16">
        <v>2298</v>
      </c>
      <c r="L234" s="16">
        <v>2298</v>
      </c>
      <c r="M234" s="16">
        <v>2578</v>
      </c>
      <c r="N234" s="16">
        <v>4314</v>
      </c>
      <c r="O234" s="16">
        <v>2803</v>
      </c>
      <c r="P234" s="16">
        <v>2522</v>
      </c>
      <c r="Q234" s="16">
        <v>5826</v>
      </c>
      <c r="R234" s="16">
        <v>0</v>
      </c>
      <c r="S234" s="16">
        <v>7451</v>
      </c>
      <c r="T234" s="16">
        <v>7619</v>
      </c>
      <c r="U234" s="16">
        <v>6220</v>
      </c>
      <c r="V234" s="16">
        <v>5212</v>
      </c>
      <c r="W234" s="16">
        <v>4371</v>
      </c>
      <c r="X234" s="16">
        <v>3979</v>
      </c>
      <c r="Y234" s="16">
        <v>3811</v>
      </c>
      <c r="Z234" s="16">
        <v>3587</v>
      </c>
      <c r="AA234" s="16">
        <v>3306</v>
      </c>
      <c r="AB234" s="16">
        <v>3195</v>
      </c>
      <c r="AC234" s="16">
        <v>3699</v>
      </c>
      <c r="AD234" s="16">
        <v>3587</v>
      </c>
      <c r="AE234" s="16">
        <v>3418</v>
      </c>
      <c r="AF234" s="17">
        <v>3530</v>
      </c>
    </row>
    <row r="235" spans="1:33" s="10" customFormat="1" ht="12" customHeight="1" x14ac:dyDescent="0.55000000000000004">
      <c r="A235" s="18" t="s">
        <v>13</v>
      </c>
      <c r="B235" s="15">
        <v>2803</v>
      </c>
      <c r="C235" s="16">
        <v>2746</v>
      </c>
      <c r="D235" s="16">
        <v>2635</v>
      </c>
      <c r="E235" s="16">
        <v>2523</v>
      </c>
      <c r="F235" s="16">
        <v>2523</v>
      </c>
      <c r="G235" s="16">
        <v>2522</v>
      </c>
      <c r="H235" s="16">
        <v>2467</v>
      </c>
      <c r="I235" s="16">
        <v>2411</v>
      </c>
      <c r="J235" s="16">
        <v>2354</v>
      </c>
      <c r="K235" s="16">
        <v>2354</v>
      </c>
      <c r="L235" s="16">
        <v>2242</v>
      </c>
      <c r="M235" s="16">
        <v>2746</v>
      </c>
      <c r="N235" s="16">
        <v>4146</v>
      </c>
      <c r="O235" s="16">
        <v>2802</v>
      </c>
      <c r="P235" s="16">
        <v>2522</v>
      </c>
      <c r="Q235" s="16">
        <v>5657</v>
      </c>
      <c r="R235" s="16">
        <v>0</v>
      </c>
      <c r="S235" s="16">
        <v>7842</v>
      </c>
      <c r="T235" s="16">
        <v>7563</v>
      </c>
      <c r="U235" s="16">
        <v>6220</v>
      </c>
      <c r="V235" s="16">
        <v>5156</v>
      </c>
      <c r="W235" s="16">
        <v>4370</v>
      </c>
      <c r="X235" s="16">
        <v>3923</v>
      </c>
      <c r="Y235" s="16">
        <v>3811</v>
      </c>
      <c r="Z235" s="16">
        <v>3531</v>
      </c>
      <c r="AA235" s="16">
        <v>3307</v>
      </c>
      <c r="AB235" s="16">
        <v>3138</v>
      </c>
      <c r="AC235" s="16">
        <v>3699</v>
      </c>
      <c r="AD235" s="16">
        <v>3530</v>
      </c>
      <c r="AE235" s="16">
        <v>3363</v>
      </c>
      <c r="AF235" s="17">
        <v>3587</v>
      </c>
    </row>
    <row r="236" spans="1:33" s="10" customFormat="1" ht="12" customHeight="1" x14ac:dyDescent="0.55000000000000004">
      <c r="A236" s="18" t="s">
        <v>14</v>
      </c>
      <c r="B236" s="15">
        <v>2802</v>
      </c>
      <c r="C236" s="16">
        <v>2747</v>
      </c>
      <c r="D236" s="16">
        <v>2634</v>
      </c>
      <c r="E236" s="16">
        <v>2579</v>
      </c>
      <c r="F236" s="16">
        <v>2522</v>
      </c>
      <c r="G236" s="16">
        <v>2523</v>
      </c>
      <c r="H236" s="16">
        <v>2466</v>
      </c>
      <c r="I236" s="16">
        <v>2410</v>
      </c>
      <c r="J236" s="16">
        <v>2355</v>
      </c>
      <c r="K236" s="16">
        <v>2354</v>
      </c>
      <c r="L236" s="16">
        <v>2299</v>
      </c>
      <c r="M236" s="16">
        <v>2801</v>
      </c>
      <c r="N236" s="16">
        <v>4090</v>
      </c>
      <c r="O236" s="16">
        <v>2803</v>
      </c>
      <c r="P236" s="16">
        <v>2522</v>
      </c>
      <c r="Q236" s="16">
        <v>5490</v>
      </c>
      <c r="R236" s="16">
        <v>0</v>
      </c>
      <c r="S236" s="16">
        <v>8571</v>
      </c>
      <c r="T236" s="16">
        <v>7450</v>
      </c>
      <c r="U236" s="16">
        <v>6220</v>
      </c>
      <c r="V236" s="16">
        <v>5157</v>
      </c>
      <c r="W236" s="16">
        <v>4371</v>
      </c>
      <c r="X236" s="16">
        <v>3979</v>
      </c>
      <c r="Y236" s="16">
        <v>3867</v>
      </c>
      <c r="Z236" s="16">
        <v>3587</v>
      </c>
      <c r="AA236" s="16">
        <v>3307</v>
      </c>
      <c r="AB236" s="16">
        <v>3139</v>
      </c>
      <c r="AC236" s="16">
        <v>3699</v>
      </c>
      <c r="AD236" s="16">
        <v>3587</v>
      </c>
      <c r="AE236" s="16">
        <v>3363</v>
      </c>
      <c r="AF236" s="17">
        <v>3642</v>
      </c>
      <c r="AG236" s="19"/>
    </row>
    <row r="237" spans="1:33" s="10" customFormat="1" ht="12" customHeight="1" x14ac:dyDescent="0.55000000000000004">
      <c r="A237" s="18" t="s">
        <v>15</v>
      </c>
      <c r="B237" s="15">
        <v>2803</v>
      </c>
      <c r="C237" s="16">
        <v>2746</v>
      </c>
      <c r="D237" s="16">
        <v>2635</v>
      </c>
      <c r="E237" s="16">
        <v>2467</v>
      </c>
      <c r="F237" s="16">
        <v>2523</v>
      </c>
      <c r="G237" s="16">
        <v>2466</v>
      </c>
      <c r="H237" s="16">
        <v>2466</v>
      </c>
      <c r="I237" s="16">
        <v>2355</v>
      </c>
      <c r="J237" s="16">
        <v>2354</v>
      </c>
      <c r="K237" s="16">
        <v>2299</v>
      </c>
      <c r="L237" s="16">
        <v>2298</v>
      </c>
      <c r="M237" s="16">
        <v>2970</v>
      </c>
      <c r="N237" s="16">
        <v>4090</v>
      </c>
      <c r="O237" s="16">
        <v>2802</v>
      </c>
      <c r="P237" s="16">
        <v>2522</v>
      </c>
      <c r="Q237" s="16">
        <v>5490</v>
      </c>
      <c r="R237" s="16">
        <v>3</v>
      </c>
      <c r="S237" s="16">
        <v>8627</v>
      </c>
      <c r="T237" s="16">
        <v>7451</v>
      </c>
      <c r="U237" s="16">
        <v>6164</v>
      </c>
      <c r="V237" s="16">
        <v>5156</v>
      </c>
      <c r="W237" s="16">
        <v>4371</v>
      </c>
      <c r="X237" s="16">
        <v>3979</v>
      </c>
      <c r="Y237" s="16">
        <v>3810</v>
      </c>
      <c r="Z237" s="16">
        <v>3587</v>
      </c>
      <c r="AA237" s="16">
        <v>3307</v>
      </c>
      <c r="AB237" s="16">
        <v>3139</v>
      </c>
      <c r="AC237" s="16">
        <v>3642</v>
      </c>
      <c r="AD237" s="16">
        <v>3530</v>
      </c>
      <c r="AE237" s="16">
        <v>3363</v>
      </c>
      <c r="AF237" s="17">
        <v>3699</v>
      </c>
      <c r="AG237" s="19"/>
    </row>
    <row r="238" spans="1:33" s="10" customFormat="1" ht="12" customHeight="1" x14ac:dyDescent="0.55000000000000004">
      <c r="A238" s="18" t="s">
        <v>16</v>
      </c>
      <c r="B238" s="15">
        <v>2747</v>
      </c>
      <c r="C238" s="16">
        <v>2747</v>
      </c>
      <c r="D238" s="16">
        <v>2634</v>
      </c>
      <c r="E238" s="16">
        <v>2523</v>
      </c>
      <c r="F238" s="16">
        <v>2522</v>
      </c>
      <c r="G238" s="16">
        <v>2523</v>
      </c>
      <c r="H238" s="16">
        <v>2466</v>
      </c>
      <c r="I238" s="16">
        <v>2355</v>
      </c>
      <c r="J238" s="16">
        <v>2354</v>
      </c>
      <c r="K238" s="16">
        <v>2298</v>
      </c>
      <c r="L238" s="16">
        <v>2298</v>
      </c>
      <c r="M238" s="16">
        <v>3194</v>
      </c>
      <c r="N238" s="16">
        <v>4034</v>
      </c>
      <c r="O238" s="16">
        <v>2803</v>
      </c>
      <c r="P238" s="16">
        <v>2578</v>
      </c>
      <c r="Q238" s="16">
        <v>5210</v>
      </c>
      <c r="R238" s="16">
        <v>0</v>
      </c>
      <c r="S238" s="16">
        <v>8571</v>
      </c>
      <c r="T238" s="16">
        <v>7450</v>
      </c>
      <c r="U238" s="16">
        <v>6108</v>
      </c>
      <c r="V238" s="16">
        <v>5045</v>
      </c>
      <c r="W238" s="16">
        <v>4371</v>
      </c>
      <c r="X238" s="16">
        <v>3923</v>
      </c>
      <c r="Y238" s="16">
        <v>3811</v>
      </c>
      <c r="Z238" s="16">
        <v>3530</v>
      </c>
      <c r="AA238" s="16">
        <v>3251</v>
      </c>
      <c r="AB238" s="16">
        <v>3139</v>
      </c>
      <c r="AC238" s="16">
        <v>3755</v>
      </c>
      <c r="AD238" s="16">
        <v>3475</v>
      </c>
      <c r="AE238" s="16">
        <v>3418</v>
      </c>
      <c r="AF238" s="17">
        <v>3810</v>
      </c>
      <c r="AG238" s="19"/>
    </row>
    <row r="239" spans="1:33" s="10" customFormat="1" ht="12" customHeight="1" x14ac:dyDescent="0.55000000000000004">
      <c r="A239" s="18" t="s">
        <v>17</v>
      </c>
      <c r="B239" s="15">
        <v>2803</v>
      </c>
      <c r="C239" s="16">
        <v>2691</v>
      </c>
      <c r="D239" s="16">
        <v>2635</v>
      </c>
      <c r="E239" s="16">
        <v>2523</v>
      </c>
      <c r="F239" s="16">
        <v>2523</v>
      </c>
      <c r="G239" s="16">
        <v>2466</v>
      </c>
      <c r="H239" s="16">
        <v>2466</v>
      </c>
      <c r="I239" s="16">
        <v>2410</v>
      </c>
      <c r="J239" s="16">
        <v>2354</v>
      </c>
      <c r="K239" s="16">
        <v>2354</v>
      </c>
      <c r="L239" s="16">
        <v>2298</v>
      </c>
      <c r="M239" s="16">
        <v>3306</v>
      </c>
      <c r="N239" s="16">
        <v>3978</v>
      </c>
      <c r="O239" s="16">
        <v>2746</v>
      </c>
      <c r="P239" s="16">
        <v>2634</v>
      </c>
      <c r="Q239" s="16">
        <v>5153</v>
      </c>
      <c r="R239" s="16">
        <v>338</v>
      </c>
      <c r="S239" s="16">
        <v>8515</v>
      </c>
      <c r="T239" s="16">
        <v>7451</v>
      </c>
      <c r="U239" s="16">
        <v>6108</v>
      </c>
      <c r="V239" s="16">
        <v>5101</v>
      </c>
      <c r="W239" s="16">
        <v>4315</v>
      </c>
      <c r="X239" s="16">
        <v>3923</v>
      </c>
      <c r="Y239" s="16">
        <v>3811</v>
      </c>
      <c r="Z239" s="16">
        <v>3587</v>
      </c>
      <c r="AA239" s="16">
        <v>3307</v>
      </c>
      <c r="AB239" s="16">
        <v>3138</v>
      </c>
      <c r="AC239" s="16">
        <v>3643</v>
      </c>
      <c r="AD239" s="16">
        <v>3586</v>
      </c>
      <c r="AE239" s="16">
        <v>3363</v>
      </c>
      <c r="AF239" s="17">
        <v>3922</v>
      </c>
      <c r="AG239" s="19"/>
    </row>
    <row r="240" spans="1:33" s="10" customFormat="1" ht="12" customHeight="1" x14ac:dyDescent="0.55000000000000004">
      <c r="A240" s="18" t="s">
        <v>18</v>
      </c>
      <c r="B240" s="15">
        <v>2802</v>
      </c>
      <c r="C240" s="16">
        <v>2746</v>
      </c>
      <c r="D240" s="16">
        <v>2578</v>
      </c>
      <c r="E240" s="16">
        <v>2522</v>
      </c>
      <c r="F240" s="16">
        <v>2466</v>
      </c>
      <c r="G240" s="16">
        <v>2523</v>
      </c>
      <c r="H240" s="16">
        <v>2466</v>
      </c>
      <c r="I240" s="16">
        <v>2355</v>
      </c>
      <c r="J240" s="16">
        <v>2298</v>
      </c>
      <c r="K240" s="16">
        <v>2298</v>
      </c>
      <c r="L240" s="16">
        <v>2298</v>
      </c>
      <c r="M240" s="16">
        <v>3529</v>
      </c>
      <c r="N240" s="16">
        <v>3866</v>
      </c>
      <c r="O240" s="16">
        <v>2690</v>
      </c>
      <c r="P240" s="16">
        <v>2634</v>
      </c>
      <c r="Q240" s="16">
        <v>3418</v>
      </c>
      <c r="R240" s="16">
        <v>4875</v>
      </c>
      <c r="S240" s="16">
        <v>8514</v>
      </c>
      <c r="T240" s="16">
        <v>7339</v>
      </c>
      <c r="U240" s="16">
        <v>6108</v>
      </c>
      <c r="V240" s="16">
        <v>5044</v>
      </c>
      <c r="W240" s="16">
        <v>4371</v>
      </c>
      <c r="X240" s="16">
        <v>3923</v>
      </c>
      <c r="Y240" s="16">
        <v>3810</v>
      </c>
      <c r="Z240" s="16">
        <v>3530</v>
      </c>
      <c r="AA240" s="16">
        <v>3250</v>
      </c>
      <c r="AB240" s="16">
        <v>3138</v>
      </c>
      <c r="AC240" s="16">
        <v>3699</v>
      </c>
      <c r="AD240" s="16">
        <v>3530</v>
      </c>
      <c r="AE240" s="16">
        <v>3363</v>
      </c>
      <c r="AF240" s="17">
        <v>3978</v>
      </c>
      <c r="AG240" s="19"/>
    </row>
    <row r="241" spans="1:33" s="10" customFormat="1" ht="12" customHeight="1" x14ac:dyDescent="0.55000000000000004">
      <c r="A241" s="18" t="s">
        <v>19</v>
      </c>
      <c r="B241" s="15">
        <v>2802</v>
      </c>
      <c r="C241" s="16">
        <v>2747</v>
      </c>
      <c r="D241" s="16">
        <v>2635</v>
      </c>
      <c r="E241" s="16">
        <v>2467</v>
      </c>
      <c r="F241" s="16">
        <v>2522</v>
      </c>
      <c r="G241" s="16">
        <v>2466</v>
      </c>
      <c r="H241" s="16">
        <v>2466</v>
      </c>
      <c r="I241" s="16">
        <v>2354</v>
      </c>
      <c r="J241" s="16">
        <v>2410</v>
      </c>
      <c r="K241" s="16">
        <v>2298</v>
      </c>
      <c r="L241" s="16">
        <v>2298</v>
      </c>
      <c r="M241" s="16">
        <v>3586</v>
      </c>
      <c r="N241" s="16">
        <v>3811</v>
      </c>
      <c r="O241" s="16">
        <v>2747</v>
      </c>
      <c r="P241" s="16">
        <v>2858</v>
      </c>
      <c r="Q241" s="16">
        <v>0</v>
      </c>
      <c r="R241" s="16">
        <v>7563</v>
      </c>
      <c r="S241" s="16">
        <v>8515</v>
      </c>
      <c r="T241" s="16">
        <v>7338</v>
      </c>
      <c r="U241" s="16">
        <v>6053</v>
      </c>
      <c r="V241" s="16">
        <v>4989</v>
      </c>
      <c r="W241" s="16">
        <v>4259</v>
      </c>
      <c r="X241" s="16">
        <v>3979</v>
      </c>
      <c r="Y241" s="16">
        <v>3810</v>
      </c>
      <c r="Z241" s="16">
        <v>3531</v>
      </c>
      <c r="AA241" s="16">
        <v>3251</v>
      </c>
      <c r="AB241" s="16">
        <v>3139</v>
      </c>
      <c r="AC241" s="16">
        <v>3642</v>
      </c>
      <c r="AD241" s="16">
        <v>3531</v>
      </c>
      <c r="AE241" s="16">
        <v>3362</v>
      </c>
      <c r="AF241" s="17">
        <v>3979</v>
      </c>
      <c r="AG241" s="19"/>
    </row>
    <row r="242" spans="1:33" s="10" customFormat="1" ht="12" customHeight="1" x14ac:dyDescent="0.55000000000000004">
      <c r="A242" s="18" t="s">
        <v>20</v>
      </c>
      <c r="B242" s="15">
        <v>2747</v>
      </c>
      <c r="C242" s="16">
        <v>2690</v>
      </c>
      <c r="D242" s="16">
        <v>2634</v>
      </c>
      <c r="E242" s="16">
        <v>2466</v>
      </c>
      <c r="F242" s="16">
        <v>2522</v>
      </c>
      <c r="G242" s="16">
        <v>2522</v>
      </c>
      <c r="H242" s="16">
        <v>2466</v>
      </c>
      <c r="I242" s="16">
        <v>2411</v>
      </c>
      <c r="J242" s="16">
        <v>2354</v>
      </c>
      <c r="K242" s="16">
        <v>2354</v>
      </c>
      <c r="L242" s="16">
        <v>2242</v>
      </c>
      <c r="M242" s="16">
        <v>4314</v>
      </c>
      <c r="N242" s="16">
        <v>3810</v>
      </c>
      <c r="O242" s="16">
        <v>2746</v>
      </c>
      <c r="P242" s="16">
        <v>3026</v>
      </c>
      <c r="Q242" s="16">
        <v>0</v>
      </c>
      <c r="R242" s="16">
        <v>7898</v>
      </c>
      <c r="S242" s="16">
        <v>8403</v>
      </c>
      <c r="T242" s="16">
        <v>7227</v>
      </c>
      <c r="U242" s="16">
        <v>6052</v>
      </c>
      <c r="V242" s="16">
        <v>4989</v>
      </c>
      <c r="W242" s="16">
        <v>4315</v>
      </c>
      <c r="X242" s="16">
        <v>3866</v>
      </c>
      <c r="Y242" s="16">
        <v>3811</v>
      </c>
      <c r="Z242" s="16">
        <v>3474</v>
      </c>
      <c r="AA242" s="16">
        <v>3251</v>
      </c>
      <c r="AB242" s="16">
        <v>3082</v>
      </c>
      <c r="AC242" s="16">
        <v>3698</v>
      </c>
      <c r="AD242" s="16">
        <v>3530</v>
      </c>
      <c r="AE242" s="16">
        <v>3363</v>
      </c>
      <c r="AF242" s="17">
        <v>4090</v>
      </c>
      <c r="AG242" s="19"/>
    </row>
    <row r="243" spans="1:33" s="10" customFormat="1" ht="12" customHeight="1" x14ac:dyDescent="0.55000000000000004">
      <c r="A243" s="18" t="s">
        <v>21</v>
      </c>
      <c r="B243" s="15">
        <v>2802</v>
      </c>
      <c r="C243" s="16">
        <v>2802</v>
      </c>
      <c r="D243" s="16">
        <v>2578</v>
      </c>
      <c r="E243" s="16">
        <v>2522</v>
      </c>
      <c r="F243" s="16">
        <v>2467</v>
      </c>
      <c r="G243" s="16">
        <v>2522</v>
      </c>
      <c r="H243" s="16">
        <v>2466</v>
      </c>
      <c r="I243" s="16">
        <v>2354</v>
      </c>
      <c r="J243" s="16">
        <v>2298</v>
      </c>
      <c r="K243" s="16">
        <v>2297</v>
      </c>
      <c r="L243" s="16">
        <v>2298</v>
      </c>
      <c r="M243" s="16">
        <v>4593</v>
      </c>
      <c r="N243" s="16">
        <v>3810</v>
      </c>
      <c r="O243" s="16">
        <v>2690</v>
      </c>
      <c r="P243" s="16">
        <v>3193</v>
      </c>
      <c r="Q243" s="16">
        <v>0</v>
      </c>
      <c r="R243" s="16">
        <v>7787</v>
      </c>
      <c r="S243" s="16">
        <v>8403</v>
      </c>
      <c r="T243" s="16">
        <v>7283</v>
      </c>
      <c r="U243" s="16">
        <v>6053</v>
      </c>
      <c r="V243" s="16">
        <v>4989</v>
      </c>
      <c r="W243" s="16">
        <v>4315</v>
      </c>
      <c r="X243" s="16">
        <v>3979</v>
      </c>
      <c r="Y243" s="16">
        <v>3810</v>
      </c>
      <c r="Z243" s="16">
        <v>3531</v>
      </c>
      <c r="AA243" s="16">
        <v>3194</v>
      </c>
      <c r="AB243" s="16">
        <v>3139</v>
      </c>
      <c r="AC243" s="16">
        <v>3643</v>
      </c>
      <c r="AD243" s="16">
        <v>3531</v>
      </c>
      <c r="AE243" s="16">
        <v>3362</v>
      </c>
      <c r="AF243" s="17">
        <v>4090</v>
      </c>
      <c r="AG243" s="19"/>
    </row>
    <row r="244" spans="1:33" s="10" customFormat="1" ht="12" customHeight="1" x14ac:dyDescent="0.55000000000000004">
      <c r="A244" s="18" t="s">
        <v>22</v>
      </c>
      <c r="B244" s="15">
        <v>2802</v>
      </c>
      <c r="C244" s="16">
        <v>2691</v>
      </c>
      <c r="D244" s="16">
        <v>2634</v>
      </c>
      <c r="E244" s="16">
        <v>2523</v>
      </c>
      <c r="F244" s="16">
        <v>2522</v>
      </c>
      <c r="G244" s="16">
        <v>2466</v>
      </c>
      <c r="H244" s="16">
        <v>2466</v>
      </c>
      <c r="I244" s="16">
        <v>2410</v>
      </c>
      <c r="J244" s="16">
        <v>2354</v>
      </c>
      <c r="K244" s="16">
        <v>2354</v>
      </c>
      <c r="L244" s="16">
        <v>2298</v>
      </c>
      <c r="M244" s="16">
        <v>5042</v>
      </c>
      <c r="N244" s="16">
        <v>3753</v>
      </c>
      <c r="O244" s="16">
        <v>2690</v>
      </c>
      <c r="P244" s="16">
        <v>3306</v>
      </c>
      <c r="Q244" s="16">
        <v>2</v>
      </c>
      <c r="R244" s="16">
        <v>7675</v>
      </c>
      <c r="S244" s="16">
        <v>8291</v>
      </c>
      <c r="T244" s="16">
        <v>7226</v>
      </c>
      <c r="U244" s="16">
        <v>5940</v>
      </c>
      <c r="V244" s="16">
        <v>4989</v>
      </c>
      <c r="W244" s="16">
        <v>4370</v>
      </c>
      <c r="X244" s="16">
        <v>3979</v>
      </c>
      <c r="Y244" s="16">
        <v>3811</v>
      </c>
      <c r="Z244" s="16">
        <v>3530</v>
      </c>
      <c r="AA244" s="16">
        <v>3250</v>
      </c>
      <c r="AB244" s="16">
        <v>3138</v>
      </c>
      <c r="AC244" s="16">
        <v>3698</v>
      </c>
      <c r="AD244" s="16">
        <v>3474</v>
      </c>
      <c r="AE244" s="16">
        <v>3306</v>
      </c>
      <c r="AF244" s="17">
        <v>4034</v>
      </c>
      <c r="AG244" s="19"/>
    </row>
    <row r="245" spans="1:33" s="10" customFormat="1" ht="12" customHeight="1" x14ac:dyDescent="0.55000000000000004">
      <c r="A245" s="18" t="s">
        <v>23</v>
      </c>
      <c r="B245" s="15">
        <v>2802</v>
      </c>
      <c r="C245" s="16">
        <v>2746</v>
      </c>
      <c r="D245" s="16">
        <v>2634</v>
      </c>
      <c r="E245" s="16">
        <v>2522</v>
      </c>
      <c r="F245" s="16">
        <v>2522</v>
      </c>
      <c r="G245" s="16">
        <v>2522</v>
      </c>
      <c r="H245" s="16">
        <v>2522</v>
      </c>
      <c r="I245" s="16">
        <v>2354</v>
      </c>
      <c r="J245" s="16">
        <v>2354</v>
      </c>
      <c r="K245" s="16">
        <v>2354</v>
      </c>
      <c r="L245" s="16">
        <v>2242</v>
      </c>
      <c r="M245" s="16">
        <v>5714</v>
      </c>
      <c r="N245" s="16">
        <v>3698</v>
      </c>
      <c r="O245" s="16">
        <v>2690</v>
      </c>
      <c r="P245" s="16">
        <v>3138</v>
      </c>
      <c r="Q245" s="16">
        <v>0</v>
      </c>
      <c r="R245" s="16">
        <v>7507</v>
      </c>
      <c r="S245" s="16">
        <v>8234</v>
      </c>
      <c r="T245" s="16">
        <v>7227</v>
      </c>
      <c r="U245" s="16">
        <v>5941</v>
      </c>
      <c r="V245" s="16">
        <v>4877</v>
      </c>
      <c r="W245" s="16">
        <v>4315</v>
      </c>
      <c r="X245" s="16">
        <v>3867</v>
      </c>
      <c r="Y245" s="16">
        <v>3754</v>
      </c>
      <c r="Z245" s="16">
        <v>3531</v>
      </c>
      <c r="AA245" s="16">
        <v>3139</v>
      </c>
      <c r="AB245" s="16">
        <v>3082</v>
      </c>
      <c r="AC245" s="16">
        <v>3642</v>
      </c>
      <c r="AD245" s="16">
        <v>3530</v>
      </c>
      <c r="AE245" s="16">
        <v>3363</v>
      </c>
      <c r="AF245" s="17">
        <v>4146</v>
      </c>
      <c r="AG245" s="19"/>
    </row>
    <row r="246" spans="1:33" s="10" customFormat="1" ht="12" customHeight="1" x14ac:dyDescent="0.55000000000000004">
      <c r="A246" s="18" t="s">
        <v>24</v>
      </c>
      <c r="B246" s="15">
        <v>2802</v>
      </c>
      <c r="C246" s="16">
        <v>2746</v>
      </c>
      <c r="D246" s="16">
        <v>2635</v>
      </c>
      <c r="E246" s="16">
        <v>2467</v>
      </c>
      <c r="F246" s="16">
        <v>2522</v>
      </c>
      <c r="G246" s="16">
        <v>2466</v>
      </c>
      <c r="H246" s="16">
        <v>2467</v>
      </c>
      <c r="I246" s="16">
        <v>2354</v>
      </c>
      <c r="J246" s="16">
        <v>2354</v>
      </c>
      <c r="K246" s="16">
        <v>2298</v>
      </c>
      <c r="L246" s="16">
        <v>2297</v>
      </c>
      <c r="M246" s="16">
        <v>6161</v>
      </c>
      <c r="N246" s="16">
        <v>3698</v>
      </c>
      <c r="O246" s="16">
        <v>2633</v>
      </c>
      <c r="P246" s="16">
        <v>2858</v>
      </c>
      <c r="Q246" s="16">
        <v>0</v>
      </c>
      <c r="R246" s="16">
        <v>7954</v>
      </c>
      <c r="S246" s="16">
        <v>8235</v>
      </c>
      <c r="T246" s="16">
        <v>7115</v>
      </c>
      <c r="U246" s="16">
        <v>5940</v>
      </c>
      <c r="V246" s="16">
        <v>4933</v>
      </c>
      <c r="W246" s="16">
        <v>4371</v>
      </c>
      <c r="X246" s="16">
        <v>3979</v>
      </c>
      <c r="Y246" s="16">
        <v>3867</v>
      </c>
      <c r="Z246" s="16">
        <v>3474</v>
      </c>
      <c r="AA246" s="16">
        <v>3194</v>
      </c>
      <c r="AB246" s="16">
        <v>3418</v>
      </c>
      <c r="AC246" s="16">
        <v>3698</v>
      </c>
      <c r="AD246" s="16">
        <v>3530</v>
      </c>
      <c r="AE246" s="16">
        <v>3362</v>
      </c>
      <c r="AF246" s="17">
        <v>4034</v>
      </c>
      <c r="AG246" s="19"/>
    </row>
    <row r="247" spans="1:33" s="10" customFormat="1" ht="12" customHeight="1" x14ac:dyDescent="0.55000000000000004">
      <c r="A247" s="18" t="s">
        <v>25</v>
      </c>
      <c r="B247" s="15">
        <v>2690</v>
      </c>
      <c r="C247" s="16">
        <v>2746</v>
      </c>
      <c r="D247" s="16">
        <v>2578</v>
      </c>
      <c r="E247" s="16">
        <v>2522</v>
      </c>
      <c r="F247" s="16">
        <v>2522</v>
      </c>
      <c r="G247" s="16">
        <v>2522</v>
      </c>
      <c r="H247" s="16">
        <v>2522</v>
      </c>
      <c r="I247" s="16">
        <v>2410</v>
      </c>
      <c r="J247" s="16">
        <v>2353</v>
      </c>
      <c r="K247" s="16">
        <v>2297</v>
      </c>
      <c r="L247" s="16">
        <v>2298</v>
      </c>
      <c r="M247" s="16">
        <v>6442</v>
      </c>
      <c r="N247" s="16">
        <v>3586</v>
      </c>
      <c r="O247" s="16">
        <v>2690</v>
      </c>
      <c r="P247" s="16">
        <v>3026</v>
      </c>
      <c r="Q247" s="16">
        <v>0</v>
      </c>
      <c r="R247" s="16">
        <v>8235</v>
      </c>
      <c r="S247" s="16">
        <v>8235</v>
      </c>
      <c r="T247" s="16">
        <v>7170</v>
      </c>
      <c r="U247" s="16">
        <v>5940</v>
      </c>
      <c r="V247" s="16">
        <v>4877</v>
      </c>
      <c r="W247" s="16">
        <v>4427</v>
      </c>
      <c r="X247" s="16">
        <v>3923</v>
      </c>
      <c r="Y247" s="16">
        <v>3754</v>
      </c>
      <c r="Z247" s="16">
        <v>3530</v>
      </c>
      <c r="AA247" s="16">
        <v>3250</v>
      </c>
      <c r="AB247" s="16">
        <v>3810</v>
      </c>
      <c r="AC247" s="16">
        <v>3642</v>
      </c>
      <c r="AD247" s="16">
        <v>3474</v>
      </c>
      <c r="AE247" s="16">
        <v>3362</v>
      </c>
      <c r="AF247" s="17">
        <v>4090</v>
      </c>
      <c r="AG247" s="19"/>
    </row>
    <row r="248" spans="1:33" s="10" customFormat="1" ht="12" customHeight="1" x14ac:dyDescent="0.55000000000000004">
      <c r="A248" s="11" t="s">
        <v>26</v>
      </c>
      <c r="B248" s="12">
        <v>2970</v>
      </c>
      <c r="C248" s="13">
        <v>2746</v>
      </c>
      <c r="D248" s="13">
        <v>2634</v>
      </c>
      <c r="E248" s="13">
        <v>2522</v>
      </c>
      <c r="F248" s="13">
        <v>2522</v>
      </c>
      <c r="G248" s="13">
        <v>2465</v>
      </c>
      <c r="H248" s="13">
        <v>2466</v>
      </c>
      <c r="I248" s="13">
        <v>2410</v>
      </c>
      <c r="J248" s="13">
        <v>2354</v>
      </c>
      <c r="K248" s="13">
        <v>2354</v>
      </c>
      <c r="L248" s="13">
        <v>2242</v>
      </c>
      <c r="M248" s="13">
        <v>6610</v>
      </c>
      <c r="N248" s="13">
        <v>3586</v>
      </c>
      <c r="O248" s="13">
        <v>2690</v>
      </c>
      <c r="P248" s="13">
        <v>3306</v>
      </c>
      <c r="Q248" s="13">
        <v>2</v>
      </c>
      <c r="R248" s="13">
        <v>8179</v>
      </c>
      <c r="S248" s="13">
        <v>8123</v>
      </c>
      <c r="T248" s="13">
        <v>7114</v>
      </c>
      <c r="U248" s="13">
        <v>5884</v>
      </c>
      <c r="V248" s="13">
        <v>4933</v>
      </c>
      <c r="W248" s="13">
        <v>4427</v>
      </c>
      <c r="X248" s="13">
        <v>3923</v>
      </c>
      <c r="Y248" s="13">
        <v>3810</v>
      </c>
      <c r="Z248" s="13">
        <v>3475</v>
      </c>
      <c r="AA248" s="13">
        <v>3195</v>
      </c>
      <c r="AB248" s="13">
        <v>3866</v>
      </c>
      <c r="AC248" s="13">
        <v>3699</v>
      </c>
      <c r="AD248" s="13">
        <v>3586</v>
      </c>
      <c r="AE248" s="13">
        <v>3306</v>
      </c>
      <c r="AF248" s="14">
        <v>4034</v>
      </c>
      <c r="AG248" s="19"/>
    </row>
    <row r="249" spans="1:33" s="10" customFormat="1" ht="12" customHeight="1" x14ac:dyDescent="0.55000000000000004">
      <c r="A249" s="11" t="s">
        <v>27</v>
      </c>
      <c r="B249" s="15">
        <v>2858</v>
      </c>
      <c r="C249" s="16">
        <v>2746</v>
      </c>
      <c r="D249" s="16">
        <v>2634</v>
      </c>
      <c r="E249" s="16">
        <v>2466</v>
      </c>
      <c r="F249" s="16">
        <v>2578</v>
      </c>
      <c r="G249" s="16">
        <v>2522</v>
      </c>
      <c r="H249" s="16">
        <v>2522</v>
      </c>
      <c r="I249" s="16">
        <v>2354</v>
      </c>
      <c r="J249" s="16">
        <v>2354</v>
      </c>
      <c r="K249" s="16">
        <v>2298</v>
      </c>
      <c r="L249" s="16">
        <v>2298</v>
      </c>
      <c r="M249" s="16">
        <v>6721</v>
      </c>
      <c r="N249" s="16">
        <v>3586</v>
      </c>
      <c r="O249" s="16">
        <v>2634</v>
      </c>
      <c r="P249" s="16">
        <v>3586</v>
      </c>
      <c r="Q249" s="16">
        <v>0</v>
      </c>
      <c r="R249" s="16">
        <v>8515</v>
      </c>
      <c r="S249" s="16">
        <v>8122</v>
      </c>
      <c r="T249" s="16">
        <v>7115</v>
      </c>
      <c r="U249" s="16">
        <v>5884</v>
      </c>
      <c r="V249" s="16">
        <v>4877</v>
      </c>
      <c r="W249" s="16">
        <v>4371</v>
      </c>
      <c r="X249" s="16">
        <v>3922</v>
      </c>
      <c r="Y249" s="16">
        <v>3866</v>
      </c>
      <c r="Z249" s="16">
        <v>3474</v>
      </c>
      <c r="AA249" s="16">
        <v>3250</v>
      </c>
      <c r="AB249" s="16">
        <v>3810</v>
      </c>
      <c r="AC249" s="16">
        <v>3642</v>
      </c>
      <c r="AD249" s="16">
        <v>3474</v>
      </c>
      <c r="AE249" s="16">
        <v>3362</v>
      </c>
      <c r="AF249" s="17">
        <v>4034</v>
      </c>
      <c r="AG249" s="19"/>
    </row>
    <row r="250" spans="1:33" s="10" customFormat="1" ht="12" customHeight="1" x14ac:dyDescent="0.55000000000000004">
      <c r="A250" s="18" t="s">
        <v>28</v>
      </c>
      <c r="B250" s="15">
        <v>2802</v>
      </c>
      <c r="C250" s="16">
        <v>2802</v>
      </c>
      <c r="D250" s="16">
        <v>2690</v>
      </c>
      <c r="E250" s="16">
        <v>2522</v>
      </c>
      <c r="F250" s="16">
        <v>2522</v>
      </c>
      <c r="G250" s="16">
        <v>2522</v>
      </c>
      <c r="H250" s="16">
        <v>2466</v>
      </c>
      <c r="I250" s="16">
        <v>2410</v>
      </c>
      <c r="J250" s="16">
        <v>2353</v>
      </c>
      <c r="K250" s="16">
        <v>2353</v>
      </c>
      <c r="L250" s="16">
        <v>2241</v>
      </c>
      <c r="M250" s="16">
        <v>6610</v>
      </c>
      <c r="N250" s="16">
        <v>3474</v>
      </c>
      <c r="O250" s="16">
        <v>2633</v>
      </c>
      <c r="P250" s="16">
        <v>3978</v>
      </c>
      <c r="Q250" s="16">
        <v>0</v>
      </c>
      <c r="R250" s="16">
        <v>8682</v>
      </c>
      <c r="S250" s="16">
        <v>8067</v>
      </c>
      <c r="T250" s="16">
        <v>7058</v>
      </c>
      <c r="U250" s="16">
        <v>5884</v>
      </c>
      <c r="V250" s="16">
        <v>4877</v>
      </c>
      <c r="W250" s="16">
        <v>4427</v>
      </c>
      <c r="X250" s="16">
        <v>3979</v>
      </c>
      <c r="Y250" s="16">
        <v>3811</v>
      </c>
      <c r="Z250" s="16">
        <v>3531</v>
      </c>
      <c r="AA250" s="16">
        <v>3250</v>
      </c>
      <c r="AB250" s="16">
        <v>3866</v>
      </c>
      <c r="AC250" s="16">
        <v>3698</v>
      </c>
      <c r="AD250" s="16">
        <v>3586</v>
      </c>
      <c r="AE250" s="16">
        <v>3363</v>
      </c>
      <c r="AF250" s="17">
        <v>4034</v>
      </c>
      <c r="AG250" s="9"/>
    </row>
    <row r="251" spans="1:33" s="10" customFormat="1" ht="12" customHeight="1" x14ac:dyDescent="0.55000000000000004">
      <c r="A251" s="18" t="s">
        <v>29</v>
      </c>
      <c r="B251" s="15">
        <v>2858</v>
      </c>
      <c r="C251" s="16">
        <v>2690</v>
      </c>
      <c r="D251" s="16">
        <v>2634</v>
      </c>
      <c r="E251" s="16">
        <v>2578</v>
      </c>
      <c r="F251" s="16">
        <v>2466</v>
      </c>
      <c r="G251" s="16">
        <v>2522</v>
      </c>
      <c r="H251" s="16">
        <v>2522</v>
      </c>
      <c r="I251" s="16">
        <v>2409</v>
      </c>
      <c r="J251" s="16">
        <v>2410</v>
      </c>
      <c r="K251" s="16">
        <v>2298</v>
      </c>
      <c r="L251" s="16">
        <v>2298</v>
      </c>
      <c r="M251" s="16">
        <v>6554</v>
      </c>
      <c r="N251" s="16">
        <v>3529</v>
      </c>
      <c r="O251" s="16">
        <v>2578</v>
      </c>
      <c r="P251" s="16">
        <v>4481</v>
      </c>
      <c r="Q251" s="16">
        <v>0</v>
      </c>
      <c r="R251" s="16">
        <v>8571</v>
      </c>
      <c r="S251" s="16">
        <v>8010</v>
      </c>
      <c r="T251" s="16">
        <v>7114</v>
      </c>
      <c r="U251" s="16">
        <v>5828</v>
      </c>
      <c r="V251" s="16">
        <v>4821</v>
      </c>
      <c r="W251" s="16">
        <v>4371</v>
      </c>
      <c r="X251" s="16">
        <v>4035</v>
      </c>
      <c r="Y251" s="16">
        <v>3866</v>
      </c>
      <c r="Z251" s="16">
        <v>3474</v>
      </c>
      <c r="AA251" s="16">
        <v>3307</v>
      </c>
      <c r="AB251" s="16">
        <v>3866</v>
      </c>
      <c r="AC251" s="16">
        <v>3642</v>
      </c>
      <c r="AD251" s="16">
        <v>3474</v>
      </c>
      <c r="AE251" s="16">
        <v>3362</v>
      </c>
      <c r="AF251" s="17">
        <v>3978</v>
      </c>
      <c r="AG251" s="9"/>
    </row>
    <row r="252" spans="1:33" s="10" customFormat="1" ht="12" customHeight="1" x14ac:dyDescent="0.55000000000000004">
      <c r="A252" s="18" t="s">
        <v>30</v>
      </c>
      <c r="B252" s="15">
        <v>2802</v>
      </c>
      <c r="C252" s="16">
        <v>2802</v>
      </c>
      <c r="D252" s="16">
        <v>2578</v>
      </c>
      <c r="E252" s="16">
        <v>2578</v>
      </c>
      <c r="F252" s="16">
        <v>2522</v>
      </c>
      <c r="G252" s="16">
        <v>2577</v>
      </c>
      <c r="H252" s="16">
        <v>2522</v>
      </c>
      <c r="I252" s="16">
        <v>2410</v>
      </c>
      <c r="J252" s="16">
        <v>2354</v>
      </c>
      <c r="K252" s="16">
        <v>2410</v>
      </c>
      <c r="L252" s="16">
        <v>2298</v>
      </c>
      <c r="M252" s="16">
        <v>6441</v>
      </c>
      <c r="N252" s="16">
        <v>3418</v>
      </c>
      <c r="O252" s="16">
        <v>2634</v>
      </c>
      <c r="P252" s="16">
        <v>5378</v>
      </c>
      <c r="Q252" s="16">
        <v>1</v>
      </c>
      <c r="R252" s="16">
        <v>8459</v>
      </c>
      <c r="S252" s="16">
        <v>7955</v>
      </c>
      <c r="T252" s="16">
        <v>7003</v>
      </c>
      <c r="U252" s="16">
        <v>5827</v>
      </c>
      <c r="V252" s="16">
        <v>4877</v>
      </c>
      <c r="W252" s="16">
        <v>4371</v>
      </c>
      <c r="X252" s="16">
        <v>3979</v>
      </c>
      <c r="Y252" s="16">
        <v>3810</v>
      </c>
      <c r="Z252" s="16">
        <v>3475</v>
      </c>
      <c r="AA252" s="16">
        <v>3306</v>
      </c>
      <c r="AB252" s="16">
        <v>3810</v>
      </c>
      <c r="AC252" s="16">
        <v>3698</v>
      </c>
      <c r="AD252" s="16">
        <v>3586</v>
      </c>
      <c r="AE252" s="16">
        <v>3362</v>
      </c>
      <c r="AF252" s="17">
        <v>3978</v>
      </c>
    </row>
    <row r="253" spans="1:33" s="10" customFormat="1" ht="12" customHeight="1" x14ac:dyDescent="0.55000000000000004">
      <c r="A253" s="18" t="s">
        <v>31</v>
      </c>
      <c r="B253" s="15">
        <v>2914</v>
      </c>
      <c r="C253" s="16">
        <v>2747</v>
      </c>
      <c r="D253" s="16">
        <v>2690</v>
      </c>
      <c r="E253" s="16">
        <v>2635</v>
      </c>
      <c r="F253" s="16">
        <v>2523</v>
      </c>
      <c r="G253" s="16">
        <v>2578</v>
      </c>
      <c r="H253" s="16">
        <v>2466</v>
      </c>
      <c r="I253" s="16">
        <v>2410</v>
      </c>
      <c r="J253" s="16">
        <v>2354</v>
      </c>
      <c r="K253" s="16">
        <v>2354</v>
      </c>
      <c r="L253" s="16">
        <v>2241</v>
      </c>
      <c r="M253" s="16">
        <v>6330</v>
      </c>
      <c r="N253" s="16">
        <v>3418</v>
      </c>
      <c r="O253" s="16">
        <v>2577</v>
      </c>
      <c r="P253" s="16">
        <v>6162</v>
      </c>
      <c r="Q253" s="16">
        <v>0</v>
      </c>
      <c r="R253" s="16">
        <v>8459</v>
      </c>
      <c r="S253" s="16">
        <v>7954</v>
      </c>
      <c r="T253" s="16">
        <v>7002</v>
      </c>
      <c r="U253" s="16">
        <v>5884</v>
      </c>
      <c r="V253" s="16">
        <v>4877</v>
      </c>
      <c r="W253" s="16">
        <v>4315</v>
      </c>
      <c r="X253" s="16">
        <v>4091</v>
      </c>
      <c r="Y253" s="16">
        <v>3866</v>
      </c>
      <c r="Z253" s="16">
        <v>3418</v>
      </c>
      <c r="AA253" s="16">
        <v>3250</v>
      </c>
      <c r="AB253" s="16">
        <v>3867</v>
      </c>
      <c r="AC253" s="16">
        <v>3698</v>
      </c>
      <c r="AD253" s="16">
        <v>3530</v>
      </c>
      <c r="AE253" s="16">
        <v>3362</v>
      </c>
      <c r="AF253" s="17">
        <v>3922</v>
      </c>
    </row>
    <row r="254" spans="1:33" s="10" customFormat="1" ht="12" customHeight="1" x14ac:dyDescent="0.55000000000000004">
      <c r="A254" s="18" t="s">
        <v>32</v>
      </c>
      <c r="B254" s="15">
        <v>2802</v>
      </c>
      <c r="C254" s="16">
        <v>2746</v>
      </c>
      <c r="D254" s="16">
        <v>2634</v>
      </c>
      <c r="E254" s="16">
        <v>2578</v>
      </c>
      <c r="F254" s="16">
        <v>2522</v>
      </c>
      <c r="G254" s="16">
        <v>2522</v>
      </c>
      <c r="H254" s="16">
        <v>2522</v>
      </c>
      <c r="I254" s="16">
        <v>2410</v>
      </c>
      <c r="J254" s="16">
        <v>2409</v>
      </c>
      <c r="K254" s="16">
        <v>2297</v>
      </c>
      <c r="L254" s="16">
        <v>2298</v>
      </c>
      <c r="M254" s="16">
        <v>6162</v>
      </c>
      <c r="N254" s="16">
        <v>3530</v>
      </c>
      <c r="O254" s="16">
        <v>2578</v>
      </c>
      <c r="P254" s="16">
        <v>7226</v>
      </c>
      <c r="Q254" s="16">
        <v>0</v>
      </c>
      <c r="R254" s="16">
        <v>8739</v>
      </c>
      <c r="S254" s="16">
        <v>7955</v>
      </c>
      <c r="T254" s="16">
        <v>7002</v>
      </c>
      <c r="U254" s="16">
        <v>5884</v>
      </c>
      <c r="V254" s="16">
        <v>4877</v>
      </c>
      <c r="W254" s="16">
        <v>4426</v>
      </c>
      <c r="X254" s="16">
        <v>3979</v>
      </c>
      <c r="Y254" s="16">
        <v>3810</v>
      </c>
      <c r="Z254" s="16">
        <v>3531</v>
      </c>
      <c r="AA254" s="16">
        <v>3306</v>
      </c>
      <c r="AB254" s="16">
        <v>3866</v>
      </c>
      <c r="AC254" s="16">
        <v>3699</v>
      </c>
      <c r="AD254" s="16">
        <v>3530</v>
      </c>
      <c r="AE254" s="16">
        <v>3362</v>
      </c>
      <c r="AF254" s="17">
        <v>3979</v>
      </c>
    </row>
    <row r="255" spans="1:33" s="10" customFormat="1" ht="12" customHeight="1" x14ac:dyDescent="0.55000000000000004">
      <c r="A255" s="18" t="s">
        <v>33</v>
      </c>
      <c r="B255" s="15">
        <v>2858</v>
      </c>
      <c r="C255" s="16">
        <v>2803</v>
      </c>
      <c r="D255" s="16">
        <v>2635</v>
      </c>
      <c r="E255" s="16">
        <v>2635</v>
      </c>
      <c r="F255" s="16">
        <v>2522</v>
      </c>
      <c r="G255" s="16">
        <v>2522</v>
      </c>
      <c r="H255" s="16">
        <v>2523</v>
      </c>
      <c r="I255" s="16">
        <v>2409</v>
      </c>
      <c r="J255" s="16">
        <v>2354</v>
      </c>
      <c r="K255" s="16">
        <v>2354</v>
      </c>
      <c r="L255" s="16">
        <v>2354</v>
      </c>
      <c r="M255" s="16">
        <v>6329</v>
      </c>
      <c r="N255" s="16">
        <v>3474</v>
      </c>
      <c r="O255" s="16">
        <v>2634</v>
      </c>
      <c r="P255" s="16">
        <v>8009</v>
      </c>
      <c r="Q255" s="16">
        <v>0</v>
      </c>
      <c r="R255" s="16">
        <v>8794</v>
      </c>
      <c r="S255" s="16">
        <v>8179</v>
      </c>
      <c r="T255" s="16">
        <v>6946</v>
      </c>
      <c r="U255" s="16">
        <v>5884</v>
      </c>
      <c r="V255" s="16">
        <v>4820</v>
      </c>
      <c r="W255" s="16">
        <v>4259</v>
      </c>
      <c r="X255" s="16">
        <v>3978</v>
      </c>
      <c r="Y255" s="16">
        <v>3755</v>
      </c>
      <c r="Z255" s="16">
        <v>3474</v>
      </c>
      <c r="AA255" s="16">
        <v>3306</v>
      </c>
      <c r="AB255" s="16">
        <v>3866</v>
      </c>
      <c r="AC255" s="16">
        <v>3642</v>
      </c>
      <c r="AD255" s="16">
        <v>3530</v>
      </c>
      <c r="AE255" s="16">
        <v>3362</v>
      </c>
      <c r="AF255" s="17">
        <v>3978</v>
      </c>
    </row>
    <row r="256" spans="1:33" s="10" customFormat="1" ht="12" customHeight="1" x14ac:dyDescent="0.55000000000000004">
      <c r="A256" s="18" t="s">
        <v>34</v>
      </c>
      <c r="B256" s="15">
        <v>2802</v>
      </c>
      <c r="C256" s="16">
        <v>2746</v>
      </c>
      <c r="D256" s="16">
        <v>2634</v>
      </c>
      <c r="E256" s="16">
        <v>2578</v>
      </c>
      <c r="F256" s="16">
        <v>2522</v>
      </c>
      <c r="G256" s="16">
        <v>2521</v>
      </c>
      <c r="H256" s="16">
        <v>2466</v>
      </c>
      <c r="I256" s="16">
        <v>2466</v>
      </c>
      <c r="J256" s="16">
        <v>2410</v>
      </c>
      <c r="K256" s="16">
        <v>2354</v>
      </c>
      <c r="L256" s="16">
        <v>2298</v>
      </c>
      <c r="M256" s="16">
        <v>6498</v>
      </c>
      <c r="N256" s="16">
        <v>3361</v>
      </c>
      <c r="O256" s="16">
        <v>2577</v>
      </c>
      <c r="P256" s="16">
        <v>7842</v>
      </c>
      <c r="Q256" s="16">
        <v>1</v>
      </c>
      <c r="R256" s="16">
        <v>8627</v>
      </c>
      <c r="S256" s="16">
        <v>8571</v>
      </c>
      <c r="T256" s="16">
        <v>6947</v>
      </c>
      <c r="U256" s="16">
        <v>5884</v>
      </c>
      <c r="V256" s="16">
        <v>4877</v>
      </c>
      <c r="W256" s="16">
        <v>4371</v>
      </c>
      <c r="X256" s="16">
        <v>4035</v>
      </c>
      <c r="Y256" s="16">
        <v>3810</v>
      </c>
      <c r="Z256" s="16">
        <v>3475</v>
      </c>
      <c r="AA256" s="16">
        <v>3250</v>
      </c>
      <c r="AB256" s="16">
        <v>3811</v>
      </c>
      <c r="AC256" s="16">
        <v>3643</v>
      </c>
      <c r="AD256" s="16">
        <v>3531</v>
      </c>
      <c r="AE256" s="16">
        <v>3362</v>
      </c>
      <c r="AF256" s="17">
        <v>3978</v>
      </c>
    </row>
    <row r="257" spans="1:33" s="10" customFormat="1" ht="12" customHeight="1" x14ac:dyDescent="0.55000000000000004">
      <c r="A257" s="18" t="s">
        <v>35</v>
      </c>
      <c r="B257" s="15">
        <v>2803</v>
      </c>
      <c r="C257" s="16">
        <v>2746</v>
      </c>
      <c r="D257" s="16">
        <v>2578</v>
      </c>
      <c r="E257" s="16">
        <v>2579</v>
      </c>
      <c r="F257" s="16">
        <v>2522</v>
      </c>
      <c r="G257" s="16">
        <v>2578</v>
      </c>
      <c r="H257" s="16">
        <v>2522</v>
      </c>
      <c r="I257" s="16">
        <v>2411</v>
      </c>
      <c r="J257" s="16">
        <v>2353</v>
      </c>
      <c r="K257" s="16">
        <v>2409</v>
      </c>
      <c r="L257" s="16">
        <v>2297</v>
      </c>
      <c r="M257" s="16">
        <v>6330</v>
      </c>
      <c r="N257" s="16">
        <v>3306</v>
      </c>
      <c r="O257" s="16">
        <v>2578</v>
      </c>
      <c r="P257" s="16">
        <v>7562</v>
      </c>
      <c r="Q257" s="16">
        <v>0</v>
      </c>
      <c r="R257" s="16">
        <v>8571</v>
      </c>
      <c r="S257" s="16">
        <v>8514</v>
      </c>
      <c r="T257" s="16">
        <v>6890</v>
      </c>
      <c r="U257" s="16">
        <v>5828</v>
      </c>
      <c r="V257" s="16">
        <v>4820</v>
      </c>
      <c r="W257" s="16">
        <v>4315</v>
      </c>
      <c r="X257" s="16">
        <v>3979</v>
      </c>
      <c r="Y257" s="16">
        <v>3811</v>
      </c>
      <c r="Z257" s="16">
        <v>3418</v>
      </c>
      <c r="AA257" s="16">
        <v>3306</v>
      </c>
      <c r="AB257" s="16">
        <v>3866</v>
      </c>
      <c r="AC257" s="16">
        <v>3642</v>
      </c>
      <c r="AD257" s="16">
        <v>3530</v>
      </c>
      <c r="AE257" s="16">
        <v>3363</v>
      </c>
      <c r="AF257" s="17">
        <v>3922</v>
      </c>
    </row>
    <row r="258" spans="1:33" s="10" customFormat="1" ht="12" customHeight="1" x14ac:dyDescent="0.55000000000000004">
      <c r="A258" s="18" t="s">
        <v>36</v>
      </c>
      <c r="B258" s="15">
        <v>2858</v>
      </c>
      <c r="C258" s="16">
        <v>2803</v>
      </c>
      <c r="D258" s="16">
        <v>2635</v>
      </c>
      <c r="E258" s="16">
        <v>2522</v>
      </c>
      <c r="F258" s="16">
        <v>2522</v>
      </c>
      <c r="G258" s="16">
        <v>2579</v>
      </c>
      <c r="H258" s="16">
        <v>2466</v>
      </c>
      <c r="I258" s="16">
        <v>2410</v>
      </c>
      <c r="J258" s="16">
        <v>2410</v>
      </c>
      <c r="K258" s="16">
        <v>2298</v>
      </c>
      <c r="L258" s="16">
        <v>2298</v>
      </c>
      <c r="M258" s="16">
        <v>6218</v>
      </c>
      <c r="N258" s="16">
        <v>3307</v>
      </c>
      <c r="O258" s="16">
        <v>2578</v>
      </c>
      <c r="P258" s="16">
        <v>7225</v>
      </c>
      <c r="Q258" s="16">
        <v>0</v>
      </c>
      <c r="R258" s="16">
        <v>8347</v>
      </c>
      <c r="S258" s="16">
        <v>8515</v>
      </c>
      <c r="T258" s="16">
        <v>6891</v>
      </c>
      <c r="U258" s="16">
        <v>5772</v>
      </c>
      <c r="V258" s="16">
        <v>4821</v>
      </c>
      <c r="W258" s="16">
        <v>4259</v>
      </c>
      <c r="X258" s="16">
        <v>3979</v>
      </c>
      <c r="Y258" s="16">
        <v>3754</v>
      </c>
      <c r="Z258" s="16">
        <v>3475</v>
      </c>
      <c r="AA258" s="16">
        <v>3306</v>
      </c>
      <c r="AB258" s="16">
        <v>3755</v>
      </c>
      <c r="AC258" s="16">
        <v>3643</v>
      </c>
      <c r="AD258" s="16">
        <v>3531</v>
      </c>
      <c r="AE258" s="16">
        <v>3362</v>
      </c>
      <c r="AF258" s="17">
        <v>3978</v>
      </c>
    </row>
    <row r="259" spans="1:33" s="10" customFormat="1" ht="12" customHeight="1" x14ac:dyDescent="0.55000000000000004">
      <c r="A259" s="18" t="s">
        <v>37</v>
      </c>
      <c r="B259" s="15">
        <v>2803</v>
      </c>
      <c r="C259" s="16">
        <v>2690</v>
      </c>
      <c r="D259" s="16">
        <v>2634</v>
      </c>
      <c r="E259" s="16">
        <v>2579</v>
      </c>
      <c r="F259" s="16">
        <v>2523</v>
      </c>
      <c r="G259" s="16">
        <v>2522</v>
      </c>
      <c r="H259" s="16">
        <v>2466</v>
      </c>
      <c r="I259" s="16">
        <v>2411</v>
      </c>
      <c r="J259" s="16">
        <v>2354</v>
      </c>
      <c r="K259" s="16">
        <v>2354</v>
      </c>
      <c r="L259" s="16">
        <v>2298</v>
      </c>
      <c r="M259" s="16">
        <v>6049</v>
      </c>
      <c r="N259" s="16">
        <v>3250</v>
      </c>
      <c r="O259" s="16">
        <v>2578</v>
      </c>
      <c r="P259" s="16">
        <v>7226</v>
      </c>
      <c r="Q259" s="16">
        <v>0</v>
      </c>
      <c r="R259" s="16">
        <v>8234</v>
      </c>
      <c r="S259" s="16">
        <v>8459</v>
      </c>
      <c r="T259" s="16">
        <v>6890</v>
      </c>
      <c r="U259" s="16">
        <v>5772</v>
      </c>
      <c r="V259" s="16">
        <v>4820</v>
      </c>
      <c r="W259" s="16">
        <v>4315</v>
      </c>
      <c r="X259" s="16">
        <v>3979</v>
      </c>
      <c r="Y259" s="16">
        <v>3699</v>
      </c>
      <c r="Z259" s="16">
        <v>3475</v>
      </c>
      <c r="AA259" s="16">
        <v>3251</v>
      </c>
      <c r="AB259" s="16">
        <v>3866</v>
      </c>
      <c r="AC259" s="16">
        <v>3698</v>
      </c>
      <c r="AD259" s="16">
        <v>3530</v>
      </c>
      <c r="AE259" s="16">
        <v>3307</v>
      </c>
      <c r="AF259" s="17">
        <v>3922</v>
      </c>
    </row>
    <row r="260" spans="1:33" s="10" customFormat="1" ht="12" customHeight="1" x14ac:dyDescent="0.55000000000000004">
      <c r="A260" s="18" t="s">
        <v>38</v>
      </c>
      <c r="B260" s="15">
        <v>2858</v>
      </c>
      <c r="C260" s="16">
        <v>2802</v>
      </c>
      <c r="D260" s="16">
        <v>2635</v>
      </c>
      <c r="E260" s="16">
        <v>2579</v>
      </c>
      <c r="F260" s="16">
        <v>2522</v>
      </c>
      <c r="G260" s="16">
        <v>2522</v>
      </c>
      <c r="H260" s="16">
        <v>2522</v>
      </c>
      <c r="I260" s="16">
        <v>2410</v>
      </c>
      <c r="J260" s="16">
        <v>2410</v>
      </c>
      <c r="K260" s="16">
        <v>2410</v>
      </c>
      <c r="L260" s="16">
        <v>2298</v>
      </c>
      <c r="M260" s="16">
        <v>5938</v>
      </c>
      <c r="N260" s="16">
        <v>3250</v>
      </c>
      <c r="O260" s="16">
        <v>2577</v>
      </c>
      <c r="P260" s="16">
        <v>7170</v>
      </c>
      <c r="Q260" s="16">
        <v>2</v>
      </c>
      <c r="R260" s="16">
        <v>8235</v>
      </c>
      <c r="S260" s="16">
        <v>8403</v>
      </c>
      <c r="T260" s="16">
        <v>6835</v>
      </c>
      <c r="U260" s="16">
        <v>5772</v>
      </c>
      <c r="V260" s="16">
        <v>4821</v>
      </c>
      <c r="W260" s="16">
        <v>4259</v>
      </c>
      <c r="X260" s="16">
        <v>3923</v>
      </c>
      <c r="Y260" s="16">
        <v>3754</v>
      </c>
      <c r="Z260" s="16">
        <v>3475</v>
      </c>
      <c r="AA260" s="16">
        <v>3250</v>
      </c>
      <c r="AB260" s="16">
        <v>3811</v>
      </c>
      <c r="AC260" s="16">
        <v>3586</v>
      </c>
      <c r="AD260" s="16">
        <v>3474</v>
      </c>
      <c r="AE260" s="16">
        <v>3362</v>
      </c>
      <c r="AF260" s="17">
        <v>3922</v>
      </c>
    </row>
    <row r="261" spans="1:33" s="10" customFormat="1" ht="12" customHeight="1" x14ac:dyDescent="0.55000000000000004">
      <c r="A261" s="18" t="s">
        <v>39</v>
      </c>
      <c r="B261" s="15">
        <v>2802</v>
      </c>
      <c r="C261" s="16">
        <v>2747</v>
      </c>
      <c r="D261" s="16">
        <v>2634</v>
      </c>
      <c r="E261" s="16">
        <v>2579</v>
      </c>
      <c r="F261" s="16">
        <v>2522</v>
      </c>
      <c r="G261" s="16">
        <v>2522</v>
      </c>
      <c r="H261" s="16">
        <v>2466</v>
      </c>
      <c r="I261" s="16">
        <v>2411</v>
      </c>
      <c r="J261" s="16">
        <v>2353</v>
      </c>
      <c r="K261" s="16">
        <v>2354</v>
      </c>
      <c r="L261" s="16">
        <v>2242</v>
      </c>
      <c r="M261" s="16">
        <v>5826</v>
      </c>
      <c r="N261" s="16">
        <v>3195</v>
      </c>
      <c r="O261" s="16">
        <v>2522</v>
      </c>
      <c r="P261" s="16">
        <v>6777</v>
      </c>
      <c r="Q261" s="16">
        <v>0</v>
      </c>
      <c r="R261" s="16">
        <v>8123</v>
      </c>
      <c r="S261" s="16">
        <v>8346</v>
      </c>
      <c r="T261" s="16">
        <v>6779</v>
      </c>
      <c r="U261" s="16">
        <v>5772</v>
      </c>
      <c r="V261" s="16">
        <v>4764</v>
      </c>
      <c r="W261" s="16">
        <v>4259</v>
      </c>
      <c r="X261" s="16">
        <v>3922</v>
      </c>
      <c r="Y261" s="16">
        <v>3755</v>
      </c>
      <c r="Z261" s="16">
        <v>3418</v>
      </c>
      <c r="AA261" s="16">
        <v>3250</v>
      </c>
      <c r="AB261" s="16">
        <v>3811</v>
      </c>
      <c r="AC261" s="16">
        <v>3643</v>
      </c>
      <c r="AD261" s="16">
        <v>3531</v>
      </c>
      <c r="AE261" s="16">
        <v>3363</v>
      </c>
      <c r="AF261" s="17">
        <v>3922</v>
      </c>
    </row>
    <row r="262" spans="1:33" s="10" customFormat="1" ht="12" customHeight="1" x14ac:dyDescent="0.55000000000000004">
      <c r="A262" s="18" t="s">
        <v>40</v>
      </c>
      <c r="B262" s="15">
        <v>2859</v>
      </c>
      <c r="C262" s="16">
        <v>2747</v>
      </c>
      <c r="D262" s="16">
        <v>2634</v>
      </c>
      <c r="E262" s="16">
        <v>2522</v>
      </c>
      <c r="F262" s="16">
        <v>2467</v>
      </c>
      <c r="G262" s="16">
        <v>2523</v>
      </c>
      <c r="H262" s="16">
        <v>2466</v>
      </c>
      <c r="I262" s="16">
        <v>2410</v>
      </c>
      <c r="J262" s="16">
        <v>2354</v>
      </c>
      <c r="K262" s="16">
        <v>2297</v>
      </c>
      <c r="L262" s="16">
        <v>2297</v>
      </c>
      <c r="M262" s="16">
        <v>5769</v>
      </c>
      <c r="N262" s="16">
        <v>3194</v>
      </c>
      <c r="O262" s="16">
        <v>2578</v>
      </c>
      <c r="P262" s="16">
        <v>6554</v>
      </c>
      <c r="Q262" s="16">
        <v>0</v>
      </c>
      <c r="R262" s="16">
        <v>8011</v>
      </c>
      <c r="S262" s="16">
        <v>8291</v>
      </c>
      <c r="T262" s="16">
        <v>6778</v>
      </c>
      <c r="U262" s="16">
        <v>5660</v>
      </c>
      <c r="V262" s="16">
        <v>4765</v>
      </c>
      <c r="W262" s="16">
        <v>4203</v>
      </c>
      <c r="X262" s="16">
        <v>3923</v>
      </c>
      <c r="Y262" s="16">
        <v>3698</v>
      </c>
      <c r="Z262" s="16">
        <v>3419</v>
      </c>
      <c r="AA262" s="16">
        <v>3195</v>
      </c>
      <c r="AB262" s="16">
        <v>3754</v>
      </c>
      <c r="AC262" s="16">
        <v>3643</v>
      </c>
      <c r="AD262" s="16">
        <v>3474</v>
      </c>
      <c r="AE262" s="16">
        <v>3306</v>
      </c>
      <c r="AF262" s="17">
        <v>3867</v>
      </c>
    </row>
    <row r="263" spans="1:33" s="10" customFormat="1" ht="12" customHeight="1" x14ac:dyDescent="0.55000000000000004">
      <c r="A263" s="18" t="s">
        <v>41</v>
      </c>
      <c r="B263" s="15">
        <v>2802</v>
      </c>
      <c r="C263" s="16">
        <v>2747</v>
      </c>
      <c r="D263" s="16">
        <v>2579</v>
      </c>
      <c r="E263" s="16">
        <v>2523</v>
      </c>
      <c r="F263" s="16">
        <v>2522</v>
      </c>
      <c r="G263" s="16">
        <v>2522</v>
      </c>
      <c r="H263" s="16">
        <v>2467</v>
      </c>
      <c r="I263" s="16">
        <v>2410</v>
      </c>
      <c r="J263" s="16">
        <v>2410</v>
      </c>
      <c r="K263" s="16">
        <v>2410</v>
      </c>
      <c r="L263" s="16">
        <v>2298</v>
      </c>
      <c r="M263" s="16">
        <v>5546</v>
      </c>
      <c r="N263" s="16">
        <v>3138</v>
      </c>
      <c r="O263" s="16">
        <v>2578</v>
      </c>
      <c r="P263" s="16">
        <v>6386</v>
      </c>
      <c r="Q263" s="16">
        <v>0</v>
      </c>
      <c r="R263" s="16">
        <v>8123</v>
      </c>
      <c r="S263" s="16">
        <v>8235</v>
      </c>
      <c r="T263" s="16">
        <v>6723</v>
      </c>
      <c r="U263" s="16">
        <v>5716</v>
      </c>
      <c r="V263" s="16">
        <v>4764</v>
      </c>
      <c r="W263" s="16">
        <v>4259</v>
      </c>
      <c r="X263" s="16">
        <v>3923</v>
      </c>
      <c r="Y263" s="16">
        <v>3754</v>
      </c>
      <c r="Z263" s="16">
        <v>3419</v>
      </c>
      <c r="AA263" s="16">
        <v>3250</v>
      </c>
      <c r="AB263" s="16">
        <v>3811</v>
      </c>
      <c r="AC263" s="16">
        <v>3642</v>
      </c>
      <c r="AD263" s="16">
        <v>3531</v>
      </c>
      <c r="AE263" s="16">
        <v>3306</v>
      </c>
      <c r="AF263" s="17">
        <v>3922</v>
      </c>
    </row>
    <row r="264" spans="1:33" s="10" customFormat="1" ht="12" customHeight="1" x14ac:dyDescent="0.55000000000000004">
      <c r="A264" s="18" t="s">
        <v>42</v>
      </c>
      <c r="B264" s="15">
        <v>2803</v>
      </c>
      <c r="C264" s="16">
        <v>2690</v>
      </c>
      <c r="D264" s="16">
        <v>2579</v>
      </c>
      <c r="E264" s="16">
        <v>2522</v>
      </c>
      <c r="F264" s="16">
        <v>2522</v>
      </c>
      <c r="G264" s="16">
        <v>2522</v>
      </c>
      <c r="H264" s="16">
        <v>2466</v>
      </c>
      <c r="I264" s="16">
        <v>2411</v>
      </c>
      <c r="J264" s="16">
        <v>2354</v>
      </c>
      <c r="K264" s="16">
        <v>2354</v>
      </c>
      <c r="L264" s="16">
        <v>2298</v>
      </c>
      <c r="M264" s="16">
        <v>5490</v>
      </c>
      <c r="N264" s="16">
        <v>3195</v>
      </c>
      <c r="O264" s="16">
        <v>2522</v>
      </c>
      <c r="P264" s="16">
        <v>6162</v>
      </c>
      <c r="Q264" s="16">
        <v>0</v>
      </c>
      <c r="R264" s="16">
        <v>8178</v>
      </c>
      <c r="S264" s="16">
        <v>8179</v>
      </c>
      <c r="T264" s="16">
        <v>6722</v>
      </c>
      <c r="U264" s="16">
        <v>5660</v>
      </c>
      <c r="V264" s="16">
        <v>4709</v>
      </c>
      <c r="W264" s="16">
        <v>4259</v>
      </c>
      <c r="X264" s="16">
        <v>3923</v>
      </c>
      <c r="Y264" s="16">
        <v>3699</v>
      </c>
      <c r="Z264" s="16">
        <v>3419</v>
      </c>
      <c r="AA264" s="16">
        <v>3195</v>
      </c>
      <c r="AB264" s="16">
        <v>3754</v>
      </c>
      <c r="AC264" s="16">
        <v>3587</v>
      </c>
      <c r="AD264" s="16">
        <v>3475</v>
      </c>
      <c r="AE264" s="16">
        <v>3307</v>
      </c>
      <c r="AF264" s="17">
        <v>3866</v>
      </c>
    </row>
    <row r="265" spans="1:33" s="10" customFormat="1" ht="12" customHeight="1" x14ac:dyDescent="0.55000000000000004">
      <c r="A265" s="18" t="s">
        <v>43</v>
      </c>
      <c r="B265" s="15">
        <v>2802</v>
      </c>
      <c r="C265" s="16">
        <v>2747</v>
      </c>
      <c r="D265" s="16">
        <v>2578</v>
      </c>
      <c r="E265" s="16">
        <v>2579</v>
      </c>
      <c r="F265" s="16">
        <v>2522</v>
      </c>
      <c r="G265" s="16">
        <v>2523</v>
      </c>
      <c r="H265" s="16">
        <v>2466</v>
      </c>
      <c r="I265" s="16">
        <v>2354</v>
      </c>
      <c r="J265" s="16">
        <v>2409</v>
      </c>
      <c r="K265" s="16">
        <v>2298</v>
      </c>
      <c r="L265" s="16">
        <v>2298</v>
      </c>
      <c r="M265" s="16">
        <v>5377</v>
      </c>
      <c r="N265" s="16">
        <v>3138</v>
      </c>
      <c r="O265" s="16">
        <v>2522</v>
      </c>
      <c r="P265" s="16">
        <v>6105</v>
      </c>
      <c r="Q265" s="16">
        <v>2</v>
      </c>
      <c r="R265" s="16">
        <v>8459</v>
      </c>
      <c r="S265" s="16">
        <v>8178</v>
      </c>
      <c r="T265" s="16">
        <v>6723</v>
      </c>
      <c r="U265" s="16">
        <v>5660</v>
      </c>
      <c r="V265" s="16">
        <v>4708</v>
      </c>
      <c r="W265" s="16">
        <v>4202</v>
      </c>
      <c r="X265" s="16">
        <v>3811</v>
      </c>
      <c r="Y265" s="16">
        <v>3698</v>
      </c>
      <c r="Z265" s="16">
        <v>3419</v>
      </c>
      <c r="AA265" s="16">
        <v>3194</v>
      </c>
      <c r="AB265" s="16">
        <v>3811</v>
      </c>
      <c r="AC265" s="16">
        <v>3642</v>
      </c>
      <c r="AD265" s="16">
        <v>3474</v>
      </c>
      <c r="AE265" s="16">
        <v>3362</v>
      </c>
      <c r="AF265" s="17">
        <v>3811</v>
      </c>
      <c r="AG265" s="19"/>
    </row>
    <row r="266" spans="1:33" s="10" customFormat="1" ht="12" customHeight="1" x14ac:dyDescent="0.55000000000000004">
      <c r="A266" s="18" t="s">
        <v>44</v>
      </c>
      <c r="B266" s="15">
        <v>2802</v>
      </c>
      <c r="C266" s="16">
        <v>2690</v>
      </c>
      <c r="D266" s="16">
        <v>2634</v>
      </c>
      <c r="E266" s="16">
        <v>2523</v>
      </c>
      <c r="F266" s="16">
        <v>2522</v>
      </c>
      <c r="G266" s="16">
        <v>2522</v>
      </c>
      <c r="H266" s="16">
        <v>2410</v>
      </c>
      <c r="I266" s="16">
        <v>2411</v>
      </c>
      <c r="J266" s="16">
        <v>2354</v>
      </c>
      <c r="K266" s="16">
        <v>2298</v>
      </c>
      <c r="L266" s="16">
        <v>2298</v>
      </c>
      <c r="M266" s="16">
        <v>5378</v>
      </c>
      <c r="N266" s="16">
        <v>3083</v>
      </c>
      <c r="O266" s="16">
        <v>2522</v>
      </c>
      <c r="P266" s="16">
        <v>6330</v>
      </c>
      <c r="Q266" s="16">
        <v>0</v>
      </c>
      <c r="R266" s="16">
        <v>8515</v>
      </c>
      <c r="S266" s="16">
        <v>8067</v>
      </c>
      <c r="T266" s="16">
        <v>6666</v>
      </c>
      <c r="U266" s="16">
        <v>5604</v>
      </c>
      <c r="V266" s="16">
        <v>4653</v>
      </c>
      <c r="W266" s="16">
        <v>4147</v>
      </c>
      <c r="X266" s="16">
        <v>3922</v>
      </c>
      <c r="Y266" s="16">
        <v>3643</v>
      </c>
      <c r="Z266" s="16">
        <v>3418</v>
      </c>
      <c r="AA266" s="16">
        <v>3195</v>
      </c>
      <c r="AB266" s="16">
        <v>3755</v>
      </c>
      <c r="AC266" s="16">
        <v>3586</v>
      </c>
      <c r="AD266" s="16">
        <v>3475</v>
      </c>
      <c r="AE266" s="16">
        <v>3307</v>
      </c>
      <c r="AF266" s="17">
        <v>3754</v>
      </c>
      <c r="AG266" s="19"/>
    </row>
    <row r="267" spans="1:33" s="10" customFormat="1" ht="12" customHeight="1" x14ac:dyDescent="0.55000000000000004">
      <c r="A267" s="18" t="s">
        <v>45</v>
      </c>
      <c r="B267" s="15">
        <v>2803</v>
      </c>
      <c r="C267" s="16">
        <v>2747</v>
      </c>
      <c r="D267" s="16">
        <v>2579</v>
      </c>
      <c r="E267" s="16">
        <v>2523</v>
      </c>
      <c r="F267" s="16">
        <v>2467</v>
      </c>
      <c r="G267" s="16">
        <v>2522</v>
      </c>
      <c r="H267" s="16">
        <v>2466</v>
      </c>
      <c r="I267" s="16">
        <v>2354</v>
      </c>
      <c r="J267" s="16">
        <v>2298</v>
      </c>
      <c r="K267" s="16">
        <v>2355</v>
      </c>
      <c r="L267" s="16">
        <v>2297</v>
      </c>
      <c r="M267" s="16">
        <v>5154</v>
      </c>
      <c r="N267" s="16">
        <v>3082</v>
      </c>
      <c r="O267" s="16">
        <v>2521</v>
      </c>
      <c r="P267" s="16">
        <v>6330</v>
      </c>
      <c r="Q267" s="16">
        <v>0</v>
      </c>
      <c r="R267" s="16">
        <v>8291</v>
      </c>
      <c r="S267" s="16">
        <v>8010</v>
      </c>
      <c r="T267" s="16">
        <v>6611</v>
      </c>
      <c r="U267" s="16">
        <v>5605</v>
      </c>
      <c r="V267" s="16">
        <v>4652</v>
      </c>
      <c r="W267" s="16">
        <v>4203</v>
      </c>
      <c r="X267" s="16">
        <v>3923</v>
      </c>
      <c r="Y267" s="16">
        <v>3754</v>
      </c>
      <c r="Z267" s="16">
        <v>3419</v>
      </c>
      <c r="AA267" s="16">
        <v>3194</v>
      </c>
      <c r="AB267" s="16">
        <v>3754</v>
      </c>
      <c r="AC267" s="16">
        <v>3643</v>
      </c>
      <c r="AD267" s="16">
        <v>3475</v>
      </c>
      <c r="AE267" s="16">
        <v>3306</v>
      </c>
      <c r="AF267" s="17">
        <v>3755</v>
      </c>
      <c r="AG267" s="19"/>
    </row>
    <row r="268" spans="1:33" s="10" customFormat="1" ht="12" customHeight="1" x14ac:dyDescent="0.55000000000000004">
      <c r="A268" s="18" t="s">
        <v>46</v>
      </c>
      <c r="B268" s="15">
        <v>2746</v>
      </c>
      <c r="C268" s="16">
        <v>2691</v>
      </c>
      <c r="D268" s="16">
        <v>2578</v>
      </c>
      <c r="E268" s="16">
        <v>2522</v>
      </c>
      <c r="F268" s="16">
        <v>2522</v>
      </c>
      <c r="G268" s="16">
        <v>2522</v>
      </c>
      <c r="H268" s="16">
        <v>2466</v>
      </c>
      <c r="I268" s="16">
        <v>2411</v>
      </c>
      <c r="J268" s="16">
        <v>2410</v>
      </c>
      <c r="K268" s="16">
        <v>2354</v>
      </c>
      <c r="L268" s="16">
        <v>2298</v>
      </c>
      <c r="M268" s="16">
        <v>5153</v>
      </c>
      <c r="N268" s="16">
        <v>3027</v>
      </c>
      <c r="O268" s="16">
        <v>2522</v>
      </c>
      <c r="P268" s="16">
        <v>6329</v>
      </c>
      <c r="Q268" s="16">
        <v>2</v>
      </c>
      <c r="R268" s="16">
        <v>8178</v>
      </c>
      <c r="S268" s="16">
        <v>7955</v>
      </c>
      <c r="T268" s="16">
        <v>6554</v>
      </c>
      <c r="U268" s="16">
        <v>5492</v>
      </c>
      <c r="V268" s="16">
        <v>4653</v>
      </c>
      <c r="W268" s="16">
        <v>4203</v>
      </c>
      <c r="X268" s="16">
        <v>3867</v>
      </c>
      <c r="Y268" s="16">
        <v>3643</v>
      </c>
      <c r="Z268" s="16">
        <v>3363</v>
      </c>
      <c r="AA268" s="16">
        <v>3194</v>
      </c>
      <c r="AB268" s="16">
        <v>3811</v>
      </c>
      <c r="AC268" s="16">
        <v>3586</v>
      </c>
      <c r="AD268" s="16">
        <v>3418</v>
      </c>
      <c r="AE268" s="16">
        <v>3307</v>
      </c>
      <c r="AF268" s="17">
        <v>3754</v>
      </c>
      <c r="AG268" s="19"/>
    </row>
    <row r="269" spans="1:33" s="10" customFormat="1" ht="12" customHeight="1" x14ac:dyDescent="0.55000000000000004">
      <c r="A269" s="18" t="s">
        <v>47</v>
      </c>
      <c r="B269" s="15">
        <v>2859</v>
      </c>
      <c r="C269" s="16">
        <v>2747</v>
      </c>
      <c r="D269" s="16">
        <v>2579</v>
      </c>
      <c r="E269" s="16">
        <v>2523</v>
      </c>
      <c r="F269" s="16">
        <v>2523</v>
      </c>
      <c r="G269" s="16">
        <v>2523</v>
      </c>
      <c r="H269" s="16">
        <v>2410</v>
      </c>
      <c r="I269" s="16">
        <v>2354</v>
      </c>
      <c r="J269" s="16">
        <v>2354</v>
      </c>
      <c r="K269" s="16">
        <v>2298</v>
      </c>
      <c r="L269" s="16">
        <v>2298</v>
      </c>
      <c r="M269" s="16">
        <v>5042</v>
      </c>
      <c r="N269" s="16">
        <v>3026</v>
      </c>
      <c r="O269" s="16">
        <v>2522</v>
      </c>
      <c r="P269" s="16">
        <v>6218</v>
      </c>
      <c r="Q269" s="16">
        <v>0</v>
      </c>
      <c r="R269" s="16">
        <v>8011</v>
      </c>
      <c r="S269" s="16">
        <v>7843</v>
      </c>
      <c r="T269" s="16">
        <v>6611</v>
      </c>
      <c r="U269" s="16">
        <v>5548</v>
      </c>
      <c r="V269" s="16">
        <v>4596</v>
      </c>
      <c r="W269" s="16">
        <v>4147</v>
      </c>
      <c r="X269" s="16">
        <v>3867</v>
      </c>
      <c r="Y269" s="16">
        <v>3698</v>
      </c>
      <c r="Z269" s="16">
        <v>3419</v>
      </c>
      <c r="AA269" s="16">
        <v>3195</v>
      </c>
      <c r="AB269" s="16">
        <v>3755</v>
      </c>
      <c r="AC269" s="16">
        <v>3587</v>
      </c>
      <c r="AD269" s="16">
        <v>3474</v>
      </c>
      <c r="AE269" s="16">
        <v>3250</v>
      </c>
      <c r="AF269" s="17">
        <v>3698</v>
      </c>
      <c r="AG269" s="19"/>
    </row>
    <row r="270" spans="1:33" s="10" customFormat="1" ht="12" customHeight="1" x14ac:dyDescent="0.55000000000000004">
      <c r="A270" s="18" t="s">
        <v>48</v>
      </c>
      <c r="B270" s="20">
        <v>2746</v>
      </c>
      <c r="C270" s="21">
        <v>2690</v>
      </c>
      <c r="D270" s="21">
        <v>2634</v>
      </c>
      <c r="E270" s="21">
        <v>2579</v>
      </c>
      <c r="F270" s="21">
        <v>2466</v>
      </c>
      <c r="G270" s="21">
        <v>2466</v>
      </c>
      <c r="H270" s="21">
        <v>2411</v>
      </c>
      <c r="I270" s="21">
        <v>2355</v>
      </c>
      <c r="J270" s="21">
        <v>2353</v>
      </c>
      <c r="K270" s="21">
        <v>2354</v>
      </c>
      <c r="L270" s="21">
        <v>2298</v>
      </c>
      <c r="M270" s="21">
        <v>4930</v>
      </c>
      <c r="N270" s="21">
        <v>3027</v>
      </c>
      <c r="O270" s="21">
        <v>2522</v>
      </c>
      <c r="P270" s="21">
        <v>6218</v>
      </c>
      <c r="Q270" s="21">
        <v>0</v>
      </c>
      <c r="R270" s="21">
        <v>7955</v>
      </c>
      <c r="S270" s="21">
        <v>7898</v>
      </c>
      <c r="T270" s="21">
        <v>6555</v>
      </c>
      <c r="U270" s="21">
        <v>5546</v>
      </c>
      <c r="V270" s="21">
        <v>4595</v>
      </c>
      <c r="W270" s="21">
        <v>4147</v>
      </c>
      <c r="X270" s="21">
        <v>3867</v>
      </c>
      <c r="Y270" s="21">
        <v>3643</v>
      </c>
      <c r="Z270" s="21">
        <v>3363</v>
      </c>
      <c r="AA270" s="21">
        <v>3250</v>
      </c>
      <c r="AB270" s="21">
        <v>3754</v>
      </c>
      <c r="AC270" s="21">
        <v>3586</v>
      </c>
      <c r="AD270" s="21">
        <v>3419</v>
      </c>
      <c r="AE270" s="21">
        <v>3306</v>
      </c>
      <c r="AF270" s="22">
        <v>3698</v>
      </c>
      <c r="AG270" s="19"/>
    </row>
    <row r="271" spans="1:33" s="10" customFormat="1" ht="12" customHeight="1" thickBot="1" x14ac:dyDescent="0.6">
      <c r="A271" s="23" t="s">
        <v>49</v>
      </c>
      <c r="B271" s="24">
        <v>2802</v>
      </c>
      <c r="C271" s="25">
        <v>2635</v>
      </c>
      <c r="D271" s="25">
        <v>2579</v>
      </c>
      <c r="E271" s="25">
        <v>2522</v>
      </c>
      <c r="F271" s="25">
        <v>2522</v>
      </c>
      <c r="G271" s="25">
        <v>2523</v>
      </c>
      <c r="H271" s="25">
        <v>2410</v>
      </c>
      <c r="I271" s="25">
        <v>2410</v>
      </c>
      <c r="J271" s="25">
        <v>2354</v>
      </c>
      <c r="K271" s="25">
        <v>2298</v>
      </c>
      <c r="L271" s="25">
        <v>2353</v>
      </c>
      <c r="M271" s="25">
        <v>5097</v>
      </c>
      <c r="N271" s="25">
        <v>3026</v>
      </c>
      <c r="O271" s="25">
        <v>2466</v>
      </c>
      <c r="P271" s="25">
        <v>6161</v>
      </c>
      <c r="Q271" s="25">
        <v>0</v>
      </c>
      <c r="R271" s="25">
        <v>8123</v>
      </c>
      <c r="S271" s="25">
        <v>7787</v>
      </c>
      <c r="T271" s="25">
        <v>6498</v>
      </c>
      <c r="U271" s="25">
        <v>5491</v>
      </c>
      <c r="V271" s="25">
        <v>4539</v>
      </c>
      <c r="W271" s="25">
        <v>4147</v>
      </c>
      <c r="X271" s="25">
        <v>3867</v>
      </c>
      <c r="Y271" s="25">
        <v>3642</v>
      </c>
      <c r="Z271" s="25">
        <v>3419</v>
      </c>
      <c r="AA271" s="25">
        <v>3195</v>
      </c>
      <c r="AB271" s="25">
        <v>3755</v>
      </c>
      <c r="AC271" s="25">
        <v>3587</v>
      </c>
      <c r="AD271" s="25">
        <v>3475</v>
      </c>
      <c r="AE271" s="25">
        <v>3307</v>
      </c>
      <c r="AF271" s="26">
        <v>3642</v>
      </c>
      <c r="AG271" s="27"/>
    </row>
    <row r="272" spans="1:33" s="10" customFormat="1" ht="12" customHeight="1" thickBot="1" x14ac:dyDescent="0.6">
      <c r="A272" s="28" t="s">
        <v>50</v>
      </c>
      <c r="B272" s="29">
        <f>IF(SUM(B224:B271)=0,"",SUM(B224:B271))</f>
        <v>135186</v>
      </c>
      <c r="C272" s="30">
        <f t="shared" ref="C272:AE272" si="8">IF(SUM(C224:C271)=0,"",SUM(C224:C271))</f>
        <v>131662</v>
      </c>
      <c r="D272" s="30">
        <f t="shared" si="8"/>
        <v>126229</v>
      </c>
      <c r="E272" s="30">
        <f t="shared" si="8"/>
        <v>121924</v>
      </c>
      <c r="F272" s="30">
        <f t="shared" si="8"/>
        <v>120736</v>
      </c>
      <c r="G272" s="30">
        <f t="shared" si="8"/>
        <v>120784</v>
      </c>
      <c r="H272" s="30">
        <f t="shared" si="8"/>
        <v>118937</v>
      </c>
      <c r="I272" s="30">
        <f t="shared" si="8"/>
        <v>115024</v>
      </c>
      <c r="J272" s="30">
        <f t="shared" si="8"/>
        <v>113551</v>
      </c>
      <c r="K272" s="30">
        <f t="shared" si="8"/>
        <v>112149</v>
      </c>
      <c r="L272" s="30">
        <f t="shared" si="8"/>
        <v>110133</v>
      </c>
      <c r="M272" s="30">
        <f t="shared" si="8"/>
        <v>223410</v>
      </c>
      <c r="N272" s="30">
        <f t="shared" si="8"/>
        <v>180084</v>
      </c>
      <c r="O272" s="30">
        <f t="shared" si="8"/>
        <v>129122</v>
      </c>
      <c r="P272" s="30">
        <f t="shared" si="8"/>
        <v>212776</v>
      </c>
      <c r="Q272" s="30">
        <f t="shared" si="8"/>
        <v>97537</v>
      </c>
      <c r="R272" s="30">
        <f t="shared" si="8"/>
        <v>260221</v>
      </c>
      <c r="S272" s="30">
        <f t="shared" si="8"/>
        <v>390955</v>
      </c>
      <c r="T272" s="30">
        <f t="shared" si="8"/>
        <v>343907</v>
      </c>
      <c r="U272" s="30">
        <f t="shared" si="8"/>
        <v>286690</v>
      </c>
      <c r="V272" s="30">
        <f t="shared" si="8"/>
        <v>238330</v>
      </c>
      <c r="W272" s="30">
        <f t="shared" si="8"/>
        <v>208235</v>
      </c>
      <c r="X272" s="30">
        <f t="shared" si="8"/>
        <v>190313</v>
      </c>
      <c r="Y272" s="30">
        <f t="shared" si="8"/>
        <v>181672</v>
      </c>
      <c r="Z272" s="30">
        <f t="shared" si="8"/>
        <v>168351</v>
      </c>
      <c r="AA272" s="30">
        <f t="shared" si="8"/>
        <v>156976</v>
      </c>
      <c r="AB272" s="30">
        <f t="shared" si="8"/>
        <v>168005</v>
      </c>
      <c r="AC272" s="30">
        <f t="shared" si="8"/>
        <v>176183</v>
      </c>
      <c r="AD272" s="30">
        <f t="shared" si="8"/>
        <v>169290</v>
      </c>
      <c r="AE272" s="30">
        <f t="shared" si="8"/>
        <v>161342</v>
      </c>
      <c r="AF272" s="31">
        <f>IF(SUM(AF224:AF271)=0,"",SUM(AF224:AF271))</f>
        <v>181490</v>
      </c>
      <c r="AG272" s="32"/>
    </row>
    <row r="275" spans="1:33" ht="16.5" customHeight="1" thickBot="1" x14ac:dyDescent="0.6">
      <c r="A275" s="4"/>
      <c r="B275" s="48" t="s">
        <v>67</v>
      </c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"/>
    </row>
    <row r="276" spans="1:33" s="10" customFormat="1" ht="16.5" customHeight="1" x14ac:dyDescent="0.55000000000000004">
      <c r="A276" s="5" t="s">
        <v>68</v>
      </c>
      <c r="B276" s="6">
        <v>45658</v>
      </c>
      <c r="C276" s="7">
        <v>45659</v>
      </c>
      <c r="D276" s="7">
        <v>45660</v>
      </c>
      <c r="E276" s="7">
        <v>45661</v>
      </c>
      <c r="F276" s="7">
        <v>45662</v>
      </c>
      <c r="G276" s="7">
        <v>45663</v>
      </c>
      <c r="H276" s="7">
        <v>45664</v>
      </c>
      <c r="I276" s="7">
        <v>45665</v>
      </c>
      <c r="J276" s="7">
        <v>45666</v>
      </c>
      <c r="K276" s="7">
        <v>45667</v>
      </c>
      <c r="L276" s="7">
        <v>45668</v>
      </c>
      <c r="M276" s="7">
        <v>45669</v>
      </c>
      <c r="N276" s="7">
        <v>45670</v>
      </c>
      <c r="O276" s="7">
        <v>45671</v>
      </c>
      <c r="P276" s="7">
        <v>45672</v>
      </c>
      <c r="Q276" s="7">
        <v>45673</v>
      </c>
      <c r="R276" s="7">
        <v>45674</v>
      </c>
      <c r="S276" s="7">
        <v>45675</v>
      </c>
      <c r="T276" s="7">
        <v>45676</v>
      </c>
      <c r="U276" s="7">
        <v>45677</v>
      </c>
      <c r="V276" s="7">
        <v>45678</v>
      </c>
      <c r="W276" s="7">
        <v>45679</v>
      </c>
      <c r="X276" s="7">
        <v>45680</v>
      </c>
      <c r="Y276" s="7">
        <v>45681</v>
      </c>
      <c r="Z276" s="7">
        <v>45682</v>
      </c>
      <c r="AA276" s="7">
        <v>45683</v>
      </c>
      <c r="AB276" s="7">
        <v>45684</v>
      </c>
      <c r="AC276" s="7">
        <v>45685</v>
      </c>
      <c r="AD276" s="7">
        <v>45686</v>
      </c>
      <c r="AE276" s="7">
        <v>45687</v>
      </c>
      <c r="AF276" s="8">
        <v>45688</v>
      </c>
      <c r="AG276" s="9"/>
    </row>
    <row r="277" spans="1:33" s="10" customFormat="1" ht="12" customHeight="1" x14ac:dyDescent="0.55000000000000004">
      <c r="A277" s="11" t="s">
        <v>2</v>
      </c>
      <c r="B277" s="12">
        <v>3698</v>
      </c>
      <c r="C277" s="13">
        <v>3194</v>
      </c>
      <c r="D277" s="13">
        <v>3139</v>
      </c>
      <c r="E277" s="13">
        <v>3083</v>
      </c>
      <c r="F277" s="13">
        <v>2915</v>
      </c>
      <c r="G277" s="13">
        <v>2802</v>
      </c>
      <c r="H277" s="13">
        <v>2802</v>
      </c>
      <c r="I277" s="13">
        <v>2634</v>
      </c>
      <c r="J277" s="13">
        <v>2299</v>
      </c>
      <c r="K277" s="13">
        <v>2523</v>
      </c>
      <c r="L277" s="13">
        <v>2411</v>
      </c>
      <c r="M277" s="13">
        <v>2355</v>
      </c>
      <c r="N277" s="13">
        <v>2299</v>
      </c>
      <c r="O277" s="13">
        <v>2131</v>
      </c>
      <c r="P277" s="13">
        <v>2131</v>
      </c>
      <c r="Q277" s="13">
        <v>2019</v>
      </c>
      <c r="R277" s="13">
        <v>1963</v>
      </c>
      <c r="S277" s="13">
        <v>2075</v>
      </c>
      <c r="T277" s="13">
        <v>2074</v>
      </c>
      <c r="U277" s="13">
        <v>2019</v>
      </c>
      <c r="V277" s="13">
        <v>2019</v>
      </c>
      <c r="W277" s="13">
        <v>4370</v>
      </c>
      <c r="X277" s="13">
        <v>2467</v>
      </c>
      <c r="Y277" s="13">
        <v>2018</v>
      </c>
      <c r="Z277" s="13">
        <v>1627</v>
      </c>
      <c r="AA277" s="13">
        <v>1571</v>
      </c>
      <c r="AB277" s="13">
        <v>1795</v>
      </c>
      <c r="AC277" s="13">
        <v>1851</v>
      </c>
      <c r="AD277" s="13">
        <v>1739</v>
      </c>
      <c r="AE277" s="13">
        <v>1627</v>
      </c>
      <c r="AF277" s="14">
        <v>1627</v>
      </c>
    </row>
    <row r="278" spans="1:33" s="10" customFormat="1" ht="12" customHeight="1" x14ac:dyDescent="0.55000000000000004">
      <c r="A278" s="11" t="s">
        <v>3</v>
      </c>
      <c r="B278" s="15">
        <v>3643</v>
      </c>
      <c r="C278" s="16">
        <v>3195</v>
      </c>
      <c r="D278" s="16">
        <v>3082</v>
      </c>
      <c r="E278" s="16">
        <v>3138</v>
      </c>
      <c r="F278" s="16">
        <v>2915</v>
      </c>
      <c r="G278" s="16">
        <v>2859</v>
      </c>
      <c r="H278" s="16">
        <v>2803</v>
      </c>
      <c r="I278" s="16">
        <v>2579</v>
      </c>
      <c r="J278" s="16">
        <v>2355</v>
      </c>
      <c r="K278" s="16">
        <v>2523</v>
      </c>
      <c r="L278" s="16">
        <v>2410</v>
      </c>
      <c r="M278" s="16">
        <v>2299</v>
      </c>
      <c r="N278" s="16">
        <v>2242</v>
      </c>
      <c r="O278" s="16">
        <v>2131</v>
      </c>
      <c r="P278" s="16">
        <v>2186</v>
      </c>
      <c r="Q278" s="16">
        <v>2075</v>
      </c>
      <c r="R278" s="16">
        <v>1962</v>
      </c>
      <c r="S278" s="16">
        <v>2018</v>
      </c>
      <c r="T278" s="16">
        <v>2131</v>
      </c>
      <c r="U278" s="16">
        <v>2075</v>
      </c>
      <c r="V278" s="16">
        <v>2074</v>
      </c>
      <c r="W278" s="16">
        <v>4259</v>
      </c>
      <c r="X278" s="16">
        <v>2466</v>
      </c>
      <c r="Y278" s="16">
        <v>2019</v>
      </c>
      <c r="Z278" s="16">
        <v>1627</v>
      </c>
      <c r="AA278" s="16">
        <v>1515</v>
      </c>
      <c r="AB278" s="16">
        <v>1795</v>
      </c>
      <c r="AC278" s="16">
        <v>1795</v>
      </c>
      <c r="AD278" s="16">
        <v>1682</v>
      </c>
      <c r="AE278" s="16">
        <v>1683</v>
      </c>
      <c r="AF278" s="17">
        <v>1627</v>
      </c>
    </row>
    <row r="279" spans="1:33" s="10" customFormat="1" ht="12" customHeight="1" x14ac:dyDescent="0.55000000000000004">
      <c r="A279" s="18" t="s">
        <v>4</v>
      </c>
      <c r="B279" s="15">
        <v>3586</v>
      </c>
      <c r="C279" s="16">
        <v>3194</v>
      </c>
      <c r="D279" s="16">
        <v>3083</v>
      </c>
      <c r="E279" s="16">
        <v>3139</v>
      </c>
      <c r="F279" s="16">
        <v>2915</v>
      </c>
      <c r="G279" s="16">
        <v>2802</v>
      </c>
      <c r="H279" s="16">
        <v>2746</v>
      </c>
      <c r="I279" s="16">
        <v>2635</v>
      </c>
      <c r="J279" s="16">
        <v>2298</v>
      </c>
      <c r="K279" s="16">
        <v>2466</v>
      </c>
      <c r="L279" s="16">
        <v>2411</v>
      </c>
      <c r="M279" s="16">
        <v>2299</v>
      </c>
      <c r="N279" s="16">
        <v>2299</v>
      </c>
      <c r="O279" s="16">
        <v>2131</v>
      </c>
      <c r="P279" s="16">
        <v>2186</v>
      </c>
      <c r="Q279" s="16">
        <v>2075</v>
      </c>
      <c r="R279" s="16">
        <v>1907</v>
      </c>
      <c r="S279" s="16">
        <v>2075</v>
      </c>
      <c r="T279" s="16">
        <v>2130</v>
      </c>
      <c r="U279" s="16">
        <v>2018</v>
      </c>
      <c r="V279" s="16">
        <v>2131</v>
      </c>
      <c r="W279" s="16">
        <v>4146</v>
      </c>
      <c r="X279" s="16">
        <v>2466</v>
      </c>
      <c r="Y279" s="16">
        <v>2019</v>
      </c>
      <c r="Z279" s="16">
        <v>1627</v>
      </c>
      <c r="AA279" s="16">
        <v>1515</v>
      </c>
      <c r="AB279" s="16">
        <v>1850</v>
      </c>
      <c r="AC279" s="16">
        <v>1738</v>
      </c>
      <c r="AD279" s="16">
        <v>1739</v>
      </c>
      <c r="AE279" s="16">
        <v>1683</v>
      </c>
      <c r="AF279" s="17">
        <v>1682</v>
      </c>
    </row>
    <row r="280" spans="1:33" s="10" customFormat="1" ht="12" customHeight="1" x14ac:dyDescent="0.55000000000000004">
      <c r="A280" s="18" t="s">
        <v>5</v>
      </c>
      <c r="B280" s="15">
        <v>3642</v>
      </c>
      <c r="C280" s="16">
        <v>3195</v>
      </c>
      <c r="D280" s="16">
        <v>3138</v>
      </c>
      <c r="E280" s="16">
        <v>3082</v>
      </c>
      <c r="F280" s="16">
        <v>2914</v>
      </c>
      <c r="G280" s="16">
        <v>2802</v>
      </c>
      <c r="H280" s="16">
        <v>2746</v>
      </c>
      <c r="I280" s="16">
        <v>2579</v>
      </c>
      <c r="J280" s="16">
        <v>2299</v>
      </c>
      <c r="K280" s="16">
        <v>2523</v>
      </c>
      <c r="L280" s="16">
        <v>2411</v>
      </c>
      <c r="M280" s="16">
        <v>2354</v>
      </c>
      <c r="N280" s="16">
        <v>2242</v>
      </c>
      <c r="O280" s="16">
        <v>2130</v>
      </c>
      <c r="P280" s="16">
        <v>2187</v>
      </c>
      <c r="Q280" s="16">
        <v>2018</v>
      </c>
      <c r="R280" s="16">
        <v>1907</v>
      </c>
      <c r="S280" s="16">
        <v>2018</v>
      </c>
      <c r="T280" s="16">
        <v>2075</v>
      </c>
      <c r="U280" s="16">
        <v>2019</v>
      </c>
      <c r="V280" s="16">
        <v>2018</v>
      </c>
      <c r="W280" s="16">
        <v>4035</v>
      </c>
      <c r="X280" s="16">
        <v>2467</v>
      </c>
      <c r="Y280" s="16">
        <v>1963</v>
      </c>
      <c r="Z280" s="16">
        <v>1626</v>
      </c>
      <c r="AA280" s="16">
        <v>1459</v>
      </c>
      <c r="AB280" s="16">
        <v>1795</v>
      </c>
      <c r="AC280" s="16">
        <v>1795</v>
      </c>
      <c r="AD280" s="16">
        <v>1683</v>
      </c>
      <c r="AE280" s="16">
        <v>1682</v>
      </c>
      <c r="AF280" s="17">
        <v>1627</v>
      </c>
    </row>
    <row r="281" spans="1:33" s="10" customFormat="1" ht="12" customHeight="1" x14ac:dyDescent="0.55000000000000004">
      <c r="A281" s="18" t="s">
        <v>6</v>
      </c>
      <c r="B281" s="15">
        <v>3643</v>
      </c>
      <c r="C281" s="16">
        <v>3195</v>
      </c>
      <c r="D281" s="16">
        <v>3083</v>
      </c>
      <c r="E281" s="16">
        <v>3082</v>
      </c>
      <c r="F281" s="16">
        <v>2971</v>
      </c>
      <c r="G281" s="16">
        <v>2859</v>
      </c>
      <c r="H281" s="16">
        <v>2746</v>
      </c>
      <c r="I281" s="16">
        <v>2579</v>
      </c>
      <c r="J281" s="16">
        <v>2299</v>
      </c>
      <c r="K281" s="16">
        <v>2466</v>
      </c>
      <c r="L281" s="16">
        <v>2410</v>
      </c>
      <c r="M281" s="16">
        <v>2299</v>
      </c>
      <c r="N281" s="16">
        <v>2243</v>
      </c>
      <c r="O281" s="16">
        <v>2075</v>
      </c>
      <c r="P281" s="16">
        <v>2186</v>
      </c>
      <c r="Q281" s="16">
        <v>2019</v>
      </c>
      <c r="R281" s="16">
        <v>1962</v>
      </c>
      <c r="S281" s="16">
        <v>2019</v>
      </c>
      <c r="T281" s="16">
        <v>2074</v>
      </c>
      <c r="U281" s="16">
        <v>2018</v>
      </c>
      <c r="V281" s="16">
        <v>2074</v>
      </c>
      <c r="W281" s="16">
        <v>3978</v>
      </c>
      <c r="X281" s="16">
        <v>2466</v>
      </c>
      <c r="Y281" s="16">
        <v>1963</v>
      </c>
      <c r="Z281" s="16">
        <v>1627</v>
      </c>
      <c r="AA281" s="16">
        <v>1515</v>
      </c>
      <c r="AB281" s="16">
        <v>1795</v>
      </c>
      <c r="AC281" s="16">
        <v>1795</v>
      </c>
      <c r="AD281" s="16">
        <v>1683</v>
      </c>
      <c r="AE281" s="16">
        <v>1683</v>
      </c>
      <c r="AF281" s="17">
        <v>1627</v>
      </c>
    </row>
    <row r="282" spans="1:33" s="10" customFormat="1" ht="12" customHeight="1" x14ac:dyDescent="0.55000000000000004">
      <c r="A282" s="18" t="s">
        <v>7</v>
      </c>
      <c r="B282" s="15">
        <v>3530</v>
      </c>
      <c r="C282" s="16">
        <v>3139</v>
      </c>
      <c r="D282" s="16">
        <v>3082</v>
      </c>
      <c r="E282" s="16">
        <v>3139</v>
      </c>
      <c r="F282" s="16">
        <v>2859</v>
      </c>
      <c r="G282" s="16">
        <v>2802</v>
      </c>
      <c r="H282" s="16">
        <v>2747</v>
      </c>
      <c r="I282" s="16">
        <v>2579</v>
      </c>
      <c r="J282" s="16">
        <v>2299</v>
      </c>
      <c r="K282" s="16">
        <v>2467</v>
      </c>
      <c r="L282" s="16">
        <v>2411</v>
      </c>
      <c r="M282" s="16">
        <v>2298</v>
      </c>
      <c r="N282" s="16">
        <v>2298</v>
      </c>
      <c r="O282" s="16">
        <v>2131</v>
      </c>
      <c r="P282" s="16">
        <v>2187</v>
      </c>
      <c r="Q282" s="16">
        <v>2075</v>
      </c>
      <c r="R282" s="16">
        <v>1963</v>
      </c>
      <c r="S282" s="16">
        <v>2018</v>
      </c>
      <c r="T282" s="16">
        <v>2131</v>
      </c>
      <c r="U282" s="16">
        <v>2019</v>
      </c>
      <c r="V282" s="16">
        <v>2075</v>
      </c>
      <c r="W282" s="16">
        <v>3867</v>
      </c>
      <c r="X282" s="16">
        <v>2411</v>
      </c>
      <c r="Y282" s="16">
        <v>1907</v>
      </c>
      <c r="Z282" s="16">
        <v>1515</v>
      </c>
      <c r="AA282" s="16">
        <v>1459</v>
      </c>
      <c r="AB282" s="16">
        <v>1851</v>
      </c>
      <c r="AC282" s="16">
        <v>1739</v>
      </c>
      <c r="AD282" s="16">
        <v>1739</v>
      </c>
      <c r="AE282" s="16">
        <v>1683</v>
      </c>
      <c r="AF282" s="17">
        <v>1627</v>
      </c>
    </row>
    <row r="283" spans="1:33" s="10" customFormat="1" ht="12" customHeight="1" x14ac:dyDescent="0.55000000000000004">
      <c r="A283" s="18" t="s">
        <v>8</v>
      </c>
      <c r="B283" s="15">
        <v>3587</v>
      </c>
      <c r="C283" s="16">
        <v>3194</v>
      </c>
      <c r="D283" s="16">
        <v>3139</v>
      </c>
      <c r="E283" s="16">
        <v>3082</v>
      </c>
      <c r="F283" s="16">
        <v>2971</v>
      </c>
      <c r="G283" s="16">
        <v>2803</v>
      </c>
      <c r="H283" s="16">
        <v>2802</v>
      </c>
      <c r="I283" s="16">
        <v>2523</v>
      </c>
      <c r="J283" s="16">
        <v>2243</v>
      </c>
      <c r="K283" s="16">
        <v>2466</v>
      </c>
      <c r="L283" s="16">
        <v>2410</v>
      </c>
      <c r="M283" s="16">
        <v>2243</v>
      </c>
      <c r="N283" s="16">
        <v>2243</v>
      </c>
      <c r="O283" s="16">
        <v>2131</v>
      </c>
      <c r="P283" s="16">
        <v>2186</v>
      </c>
      <c r="Q283" s="16">
        <v>2019</v>
      </c>
      <c r="R283" s="16">
        <v>1907</v>
      </c>
      <c r="S283" s="16">
        <v>2074</v>
      </c>
      <c r="T283" s="16">
        <v>2074</v>
      </c>
      <c r="U283" s="16">
        <v>2019</v>
      </c>
      <c r="V283" s="16">
        <v>2130</v>
      </c>
      <c r="W283" s="16">
        <v>3810</v>
      </c>
      <c r="X283" s="16">
        <v>2410</v>
      </c>
      <c r="Y283" s="16">
        <v>1963</v>
      </c>
      <c r="Z283" s="16">
        <v>1571</v>
      </c>
      <c r="AA283" s="16">
        <v>1459</v>
      </c>
      <c r="AB283" s="16">
        <v>1738</v>
      </c>
      <c r="AC283" s="16">
        <v>1739</v>
      </c>
      <c r="AD283" s="16">
        <v>1627</v>
      </c>
      <c r="AE283" s="16">
        <v>1627</v>
      </c>
      <c r="AF283" s="17">
        <v>1682</v>
      </c>
    </row>
    <row r="284" spans="1:33" s="10" customFormat="1" ht="12" customHeight="1" x14ac:dyDescent="0.55000000000000004">
      <c r="A284" s="18" t="s">
        <v>9</v>
      </c>
      <c r="B284" s="15">
        <v>3530</v>
      </c>
      <c r="C284" s="16">
        <v>3195</v>
      </c>
      <c r="D284" s="16">
        <v>3082</v>
      </c>
      <c r="E284" s="16">
        <v>3082</v>
      </c>
      <c r="F284" s="16">
        <v>2858</v>
      </c>
      <c r="G284" s="16">
        <v>2858</v>
      </c>
      <c r="H284" s="16">
        <v>2746</v>
      </c>
      <c r="I284" s="16">
        <v>2579</v>
      </c>
      <c r="J284" s="16">
        <v>2299</v>
      </c>
      <c r="K284" s="16">
        <v>2523</v>
      </c>
      <c r="L284" s="16">
        <v>2411</v>
      </c>
      <c r="M284" s="16">
        <v>2242</v>
      </c>
      <c r="N284" s="16">
        <v>2242</v>
      </c>
      <c r="O284" s="16">
        <v>2075</v>
      </c>
      <c r="P284" s="16">
        <v>2130</v>
      </c>
      <c r="Q284" s="16">
        <v>1963</v>
      </c>
      <c r="R284" s="16">
        <v>1907</v>
      </c>
      <c r="S284" s="16">
        <v>2019</v>
      </c>
      <c r="T284" s="16">
        <v>2075</v>
      </c>
      <c r="U284" s="16">
        <v>2018</v>
      </c>
      <c r="V284" s="16">
        <v>2019</v>
      </c>
      <c r="W284" s="16">
        <v>3699</v>
      </c>
      <c r="X284" s="16">
        <v>2410</v>
      </c>
      <c r="Y284" s="16">
        <v>1907</v>
      </c>
      <c r="Z284" s="16">
        <v>1571</v>
      </c>
      <c r="AA284" s="16">
        <v>1403</v>
      </c>
      <c r="AB284" s="16">
        <v>1739</v>
      </c>
      <c r="AC284" s="16">
        <v>1795</v>
      </c>
      <c r="AD284" s="16">
        <v>1683</v>
      </c>
      <c r="AE284" s="16">
        <v>1627</v>
      </c>
      <c r="AF284" s="17">
        <v>1627</v>
      </c>
    </row>
    <row r="285" spans="1:33" s="10" customFormat="1" ht="12" customHeight="1" x14ac:dyDescent="0.55000000000000004">
      <c r="A285" s="18" t="s">
        <v>10</v>
      </c>
      <c r="B285" s="15">
        <v>3531</v>
      </c>
      <c r="C285" s="16">
        <v>3195</v>
      </c>
      <c r="D285" s="16">
        <v>3083</v>
      </c>
      <c r="E285" s="16">
        <v>3083</v>
      </c>
      <c r="F285" s="16">
        <v>2915</v>
      </c>
      <c r="G285" s="16">
        <v>2802</v>
      </c>
      <c r="H285" s="16">
        <v>2691</v>
      </c>
      <c r="I285" s="16">
        <v>2579</v>
      </c>
      <c r="J285" s="16">
        <v>2299</v>
      </c>
      <c r="K285" s="16">
        <v>2410</v>
      </c>
      <c r="L285" s="16">
        <v>2410</v>
      </c>
      <c r="M285" s="16">
        <v>2243</v>
      </c>
      <c r="N285" s="16">
        <v>2299</v>
      </c>
      <c r="O285" s="16">
        <v>2075</v>
      </c>
      <c r="P285" s="16">
        <v>2187</v>
      </c>
      <c r="Q285" s="16">
        <v>2019</v>
      </c>
      <c r="R285" s="16">
        <v>1963</v>
      </c>
      <c r="S285" s="16">
        <v>2018</v>
      </c>
      <c r="T285" s="16">
        <v>2130</v>
      </c>
      <c r="U285" s="16">
        <v>2019</v>
      </c>
      <c r="V285" s="16">
        <v>2074</v>
      </c>
      <c r="W285" s="16">
        <v>3642</v>
      </c>
      <c r="X285" s="16">
        <v>2411</v>
      </c>
      <c r="Y285" s="16">
        <v>1906</v>
      </c>
      <c r="Z285" s="16">
        <v>1515</v>
      </c>
      <c r="AA285" s="16">
        <v>1403</v>
      </c>
      <c r="AB285" s="16">
        <v>1851</v>
      </c>
      <c r="AC285" s="16">
        <v>1739</v>
      </c>
      <c r="AD285" s="16">
        <v>1682</v>
      </c>
      <c r="AE285" s="16">
        <v>1683</v>
      </c>
      <c r="AF285" s="17">
        <v>1683</v>
      </c>
    </row>
    <row r="286" spans="1:33" s="10" customFormat="1" ht="12" customHeight="1" x14ac:dyDescent="0.55000000000000004">
      <c r="A286" s="18" t="s">
        <v>11</v>
      </c>
      <c r="B286" s="15">
        <v>3530</v>
      </c>
      <c r="C286" s="16">
        <v>3138</v>
      </c>
      <c r="D286" s="16">
        <v>3082</v>
      </c>
      <c r="E286" s="16">
        <v>3082</v>
      </c>
      <c r="F286" s="16">
        <v>2859</v>
      </c>
      <c r="G286" s="16">
        <v>2803</v>
      </c>
      <c r="H286" s="16">
        <v>2802</v>
      </c>
      <c r="I286" s="16">
        <v>2522</v>
      </c>
      <c r="J286" s="16">
        <v>2243</v>
      </c>
      <c r="K286" s="16">
        <v>2522</v>
      </c>
      <c r="L286" s="16">
        <v>2411</v>
      </c>
      <c r="M286" s="16">
        <v>2186</v>
      </c>
      <c r="N286" s="16">
        <v>2242</v>
      </c>
      <c r="O286" s="16">
        <v>2131</v>
      </c>
      <c r="P286" s="16">
        <v>2186</v>
      </c>
      <c r="Q286" s="16">
        <v>2019</v>
      </c>
      <c r="R286" s="16">
        <v>1906</v>
      </c>
      <c r="S286" s="16">
        <v>2019</v>
      </c>
      <c r="T286" s="16">
        <v>2074</v>
      </c>
      <c r="U286" s="16">
        <v>2018</v>
      </c>
      <c r="V286" s="16">
        <v>2074</v>
      </c>
      <c r="W286" s="16">
        <v>3531</v>
      </c>
      <c r="X286" s="16">
        <v>2410</v>
      </c>
      <c r="Y286" s="16">
        <v>1851</v>
      </c>
      <c r="Z286" s="16">
        <v>1515</v>
      </c>
      <c r="AA286" s="16">
        <v>1459</v>
      </c>
      <c r="AB286" s="16">
        <v>1739</v>
      </c>
      <c r="AC286" s="16">
        <v>1738</v>
      </c>
      <c r="AD286" s="16">
        <v>1683</v>
      </c>
      <c r="AE286" s="16">
        <v>1682</v>
      </c>
      <c r="AF286" s="17">
        <v>1571</v>
      </c>
    </row>
    <row r="287" spans="1:33" s="10" customFormat="1" ht="12" customHeight="1" x14ac:dyDescent="0.55000000000000004">
      <c r="A287" s="18" t="s">
        <v>12</v>
      </c>
      <c r="B287" s="15">
        <v>3475</v>
      </c>
      <c r="C287" s="16">
        <v>3195</v>
      </c>
      <c r="D287" s="16">
        <v>3083</v>
      </c>
      <c r="E287" s="16">
        <v>3083</v>
      </c>
      <c r="F287" s="16">
        <v>2914</v>
      </c>
      <c r="G287" s="16">
        <v>2802</v>
      </c>
      <c r="H287" s="16">
        <v>2747</v>
      </c>
      <c r="I287" s="16">
        <v>2523</v>
      </c>
      <c r="J287" s="16">
        <v>2243</v>
      </c>
      <c r="K287" s="16">
        <v>2467</v>
      </c>
      <c r="L287" s="16">
        <v>2410</v>
      </c>
      <c r="M287" s="16">
        <v>2243</v>
      </c>
      <c r="N287" s="16">
        <v>2242</v>
      </c>
      <c r="O287" s="16">
        <v>2074</v>
      </c>
      <c r="P287" s="16">
        <v>2243</v>
      </c>
      <c r="Q287" s="16">
        <v>2019</v>
      </c>
      <c r="R287" s="16">
        <v>1963</v>
      </c>
      <c r="S287" s="16">
        <v>2074</v>
      </c>
      <c r="T287" s="16">
        <v>2018</v>
      </c>
      <c r="U287" s="16">
        <v>1963</v>
      </c>
      <c r="V287" s="16">
        <v>2131</v>
      </c>
      <c r="W287" s="16">
        <v>3530</v>
      </c>
      <c r="X287" s="16">
        <v>2299</v>
      </c>
      <c r="Y287" s="16">
        <v>1907</v>
      </c>
      <c r="Z287" s="16">
        <v>1515</v>
      </c>
      <c r="AA287" s="16">
        <v>1403</v>
      </c>
      <c r="AB287" s="16">
        <v>1795</v>
      </c>
      <c r="AC287" s="16">
        <v>1739</v>
      </c>
      <c r="AD287" s="16">
        <v>1683</v>
      </c>
      <c r="AE287" s="16">
        <v>1627</v>
      </c>
      <c r="AF287" s="17">
        <v>1626</v>
      </c>
    </row>
    <row r="288" spans="1:33" s="10" customFormat="1" ht="12" customHeight="1" x14ac:dyDescent="0.55000000000000004">
      <c r="A288" s="18" t="s">
        <v>13</v>
      </c>
      <c r="B288" s="15">
        <v>3474</v>
      </c>
      <c r="C288" s="16">
        <v>3139</v>
      </c>
      <c r="D288" s="16">
        <v>3082</v>
      </c>
      <c r="E288" s="16">
        <v>3082</v>
      </c>
      <c r="F288" s="16">
        <v>2859</v>
      </c>
      <c r="G288" s="16">
        <v>2803</v>
      </c>
      <c r="H288" s="16">
        <v>2691</v>
      </c>
      <c r="I288" s="16">
        <v>2523</v>
      </c>
      <c r="J288" s="16">
        <v>2242</v>
      </c>
      <c r="K288" s="16">
        <v>2466</v>
      </c>
      <c r="L288" s="16">
        <v>2411</v>
      </c>
      <c r="M288" s="16">
        <v>2242</v>
      </c>
      <c r="N288" s="16">
        <v>2243</v>
      </c>
      <c r="O288" s="16">
        <v>2131</v>
      </c>
      <c r="P288" s="16">
        <v>2186</v>
      </c>
      <c r="Q288" s="16">
        <v>2018</v>
      </c>
      <c r="R288" s="16">
        <v>1907</v>
      </c>
      <c r="S288" s="16">
        <v>2019</v>
      </c>
      <c r="T288" s="16">
        <v>2074</v>
      </c>
      <c r="U288" s="16">
        <v>2018</v>
      </c>
      <c r="V288" s="16">
        <v>2018</v>
      </c>
      <c r="W288" s="16">
        <v>3419</v>
      </c>
      <c r="X288" s="16">
        <v>2410</v>
      </c>
      <c r="Y288" s="16">
        <v>1851</v>
      </c>
      <c r="Z288" s="16">
        <v>1459</v>
      </c>
      <c r="AA288" s="16">
        <v>1403</v>
      </c>
      <c r="AB288" s="16">
        <v>1738</v>
      </c>
      <c r="AC288" s="16">
        <v>1683</v>
      </c>
      <c r="AD288" s="16">
        <v>1683</v>
      </c>
      <c r="AE288" s="16">
        <v>1627</v>
      </c>
      <c r="AF288" s="17">
        <v>1627</v>
      </c>
    </row>
    <row r="289" spans="1:33" s="10" customFormat="1" ht="12" customHeight="1" x14ac:dyDescent="0.55000000000000004">
      <c r="A289" s="18" t="s">
        <v>14</v>
      </c>
      <c r="B289" s="15">
        <v>3475</v>
      </c>
      <c r="C289" s="16">
        <v>3138</v>
      </c>
      <c r="D289" s="16">
        <v>3083</v>
      </c>
      <c r="E289" s="16">
        <v>3083</v>
      </c>
      <c r="F289" s="16">
        <v>2915</v>
      </c>
      <c r="G289" s="16">
        <v>2802</v>
      </c>
      <c r="H289" s="16">
        <v>2746</v>
      </c>
      <c r="I289" s="16">
        <v>2523</v>
      </c>
      <c r="J289" s="16">
        <v>2243</v>
      </c>
      <c r="K289" s="16">
        <v>2467</v>
      </c>
      <c r="L289" s="16">
        <v>2354</v>
      </c>
      <c r="M289" s="16">
        <v>2186</v>
      </c>
      <c r="N289" s="16">
        <v>2298</v>
      </c>
      <c r="O289" s="16">
        <v>2019</v>
      </c>
      <c r="P289" s="16">
        <v>2243</v>
      </c>
      <c r="Q289" s="16">
        <v>1963</v>
      </c>
      <c r="R289" s="16">
        <v>1907</v>
      </c>
      <c r="S289" s="16">
        <v>2074</v>
      </c>
      <c r="T289" s="16">
        <v>2075</v>
      </c>
      <c r="U289" s="16">
        <v>2019</v>
      </c>
      <c r="V289" s="16">
        <v>2131</v>
      </c>
      <c r="W289" s="16">
        <v>3362</v>
      </c>
      <c r="X289" s="16">
        <v>2299</v>
      </c>
      <c r="Y289" s="16">
        <v>1851</v>
      </c>
      <c r="Z289" s="16">
        <v>1515</v>
      </c>
      <c r="AA289" s="16">
        <v>1458</v>
      </c>
      <c r="AB289" s="16">
        <v>1739</v>
      </c>
      <c r="AC289" s="16">
        <v>1739</v>
      </c>
      <c r="AD289" s="16">
        <v>1627</v>
      </c>
      <c r="AE289" s="16">
        <v>1627</v>
      </c>
      <c r="AF289" s="17">
        <v>1683</v>
      </c>
      <c r="AG289" s="19"/>
    </row>
    <row r="290" spans="1:33" s="10" customFormat="1" ht="12" customHeight="1" x14ac:dyDescent="0.55000000000000004">
      <c r="A290" s="18" t="s">
        <v>15</v>
      </c>
      <c r="B290" s="15">
        <v>3474</v>
      </c>
      <c r="C290" s="16">
        <v>3195</v>
      </c>
      <c r="D290" s="16">
        <v>3082</v>
      </c>
      <c r="E290" s="16">
        <v>3082</v>
      </c>
      <c r="F290" s="16">
        <v>2915</v>
      </c>
      <c r="G290" s="16">
        <v>2803</v>
      </c>
      <c r="H290" s="16">
        <v>2747</v>
      </c>
      <c r="I290" s="16">
        <v>2523</v>
      </c>
      <c r="J290" s="16">
        <v>2243</v>
      </c>
      <c r="K290" s="16">
        <v>2410</v>
      </c>
      <c r="L290" s="16">
        <v>2411</v>
      </c>
      <c r="M290" s="16">
        <v>2243</v>
      </c>
      <c r="N290" s="16">
        <v>2243</v>
      </c>
      <c r="O290" s="16">
        <v>2131</v>
      </c>
      <c r="P290" s="16">
        <v>2186</v>
      </c>
      <c r="Q290" s="16">
        <v>2019</v>
      </c>
      <c r="R290" s="16">
        <v>1963</v>
      </c>
      <c r="S290" s="16">
        <v>2019</v>
      </c>
      <c r="T290" s="16">
        <v>2074</v>
      </c>
      <c r="U290" s="16">
        <v>1962</v>
      </c>
      <c r="V290" s="16">
        <v>2130</v>
      </c>
      <c r="W290" s="16">
        <v>3363</v>
      </c>
      <c r="X290" s="16">
        <v>2410</v>
      </c>
      <c r="Y290" s="16">
        <v>1851</v>
      </c>
      <c r="Z290" s="16">
        <v>1459</v>
      </c>
      <c r="AA290" s="16">
        <v>1571</v>
      </c>
      <c r="AB290" s="16">
        <v>1739</v>
      </c>
      <c r="AC290" s="16">
        <v>1739</v>
      </c>
      <c r="AD290" s="16">
        <v>1683</v>
      </c>
      <c r="AE290" s="16">
        <v>1627</v>
      </c>
      <c r="AF290" s="17">
        <v>1627</v>
      </c>
      <c r="AG290" s="19"/>
    </row>
    <row r="291" spans="1:33" s="10" customFormat="1" ht="12" customHeight="1" x14ac:dyDescent="0.55000000000000004">
      <c r="A291" s="18" t="s">
        <v>16</v>
      </c>
      <c r="B291" s="15">
        <v>3363</v>
      </c>
      <c r="C291" s="16">
        <v>3139</v>
      </c>
      <c r="D291" s="16">
        <v>3083</v>
      </c>
      <c r="E291" s="16">
        <v>3027</v>
      </c>
      <c r="F291" s="16">
        <v>2859</v>
      </c>
      <c r="G291" s="16">
        <v>2802</v>
      </c>
      <c r="H291" s="16">
        <v>2691</v>
      </c>
      <c r="I291" s="16">
        <v>2523</v>
      </c>
      <c r="J291" s="16">
        <v>2243</v>
      </c>
      <c r="K291" s="16">
        <v>2523</v>
      </c>
      <c r="L291" s="16">
        <v>2411</v>
      </c>
      <c r="M291" s="16">
        <v>2242</v>
      </c>
      <c r="N291" s="16">
        <v>2243</v>
      </c>
      <c r="O291" s="16">
        <v>2075</v>
      </c>
      <c r="P291" s="16">
        <v>2243</v>
      </c>
      <c r="Q291" s="16">
        <v>1963</v>
      </c>
      <c r="R291" s="16">
        <v>1906</v>
      </c>
      <c r="S291" s="16">
        <v>2018</v>
      </c>
      <c r="T291" s="16">
        <v>2075</v>
      </c>
      <c r="U291" s="16">
        <v>1963</v>
      </c>
      <c r="V291" s="16">
        <v>2075</v>
      </c>
      <c r="W291" s="16">
        <v>3251</v>
      </c>
      <c r="X291" s="16">
        <v>2355</v>
      </c>
      <c r="Y291" s="16">
        <v>1851</v>
      </c>
      <c r="Z291" s="16">
        <v>1459</v>
      </c>
      <c r="AA291" s="16">
        <v>1683</v>
      </c>
      <c r="AB291" s="16">
        <v>1739</v>
      </c>
      <c r="AC291" s="16">
        <v>1683</v>
      </c>
      <c r="AD291" s="16">
        <v>1682</v>
      </c>
      <c r="AE291" s="16">
        <v>1683</v>
      </c>
      <c r="AF291" s="17">
        <v>1570</v>
      </c>
      <c r="AG291" s="19"/>
    </row>
    <row r="292" spans="1:33" s="10" customFormat="1" ht="12" customHeight="1" x14ac:dyDescent="0.55000000000000004">
      <c r="A292" s="18" t="s">
        <v>17</v>
      </c>
      <c r="B292" s="15">
        <v>3418</v>
      </c>
      <c r="C292" s="16">
        <v>3138</v>
      </c>
      <c r="D292" s="16">
        <v>3082</v>
      </c>
      <c r="E292" s="16">
        <v>3082</v>
      </c>
      <c r="F292" s="16">
        <v>2914</v>
      </c>
      <c r="G292" s="16">
        <v>2802</v>
      </c>
      <c r="H292" s="16">
        <v>2691</v>
      </c>
      <c r="I292" s="16">
        <v>2523</v>
      </c>
      <c r="J292" s="16">
        <v>2243</v>
      </c>
      <c r="K292" s="16">
        <v>2466</v>
      </c>
      <c r="L292" s="16">
        <v>2354</v>
      </c>
      <c r="M292" s="16">
        <v>2187</v>
      </c>
      <c r="N292" s="16">
        <v>2243</v>
      </c>
      <c r="O292" s="16">
        <v>2131</v>
      </c>
      <c r="P292" s="16">
        <v>2186</v>
      </c>
      <c r="Q292" s="16">
        <v>1963</v>
      </c>
      <c r="R292" s="16">
        <v>1907</v>
      </c>
      <c r="S292" s="16">
        <v>2075</v>
      </c>
      <c r="T292" s="16">
        <v>2074</v>
      </c>
      <c r="U292" s="16">
        <v>2018</v>
      </c>
      <c r="V292" s="16">
        <v>2186</v>
      </c>
      <c r="W292" s="16">
        <v>3250</v>
      </c>
      <c r="X292" s="16">
        <v>2298</v>
      </c>
      <c r="Y292" s="16">
        <v>1851</v>
      </c>
      <c r="Z292" s="16">
        <v>1458</v>
      </c>
      <c r="AA292" s="16">
        <v>1627</v>
      </c>
      <c r="AB292" s="16">
        <v>1739</v>
      </c>
      <c r="AC292" s="16">
        <v>1739</v>
      </c>
      <c r="AD292" s="16">
        <v>1627</v>
      </c>
      <c r="AE292" s="16">
        <v>1571</v>
      </c>
      <c r="AF292" s="17">
        <v>1683</v>
      </c>
      <c r="AG292" s="19"/>
    </row>
    <row r="293" spans="1:33" s="10" customFormat="1" ht="12" customHeight="1" x14ac:dyDescent="0.55000000000000004">
      <c r="A293" s="18" t="s">
        <v>18</v>
      </c>
      <c r="B293" s="15">
        <v>3419</v>
      </c>
      <c r="C293" s="16">
        <v>3195</v>
      </c>
      <c r="D293" s="16">
        <v>3082</v>
      </c>
      <c r="E293" s="16">
        <v>3027</v>
      </c>
      <c r="F293" s="16">
        <v>2859</v>
      </c>
      <c r="G293" s="16">
        <v>2802</v>
      </c>
      <c r="H293" s="16">
        <v>2746</v>
      </c>
      <c r="I293" s="16">
        <v>2466</v>
      </c>
      <c r="J293" s="16">
        <v>2186</v>
      </c>
      <c r="K293" s="16">
        <v>2466</v>
      </c>
      <c r="L293" s="16">
        <v>2411</v>
      </c>
      <c r="M293" s="16">
        <v>2242</v>
      </c>
      <c r="N293" s="16">
        <v>2242</v>
      </c>
      <c r="O293" s="16">
        <v>2075</v>
      </c>
      <c r="P293" s="16">
        <v>2187</v>
      </c>
      <c r="Q293" s="16">
        <v>1963</v>
      </c>
      <c r="R293" s="16">
        <v>1963</v>
      </c>
      <c r="S293" s="16">
        <v>2018</v>
      </c>
      <c r="T293" s="16">
        <v>2018</v>
      </c>
      <c r="U293" s="16">
        <v>2019</v>
      </c>
      <c r="V293" s="16">
        <v>2243</v>
      </c>
      <c r="W293" s="16">
        <v>3083</v>
      </c>
      <c r="X293" s="16">
        <v>2299</v>
      </c>
      <c r="Y293" s="16">
        <v>1795</v>
      </c>
      <c r="Z293" s="16">
        <v>1515</v>
      </c>
      <c r="AA293" s="16">
        <v>1627</v>
      </c>
      <c r="AB293" s="16">
        <v>1738</v>
      </c>
      <c r="AC293" s="16">
        <v>1682</v>
      </c>
      <c r="AD293" s="16">
        <v>1683</v>
      </c>
      <c r="AE293" s="16">
        <v>1626</v>
      </c>
      <c r="AF293" s="17">
        <v>1626</v>
      </c>
      <c r="AG293" s="19"/>
    </row>
    <row r="294" spans="1:33" s="10" customFormat="1" ht="12" customHeight="1" x14ac:dyDescent="0.55000000000000004">
      <c r="A294" s="18" t="s">
        <v>19</v>
      </c>
      <c r="B294" s="15">
        <v>3418</v>
      </c>
      <c r="C294" s="16">
        <v>3082</v>
      </c>
      <c r="D294" s="16">
        <v>3083</v>
      </c>
      <c r="E294" s="16">
        <v>3082</v>
      </c>
      <c r="F294" s="16">
        <v>2858</v>
      </c>
      <c r="G294" s="16">
        <v>2802</v>
      </c>
      <c r="H294" s="16">
        <v>2691</v>
      </c>
      <c r="I294" s="16">
        <v>2467</v>
      </c>
      <c r="J294" s="16">
        <v>2243</v>
      </c>
      <c r="K294" s="16">
        <v>2466</v>
      </c>
      <c r="L294" s="16">
        <v>2354</v>
      </c>
      <c r="M294" s="16">
        <v>2299</v>
      </c>
      <c r="N294" s="16">
        <v>2299</v>
      </c>
      <c r="O294" s="16">
        <v>2130</v>
      </c>
      <c r="P294" s="16">
        <v>2242</v>
      </c>
      <c r="Q294" s="16">
        <v>1963</v>
      </c>
      <c r="R294" s="16">
        <v>1906</v>
      </c>
      <c r="S294" s="16">
        <v>2074</v>
      </c>
      <c r="T294" s="16">
        <v>2018</v>
      </c>
      <c r="U294" s="16">
        <v>1962</v>
      </c>
      <c r="V294" s="16">
        <v>2298</v>
      </c>
      <c r="W294" s="16">
        <v>3138</v>
      </c>
      <c r="X294" s="16">
        <v>2298</v>
      </c>
      <c r="Y294" s="16">
        <v>1795</v>
      </c>
      <c r="Z294" s="16">
        <v>1515</v>
      </c>
      <c r="AA294" s="16">
        <v>1683</v>
      </c>
      <c r="AB294" s="16">
        <v>1739</v>
      </c>
      <c r="AC294" s="16">
        <v>1739</v>
      </c>
      <c r="AD294" s="16">
        <v>1627</v>
      </c>
      <c r="AE294" s="16">
        <v>1683</v>
      </c>
      <c r="AF294" s="17">
        <v>1626</v>
      </c>
      <c r="AG294" s="19"/>
    </row>
    <row r="295" spans="1:33" s="10" customFormat="1" ht="12" customHeight="1" x14ac:dyDescent="0.55000000000000004">
      <c r="A295" s="18" t="s">
        <v>20</v>
      </c>
      <c r="B295" s="15">
        <v>3307</v>
      </c>
      <c r="C295" s="16">
        <v>3139</v>
      </c>
      <c r="D295" s="16">
        <v>3026</v>
      </c>
      <c r="E295" s="16">
        <v>3082</v>
      </c>
      <c r="F295" s="16">
        <v>2859</v>
      </c>
      <c r="G295" s="16">
        <v>2802</v>
      </c>
      <c r="H295" s="16">
        <v>2746</v>
      </c>
      <c r="I295" s="16">
        <v>2411</v>
      </c>
      <c r="J295" s="16">
        <v>2242</v>
      </c>
      <c r="K295" s="16">
        <v>2410</v>
      </c>
      <c r="L295" s="16">
        <v>2411</v>
      </c>
      <c r="M295" s="16">
        <v>2242</v>
      </c>
      <c r="N295" s="16">
        <v>2243</v>
      </c>
      <c r="O295" s="16">
        <v>2131</v>
      </c>
      <c r="P295" s="16">
        <v>2187</v>
      </c>
      <c r="Q295" s="16">
        <v>1963</v>
      </c>
      <c r="R295" s="16">
        <v>1907</v>
      </c>
      <c r="S295" s="16">
        <v>2018</v>
      </c>
      <c r="T295" s="16">
        <v>2075</v>
      </c>
      <c r="U295" s="16">
        <v>1963</v>
      </c>
      <c r="V295" s="16">
        <v>2410</v>
      </c>
      <c r="W295" s="16">
        <v>3139</v>
      </c>
      <c r="X295" s="16">
        <v>2298</v>
      </c>
      <c r="Y295" s="16">
        <v>1794</v>
      </c>
      <c r="Z295" s="16">
        <v>1459</v>
      </c>
      <c r="AA295" s="16">
        <v>1682</v>
      </c>
      <c r="AB295" s="16">
        <v>1738</v>
      </c>
      <c r="AC295" s="16">
        <v>1682</v>
      </c>
      <c r="AD295" s="16">
        <v>1626</v>
      </c>
      <c r="AE295" s="16">
        <v>1570</v>
      </c>
      <c r="AF295" s="17">
        <v>1627</v>
      </c>
      <c r="AG295" s="19"/>
    </row>
    <row r="296" spans="1:33" s="10" customFormat="1" ht="12" customHeight="1" x14ac:dyDescent="0.55000000000000004">
      <c r="A296" s="18" t="s">
        <v>21</v>
      </c>
      <c r="B296" s="15">
        <v>3418</v>
      </c>
      <c r="C296" s="16">
        <v>3194</v>
      </c>
      <c r="D296" s="16">
        <v>3082</v>
      </c>
      <c r="E296" s="16">
        <v>3027</v>
      </c>
      <c r="F296" s="16">
        <v>2858</v>
      </c>
      <c r="G296" s="16">
        <v>2746</v>
      </c>
      <c r="H296" s="16">
        <v>2691</v>
      </c>
      <c r="I296" s="16">
        <v>2411</v>
      </c>
      <c r="J296" s="16">
        <v>2187</v>
      </c>
      <c r="K296" s="16">
        <v>2523</v>
      </c>
      <c r="L296" s="16">
        <v>2410</v>
      </c>
      <c r="M296" s="16">
        <v>2354</v>
      </c>
      <c r="N296" s="16">
        <v>2242</v>
      </c>
      <c r="O296" s="16">
        <v>2131</v>
      </c>
      <c r="P296" s="16">
        <v>2186</v>
      </c>
      <c r="Q296" s="16">
        <v>1963</v>
      </c>
      <c r="R296" s="16">
        <v>1906</v>
      </c>
      <c r="S296" s="16">
        <v>2074</v>
      </c>
      <c r="T296" s="16">
        <v>2018</v>
      </c>
      <c r="U296" s="16">
        <v>2018</v>
      </c>
      <c r="V296" s="16">
        <v>2467</v>
      </c>
      <c r="W296" s="16">
        <v>3026</v>
      </c>
      <c r="X296" s="16">
        <v>2298</v>
      </c>
      <c r="Y296" s="16">
        <v>1795</v>
      </c>
      <c r="Z296" s="16">
        <v>1515</v>
      </c>
      <c r="AA296" s="16">
        <v>1627</v>
      </c>
      <c r="AB296" s="16">
        <v>1739</v>
      </c>
      <c r="AC296" s="16">
        <v>1739</v>
      </c>
      <c r="AD296" s="16">
        <v>1683</v>
      </c>
      <c r="AE296" s="16">
        <v>1627</v>
      </c>
      <c r="AF296" s="17">
        <v>1626</v>
      </c>
      <c r="AG296" s="19"/>
    </row>
    <row r="297" spans="1:33" s="10" customFormat="1" ht="12" customHeight="1" x14ac:dyDescent="0.55000000000000004">
      <c r="A297" s="18" t="s">
        <v>22</v>
      </c>
      <c r="B297" s="15">
        <v>3307</v>
      </c>
      <c r="C297" s="16">
        <v>3138</v>
      </c>
      <c r="D297" s="16">
        <v>3083</v>
      </c>
      <c r="E297" s="16">
        <v>3026</v>
      </c>
      <c r="F297" s="16">
        <v>2858</v>
      </c>
      <c r="G297" s="16">
        <v>2802</v>
      </c>
      <c r="H297" s="16">
        <v>2690</v>
      </c>
      <c r="I297" s="16">
        <v>2467</v>
      </c>
      <c r="J297" s="16">
        <v>2298</v>
      </c>
      <c r="K297" s="16">
        <v>2410</v>
      </c>
      <c r="L297" s="16">
        <v>2354</v>
      </c>
      <c r="M297" s="16">
        <v>2299</v>
      </c>
      <c r="N297" s="16">
        <v>2242</v>
      </c>
      <c r="O297" s="16">
        <v>2130</v>
      </c>
      <c r="P297" s="16">
        <v>2242</v>
      </c>
      <c r="Q297" s="16">
        <v>1907</v>
      </c>
      <c r="R297" s="16">
        <v>1909</v>
      </c>
      <c r="S297" s="16">
        <v>2074</v>
      </c>
      <c r="T297" s="16">
        <v>2074</v>
      </c>
      <c r="U297" s="16">
        <v>2019</v>
      </c>
      <c r="V297" s="16">
        <v>2466</v>
      </c>
      <c r="W297" s="16">
        <v>2970</v>
      </c>
      <c r="X297" s="16">
        <v>2242</v>
      </c>
      <c r="Y297" s="16">
        <v>1795</v>
      </c>
      <c r="Z297" s="16">
        <v>1571</v>
      </c>
      <c r="AA297" s="16">
        <v>1738</v>
      </c>
      <c r="AB297" s="16">
        <v>1738</v>
      </c>
      <c r="AC297" s="16">
        <v>1738</v>
      </c>
      <c r="AD297" s="16">
        <v>1682</v>
      </c>
      <c r="AE297" s="16">
        <v>1682</v>
      </c>
      <c r="AF297" s="17">
        <v>1683</v>
      </c>
      <c r="AG297" s="19"/>
    </row>
    <row r="298" spans="1:33" s="10" customFormat="1" ht="12" customHeight="1" x14ac:dyDescent="0.55000000000000004">
      <c r="A298" s="18" t="s">
        <v>23</v>
      </c>
      <c r="B298" s="15">
        <v>3306</v>
      </c>
      <c r="C298" s="16">
        <v>3138</v>
      </c>
      <c r="D298" s="16">
        <v>3082</v>
      </c>
      <c r="E298" s="16">
        <v>3082</v>
      </c>
      <c r="F298" s="16">
        <v>2915</v>
      </c>
      <c r="G298" s="16">
        <v>2802</v>
      </c>
      <c r="H298" s="16">
        <v>2746</v>
      </c>
      <c r="I298" s="16">
        <v>2410</v>
      </c>
      <c r="J298" s="16">
        <v>2243</v>
      </c>
      <c r="K298" s="16">
        <v>2522</v>
      </c>
      <c r="L298" s="16">
        <v>2354</v>
      </c>
      <c r="M298" s="16">
        <v>2354</v>
      </c>
      <c r="N298" s="16">
        <v>2243</v>
      </c>
      <c r="O298" s="16">
        <v>2242</v>
      </c>
      <c r="P298" s="16">
        <v>2186</v>
      </c>
      <c r="Q298" s="16">
        <v>1963</v>
      </c>
      <c r="R298" s="16">
        <v>1965</v>
      </c>
      <c r="S298" s="16">
        <v>2074</v>
      </c>
      <c r="T298" s="16">
        <v>2074</v>
      </c>
      <c r="U298" s="16">
        <v>2018</v>
      </c>
      <c r="V298" s="16">
        <v>2411</v>
      </c>
      <c r="W298" s="16">
        <v>2970</v>
      </c>
      <c r="X298" s="16">
        <v>2298</v>
      </c>
      <c r="Y298" s="16">
        <v>1851</v>
      </c>
      <c r="Z298" s="16">
        <v>1683</v>
      </c>
      <c r="AA298" s="16">
        <v>1795</v>
      </c>
      <c r="AB298" s="16">
        <v>1795</v>
      </c>
      <c r="AC298" s="16">
        <v>1739</v>
      </c>
      <c r="AD298" s="16">
        <v>1683</v>
      </c>
      <c r="AE298" s="16">
        <v>1683</v>
      </c>
      <c r="AF298" s="17">
        <v>1626</v>
      </c>
      <c r="AG298" s="19"/>
    </row>
    <row r="299" spans="1:33" s="10" customFormat="1" ht="12" customHeight="1" x14ac:dyDescent="0.55000000000000004">
      <c r="A299" s="18" t="s">
        <v>24</v>
      </c>
      <c r="B299" s="15">
        <v>3362</v>
      </c>
      <c r="C299" s="16">
        <v>3138</v>
      </c>
      <c r="D299" s="16">
        <v>3082</v>
      </c>
      <c r="E299" s="16">
        <v>3026</v>
      </c>
      <c r="F299" s="16">
        <v>2858</v>
      </c>
      <c r="G299" s="16">
        <v>2801</v>
      </c>
      <c r="H299" s="16">
        <v>2635</v>
      </c>
      <c r="I299" s="16">
        <v>2467</v>
      </c>
      <c r="J299" s="16">
        <v>2298</v>
      </c>
      <c r="K299" s="16">
        <v>2466</v>
      </c>
      <c r="L299" s="16">
        <v>2411</v>
      </c>
      <c r="M299" s="16">
        <v>2410</v>
      </c>
      <c r="N299" s="16">
        <v>2242</v>
      </c>
      <c r="O299" s="16">
        <v>2187</v>
      </c>
      <c r="P299" s="16">
        <v>2187</v>
      </c>
      <c r="Q299" s="16">
        <v>1907</v>
      </c>
      <c r="R299" s="16">
        <v>1909</v>
      </c>
      <c r="S299" s="16">
        <v>2074</v>
      </c>
      <c r="T299" s="16">
        <v>2018</v>
      </c>
      <c r="U299" s="16">
        <v>2074</v>
      </c>
      <c r="V299" s="16">
        <v>2690</v>
      </c>
      <c r="W299" s="16">
        <v>2970</v>
      </c>
      <c r="X299" s="16">
        <v>2242</v>
      </c>
      <c r="Y299" s="16">
        <v>1851</v>
      </c>
      <c r="Z299" s="16">
        <v>1795</v>
      </c>
      <c r="AA299" s="16">
        <v>1738</v>
      </c>
      <c r="AB299" s="16">
        <v>1738</v>
      </c>
      <c r="AC299" s="16">
        <v>1738</v>
      </c>
      <c r="AD299" s="16">
        <v>1682</v>
      </c>
      <c r="AE299" s="16">
        <v>1626</v>
      </c>
      <c r="AF299" s="17">
        <v>1626</v>
      </c>
      <c r="AG299" s="19"/>
    </row>
    <row r="300" spans="1:33" s="10" customFormat="1" ht="12" customHeight="1" x14ac:dyDescent="0.55000000000000004">
      <c r="A300" s="18" t="s">
        <v>25</v>
      </c>
      <c r="B300" s="15">
        <v>3363</v>
      </c>
      <c r="C300" s="16">
        <v>3194</v>
      </c>
      <c r="D300" s="16">
        <v>3026</v>
      </c>
      <c r="E300" s="16">
        <v>3082</v>
      </c>
      <c r="F300" s="16">
        <v>2858</v>
      </c>
      <c r="G300" s="16">
        <v>2802</v>
      </c>
      <c r="H300" s="16">
        <v>2690</v>
      </c>
      <c r="I300" s="16">
        <v>2355</v>
      </c>
      <c r="J300" s="16">
        <v>2354</v>
      </c>
      <c r="K300" s="16">
        <v>2466</v>
      </c>
      <c r="L300" s="16">
        <v>2354</v>
      </c>
      <c r="M300" s="16">
        <v>2354</v>
      </c>
      <c r="N300" s="16">
        <v>2243</v>
      </c>
      <c r="O300" s="16">
        <v>2298</v>
      </c>
      <c r="P300" s="16">
        <v>2186</v>
      </c>
      <c r="Q300" s="16">
        <v>1962</v>
      </c>
      <c r="R300" s="16">
        <v>1965</v>
      </c>
      <c r="S300" s="16">
        <v>2074</v>
      </c>
      <c r="T300" s="16">
        <v>2074</v>
      </c>
      <c r="U300" s="16">
        <v>2018</v>
      </c>
      <c r="V300" s="16">
        <v>2802</v>
      </c>
      <c r="W300" s="16">
        <v>2914</v>
      </c>
      <c r="X300" s="16">
        <v>2299</v>
      </c>
      <c r="Y300" s="16">
        <v>1795</v>
      </c>
      <c r="Z300" s="16">
        <v>1795</v>
      </c>
      <c r="AA300" s="16">
        <v>1795</v>
      </c>
      <c r="AB300" s="16">
        <v>1795</v>
      </c>
      <c r="AC300" s="16">
        <v>1795</v>
      </c>
      <c r="AD300" s="16">
        <v>1682</v>
      </c>
      <c r="AE300" s="16">
        <v>1682</v>
      </c>
      <c r="AF300" s="17">
        <v>1682</v>
      </c>
      <c r="AG300" s="19"/>
    </row>
    <row r="301" spans="1:33" s="10" customFormat="1" ht="12" customHeight="1" x14ac:dyDescent="0.55000000000000004">
      <c r="A301" s="11" t="s">
        <v>26</v>
      </c>
      <c r="B301" s="12">
        <v>3306</v>
      </c>
      <c r="C301" s="13">
        <v>3138</v>
      </c>
      <c r="D301" s="13">
        <v>3082</v>
      </c>
      <c r="E301" s="13">
        <v>3027</v>
      </c>
      <c r="F301" s="13">
        <v>2858</v>
      </c>
      <c r="G301" s="13">
        <v>2802</v>
      </c>
      <c r="H301" s="13">
        <v>2746</v>
      </c>
      <c r="I301" s="13">
        <v>2467</v>
      </c>
      <c r="J301" s="13">
        <v>2355</v>
      </c>
      <c r="K301" s="13">
        <v>2466</v>
      </c>
      <c r="L301" s="13">
        <v>2410</v>
      </c>
      <c r="M301" s="13">
        <v>2410</v>
      </c>
      <c r="N301" s="13">
        <v>2242</v>
      </c>
      <c r="O301" s="13">
        <v>2242</v>
      </c>
      <c r="P301" s="13">
        <v>2186</v>
      </c>
      <c r="Q301" s="13">
        <v>1963</v>
      </c>
      <c r="R301" s="13">
        <v>1965</v>
      </c>
      <c r="S301" s="13">
        <v>2130</v>
      </c>
      <c r="T301" s="13">
        <v>2018</v>
      </c>
      <c r="U301" s="13">
        <v>2074</v>
      </c>
      <c r="V301" s="13">
        <v>2858</v>
      </c>
      <c r="W301" s="13">
        <v>2858</v>
      </c>
      <c r="X301" s="13">
        <v>2242</v>
      </c>
      <c r="Y301" s="13">
        <v>1851</v>
      </c>
      <c r="Z301" s="13">
        <v>1851</v>
      </c>
      <c r="AA301" s="13">
        <v>1907</v>
      </c>
      <c r="AB301" s="13">
        <v>1794</v>
      </c>
      <c r="AC301" s="13">
        <v>1738</v>
      </c>
      <c r="AD301" s="13">
        <v>1683</v>
      </c>
      <c r="AE301" s="13">
        <v>1683</v>
      </c>
      <c r="AF301" s="14">
        <v>1626</v>
      </c>
      <c r="AG301" s="19"/>
    </row>
    <row r="302" spans="1:33" s="10" customFormat="1" ht="12" customHeight="1" x14ac:dyDescent="0.55000000000000004">
      <c r="A302" s="11" t="s">
        <v>27</v>
      </c>
      <c r="B302" s="15">
        <v>3362</v>
      </c>
      <c r="C302" s="16">
        <v>3194</v>
      </c>
      <c r="D302" s="16">
        <v>3026</v>
      </c>
      <c r="E302" s="16">
        <v>3082</v>
      </c>
      <c r="F302" s="16">
        <v>2859</v>
      </c>
      <c r="G302" s="16">
        <v>2802</v>
      </c>
      <c r="H302" s="16">
        <v>2690</v>
      </c>
      <c r="I302" s="16">
        <v>2467</v>
      </c>
      <c r="J302" s="16">
        <v>2354</v>
      </c>
      <c r="K302" s="16">
        <v>2522</v>
      </c>
      <c r="L302" s="16">
        <v>2354</v>
      </c>
      <c r="M302" s="16">
        <v>2410</v>
      </c>
      <c r="N302" s="16">
        <v>2242</v>
      </c>
      <c r="O302" s="16">
        <v>2299</v>
      </c>
      <c r="P302" s="16">
        <v>2186</v>
      </c>
      <c r="Q302" s="16">
        <v>1963</v>
      </c>
      <c r="R302" s="16">
        <v>1965</v>
      </c>
      <c r="S302" s="16">
        <v>2130</v>
      </c>
      <c r="T302" s="16">
        <v>2074</v>
      </c>
      <c r="U302" s="16">
        <v>2075</v>
      </c>
      <c r="V302" s="16">
        <v>2970</v>
      </c>
      <c r="W302" s="16">
        <v>2858</v>
      </c>
      <c r="X302" s="16">
        <v>2242</v>
      </c>
      <c r="Y302" s="16">
        <v>1851</v>
      </c>
      <c r="Z302" s="16">
        <v>1907</v>
      </c>
      <c r="AA302" s="16">
        <v>1906</v>
      </c>
      <c r="AB302" s="16">
        <v>1850</v>
      </c>
      <c r="AC302" s="16">
        <v>1794</v>
      </c>
      <c r="AD302" s="16">
        <v>1626</v>
      </c>
      <c r="AE302" s="16">
        <v>1626</v>
      </c>
      <c r="AF302" s="17">
        <v>1682</v>
      </c>
      <c r="AG302" s="19"/>
    </row>
    <row r="303" spans="1:33" s="10" customFormat="1" ht="12" customHeight="1" x14ac:dyDescent="0.55000000000000004">
      <c r="A303" s="18" t="s">
        <v>28</v>
      </c>
      <c r="B303" s="15">
        <v>3250</v>
      </c>
      <c r="C303" s="16">
        <v>3195</v>
      </c>
      <c r="D303" s="16">
        <v>3082</v>
      </c>
      <c r="E303" s="16">
        <v>3026</v>
      </c>
      <c r="F303" s="16">
        <v>2858</v>
      </c>
      <c r="G303" s="16">
        <v>2802</v>
      </c>
      <c r="H303" s="16">
        <v>2691</v>
      </c>
      <c r="I303" s="16">
        <v>2410</v>
      </c>
      <c r="J303" s="16">
        <v>2410</v>
      </c>
      <c r="K303" s="16">
        <v>2466</v>
      </c>
      <c r="L303" s="16">
        <v>2410</v>
      </c>
      <c r="M303" s="16">
        <v>2354</v>
      </c>
      <c r="N303" s="16">
        <v>2298</v>
      </c>
      <c r="O303" s="16">
        <v>2242</v>
      </c>
      <c r="P303" s="16">
        <v>2187</v>
      </c>
      <c r="Q303" s="16">
        <v>2019</v>
      </c>
      <c r="R303" s="16">
        <v>1906</v>
      </c>
      <c r="S303" s="16">
        <v>2074</v>
      </c>
      <c r="T303" s="16">
        <v>2017</v>
      </c>
      <c r="U303" s="16">
        <v>2074</v>
      </c>
      <c r="V303" s="16">
        <v>3138</v>
      </c>
      <c r="W303" s="16">
        <v>2802</v>
      </c>
      <c r="X303" s="16">
        <v>2242</v>
      </c>
      <c r="Y303" s="16">
        <v>1851</v>
      </c>
      <c r="Z303" s="16">
        <v>1851</v>
      </c>
      <c r="AA303" s="16">
        <v>1963</v>
      </c>
      <c r="AB303" s="16">
        <v>1851</v>
      </c>
      <c r="AC303" s="16">
        <v>1739</v>
      </c>
      <c r="AD303" s="16">
        <v>1683</v>
      </c>
      <c r="AE303" s="16">
        <v>1627</v>
      </c>
      <c r="AF303" s="17">
        <v>1683</v>
      </c>
      <c r="AG303" s="9"/>
    </row>
    <row r="304" spans="1:33" s="10" customFormat="1" ht="12" customHeight="1" x14ac:dyDescent="0.55000000000000004">
      <c r="A304" s="18" t="s">
        <v>29</v>
      </c>
      <c r="B304" s="15">
        <v>3362</v>
      </c>
      <c r="C304" s="16">
        <v>3250</v>
      </c>
      <c r="D304" s="16">
        <v>3026</v>
      </c>
      <c r="E304" s="16">
        <v>3027</v>
      </c>
      <c r="F304" s="16">
        <v>2858</v>
      </c>
      <c r="G304" s="16">
        <v>2802</v>
      </c>
      <c r="H304" s="16">
        <v>2690</v>
      </c>
      <c r="I304" s="16">
        <v>2355</v>
      </c>
      <c r="J304" s="16">
        <v>2522</v>
      </c>
      <c r="K304" s="16">
        <v>2522</v>
      </c>
      <c r="L304" s="16">
        <v>2354</v>
      </c>
      <c r="M304" s="16">
        <v>2410</v>
      </c>
      <c r="N304" s="16">
        <v>2243</v>
      </c>
      <c r="O304" s="16">
        <v>2242</v>
      </c>
      <c r="P304" s="16">
        <v>2186</v>
      </c>
      <c r="Q304" s="16">
        <v>2019</v>
      </c>
      <c r="R304" s="16">
        <v>1963</v>
      </c>
      <c r="S304" s="16">
        <v>2130</v>
      </c>
      <c r="T304" s="16">
        <v>2074</v>
      </c>
      <c r="U304" s="16">
        <v>2018</v>
      </c>
      <c r="V304" s="16">
        <v>3362</v>
      </c>
      <c r="W304" s="16">
        <v>2858</v>
      </c>
      <c r="X304" s="16">
        <v>2186</v>
      </c>
      <c r="Y304" s="16">
        <v>1907</v>
      </c>
      <c r="Z304" s="16">
        <v>1963</v>
      </c>
      <c r="AA304" s="16">
        <v>1962</v>
      </c>
      <c r="AB304" s="16">
        <v>1850</v>
      </c>
      <c r="AC304" s="16">
        <v>1794</v>
      </c>
      <c r="AD304" s="16">
        <v>1682</v>
      </c>
      <c r="AE304" s="16">
        <v>1682</v>
      </c>
      <c r="AF304" s="17">
        <v>1682</v>
      </c>
      <c r="AG304" s="9"/>
    </row>
    <row r="305" spans="1:33" s="10" customFormat="1" ht="12" customHeight="1" x14ac:dyDescent="0.55000000000000004">
      <c r="A305" s="18" t="s">
        <v>30</v>
      </c>
      <c r="B305" s="15">
        <v>3306</v>
      </c>
      <c r="C305" s="16">
        <v>3194</v>
      </c>
      <c r="D305" s="16">
        <v>3082</v>
      </c>
      <c r="E305" s="16">
        <v>3026</v>
      </c>
      <c r="F305" s="16">
        <v>2914</v>
      </c>
      <c r="G305" s="16">
        <v>2802</v>
      </c>
      <c r="H305" s="16">
        <v>2691</v>
      </c>
      <c r="I305" s="16">
        <v>2411</v>
      </c>
      <c r="J305" s="16">
        <v>2522</v>
      </c>
      <c r="K305" s="16">
        <v>2466</v>
      </c>
      <c r="L305" s="16">
        <v>2410</v>
      </c>
      <c r="M305" s="16">
        <v>2410</v>
      </c>
      <c r="N305" s="16">
        <v>2242</v>
      </c>
      <c r="O305" s="16">
        <v>2299</v>
      </c>
      <c r="P305" s="16">
        <v>2187</v>
      </c>
      <c r="Q305" s="16">
        <v>2075</v>
      </c>
      <c r="R305" s="16">
        <v>2130</v>
      </c>
      <c r="S305" s="16">
        <v>2130</v>
      </c>
      <c r="T305" s="16">
        <v>2074</v>
      </c>
      <c r="U305" s="16">
        <v>2018</v>
      </c>
      <c r="V305" s="16">
        <v>3474</v>
      </c>
      <c r="W305" s="16">
        <v>2802</v>
      </c>
      <c r="X305" s="16">
        <v>2243</v>
      </c>
      <c r="Y305" s="16">
        <v>1907</v>
      </c>
      <c r="Z305" s="16">
        <v>1907</v>
      </c>
      <c r="AA305" s="16">
        <v>1963</v>
      </c>
      <c r="AB305" s="16">
        <v>1907</v>
      </c>
      <c r="AC305" s="16">
        <v>1795</v>
      </c>
      <c r="AD305" s="16">
        <v>1682</v>
      </c>
      <c r="AE305" s="16">
        <v>1682</v>
      </c>
      <c r="AF305" s="17">
        <v>1682</v>
      </c>
    </row>
    <row r="306" spans="1:33" s="10" customFormat="1" ht="12" customHeight="1" x14ac:dyDescent="0.55000000000000004">
      <c r="A306" s="18" t="s">
        <v>31</v>
      </c>
      <c r="B306" s="15">
        <v>3306</v>
      </c>
      <c r="C306" s="16">
        <v>3250</v>
      </c>
      <c r="D306" s="16">
        <v>3082</v>
      </c>
      <c r="E306" s="16">
        <v>3027</v>
      </c>
      <c r="F306" s="16">
        <v>2914</v>
      </c>
      <c r="G306" s="16">
        <v>2746</v>
      </c>
      <c r="H306" s="16">
        <v>2690</v>
      </c>
      <c r="I306" s="16">
        <v>2467</v>
      </c>
      <c r="J306" s="16">
        <v>2522</v>
      </c>
      <c r="K306" s="16">
        <v>2523</v>
      </c>
      <c r="L306" s="16">
        <v>2354</v>
      </c>
      <c r="M306" s="16">
        <v>2410</v>
      </c>
      <c r="N306" s="16">
        <v>2243</v>
      </c>
      <c r="O306" s="16">
        <v>2298</v>
      </c>
      <c r="P306" s="16">
        <v>2186</v>
      </c>
      <c r="Q306" s="16">
        <v>1963</v>
      </c>
      <c r="R306" s="16">
        <v>2074</v>
      </c>
      <c r="S306" s="16">
        <v>2186</v>
      </c>
      <c r="T306" s="16">
        <v>2074</v>
      </c>
      <c r="U306" s="16">
        <v>2019</v>
      </c>
      <c r="V306" s="16">
        <v>3922</v>
      </c>
      <c r="W306" s="16">
        <v>2746</v>
      </c>
      <c r="X306" s="16">
        <v>2242</v>
      </c>
      <c r="Y306" s="16">
        <v>1963</v>
      </c>
      <c r="Z306" s="16">
        <v>1962</v>
      </c>
      <c r="AA306" s="16">
        <v>2018</v>
      </c>
      <c r="AB306" s="16">
        <v>1850</v>
      </c>
      <c r="AC306" s="16">
        <v>1850</v>
      </c>
      <c r="AD306" s="16">
        <v>1683</v>
      </c>
      <c r="AE306" s="16">
        <v>1627</v>
      </c>
      <c r="AF306" s="17">
        <v>1682</v>
      </c>
    </row>
    <row r="307" spans="1:33" s="10" customFormat="1" ht="12" customHeight="1" x14ac:dyDescent="0.55000000000000004">
      <c r="A307" s="18" t="s">
        <v>32</v>
      </c>
      <c r="B307" s="15">
        <v>3307</v>
      </c>
      <c r="C307" s="16">
        <v>3194</v>
      </c>
      <c r="D307" s="16">
        <v>3026</v>
      </c>
      <c r="E307" s="16">
        <v>3026</v>
      </c>
      <c r="F307" s="16">
        <v>2914</v>
      </c>
      <c r="G307" s="16">
        <v>2858</v>
      </c>
      <c r="H307" s="16">
        <v>2690</v>
      </c>
      <c r="I307" s="16">
        <v>2410</v>
      </c>
      <c r="J307" s="16">
        <v>2579</v>
      </c>
      <c r="K307" s="16">
        <v>2466</v>
      </c>
      <c r="L307" s="16">
        <v>2411</v>
      </c>
      <c r="M307" s="16">
        <v>2355</v>
      </c>
      <c r="N307" s="16">
        <v>2243</v>
      </c>
      <c r="O307" s="16">
        <v>2354</v>
      </c>
      <c r="P307" s="16">
        <v>2130</v>
      </c>
      <c r="Q307" s="16">
        <v>2075</v>
      </c>
      <c r="R307" s="16">
        <v>2131</v>
      </c>
      <c r="S307" s="16">
        <v>2131</v>
      </c>
      <c r="T307" s="16">
        <v>2074</v>
      </c>
      <c r="U307" s="16">
        <v>2018</v>
      </c>
      <c r="V307" s="16">
        <v>3978</v>
      </c>
      <c r="W307" s="16">
        <v>2746</v>
      </c>
      <c r="X307" s="16">
        <v>2186</v>
      </c>
      <c r="Y307" s="16">
        <v>1963</v>
      </c>
      <c r="Z307" s="16">
        <v>1907</v>
      </c>
      <c r="AA307" s="16">
        <v>1907</v>
      </c>
      <c r="AB307" s="16">
        <v>1907</v>
      </c>
      <c r="AC307" s="16">
        <v>1794</v>
      </c>
      <c r="AD307" s="16">
        <v>1738</v>
      </c>
      <c r="AE307" s="16">
        <v>1682</v>
      </c>
      <c r="AF307" s="17">
        <v>1627</v>
      </c>
    </row>
    <row r="308" spans="1:33" s="10" customFormat="1" ht="12" customHeight="1" x14ac:dyDescent="0.55000000000000004">
      <c r="A308" s="18" t="s">
        <v>33</v>
      </c>
      <c r="B308" s="15">
        <v>3306</v>
      </c>
      <c r="C308" s="16">
        <v>3194</v>
      </c>
      <c r="D308" s="16">
        <v>3082</v>
      </c>
      <c r="E308" s="16">
        <v>2971</v>
      </c>
      <c r="F308" s="16">
        <v>2914</v>
      </c>
      <c r="G308" s="16">
        <v>2802</v>
      </c>
      <c r="H308" s="16">
        <v>2691</v>
      </c>
      <c r="I308" s="16">
        <v>2411</v>
      </c>
      <c r="J308" s="16">
        <v>2578</v>
      </c>
      <c r="K308" s="16">
        <v>2522</v>
      </c>
      <c r="L308" s="16">
        <v>2354</v>
      </c>
      <c r="M308" s="16">
        <v>2354</v>
      </c>
      <c r="N308" s="16">
        <v>2243</v>
      </c>
      <c r="O308" s="16">
        <v>2243</v>
      </c>
      <c r="P308" s="16">
        <v>2187</v>
      </c>
      <c r="Q308" s="16">
        <v>2019</v>
      </c>
      <c r="R308" s="16">
        <v>2074</v>
      </c>
      <c r="S308" s="16">
        <v>2186</v>
      </c>
      <c r="T308" s="16">
        <v>2074</v>
      </c>
      <c r="U308" s="16">
        <v>2074</v>
      </c>
      <c r="V308" s="16">
        <v>4315</v>
      </c>
      <c r="W308" s="16">
        <v>2747</v>
      </c>
      <c r="X308" s="16">
        <v>2243</v>
      </c>
      <c r="Y308" s="16">
        <v>1963</v>
      </c>
      <c r="Z308" s="16">
        <v>1963</v>
      </c>
      <c r="AA308" s="16">
        <v>1962</v>
      </c>
      <c r="AB308" s="16">
        <v>1906</v>
      </c>
      <c r="AC308" s="16">
        <v>1794</v>
      </c>
      <c r="AD308" s="16">
        <v>1739</v>
      </c>
      <c r="AE308" s="16">
        <v>1738</v>
      </c>
      <c r="AF308" s="17">
        <v>1738</v>
      </c>
    </row>
    <row r="309" spans="1:33" s="10" customFormat="1" ht="12" customHeight="1" x14ac:dyDescent="0.55000000000000004">
      <c r="A309" s="18" t="s">
        <v>34</v>
      </c>
      <c r="B309" s="15">
        <v>3307</v>
      </c>
      <c r="C309" s="16">
        <v>3195</v>
      </c>
      <c r="D309" s="16">
        <v>3026</v>
      </c>
      <c r="E309" s="16">
        <v>3027</v>
      </c>
      <c r="F309" s="16">
        <v>2859</v>
      </c>
      <c r="G309" s="16">
        <v>2802</v>
      </c>
      <c r="H309" s="16">
        <v>2691</v>
      </c>
      <c r="I309" s="16">
        <v>2411</v>
      </c>
      <c r="J309" s="16">
        <v>2578</v>
      </c>
      <c r="K309" s="16">
        <v>2466</v>
      </c>
      <c r="L309" s="16">
        <v>2354</v>
      </c>
      <c r="M309" s="16">
        <v>2355</v>
      </c>
      <c r="N309" s="16">
        <v>2243</v>
      </c>
      <c r="O309" s="16">
        <v>2354</v>
      </c>
      <c r="P309" s="16">
        <v>2187</v>
      </c>
      <c r="Q309" s="16">
        <v>1963</v>
      </c>
      <c r="R309" s="16">
        <v>2131</v>
      </c>
      <c r="S309" s="16">
        <v>2186</v>
      </c>
      <c r="T309" s="16">
        <v>2074</v>
      </c>
      <c r="U309" s="16">
        <v>2075</v>
      </c>
      <c r="V309" s="16">
        <v>4482</v>
      </c>
      <c r="W309" s="16">
        <v>2746</v>
      </c>
      <c r="X309" s="16">
        <v>2186</v>
      </c>
      <c r="Y309" s="16">
        <v>1962</v>
      </c>
      <c r="Z309" s="16">
        <v>1963</v>
      </c>
      <c r="AA309" s="16">
        <v>1963</v>
      </c>
      <c r="AB309" s="16">
        <v>1907</v>
      </c>
      <c r="AC309" s="16">
        <v>1850</v>
      </c>
      <c r="AD309" s="16">
        <v>1682</v>
      </c>
      <c r="AE309" s="16">
        <v>1627</v>
      </c>
      <c r="AF309" s="17">
        <v>1626</v>
      </c>
    </row>
    <row r="310" spans="1:33" s="10" customFormat="1" ht="12" customHeight="1" x14ac:dyDescent="0.55000000000000004">
      <c r="A310" s="18" t="s">
        <v>35</v>
      </c>
      <c r="B310" s="15">
        <v>3250</v>
      </c>
      <c r="C310" s="16">
        <v>3194</v>
      </c>
      <c r="D310" s="16">
        <v>3083</v>
      </c>
      <c r="E310" s="16">
        <v>2970</v>
      </c>
      <c r="F310" s="16">
        <v>2858</v>
      </c>
      <c r="G310" s="16">
        <v>2802</v>
      </c>
      <c r="H310" s="16">
        <v>2691</v>
      </c>
      <c r="I310" s="16">
        <v>2466</v>
      </c>
      <c r="J310" s="16">
        <v>2578</v>
      </c>
      <c r="K310" s="16">
        <v>2467</v>
      </c>
      <c r="L310" s="16">
        <v>2411</v>
      </c>
      <c r="M310" s="16">
        <v>2298</v>
      </c>
      <c r="N310" s="16">
        <v>2243</v>
      </c>
      <c r="O310" s="16">
        <v>2299</v>
      </c>
      <c r="P310" s="16">
        <v>2186</v>
      </c>
      <c r="Q310" s="16">
        <v>2074</v>
      </c>
      <c r="R310" s="16">
        <v>2130</v>
      </c>
      <c r="S310" s="16">
        <v>2186</v>
      </c>
      <c r="T310" s="16">
        <v>2074</v>
      </c>
      <c r="U310" s="16">
        <v>2018</v>
      </c>
      <c r="V310" s="16">
        <v>4538</v>
      </c>
      <c r="W310" s="16">
        <v>2690</v>
      </c>
      <c r="X310" s="16">
        <v>2243</v>
      </c>
      <c r="Y310" s="16">
        <v>1963</v>
      </c>
      <c r="Z310" s="16">
        <v>1963</v>
      </c>
      <c r="AA310" s="16">
        <v>1963</v>
      </c>
      <c r="AB310" s="16">
        <v>1906</v>
      </c>
      <c r="AC310" s="16">
        <v>1851</v>
      </c>
      <c r="AD310" s="16">
        <v>1795</v>
      </c>
      <c r="AE310" s="16">
        <v>1739</v>
      </c>
      <c r="AF310" s="17">
        <v>1739</v>
      </c>
    </row>
    <row r="311" spans="1:33" s="10" customFormat="1" ht="12" customHeight="1" x14ac:dyDescent="0.55000000000000004">
      <c r="A311" s="18" t="s">
        <v>36</v>
      </c>
      <c r="B311" s="15">
        <v>3307</v>
      </c>
      <c r="C311" s="16">
        <v>3139</v>
      </c>
      <c r="D311" s="16">
        <v>3138</v>
      </c>
      <c r="E311" s="16">
        <v>2971</v>
      </c>
      <c r="F311" s="16">
        <v>2914</v>
      </c>
      <c r="G311" s="16">
        <v>2802</v>
      </c>
      <c r="H311" s="16">
        <v>2690</v>
      </c>
      <c r="I311" s="16">
        <v>2411</v>
      </c>
      <c r="J311" s="16">
        <v>2634</v>
      </c>
      <c r="K311" s="16">
        <v>2466</v>
      </c>
      <c r="L311" s="16">
        <v>2355</v>
      </c>
      <c r="M311" s="16">
        <v>2299</v>
      </c>
      <c r="N311" s="16">
        <v>2243</v>
      </c>
      <c r="O311" s="16">
        <v>2298</v>
      </c>
      <c r="P311" s="16">
        <v>2131</v>
      </c>
      <c r="Q311" s="16">
        <v>1963</v>
      </c>
      <c r="R311" s="16">
        <v>2075</v>
      </c>
      <c r="S311" s="16">
        <v>2186</v>
      </c>
      <c r="T311" s="16">
        <v>2074</v>
      </c>
      <c r="U311" s="16">
        <v>2019</v>
      </c>
      <c r="V311" s="16">
        <v>4650</v>
      </c>
      <c r="W311" s="16">
        <v>2690</v>
      </c>
      <c r="X311" s="16">
        <v>2186</v>
      </c>
      <c r="Y311" s="16">
        <v>1963</v>
      </c>
      <c r="Z311" s="16">
        <v>1963</v>
      </c>
      <c r="AA311" s="16">
        <v>1907</v>
      </c>
      <c r="AB311" s="16">
        <v>1851</v>
      </c>
      <c r="AC311" s="16">
        <v>1794</v>
      </c>
      <c r="AD311" s="16">
        <v>1738</v>
      </c>
      <c r="AE311" s="16">
        <v>1682</v>
      </c>
      <c r="AF311" s="17">
        <v>1738</v>
      </c>
    </row>
    <row r="312" spans="1:33" s="10" customFormat="1" ht="12" customHeight="1" x14ac:dyDescent="0.55000000000000004">
      <c r="A312" s="18" t="s">
        <v>37</v>
      </c>
      <c r="B312" s="15">
        <v>3250</v>
      </c>
      <c r="C312" s="16">
        <v>3194</v>
      </c>
      <c r="D312" s="16">
        <v>3139</v>
      </c>
      <c r="E312" s="16">
        <v>3027</v>
      </c>
      <c r="F312" s="16">
        <v>2859</v>
      </c>
      <c r="G312" s="16">
        <v>2802</v>
      </c>
      <c r="H312" s="16">
        <v>2635</v>
      </c>
      <c r="I312" s="16">
        <v>2467</v>
      </c>
      <c r="J312" s="16">
        <v>2635</v>
      </c>
      <c r="K312" s="16">
        <v>2467</v>
      </c>
      <c r="L312" s="16">
        <v>2410</v>
      </c>
      <c r="M312" s="16">
        <v>2298</v>
      </c>
      <c r="N312" s="16">
        <v>2243</v>
      </c>
      <c r="O312" s="16">
        <v>2299</v>
      </c>
      <c r="P312" s="16">
        <v>2187</v>
      </c>
      <c r="Q312" s="16">
        <v>1963</v>
      </c>
      <c r="R312" s="16">
        <v>2074</v>
      </c>
      <c r="S312" s="16">
        <v>2186</v>
      </c>
      <c r="T312" s="16">
        <v>2131</v>
      </c>
      <c r="U312" s="16">
        <v>2074</v>
      </c>
      <c r="V312" s="16">
        <v>4651</v>
      </c>
      <c r="W312" s="16">
        <v>2690</v>
      </c>
      <c r="X312" s="16">
        <v>2187</v>
      </c>
      <c r="Y312" s="16">
        <v>1963</v>
      </c>
      <c r="Z312" s="16">
        <v>2019</v>
      </c>
      <c r="AA312" s="16">
        <v>1963</v>
      </c>
      <c r="AB312" s="16">
        <v>1963</v>
      </c>
      <c r="AC312" s="16">
        <v>1851</v>
      </c>
      <c r="AD312" s="16">
        <v>1683</v>
      </c>
      <c r="AE312" s="16">
        <v>1739</v>
      </c>
      <c r="AF312" s="17">
        <v>1739</v>
      </c>
    </row>
    <row r="313" spans="1:33" s="10" customFormat="1" ht="12" customHeight="1" x14ac:dyDescent="0.55000000000000004">
      <c r="A313" s="18" t="s">
        <v>38</v>
      </c>
      <c r="B313" s="15">
        <v>3251</v>
      </c>
      <c r="C313" s="16">
        <v>3195</v>
      </c>
      <c r="D313" s="16">
        <v>3138</v>
      </c>
      <c r="E313" s="16">
        <v>2971</v>
      </c>
      <c r="F313" s="16">
        <v>2858</v>
      </c>
      <c r="G313" s="16">
        <v>2747</v>
      </c>
      <c r="H313" s="16">
        <v>2691</v>
      </c>
      <c r="I313" s="16">
        <v>2467</v>
      </c>
      <c r="J313" s="16">
        <v>2634</v>
      </c>
      <c r="K313" s="16">
        <v>2466</v>
      </c>
      <c r="L313" s="16">
        <v>2355</v>
      </c>
      <c r="M313" s="16">
        <v>2298</v>
      </c>
      <c r="N313" s="16">
        <v>2299</v>
      </c>
      <c r="O313" s="16">
        <v>2242</v>
      </c>
      <c r="P313" s="16">
        <v>2187</v>
      </c>
      <c r="Q313" s="16">
        <v>2019</v>
      </c>
      <c r="R313" s="16">
        <v>2075</v>
      </c>
      <c r="S313" s="16">
        <v>2186</v>
      </c>
      <c r="T313" s="16">
        <v>2074</v>
      </c>
      <c r="U313" s="16">
        <v>2018</v>
      </c>
      <c r="V313" s="16">
        <v>4762</v>
      </c>
      <c r="W313" s="16">
        <v>2691</v>
      </c>
      <c r="X313" s="16">
        <v>2243</v>
      </c>
      <c r="Y313" s="16">
        <v>1907</v>
      </c>
      <c r="Z313" s="16">
        <v>1963</v>
      </c>
      <c r="AA313" s="16">
        <v>1907</v>
      </c>
      <c r="AB313" s="16">
        <v>1907</v>
      </c>
      <c r="AC313" s="16">
        <v>1851</v>
      </c>
      <c r="AD313" s="16">
        <v>1739</v>
      </c>
      <c r="AE313" s="16">
        <v>1682</v>
      </c>
      <c r="AF313" s="17">
        <v>1738</v>
      </c>
    </row>
    <row r="314" spans="1:33" s="10" customFormat="1" ht="12" customHeight="1" x14ac:dyDescent="0.55000000000000004">
      <c r="A314" s="18" t="s">
        <v>39</v>
      </c>
      <c r="B314" s="15">
        <v>3306</v>
      </c>
      <c r="C314" s="16">
        <v>3138</v>
      </c>
      <c r="D314" s="16">
        <v>3139</v>
      </c>
      <c r="E314" s="16">
        <v>3027</v>
      </c>
      <c r="F314" s="16">
        <v>2858</v>
      </c>
      <c r="G314" s="16">
        <v>2802</v>
      </c>
      <c r="H314" s="16">
        <v>2691</v>
      </c>
      <c r="I314" s="16">
        <v>2410</v>
      </c>
      <c r="J314" s="16">
        <v>2635</v>
      </c>
      <c r="K314" s="16">
        <v>2411</v>
      </c>
      <c r="L314" s="16">
        <v>2355</v>
      </c>
      <c r="M314" s="16">
        <v>2298</v>
      </c>
      <c r="N314" s="16">
        <v>2243</v>
      </c>
      <c r="O314" s="16">
        <v>2299</v>
      </c>
      <c r="P314" s="16">
        <v>2131</v>
      </c>
      <c r="Q314" s="16">
        <v>1963</v>
      </c>
      <c r="R314" s="16">
        <v>2075</v>
      </c>
      <c r="S314" s="16">
        <v>2130</v>
      </c>
      <c r="T314" s="16">
        <v>2074</v>
      </c>
      <c r="U314" s="16">
        <v>2075</v>
      </c>
      <c r="V314" s="16">
        <v>4818</v>
      </c>
      <c r="W314" s="16">
        <v>2634</v>
      </c>
      <c r="X314" s="16">
        <v>2187</v>
      </c>
      <c r="Y314" s="16">
        <v>1963</v>
      </c>
      <c r="Z314" s="16">
        <v>1963</v>
      </c>
      <c r="AA314" s="16">
        <v>1962</v>
      </c>
      <c r="AB314" s="16">
        <v>1906</v>
      </c>
      <c r="AC314" s="16">
        <v>1739</v>
      </c>
      <c r="AD314" s="16">
        <v>1739</v>
      </c>
      <c r="AE314" s="16">
        <v>1683</v>
      </c>
      <c r="AF314" s="17">
        <v>1794</v>
      </c>
    </row>
    <row r="315" spans="1:33" s="10" customFormat="1" ht="12" customHeight="1" x14ac:dyDescent="0.55000000000000004">
      <c r="A315" s="18" t="s">
        <v>40</v>
      </c>
      <c r="B315" s="15">
        <v>3251</v>
      </c>
      <c r="C315" s="16">
        <v>3195</v>
      </c>
      <c r="D315" s="16">
        <v>3138</v>
      </c>
      <c r="E315" s="16">
        <v>2914</v>
      </c>
      <c r="F315" s="16">
        <v>2803</v>
      </c>
      <c r="G315" s="16">
        <v>2802</v>
      </c>
      <c r="H315" s="16">
        <v>2690</v>
      </c>
      <c r="I315" s="16">
        <v>2467</v>
      </c>
      <c r="J315" s="16">
        <v>2634</v>
      </c>
      <c r="K315" s="16">
        <v>2467</v>
      </c>
      <c r="L315" s="16">
        <v>2354</v>
      </c>
      <c r="M315" s="16">
        <v>2355</v>
      </c>
      <c r="N315" s="16">
        <v>2242</v>
      </c>
      <c r="O315" s="16">
        <v>2186</v>
      </c>
      <c r="P315" s="16">
        <v>2187</v>
      </c>
      <c r="Q315" s="16">
        <v>1963</v>
      </c>
      <c r="R315" s="16">
        <v>2130</v>
      </c>
      <c r="S315" s="16">
        <v>2186</v>
      </c>
      <c r="T315" s="16">
        <v>2074</v>
      </c>
      <c r="U315" s="16">
        <v>2018</v>
      </c>
      <c r="V315" s="16">
        <v>4875</v>
      </c>
      <c r="W315" s="16">
        <v>2635</v>
      </c>
      <c r="X315" s="16">
        <v>2074</v>
      </c>
      <c r="Y315" s="16">
        <v>1851</v>
      </c>
      <c r="Z315" s="16">
        <v>1907</v>
      </c>
      <c r="AA315" s="16">
        <v>1963</v>
      </c>
      <c r="AB315" s="16">
        <v>1907</v>
      </c>
      <c r="AC315" s="16">
        <v>1850</v>
      </c>
      <c r="AD315" s="16">
        <v>1682</v>
      </c>
      <c r="AE315" s="16">
        <v>1739</v>
      </c>
      <c r="AF315" s="17">
        <v>1739</v>
      </c>
    </row>
    <row r="316" spans="1:33" s="10" customFormat="1" ht="12" customHeight="1" x14ac:dyDescent="0.55000000000000004">
      <c r="A316" s="18" t="s">
        <v>41</v>
      </c>
      <c r="B316" s="15">
        <v>3251</v>
      </c>
      <c r="C316" s="16">
        <v>3138</v>
      </c>
      <c r="D316" s="16">
        <v>3139</v>
      </c>
      <c r="E316" s="16">
        <v>3027</v>
      </c>
      <c r="F316" s="16">
        <v>2858</v>
      </c>
      <c r="G316" s="16">
        <v>2803</v>
      </c>
      <c r="H316" s="16">
        <v>2635</v>
      </c>
      <c r="I316" s="16">
        <v>2411</v>
      </c>
      <c r="J316" s="16">
        <v>2578</v>
      </c>
      <c r="K316" s="16">
        <v>2466</v>
      </c>
      <c r="L316" s="16">
        <v>2355</v>
      </c>
      <c r="M316" s="16">
        <v>2242</v>
      </c>
      <c r="N316" s="16">
        <v>2243</v>
      </c>
      <c r="O316" s="16">
        <v>2298</v>
      </c>
      <c r="P316" s="16">
        <v>2131</v>
      </c>
      <c r="Q316" s="16">
        <v>1962</v>
      </c>
      <c r="R316" s="16">
        <v>2075</v>
      </c>
      <c r="S316" s="16">
        <v>2131</v>
      </c>
      <c r="T316" s="16">
        <v>2075</v>
      </c>
      <c r="U316" s="16">
        <v>2075</v>
      </c>
      <c r="V316" s="16">
        <v>4818</v>
      </c>
      <c r="W316" s="16">
        <v>2578</v>
      </c>
      <c r="X316" s="16">
        <v>2131</v>
      </c>
      <c r="Y316" s="16">
        <v>1851</v>
      </c>
      <c r="Z316" s="16">
        <v>1795</v>
      </c>
      <c r="AA316" s="16">
        <v>1907</v>
      </c>
      <c r="AB316" s="16">
        <v>1907</v>
      </c>
      <c r="AC316" s="16">
        <v>1795</v>
      </c>
      <c r="AD316" s="16">
        <v>1739</v>
      </c>
      <c r="AE316" s="16">
        <v>1627</v>
      </c>
      <c r="AF316" s="17">
        <v>1738</v>
      </c>
    </row>
    <row r="317" spans="1:33" s="10" customFormat="1" ht="12" customHeight="1" x14ac:dyDescent="0.55000000000000004">
      <c r="A317" s="18" t="s">
        <v>42</v>
      </c>
      <c r="B317" s="15">
        <v>3306</v>
      </c>
      <c r="C317" s="16">
        <v>3139</v>
      </c>
      <c r="D317" s="16">
        <v>3082</v>
      </c>
      <c r="E317" s="16">
        <v>2914</v>
      </c>
      <c r="F317" s="16">
        <v>2858</v>
      </c>
      <c r="G317" s="16">
        <v>2746</v>
      </c>
      <c r="H317" s="16">
        <v>2691</v>
      </c>
      <c r="I317" s="16">
        <v>2467</v>
      </c>
      <c r="J317" s="16">
        <v>2579</v>
      </c>
      <c r="K317" s="16">
        <v>2411</v>
      </c>
      <c r="L317" s="16">
        <v>2355</v>
      </c>
      <c r="M317" s="16">
        <v>2299</v>
      </c>
      <c r="N317" s="16">
        <v>2131</v>
      </c>
      <c r="O317" s="16">
        <v>2187</v>
      </c>
      <c r="P317" s="16">
        <v>2130</v>
      </c>
      <c r="Q317" s="16">
        <v>1963</v>
      </c>
      <c r="R317" s="16">
        <v>2019</v>
      </c>
      <c r="S317" s="16">
        <v>2186</v>
      </c>
      <c r="T317" s="16">
        <v>2074</v>
      </c>
      <c r="U317" s="16">
        <v>1962</v>
      </c>
      <c r="V317" s="16">
        <v>4819</v>
      </c>
      <c r="W317" s="16">
        <v>2634</v>
      </c>
      <c r="X317" s="16">
        <v>2131</v>
      </c>
      <c r="Y317" s="16">
        <v>1907</v>
      </c>
      <c r="Z317" s="16">
        <v>1739</v>
      </c>
      <c r="AA317" s="16">
        <v>1963</v>
      </c>
      <c r="AB317" s="16">
        <v>1850</v>
      </c>
      <c r="AC317" s="16">
        <v>1795</v>
      </c>
      <c r="AD317" s="16">
        <v>1738</v>
      </c>
      <c r="AE317" s="16">
        <v>1738</v>
      </c>
      <c r="AF317" s="17">
        <v>1794</v>
      </c>
    </row>
    <row r="318" spans="1:33" s="10" customFormat="1" ht="12" customHeight="1" x14ac:dyDescent="0.55000000000000004">
      <c r="A318" s="18" t="s">
        <v>43</v>
      </c>
      <c r="B318" s="15">
        <v>3195</v>
      </c>
      <c r="C318" s="16">
        <v>3138</v>
      </c>
      <c r="D318" s="16">
        <v>3139</v>
      </c>
      <c r="E318" s="16">
        <v>2971</v>
      </c>
      <c r="F318" s="16">
        <v>2859</v>
      </c>
      <c r="G318" s="16">
        <v>2802</v>
      </c>
      <c r="H318" s="16">
        <v>2691</v>
      </c>
      <c r="I318" s="16">
        <v>2354</v>
      </c>
      <c r="J318" s="16">
        <v>2578</v>
      </c>
      <c r="K318" s="16">
        <v>2466</v>
      </c>
      <c r="L318" s="16">
        <v>2354</v>
      </c>
      <c r="M318" s="16">
        <v>2298</v>
      </c>
      <c r="N318" s="16">
        <v>2243</v>
      </c>
      <c r="O318" s="16">
        <v>2242</v>
      </c>
      <c r="P318" s="16">
        <v>2131</v>
      </c>
      <c r="Q318" s="16">
        <v>1962</v>
      </c>
      <c r="R318" s="16">
        <v>2074</v>
      </c>
      <c r="S318" s="16">
        <v>2131</v>
      </c>
      <c r="T318" s="16">
        <v>2019</v>
      </c>
      <c r="U318" s="16">
        <v>2075</v>
      </c>
      <c r="V318" s="16">
        <v>4706</v>
      </c>
      <c r="W318" s="16">
        <v>2578</v>
      </c>
      <c r="X318" s="16">
        <v>2075</v>
      </c>
      <c r="Y318" s="16">
        <v>1795</v>
      </c>
      <c r="Z318" s="16">
        <v>1795</v>
      </c>
      <c r="AA318" s="16">
        <v>1963</v>
      </c>
      <c r="AB318" s="16">
        <v>1851</v>
      </c>
      <c r="AC318" s="16">
        <v>1739</v>
      </c>
      <c r="AD318" s="16">
        <v>1683</v>
      </c>
      <c r="AE318" s="16">
        <v>1627</v>
      </c>
      <c r="AF318" s="17">
        <v>1739</v>
      </c>
      <c r="AG318" s="19"/>
    </row>
    <row r="319" spans="1:33" s="10" customFormat="1" ht="12" customHeight="1" x14ac:dyDescent="0.55000000000000004">
      <c r="A319" s="18" t="s">
        <v>44</v>
      </c>
      <c r="B319" s="15">
        <v>3250</v>
      </c>
      <c r="C319" s="16">
        <v>3139</v>
      </c>
      <c r="D319" s="16">
        <v>3138</v>
      </c>
      <c r="E319" s="16">
        <v>2971</v>
      </c>
      <c r="F319" s="16">
        <v>2859</v>
      </c>
      <c r="G319" s="16">
        <v>2802</v>
      </c>
      <c r="H319" s="16">
        <v>2635</v>
      </c>
      <c r="I319" s="16">
        <v>2411</v>
      </c>
      <c r="J319" s="16">
        <v>2523</v>
      </c>
      <c r="K319" s="16">
        <v>2411</v>
      </c>
      <c r="L319" s="16">
        <v>2355</v>
      </c>
      <c r="M319" s="16">
        <v>2299</v>
      </c>
      <c r="N319" s="16">
        <v>2187</v>
      </c>
      <c r="O319" s="16">
        <v>2243</v>
      </c>
      <c r="P319" s="16">
        <v>2131</v>
      </c>
      <c r="Q319" s="16">
        <v>1963</v>
      </c>
      <c r="R319" s="16">
        <v>2075</v>
      </c>
      <c r="S319" s="16">
        <v>2186</v>
      </c>
      <c r="T319" s="16">
        <v>2074</v>
      </c>
      <c r="U319" s="16">
        <v>2018</v>
      </c>
      <c r="V319" s="16">
        <v>4707</v>
      </c>
      <c r="W319" s="16">
        <v>2579</v>
      </c>
      <c r="X319" s="16">
        <v>2075</v>
      </c>
      <c r="Y319" s="16">
        <v>1795</v>
      </c>
      <c r="Z319" s="16">
        <v>1683</v>
      </c>
      <c r="AA319" s="16">
        <v>1907</v>
      </c>
      <c r="AB319" s="16">
        <v>1851</v>
      </c>
      <c r="AC319" s="16">
        <v>1739</v>
      </c>
      <c r="AD319" s="16">
        <v>1739</v>
      </c>
      <c r="AE319" s="16">
        <v>1683</v>
      </c>
      <c r="AF319" s="17">
        <v>1738</v>
      </c>
      <c r="AG319" s="19"/>
    </row>
    <row r="320" spans="1:33" s="10" customFormat="1" ht="12" customHeight="1" x14ac:dyDescent="0.55000000000000004">
      <c r="A320" s="18" t="s">
        <v>45</v>
      </c>
      <c r="B320" s="15">
        <v>3251</v>
      </c>
      <c r="C320" s="16">
        <v>3139</v>
      </c>
      <c r="D320" s="16">
        <v>3139</v>
      </c>
      <c r="E320" s="16">
        <v>2971</v>
      </c>
      <c r="F320" s="16">
        <v>2858</v>
      </c>
      <c r="G320" s="16">
        <v>2746</v>
      </c>
      <c r="H320" s="16">
        <v>2690</v>
      </c>
      <c r="I320" s="16">
        <v>2411</v>
      </c>
      <c r="J320" s="16">
        <v>2522</v>
      </c>
      <c r="K320" s="16">
        <v>2411</v>
      </c>
      <c r="L320" s="16">
        <v>2299</v>
      </c>
      <c r="M320" s="16">
        <v>2242</v>
      </c>
      <c r="N320" s="16">
        <v>2187</v>
      </c>
      <c r="O320" s="16">
        <v>2186</v>
      </c>
      <c r="P320" s="16">
        <v>2131</v>
      </c>
      <c r="Q320" s="16">
        <v>1906</v>
      </c>
      <c r="R320" s="16">
        <v>2018</v>
      </c>
      <c r="S320" s="16">
        <v>2130</v>
      </c>
      <c r="T320" s="16">
        <v>2074</v>
      </c>
      <c r="U320" s="16">
        <v>2075</v>
      </c>
      <c r="V320" s="16">
        <v>4650</v>
      </c>
      <c r="W320" s="16">
        <v>2522</v>
      </c>
      <c r="X320" s="16">
        <v>2075</v>
      </c>
      <c r="Y320" s="16">
        <v>1795</v>
      </c>
      <c r="Z320" s="16">
        <v>1627</v>
      </c>
      <c r="AA320" s="16">
        <v>1907</v>
      </c>
      <c r="AB320" s="16">
        <v>1851</v>
      </c>
      <c r="AC320" s="16">
        <v>1794</v>
      </c>
      <c r="AD320" s="16">
        <v>1683</v>
      </c>
      <c r="AE320" s="16">
        <v>1682</v>
      </c>
      <c r="AF320" s="17">
        <v>1794</v>
      </c>
      <c r="AG320" s="19"/>
    </row>
    <row r="321" spans="1:33" s="10" customFormat="1" ht="12" customHeight="1" x14ac:dyDescent="0.55000000000000004">
      <c r="A321" s="18" t="s">
        <v>46</v>
      </c>
      <c r="B321" s="15">
        <v>3194</v>
      </c>
      <c r="C321" s="16">
        <v>3138</v>
      </c>
      <c r="D321" s="16">
        <v>3138</v>
      </c>
      <c r="E321" s="16">
        <v>2971</v>
      </c>
      <c r="F321" s="16">
        <v>2802</v>
      </c>
      <c r="G321" s="16">
        <v>2747</v>
      </c>
      <c r="H321" s="16">
        <v>2635</v>
      </c>
      <c r="I321" s="16">
        <v>2355</v>
      </c>
      <c r="J321" s="16">
        <v>2523</v>
      </c>
      <c r="K321" s="16">
        <v>2466</v>
      </c>
      <c r="L321" s="16">
        <v>2355</v>
      </c>
      <c r="M321" s="16">
        <v>2299</v>
      </c>
      <c r="N321" s="16">
        <v>2243</v>
      </c>
      <c r="O321" s="16">
        <v>2187</v>
      </c>
      <c r="P321" s="16">
        <v>2131</v>
      </c>
      <c r="Q321" s="16">
        <v>1907</v>
      </c>
      <c r="R321" s="16">
        <v>2075</v>
      </c>
      <c r="S321" s="16">
        <v>2130</v>
      </c>
      <c r="T321" s="16">
        <v>2074</v>
      </c>
      <c r="U321" s="16">
        <v>2018</v>
      </c>
      <c r="V321" s="16">
        <v>4594</v>
      </c>
      <c r="W321" s="16">
        <v>2579</v>
      </c>
      <c r="X321" s="16">
        <v>2131</v>
      </c>
      <c r="Y321" s="16">
        <v>1683</v>
      </c>
      <c r="Z321" s="16">
        <v>1627</v>
      </c>
      <c r="AA321" s="16">
        <v>1906</v>
      </c>
      <c r="AB321" s="16">
        <v>1850</v>
      </c>
      <c r="AC321" s="16">
        <v>1739</v>
      </c>
      <c r="AD321" s="16">
        <v>1683</v>
      </c>
      <c r="AE321" s="16">
        <v>1683</v>
      </c>
      <c r="AF321" s="17">
        <v>1795</v>
      </c>
      <c r="AG321" s="19"/>
    </row>
    <row r="322" spans="1:33" s="10" customFormat="1" ht="12" customHeight="1" x14ac:dyDescent="0.55000000000000004">
      <c r="A322" s="18" t="s">
        <v>47</v>
      </c>
      <c r="B322" s="15">
        <v>3251</v>
      </c>
      <c r="C322" s="16">
        <v>3083</v>
      </c>
      <c r="D322" s="16">
        <v>3138</v>
      </c>
      <c r="E322" s="16">
        <v>2915</v>
      </c>
      <c r="F322" s="16">
        <v>2859</v>
      </c>
      <c r="G322" s="16">
        <v>2802</v>
      </c>
      <c r="H322" s="16">
        <v>2691</v>
      </c>
      <c r="I322" s="16">
        <v>2355</v>
      </c>
      <c r="J322" s="16">
        <v>2522</v>
      </c>
      <c r="K322" s="16">
        <v>2355</v>
      </c>
      <c r="L322" s="16">
        <v>2355</v>
      </c>
      <c r="M322" s="16">
        <v>2242</v>
      </c>
      <c r="N322" s="16">
        <v>2187</v>
      </c>
      <c r="O322" s="16">
        <v>2186</v>
      </c>
      <c r="P322" s="16">
        <v>2075</v>
      </c>
      <c r="Q322" s="16">
        <v>1962</v>
      </c>
      <c r="R322" s="16">
        <v>2019</v>
      </c>
      <c r="S322" s="16">
        <v>2130</v>
      </c>
      <c r="T322" s="16">
        <v>2019</v>
      </c>
      <c r="U322" s="16">
        <v>2074</v>
      </c>
      <c r="V322" s="16">
        <v>4538</v>
      </c>
      <c r="W322" s="16">
        <v>2522</v>
      </c>
      <c r="X322" s="16">
        <v>2019</v>
      </c>
      <c r="Y322" s="16">
        <v>1739</v>
      </c>
      <c r="Z322" s="16">
        <v>1627</v>
      </c>
      <c r="AA322" s="16">
        <v>1851</v>
      </c>
      <c r="AB322" s="16">
        <v>1851</v>
      </c>
      <c r="AC322" s="16">
        <v>1795</v>
      </c>
      <c r="AD322" s="16">
        <v>1683</v>
      </c>
      <c r="AE322" s="16">
        <v>1627</v>
      </c>
      <c r="AF322" s="17">
        <v>1794</v>
      </c>
      <c r="AG322" s="19"/>
    </row>
    <row r="323" spans="1:33" s="10" customFormat="1" ht="12" customHeight="1" x14ac:dyDescent="0.55000000000000004">
      <c r="A323" s="18" t="s">
        <v>48</v>
      </c>
      <c r="B323" s="20">
        <v>3195</v>
      </c>
      <c r="C323" s="21">
        <v>3138</v>
      </c>
      <c r="D323" s="21">
        <v>3083</v>
      </c>
      <c r="E323" s="21">
        <v>2970</v>
      </c>
      <c r="F323" s="21">
        <v>2802</v>
      </c>
      <c r="G323" s="21">
        <v>2746</v>
      </c>
      <c r="H323" s="21">
        <v>2635</v>
      </c>
      <c r="I323" s="21">
        <v>2354</v>
      </c>
      <c r="J323" s="21">
        <v>2523</v>
      </c>
      <c r="K323" s="21">
        <v>2467</v>
      </c>
      <c r="L323" s="21">
        <v>2298</v>
      </c>
      <c r="M323" s="21">
        <v>2299</v>
      </c>
      <c r="N323" s="21">
        <v>2131</v>
      </c>
      <c r="O323" s="21">
        <v>2243</v>
      </c>
      <c r="P323" s="21">
        <v>2131</v>
      </c>
      <c r="Q323" s="21">
        <v>1963</v>
      </c>
      <c r="R323" s="21">
        <v>2075</v>
      </c>
      <c r="S323" s="21">
        <v>2186</v>
      </c>
      <c r="T323" s="21">
        <v>2074</v>
      </c>
      <c r="U323" s="21">
        <v>2019</v>
      </c>
      <c r="V323" s="21">
        <v>4483</v>
      </c>
      <c r="W323" s="21">
        <v>2523</v>
      </c>
      <c r="X323" s="21">
        <v>2075</v>
      </c>
      <c r="Y323" s="21">
        <v>1627</v>
      </c>
      <c r="Z323" s="21">
        <v>1571</v>
      </c>
      <c r="AA323" s="21">
        <v>1851</v>
      </c>
      <c r="AB323" s="21">
        <v>1795</v>
      </c>
      <c r="AC323" s="21">
        <v>1683</v>
      </c>
      <c r="AD323" s="21">
        <v>1739</v>
      </c>
      <c r="AE323" s="21">
        <v>1683</v>
      </c>
      <c r="AF323" s="22">
        <v>1851</v>
      </c>
      <c r="AG323" s="19"/>
    </row>
    <row r="324" spans="1:33" s="10" customFormat="1" ht="12" customHeight="1" thickBot="1" x14ac:dyDescent="0.6">
      <c r="A324" s="23" t="s">
        <v>49</v>
      </c>
      <c r="B324" s="24">
        <v>3251</v>
      </c>
      <c r="C324" s="25">
        <v>3082</v>
      </c>
      <c r="D324" s="25">
        <v>3138</v>
      </c>
      <c r="E324" s="25">
        <v>2915</v>
      </c>
      <c r="F324" s="25">
        <v>2859</v>
      </c>
      <c r="G324" s="25">
        <v>2746</v>
      </c>
      <c r="H324" s="25">
        <v>2579</v>
      </c>
      <c r="I324" s="25">
        <v>2299</v>
      </c>
      <c r="J324" s="25">
        <v>2466</v>
      </c>
      <c r="K324" s="25">
        <v>2410</v>
      </c>
      <c r="L324" s="25">
        <v>2355</v>
      </c>
      <c r="M324" s="25">
        <v>2298</v>
      </c>
      <c r="N324" s="25">
        <v>2187</v>
      </c>
      <c r="O324" s="25">
        <v>2186</v>
      </c>
      <c r="P324" s="25">
        <v>2075</v>
      </c>
      <c r="Q324" s="25">
        <v>1906</v>
      </c>
      <c r="R324" s="25">
        <v>2018</v>
      </c>
      <c r="S324" s="25">
        <v>2131</v>
      </c>
      <c r="T324" s="25">
        <v>2018</v>
      </c>
      <c r="U324" s="25">
        <v>2074</v>
      </c>
      <c r="V324" s="25">
        <v>4426</v>
      </c>
      <c r="W324" s="25">
        <v>2522</v>
      </c>
      <c r="X324" s="25">
        <v>2075</v>
      </c>
      <c r="Y324" s="25">
        <v>1627</v>
      </c>
      <c r="Z324" s="25">
        <v>1626</v>
      </c>
      <c r="AA324" s="25">
        <v>1907</v>
      </c>
      <c r="AB324" s="25">
        <v>1795</v>
      </c>
      <c r="AC324" s="25">
        <v>1739</v>
      </c>
      <c r="AD324" s="25">
        <v>1682</v>
      </c>
      <c r="AE324" s="25">
        <v>1683</v>
      </c>
      <c r="AF324" s="26">
        <v>1794</v>
      </c>
      <c r="AG324" s="27"/>
    </row>
    <row r="325" spans="1:33" s="10" customFormat="1" ht="12" customHeight="1" thickBot="1" x14ac:dyDescent="0.6">
      <c r="A325" s="28" t="s">
        <v>50</v>
      </c>
      <c r="B325" s="29">
        <f>IF(SUM(B277:B324)=0,"",SUM(B277:B324))</f>
        <v>162070</v>
      </c>
      <c r="C325" s="30">
        <f t="shared" ref="C325:AE325" si="9">IF(SUM(C277:C324)=0,"",SUM(C277:C324))</f>
        <v>151989</v>
      </c>
      <c r="D325" s="30">
        <f t="shared" si="9"/>
        <v>148457</v>
      </c>
      <c r="E325" s="30">
        <f t="shared" si="9"/>
        <v>145609</v>
      </c>
      <c r="F325" s="30">
        <f t="shared" si="9"/>
        <v>138103</v>
      </c>
      <c r="G325" s="30">
        <f t="shared" si="9"/>
        <v>134280</v>
      </c>
      <c r="H325" s="30">
        <f t="shared" si="9"/>
        <v>129819</v>
      </c>
      <c r="I325" s="30">
        <f t="shared" si="9"/>
        <v>118294</v>
      </c>
      <c r="J325" s="30">
        <f t="shared" si="9"/>
        <v>115425</v>
      </c>
      <c r="K325" s="30">
        <f t="shared" si="9"/>
        <v>118443</v>
      </c>
      <c r="L325" s="30">
        <f t="shared" si="9"/>
        <v>114248</v>
      </c>
      <c r="M325" s="30">
        <f t="shared" si="9"/>
        <v>110547</v>
      </c>
      <c r="N325" s="30">
        <f t="shared" si="9"/>
        <v>107648</v>
      </c>
      <c r="O325" s="30">
        <f t="shared" si="9"/>
        <v>105180</v>
      </c>
      <c r="P325" s="30">
        <f t="shared" si="9"/>
        <v>104339</v>
      </c>
      <c r="Q325" s="30">
        <f t="shared" si="9"/>
        <v>95335</v>
      </c>
      <c r="R325" s="30">
        <f t="shared" si="9"/>
        <v>95676</v>
      </c>
      <c r="S325" s="30">
        <f t="shared" si="9"/>
        <v>100796</v>
      </c>
      <c r="T325" s="30">
        <f t="shared" si="9"/>
        <v>99282</v>
      </c>
      <c r="U325" s="30">
        <f t="shared" si="9"/>
        <v>97333</v>
      </c>
      <c r="V325" s="30">
        <f t="shared" si="9"/>
        <v>155680</v>
      </c>
      <c r="W325" s="30">
        <f t="shared" si="9"/>
        <v>147952</v>
      </c>
      <c r="X325" s="30">
        <f t="shared" si="9"/>
        <v>108648</v>
      </c>
      <c r="Y325" s="30">
        <f t="shared" si="9"/>
        <v>89796</v>
      </c>
      <c r="Z325" s="30">
        <f t="shared" si="9"/>
        <v>81676</v>
      </c>
      <c r="AA325" s="30">
        <f t="shared" si="9"/>
        <v>83966</v>
      </c>
      <c r="AB325" s="30">
        <f t="shared" si="9"/>
        <v>87320</v>
      </c>
      <c r="AC325" s="30">
        <f t="shared" si="9"/>
        <v>84800</v>
      </c>
      <c r="AD325" s="30">
        <f t="shared" si="9"/>
        <v>81216</v>
      </c>
      <c r="AE325" s="30">
        <f t="shared" si="9"/>
        <v>79872</v>
      </c>
      <c r="AF325" s="31">
        <f>IF(SUM(AF277:AF324)=0,"",SUM(AF277:AF324))</f>
        <v>80870</v>
      </c>
      <c r="AG325" s="32"/>
    </row>
    <row r="328" spans="1:33" ht="16.5" customHeight="1" thickBot="1" x14ac:dyDescent="0.6">
      <c r="A328" s="4"/>
      <c r="B328" s="48" t="s">
        <v>69</v>
      </c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"/>
    </row>
    <row r="329" spans="1:33" s="10" customFormat="1" ht="16.5" customHeight="1" x14ac:dyDescent="0.55000000000000004">
      <c r="A329" s="5" t="s">
        <v>70</v>
      </c>
      <c r="B329" s="6">
        <v>45689</v>
      </c>
      <c r="C329" s="7">
        <v>45690</v>
      </c>
      <c r="D329" s="7">
        <v>45691</v>
      </c>
      <c r="E329" s="7">
        <v>45692</v>
      </c>
      <c r="F329" s="7">
        <v>45693</v>
      </c>
      <c r="G329" s="7">
        <v>45694</v>
      </c>
      <c r="H329" s="7">
        <v>45695</v>
      </c>
      <c r="I329" s="7">
        <v>45696</v>
      </c>
      <c r="J329" s="7">
        <v>45697</v>
      </c>
      <c r="K329" s="7">
        <v>45698</v>
      </c>
      <c r="L329" s="7">
        <v>45699</v>
      </c>
      <c r="M329" s="7">
        <v>45700</v>
      </c>
      <c r="N329" s="7">
        <v>45701</v>
      </c>
      <c r="O329" s="7">
        <v>45702</v>
      </c>
      <c r="P329" s="7">
        <v>45703</v>
      </c>
      <c r="Q329" s="7">
        <v>45704</v>
      </c>
      <c r="R329" s="7">
        <v>45705</v>
      </c>
      <c r="S329" s="7">
        <v>45706</v>
      </c>
      <c r="T329" s="7">
        <v>45707</v>
      </c>
      <c r="U329" s="7">
        <v>45708</v>
      </c>
      <c r="V329" s="7">
        <v>45709</v>
      </c>
      <c r="W329" s="7">
        <v>45710</v>
      </c>
      <c r="X329" s="7">
        <v>45711</v>
      </c>
      <c r="Y329" s="7">
        <v>45712</v>
      </c>
      <c r="Z329" s="7">
        <v>45713</v>
      </c>
      <c r="AA329" s="7">
        <v>45714</v>
      </c>
      <c r="AB329" s="7">
        <v>45715</v>
      </c>
      <c r="AC329" s="7">
        <v>45716</v>
      </c>
      <c r="AD329" s="7">
        <v>45351</v>
      </c>
      <c r="AE329" s="7"/>
      <c r="AF329" s="8"/>
      <c r="AG329" s="9"/>
    </row>
    <row r="330" spans="1:33" s="10" customFormat="1" ht="12" customHeight="1" x14ac:dyDescent="0.55000000000000004">
      <c r="A330" s="11" t="s">
        <v>2</v>
      </c>
      <c r="B330" s="12">
        <v>1794</v>
      </c>
      <c r="C330" s="13">
        <v>1962</v>
      </c>
      <c r="D330" s="13">
        <v>1683</v>
      </c>
      <c r="E330" s="13">
        <v>1627</v>
      </c>
      <c r="F330" s="13">
        <v>1627</v>
      </c>
      <c r="G330" s="13">
        <v>1627</v>
      </c>
      <c r="H330" s="13">
        <v>1570</v>
      </c>
      <c r="I330" s="13">
        <v>1515</v>
      </c>
      <c r="J330" s="13">
        <v>1514</v>
      </c>
      <c r="K330" s="13">
        <v>1459</v>
      </c>
      <c r="L330" s="13">
        <v>1459</v>
      </c>
      <c r="M330" s="13">
        <v>1403</v>
      </c>
      <c r="N330" s="13">
        <v>1347</v>
      </c>
      <c r="O330" s="13">
        <v>1458</v>
      </c>
      <c r="P330" s="13">
        <v>1515</v>
      </c>
      <c r="Q330" s="13">
        <v>5210</v>
      </c>
      <c r="R330" s="13">
        <v>3362</v>
      </c>
      <c r="S330" s="13">
        <v>2298</v>
      </c>
      <c r="T330" s="13">
        <v>2130</v>
      </c>
      <c r="U330" s="13">
        <v>8066</v>
      </c>
      <c r="V330" s="13">
        <v>7954</v>
      </c>
      <c r="W330" s="13">
        <v>0</v>
      </c>
      <c r="X330" s="13">
        <v>7227</v>
      </c>
      <c r="Y330" s="13">
        <v>8067</v>
      </c>
      <c r="Z330" s="13">
        <v>8626</v>
      </c>
      <c r="AA330" s="13">
        <v>7002</v>
      </c>
      <c r="AB330" s="13">
        <v>5827</v>
      </c>
      <c r="AC330" s="13">
        <v>5603</v>
      </c>
      <c r="AD330" s="13">
        <v>5211</v>
      </c>
      <c r="AE330" s="13"/>
      <c r="AF330" s="14"/>
    </row>
    <row r="331" spans="1:33" s="10" customFormat="1" ht="12" customHeight="1" x14ac:dyDescent="0.55000000000000004">
      <c r="A331" s="11" t="s">
        <v>3</v>
      </c>
      <c r="B331" s="15">
        <v>1795</v>
      </c>
      <c r="C331" s="16">
        <v>1851</v>
      </c>
      <c r="D331" s="16">
        <v>1627</v>
      </c>
      <c r="E331" s="16">
        <v>1627</v>
      </c>
      <c r="F331" s="16">
        <v>1570</v>
      </c>
      <c r="G331" s="16">
        <v>1570</v>
      </c>
      <c r="H331" s="16">
        <v>1515</v>
      </c>
      <c r="I331" s="16">
        <v>1458</v>
      </c>
      <c r="J331" s="16">
        <v>1515</v>
      </c>
      <c r="K331" s="16">
        <v>1515</v>
      </c>
      <c r="L331" s="16">
        <v>1458</v>
      </c>
      <c r="M331" s="16">
        <v>1458</v>
      </c>
      <c r="N331" s="16">
        <v>1403</v>
      </c>
      <c r="O331" s="16">
        <v>1403</v>
      </c>
      <c r="P331" s="16">
        <v>1514</v>
      </c>
      <c r="Q331" s="16">
        <v>7115</v>
      </c>
      <c r="R331" s="16">
        <v>3363</v>
      </c>
      <c r="S331" s="16">
        <v>2298</v>
      </c>
      <c r="T331" s="16">
        <v>2075</v>
      </c>
      <c r="U331" s="16">
        <v>8345</v>
      </c>
      <c r="V331" s="16">
        <v>7841</v>
      </c>
      <c r="W331" s="16">
        <v>0</v>
      </c>
      <c r="X331" s="16">
        <v>6946</v>
      </c>
      <c r="Y331" s="16">
        <v>8122</v>
      </c>
      <c r="Z331" s="16">
        <v>8515</v>
      </c>
      <c r="AA331" s="16">
        <v>6947</v>
      </c>
      <c r="AB331" s="16">
        <v>5771</v>
      </c>
      <c r="AC331" s="16">
        <v>5547</v>
      </c>
      <c r="AD331" s="16">
        <v>5211</v>
      </c>
      <c r="AE331" s="16"/>
      <c r="AF331" s="17"/>
    </row>
    <row r="332" spans="1:33" s="10" customFormat="1" ht="12" customHeight="1" x14ac:dyDescent="0.55000000000000004">
      <c r="A332" s="18" t="s">
        <v>4</v>
      </c>
      <c r="B332" s="15">
        <v>1850</v>
      </c>
      <c r="C332" s="16">
        <v>1907</v>
      </c>
      <c r="D332" s="16">
        <v>1738</v>
      </c>
      <c r="E332" s="16">
        <v>1626</v>
      </c>
      <c r="F332" s="16">
        <v>1627</v>
      </c>
      <c r="G332" s="16">
        <v>1627</v>
      </c>
      <c r="H332" s="16">
        <v>1571</v>
      </c>
      <c r="I332" s="16">
        <v>1459</v>
      </c>
      <c r="J332" s="16">
        <v>1459</v>
      </c>
      <c r="K332" s="16">
        <v>1458</v>
      </c>
      <c r="L332" s="16">
        <v>1459</v>
      </c>
      <c r="M332" s="16">
        <v>1459</v>
      </c>
      <c r="N332" s="16">
        <v>1347</v>
      </c>
      <c r="O332" s="16">
        <v>1458</v>
      </c>
      <c r="P332" s="16">
        <v>1515</v>
      </c>
      <c r="Q332" s="16">
        <v>7618</v>
      </c>
      <c r="R332" s="16">
        <v>3250</v>
      </c>
      <c r="S332" s="16">
        <v>2243</v>
      </c>
      <c r="T332" s="16">
        <v>2074</v>
      </c>
      <c r="U332" s="16">
        <v>7954</v>
      </c>
      <c r="V332" s="16">
        <v>7786</v>
      </c>
      <c r="W332" s="16">
        <v>1</v>
      </c>
      <c r="X332" s="16">
        <v>7506</v>
      </c>
      <c r="Y332" s="16">
        <v>8010</v>
      </c>
      <c r="Z332" s="16">
        <v>8459</v>
      </c>
      <c r="AA332" s="16">
        <v>6778</v>
      </c>
      <c r="AB332" s="16">
        <v>5770</v>
      </c>
      <c r="AC332" s="16">
        <v>5491</v>
      </c>
      <c r="AD332" s="16">
        <v>5211</v>
      </c>
      <c r="AE332" s="16"/>
      <c r="AF332" s="17"/>
    </row>
    <row r="333" spans="1:33" s="10" customFormat="1" ht="12" customHeight="1" x14ac:dyDescent="0.55000000000000004">
      <c r="A333" s="18" t="s">
        <v>5</v>
      </c>
      <c r="B333" s="15">
        <v>1907</v>
      </c>
      <c r="C333" s="16">
        <v>1906</v>
      </c>
      <c r="D333" s="16">
        <v>1683</v>
      </c>
      <c r="E333" s="16">
        <v>1683</v>
      </c>
      <c r="F333" s="16">
        <v>1571</v>
      </c>
      <c r="G333" s="16">
        <v>1571</v>
      </c>
      <c r="H333" s="16">
        <v>1571</v>
      </c>
      <c r="I333" s="16">
        <v>1459</v>
      </c>
      <c r="J333" s="16">
        <v>1459</v>
      </c>
      <c r="K333" s="16">
        <v>1459</v>
      </c>
      <c r="L333" s="16">
        <v>1459</v>
      </c>
      <c r="M333" s="16">
        <v>1403</v>
      </c>
      <c r="N333" s="16">
        <v>1346</v>
      </c>
      <c r="O333" s="16">
        <v>1402</v>
      </c>
      <c r="P333" s="16">
        <v>1458</v>
      </c>
      <c r="Q333" s="16">
        <v>8178</v>
      </c>
      <c r="R333" s="16">
        <v>3194</v>
      </c>
      <c r="S333" s="16">
        <v>2242</v>
      </c>
      <c r="T333" s="16">
        <v>2074</v>
      </c>
      <c r="U333" s="16">
        <v>7450</v>
      </c>
      <c r="V333" s="16">
        <v>7618</v>
      </c>
      <c r="W333" s="16">
        <v>0</v>
      </c>
      <c r="X333" s="16">
        <v>7507</v>
      </c>
      <c r="Y333" s="16">
        <v>8011</v>
      </c>
      <c r="Z333" s="16">
        <v>8402</v>
      </c>
      <c r="AA333" s="16">
        <v>6554</v>
      </c>
      <c r="AB333" s="16">
        <v>5659</v>
      </c>
      <c r="AC333" s="16">
        <v>5434</v>
      </c>
      <c r="AD333" s="16">
        <v>5098</v>
      </c>
      <c r="AE333" s="16"/>
      <c r="AF333" s="17"/>
    </row>
    <row r="334" spans="1:33" s="10" customFormat="1" ht="12" customHeight="1" x14ac:dyDescent="0.55000000000000004">
      <c r="A334" s="18" t="s">
        <v>6</v>
      </c>
      <c r="B334" s="15">
        <v>1962</v>
      </c>
      <c r="C334" s="16">
        <v>1851</v>
      </c>
      <c r="D334" s="16">
        <v>1627</v>
      </c>
      <c r="E334" s="16">
        <v>1626</v>
      </c>
      <c r="F334" s="16">
        <v>1571</v>
      </c>
      <c r="G334" s="16">
        <v>1626</v>
      </c>
      <c r="H334" s="16">
        <v>1514</v>
      </c>
      <c r="I334" s="16">
        <v>1459</v>
      </c>
      <c r="J334" s="16">
        <v>1459</v>
      </c>
      <c r="K334" s="16">
        <v>1403</v>
      </c>
      <c r="L334" s="16">
        <v>1459</v>
      </c>
      <c r="M334" s="16">
        <v>1459</v>
      </c>
      <c r="N334" s="16">
        <v>1347</v>
      </c>
      <c r="O334" s="16">
        <v>1459</v>
      </c>
      <c r="P334" s="16">
        <v>1459</v>
      </c>
      <c r="Q334" s="16">
        <v>8570</v>
      </c>
      <c r="R334" s="16">
        <v>3195</v>
      </c>
      <c r="S334" s="16">
        <v>2242</v>
      </c>
      <c r="T334" s="16">
        <v>2075</v>
      </c>
      <c r="U334" s="16">
        <v>7786</v>
      </c>
      <c r="V334" s="16">
        <v>7617</v>
      </c>
      <c r="W334" s="16">
        <v>0</v>
      </c>
      <c r="X334" s="16">
        <v>7338</v>
      </c>
      <c r="Y334" s="16">
        <v>7899</v>
      </c>
      <c r="Z334" s="16">
        <v>8403</v>
      </c>
      <c r="AA334" s="16">
        <v>6443</v>
      </c>
      <c r="AB334" s="16">
        <v>5603</v>
      </c>
      <c r="AC334" s="16">
        <v>5435</v>
      </c>
      <c r="AD334" s="16">
        <v>5154</v>
      </c>
      <c r="AE334" s="16"/>
      <c r="AF334" s="17"/>
    </row>
    <row r="335" spans="1:33" s="10" customFormat="1" ht="12" customHeight="1" x14ac:dyDescent="0.55000000000000004">
      <c r="A335" s="18" t="s">
        <v>7</v>
      </c>
      <c r="B335" s="15">
        <v>2075</v>
      </c>
      <c r="C335" s="16">
        <v>1906</v>
      </c>
      <c r="D335" s="16">
        <v>1683</v>
      </c>
      <c r="E335" s="16">
        <v>1683</v>
      </c>
      <c r="F335" s="16">
        <v>1626</v>
      </c>
      <c r="G335" s="16">
        <v>1571</v>
      </c>
      <c r="H335" s="16">
        <v>1571</v>
      </c>
      <c r="I335" s="16">
        <v>1459</v>
      </c>
      <c r="J335" s="16">
        <v>1459</v>
      </c>
      <c r="K335" s="16">
        <v>1459</v>
      </c>
      <c r="L335" s="16">
        <v>1458</v>
      </c>
      <c r="M335" s="16">
        <v>1403</v>
      </c>
      <c r="N335" s="16">
        <v>1347</v>
      </c>
      <c r="O335" s="16">
        <v>1402</v>
      </c>
      <c r="P335" s="16">
        <v>1514</v>
      </c>
      <c r="Q335" s="16">
        <v>8290</v>
      </c>
      <c r="R335" s="16">
        <v>3138</v>
      </c>
      <c r="S335" s="16">
        <v>2187</v>
      </c>
      <c r="T335" s="16">
        <v>2018</v>
      </c>
      <c r="U335" s="16">
        <v>8290</v>
      </c>
      <c r="V335" s="16">
        <v>7506</v>
      </c>
      <c r="W335" s="16">
        <v>2</v>
      </c>
      <c r="X335" s="16">
        <v>7170</v>
      </c>
      <c r="Y335" s="16">
        <v>7899</v>
      </c>
      <c r="Z335" s="16">
        <v>8291</v>
      </c>
      <c r="AA335" s="16">
        <v>6443</v>
      </c>
      <c r="AB335" s="16">
        <v>5603</v>
      </c>
      <c r="AC335" s="16">
        <v>5435</v>
      </c>
      <c r="AD335" s="16">
        <v>5099</v>
      </c>
      <c r="AE335" s="16"/>
      <c r="AF335" s="17"/>
    </row>
    <row r="336" spans="1:33" s="10" customFormat="1" ht="12" customHeight="1" x14ac:dyDescent="0.55000000000000004">
      <c r="A336" s="18" t="s">
        <v>8</v>
      </c>
      <c r="B336" s="15">
        <v>2018</v>
      </c>
      <c r="C336" s="16">
        <v>1795</v>
      </c>
      <c r="D336" s="16">
        <v>1682</v>
      </c>
      <c r="E336" s="16">
        <v>1626</v>
      </c>
      <c r="F336" s="16">
        <v>1571</v>
      </c>
      <c r="G336" s="16">
        <v>1626</v>
      </c>
      <c r="H336" s="16">
        <v>1515</v>
      </c>
      <c r="I336" s="16">
        <v>1403</v>
      </c>
      <c r="J336" s="16">
        <v>1458</v>
      </c>
      <c r="K336" s="16">
        <v>1403</v>
      </c>
      <c r="L336" s="16">
        <v>1459</v>
      </c>
      <c r="M336" s="16">
        <v>1458</v>
      </c>
      <c r="N336" s="16">
        <v>1347</v>
      </c>
      <c r="O336" s="16">
        <v>1403</v>
      </c>
      <c r="P336" s="16">
        <v>1458</v>
      </c>
      <c r="Q336" s="16">
        <v>8178</v>
      </c>
      <c r="R336" s="16">
        <v>3083</v>
      </c>
      <c r="S336" s="16">
        <v>2242</v>
      </c>
      <c r="T336" s="16">
        <v>2074</v>
      </c>
      <c r="U336" s="16">
        <v>8066</v>
      </c>
      <c r="V336" s="16">
        <v>7394</v>
      </c>
      <c r="W336" s="16">
        <v>0</v>
      </c>
      <c r="X336" s="16">
        <v>7227</v>
      </c>
      <c r="Y336" s="16">
        <v>7842</v>
      </c>
      <c r="Z336" s="16">
        <v>8234</v>
      </c>
      <c r="AA336" s="16">
        <v>6387</v>
      </c>
      <c r="AB336" s="16">
        <v>5491</v>
      </c>
      <c r="AC336" s="16">
        <v>5379</v>
      </c>
      <c r="AD336" s="16">
        <v>5155</v>
      </c>
      <c r="AE336" s="16"/>
      <c r="AF336" s="17"/>
    </row>
    <row r="337" spans="1:33" s="10" customFormat="1" ht="12" customHeight="1" x14ac:dyDescent="0.55000000000000004">
      <c r="A337" s="18" t="s">
        <v>9</v>
      </c>
      <c r="B337" s="15">
        <v>2186</v>
      </c>
      <c r="C337" s="16">
        <v>1850</v>
      </c>
      <c r="D337" s="16">
        <v>1683</v>
      </c>
      <c r="E337" s="16">
        <v>1626</v>
      </c>
      <c r="F337" s="16">
        <v>1627</v>
      </c>
      <c r="G337" s="16">
        <v>1627</v>
      </c>
      <c r="H337" s="16">
        <v>1515</v>
      </c>
      <c r="I337" s="16">
        <v>1402</v>
      </c>
      <c r="J337" s="16">
        <v>1459</v>
      </c>
      <c r="K337" s="16">
        <v>1458</v>
      </c>
      <c r="L337" s="16">
        <v>1403</v>
      </c>
      <c r="M337" s="16">
        <v>1403</v>
      </c>
      <c r="N337" s="16">
        <v>1403</v>
      </c>
      <c r="O337" s="16">
        <v>1402</v>
      </c>
      <c r="P337" s="16">
        <v>1459</v>
      </c>
      <c r="Q337" s="16">
        <v>8627</v>
      </c>
      <c r="R337" s="16">
        <v>3082</v>
      </c>
      <c r="S337" s="16">
        <v>2186</v>
      </c>
      <c r="T337" s="16">
        <v>2018</v>
      </c>
      <c r="U337" s="16">
        <v>7898</v>
      </c>
      <c r="V337" s="16">
        <v>7337</v>
      </c>
      <c r="W337" s="16">
        <v>0</v>
      </c>
      <c r="X337" s="16">
        <v>7394</v>
      </c>
      <c r="Y337" s="16">
        <v>7787</v>
      </c>
      <c r="Z337" s="16">
        <v>8235</v>
      </c>
      <c r="AA337" s="16">
        <v>6330</v>
      </c>
      <c r="AB337" s="16">
        <v>5490</v>
      </c>
      <c r="AC337" s="16">
        <v>5378</v>
      </c>
      <c r="AD337" s="16">
        <v>5098</v>
      </c>
      <c r="AE337" s="16"/>
      <c r="AF337" s="17"/>
    </row>
    <row r="338" spans="1:33" s="10" customFormat="1" ht="12" customHeight="1" x14ac:dyDescent="0.55000000000000004">
      <c r="A338" s="18" t="s">
        <v>10</v>
      </c>
      <c r="B338" s="15">
        <v>2186</v>
      </c>
      <c r="C338" s="16">
        <v>1907</v>
      </c>
      <c r="D338" s="16">
        <v>1683</v>
      </c>
      <c r="E338" s="16">
        <v>1627</v>
      </c>
      <c r="F338" s="16">
        <v>1570</v>
      </c>
      <c r="G338" s="16">
        <v>1570</v>
      </c>
      <c r="H338" s="16">
        <v>1514</v>
      </c>
      <c r="I338" s="16">
        <v>1459</v>
      </c>
      <c r="J338" s="16">
        <v>1403</v>
      </c>
      <c r="K338" s="16">
        <v>1403</v>
      </c>
      <c r="L338" s="16">
        <v>1459</v>
      </c>
      <c r="M338" s="16">
        <v>1459</v>
      </c>
      <c r="N338" s="16">
        <v>1346</v>
      </c>
      <c r="O338" s="16">
        <v>1458</v>
      </c>
      <c r="P338" s="16">
        <v>1514</v>
      </c>
      <c r="Q338" s="16">
        <v>8626</v>
      </c>
      <c r="R338" s="16">
        <v>3027</v>
      </c>
      <c r="S338" s="16">
        <v>2187</v>
      </c>
      <c r="T338" s="16">
        <v>2074</v>
      </c>
      <c r="U338" s="16">
        <v>7954</v>
      </c>
      <c r="V338" s="16">
        <v>7226</v>
      </c>
      <c r="W338" s="16">
        <v>2</v>
      </c>
      <c r="X338" s="16">
        <v>7395</v>
      </c>
      <c r="Y338" s="16">
        <v>7730</v>
      </c>
      <c r="Z338" s="16">
        <v>8123</v>
      </c>
      <c r="AA338" s="16">
        <v>6274</v>
      </c>
      <c r="AB338" s="16">
        <v>5435</v>
      </c>
      <c r="AC338" s="16">
        <v>5379</v>
      </c>
      <c r="AD338" s="16">
        <v>5043</v>
      </c>
      <c r="AE338" s="16"/>
      <c r="AF338" s="17"/>
    </row>
    <row r="339" spans="1:33" s="10" customFormat="1" ht="12" customHeight="1" x14ac:dyDescent="0.55000000000000004">
      <c r="A339" s="18" t="s">
        <v>11</v>
      </c>
      <c r="B339" s="15">
        <v>2298</v>
      </c>
      <c r="C339" s="16">
        <v>1850</v>
      </c>
      <c r="D339" s="16">
        <v>1626</v>
      </c>
      <c r="E339" s="16">
        <v>1683</v>
      </c>
      <c r="F339" s="16">
        <v>1571</v>
      </c>
      <c r="G339" s="16">
        <v>1627</v>
      </c>
      <c r="H339" s="16">
        <v>1459</v>
      </c>
      <c r="I339" s="16">
        <v>1403</v>
      </c>
      <c r="J339" s="16">
        <v>1403</v>
      </c>
      <c r="K339" s="16">
        <v>1403</v>
      </c>
      <c r="L339" s="16">
        <v>1402</v>
      </c>
      <c r="M339" s="16">
        <v>1459</v>
      </c>
      <c r="N339" s="16">
        <v>1347</v>
      </c>
      <c r="O339" s="16">
        <v>1403</v>
      </c>
      <c r="P339" s="16">
        <v>1458</v>
      </c>
      <c r="Q339" s="16">
        <v>8515</v>
      </c>
      <c r="R339" s="16">
        <v>2971</v>
      </c>
      <c r="S339" s="16">
        <v>2130</v>
      </c>
      <c r="T339" s="16">
        <v>2019</v>
      </c>
      <c r="U339" s="16">
        <v>8010</v>
      </c>
      <c r="V339" s="16">
        <v>7226</v>
      </c>
      <c r="W339" s="16">
        <v>0</v>
      </c>
      <c r="X339" s="16">
        <v>7338</v>
      </c>
      <c r="Y339" s="16">
        <v>7675</v>
      </c>
      <c r="Z339" s="16">
        <v>8123</v>
      </c>
      <c r="AA339" s="16">
        <v>6275</v>
      </c>
      <c r="AB339" s="16">
        <v>5323</v>
      </c>
      <c r="AC339" s="16">
        <v>5267</v>
      </c>
      <c r="AD339" s="16">
        <v>5099</v>
      </c>
      <c r="AE339" s="16"/>
      <c r="AF339" s="17"/>
    </row>
    <row r="340" spans="1:33" s="10" customFormat="1" ht="12" customHeight="1" x14ac:dyDescent="0.55000000000000004">
      <c r="A340" s="18" t="s">
        <v>12</v>
      </c>
      <c r="B340" s="15">
        <v>2242</v>
      </c>
      <c r="C340" s="16">
        <v>1795</v>
      </c>
      <c r="D340" s="16">
        <v>1627</v>
      </c>
      <c r="E340" s="16">
        <v>1682</v>
      </c>
      <c r="F340" s="16">
        <v>1627</v>
      </c>
      <c r="G340" s="16">
        <v>1682</v>
      </c>
      <c r="H340" s="16">
        <v>1571</v>
      </c>
      <c r="I340" s="16">
        <v>1347</v>
      </c>
      <c r="J340" s="16">
        <v>1458</v>
      </c>
      <c r="K340" s="16">
        <v>1403</v>
      </c>
      <c r="L340" s="16">
        <v>1403</v>
      </c>
      <c r="M340" s="16">
        <v>1402</v>
      </c>
      <c r="N340" s="16">
        <v>1347</v>
      </c>
      <c r="O340" s="16">
        <v>1402</v>
      </c>
      <c r="P340" s="16">
        <v>1459</v>
      </c>
      <c r="Q340" s="16">
        <v>8402</v>
      </c>
      <c r="R340" s="16">
        <v>2914</v>
      </c>
      <c r="S340" s="16">
        <v>2187</v>
      </c>
      <c r="T340" s="16">
        <v>2018</v>
      </c>
      <c r="U340" s="16">
        <v>7898</v>
      </c>
      <c r="V340" s="16">
        <v>7169</v>
      </c>
      <c r="W340" s="16">
        <v>0</v>
      </c>
      <c r="X340" s="16">
        <v>7058</v>
      </c>
      <c r="Y340" s="16">
        <v>7674</v>
      </c>
      <c r="Z340" s="16">
        <v>8066</v>
      </c>
      <c r="AA340" s="16">
        <v>6163</v>
      </c>
      <c r="AB340" s="16">
        <v>5323</v>
      </c>
      <c r="AC340" s="16">
        <v>5378</v>
      </c>
      <c r="AD340" s="16">
        <v>5042</v>
      </c>
      <c r="AE340" s="16"/>
      <c r="AF340" s="17"/>
    </row>
    <row r="341" spans="1:33" s="10" customFormat="1" ht="12" customHeight="1" x14ac:dyDescent="0.55000000000000004">
      <c r="A341" s="18" t="s">
        <v>13</v>
      </c>
      <c r="B341" s="15">
        <v>2355</v>
      </c>
      <c r="C341" s="16">
        <v>1850</v>
      </c>
      <c r="D341" s="16">
        <v>1683</v>
      </c>
      <c r="E341" s="16">
        <v>1627</v>
      </c>
      <c r="F341" s="16">
        <v>1570</v>
      </c>
      <c r="G341" s="16">
        <v>1571</v>
      </c>
      <c r="H341" s="16">
        <v>1459</v>
      </c>
      <c r="I341" s="16">
        <v>1402</v>
      </c>
      <c r="J341" s="16">
        <v>1403</v>
      </c>
      <c r="K341" s="16">
        <v>1347</v>
      </c>
      <c r="L341" s="16">
        <v>1459</v>
      </c>
      <c r="M341" s="16">
        <v>1459</v>
      </c>
      <c r="N341" s="16">
        <v>1347</v>
      </c>
      <c r="O341" s="16">
        <v>1402</v>
      </c>
      <c r="P341" s="16">
        <v>1514</v>
      </c>
      <c r="Q341" s="16">
        <v>8515</v>
      </c>
      <c r="R341" s="16">
        <v>2915</v>
      </c>
      <c r="S341" s="16">
        <v>2186</v>
      </c>
      <c r="T341" s="16">
        <v>1962</v>
      </c>
      <c r="U341" s="16">
        <v>8009</v>
      </c>
      <c r="V341" s="16">
        <v>7170</v>
      </c>
      <c r="W341" s="16">
        <v>2</v>
      </c>
      <c r="X341" s="16">
        <v>6890</v>
      </c>
      <c r="Y341" s="16">
        <v>7563</v>
      </c>
      <c r="Z341" s="16">
        <v>8067</v>
      </c>
      <c r="AA341" s="16">
        <v>6218</v>
      </c>
      <c r="AB341" s="16">
        <v>5323</v>
      </c>
      <c r="AC341" s="16">
        <v>5323</v>
      </c>
      <c r="AD341" s="16">
        <v>5043</v>
      </c>
      <c r="AE341" s="16"/>
      <c r="AF341" s="17"/>
    </row>
    <row r="342" spans="1:33" s="10" customFormat="1" ht="12" customHeight="1" x14ac:dyDescent="0.55000000000000004">
      <c r="A342" s="18" t="s">
        <v>14</v>
      </c>
      <c r="B342" s="15">
        <v>2354</v>
      </c>
      <c r="C342" s="16">
        <v>1795</v>
      </c>
      <c r="D342" s="16">
        <v>1627</v>
      </c>
      <c r="E342" s="16">
        <v>1627</v>
      </c>
      <c r="F342" s="16">
        <v>1571</v>
      </c>
      <c r="G342" s="16">
        <v>1627</v>
      </c>
      <c r="H342" s="16">
        <v>1514</v>
      </c>
      <c r="I342" s="16">
        <v>1404</v>
      </c>
      <c r="J342" s="16">
        <v>1403</v>
      </c>
      <c r="K342" s="16">
        <v>1402</v>
      </c>
      <c r="L342" s="16">
        <v>1403</v>
      </c>
      <c r="M342" s="16">
        <v>1403</v>
      </c>
      <c r="N342" s="16">
        <v>1347</v>
      </c>
      <c r="O342" s="16">
        <v>1459</v>
      </c>
      <c r="P342" s="16">
        <v>1458</v>
      </c>
      <c r="Q342" s="16">
        <v>8458</v>
      </c>
      <c r="R342" s="16">
        <v>2859</v>
      </c>
      <c r="S342" s="16">
        <v>2130</v>
      </c>
      <c r="T342" s="16">
        <v>2018</v>
      </c>
      <c r="U342" s="16">
        <v>7898</v>
      </c>
      <c r="V342" s="16">
        <v>7114</v>
      </c>
      <c r="W342" s="16">
        <v>0</v>
      </c>
      <c r="X342" s="16">
        <v>6723</v>
      </c>
      <c r="Y342" s="16">
        <v>7563</v>
      </c>
      <c r="Z342" s="16">
        <v>7954</v>
      </c>
      <c r="AA342" s="16">
        <v>6163</v>
      </c>
      <c r="AB342" s="16">
        <v>5210</v>
      </c>
      <c r="AC342" s="16">
        <v>5267</v>
      </c>
      <c r="AD342" s="16">
        <v>5043</v>
      </c>
      <c r="AE342" s="16"/>
      <c r="AF342" s="17"/>
      <c r="AG342" s="19"/>
    </row>
    <row r="343" spans="1:33" s="10" customFormat="1" ht="12" customHeight="1" x14ac:dyDescent="0.55000000000000004">
      <c r="A343" s="18" t="s">
        <v>15</v>
      </c>
      <c r="B343" s="15">
        <v>2410</v>
      </c>
      <c r="C343" s="16">
        <v>1795</v>
      </c>
      <c r="D343" s="16">
        <v>1626</v>
      </c>
      <c r="E343" s="16">
        <v>1627</v>
      </c>
      <c r="F343" s="16">
        <v>1570</v>
      </c>
      <c r="G343" s="16">
        <v>1627</v>
      </c>
      <c r="H343" s="16">
        <v>1515</v>
      </c>
      <c r="I343" s="16">
        <v>1346</v>
      </c>
      <c r="J343" s="16">
        <v>1403</v>
      </c>
      <c r="K343" s="16">
        <v>1347</v>
      </c>
      <c r="L343" s="16">
        <v>1403</v>
      </c>
      <c r="M343" s="16">
        <v>1459</v>
      </c>
      <c r="N343" s="16">
        <v>1347</v>
      </c>
      <c r="O343" s="16">
        <v>1402</v>
      </c>
      <c r="P343" s="16">
        <v>1403</v>
      </c>
      <c r="Q343" s="16">
        <v>8627</v>
      </c>
      <c r="R343" s="16">
        <v>2858</v>
      </c>
      <c r="S343" s="16">
        <v>2074</v>
      </c>
      <c r="T343" s="16">
        <v>2075</v>
      </c>
      <c r="U343" s="16">
        <v>7674</v>
      </c>
      <c r="V343" s="16">
        <v>7057</v>
      </c>
      <c r="W343" s="16">
        <v>0</v>
      </c>
      <c r="X343" s="16">
        <v>6554</v>
      </c>
      <c r="Y343" s="16">
        <v>7507</v>
      </c>
      <c r="Z343" s="16">
        <v>8011</v>
      </c>
      <c r="AA343" s="16">
        <v>6051</v>
      </c>
      <c r="AB343" s="16">
        <v>5211</v>
      </c>
      <c r="AC343" s="16">
        <v>5267</v>
      </c>
      <c r="AD343" s="16">
        <v>5043</v>
      </c>
      <c r="AE343" s="16"/>
      <c r="AF343" s="17"/>
      <c r="AG343" s="19"/>
    </row>
    <row r="344" spans="1:33" s="10" customFormat="1" ht="12" customHeight="1" x14ac:dyDescent="0.55000000000000004">
      <c r="A344" s="18" t="s">
        <v>16</v>
      </c>
      <c r="B344" s="15">
        <v>2411</v>
      </c>
      <c r="C344" s="16">
        <v>1851</v>
      </c>
      <c r="D344" s="16">
        <v>1627</v>
      </c>
      <c r="E344" s="16">
        <v>1682</v>
      </c>
      <c r="F344" s="16">
        <v>1627</v>
      </c>
      <c r="G344" s="16">
        <v>1683</v>
      </c>
      <c r="H344" s="16">
        <v>1459</v>
      </c>
      <c r="I344" s="16">
        <v>1403</v>
      </c>
      <c r="J344" s="16">
        <v>1459</v>
      </c>
      <c r="K344" s="16">
        <v>1403</v>
      </c>
      <c r="L344" s="16">
        <v>1403</v>
      </c>
      <c r="M344" s="16">
        <v>1402</v>
      </c>
      <c r="N344" s="16">
        <v>1402</v>
      </c>
      <c r="O344" s="16">
        <v>1402</v>
      </c>
      <c r="P344" s="16">
        <v>1458</v>
      </c>
      <c r="Q344" s="16">
        <v>8514</v>
      </c>
      <c r="R344" s="16">
        <v>2803</v>
      </c>
      <c r="S344" s="16">
        <v>2131</v>
      </c>
      <c r="T344" s="16">
        <v>1962</v>
      </c>
      <c r="U344" s="16">
        <v>7394</v>
      </c>
      <c r="V344" s="16">
        <v>7058</v>
      </c>
      <c r="W344" s="16">
        <v>2</v>
      </c>
      <c r="X344" s="16">
        <v>6387</v>
      </c>
      <c r="Y344" s="16">
        <v>7506</v>
      </c>
      <c r="Z344" s="16">
        <v>7954</v>
      </c>
      <c r="AA344" s="16">
        <v>6106</v>
      </c>
      <c r="AB344" s="16">
        <v>5155</v>
      </c>
      <c r="AC344" s="16">
        <v>5266</v>
      </c>
      <c r="AD344" s="16">
        <v>4986</v>
      </c>
      <c r="AE344" s="16"/>
      <c r="AF344" s="17"/>
      <c r="AG344" s="19"/>
    </row>
    <row r="345" spans="1:33" s="10" customFormat="1" ht="12" customHeight="1" x14ac:dyDescent="0.55000000000000004">
      <c r="A345" s="18" t="s">
        <v>17</v>
      </c>
      <c r="B345" s="15">
        <v>2410</v>
      </c>
      <c r="C345" s="16">
        <v>1739</v>
      </c>
      <c r="D345" s="16">
        <v>1683</v>
      </c>
      <c r="E345" s="16">
        <v>1626</v>
      </c>
      <c r="F345" s="16">
        <v>1571</v>
      </c>
      <c r="G345" s="16">
        <v>1626</v>
      </c>
      <c r="H345" s="16">
        <v>1459</v>
      </c>
      <c r="I345" s="16">
        <v>1347</v>
      </c>
      <c r="J345" s="16">
        <v>1403</v>
      </c>
      <c r="K345" s="16">
        <v>1347</v>
      </c>
      <c r="L345" s="16">
        <v>1402</v>
      </c>
      <c r="M345" s="16">
        <v>1403</v>
      </c>
      <c r="N345" s="16">
        <v>1347</v>
      </c>
      <c r="O345" s="16">
        <v>1403</v>
      </c>
      <c r="P345" s="16">
        <v>1514</v>
      </c>
      <c r="Q345" s="16">
        <v>8179</v>
      </c>
      <c r="R345" s="16">
        <v>2803</v>
      </c>
      <c r="S345" s="16">
        <v>2130</v>
      </c>
      <c r="T345" s="16">
        <v>1962</v>
      </c>
      <c r="U345" s="16">
        <v>7282</v>
      </c>
      <c r="V345" s="16">
        <v>7114</v>
      </c>
      <c r="W345" s="16">
        <v>0</v>
      </c>
      <c r="X345" s="16">
        <v>6498</v>
      </c>
      <c r="Y345" s="16">
        <v>7395</v>
      </c>
      <c r="Z345" s="16">
        <v>7955</v>
      </c>
      <c r="AA345" s="16">
        <v>5995</v>
      </c>
      <c r="AB345" s="16">
        <v>5043</v>
      </c>
      <c r="AC345" s="16">
        <v>5267</v>
      </c>
      <c r="AD345" s="16">
        <v>4986</v>
      </c>
      <c r="AE345" s="16"/>
      <c r="AF345" s="17"/>
      <c r="AG345" s="19"/>
    </row>
    <row r="346" spans="1:33" s="10" customFormat="1" ht="12" customHeight="1" x14ac:dyDescent="0.55000000000000004">
      <c r="A346" s="18" t="s">
        <v>18</v>
      </c>
      <c r="B346" s="15">
        <v>2466</v>
      </c>
      <c r="C346" s="16">
        <v>1850</v>
      </c>
      <c r="D346" s="16">
        <v>1683</v>
      </c>
      <c r="E346" s="16">
        <v>1683</v>
      </c>
      <c r="F346" s="16">
        <v>1571</v>
      </c>
      <c r="G346" s="16">
        <v>1683</v>
      </c>
      <c r="H346" s="16">
        <v>1515</v>
      </c>
      <c r="I346" s="16">
        <v>1403</v>
      </c>
      <c r="J346" s="16">
        <v>1402</v>
      </c>
      <c r="K346" s="16">
        <v>1402</v>
      </c>
      <c r="L346" s="16">
        <v>1403</v>
      </c>
      <c r="M346" s="16">
        <v>1459</v>
      </c>
      <c r="N346" s="16">
        <v>1402</v>
      </c>
      <c r="O346" s="16">
        <v>1402</v>
      </c>
      <c r="P346" s="16">
        <v>1458</v>
      </c>
      <c r="Q346" s="16">
        <v>7786</v>
      </c>
      <c r="R346" s="16">
        <v>2690</v>
      </c>
      <c r="S346" s="16">
        <v>2131</v>
      </c>
      <c r="T346" s="16">
        <v>2018</v>
      </c>
      <c r="U346" s="16">
        <v>7674</v>
      </c>
      <c r="V346" s="16">
        <v>7169</v>
      </c>
      <c r="W346" s="16">
        <v>1</v>
      </c>
      <c r="X346" s="16">
        <v>7394</v>
      </c>
      <c r="Y346" s="16">
        <v>7394</v>
      </c>
      <c r="Z346" s="16">
        <v>7955</v>
      </c>
      <c r="AA346" s="16">
        <v>5994</v>
      </c>
      <c r="AB346" s="16">
        <v>5099</v>
      </c>
      <c r="AC346" s="16">
        <v>5210</v>
      </c>
      <c r="AD346" s="16">
        <v>4987</v>
      </c>
      <c r="AE346" s="16"/>
      <c r="AF346" s="17"/>
      <c r="AG346" s="19"/>
    </row>
    <row r="347" spans="1:33" s="10" customFormat="1" ht="12" customHeight="1" x14ac:dyDescent="0.55000000000000004">
      <c r="A347" s="18" t="s">
        <v>19</v>
      </c>
      <c r="B347" s="15">
        <v>2410</v>
      </c>
      <c r="C347" s="16">
        <v>1795</v>
      </c>
      <c r="D347" s="16">
        <v>1626</v>
      </c>
      <c r="E347" s="16">
        <v>1626</v>
      </c>
      <c r="F347" s="16">
        <v>1570</v>
      </c>
      <c r="G347" s="16">
        <v>1570</v>
      </c>
      <c r="H347" s="16">
        <v>1458</v>
      </c>
      <c r="I347" s="16">
        <v>1290</v>
      </c>
      <c r="J347" s="16">
        <v>1403</v>
      </c>
      <c r="K347" s="16">
        <v>1347</v>
      </c>
      <c r="L347" s="16">
        <v>1402</v>
      </c>
      <c r="M347" s="16">
        <v>1403</v>
      </c>
      <c r="N347" s="16">
        <v>1346</v>
      </c>
      <c r="O347" s="16">
        <v>1402</v>
      </c>
      <c r="P347" s="16">
        <v>1458</v>
      </c>
      <c r="Q347" s="16">
        <v>7450</v>
      </c>
      <c r="R347" s="16">
        <v>2746</v>
      </c>
      <c r="S347" s="16">
        <v>2130</v>
      </c>
      <c r="T347" s="16">
        <v>2018</v>
      </c>
      <c r="U347" s="16">
        <v>8121</v>
      </c>
      <c r="V347" s="16">
        <v>7226</v>
      </c>
      <c r="W347" s="16">
        <v>0</v>
      </c>
      <c r="X347" s="16">
        <v>7507</v>
      </c>
      <c r="Y347" s="16">
        <v>7339</v>
      </c>
      <c r="Z347" s="16">
        <v>7898</v>
      </c>
      <c r="AA347" s="16">
        <v>5995</v>
      </c>
      <c r="AB347" s="16">
        <v>5042</v>
      </c>
      <c r="AC347" s="16">
        <v>5211</v>
      </c>
      <c r="AD347" s="16">
        <v>4986</v>
      </c>
      <c r="AE347" s="16"/>
      <c r="AF347" s="17"/>
      <c r="AG347" s="19"/>
    </row>
    <row r="348" spans="1:33" s="10" customFormat="1" ht="12" customHeight="1" x14ac:dyDescent="0.55000000000000004">
      <c r="A348" s="18" t="s">
        <v>20</v>
      </c>
      <c r="B348" s="15">
        <v>2410</v>
      </c>
      <c r="C348" s="16">
        <v>1738</v>
      </c>
      <c r="D348" s="16">
        <v>1570</v>
      </c>
      <c r="E348" s="16">
        <v>1627</v>
      </c>
      <c r="F348" s="16">
        <v>1627</v>
      </c>
      <c r="G348" s="16">
        <v>1683</v>
      </c>
      <c r="H348" s="16">
        <v>1458</v>
      </c>
      <c r="I348" s="16">
        <v>1347</v>
      </c>
      <c r="J348" s="16">
        <v>1402</v>
      </c>
      <c r="K348" s="16">
        <v>1346</v>
      </c>
      <c r="L348" s="16">
        <v>1403</v>
      </c>
      <c r="M348" s="16">
        <v>1402</v>
      </c>
      <c r="N348" s="16">
        <v>1403</v>
      </c>
      <c r="O348" s="16">
        <v>1403</v>
      </c>
      <c r="P348" s="16">
        <v>1458</v>
      </c>
      <c r="Q348" s="16">
        <v>7115</v>
      </c>
      <c r="R348" s="16">
        <v>2690</v>
      </c>
      <c r="S348" s="16">
        <v>2074</v>
      </c>
      <c r="T348" s="16">
        <v>1962</v>
      </c>
      <c r="U348" s="16">
        <v>7842</v>
      </c>
      <c r="V348" s="16">
        <v>7225</v>
      </c>
      <c r="W348" s="16">
        <v>0</v>
      </c>
      <c r="X348" s="16">
        <v>7450</v>
      </c>
      <c r="Y348" s="16">
        <v>7282</v>
      </c>
      <c r="Z348" s="16">
        <v>7899</v>
      </c>
      <c r="AA348" s="16">
        <v>5938</v>
      </c>
      <c r="AB348" s="16">
        <v>5043</v>
      </c>
      <c r="AC348" s="16">
        <v>5266</v>
      </c>
      <c r="AD348" s="16">
        <v>4986</v>
      </c>
      <c r="AE348" s="16"/>
      <c r="AF348" s="17"/>
      <c r="AG348" s="19"/>
    </row>
    <row r="349" spans="1:33" s="10" customFormat="1" ht="12" customHeight="1" x14ac:dyDescent="0.55000000000000004">
      <c r="A349" s="18" t="s">
        <v>21</v>
      </c>
      <c r="B349" s="15">
        <v>2466</v>
      </c>
      <c r="C349" s="16">
        <v>1795</v>
      </c>
      <c r="D349" s="16">
        <v>1683</v>
      </c>
      <c r="E349" s="16">
        <v>1626</v>
      </c>
      <c r="F349" s="16">
        <v>1570</v>
      </c>
      <c r="G349" s="16">
        <v>1626</v>
      </c>
      <c r="H349" s="16">
        <v>1515</v>
      </c>
      <c r="I349" s="16">
        <v>1346</v>
      </c>
      <c r="J349" s="16">
        <v>1403</v>
      </c>
      <c r="K349" s="16">
        <v>1402</v>
      </c>
      <c r="L349" s="16">
        <v>1402</v>
      </c>
      <c r="M349" s="16">
        <v>1458</v>
      </c>
      <c r="N349" s="16">
        <v>1346</v>
      </c>
      <c r="O349" s="16">
        <v>1402</v>
      </c>
      <c r="P349" s="16">
        <v>1458</v>
      </c>
      <c r="Q349" s="16">
        <v>6778</v>
      </c>
      <c r="R349" s="16">
        <v>2634</v>
      </c>
      <c r="S349" s="16">
        <v>2018</v>
      </c>
      <c r="T349" s="16">
        <v>1962</v>
      </c>
      <c r="U349" s="16">
        <v>7394</v>
      </c>
      <c r="V349" s="16">
        <v>7394</v>
      </c>
      <c r="W349" s="16">
        <v>2</v>
      </c>
      <c r="X349" s="16">
        <v>7282</v>
      </c>
      <c r="Y349" s="16">
        <v>7338</v>
      </c>
      <c r="Z349" s="16">
        <v>7899</v>
      </c>
      <c r="AA349" s="16">
        <v>5938</v>
      </c>
      <c r="AB349" s="16">
        <v>5099</v>
      </c>
      <c r="AC349" s="16">
        <v>5266</v>
      </c>
      <c r="AD349" s="16">
        <v>4931</v>
      </c>
      <c r="AE349" s="16"/>
      <c r="AF349" s="17"/>
      <c r="AG349" s="19"/>
    </row>
    <row r="350" spans="1:33" s="10" customFormat="1" ht="12" customHeight="1" x14ac:dyDescent="0.55000000000000004">
      <c r="A350" s="18" t="s">
        <v>22</v>
      </c>
      <c r="B350" s="15">
        <v>2410</v>
      </c>
      <c r="C350" s="16">
        <v>1794</v>
      </c>
      <c r="D350" s="16">
        <v>1626</v>
      </c>
      <c r="E350" s="16">
        <v>1682</v>
      </c>
      <c r="F350" s="16">
        <v>1571</v>
      </c>
      <c r="G350" s="16">
        <v>1682</v>
      </c>
      <c r="H350" s="16">
        <v>1458</v>
      </c>
      <c r="I350" s="16">
        <v>1403</v>
      </c>
      <c r="J350" s="16">
        <v>1458</v>
      </c>
      <c r="K350" s="16">
        <v>1347</v>
      </c>
      <c r="L350" s="16">
        <v>1403</v>
      </c>
      <c r="M350" s="16">
        <v>1403</v>
      </c>
      <c r="N350" s="16">
        <v>1402</v>
      </c>
      <c r="O350" s="16">
        <v>1402</v>
      </c>
      <c r="P350" s="16">
        <v>1458</v>
      </c>
      <c r="Q350" s="16">
        <v>6498</v>
      </c>
      <c r="R350" s="16">
        <v>2690</v>
      </c>
      <c r="S350" s="16">
        <v>2074</v>
      </c>
      <c r="T350" s="16">
        <v>1962</v>
      </c>
      <c r="U350" s="16">
        <v>7169</v>
      </c>
      <c r="V350" s="16">
        <v>7394</v>
      </c>
      <c r="W350" s="16">
        <v>0</v>
      </c>
      <c r="X350" s="16">
        <v>7227</v>
      </c>
      <c r="Y350" s="16">
        <v>7226</v>
      </c>
      <c r="Z350" s="16">
        <v>7786</v>
      </c>
      <c r="AA350" s="16">
        <v>5882</v>
      </c>
      <c r="AB350" s="16">
        <v>5154</v>
      </c>
      <c r="AC350" s="16">
        <v>5379</v>
      </c>
      <c r="AD350" s="16">
        <v>4986</v>
      </c>
      <c r="AE350" s="16"/>
      <c r="AF350" s="17"/>
      <c r="AG350" s="19"/>
    </row>
    <row r="351" spans="1:33" s="10" customFormat="1" ht="12" customHeight="1" x14ac:dyDescent="0.55000000000000004">
      <c r="A351" s="18" t="s">
        <v>23</v>
      </c>
      <c r="B351" s="15">
        <v>2355</v>
      </c>
      <c r="C351" s="16">
        <v>1739</v>
      </c>
      <c r="D351" s="16">
        <v>1627</v>
      </c>
      <c r="E351" s="16">
        <v>1682</v>
      </c>
      <c r="F351" s="16">
        <v>1627</v>
      </c>
      <c r="G351" s="16">
        <v>1626</v>
      </c>
      <c r="H351" s="16">
        <v>1514</v>
      </c>
      <c r="I351" s="16">
        <v>1346</v>
      </c>
      <c r="J351" s="16">
        <v>1515</v>
      </c>
      <c r="K351" s="16">
        <v>1458</v>
      </c>
      <c r="L351" s="16">
        <v>1458</v>
      </c>
      <c r="M351" s="16">
        <v>1402</v>
      </c>
      <c r="N351" s="16">
        <v>1402</v>
      </c>
      <c r="O351" s="16">
        <v>1401</v>
      </c>
      <c r="P351" s="16">
        <v>1458</v>
      </c>
      <c r="Q351" s="16">
        <v>6162</v>
      </c>
      <c r="R351" s="16">
        <v>2578</v>
      </c>
      <c r="S351" s="16">
        <v>2074</v>
      </c>
      <c r="T351" s="16">
        <v>1961</v>
      </c>
      <c r="U351" s="16">
        <v>7506</v>
      </c>
      <c r="V351" s="16">
        <v>7561</v>
      </c>
      <c r="W351" s="16">
        <v>0</v>
      </c>
      <c r="X351" s="16">
        <v>7226</v>
      </c>
      <c r="Y351" s="16">
        <v>7226</v>
      </c>
      <c r="Z351" s="16">
        <v>7843</v>
      </c>
      <c r="AA351" s="16">
        <v>5882</v>
      </c>
      <c r="AB351" s="16">
        <v>5211</v>
      </c>
      <c r="AC351" s="16">
        <v>5434</v>
      </c>
      <c r="AD351" s="16">
        <v>4930</v>
      </c>
      <c r="AE351" s="16"/>
      <c r="AF351" s="17"/>
      <c r="AG351" s="19"/>
    </row>
    <row r="352" spans="1:33" s="10" customFormat="1" ht="12" customHeight="1" x14ac:dyDescent="0.55000000000000004">
      <c r="A352" s="18" t="s">
        <v>24</v>
      </c>
      <c r="B352" s="15">
        <v>2410</v>
      </c>
      <c r="C352" s="16">
        <v>1794</v>
      </c>
      <c r="D352" s="16">
        <v>1626</v>
      </c>
      <c r="E352" s="16">
        <v>1626</v>
      </c>
      <c r="F352" s="16">
        <v>1627</v>
      </c>
      <c r="G352" s="16">
        <v>1626</v>
      </c>
      <c r="H352" s="16">
        <v>1571</v>
      </c>
      <c r="I352" s="16">
        <v>1458</v>
      </c>
      <c r="J352" s="16">
        <v>1458</v>
      </c>
      <c r="K352" s="16">
        <v>1514</v>
      </c>
      <c r="L352" s="16">
        <v>1514</v>
      </c>
      <c r="M352" s="16">
        <v>1458</v>
      </c>
      <c r="N352" s="16">
        <v>1458</v>
      </c>
      <c r="O352" s="16">
        <v>1402</v>
      </c>
      <c r="P352" s="16">
        <v>1514</v>
      </c>
      <c r="Q352" s="16">
        <v>5938</v>
      </c>
      <c r="R352" s="16">
        <v>2634</v>
      </c>
      <c r="S352" s="16">
        <v>2074</v>
      </c>
      <c r="T352" s="16">
        <v>1962</v>
      </c>
      <c r="U352" s="16">
        <v>7058</v>
      </c>
      <c r="V352" s="16">
        <v>7674</v>
      </c>
      <c r="W352" s="16">
        <v>2</v>
      </c>
      <c r="X352" s="16">
        <v>7170</v>
      </c>
      <c r="Y352" s="16">
        <v>7282</v>
      </c>
      <c r="Z352" s="16">
        <v>7843</v>
      </c>
      <c r="AA352" s="16">
        <v>5826</v>
      </c>
      <c r="AB352" s="16">
        <v>5210</v>
      </c>
      <c r="AC352" s="16">
        <v>5434</v>
      </c>
      <c r="AD352" s="16">
        <v>4987</v>
      </c>
      <c r="AE352" s="16"/>
      <c r="AF352" s="17"/>
      <c r="AG352" s="19"/>
    </row>
    <row r="353" spans="1:33" s="10" customFormat="1" ht="12" customHeight="1" x14ac:dyDescent="0.55000000000000004">
      <c r="A353" s="18" t="s">
        <v>25</v>
      </c>
      <c r="B353" s="15">
        <v>2354</v>
      </c>
      <c r="C353" s="16">
        <v>1794</v>
      </c>
      <c r="D353" s="16">
        <v>1626</v>
      </c>
      <c r="E353" s="16">
        <v>1626</v>
      </c>
      <c r="F353" s="16">
        <v>1626</v>
      </c>
      <c r="G353" s="16">
        <v>1626</v>
      </c>
      <c r="H353" s="16">
        <v>1570</v>
      </c>
      <c r="I353" s="16">
        <v>1459</v>
      </c>
      <c r="J353" s="16">
        <v>1626</v>
      </c>
      <c r="K353" s="16">
        <v>1515</v>
      </c>
      <c r="L353" s="16">
        <v>1515</v>
      </c>
      <c r="M353" s="16">
        <v>1403</v>
      </c>
      <c r="N353" s="16">
        <v>1515</v>
      </c>
      <c r="O353" s="16">
        <v>1458</v>
      </c>
      <c r="P353" s="16">
        <v>1458</v>
      </c>
      <c r="Q353" s="16">
        <v>5713</v>
      </c>
      <c r="R353" s="16">
        <v>2578</v>
      </c>
      <c r="S353" s="16">
        <v>2074</v>
      </c>
      <c r="T353" s="16">
        <v>2018</v>
      </c>
      <c r="U353" s="16">
        <v>7729</v>
      </c>
      <c r="V353" s="16">
        <v>7786</v>
      </c>
      <c r="W353" s="16">
        <v>0</v>
      </c>
      <c r="X353" s="16">
        <v>7057</v>
      </c>
      <c r="Y353" s="16">
        <v>8962</v>
      </c>
      <c r="Z353" s="16">
        <v>7787</v>
      </c>
      <c r="AA353" s="16">
        <v>6162</v>
      </c>
      <c r="AB353" s="16">
        <v>5267</v>
      </c>
      <c r="AC353" s="16">
        <v>5379</v>
      </c>
      <c r="AD353" s="16">
        <v>4930</v>
      </c>
      <c r="AE353" s="16"/>
      <c r="AF353" s="17"/>
      <c r="AG353" s="19"/>
    </row>
    <row r="354" spans="1:33" s="10" customFormat="1" ht="12" customHeight="1" x14ac:dyDescent="0.55000000000000004">
      <c r="A354" s="11" t="s">
        <v>26</v>
      </c>
      <c r="B354" s="12">
        <v>2298</v>
      </c>
      <c r="C354" s="13">
        <v>1738</v>
      </c>
      <c r="D354" s="13">
        <v>1627</v>
      </c>
      <c r="E354" s="13">
        <v>1627</v>
      </c>
      <c r="F354" s="13">
        <v>1683</v>
      </c>
      <c r="G354" s="13">
        <v>1683</v>
      </c>
      <c r="H354" s="13">
        <v>1627</v>
      </c>
      <c r="I354" s="13">
        <v>1514</v>
      </c>
      <c r="J354" s="13">
        <v>1571</v>
      </c>
      <c r="K354" s="13">
        <v>1626</v>
      </c>
      <c r="L354" s="13">
        <v>1514</v>
      </c>
      <c r="M354" s="13">
        <v>1458</v>
      </c>
      <c r="N354" s="13">
        <v>1514</v>
      </c>
      <c r="O354" s="13">
        <v>1402</v>
      </c>
      <c r="P354" s="13">
        <v>1514</v>
      </c>
      <c r="Q354" s="13">
        <v>5547</v>
      </c>
      <c r="R354" s="13">
        <v>2578</v>
      </c>
      <c r="S354" s="13">
        <v>2018</v>
      </c>
      <c r="T354" s="13">
        <v>1962</v>
      </c>
      <c r="U354" s="13">
        <v>7898</v>
      </c>
      <c r="V354" s="13">
        <v>7841</v>
      </c>
      <c r="W354" s="13">
        <v>2</v>
      </c>
      <c r="X354" s="13">
        <v>7003</v>
      </c>
      <c r="Y354" s="13">
        <v>9466</v>
      </c>
      <c r="Z354" s="13">
        <v>7730</v>
      </c>
      <c r="AA354" s="13">
        <v>6498</v>
      </c>
      <c r="AB354" s="13">
        <v>5378</v>
      </c>
      <c r="AC354" s="13">
        <v>5490</v>
      </c>
      <c r="AD354" s="13">
        <v>4986</v>
      </c>
      <c r="AE354" s="13"/>
      <c r="AF354" s="14"/>
      <c r="AG354" s="19"/>
    </row>
    <row r="355" spans="1:33" s="10" customFormat="1" ht="12" customHeight="1" x14ac:dyDescent="0.55000000000000004">
      <c r="A355" s="11" t="s">
        <v>27</v>
      </c>
      <c r="B355" s="15">
        <v>2354</v>
      </c>
      <c r="C355" s="16">
        <v>1738</v>
      </c>
      <c r="D355" s="16">
        <v>1626</v>
      </c>
      <c r="E355" s="16">
        <v>1626</v>
      </c>
      <c r="F355" s="16">
        <v>1682</v>
      </c>
      <c r="G355" s="16">
        <v>1738</v>
      </c>
      <c r="H355" s="16">
        <v>1570</v>
      </c>
      <c r="I355" s="16">
        <v>1627</v>
      </c>
      <c r="J355" s="16">
        <v>1626</v>
      </c>
      <c r="K355" s="16">
        <v>1570</v>
      </c>
      <c r="L355" s="16">
        <v>1458</v>
      </c>
      <c r="M355" s="16">
        <v>1402</v>
      </c>
      <c r="N355" s="16">
        <v>1458</v>
      </c>
      <c r="O355" s="16">
        <v>1401</v>
      </c>
      <c r="P355" s="16">
        <v>1458</v>
      </c>
      <c r="Q355" s="16">
        <v>5377</v>
      </c>
      <c r="R355" s="16">
        <v>2522</v>
      </c>
      <c r="S355" s="16">
        <v>2074</v>
      </c>
      <c r="T355" s="16">
        <v>2018</v>
      </c>
      <c r="U355" s="16">
        <v>7562</v>
      </c>
      <c r="V355" s="16">
        <v>8010</v>
      </c>
      <c r="W355" s="16">
        <v>0</v>
      </c>
      <c r="X355" s="16">
        <v>6946</v>
      </c>
      <c r="Y355" s="16">
        <v>9354</v>
      </c>
      <c r="Z355" s="16">
        <v>7619</v>
      </c>
      <c r="AA355" s="16">
        <v>6498</v>
      </c>
      <c r="AB355" s="16">
        <v>5434</v>
      </c>
      <c r="AC355" s="16">
        <v>5490</v>
      </c>
      <c r="AD355" s="16">
        <v>4930</v>
      </c>
      <c r="AE355" s="16"/>
      <c r="AF355" s="17"/>
      <c r="AG355" s="19"/>
    </row>
    <row r="356" spans="1:33" s="10" customFormat="1" ht="12" customHeight="1" x14ac:dyDescent="0.55000000000000004">
      <c r="A356" s="18" t="s">
        <v>28</v>
      </c>
      <c r="B356" s="15">
        <v>2298</v>
      </c>
      <c r="C356" s="16">
        <v>1795</v>
      </c>
      <c r="D356" s="16">
        <v>1626</v>
      </c>
      <c r="E356" s="16">
        <v>1626</v>
      </c>
      <c r="F356" s="16">
        <v>1683</v>
      </c>
      <c r="G356" s="16">
        <v>1626</v>
      </c>
      <c r="H356" s="16">
        <v>1570</v>
      </c>
      <c r="I356" s="16">
        <v>1626</v>
      </c>
      <c r="J356" s="16">
        <v>1570</v>
      </c>
      <c r="K356" s="16">
        <v>1515</v>
      </c>
      <c r="L356" s="16">
        <v>1459</v>
      </c>
      <c r="M356" s="16">
        <v>1403</v>
      </c>
      <c r="N356" s="16">
        <v>1458</v>
      </c>
      <c r="O356" s="16">
        <v>1458</v>
      </c>
      <c r="P356" s="16">
        <v>1514</v>
      </c>
      <c r="Q356" s="16">
        <v>5154</v>
      </c>
      <c r="R356" s="16">
        <v>2578</v>
      </c>
      <c r="S356" s="16">
        <v>2129</v>
      </c>
      <c r="T356" s="16">
        <v>2018</v>
      </c>
      <c r="U356" s="16">
        <v>7337</v>
      </c>
      <c r="V356" s="16">
        <v>8066</v>
      </c>
      <c r="W356" s="16">
        <v>0</v>
      </c>
      <c r="X356" s="16">
        <v>7282</v>
      </c>
      <c r="Y356" s="16">
        <v>9354</v>
      </c>
      <c r="Z356" s="16">
        <v>7731</v>
      </c>
      <c r="AA356" s="16">
        <v>6386</v>
      </c>
      <c r="AB356" s="16">
        <v>5379</v>
      </c>
      <c r="AC356" s="16">
        <v>5546</v>
      </c>
      <c r="AD356" s="16">
        <v>5042</v>
      </c>
      <c r="AE356" s="16"/>
      <c r="AF356" s="17"/>
      <c r="AG356" s="9"/>
    </row>
    <row r="357" spans="1:33" s="10" customFormat="1" ht="12" customHeight="1" x14ac:dyDescent="0.55000000000000004">
      <c r="A357" s="18" t="s">
        <v>29</v>
      </c>
      <c r="B357" s="15">
        <v>2242</v>
      </c>
      <c r="C357" s="16">
        <v>1738</v>
      </c>
      <c r="D357" s="16">
        <v>1627</v>
      </c>
      <c r="E357" s="16">
        <v>1626</v>
      </c>
      <c r="F357" s="16">
        <v>1682</v>
      </c>
      <c r="G357" s="16">
        <v>1738</v>
      </c>
      <c r="H357" s="16">
        <v>1570</v>
      </c>
      <c r="I357" s="16">
        <v>1626</v>
      </c>
      <c r="J357" s="16">
        <v>1571</v>
      </c>
      <c r="K357" s="16">
        <v>1514</v>
      </c>
      <c r="L357" s="16">
        <v>1458</v>
      </c>
      <c r="M357" s="16">
        <v>1458</v>
      </c>
      <c r="N357" s="16">
        <v>1514</v>
      </c>
      <c r="O357" s="16">
        <v>1458</v>
      </c>
      <c r="P357" s="16">
        <v>1570</v>
      </c>
      <c r="Q357" s="16">
        <v>5098</v>
      </c>
      <c r="R357" s="16">
        <v>2522</v>
      </c>
      <c r="S357" s="16">
        <v>2074</v>
      </c>
      <c r="T357" s="16">
        <v>2018</v>
      </c>
      <c r="U357" s="16">
        <v>7114</v>
      </c>
      <c r="V357" s="16">
        <v>8289</v>
      </c>
      <c r="W357" s="16">
        <v>2</v>
      </c>
      <c r="X357" s="16">
        <v>7226</v>
      </c>
      <c r="Y357" s="16">
        <v>9354</v>
      </c>
      <c r="Z357" s="16">
        <v>7619</v>
      </c>
      <c r="AA357" s="16">
        <v>6442</v>
      </c>
      <c r="AB357" s="16">
        <v>5434</v>
      </c>
      <c r="AC357" s="16">
        <v>5715</v>
      </c>
      <c r="AD357" s="16">
        <v>4930</v>
      </c>
      <c r="AE357" s="16"/>
      <c r="AF357" s="17"/>
      <c r="AG357" s="9"/>
    </row>
    <row r="358" spans="1:33" s="10" customFormat="1" ht="12" customHeight="1" x14ac:dyDescent="0.55000000000000004">
      <c r="A358" s="18" t="s">
        <v>30</v>
      </c>
      <c r="B358" s="15">
        <v>2242</v>
      </c>
      <c r="C358" s="16">
        <v>1738</v>
      </c>
      <c r="D358" s="16">
        <v>1682</v>
      </c>
      <c r="E358" s="16">
        <v>1626</v>
      </c>
      <c r="F358" s="16">
        <v>1627</v>
      </c>
      <c r="G358" s="16">
        <v>1682</v>
      </c>
      <c r="H358" s="16">
        <v>1514</v>
      </c>
      <c r="I358" s="16">
        <v>1571</v>
      </c>
      <c r="J358" s="16">
        <v>1514</v>
      </c>
      <c r="K358" s="16">
        <v>1570</v>
      </c>
      <c r="L358" s="16">
        <v>1515</v>
      </c>
      <c r="M358" s="16">
        <v>1402</v>
      </c>
      <c r="N358" s="16">
        <v>1458</v>
      </c>
      <c r="O358" s="16">
        <v>1457</v>
      </c>
      <c r="P358" s="16">
        <v>1514</v>
      </c>
      <c r="Q358" s="16">
        <v>4930</v>
      </c>
      <c r="R358" s="16">
        <v>2522</v>
      </c>
      <c r="S358" s="16">
        <v>2074</v>
      </c>
      <c r="T358" s="16">
        <v>2073</v>
      </c>
      <c r="U358" s="16">
        <v>7506</v>
      </c>
      <c r="V358" s="16">
        <v>8066</v>
      </c>
      <c r="W358" s="16">
        <v>0</v>
      </c>
      <c r="X358" s="16">
        <v>7563</v>
      </c>
      <c r="Y358" s="16">
        <v>9354</v>
      </c>
      <c r="Z358" s="16">
        <v>7618</v>
      </c>
      <c r="AA358" s="16">
        <v>6443</v>
      </c>
      <c r="AB358" s="16">
        <v>5827</v>
      </c>
      <c r="AC358" s="16">
        <v>5770</v>
      </c>
      <c r="AD358" s="16">
        <v>4986</v>
      </c>
      <c r="AE358" s="16"/>
      <c r="AF358" s="17"/>
    </row>
    <row r="359" spans="1:33" s="10" customFormat="1" ht="12" customHeight="1" x14ac:dyDescent="0.55000000000000004">
      <c r="A359" s="18" t="s">
        <v>31</v>
      </c>
      <c r="B359" s="15">
        <v>2243</v>
      </c>
      <c r="C359" s="16">
        <v>1794</v>
      </c>
      <c r="D359" s="16">
        <v>1682</v>
      </c>
      <c r="E359" s="16">
        <v>1626</v>
      </c>
      <c r="F359" s="16">
        <v>1626</v>
      </c>
      <c r="G359" s="16">
        <v>1682</v>
      </c>
      <c r="H359" s="16">
        <v>1570</v>
      </c>
      <c r="I359" s="16">
        <v>1570</v>
      </c>
      <c r="J359" s="16">
        <v>1570</v>
      </c>
      <c r="K359" s="16">
        <v>1458</v>
      </c>
      <c r="L359" s="16">
        <v>1458</v>
      </c>
      <c r="M359" s="16">
        <v>1403</v>
      </c>
      <c r="N359" s="16">
        <v>1514</v>
      </c>
      <c r="O359" s="16">
        <v>1458</v>
      </c>
      <c r="P359" s="16">
        <v>1626</v>
      </c>
      <c r="Q359" s="16">
        <v>4874</v>
      </c>
      <c r="R359" s="16">
        <v>2522</v>
      </c>
      <c r="S359" s="16">
        <v>2130</v>
      </c>
      <c r="T359" s="16">
        <v>2130</v>
      </c>
      <c r="U359" s="16">
        <v>8625</v>
      </c>
      <c r="V359" s="16">
        <v>7842</v>
      </c>
      <c r="W359" s="16">
        <v>0</v>
      </c>
      <c r="X359" s="16">
        <v>7562</v>
      </c>
      <c r="Y359" s="16">
        <v>9354</v>
      </c>
      <c r="Z359" s="16">
        <v>7563</v>
      </c>
      <c r="AA359" s="16">
        <v>6386</v>
      </c>
      <c r="AB359" s="16">
        <v>6050</v>
      </c>
      <c r="AC359" s="16">
        <v>5938</v>
      </c>
      <c r="AD359" s="16">
        <v>4930</v>
      </c>
      <c r="AE359" s="16"/>
      <c r="AF359" s="17"/>
    </row>
    <row r="360" spans="1:33" s="10" customFormat="1" ht="12" customHeight="1" x14ac:dyDescent="0.55000000000000004">
      <c r="A360" s="18" t="s">
        <v>32</v>
      </c>
      <c r="B360" s="15">
        <v>2186</v>
      </c>
      <c r="C360" s="16">
        <v>1683</v>
      </c>
      <c r="D360" s="16">
        <v>1682</v>
      </c>
      <c r="E360" s="16">
        <v>1626</v>
      </c>
      <c r="F360" s="16">
        <v>1683</v>
      </c>
      <c r="G360" s="16">
        <v>1682</v>
      </c>
      <c r="H360" s="16">
        <v>1571</v>
      </c>
      <c r="I360" s="16">
        <v>1570</v>
      </c>
      <c r="J360" s="16">
        <v>1571</v>
      </c>
      <c r="K360" s="16">
        <v>1515</v>
      </c>
      <c r="L360" s="16">
        <v>1458</v>
      </c>
      <c r="M360" s="16">
        <v>1458</v>
      </c>
      <c r="N360" s="16">
        <v>1457</v>
      </c>
      <c r="O360" s="16">
        <v>1514</v>
      </c>
      <c r="P360" s="16">
        <v>1626</v>
      </c>
      <c r="Q360" s="16">
        <v>4762</v>
      </c>
      <c r="R360" s="16">
        <v>2466</v>
      </c>
      <c r="S360" s="16">
        <v>2129</v>
      </c>
      <c r="T360" s="16">
        <v>2130</v>
      </c>
      <c r="U360" s="16">
        <v>8458</v>
      </c>
      <c r="V360" s="16">
        <v>8401</v>
      </c>
      <c r="W360" s="16">
        <v>2</v>
      </c>
      <c r="X360" s="16">
        <v>7450</v>
      </c>
      <c r="Y360" s="16">
        <v>9298</v>
      </c>
      <c r="Z360" s="16">
        <v>7619</v>
      </c>
      <c r="AA360" s="16">
        <v>6442</v>
      </c>
      <c r="AB360" s="16">
        <v>6275</v>
      </c>
      <c r="AC360" s="16">
        <v>5938</v>
      </c>
      <c r="AD360" s="16">
        <v>4986</v>
      </c>
      <c r="AE360" s="16"/>
      <c r="AF360" s="17"/>
    </row>
    <row r="361" spans="1:33" s="10" customFormat="1" ht="12" customHeight="1" x14ac:dyDescent="0.55000000000000004">
      <c r="A361" s="18" t="s">
        <v>33</v>
      </c>
      <c r="B361" s="15">
        <v>2186</v>
      </c>
      <c r="C361" s="16">
        <v>1738</v>
      </c>
      <c r="D361" s="16">
        <v>1627</v>
      </c>
      <c r="E361" s="16">
        <v>1682</v>
      </c>
      <c r="F361" s="16">
        <v>1682</v>
      </c>
      <c r="G361" s="16">
        <v>1682</v>
      </c>
      <c r="H361" s="16">
        <v>1570</v>
      </c>
      <c r="I361" s="16">
        <v>1571</v>
      </c>
      <c r="J361" s="16">
        <v>1514</v>
      </c>
      <c r="K361" s="16">
        <v>1570</v>
      </c>
      <c r="L361" s="16">
        <v>1458</v>
      </c>
      <c r="M361" s="16">
        <v>1403</v>
      </c>
      <c r="N361" s="16">
        <v>1458</v>
      </c>
      <c r="O361" s="16">
        <v>1513</v>
      </c>
      <c r="P361" s="16">
        <v>1682</v>
      </c>
      <c r="Q361" s="16">
        <v>4650</v>
      </c>
      <c r="R361" s="16">
        <v>2522</v>
      </c>
      <c r="S361" s="16">
        <v>2130</v>
      </c>
      <c r="T361" s="16">
        <v>2130</v>
      </c>
      <c r="U361" s="16">
        <v>8290</v>
      </c>
      <c r="V361" s="16">
        <v>8346</v>
      </c>
      <c r="W361" s="16">
        <v>0</v>
      </c>
      <c r="X361" s="16">
        <v>7394</v>
      </c>
      <c r="Y361" s="16">
        <v>9242</v>
      </c>
      <c r="Z361" s="16">
        <v>7506</v>
      </c>
      <c r="AA361" s="16">
        <v>6331</v>
      </c>
      <c r="AB361" s="16">
        <v>6275</v>
      </c>
      <c r="AC361" s="16">
        <v>5883</v>
      </c>
      <c r="AD361" s="16">
        <v>4930</v>
      </c>
      <c r="AE361" s="16"/>
      <c r="AF361" s="17"/>
    </row>
    <row r="362" spans="1:33" s="10" customFormat="1" ht="12" customHeight="1" x14ac:dyDescent="0.55000000000000004">
      <c r="A362" s="18" t="s">
        <v>34</v>
      </c>
      <c r="B362" s="15">
        <v>2186</v>
      </c>
      <c r="C362" s="16">
        <v>1739</v>
      </c>
      <c r="D362" s="16">
        <v>1682</v>
      </c>
      <c r="E362" s="16">
        <v>1626</v>
      </c>
      <c r="F362" s="16">
        <v>1627</v>
      </c>
      <c r="G362" s="16">
        <v>1683</v>
      </c>
      <c r="H362" s="16">
        <v>1627</v>
      </c>
      <c r="I362" s="16">
        <v>1626</v>
      </c>
      <c r="J362" s="16">
        <v>1515</v>
      </c>
      <c r="K362" s="16">
        <v>1515</v>
      </c>
      <c r="L362" s="16">
        <v>1458</v>
      </c>
      <c r="M362" s="16">
        <v>1458</v>
      </c>
      <c r="N362" s="16">
        <v>1459</v>
      </c>
      <c r="O362" s="16">
        <v>1514</v>
      </c>
      <c r="P362" s="16">
        <v>1738</v>
      </c>
      <c r="Q362" s="16">
        <v>4538</v>
      </c>
      <c r="R362" s="16">
        <v>2466</v>
      </c>
      <c r="S362" s="16">
        <v>2130</v>
      </c>
      <c r="T362" s="16">
        <v>2242</v>
      </c>
      <c r="U362" s="16">
        <v>8065</v>
      </c>
      <c r="V362" s="16">
        <v>8178</v>
      </c>
      <c r="W362" s="16">
        <v>2</v>
      </c>
      <c r="X362" s="16">
        <v>7507</v>
      </c>
      <c r="Y362" s="16">
        <v>9242</v>
      </c>
      <c r="Z362" s="16">
        <v>7451</v>
      </c>
      <c r="AA362" s="16">
        <v>6386</v>
      </c>
      <c r="AB362" s="16">
        <v>6163</v>
      </c>
      <c r="AC362" s="16">
        <v>5994</v>
      </c>
      <c r="AD362" s="16">
        <v>4874</v>
      </c>
      <c r="AE362" s="16"/>
      <c r="AF362" s="17"/>
    </row>
    <row r="363" spans="1:33" s="10" customFormat="1" ht="12" customHeight="1" x14ac:dyDescent="0.55000000000000004">
      <c r="A363" s="18" t="s">
        <v>35</v>
      </c>
      <c r="B363" s="15">
        <v>2186</v>
      </c>
      <c r="C363" s="16">
        <v>1738</v>
      </c>
      <c r="D363" s="16">
        <v>1627</v>
      </c>
      <c r="E363" s="16">
        <v>1571</v>
      </c>
      <c r="F363" s="16">
        <v>1627</v>
      </c>
      <c r="G363" s="16">
        <v>1683</v>
      </c>
      <c r="H363" s="16">
        <v>1626</v>
      </c>
      <c r="I363" s="16">
        <v>1627</v>
      </c>
      <c r="J363" s="16">
        <v>1570</v>
      </c>
      <c r="K363" s="16">
        <v>1570</v>
      </c>
      <c r="L363" s="16">
        <v>1459</v>
      </c>
      <c r="M363" s="16">
        <v>1403</v>
      </c>
      <c r="N363" s="16">
        <v>1458</v>
      </c>
      <c r="O363" s="16">
        <v>1458</v>
      </c>
      <c r="P363" s="16">
        <v>1794</v>
      </c>
      <c r="Q363" s="16">
        <v>4426</v>
      </c>
      <c r="R363" s="16">
        <v>2522</v>
      </c>
      <c r="S363" s="16">
        <v>2186</v>
      </c>
      <c r="T363" s="16">
        <v>2298</v>
      </c>
      <c r="U363" s="16">
        <v>7954</v>
      </c>
      <c r="V363" s="16">
        <v>8121</v>
      </c>
      <c r="W363" s="16">
        <v>5489</v>
      </c>
      <c r="X363" s="16">
        <v>7786</v>
      </c>
      <c r="Y363" s="16">
        <v>9186</v>
      </c>
      <c r="Z363" s="16">
        <v>7507</v>
      </c>
      <c r="AA363" s="16">
        <v>6275</v>
      </c>
      <c r="AB363" s="16">
        <v>6218</v>
      </c>
      <c r="AC363" s="16">
        <v>5826</v>
      </c>
      <c r="AD363" s="16">
        <v>4874</v>
      </c>
      <c r="AE363" s="16"/>
      <c r="AF363" s="17"/>
    </row>
    <row r="364" spans="1:33" s="10" customFormat="1" ht="12" customHeight="1" x14ac:dyDescent="0.55000000000000004">
      <c r="A364" s="18" t="s">
        <v>36</v>
      </c>
      <c r="B364" s="15">
        <v>2074</v>
      </c>
      <c r="C364" s="16">
        <v>1739</v>
      </c>
      <c r="D364" s="16">
        <v>1682</v>
      </c>
      <c r="E364" s="16">
        <v>1626</v>
      </c>
      <c r="F364" s="16">
        <v>1682</v>
      </c>
      <c r="G364" s="16">
        <v>1627</v>
      </c>
      <c r="H364" s="16">
        <v>1571</v>
      </c>
      <c r="I364" s="16">
        <v>1682</v>
      </c>
      <c r="J364" s="16">
        <v>1571</v>
      </c>
      <c r="K364" s="16">
        <v>1571</v>
      </c>
      <c r="L364" s="16">
        <v>1458</v>
      </c>
      <c r="M364" s="16">
        <v>1403</v>
      </c>
      <c r="N364" s="16">
        <v>1458</v>
      </c>
      <c r="O364" s="16">
        <v>1570</v>
      </c>
      <c r="P364" s="16">
        <v>1906</v>
      </c>
      <c r="Q364" s="16">
        <v>4314</v>
      </c>
      <c r="R364" s="16">
        <v>2410</v>
      </c>
      <c r="S364" s="16">
        <v>2129</v>
      </c>
      <c r="T364" s="16">
        <v>2298</v>
      </c>
      <c r="U364" s="16">
        <v>7785</v>
      </c>
      <c r="V364" s="16">
        <v>8178</v>
      </c>
      <c r="W364" s="16">
        <v>7898</v>
      </c>
      <c r="X364" s="16">
        <v>7618</v>
      </c>
      <c r="Y364" s="16">
        <v>9074</v>
      </c>
      <c r="Z364" s="16">
        <v>7394</v>
      </c>
      <c r="AA364" s="16">
        <v>6275</v>
      </c>
      <c r="AB364" s="16">
        <v>6051</v>
      </c>
      <c r="AC364" s="16">
        <v>5771</v>
      </c>
      <c r="AD364" s="16">
        <v>4930</v>
      </c>
      <c r="AE364" s="16"/>
      <c r="AF364" s="17"/>
    </row>
    <row r="365" spans="1:33" s="10" customFormat="1" ht="12" customHeight="1" x14ac:dyDescent="0.55000000000000004">
      <c r="A365" s="18" t="s">
        <v>37</v>
      </c>
      <c r="B365" s="15">
        <v>2130</v>
      </c>
      <c r="C365" s="16">
        <v>1739</v>
      </c>
      <c r="D365" s="16">
        <v>1682</v>
      </c>
      <c r="E365" s="16">
        <v>1683</v>
      </c>
      <c r="F365" s="16">
        <v>1627</v>
      </c>
      <c r="G365" s="16">
        <v>1626</v>
      </c>
      <c r="H365" s="16">
        <v>1571</v>
      </c>
      <c r="I365" s="16">
        <v>1627</v>
      </c>
      <c r="J365" s="16">
        <v>1570</v>
      </c>
      <c r="K365" s="16">
        <v>1514</v>
      </c>
      <c r="L365" s="16">
        <v>1515</v>
      </c>
      <c r="M365" s="16">
        <v>1458</v>
      </c>
      <c r="N365" s="16">
        <v>1458</v>
      </c>
      <c r="O365" s="16">
        <v>1513</v>
      </c>
      <c r="P365" s="16">
        <v>1962</v>
      </c>
      <c r="Q365" s="16">
        <v>4258</v>
      </c>
      <c r="R365" s="16">
        <v>2466</v>
      </c>
      <c r="S365" s="16">
        <v>2186</v>
      </c>
      <c r="T365" s="16">
        <v>2410</v>
      </c>
      <c r="U365" s="16">
        <v>7674</v>
      </c>
      <c r="V365" s="16">
        <v>7841</v>
      </c>
      <c r="W365" s="16">
        <v>7562</v>
      </c>
      <c r="X365" s="16">
        <v>7619</v>
      </c>
      <c r="Y365" s="16">
        <v>9131</v>
      </c>
      <c r="Z365" s="16">
        <v>7339</v>
      </c>
      <c r="AA365" s="16">
        <v>6274</v>
      </c>
      <c r="AB365" s="16">
        <v>5995</v>
      </c>
      <c r="AC365" s="16">
        <v>5602</v>
      </c>
      <c r="AD365" s="16">
        <v>4875</v>
      </c>
      <c r="AE365" s="16"/>
      <c r="AF365" s="17"/>
    </row>
    <row r="366" spans="1:33" s="10" customFormat="1" ht="12" customHeight="1" x14ac:dyDescent="0.55000000000000004">
      <c r="A366" s="18" t="s">
        <v>38</v>
      </c>
      <c r="B366" s="15">
        <v>2075</v>
      </c>
      <c r="C366" s="16">
        <v>1683</v>
      </c>
      <c r="D366" s="16">
        <v>1683</v>
      </c>
      <c r="E366" s="16">
        <v>1626</v>
      </c>
      <c r="F366" s="16">
        <v>1682</v>
      </c>
      <c r="G366" s="16">
        <v>1627</v>
      </c>
      <c r="H366" s="16">
        <v>1627</v>
      </c>
      <c r="I366" s="16">
        <v>1683</v>
      </c>
      <c r="J366" s="16">
        <v>1515</v>
      </c>
      <c r="K366" s="16">
        <v>1515</v>
      </c>
      <c r="L366" s="16">
        <v>1458</v>
      </c>
      <c r="M366" s="16">
        <v>1403</v>
      </c>
      <c r="N366" s="16">
        <v>1514</v>
      </c>
      <c r="O366" s="16">
        <v>1514</v>
      </c>
      <c r="P366" s="16">
        <v>2074</v>
      </c>
      <c r="Q366" s="16">
        <v>4146</v>
      </c>
      <c r="R366" s="16">
        <v>2466</v>
      </c>
      <c r="S366" s="16">
        <v>2186</v>
      </c>
      <c r="T366" s="16">
        <v>2465</v>
      </c>
      <c r="U366" s="16">
        <v>7562</v>
      </c>
      <c r="V366" s="16">
        <v>7506</v>
      </c>
      <c r="W366" s="16">
        <v>7618</v>
      </c>
      <c r="X366" s="16">
        <v>7450</v>
      </c>
      <c r="Y366" s="16">
        <v>9242</v>
      </c>
      <c r="Z366" s="16">
        <v>7338</v>
      </c>
      <c r="AA366" s="16">
        <v>6219</v>
      </c>
      <c r="AB366" s="16">
        <v>5995</v>
      </c>
      <c r="AC366" s="16">
        <v>5547</v>
      </c>
      <c r="AD366" s="16">
        <v>4930</v>
      </c>
      <c r="AE366" s="16"/>
      <c r="AF366" s="17"/>
    </row>
    <row r="367" spans="1:33" s="10" customFormat="1" ht="12" customHeight="1" x14ac:dyDescent="0.55000000000000004">
      <c r="A367" s="18" t="s">
        <v>39</v>
      </c>
      <c r="B367" s="15">
        <v>2074</v>
      </c>
      <c r="C367" s="16">
        <v>1738</v>
      </c>
      <c r="D367" s="16">
        <v>1626</v>
      </c>
      <c r="E367" s="16">
        <v>1571</v>
      </c>
      <c r="F367" s="16">
        <v>1627</v>
      </c>
      <c r="G367" s="16">
        <v>1627</v>
      </c>
      <c r="H367" s="16">
        <v>1571</v>
      </c>
      <c r="I367" s="16">
        <v>1683</v>
      </c>
      <c r="J367" s="16">
        <v>1570</v>
      </c>
      <c r="K367" s="16">
        <v>1570</v>
      </c>
      <c r="L367" s="16">
        <v>1459</v>
      </c>
      <c r="M367" s="16">
        <v>1459</v>
      </c>
      <c r="N367" s="16">
        <v>1459</v>
      </c>
      <c r="O367" s="16">
        <v>1515</v>
      </c>
      <c r="P367" s="16">
        <v>2243</v>
      </c>
      <c r="Q367" s="16">
        <v>4090</v>
      </c>
      <c r="R367" s="16">
        <v>2411</v>
      </c>
      <c r="S367" s="16">
        <v>2130</v>
      </c>
      <c r="T367" s="16">
        <v>2522</v>
      </c>
      <c r="U367" s="16">
        <v>7785</v>
      </c>
      <c r="V367" s="16">
        <v>7842</v>
      </c>
      <c r="W367" s="16">
        <v>7170</v>
      </c>
      <c r="X367" s="16">
        <v>7450</v>
      </c>
      <c r="Y367" s="16">
        <v>9299</v>
      </c>
      <c r="Z367" s="16">
        <v>7339</v>
      </c>
      <c r="AA367" s="16">
        <v>6219</v>
      </c>
      <c r="AB367" s="16">
        <v>5994</v>
      </c>
      <c r="AC367" s="16">
        <v>5490</v>
      </c>
      <c r="AD367" s="16">
        <v>4931</v>
      </c>
      <c r="AE367" s="16"/>
      <c r="AF367" s="17"/>
    </row>
    <row r="368" spans="1:33" s="10" customFormat="1" ht="12" customHeight="1" x14ac:dyDescent="0.55000000000000004">
      <c r="A368" s="18" t="s">
        <v>40</v>
      </c>
      <c r="B368" s="15">
        <v>2075</v>
      </c>
      <c r="C368" s="16">
        <v>1683</v>
      </c>
      <c r="D368" s="16">
        <v>1627</v>
      </c>
      <c r="E368" s="16">
        <v>1626</v>
      </c>
      <c r="F368" s="16">
        <v>1626</v>
      </c>
      <c r="G368" s="16">
        <v>1626</v>
      </c>
      <c r="H368" s="16">
        <v>1571</v>
      </c>
      <c r="I368" s="16">
        <v>1626</v>
      </c>
      <c r="J368" s="16">
        <v>1515</v>
      </c>
      <c r="K368" s="16">
        <v>1514</v>
      </c>
      <c r="L368" s="16">
        <v>1515</v>
      </c>
      <c r="M368" s="16">
        <v>1403</v>
      </c>
      <c r="N368" s="16">
        <v>1402</v>
      </c>
      <c r="O368" s="16">
        <v>1570</v>
      </c>
      <c r="P368" s="16">
        <v>2354</v>
      </c>
      <c r="Q368" s="16">
        <v>3979</v>
      </c>
      <c r="R368" s="16">
        <v>2410</v>
      </c>
      <c r="S368" s="16">
        <v>2186</v>
      </c>
      <c r="T368" s="16">
        <v>2634</v>
      </c>
      <c r="U368" s="16">
        <v>7786</v>
      </c>
      <c r="V368" s="16">
        <v>8009</v>
      </c>
      <c r="W368" s="16">
        <v>7338</v>
      </c>
      <c r="X368" s="16">
        <v>7339</v>
      </c>
      <c r="Y368" s="16">
        <v>9242</v>
      </c>
      <c r="Z368" s="16">
        <v>7338</v>
      </c>
      <c r="AA368" s="16">
        <v>6163</v>
      </c>
      <c r="AB368" s="16">
        <v>5939</v>
      </c>
      <c r="AC368" s="16">
        <v>5491</v>
      </c>
      <c r="AD368" s="16">
        <v>4986</v>
      </c>
      <c r="AE368" s="16"/>
      <c r="AF368" s="17"/>
    </row>
    <row r="369" spans="1:33" s="10" customFormat="1" ht="12" customHeight="1" x14ac:dyDescent="0.55000000000000004">
      <c r="A369" s="18" t="s">
        <v>41</v>
      </c>
      <c r="B369" s="15">
        <v>2018</v>
      </c>
      <c r="C369" s="16">
        <v>1739</v>
      </c>
      <c r="D369" s="16">
        <v>1682</v>
      </c>
      <c r="E369" s="16">
        <v>1627</v>
      </c>
      <c r="F369" s="16">
        <v>1627</v>
      </c>
      <c r="G369" s="16">
        <v>1627</v>
      </c>
      <c r="H369" s="16">
        <v>1514</v>
      </c>
      <c r="I369" s="16">
        <v>1627</v>
      </c>
      <c r="J369" s="16">
        <v>1515</v>
      </c>
      <c r="K369" s="16">
        <v>1515</v>
      </c>
      <c r="L369" s="16">
        <v>1402</v>
      </c>
      <c r="M369" s="16">
        <v>1402</v>
      </c>
      <c r="N369" s="16">
        <v>1458</v>
      </c>
      <c r="O369" s="16">
        <v>1458</v>
      </c>
      <c r="P369" s="16">
        <v>2467</v>
      </c>
      <c r="Q369" s="16">
        <v>3922</v>
      </c>
      <c r="R369" s="16">
        <v>2410</v>
      </c>
      <c r="S369" s="16">
        <v>2185</v>
      </c>
      <c r="T369" s="16">
        <v>2746</v>
      </c>
      <c r="U369" s="16">
        <v>7674</v>
      </c>
      <c r="V369" s="16">
        <v>7282</v>
      </c>
      <c r="W369" s="16">
        <v>7114</v>
      </c>
      <c r="X369" s="16">
        <v>7282</v>
      </c>
      <c r="Y369" s="16">
        <v>9243</v>
      </c>
      <c r="Z369" s="16">
        <v>7282</v>
      </c>
      <c r="AA369" s="16">
        <v>6106</v>
      </c>
      <c r="AB369" s="16">
        <v>5827</v>
      </c>
      <c r="AC369" s="16">
        <v>5379</v>
      </c>
      <c r="AD369" s="16">
        <v>4931</v>
      </c>
      <c r="AE369" s="16"/>
      <c r="AF369" s="17"/>
    </row>
    <row r="370" spans="1:33" s="10" customFormat="1" ht="12" customHeight="1" x14ac:dyDescent="0.55000000000000004">
      <c r="A370" s="18" t="s">
        <v>42</v>
      </c>
      <c r="B370" s="15">
        <v>2019</v>
      </c>
      <c r="C370" s="16">
        <v>1683</v>
      </c>
      <c r="D370" s="16">
        <v>1683</v>
      </c>
      <c r="E370" s="16">
        <v>1626</v>
      </c>
      <c r="F370" s="16">
        <v>1627</v>
      </c>
      <c r="G370" s="16">
        <v>1626</v>
      </c>
      <c r="H370" s="16">
        <v>1571</v>
      </c>
      <c r="I370" s="16">
        <v>1571</v>
      </c>
      <c r="J370" s="16">
        <v>1515</v>
      </c>
      <c r="K370" s="16">
        <v>1458</v>
      </c>
      <c r="L370" s="16">
        <v>1459</v>
      </c>
      <c r="M370" s="16">
        <v>1459</v>
      </c>
      <c r="N370" s="16">
        <v>1459</v>
      </c>
      <c r="O370" s="16">
        <v>1570</v>
      </c>
      <c r="P370" s="16">
        <v>2634</v>
      </c>
      <c r="Q370" s="16">
        <v>3810</v>
      </c>
      <c r="R370" s="16">
        <v>2410</v>
      </c>
      <c r="S370" s="16">
        <v>2130</v>
      </c>
      <c r="T370" s="16">
        <v>2970</v>
      </c>
      <c r="U370" s="16">
        <v>7561</v>
      </c>
      <c r="V370" s="16">
        <v>5042</v>
      </c>
      <c r="W370" s="16">
        <v>7226</v>
      </c>
      <c r="X370" s="16">
        <v>7226</v>
      </c>
      <c r="Y370" s="16">
        <v>9186</v>
      </c>
      <c r="Z370" s="16">
        <v>7227</v>
      </c>
      <c r="AA370" s="16">
        <v>6163</v>
      </c>
      <c r="AB370" s="16">
        <v>5883</v>
      </c>
      <c r="AC370" s="16">
        <v>5378</v>
      </c>
      <c r="AD370" s="16">
        <v>4930</v>
      </c>
      <c r="AE370" s="16"/>
      <c r="AF370" s="17"/>
    </row>
    <row r="371" spans="1:33" s="10" customFormat="1" ht="12" customHeight="1" x14ac:dyDescent="0.55000000000000004">
      <c r="A371" s="18" t="s">
        <v>43</v>
      </c>
      <c r="B371" s="15">
        <v>2018</v>
      </c>
      <c r="C371" s="16">
        <v>1739</v>
      </c>
      <c r="D371" s="16">
        <v>1626</v>
      </c>
      <c r="E371" s="16">
        <v>1627</v>
      </c>
      <c r="F371" s="16">
        <v>1682</v>
      </c>
      <c r="G371" s="16">
        <v>1571</v>
      </c>
      <c r="H371" s="16">
        <v>1515</v>
      </c>
      <c r="I371" s="16">
        <v>1627</v>
      </c>
      <c r="J371" s="16">
        <v>1514</v>
      </c>
      <c r="K371" s="16">
        <v>1515</v>
      </c>
      <c r="L371" s="16">
        <v>1458</v>
      </c>
      <c r="M371" s="16">
        <v>1403</v>
      </c>
      <c r="N371" s="16">
        <v>1458</v>
      </c>
      <c r="O371" s="16">
        <v>1514</v>
      </c>
      <c r="P371" s="16">
        <v>2746</v>
      </c>
      <c r="Q371" s="16">
        <v>3810</v>
      </c>
      <c r="R371" s="16">
        <v>2355</v>
      </c>
      <c r="S371" s="16">
        <v>2130</v>
      </c>
      <c r="T371" s="16">
        <v>3250</v>
      </c>
      <c r="U371" s="16">
        <v>7394</v>
      </c>
      <c r="V371" s="16">
        <v>2969</v>
      </c>
      <c r="W371" s="16">
        <v>7226</v>
      </c>
      <c r="X371" s="16">
        <v>7171</v>
      </c>
      <c r="Y371" s="16">
        <v>9130</v>
      </c>
      <c r="Z371" s="16">
        <v>7170</v>
      </c>
      <c r="AA371" s="16">
        <v>6051</v>
      </c>
      <c r="AB371" s="16">
        <v>5882</v>
      </c>
      <c r="AC371" s="16">
        <v>5435</v>
      </c>
      <c r="AD371" s="16">
        <v>4986</v>
      </c>
      <c r="AE371" s="16"/>
      <c r="AF371" s="17"/>
      <c r="AG371" s="19"/>
    </row>
    <row r="372" spans="1:33" s="10" customFormat="1" ht="12" customHeight="1" x14ac:dyDescent="0.55000000000000004">
      <c r="A372" s="18" t="s">
        <v>44</v>
      </c>
      <c r="B372" s="15">
        <v>1963</v>
      </c>
      <c r="C372" s="16">
        <v>1682</v>
      </c>
      <c r="D372" s="16">
        <v>1626</v>
      </c>
      <c r="E372" s="16">
        <v>1627</v>
      </c>
      <c r="F372" s="16">
        <v>1627</v>
      </c>
      <c r="G372" s="16">
        <v>1627</v>
      </c>
      <c r="H372" s="16">
        <v>1515</v>
      </c>
      <c r="I372" s="16">
        <v>1571</v>
      </c>
      <c r="J372" s="16">
        <v>1515</v>
      </c>
      <c r="K372" s="16">
        <v>1515</v>
      </c>
      <c r="L372" s="16">
        <v>1459</v>
      </c>
      <c r="M372" s="16">
        <v>1402</v>
      </c>
      <c r="N372" s="16">
        <v>1459</v>
      </c>
      <c r="O372" s="16">
        <v>1514</v>
      </c>
      <c r="P372" s="16">
        <v>3026</v>
      </c>
      <c r="Q372" s="16">
        <v>3755</v>
      </c>
      <c r="R372" s="16">
        <v>2354</v>
      </c>
      <c r="S372" s="16">
        <v>2186</v>
      </c>
      <c r="T372" s="16">
        <v>3586</v>
      </c>
      <c r="U372" s="16">
        <v>7226</v>
      </c>
      <c r="V372" s="16">
        <v>2802</v>
      </c>
      <c r="W372" s="16">
        <v>7451</v>
      </c>
      <c r="X372" s="16">
        <v>7506</v>
      </c>
      <c r="Y372" s="16">
        <v>9075</v>
      </c>
      <c r="Z372" s="16">
        <v>7171</v>
      </c>
      <c r="AA372" s="16">
        <v>6050</v>
      </c>
      <c r="AB372" s="16">
        <v>5771</v>
      </c>
      <c r="AC372" s="16">
        <v>5322</v>
      </c>
      <c r="AD372" s="16">
        <v>5043</v>
      </c>
      <c r="AE372" s="16"/>
      <c r="AF372" s="17"/>
      <c r="AG372" s="19"/>
    </row>
    <row r="373" spans="1:33" s="10" customFormat="1" ht="12" customHeight="1" x14ac:dyDescent="0.55000000000000004">
      <c r="A373" s="18" t="s">
        <v>45</v>
      </c>
      <c r="B373" s="15">
        <v>1962</v>
      </c>
      <c r="C373" s="16">
        <v>1683</v>
      </c>
      <c r="D373" s="16">
        <v>1627</v>
      </c>
      <c r="E373" s="16">
        <v>1571</v>
      </c>
      <c r="F373" s="16">
        <v>1627</v>
      </c>
      <c r="G373" s="16">
        <v>1571</v>
      </c>
      <c r="H373" s="16">
        <v>1515</v>
      </c>
      <c r="I373" s="16">
        <v>1626</v>
      </c>
      <c r="J373" s="16">
        <v>1515</v>
      </c>
      <c r="K373" s="16">
        <v>1515</v>
      </c>
      <c r="L373" s="16">
        <v>1459</v>
      </c>
      <c r="M373" s="16">
        <v>1403</v>
      </c>
      <c r="N373" s="16">
        <v>1402</v>
      </c>
      <c r="O373" s="16">
        <v>1515</v>
      </c>
      <c r="P373" s="16">
        <v>3194</v>
      </c>
      <c r="Q373" s="16">
        <v>3642</v>
      </c>
      <c r="R373" s="16">
        <v>2354</v>
      </c>
      <c r="S373" s="16">
        <v>2130</v>
      </c>
      <c r="T373" s="16">
        <v>4090</v>
      </c>
      <c r="U373" s="16">
        <v>7169</v>
      </c>
      <c r="V373" s="16">
        <v>4594</v>
      </c>
      <c r="W373" s="16">
        <v>7114</v>
      </c>
      <c r="X373" s="16">
        <v>7507</v>
      </c>
      <c r="Y373" s="16">
        <v>8962</v>
      </c>
      <c r="Z373" s="16">
        <v>7114</v>
      </c>
      <c r="AA373" s="16">
        <v>5939</v>
      </c>
      <c r="AB373" s="16">
        <v>5715</v>
      </c>
      <c r="AC373" s="16">
        <v>5323</v>
      </c>
      <c r="AD373" s="16">
        <v>4986</v>
      </c>
      <c r="AE373" s="16"/>
      <c r="AF373" s="17"/>
      <c r="AG373" s="19"/>
    </row>
    <row r="374" spans="1:33" s="10" customFormat="1" ht="12" customHeight="1" x14ac:dyDescent="0.55000000000000004">
      <c r="A374" s="18" t="s">
        <v>46</v>
      </c>
      <c r="B374" s="15">
        <v>2019</v>
      </c>
      <c r="C374" s="16">
        <v>1683</v>
      </c>
      <c r="D374" s="16">
        <v>1627</v>
      </c>
      <c r="E374" s="16">
        <v>1626</v>
      </c>
      <c r="F374" s="16">
        <v>1571</v>
      </c>
      <c r="G374" s="16">
        <v>1626</v>
      </c>
      <c r="H374" s="16">
        <v>1571</v>
      </c>
      <c r="I374" s="16">
        <v>1515</v>
      </c>
      <c r="J374" s="16">
        <v>1459</v>
      </c>
      <c r="K374" s="16">
        <v>1514</v>
      </c>
      <c r="L374" s="16">
        <v>1459</v>
      </c>
      <c r="M374" s="16">
        <v>1403</v>
      </c>
      <c r="N374" s="16">
        <v>1458</v>
      </c>
      <c r="O374" s="16">
        <v>1514</v>
      </c>
      <c r="P374" s="16">
        <v>3474</v>
      </c>
      <c r="Q374" s="16">
        <v>3643</v>
      </c>
      <c r="R374" s="16">
        <v>2298</v>
      </c>
      <c r="S374" s="16">
        <v>2074</v>
      </c>
      <c r="T374" s="16">
        <v>4706</v>
      </c>
      <c r="U374" s="16">
        <v>7618</v>
      </c>
      <c r="V374" s="16">
        <v>57</v>
      </c>
      <c r="W374" s="16">
        <v>7170</v>
      </c>
      <c r="X374" s="16">
        <v>7450</v>
      </c>
      <c r="Y374" s="16">
        <v>8907</v>
      </c>
      <c r="Z374" s="16">
        <v>7058</v>
      </c>
      <c r="AA374" s="16">
        <v>5939</v>
      </c>
      <c r="AB374" s="16">
        <v>5771</v>
      </c>
      <c r="AC374" s="16">
        <v>5266</v>
      </c>
      <c r="AD374" s="16">
        <v>4931</v>
      </c>
      <c r="AE374" s="16"/>
      <c r="AF374" s="17"/>
      <c r="AG374" s="19"/>
    </row>
    <row r="375" spans="1:33" s="10" customFormat="1" ht="12" customHeight="1" x14ac:dyDescent="0.55000000000000004">
      <c r="A375" s="18" t="s">
        <v>47</v>
      </c>
      <c r="B375" s="15">
        <v>1906</v>
      </c>
      <c r="C375" s="16">
        <v>1682</v>
      </c>
      <c r="D375" s="16">
        <v>1683</v>
      </c>
      <c r="E375" s="16">
        <v>1627</v>
      </c>
      <c r="F375" s="16">
        <v>1570</v>
      </c>
      <c r="G375" s="16">
        <v>1571</v>
      </c>
      <c r="H375" s="16">
        <v>1459</v>
      </c>
      <c r="I375" s="16">
        <v>1515</v>
      </c>
      <c r="J375" s="16">
        <v>1571</v>
      </c>
      <c r="K375" s="16">
        <v>1459</v>
      </c>
      <c r="L375" s="16">
        <v>1402</v>
      </c>
      <c r="M375" s="16">
        <v>1403</v>
      </c>
      <c r="N375" s="16">
        <v>1459</v>
      </c>
      <c r="O375" s="16">
        <v>1515</v>
      </c>
      <c r="P375" s="16">
        <v>3755</v>
      </c>
      <c r="Q375" s="16">
        <v>3530</v>
      </c>
      <c r="R375" s="16">
        <v>2298</v>
      </c>
      <c r="S375" s="16">
        <v>2130</v>
      </c>
      <c r="T375" s="16">
        <v>6218</v>
      </c>
      <c r="U375" s="16">
        <v>8010</v>
      </c>
      <c r="V375" s="16">
        <v>0</v>
      </c>
      <c r="W375" s="16">
        <v>7171</v>
      </c>
      <c r="X375" s="16">
        <v>7339</v>
      </c>
      <c r="Y375" s="16">
        <v>8795</v>
      </c>
      <c r="Z375" s="16">
        <v>7115</v>
      </c>
      <c r="AA375" s="16">
        <v>5995</v>
      </c>
      <c r="AB375" s="16">
        <v>5603</v>
      </c>
      <c r="AC375" s="16">
        <v>5267</v>
      </c>
      <c r="AD375" s="16">
        <v>5042</v>
      </c>
      <c r="AE375" s="16"/>
      <c r="AF375" s="17"/>
      <c r="AG375" s="19"/>
    </row>
    <row r="376" spans="1:33" s="10" customFormat="1" ht="12" customHeight="1" x14ac:dyDescent="0.55000000000000004">
      <c r="A376" s="18" t="s">
        <v>48</v>
      </c>
      <c r="B376" s="20">
        <v>1962</v>
      </c>
      <c r="C376" s="21">
        <v>1683</v>
      </c>
      <c r="D376" s="21">
        <v>1626</v>
      </c>
      <c r="E376" s="21">
        <v>1570</v>
      </c>
      <c r="F376" s="21">
        <v>1627</v>
      </c>
      <c r="G376" s="21">
        <v>1571</v>
      </c>
      <c r="H376" s="21">
        <v>1515</v>
      </c>
      <c r="I376" s="21">
        <v>1571</v>
      </c>
      <c r="J376" s="21">
        <v>1458</v>
      </c>
      <c r="K376" s="21">
        <v>1515</v>
      </c>
      <c r="L376" s="21">
        <v>1459</v>
      </c>
      <c r="M376" s="21">
        <v>1346</v>
      </c>
      <c r="N376" s="21">
        <v>1402</v>
      </c>
      <c r="O376" s="21">
        <v>1514</v>
      </c>
      <c r="P376" s="21">
        <v>4034</v>
      </c>
      <c r="Q376" s="21">
        <v>3475</v>
      </c>
      <c r="R376" s="21">
        <v>2298</v>
      </c>
      <c r="S376" s="21">
        <v>2130</v>
      </c>
      <c r="T376" s="21">
        <v>7338</v>
      </c>
      <c r="U376" s="21">
        <v>8121</v>
      </c>
      <c r="V376" s="21">
        <v>0</v>
      </c>
      <c r="W376" s="21">
        <v>7002</v>
      </c>
      <c r="X376" s="21">
        <v>7955</v>
      </c>
      <c r="Y376" s="21">
        <v>8795</v>
      </c>
      <c r="Z376" s="21">
        <v>7058</v>
      </c>
      <c r="AA376" s="21">
        <v>5770</v>
      </c>
      <c r="AB376" s="21">
        <v>5658</v>
      </c>
      <c r="AC376" s="21">
        <v>5267</v>
      </c>
      <c r="AD376" s="21">
        <v>5042</v>
      </c>
      <c r="AE376" s="21"/>
      <c r="AF376" s="22"/>
      <c r="AG376" s="19"/>
    </row>
    <row r="377" spans="1:33" s="10" customFormat="1" ht="12" customHeight="1" thickBot="1" x14ac:dyDescent="0.6">
      <c r="A377" s="23" t="s">
        <v>49</v>
      </c>
      <c r="B377" s="24">
        <v>1907</v>
      </c>
      <c r="C377" s="25">
        <v>1738</v>
      </c>
      <c r="D377" s="25">
        <v>1627</v>
      </c>
      <c r="E377" s="25">
        <v>1627</v>
      </c>
      <c r="F377" s="25">
        <v>1626</v>
      </c>
      <c r="G377" s="25">
        <v>1571</v>
      </c>
      <c r="H377" s="25">
        <v>1459</v>
      </c>
      <c r="I377" s="25">
        <v>1459</v>
      </c>
      <c r="J377" s="25">
        <v>1515</v>
      </c>
      <c r="K377" s="25">
        <v>1459</v>
      </c>
      <c r="L377" s="25">
        <v>1459</v>
      </c>
      <c r="M377" s="25">
        <v>1347</v>
      </c>
      <c r="N377" s="25">
        <v>1459</v>
      </c>
      <c r="O377" s="25">
        <v>1458</v>
      </c>
      <c r="P377" s="25">
        <v>4538</v>
      </c>
      <c r="Q377" s="25">
        <v>3418</v>
      </c>
      <c r="R377" s="25">
        <v>2299</v>
      </c>
      <c r="S377" s="25">
        <v>2074</v>
      </c>
      <c r="T377" s="25">
        <v>7898</v>
      </c>
      <c r="U377" s="25">
        <v>8010</v>
      </c>
      <c r="V377" s="25">
        <v>1</v>
      </c>
      <c r="W377" s="25">
        <v>7338</v>
      </c>
      <c r="X377" s="25">
        <v>8178</v>
      </c>
      <c r="Y377" s="25">
        <v>8682</v>
      </c>
      <c r="Z377" s="25">
        <v>7003</v>
      </c>
      <c r="AA377" s="25">
        <v>5827</v>
      </c>
      <c r="AB377" s="25">
        <v>5603</v>
      </c>
      <c r="AC377" s="25">
        <v>5266</v>
      </c>
      <c r="AD377" s="25">
        <v>4987</v>
      </c>
      <c r="AE377" s="25"/>
      <c r="AF377" s="26"/>
      <c r="AG377" s="27"/>
    </row>
    <row r="378" spans="1:33" s="10" customFormat="1" ht="12" customHeight="1" thickBot="1" x14ac:dyDescent="0.6">
      <c r="A378" s="28" t="s">
        <v>50</v>
      </c>
      <c r="B378" s="29">
        <f>IF(SUM(B330:B377)=0,"",SUM(B330:B377))</f>
        <v>104157</v>
      </c>
      <c r="C378" s="30">
        <f t="shared" ref="C378:AE378" si="10">IF(SUM(C330:C377)=0,"",SUM(C330:C377))</f>
        <v>85242</v>
      </c>
      <c r="D378" s="30">
        <f t="shared" si="10"/>
        <v>79250</v>
      </c>
      <c r="E378" s="30">
        <f t="shared" si="10"/>
        <v>78405</v>
      </c>
      <c r="F378" s="30">
        <f t="shared" si="10"/>
        <v>77686</v>
      </c>
      <c r="G378" s="30">
        <f t="shared" si="10"/>
        <v>78353</v>
      </c>
      <c r="H378" s="30">
        <f t="shared" si="10"/>
        <v>73711</v>
      </c>
      <c r="I378" s="30">
        <f t="shared" si="10"/>
        <v>72088</v>
      </c>
      <c r="J378" s="30">
        <f t="shared" si="10"/>
        <v>71694</v>
      </c>
      <c r="K378" s="30">
        <f t="shared" si="10"/>
        <v>70572</v>
      </c>
      <c r="L378" s="30">
        <f t="shared" si="10"/>
        <v>69564</v>
      </c>
      <c r="M378" s="30">
        <f t="shared" si="10"/>
        <v>68222</v>
      </c>
      <c r="N378" s="30">
        <f t="shared" si="10"/>
        <v>68044</v>
      </c>
      <c r="O378" s="30">
        <f t="shared" si="10"/>
        <v>69877</v>
      </c>
      <c r="P378" s="30">
        <f t="shared" si="10"/>
        <v>91833</v>
      </c>
      <c r="Q378" s="30">
        <f t="shared" si="10"/>
        <v>286210</v>
      </c>
      <c r="R378" s="30">
        <f t="shared" si="10"/>
        <v>128516</v>
      </c>
      <c r="S378" s="30">
        <f t="shared" si="10"/>
        <v>102802</v>
      </c>
      <c r="T378" s="30">
        <f t="shared" si="10"/>
        <v>124641</v>
      </c>
      <c r="U378" s="30">
        <f t="shared" si="10"/>
        <v>372651</v>
      </c>
      <c r="V378" s="30">
        <f t="shared" si="10"/>
        <v>320899</v>
      </c>
      <c r="W378" s="30">
        <f t="shared" si="10"/>
        <v>107909</v>
      </c>
      <c r="X378" s="30">
        <f t="shared" si="10"/>
        <v>350280</v>
      </c>
      <c r="Y378" s="30">
        <f t="shared" si="10"/>
        <v>404266</v>
      </c>
      <c r="Z378" s="30">
        <f t="shared" si="10"/>
        <v>371237</v>
      </c>
      <c r="AA378" s="30">
        <f t="shared" si="10"/>
        <v>298823</v>
      </c>
      <c r="AB378" s="30">
        <f t="shared" si="10"/>
        <v>268482</v>
      </c>
      <c r="AC378" s="30">
        <f t="shared" si="10"/>
        <v>262089</v>
      </c>
      <c r="AD378" s="30">
        <f t="shared" si="10"/>
        <v>240243</v>
      </c>
      <c r="AE378" s="30" t="str">
        <f t="shared" si="10"/>
        <v/>
      </c>
      <c r="AF378" s="31" t="str">
        <f>IF(SUM(AF330:AF377)=0,"",SUM(AF330:AF377))</f>
        <v/>
      </c>
      <c r="AG378" s="32"/>
    </row>
    <row r="381" spans="1:33" ht="16.5" customHeight="1" thickBot="1" x14ac:dyDescent="0.6">
      <c r="A381" s="4"/>
      <c r="B381" s="48" t="s">
        <v>71</v>
      </c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"/>
    </row>
    <row r="382" spans="1:33" s="10" customFormat="1" ht="16.5" customHeight="1" x14ac:dyDescent="0.55000000000000004">
      <c r="A382" s="5" t="s">
        <v>72</v>
      </c>
      <c r="B382" s="6">
        <v>45717</v>
      </c>
      <c r="C382" s="7">
        <v>45718</v>
      </c>
      <c r="D382" s="7">
        <v>45719</v>
      </c>
      <c r="E382" s="7">
        <v>45720</v>
      </c>
      <c r="F382" s="7">
        <v>45721</v>
      </c>
      <c r="G382" s="7">
        <v>45722</v>
      </c>
      <c r="H382" s="7">
        <v>45723</v>
      </c>
      <c r="I382" s="7">
        <v>45724</v>
      </c>
      <c r="J382" s="7">
        <v>45725</v>
      </c>
      <c r="K382" s="7">
        <v>45726</v>
      </c>
      <c r="L382" s="7">
        <v>45727</v>
      </c>
      <c r="M382" s="7">
        <v>45728</v>
      </c>
      <c r="N382" s="7">
        <v>45729</v>
      </c>
      <c r="O382" s="7">
        <v>45730</v>
      </c>
      <c r="P382" s="7">
        <v>45731</v>
      </c>
      <c r="Q382" s="7">
        <v>45732</v>
      </c>
      <c r="R382" s="7">
        <v>45733</v>
      </c>
      <c r="S382" s="7">
        <v>45734</v>
      </c>
      <c r="T382" s="7">
        <v>45735</v>
      </c>
      <c r="U382" s="7">
        <v>45736</v>
      </c>
      <c r="V382" s="7">
        <v>45737</v>
      </c>
      <c r="W382" s="7">
        <v>45738</v>
      </c>
      <c r="X382" s="7">
        <v>45739</v>
      </c>
      <c r="Y382" s="7">
        <v>45740</v>
      </c>
      <c r="Z382" s="7">
        <v>45741</v>
      </c>
      <c r="AA382" s="7">
        <v>45742</v>
      </c>
      <c r="AB382" s="7">
        <v>45743</v>
      </c>
      <c r="AC382" s="7">
        <v>45744</v>
      </c>
      <c r="AD382" s="7">
        <v>45745</v>
      </c>
      <c r="AE382" s="7">
        <v>45746</v>
      </c>
      <c r="AF382" s="8">
        <v>45747</v>
      </c>
      <c r="AG382" s="9"/>
    </row>
    <row r="383" spans="1:33" s="10" customFormat="1" ht="12" customHeight="1" x14ac:dyDescent="0.55000000000000004">
      <c r="A383" s="11" t="s">
        <v>2</v>
      </c>
      <c r="B383" s="12">
        <v>5042</v>
      </c>
      <c r="C383" s="13">
        <v>5155</v>
      </c>
      <c r="D383" s="13">
        <v>4090</v>
      </c>
      <c r="E383" s="13">
        <v>4091</v>
      </c>
      <c r="F383" s="13">
        <v>3754</v>
      </c>
      <c r="G383" s="13">
        <v>3699</v>
      </c>
      <c r="H383" s="13">
        <v>5770</v>
      </c>
      <c r="I383" s="13">
        <v>4090</v>
      </c>
      <c r="J383" s="13">
        <v>3699</v>
      </c>
      <c r="K383" s="13">
        <v>2971</v>
      </c>
      <c r="L383" s="13">
        <v>3082</v>
      </c>
      <c r="M383" s="13">
        <v>3251</v>
      </c>
      <c r="N383" s="13">
        <v>3194</v>
      </c>
      <c r="O383" s="13">
        <v>2914</v>
      </c>
      <c r="P383" s="13">
        <v>2859</v>
      </c>
      <c r="Q383" s="13">
        <v>2858</v>
      </c>
      <c r="R383" s="13">
        <v>3026</v>
      </c>
      <c r="S383" s="13">
        <v>2858</v>
      </c>
      <c r="T383" s="13">
        <v>2522</v>
      </c>
      <c r="U383" s="13">
        <v>2579</v>
      </c>
      <c r="V383" s="13">
        <v>2298</v>
      </c>
      <c r="W383" s="13">
        <v>1907</v>
      </c>
      <c r="X383" s="13">
        <v>2355</v>
      </c>
      <c r="Y383" s="13">
        <v>2411</v>
      </c>
      <c r="Z383" s="13">
        <v>2410</v>
      </c>
      <c r="AA383" s="13">
        <v>6498</v>
      </c>
      <c r="AB383" s="13">
        <v>0</v>
      </c>
      <c r="AC383" s="13">
        <v>8795</v>
      </c>
      <c r="AD383" s="13">
        <v>6890</v>
      </c>
      <c r="AE383" s="13">
        <v>9298</v>
      </c>
      <c r="AF383" s="14">
        <v>9242</v>
      </c>
    </row>
    <row r="384" spans="1:33" s="10" customFormat="1" ht="12" customHeight="1" x14ac:dyDescent="0.55000000000000004">
      <c r="A384" s="11" t="s">
        <v>3</v>
      </c>
      <c r="B384" s="15">
        <v>5043</v>
      </c>
      <c r="C384" s="16">
        <v>5155</v>
      </c>
      <c r="D384" s="16">
        <v>4147</v>
      </c>
      <c r="E384" s="16">
        <v>4035</v>
      </c>
      <c r="F384" s="16">
        <v>3755</v>
      </c>
      <c r="G384" s="16">
        <v>3698</v>
      </c>
      <c r="H384" s="16">
        <v>5658</v>
      </c>
      <c r="I384" s="16">
        <v>4147</v>
      </c>
      <c r="J384" s="16">
        <v>3643</v>
      </c>
      <c r="K384" s="16">
        <v>2971</v>
      </c>
      <c r="L384" s="16">
        <v>3139</v>
      </c>
      <c r="M384" s="16">
        <v>3250</v>
      </c>
      <c r="N384" s="16">
        <v>3251</v>
      </c>
      <c r="O384" s="16">
        <v>2859</v>
      </c>
      <c r="P384" s="16">
        <v>2803</v>
      </c>
      <c r="Q384" s="16">
        <v>2802</v>
      </c>
      <c r="R384" s="16">
        <v>3027</v>
      </c>
      <c r="S384" s="16">
        <v>2858</v>
      </c>
      <c r="T384" s="16">
        <v>2579</v>
      </c>
      <c r="U384" s="16">
        <v>2522</v>
      </c>
      <c r="V384" s="16">
        <v>2411</v>
      </c>
      <c r="W384" s="16">
        <v>1963</v>
      </c>
      <c r="X384" s="16">
        <v>2242</v>
      </c>
      <c r="Y384" s="16">
        <v>2466</v>
      </c>
      <c r="Z384" s="16">
        <v>2467</v>
      </c>
      <c r="AA384" s="16">
        <v>6666</v>
      </c>
      <c r="AB384" s="16">
        <v>3</v>
      </c>
      <c r="AC384" s="16">
        <v>8683</v>
      </c>
      <c r="AD384" s="16">
        <v>6890</v>
      </c>
      <c r="AE384" s="16">
        <v>9186</v>
      </c>
      <c r="AF384" s="17">
        <v>9297</v>
      </c>
    </row>
    <row r="385" spans="1:33" s="10" customFormat="1" ht="12" customHeight="1" x14ac:dyDescent="0.55000000000000004">
      <c r="A385" s="18" t="s">
        <v>4</v>
      </c>
      <c r="B385" s="15">
        <v>4930</v>
      </c>
      <c r="C385" s="16">
        <v>5155</v>
      </c>
      <c r="D385" s="16">
        <v>4091</v>
      </c>
      <c r="E385" s="16">
        <v>4090</v>
      </c>
      <c r="F385" s="16">
        <v>3754</v>
      </c>
      <c r="G385" s="16">
        <v>3587</v>
      </c>
      <c r="H385" s="16">
        <v>5603</v>
      </c>
      <c r="I385" s="16">
        <v>4090</v>
      </c>
      <c r="J385" s="16">
        <v>3586</v>
      </c>
      <c r="K385" s="16">
        <v>2915</v>
      </c>
      <c r="L385" s="16">
        <v>3139</v>
      </c>
      <c r="M385" s="16">
        <v>3195</v>
      </c>
      <c r="N385" s="16">
        <v>3250</v>
      </c>
      <c r="O385" s="16">
        <v>2859</v>
      </c>
      <c r="P385" s="16">
        <v>2858</v>
      </c>
      <c r="Q385" s="16">
        <v>2858</v>
      </c>
      <c r="R385" s="16">
        <v>2970</v>
      </c>
      <c r="S385" s="16">
        <v>2858</v>
      </c>
      <c r="T385" s="16">
        <v>2467</v>
      </c>
      <c r="U385" s="16">
        <v>2578</v>
      </c>
      <c r="V385" s="16">
        <v>2355</v>
      </c>
      <c r="W385" s="16">
        <v>1907</v>
      </c>
      <c r="X385" s="16">
        <v>2355</v>
      </c>
      <c r="Y385" s="16">
        <v>2467</v>
      </c>
      <c r="Z385" s="16">
        <v>2466</v>
      </c>
      <c r="AA385" s="16">
        <v>6891</v>
      </c>
      <c r="AB385" s="16">
        <v>0</v>
      </c>
      <c r="AC385" s="16">
        <v>8682</v>
      </c>
      <c r="AD385" s="16">
        <v>6890</v>
      </c>
      <c r="AE385" s="16">
        <v>9186</v>
      </c>
      <c r="AF385" s="17">
        <v>9522</v>
      </c>
    </row>
    <row r="386" spans="1:33" s="10" customFormat="1" ht="12" customHeight="1" x14ac:dyDescent="0.55000000000000004">
      <c r="A386" s="18" t="s">
        <v>5</v>
      </c>
      <c r="B386" s="15">
        <v>4931</v>
      </c>
      <c r="C386" s="16">
        <v>5042</v>
      </c>
      <c r="D386" s="16">
        <v>4091</v>
      </c>
      <c r="E386" s="16">
        <v>3923</v>
      </c>
      <c r="F386" s="16">
        <v>3698</v>
      </c>
      <c r="G386" s="16">
        <v>3754</v>
      </c>
      <c r="H386" s="16">
        <v>5490</v>
      </c>
      <c r="I386" s="16">
        <v>4147</v>
      </c>
      <c r="J386" s="16">
        <v>3643</v>
      </c>
      <c r="K386" s="16">
        <v>2971</v>
      </c>
      <c r="L386" s="16">
        <v>3027</v>
      </c>
      <c r="M386" s="16">
        <v>3250</v>
      </c>
      <c r="N386" s="16">
        <v>3194</v>
      </c>
      <c r="O386" s="16">
        <v>2803</v>
      </c>
      <c r="P386" s="16">
        <v>2803</v>
      </c>
      <c r="Q386" s="16">
        <v>2746</v>
      </c>
      <c r="R386" s="16">
        <v>3026</v>
      </c>
      <c r="S386" s="16">
        <v>2803</v>
      </c>
      <c r="T386" s="16">
        <v>2467</v>
      </c>
      <c r="U386" s="16">
        <v>2523</v>
      </c>
      <c r="V386" s="16">
        <v>2411</v>
      </c>
      <c r="W386" s="16">
        <v>1906</v>
      </c>
      <c r="X386" s="16">
        <v>2299</v>
      </c>
      <c r="Y386" s="16">
        <v>2410</v>
      </c>
      <c r="Z386" s="16">
        <v>2466</v>
      </c>
      <c r="AA386" s="16">
        <v>6946</v>
      </c>
      <c r="AB386" s="16">
        <v>0</v>
      </c>
      <c r="AC386" s="16">
        <v>8627</v>
      </c>
      <c r="AD386" s="16">
        <v>6890</v>
      </c>
      <c r="AE386" s="16">
        <v>9074</v>
      </c>
      <c r="AF386" s="17">
        <v>9410</v>
      </c>
    </row>
    <row r="387" spans="1:33" s="10" customFormat="1" ht="12" customHeight="1" x14ac:dyDescent="0.55000000000000004">
      <c r="A387" s="18" t="s">
        <v>6</v>
      </c>
      <c r="B387" s="15">
        <v>4986</v>
      </c>
      <c r="C387" s="16">
        <v>5043</v>
      </c>
      <c r="D387" s="16">
        <v>4035</v>
      </c>
      <c r="E387" s="16">
        <v>4035</v>
      </c>
      <c r="F387" s="16">
        <v>3755</v>
      </c>
      <c r="G387" s="16">
        <v>3866</v>
      </c>
      <c r="H387" s="16">
        <v>5435</v>
      </c>
      <c r="I387" s="16">
        <v>4146</v>
      </c>
      <c r="J387" s="16">
        <v>3587</v>
      </c>
      <c r="K387" s="16">
        <v>2971</v>
      </c>
      <c r="L387" s="16">
        <v>3083</v>
      </c>
      <c r="M387" s="16">
        <v>3195</v>
      </c>
      <c r="N387" s="16">
        <v>3195</v>
      </c>
      <c r="O387" s="16">
        <v>2802</v>
      </c>
      <c r="P387" s="16">
        <v>2803</v>
      </c>
      <c r="Q387" s="16">
        <v>2802</v>
      </c>
      <c r="R387" s="16">
        <v>2971</v>
      </c>
      <c r="S387" s="16">
        <v>2858</v>
      </c>
      <c r="T387" s="16">
        <v>2467</v>
      </c>
      <c r="U387" s="16">
        <v>2523</v>
      </c>
      <c r="V387" s="16">
        <v>2355</v>
      </c>
      <c r="W387" s="16">
        <v>1907</v>
      </c>
      <c r="X387" s="16">
        <v>2355</v>
      </c>
      <c r="Y387" s="16">
        <v>2410</v>
      </c>
      <c r="Z387" s="16">
        <v>2467</v>
      </c>
      <c r="AA387" s="16">
        <v>7170</v>
      </c>
      <c r="AB387" s="16">
        <v>3</v>
      </c>
      <c r="AC387" s="16">
        <v>8458</v>
      </c>
      <c r="AD387" s="16">
        <v>6890</v>
      </c>
      <c r="AE387" s="16">
        <v>9074</v>
      </c>
      <c r="AF387" s="17">
        <v>9466</v>
      </c>
    </row>
    <row r="388" spans="1:33" s="10" customFormat="1" ht="12" customHeight="1" x14ac:dyDescent="0.55000000000000004">
      <c r="A388" s="18" t="s">
        <v>7</v>
      </c>
      <c r="B388" s="15">
        <v>4930</v>
      </c>
      <c r="C388" s="16">
        <v>4987</v>
      </c>
      <c r="D388" s="16">
        <v>3979</v>
      </c>
      <c r="E388" s="16">
        <v>3923</v>
      </c>
      <c r="F388" s="16">
        <v>3699</v>
      </c>
      <c r="G388" s="16">
        <v>3811</v>
      </c>
      <c r="H388" s="16">
        <v>5378</v>
      </c>
      <c r="I388" s="16">
        <v>4091</v>
      </c>
      <c r="J388" s="16">
        <v>3531</v>
      </c>
      <c r="K388" s="16">
        <v>2859</v>
      </c>
      <c r="L388" s="16">
        <v>2971</v>
      </c>
      <c r="M388" s="16">
        <v>3250</v>
      </c>
      <c r="N388" s="16">
        <v>3139</v>
      </c>
      <c r="O388" s="16">
        <v>2803</v>
      </c>
      <c r="P388" s="16">
        <v>2747</v>
      </c>
      <c r="Q388" s="16">
        <v>2803</v>
      </c>
      <c r="R388" s="16">
        <v>3026</v>
      </c>
      <c r="S388" s="16">
        <v>2802</v>
      </c>
      <c r="T388" s="16">
        <v>2411</v>
      </c>
      <c r="U388" s="16">
        <v>2523</v>
      </c>
      <c r="V388" s="16">
        <v>2299</v>
      </c>
      <c r="W388" s="16">
        <v>1851</v>
      </c>
      <c r="X388" s="16">
        <v>2298</v>
      </c>
      <c r="Y388" s="16">
        <v>2411</v>
      </c>
      <c r="Z388" s="16">
        <v>2466</v>
      </c>
      <c r="AA388" s="16">
        <v>7283</v>
      </c>
      <c r="AB388" s="16">
        <v>0</v>
      </c>
      <c r="AC388" s="16">
        <v>8347</v>
      </c>
      <c r="AD388" s="16">
        <v>6891</v>
      </c>
      <c r="AE388" s="16">
        <v>8962</v>
      </c>
      <c r="AF388" s="17">
        <v>9409</v>
      </c>
    </row>
    <row r="389" spans="1:33" s="10" customFormat="1" ht="12" customHeight="1" x14ac:dyDescent="0.55000000000000004">
      <c r="A389" s="18" t="s">
        <v>8</v>
      </c>
      <c r="B389" s="15">
        <v>4931</v>
      </c>
      <c r="C389" s="16">
        <v>4987</v>
      </c>
      <c r="D389" s="16">
        <v>3923</v>
      </c>
      <c r="E389" s="16">
        <v>3923</v>
      </c>
      <c r="F389" s="16">
        <v>3755</v>
      </c>
      <c r="G389" s="16">
        <v>3698</v>
      </c>
      <c r="H389" s="16">
        <v>5267</v>
      </c>
      <c r="I389" s="16">
        <v>4146</v>
      </c>
      <c r="J389" s="16">
        <v>3642</v>
      </c>
      <c r="K389" s="16">
        <v>2690</v>
      </c>
      <c r="L389" s="16">
        <v>2915</v>
      </c>
      <c r="M389" s="16">
        <v>3139</v>
      </c>
      <c r="N389" s="16">
        <v>3194</v>
      </c>
      <c r="O389" s="16">
        <v>2747</v>
      </c>
      <c r="P389" s="16">
        <v>2746</v>
      </c>
      <c r="Q389" s="16">
        <v>2858</v>
      </c>
      <c r="R389" s="16">
        <v>2971</v>
      </c>
      <c r="S389" s="16">
        <v>2802</v>
      </c>
      <c r="T389" s="16">
        <v>2410</v>
      </c>
      <c r="U389" s="16">
        <v>2522</v>
      </c>
      <c r="V389" s="16">
        <v>2299</v>
      </c>
      <c r="W389" s="16">
        <v>1851</v>
      </c>
      <c r="X389" s="16">
        <v>2243</v>
      </c>
      <c r="Y389" s="16">
        <v>2355</v>
      </c>
      <c r="Z389" s="16">
        <v>2466</v>
      </c>
      <c r="AA389" s="16">
        <v>7450</v>
      </c>
      <c r="AB389" s="16">
        <v>0</v>
      </c>
      <c r="AC389" s="16">
        <v>8290</v>
      </c>
      <c r="AD389" s="16">
        <v>6890</v>
      </c>
      <c r="AE389" s="16">
        <v>8905</v>
      </c>
      <c r="AF389" s="17">
        <v>9354</v>
      </c>
    </row>
    <row r="390" spans="1:33" s="10" customFormat="1" ht="12" customHeight="1" x14ac:dyDescent="0.55000000000000004">
      <c r="A390" s="18" t="s">
        <v>9</v>
      </c>
      <c r="B390" s="15">
        <v>4930</v>
      </c>
      <c r="C390" s="16">
        <v>4931</v>
      </c>
      <c r="D390" s="16">
        <v>3979</v>
      </c>
      <c r="E390" s="16">
        <v>3978</v>
      </c>
      <c r="F390" s="16">
        <v>3698</v>
      </c>
      <c r="G390" s="16">
        <v>3698</v>
      </c>
      <c r="H390" s="16">
        <v>5266</v>
      </c>
      <c r="I390" s="16">
        <v>4091</v>
      </c>
      <c r="J390" s="16">
        <v>3587</v>
      </c>
      <c r="K390" s="16">
        <v>2635</v>
      </c>
      <c r="L390" s="16">
        <v>2690</v>
      </c>
      <c r="M390" s="16">
        <v>3194</v>
      </c>
      <c r="N390" s="16">
        <v>3139</v>
      </c>
      <c r="O390" s="16">
        <v>2803</v>
      </c>
      <c r="P390" s="16">
        <v>2691</v>
      </c>
      <c r="Q390" s="16">
        <v>2802</v>
      </c>
      <c r="R390" s="16">
        <v>2970</v>
      </c>
      <c r="S390" s="16">
        <v>2802</v>
      </c>
      <c r="T390" s="16">
        <v>2411</v>
      </c>
      <c r="U390" s="16">
        <v>2579</v>
      </c>
      <c r="V390" s="16">
        <v>2298</v>
      </c>
      <c r="W390" s="16">
        <v>1851</v>
      </c>
      <c r="X390" s="16">
        <v>2355</v>
      </c>
      <c r="Y390" s="16">
        <v>2410</v>
      </c>
      <c r="Z390" s="16">
        <v>2466</v>
      </c>
      <c r="AA390" s="16">
        <v>7618</v>
      </c>
      <c r="AB390" s="16">
        <v>2</v>
      </c>
      <c r="AC390" s="16">
        <v>8403</v>
      </c>
      <c r="AD390" s="16">
        <v>6890</v>
      </c>
      <c r="AE390" s="16">
        <v>8906</v>
      </c>
      <c r="AF390" s="17">
        <v>9410</v>
      </c>
    </row>
    <row r="391" spans="1:33" s="10" customFormat="1" ht="12" customHeight="1" x14ac:dyDescent="0.55000000000000004">
      <c r="A391" s="18" t="s">
        <v>10</v>
      </c>
      <c r="B391" s="15">
        <v>4986</v>
      </c>
      <c r="C391" s="16">
        <v>4874</v>
      </c>
      <c r="D391" s="16">
        <v>3866</v>
      </c>
      <c r="E391" s="16">
        <v>3867</v>
      </c>
      <c r="F391" s="16">
        <v>3755</v>
      </c>
      <c r="G391" s="16">
        <v>3475</v>
      </c>
      <c r="H391" s="16">
        <v>5155</v>
      </c>
      <c r="I391" s="16">
        <v>4034</v>
      </c>
      <c r="J391" s="16">
        <v>3587</v>
      </c>
      <c r="K391" s="16">
        <v>2579</v>
      </c>
      <c r="L391" s="16">
        <v>2579</v>
      </c>
      <c r="M391" s="16">
        <v>3194</v>
      </c>
      <c r="N391" s="16">
        <v>3083</v>
      </c>
      <c r="O391" s="16">
        <v>2690</v>
      </c>
      <c r="P391" s="16">
        <v>2635</v>
      </c>
      <c r="Q391" s="16">
        <v>2747</v>
      </c>
      <c r="R391" s="16">
        <v>2971</v>
      </c>
      <c r="S391" s="16">
        <v>2803</v>
      </c>
      <c r="T391" s="16">
        <v>2411</v>
      </c>
      <c r="U391" s="16">
        <v>2467</v>
      </c>
      <c r="V391" s="16">
        <v>2299</v>
      </c>
      <c r="W391" s="16">
        <v>1795</v>
      </c>
      <c r="X391" s="16">
        <v>2299</v>
      </c>
      <c r="Y391" s="16">
        <v>2354</v>
      </c>
      <c r="Z391" s="16">
        <v>2466</v>
      </c>
      <c r="AA391" s="16">
        <v>7843</v>
      </c>
      <c r="AB391" s="16">
        <v>0</v>
      </c>
      <c r="AC391" s="16">
        <v>8571</v>
      </c>
      <c r="AD391" s="16">
        <v>7003</v>
      </c>
      <c r="AE391" s="16">
        <v>8794</v>
      </c>
      <c r="AF391" s="17">
        <v>9353</v>
      </c>
    </row>
    <row r="392" spans="1:33" s="10" customFormat="1" ht="12" customHeight="1" x14ac:dyDescent="0.55000000000000004">
      <c r="A392" s="18" t="s">
        <v>11</v>
      </c>
      <c r="B392" s="15">
        <v>5098</v>
      </c>
      <c r="C392" s="16">
        <v>4819</v>
      </c>
      <c r="D392" s="16">
        <v>3867</v>
      </c>
      <c r="E392" s="16">
        <v>3923</v>
      </c>
      <c r="F392" s="16">
        <v>3698</v>
      </c>
      <c r="G392" s="16">
        <v>3810</v>
      </c>
      <c r="H392" s="16">
        <v>5099</v>
      </c>
      <c r="I392" s="16">
        <v>4091</v>
      </c>
      <c r="J392" s="16">
        <v>3587</v>
      </c>
      <c r="K392" s="16">
        <v>2579</v>
      </c>
      <c r="L392" s="16">
        <v>2523</v>
      </c>
      <c r="M392" s="16">
        <v>3139</v>
      </c>
      <c r="N392" s="16">
        <v>3138</v>
      </c>
      <c r="O392" s="16">
        <v>2747</v>
      </c>
      <c r="P392" s="16">
        <v>2690</v>
      </c>
      <c r="Q392" s="16">
        <v>2802</v>
      </c>
      <c r="R392" s="16">
        <v>2970</v>
      </c>
      <c r="S392" s="16">
        <v>2802</v>
      </c>
      <c r="T392" s="16">
        <v>2299</v>
      </c>
      <c r="U392" s="16">
        <v>2579</v>
      </c>
      <c r="V392" s="16">
        <v>2187</v>
      </c>
      <c r="W392" s="16">
        <v>1851</v>
      </c>
      <c r="X392" s="16">
        <v>2242</v>
      </c>
      <c r="Y392" s="16">
        <v>2355</v>
      </c>
      <c r="Z392" s="16">
        <v>2466</v>
      </c>
      <c r="AA392" s="16">
        <v>8010</v>
      </c>
      <c r="AB392" s="16">
        <v>0</v>
      </c>
      <c r="AC392" s="16">
        <v>8514</v>
      </c>
      <c r="AD392" s="16">
        <v>6890</v>
      </c>
      <c r="AE392" s="16">
        <v>8794</v>
      </c>
      <c r="AF392" s="17">
        <v>9298</v>
      </c>
    </row>
    <row r="393" spans="1:33" s="10" customFormat="1" ht="12" customHeight="1" x14ac:dyDescent="0.55000000000000004">
      <c r="A393" s="18" t="s">
        <v>12</v>
      </c>
      <c r="B393" s="15">
        <v>5099</v>
      </c>
      <c r="C393" s="16">
        <v>4875</v>
      </c>
      <c r="D393" s="16">
        <v>3867</v>
      </c>
      <c r="E393" s="16">
        <v>3923</v>
      </c>
      <c r="F393" s="16">
        <v>3754</v>
      </c>
      <c r="G393" s="16">
        <v>4146</v>
      </c>
      <c r="H393" s="16">
        <v>5042</v>
      </c>
      <c r="I393" s="16">
        <v>4034</v>
      </c>
      <c r="J393" s="16">
        <v>3586</v>
      </c>
      <c r="K393" s="16">
        <v>2579</v>
      </c>
      <c r="L393" s="16">
        <v>2523</v>
      </c>
      <c r="M393" s="16">
        <v>3194</v>
      </c>
      <c r="N393" s="16">
        <v>3083</v>
      </c>
      <c r="O393" s="16">
        <v>2691</v>
      </c>
      <c r="P393" s="16">
        <v>2635</v>
      </c>
      <c r="Q393" s="16">
        <v>2746</v>
      </c>
      <c r="R393" s="16">
        <v>2971</v>
      </c>
      <c r="S393" s="16">
        <v>2746</v>
      </c>
      <c r="T393" s="16">
        <v>2355</v>
      </c>
      <c r="U393" s="16">
        <v>2522</v>
      </c>
      <c r="V393" s="16">
        <v>2187</v>
      </c>
      <c r="W393" s="16">
        <v>1850</v>
      </c>
      <c r="X393" s="16">
        <v>2299</v>
      </c>
      <c r="Y393" s="16">
        <v>2354</v>
      </c>
      <c r="Z393" s="16">
        <v>2523</v>
      </c>
      <c r="AA393" s="16">
        <v>7562</v>
      </c>
      <c r="AB393" s="16">
        <v>0</v>
      </c>
      <c r="AC393" s="16">
        <v>8459</v>
      </c>
      <c r="AD393" s="16">
        <v>7002</v>
      </c>
      <c r="AE393" s="16">
        <v>8738</v>
      </c>
      <c r="AF393" s="17">
        <v>9298</v>
      </c>
    </row>
    <row r="394" spans="1:33" s="10" customFormat="1" ht="12" customHeight="1" x14ac:dyDescent="0.55000000000000004">
      <c r="A394" s="18" t="s">
        <v>13</v>
      </c>
      <c r="B394" s="15">
        <v>5042</v>
      </c>
      <c r="C394" s="16">
        <v>4707</v>
      </c>
      <c r="D394" s="16">
        <v>3755</v>
      </c>
      <c r="E394" s="16">
        <v>3866</v>
      </c>
      <c r="F394" s="16">
        <v>3755</v>
      </c>
      <c r="G394" s="16">
        <v>4203</v>
      </c>
      <c r="H394" s="16">
        <v>4987</v>
      </c>
      <c r="I394" s="16">
        <v>4034</v>
      </c>
      <c r="J394" s="16">
        <v>3531</v>
      </c>
      <c r="K394" s="16">
        <v>2579</v>
      </c>
      <c r="L394" s="16">
        <v>2467</v>
      </c>
      <c r="M394" s="16">
        <v>3139</v>
      </c>
      <c r="N394" s="16">
        <v>3083</v>
      </c>
      <c r="O394" s="16">
        <v>2691</v>
      </c>
      <c r="P394" s="16">
        <v>2691</v>
      </c>
      <c r="Q394" s="16">
        <v>2802</v>
      </c>
      <c r="R394" s="16">
        <v>2914</v>
      </c>
      <c r="S394" s="16">
        <v>2747</v>
      </c>
      <c r="T394" s="16">
        <v>2298</v>
      </c>
      <c r="U394" s="16">
        <v>2579</v>
      </c>
      <c r="V394" s="16">
        <v>2131</v>
      </c>
      <c r="W394" s="16">
        <v>1795</v>
      </c>
      <c r="X394" s="16">
        <v>2298</v>
      </c>
      <c r="Y394" s="16">
        <v>2355</v>
      </c>
      <c r="Z394" s="16">
        <v>2522</v>
      </c>
      <c r="AA394" s="16">
        <v>7562</v>
      </c>
      <c r="AB394" s="16">
        <v>3</v>
      </c>
      <c r="AC394" s="16">
        <v>8570</v>
      </c>
      <c r="AD394" s="16">
        <v>7114</v>
      </c>
      <c r="AE394" s="16">
        <v>8682</v>
      </c>
      <c r="AF394" s="17">
        <v>9241</v>
      </c>
    </row>
    <row r="395" spans="1:33" s="10" customFormat="1" ht="12" customHeight="1" x14ac:dyDescent="0.55000000000000004">
      <c r="A395" s="18" t="s">
        <v>14</v>
      </c>
      <c r="B395" s="15">
        <v>5042</v>
      </c>
      <c r="C395" s="16">
        <v>4763</v>
      </c>
      <c r="D395" s="16">
        <v>3811</v>
      </c>
      <c r="E395" s="16">
        <v>3867</v>
      </c>
      <c r="F395" s="16">
        <v>3699</v>
      </c>
      <c r="G395" s="16">
        <v>4146</v>
      </c>
      <c r="H395" s="16">
        <v>4987</v>
      </c>
      <c r="I395" s="16">
        <v>3979</v>
      </c>
      <c r="J395" s="16">
        <v>3531</v>
      </c>
      <c r="K395" s="16">
        <v>2579</v>
      </c>
      <c r="L395" s="16">
        <v>2467</v>
      </c>
      <c r="M395" s="16">
        <v>3138</v>
      </c>
      <c r="N395" s="16">
        <v>3082</v>
      </c>
      <c r="O395" s="16">
        <v>2634</v>
      </c>
      <c r="P395" s="16">
        <v>2578</v>
      </c>
      <c r="Q395" s="16">
        <v>2746</v>
      </c>
      <c r="R395" s="16">
        <v>2970</v>
      </c>
      <c r="S395" s="16">
        <v>2746</v>
      </c>
      <c r="T395" s="16">
        <v>2355</v>
      </c>
      <c r="U395" s="16">
        <v>2523</v>
      </c>
      <c r="V395" s="16">
        <v>2075</v>
      </c>
      <c r="W395" s="16">
        <v>1739</v>
      </c>
      <c r="X395" s="16">
        <v>2298</v>
      </c>
      <c r="Y395" s="16">
        <v>2354</v>
      </c>
      <c r="Z395" s="16">
        <v>2523</v>
      </c>
      <c r="AA395" s="16">
        <v>7675</v>
      </c>
      <c r="AB395" s="16">
        <v>0</v>
      </c>
      <c r="AC395" s="16">
        <v>8514</v>
      </c>
      <c r="AD395" s="16">
        <v>7282</v>
      </c>
      <c r="AE395" s="16">
        <v>8794</v>
      </c>
      <c r="AF395" s="17">
        <v>9186</v>
      </c>
      <c r="AG395" s="19"/>
    </row>
    <row r="396" spans="1:33" s="10" customFormat="1" ht="12" customHeight="1" x14ac:dyDescent="0.55000000000000004">
      <c r="A396" s="18" t="s">
        <v>15</v>
      </c>
      <c r="B396" s="15">
        <v>5155</v>
      </c>
      <c r="C396" s="16">
        <v>4707</v>
      </c>
      <c r="D396" s="16">
        <v>3699</v>
      </c>
      <c r="E396" s="16">
        <v>3923</v>
      </c>
      <c r="F396" s="16">
        <v>3754</v>
      </c>
      <c r="G396" s="16">
        <v>4146</v>
      </c>
      <c r="H396" s="16">
        <v>4818</v>
      </c>
      <c r="I396" s="16">
        <v>4035</v>
      </c>
      <c r="J396" s="16">
        <v>3531</v>
      </c>
      <c r="K396" s="16">
        <v>2523</v>
      </c>
      <c r="L396" s="16">
        <v>2467</v>
      </c>
      <c r="M396" s="16">
        <v>3138</v>
      </c>
      <c r="N396" s="16">
        <v>3083</v>
      </c>
      <c r="O396" s="16">
        <v>2691</v>
      </c>
      <c r="P396" s="16">
        <v>2579</v>
      </c>
      <c r="Q396" s="16">
        <v>2802</v>
      </c>
      <c r="R396" s="16">
        <v>2915</v>
      </c>
      <c r="S396" s="16">
        <v>2803</v>
      </c>
      <c r="T396" s="16">
        <v>2299</v>
      </c>
      <c r="U396" s="16">
        <v>2579</v>
      </c>
      <c r="V396" s="16">
        <v>1962</v>
      </c>
      <c r="W396" s="16">
        <v>1795</v>
      </c>
      <c r="X396" s="16">
        <v>2299</v>
      </c>
      <c r="Y396" s="16">
        <v>2298</v>
      </c>
      <c r="Z396" s="16">
        <v>2578</v>
      </c>
      <c r="AA396" s="16">
        <v>7954</v>
      </c>
      <c r="AB396" s="16">
        <v>0</v>
      </c>
      <c r="AC396" s="16">
        <v>8403</v>
      </c>
      <c r="AD396" s="16">
        <v>7506</v>
      </c>
      <c r="AE396" s="16">
        <v>8682</v>
      </c>
      <c r="AF396" s="17">
        <v>9074</v>
      </c>
      <c r="AG396" s="19"/>
    </row>
    <row r="397" spans="1:33" s="10" customFormat="1" ht="12" customHeight="1" x14ac:dyDescent="0.55000000000000004">
      <c r="A397" s="18" t="s">
        <v>16</v>
      </c>
      <c r="B397" s="15">
        <v>5210</v>
      </c>
      <c r="C397" s="16">
        <v>4650</v>
      </c>
      <c r="D397" s="16">
        <v>3699</v>
      </c>
      <c r="E397" s="16">
        <v>3867</v>
      </c>
      <c r="F397" s="16">
        <v>3699</v>
      </c>
      <c r="G397" s="16">
        <v>4259</v>
      </c>
      <c r="H397" s="16">
        <v>4875</v>
      </c>
      <c r="I397" s="16">
        <v>3923</v>
      </c>
      <c r="J397" s="16">
        <v>3531</v>
      </c>
      <c r="K397" s="16">
        <v>2466</v>
      </c>
      <c r="L397" s="16">
        <v>2467</v>
      </c>
      <c r="M397" s="16">
        <v>3195</v>
      </c>
      <c r="N397" s="16">
        <v>3083</v>
      </c>
      <c r="O397" s="16">
        <v>2691</v>
      </c>
      <c r="P397" s="16">
        <v>2634</v>
      </c>
      <c r="Q397" s="16">
        <v>2746</v>
      </c>
      <c r="R397" s="16">
        <v>2914</v>
      </c>
      <c r="S397" s="16">
        <v>2746</v>
      </c>
      <c r="T397" s="16">
        <v>2298</v>
      </c>
      <c r="U397" s="16">
        <v>2578</v>
      </c>
      <c r="V397" s="16">
        <v>1963</v>
      </c>
      <c r="W397" s="16">
        <v>1739</v>
      </c>
      <c r="X397" s="16">
        <v>2242</v>
      </c>
      <c r="Y397" s="16">
        <v>2355</v>
      </c>
      <c r="Z397" s="16">
        <v>2634</v>
      </c>
      <c r="AA397" s="16">
        <v>8682</v>
      </c>
      <c r="AB397" s="16">
        <v>5826</v>
      </c>
      <c r="AC397" s="16">
        <v>8402</v>
      </c>
      <c r="AD397" s="16">
        <v>7674</v>
      </c>
      <c r="AE397" s="16">
        <v>8906</v>
      </c>
      <c r="AF397" s="17">
        <v>9073</v>
      </c>
      <c r="AG397" s="19"/>
    </row>
    <row r="398" spans="1:33" s="10" customFormat="1" ht="12" customHeight="1" x14ac:dyDescent="0.55000000000000004">
      <c r="A398" s="18" t="s">
        <v>17</v>
      </c>
      <c r="B398" s="15">
        <v>5322</v>
      </c>
      <c r="C398" s="16">
        <v>4651</v>
      </c>
      <c r="D398" s="16">
        <v>3586</v>
      </c>
      <c r="E398" s="16">
        <v>3867</v>
      </c>
      <c r="F398" s="16">
        <v>3754</v>
      </c>
      <c r="G398" s="16">
        <v>4426</v>
      </c>
      <c r="H398" s="16">
        <v>4819</v>
      </c>
      <c r="I398" s="16">
        <v>3978</v>
      </c>
      <c r="J398" s="16">
        <v>3474</v>
      </c>
      <c r="K398" s="16">
        <v>2523</v>
      </c>
      <c r="L398" s="16">
        <v>2522</v>
      </c>
      <c r="M398" s="16">
        <v>3138</v>
      </c>
      <c r="N398" s="16">
        <v>3026</v>
      </c>
      <c r="O398" s="16">
        <v>2634</v>
      </c>
      <c r="P398" s="16">
        <v>2523</v>
      </c>
      <c r="Q398" s="16">
        <v>2746</v>
      </c>
      <c r="R398" s="16">
        <v>2914</v>
      </c>
      <c r="S398" s="16">
        <v>2690</v>
      </c>
      <c r="T398" s="16">
        <v>2243</v>
      </c>
      <c r="U398" s="16">
        <v>2579</v>
      </c>
      <c r="V398" s="16">
        <v>1963</v>
      </c>
      <c r="W398" s="16">
        <v>1795</v>
      </c>
      <c r="X398" s="16">
        <v>2299</v>
      </c>
      <c r="Y398" s="16">
        <v>2298</v>
      </c>
      <c r="Z398" s="16">
        <v>2578</v>
      </c>
      <c r="AA398" s="16">
        <v>8963</v>
      </c>
      <c r="AB398" s="16">
        <v>6610</v>
      </c>
      <c r="AC398" s="16">
        <v>8234</v>
      </c>
      <c r="AD398" s="16">
        <v>8010</v>
      </c>
      <c r="AE398" s="16">
        <v>9130</v>
      </c>
      <c r="AF398" s="17">
        <v>9018</v>
      </c>
      <c r="AG398" s="19"/>
    </row>
    <row r="399" spans="1:33" s="10" customFormat="1" ht="12" customHeight="1" x14ac:dyDescent="0.55000000000000004">
      <c r="A399" s="18" t="s">
        <v>18</v>
      </c>
      <c r="B399" s="15">
        <v>5434</v>
      </c>
      <c r="C399" s="16">
        <v>4595</v>
      </c>
      <c r="D399" s="16">
        <v>3643</v>
      </c>
      <c r="E399" s="16">
        <v>3922</v>
      </c>
      <c r="F399" s="16">
        <v>3699</v>
      </c>
      <c r="G399" s="16">
        <v>4538</v>
      </c>
      <c r="H399" s="16">
        <v>4762</v>
      </c>
      <c r="I399" s="16">
        <v>3923</v>
      </c>
      <c r="J399" s="16">
        <v>3531</v>
      </c>
      <c r="K399" s="16">
        <v>2523</v>
      </c>
      <c r="L399" s="16">
        <v>2803</v>
      </c>
      <c r="M399" s="16">
        <v>3139</v>
      </c>
      <c r="N399" s="16">
        <v>3027</v>
      </c>
      <c r="O399" s="16">
        <v>2635</v>
      </c>
      <c r="P399" s="16">
        <v>2578</v>
      </c>
      <c r="Q399" s="16">
        <v>2747</v>
      </c>
      <c r="R399" s="16">
        <v>2914</v>
      </c>
      <c r="S399" s="16">
        <v>2746</v>
      </c>
      <c r="T399" s="16">
        <v>2354</v>
      </c>
      <c r="U399" s="16">
        <v>2579</v>
      </c>
      <c r="V399" s="16">
        <v>1963</v>
      </c>
      <c r="W399" s="16">
        <v>1738</v>
      </c>
      <c r="X399" s="16">
        <v>2298</v>
      </c>
      <c r="Y399" s="16">
        <v>2354</v>
      </c>
      <c r="Z399" s="16">
        <v>2634</v>
      </c>
      <c r="AA399" s="16">
        <v>8794</v>
      </c>
      <c r="AB399" s="16">
        <v>6890</v>
      </c>
      <c r="AC399" s="16">
        <v>8234</v>
      </c>
      <c r="AD399" s="16">
        <v>8290</v>
      </c>
      <c r="AE399" s="16">
        <v>9186</v>
      </c>
      <c r="AF399" s="17">
        <v>8962</v>
      </c>
      <c r="AG399" s="19"/>
    </row>
    <row r="400" spans="1:33" s="10" customFormat="1" ht="12" customHeight="1" x14ac:dyDescent="0.55000000000000004">
      <c r="A400" s="18" t="s">
        <v>19</v>
      </c>
      <c r="B400" s="15">
        <v>5491</v>
      </c>
      <c r="C400" s="16">
        <v>4594</v>
      </c>
      <c r="D400" s="16">
        <v>3811</v>
      </c>
      <c r="E400" s="16">
        <v>3867</v>
      </c>
      <c r="F400" s="16">
        <v>3754</v>
      </c>
      <c r="G400" s="16">
        <v>4538</v>
      </c>
      <c r="H400" s="16">
        <v>4706</v>
      </c>
      <c r="I400" s="16">
        <v>3866</v>
      </c>
      <c r="J400" s="16">
        <v>3531</v>
      </c>
      <c r="K400" s="16">
        <v>2522</v>
      </c>
      <c r="L400" s="16">
        <v>2858</v>
      </c>
      <c r="M400" s="16">
        <v>3194</v>
      </c>
      <c r="N400" s="16">
        <v>3082</v>
      </c>
      <c r="O400" s="16">
        <v>2634</v>
      </c>
      <c r="P400" s="16">
        <v>2522</v>
      </c>
      <c r="Q400" s="16">
        <v>2746</v>
      </c>
      <c r="R400" s="16">
        <v>2914</v>
      </c>
      <c r="S400" s="16">
        <v>2747</v>
      </c>
      <c r="T400" s="16">
        <v>2298</v>
      </c>
      <c r="U400" s="16">
        <v>2634</v>
      </c>
      <c r="V400" s="16">
        <v>1906</v>
      </c>
      <c r="W400" s="16">
        <v>1739</v>
      </c>
      <c r="X400" s="16">
        <v>2243</v>
      </c>
      <c r="Y400" s="16">
        <v>2298</v>
      </c>
      <c r="Z400" s="16">
        <v>2746</v>
      </c>
      <c r="AA400" s="16">
        <v>8627</v>
      </c>
      <c r="AB400" s="16">
        <v>7787</v>
      </c>
      <c r="AC400" s="16">
        <v>8122</v>
      </c>
      <c r="AD400" s="16">
        <v>8682</v>
      </c>
      <c r="AE400" s="16">
        <v>9410</v>
      </c>
      <c r="AF400" s="17">
        <v>9353</v>
      </c>
      <c r="AG400" s="19"/>
    </row>
    <row r="401" spans="1:33" s="10" customFormat="1" ht="12" customHeight="1" x14ac:dyDescent="0.55000000000000004">
      <c r="A401" s="18" t="s">
        <v>20</v>
      </c>
      <c r="B401" s="15">
        <v>5658</v>
      </c>
      <c r="C401" s="16">
        <v>4539</v>
      </c>
      <c r="D401" s="16">
        <v>3866</v>
      </c>
      <c r="E401" s="16">
        <v>3866</v>
      </c>
      <c r="F401" s="16">
        <v>3698</v>
      </c>
      <c r="G401" s="16">
        <v>4594</v>
      </c>
      <c r="H401" s="16">
        <v>4651</v>
      </c>
      <c r="I401" s="16">
        <v>4034</v>
      </c>
      <c r="J401" s="16">
        <v>3418</v>
      </c>
      <c r="K401" s="16">
        <v>2579</v>
      </c>
      <c r="L401" s="16">
        <v>2858</v>
      </c>
      <c r="M401" s="16">
        <v>3138</v>
      </c>
      <c r="N401" s="16">
        <v>3026</v>
      </c>
      <c r="O401" s="16">
        <v>2634</v>
      </c>
      <c r="P401" s="16">
        <v>2634</v>
      </c>
      <c r="Q401" s="16">
        <v>2802</v>
      </c>
      <c r="R401" s="16">
        <v>2914</v>
      </c>
      <c r="S401" s="16">
        <v>2746</v>
      </c>
      <c r="T401" s="16">
        <v>2354</v>
      </c>
      <c r="U401" s="16">
        <v>2523</v>
      </c>
      <c r="V401" s="16">
        <v>1907</v>
      </c>
      <c r="W401" s="16">
        <v>1850</v>
      </c>
      <c r="X401" s="16">
        <v>2299</v>
      </c>
      <c r="Y401" s="16">
        <v>2298</v>
      </c>
      <c r="Z401" s="16">
        <v>2690</v>
      </c>
      <c r="AA401" s="16">
        <v>8738</v>
      </c>
      <c r="AB401" s="16">
        <v>7786</v>
      </c>
      <c r="AC401" s="16">
        <v>8010</v>
      </c>
      <c r="AD401" s="16">
        <v>9074</v>
      </c>
      <c r="AE401" s="16">
        <v>9465</v>
      </c>
      <c r="AF401" s="17">
        <v>9410</v>
      </c>
      <c r="AG401" s="19"/>
    </row>
    <row r="402" spans="1:33" s="10" customFormat="1" ht="12" customHeight="1" x14ac:dyDescent="0.55000000000000004">
      <c r="A402" s="18" t="s">
        <v>21</v>
      </c>
      <c r="B402" s="15">
        <v>5714</v>
      </c>
      <c r="C402" s="16">
        <v>4594</v>
      </c>
      <c r="D402" s="16">
        <v>3922</v>
      </c>
      <c r="E402" s="16">
        <v>3978</v>
      </c>
      <c r="F402" s="16">
        <v>3698</v>
      </c>
      <c r="G402" s="16">
        <v>4706</v>
      </c>
      <c r="H402" s="16">
        <v>4650</v>
      </c>
      <c r="I402" s="16">
        <v>3922</v>
      </c>
      <c r="J402" s="16">
        <v>3531</v>
      </c>
      <c r="K402" s="16">
        <v>2858</v>
      </c>
      <c r="L402" s="16">
        <v>2858</v>
      </c>
      <c r="M402" s="16">
        <v>3194</v>
      </c>
      <c r="N402" s="16">
        <v>3026</v>
      </c>
      <c r="O402" s="16">
        <v>2690</v>
      </c>
      <c r="P402" s="16">
        <v>2579</v>
      </c>
      <c r="Q402" s="16">
        <v>2690</v>
      </c>
      <c r="R402" s="16">
        <v>2914</v>
      </c>
      <c r="S402" s="16">
        <v>2746</v>
      </c>
      <c r="T402" s="16">
        <v>2355</v>
      </c>
      <c r="U402" s="16">
        <v>2635</v>
      </c>
      <c r="V402" s="16">
        <v>2018</v>
      </c>
      <c r="W402" s="16">
        <v>1850</v>
      </c>
      <c r="X402" s="16">
        <v>2354</v>
      </c>
      <c r="Y402" s="16">
        <v>2354</v>
      </c>
      <c r="Z402" s="16">
        <v>2802</v>
      </c>
      <c r="AA402" s="16">
        <v>8794</v>
      </c>
      <c r="AB402" s="16">
        <v>7786</v>
      </c>
      <c r="AC402" s="16">
        <v>8011</v>
      </c>
      <c r="AD402" s="16">
        <v>9130</v>
      </c>
      <c r="AE402" s="16">
        <v>9410</v>
      </c>
      <c r="AF402" s="17">
        <v>9410</v>
      </c>
      <c r="AG402" s="19"/>
    </row>
    <row r="403" spans="1:33" s="10" customFormat="1" ht="12" customHeight="1" x14ac:dyDescent="0.55000000000000004">
      <c r="A403" s="18" t="s">
        <v>22</v>
      </c>
      <c r="B403" s="15">
        <v>5826</v>
      </c>
      <c r="C403" s="16">
        <v>4707</v>
      </c>
      <c r="D403" s="16">
        <v>3979</v>
      </c>
      <c r="E403" s="16">
        <v>3866</v>
      </c>
      <c r="F403" s="16">
        <v>3754</v>
      </c>
      <c r="G403" s="16">
        <v>4762</v>
      </c>
      <c r="H403" s="16">
        <v>4538</v>
      </c>
      <c r="I403" s="16">
        <v>3922</v>
      </c>
      <c r="J403" s="16">
        <v>3474</v>
      </c>
      <c r="K403" s="16">
        <v>3083</v>
      </c>
      <c r="L403" s="16">
        <v>2971</v>
      </c>
      <c r="M403" s="16">
        <v>3138</v>
      </c>
      <c r="N403" s="16">
        <v>3026</v>
      </c>
      <c r="O403" s="16">
        <v>2746</v>
      </c>
      <c r="P403" s="16">
        <v>2746</v>
      </c>
      <c r="Q403" s="16">
        <v>2745</v>
      </c>
      <c r="R403" s="16">
        <v>2858</v>
      </c>
      <c r="S403" s="16">
        <v>2634</v>
      </c>
      <c r="T403" s="16">
        <v>2410</v>
      </c>
      <c r="U403" s="16">
        <v>2578</v>
      </c>
      <c r="V403" s="16">
        <v>2298</v>
      </c>
      <c r="W403" s="16">
        <v>2186</v>
      </c>
      <c r="X403" s="16">
        <v>2355</v>
      </c>
      <c r="Y403" s="16">
        <v>2298</v>
      </c>
      <c r="Z403" s="16">
        <v>2746</v>
      </c>
      <c r="AA403" s="16">
        <v>8402</v>
      </c>
      <c r="AB403" s="16">
        <v>7954</v>
      </c>
      <c r="AC403" s="16">
        <v>7897</v>
      </c>
      <c r="AD403" s="16">
        <v>9298</v>
      </c>
      <c r="AE403" s="16">
        <v>9410</v>
      </c>
      <c r="AF403" s="17">
        <v>9353</v>
      </c>
      <c r="AG403" s="19"/>
    </row>
    <row r="404" spans="1:33" s="10" customFormat="1" ht="12" customHeight="1" x14ac:dyDescent="0.55000000000000004">
      <c r="A404" s="18" t="s">
        <v>23</v>
      </c>
      <c r="B404" s="15">
        <v>5994</v>
      </c>
      <c r="C404" s="16">
        <v>4594</v>
      </c>
      <c r="D404" s="16">
        <v>4090</v>
      </c>
      <c r="E404" s="16">
        <v>3922</v>
      </c>
      <c r="F404" s="16">
        <v>3754</v>
      </c>
      <c r="G404" s="16">
        <v>4818</v>
      </c>
      <c r="H404" s="16">
        <v>4594</v>
      </c>
      <c r="I404" s="16">
        <v>3922</v>
      </c>
      <c r="J404" s="16">
        <v>3531</v>
      </c>
      <c r="K404" s="16">
        <v>3194</v>
      </c>
      <c r="L404" s="16">
        <v>3138</v>
      </c>
      <c r="M404" s="16">
        <v>3138</v>
      </c>
      <c r="N404" s="16">
        <v>3082</v>
      </c>
      <c r="O404" s="16">
        <v>2915</v>
      </c>
      <c r="P404" s="16">
        <v>2802</v>
      </c>
      <c r="Q404" s="16">
        <v>2746</v>
      </c>
      <c r="R404" s="16">
        <v>2914</v>
      </c>
      <c r="S404" s="16">
        <v>2746</v>
      </c>
      <c r="T404" s="16">
        <v>2578</v>
      </c>
      <c r="U404" s="16">
        <v>2522</v>
      </c>
      <c r="V404" s="16">
        <v>2299</v>
      </c>
      <c r="W404" s="16">
        <v>2243</v>
      </c>
      <c r="X404" s="16">
        <v>2355</v>
      </c>
      <c r="Y404" s="16">
        <v>2298</v>
      </c>
      <c r="Z404" s="16">
        <v>2802</v>
      </c>
      <c r="AA404" s="16">
        <v>7562</v>
      </c>
      <c r="AB404" s="16">
        <v>8906</v>
      </c>
      <c r="AC404" s="16">
        <v>7843</v>
      </c>
      <c r="AD404" s="16">
        <v>9410</v>
      </c>
      <c r="AE404" s="16">
        <v>9354</v>
      </c>
      <c r="AF404" s="17">
        <v>9410</v>
      </c>
      <c r="AG404" s="19"/>
    </row>
    <row r="405" spans="1:33" s="10" customFormat="1" ht="12" customHeight="1" x14ac:dyDescent="0.55000000000000004">
      <c r="A405" s="18" t="s">
        <v>24</v>
      </c>
      <c r="B405" s="15">
        <v>6050</v>
      </c>
      <c r="C405" s="16">
        <v>4538</v>
      </c>
      <c r="D405" s="16">
        <v>4203</v>
      </c>
      <c r="E405" s="16">
        <v>3922</v>
      </c>
      <c r="F405" s="16">
        <v>3698</v>
      </c>
      <c r="G405" s="16">
        <v>4818</v>
      </c>
      <c r="H405" s="16">
        <v>4539</v>
      </c>
      <c r="I405" s="16">
        <v>3922</v>
      </c>
      <c r="J405" s="16">
        <v>3474</v>
      </c>
      <c r="K405" s="16">
        <v>3250</v>
      </c>
      <c r="L405" s="16">
        <v>3194</v>
      </c>
      <c r="M405" s="16">
        <v>3139</v>
      </c>
      <c r="N405" s="16">
        <v>3083</v>
      </c>
      <c r="O405" s="16">
        <v>2970</v>
      </c>
      <c r="P405" s="16">
        <v>2690</v>
      </c>
      <c r="Q405" s="16">
        <v>2746</v>
      </c>
      <c r="R405" s="16">
        <v>2914</v>
      </c>
      <c r="S405" s="16">
        <v>2690</v>
      </c>
      <c r="T405" s="16">
        <v>2634</v>
      </c>
      <c r="U405" s="16">
        <v>2578</v>
      </c>
      <c r="V405" s="16">
        <v>2410</v>
      </c>
      <c r="W405" s="16">
        <v>2354</v>
      </c>
      <c r="X405" s="16">
        <v>2354</v>
      </c>
      <c r="Y405" s="16">
        <v>2298</v>
      </c>
      <c r="Z405" s="16">
        <v>2858</v>
      </c>
      <c r="AA405" s="16">
        <v>7226</v>
      </c>
      <c r="AB405" s="16">
        <v>9242</v>
      </c>
      <c r="AC405" s="16">
        <v>7786</v>
      </c>
      <c r="AD405" s="16">
        <v>9130</v>
      </c>
      <c r="AE405" s="16">
        <v>9298</v>
      </c>
      <c r="AF405" s="17">
        <v>9298</v>
      </c>
      <c r="AG405" s="19"/>
    </row>
    <row r="406" spans="1:33" s="10" customFormat="1" ht="12" customHeight="1" x14ac:dyDescent="0.55000000000000004">
      <c r="A406" s="18" t="s">
        <v>25</v>
      </c>
      <c r="B406" s="15">
        <v>6162</v>
      </c>
      <c r="C406" s="16">
        <v>4651</v>
      </c>
      <c r="D406" s="16">
        <v>4258</v>
      </c>
      <c r="E406" s="16">
        <v>3922</v>
      </c>
      <c r="F406" s="16">
        <v>3754</v>
      </c>
      <c r="G406" s="16">
        <v>5042</v>
      </c>
      <c r="H406" s="16">
        <v>4593</v>
      </c>
      <c r="I406" s="16">
        <v>3867</v>
      </c>
      <c r="J406" s="16">
        <v>3530</v>
      </c>
      <c r="K406" s="16">
        <v>3363</v>
      </c>
      <c r="L406" s="16">
        <v>3306</v>
      </c>
      <c r="M406" s="16">
        <v>3194</v>
      </c>
      <c r="N406" s="16">
        <v>3026</v>
      </c>
      <c r="O406" s="16">
        <v>2914</v>
      </c>
      <c r="P406" s="16">
        <v>2690</v>
      </c>
      <c r="Q406" s="16">
        <v>2802</v>
      </c>
      <c r="R406" s="16">
        <v>2914</v>
      </c>
      <c r="S406" s="16">
        <v>2690</v>
      </c>
      <c r="T406" s="16">
        <v>2578</v>
      </c>
      <c r="U406" s="16">
        <v>2522</v>
      </c>
      <c r="V406" s="16">
        <v>2411</v>
      </c>
      <c r="W406" s="16">
        <v>2410</v>
      </c>
      <c r="X406" s="16">
        <v>2355</v>
      </c>
      <c r="Y406" s="16">
        <v>2354</v>
      </c>
      <c r="Z406" s="16">
        <v>2914</v>
      </c>
      <c r="AA406" s="16">
        <v>7394</v>
      </c>
      <c r="AB406" s="16">
        <v>9017</v>
      </c>
      <c r="AC406" s="16">
        <v>7730</v>
      </c>
      <c r="AD406" s="16">
        <v>9354</v>
      </c>
      <c r="AE406" s="16">
        <v>9297</v>
      </c>
      <c r="AF406" s="17">
        <v>9297</v>
      </c>
      <c r="AG406" s="19"/>
    </row>
    <row r="407" spans="1:33" s="10" customFormat="1" ht="12" customHeight="1" x14ac:dyDescent="0.55000000000000004">
      <c r="A407" s="11" t="s">
        <v>26</v>
      </c>
      <c r="B407" s="12">
        <v>6106</v>
      </c>
      <c r="C407" s="13">
        <v>4538</v>
      </c>
      <c r="D407" s="13">
        <v>4202</v>
      </c>
      <c r="E407" s="13">
        <v>3923</v>
      </c>
      <c r="F407" s="13">
        <v>3810</v>
      </c>
      <c r="G407" s="13">
        <v>5042</v>
      </c>
      <c r="H407" s="13">
        <v>4427</v>
      </c>
      <c r="I407" s="13">
        <v>3922</v>
      </c>
      <c r="J407" s="13">
        <v>3419</v>
      </c>
      <c r="K407" s="13">
        <v>3474</v>
      </c>
      <c r="L407" s="13">
        <v>3306</v>
      </c>
      <c r="M407" s="13">
        <v>3138</v>
      </c>
      <c r="N407" s="13">
        <v>3082</v>
      </c>
      <c r="O407" s="13">
        <v>2858</v>
      </c>
      <c r="P407" s="13">
        <v>2690</v>
      </c>
      <c r="Q407" s="13">
        <v>2746</v>
      </c>
      <c r="R407" s="13">
        <v>2914</v>
      </c>
      <c r="S407" s="13">
        <v>2690</v>
      </c>
      <c r="T407" s="13">
        <v>2634</v>
      </c>
      <c r="U407" s="13">
        <v>2523</v>
      </c>
      <c r="V407" s="13">
        <v>2466</v>
      </c>
      <c r="W407" s="13">
        <v>2410</v>
      </c>
      <c r="X407" s="13">
        <v>2354</v>
      </c>
      <c r="Y407" s="13">
        <v>2298</v>
      </c>
      <c r="Z407" s="13">
        <v>2970</v>
      </c>
      <c r="AA407" s="13">
        <v>7059</v>
      </c>
      <c r="AB407" s="13">
        <v>9018</v>
      </c>
      <c r="AC407" s="13">
        <v>7730</v>
      </c>
      <c r="AD407" s="13">
        <v>9466</v>
      </c>
      <c r="AE407" s="13">
        <v>9298</v>
      </c>
      <c r="AF407" s="14">
        <v>9410</v>
      </c>
      <c r="AG407" s="19"/>
    </row>
    <row r="408" spans="1:33" s="10" customFormat="1" ht="12" customHeight="1" x14ac:dyDescent="0.55000000000000004">
      <c r="A408" s="11" t="s">
        <v>27</v>
      </c>
      <c r="B408" s="15">
        <v>6162</v>
      </c>
      <c r="C408" s="16">
        <v>4650</v>
      </c>
      <c r="D408" s="16">
        <v>4147</v>
      </c>
      <c r="E408" s="16">
        <v>3866</v>
      </c>
      <c r="F408" s="16">
        <v>3811</v>
      </c>
      <c r="G408" s="16">
        <v>5042</v>
      </c>
      <c r="H408" s="16">
        <v>4482</v>
      </c>
      <c r="I408" s="16">
        <v>3866</v>
      </c>
      <c r="J408" s="16">
        <v>3474</v>
      </c>
      <c r="K408" s="16">
        <v>3531</v>
      </c>
      <c r="L408" s="16">
        <v>3195</v>
      </c>
      <c r="M408" s="16">
        <v>3195</v>
      </c>
      <c r="N408" s="16">
        <v>3082</v>
      </c>
      <c r="O408" s="16">
        <v>2858</v>
      </c>
      <c r="P408" s="16">
        <v>2746</v>
      </c>
      <c r="Q408" s="16">
        <v>2802</v>
      </c>
      <c r="R408" s="16">
        <v>2858</v>
      </c>
      <c r="S408" s="16">
        <v>2635</v>
      </c>
      <c r="T408" s="16">
        <v>2634</v>
      </c>
      <c r="U408" s="16">
        <v>2522</v>
      </c>
      <c r="V408" s="16">
        <v>2466</v>
      </c>
      <c r="W408" s="16">
        <v>2410</v>
      </c>
      <c r="X408" s="16">
        <v>2355</v>
      </c>
      <c r="Y408" s="16">
        <v>2354</v>
      </c>
      <c r="Z408" s="16">
        <v>3082</v>
      </c>
      <c r="AA408" s="16">
        <v>7449</v>
      </c>
      <c r="AB408" s="16">
        <v>9242</v>
      </c>
      <c r="AC408" s="16">
        <v>7674</v>
      </c>
      <c r="AD408" s="16">
        <v>9186</v>
      </c>
      <c r="AE408" s="16">
        <v>9242</v>
      </c>
      <c r="AF408" s="17">
        <v>9298</v>
      </c>
      <c r="AG408" s="19"/>
    </row>
    <row r="409" spans="1:33" s="10" customFormat="1" ht="12" customHeight="1" x14ac:dyDescent="0.55000000000000004">
      <c r="A409" s="18" t="s">
        <v>28</v>
      </c>
      <c r="B409" s="15">
        <v>6162</v>
      </c>
      <c r="C409" s="16">
        <v>4763</v>
      </c>
      <c r="D409" s="16">
        <v>4258</v>
      </c>
      <c r="E409" s="16">
        <v>3922</v>
      </c>
      <c r="F409" s="16">
        <v>3810</v>
      </c>
      <c r="G409" s="16">
        <v>5154</v>
      </c>
      <c r="H409" s="16">
        <v>4482</v>
      </c>
      <c r="I409" s="16">
        <v>3866</v>
      </c>
      <c r="J409" s="16">
        <v>3531</v>
      </c>
      <c r="K409" s="16">
        <v>3474</v>
      </c>
      <c r="L409" s="16">
        <v>3194</v>
      </c>
      <c r="M409" s="16">
        <v>3138</v>
      </c>
      <c r="N409" s="16">
        <v>3083</v>
      </c>
      <c r="O409" s="16">
        <v>2858</v>
      </c>
      <c r="P409" s="16">
        <v>2802</v>
      </c>
      <c r="Q409" s="16">
        <v>2802</v>
      </c>
      <c r="R409" s="16">
        <v>2970</v>
      </c>
      <c r="S409" s="16">
        <v>2690</v>
      </c>
      <c r="T409" s="16">
        <v>2690</v>
      </c>
      <c r="U409" s="16">
        <v>2466</v>
      </c>
      <c r="V409" s="16">
        <v>2410</v>
      </c>
      <c r="W409" s="16">
        <v>2411</v>
      </c>
      <c r="X409" s="16">
        <v>2354</v>
      </c>
      <c r="Y409" s="16">
        <v>2298</v>
      </c>
      <c r="Z409" s="16">
        <v>3026</v>
      </c>
      <c r="AA409" s="16">
        <v>7171</v>
      </c>
      <c r="AB409" s="16">
        <v>9186</v>
      </c>
      <c r="AC409" s="16">
        <v>7618</v>
      </c>
      <c r="AD409" s="16">
        <v>8794</v>
      </c>
      <c r="AE409" s="16">
        <v>9129</v>
      </c>
      <c r="AF409" s="17">
        <v>9297</v>
      </c>
      <c r="AG409" s="9"/>
    </row>
    <row r="410" spans="1:33" s="10" customFormat="1" ht="12" customHeight="1" x14ac:dyDescent="0.55000000000000004">
      <c r="A410" s="18" t="s">
        <v>29</v>
      </c>
      <c r="B410" s="15">
        <v>6218</v>
      </c>
      <c r="C410" s="16">
        <v>4706</v>
      </c>
      <c r="D410" s="16">
        <v>4259</v>
      </c>
      <c r="E410" s="16">
        <v>3922</v>
      </c>
      <c r="F410" s="16">
        <v>3810</v>
      </c>
      <c r="G410" s="16">
        <v>5266</v>
      </c>
      <c r="H410" s="16">
        <v>4481</v>
      </c>
      <c r="I410" s="16">
        <v>3922</v>
      </c>
      <c r="J410" s="16">
        <v>3531</v>
      </c>
      <c r="K410" s="16">
        <v>3474</v>
      </c>
      <c r="L410" s="16">
        <v>3306</v>
      </c>
      <c r="M410" s="16">
        <v>3194</v>
      </c>
      <c r="N410" s="16">
        <v>3026</v>
      </c>
      <c r="O410" s="16">
        <v>2970</v>
      </c>
      <c r="P410" s="16">
        <v>2913</v>
      </c>
      <c r="Q410" s="16">
        <v>2858</v>
      </c>
      <c r="R410" s="16">
        <v>2858</v>
      </c>
      <c r="S410" s="16">
        <v>2690</v>
      </c>
      <c r="T410" s="16">
        <v>2802</v>
      </c>
      <c r="U410" s="16">
        <v>2522</v>
      </c>
      <c r="V410" s="16">
        <v>2467</v>
      </c>
      <c r="W410" s="16">
        <v>2466</v>
      </c>
      <c r="X410" s="16">
        <v>2298</v>
      </c>
      <c r="Y410" s="16">
        <v>2354</v>
      </c>
      <c r="Z410" s="16">
        <v>3250</v>
      </c>
      <c r="AA410" s="16">
        <v>6890</v>
      </c>
      <c r="AB410" s="16">
        <v>9242</v>
      </c>
      <c r="AC410" s="16">
        <v>7898</v>
      </c>
      <c r="AD410" s="16">
        <v>8738</v>
      </c>
      <c r="AE410" s="16">
        <v>9298</v>
      </c>
      <c r="AF410" s="17">
        <v>9522</v>
      </c>
      <c r="AG410" s="9"/>
    </row>
    <row r="411" spans="1:33" s="10" customFormat="1" ht="12" customHeight="1" x14ac:dyDescent="0.55000000000000004">
      <c r="A411" s="18" t="s">
        <v>30</v>
      </c>
      <c r="B411" s="15">
        <v>6218</v>
      </c>
      <c r="C411" s="16">
        <v>4763</v>
      </c>
      <c r="D411" s="16">
        <v>4314</v>
      </c>
      <c r="E411" s="16">
        <v>3866</v>
      </c>
      <c r="F411" s="16">
        <v>3867</v>
      </c>
      <c r="G411" s="16">
        <v>5322</v>
      </c>
      <c r="H411" s="16">
        <v>4370</v>
      </c>
      <c r="I411" s="16">
        <v>3866</v>
      </c>
      <c r="J411" s="16">
        <v>3586</v>
      </c>
      <c r="K411" s="16">
        <v>3531</v>
      </c>
      <c r="L411" s="16">
        <v>3362</v>
      </c>
      <c r="M411" s="16">
        <v>3195</v>
      </c>
      <c r="N411" s="16">
        <v>3026</v>
      </c>
      <c r="O411" s="16">
        <v>3082</v>
      </c>
      <c r="P411" s="16">
        <v>3082</v>
      </c>
      <c r="Q411" s="16">
        <v>2857</v>
      </c>
      <c r="R411" s="16">
        <v>2914</v>
      </c>
      <c r="S411" s="16">
        <v>2690</v>
      </c>
      <c r="T411" s="16">
        <v>2915</v>
      </c>
      <c r="U411" s="16">
        <v>2522</v>
      </c>
      <c r="V411" s="16">
        <v>2466</v>
      </c>
      <c r="W411" s="16">
        <v>2466</v>
      </c>
      <c r="X411" s="16">
        <v>2411</v>
      </c>
      <c r="Y411" s="16">
        <v>2298</v>
      </c>
      <c r="Z411" s="16">
        <v>3530</v>
      </c>
      <c r="AA411" s="16">
        <v>6386</v>
      </c>
      <c r="AB411" s="16">
        <v>9130</v>
      </c>
      <c r="AC411" s="16">
        <v>7898</v>
      </c>
      <c r="AD411" s="16">
        <v>8570</v>
      </c>
      <c r="AE411" s="16">
        <v>9578</v>
      </c>
      <c r="AF411" s="17">
        <v>9466</v>
      </c>
    </row>
    <row r="412" spans="1:33" s="10" customFormat="1" ht="12" customHeight="1" x14ac:dyDescent="0.55000000000000004">
      <c r="A412" s="18" t="s">
        <v>31</v>
      </c>
      <c r="B412" s="15">
        <v>6162</v>
      </c>
      <c r="C412" s="16">
        <v>4874</v>
      </c>
      <c r="D412" s="16">
        <v>4483</v>
      </c>
      <c r="E412" s="16">
        <v>3922</v>
      </c>
      <c r="F412" s="16">
        <v>3810</v>
      </c>
      <c r="G412" s="16">
        <v>5434</v>
      </c>
      <c r="H412" s="16">
        <v>4426</v>
      </c>
      <c r="I412" s="16">
        <v>3866</v>
      </c>
      <c r="J412" s="16">
        <v>3587</v>
      </c>
      <c r="K412" s="16">
        <v>3698</v>
      </c>
      <c r="L412" s="16">
        <v>3530</v>
      </c>
      <c r="M412" s="16">
        <v>3194</v>
      </c>
      <c r="N412" s="16">
        <v>3082</v>
      </c>
      <c r="O412" s="16">
        <v>3250</v>
      </c>
      <c r="P412" s="16">
        <v>3194</v>
      </c>
      <c r="Q412" s="16">
        <v>2914</v>
      </c>
      <c r="R412" s="16">
        <v>2914</v>
      </c>
      <c r="S412" s="16">
        <v>2691</v>
      </c>
      <c r="T412" s="16">
        <v>2970</v>
      </c>
      <c r="U412" s="16">
        <v>2466</v>
      </c>
      <c r="V412" s="16">
        <v>2523</v>
      </c>
      <c r="W412" s="16">
        <v>2523</v>
      </c>
      <c r="X412" s="16">
        <v>2298</v>
      </c>
      <c r="Y412" s="16">
        <v>2298</v>
      </c>
      <c r="Z412" s="16">
        <v>3586</v>
      </c>
      <c r="AA412" s="16">
        <v>6554</v>
      </c>
      <c r="AB412" s="16">
        <v>9130</v>
      </c>
      <c r="AC412" s="16">
        <v>7786</v>
      </c>
      <c r="AD412" s="16">
        <v>8402</v>
      </c>
      <c r="AE412" s="16">
        <v>9634</v>
      </c>
      <c r="AF412" s="17">
        <v>9521</v>
      </c>
    </row>
    <row r="413" spans="1:33" s="10" customFormat="1" ht="12" customHeight="1" x14ac:dyDescent="0.55000000000000004">
      <c r="A413" s="18" t="s">
        <v>32</v>
      </c>
      <c r="B413" s="15">
        <v>6163</v>
      </c>
      <c r="C413" s="16">
        <v>4818</v>
      </c>
      <c r="D413" s="16">
        <v>4650</v>
      </c>
      <c r="E413" s="16">
        <v>3866</v>
      </c>
      <c r="F413" s="16">
        <v>3754</v>
      </c>
      <c r="G413" s="16">
        <v>5602</v>
      </c>
      <c r="H413" s="16">
        <v>4427</v>
      </c>
      <c r="I413" s="16">
        <v>3866</v>
      </c>
      <c r="J413" s="16">
        <v>3587</v>
      </c>
      <c r="K413" s="16">
        <v>3755</v>
      </c>
      <c r="L413" s="16">
        <v>3698</v>
      </c>
      <c r="M413" s="16">
        <v>3251</v>
      </c>
      <c r="N413" s="16">
        <v>3083</v>
      </c>
      <c r="O413" s="16">
        <v>3362</v>
      </c>
      <c r="P413" s="16">
        <v>3194</v>
      </c>
      <c r="Q413" s="16">
        <v>2914</v>
      </c>
      <c r="R413" s="16">
        <v>2970</v>
      </c>
      <c r="S413" s="16">
        <v>2690</v>
      </c>
      <c r="T413" s="16">
        <v>2970</v>
      </c>
      <c r="U413" s="16">
        <v>2466</v>
      </c>
      <c r="V413" s="16">
        <v>2579</v>
      </c>
      <c r="W413" s="16">
        <v>2578</v>
      </c>
      <c r="X413" s="16">
        <v>2410</v>
      </c>
      <c r="Y413" s="16">
        <v>2354</v>
      </c>
      <c r="Z413" s="16">
        <v>3754</v>
      </c>
      <c r="AA413" s="16">
        <v>5770</v>
      </c>
      <c r="AB413" s="16">
        <v>9298</v>
      </c>
      <c r="AC413" s="16">
        <v>7786</v>
      </c>
      <c r="AD413" s="16">
        <v>8289</v>
      </c>
      <c r="AE413" s="16">
        <v>9577</v>
      </c>
      <c r="AF413" s="17">
        <v>9522</v>
      </c>
    </row>
    <row r="414" spans="1:33" s="10" customFormat="1" ht="12" customHeight="1" x14ac:dyDescent="0.55000000000000004">
      <c r="A414" s="18" t="s">
        <v>33</v>
      </c>
      <c r="B414" s="15">
        <v>6050</v>
      </c>
      <c r="C414" s="16">
        <v>4931</v>
      </c>
      <c r="D414" s="16">
        <v>4762</v>
      </c>
      <c r="E414" s="16">
        <v>3922</v>
      </c>
      <c r="F414" s="16">
        <v>3811</v>
      </c>
      <c r="G414" s="16">
        <v>5658</v>
      </c>
      <c r="H414" s="16">
        <v>4426</v>
      </c>
      <c r="I414" s="16">
        <v>3866</v>
      </c>
      <c r="J414" s="16">
        <v>3699</v>
      </c>
      <c r="K414" s="16">
        <v>3866</v>
      </c>
      <c r="L414" s="16">
        <v>3810</v>
      </c>
      <c r="M414" s="16">
        <v>3250</v>
      </c>
      <c r="N414" s="16">
        <v>3082</v>
      </c>
      <c r="O414" s="16">
        <v>3307</v>
      </c>
      <c r="P414" s="16">
        <v>3138</v>
      </c>
      <c r="Q414" s="16">
        <v>3025</v>
      </c>
      <c r="R414" s="16">
        <v>2970</v>
      </c>
      <c r="S414" s="16">
        <v>2690</v>
      </c>
      <c r="T414" s="16">
        <v>2914</v>
      </c>
      <c r="U414" s="16">
        <v>2523</v>
      </c>
      <c r="V414" s="16">
        <v>2634</v>
      </c>
      <c r="W414" s="16">
        <v>2690</v>
      </c>
      <c r="X414" s="16">
        <v>2467</v>
      </c>
      <c r="Y414" s="16">
        <v>2354</v>
      </c>
      <c r="Z414" s="16">
        <v>3866</v>
      </c>
      <c r="AA414" s="16">
        <v>2018</v>
      </c>
      <c r="AB414" s="16">
        <v>9298</v>
      </c>
      <c r="AC414" s="16">
        <v>7730</v>
      </c>
      <c r="AD414" s="16">
        <v>8346</v>
      </c>
      <c r="AE414" s="16">
        <v>9522</v>
      </c>
      <c r="AF414" s="17">
        <v>9578</v>
      </c>
    </row>
    <row r="415" spans="1:33" s="10" customFormat="1" ht="12" customHeight="1" x14ac:dyDescent="0.55000000000000004">
      <c r="A415" s="18" t="s">
        <v>34</v>
      </c>
      <c r="B415" s="15">
        <v>5994</v>
      </c>
      <c r="C415" s="16">
        <v>4763</v>
      </c>
      <c r="D415" s="16">
        <v>4763</v>
      </c>
      <c r="E415" s="16">
        <v>3866</v>
      </c>
      <c r="F415" s="16">
        <v>3810</v>
      </c>
      <c r="G415" s="16">
        <v>5770</v>
      </c>
      <c r="H415" s="16">
        <v>4370</v>
      </c>
      <c r="I415" s="16">
        <v>3867</v>
      </c>
      <c r="J415" s="16">
        <v>3642</v>
      </c>
      <c r="K415" s="16">
        <v>3978</v>
      </c>
      <c r="L415" s="16">
        <v>3866</v>
      </c>
      <c r="M415" s="16">
        <v>3195</v>
      </c>
      <c r="N415" s="16">
        <v>3082</v>
      </c>
      <c r="O415" s="16">
        <v>3250</v>
      </c>
      <c r="P415" s="16">
        <v>3082</v>
      </c>
      <c r="Q415" s="16">
        <v>2970</v>
      </c>
      <c r="R415" s="16">
        <v>2914</v>
      </c>
      <c r="S415" s="16">
        <v>2691</v>
      </c>
      <c r="T415" s="16">
        <v>2858</v>
      </c>
      <c r="U415" s="16">
        <v>2467</v>
      </c>
      <c r="V415" s="16">
        <v>2635</v>
      </c>
      <c r="W415" s="16">
        <v>2858</v>
      </c>
      <c r="X415" s="16">
        <v>2410</v>
      </c>
      <c r="Y415" s="16">
        <v>2298</v>
      </c>
      <c r="Z415" s="16">
        <v>3922</v>
      </c>
      <c r="AA415" s="16">
        <v>0</v>
      </c>
      <c r="AB415" s="16">
        <v>9130</v>
      </c>
      <c r="AC415" s="16">
        <v>7730</v>
      </c>
      <c r="AD415" s="16">
        <v>8962</v>
      </c>
      <c r="AE415" s="16">
        <v>9578</v>
      </c>
      <c r="AF415" s="17">
        <v>9577</v>
      </c>
    </row>
    <row r="416" spans="1:33" s="10" customFormat="1" ht="12" customHeight="1" x14ac:dyDescent="0.55000000000000004">
      <c r="A416" s="18" t="s">
        <v>35</v>
      </c>
      <c r="B416" s="15">
        <v>5994</v>
      </c>
      <c r="C416" s="16">
        <v>4762</v>
      </c>
      <c r="D416" s="16">
        <v>4762</v>
      </c>
      <c r="E416" s="16">
        <v>3923</v>
      </c>
      <c r="F416" s="16">
        <v>3811</v>
      </c>
      <c r="G416" s="16">
        <v>5882</v>
      </c>
      <c r="H416" s="16">
        <v>4370</v>
      </c>
      <c r="I416" s="16">
        <v>3866</v>
      </c>
      <c r="J416" s="16">
        <v>3643</v>
      </c>
      <c r="K416" s="16">
        <v>3923</v>
      </c>
      <c r="L416" s="16">
        <v>3866</v>
      </c>
      <c r="M416" s="16">
        <v>3250</v>
      </c>
      <c r="N416" s="16">
        <v>3026</v>
      </c>
      <c r="O416" s="16">
        <v>3138</v>
      </c>
      <c r="P416" s="16">
        <v>2970</v>
      </c>
      <c r="Q416" s="16">
        <v>3082</v>
      </c>
      <c r="R416" s="16">
        <v>2970</v>
      </c>
      <c r="S416" s="16">
        <v>2691</v>
      </c>
      <c r="T416" s="16">
        <v>2803</v>
      </c>
      <c r="U416" s="16">
        <v>2522</v>
      </c>
      <c r="V416" s="16">
        <v>2691</v>
      </c>
      <c r="W416" s="16">
        <v>2803</v>
      </c>
      <c r="X416" s="16">
        <v>2467</v>
      </c>
      <c r="Y416" s="16">
        <v>2410</v>
      </c>
      <c r="Z416" s="16">
        <v>4034</v>
      </c>
      <c r="AA416" s="16">
        <v>2</v>
      </c>
      <c r="AB416" s="16">
        <v>9074</v>
      </c>
      <c r="AC416" s="16">
        <v>7674</v>
      </c>
      <c r="AD416" s="16">
        <v>9018</v>
      </c>
      <c r="AE416" s="16">
        <v>9577</v>
      </c>
      <c r="AF416" s="17">
        <v>9578</v>
      </c>
    </row>
    <row r="417" spans="1:33" s="10" customFormat="1" ht="12" customHeight="1" x14ac:dyDescent="0.55000000000000004">
      <c r="A417" s="18" t="s">
        <v>36</v>
      </c>
      <c r="B417" s="15">
        <v>5882</v>
      </c>
      <c r="C417" s="16">
        <v>4707</v>
      </c>
      <c r="D417" s="16">
        <v>4763</v>
      </c>
      <c r="E417" s="16">
        <v>3922</v>
      </c>
      <c r="F417" s="16">
        <v>3754</v>
      </c>
      <c r="G417" s="16">
        <v>6106</v>
      </c>
      <c r="H417" s="16">
        <v>4371</v>
      </c>
      <c r="I417" s="16">
        <v>3810</v>
      </c>
      <c r="J417" s="16">
        <v>3587</v>
      </c>
      <c r="K417" s="16">
        <v>3979</v>
      </c>
      <c r="L417" s="16">
        <v>3810</v>
      </c>
      <c r="M417" s="16">
        <v>3250</v>
      </c>
      <c r="N417" s="16">
        <v>3083</v>
      </c>
      <c r="O417" s="16">
        <v>3083</v>
      </c>
      <c r="P417" s="16">
        <v>2970</v>
      </c>
      <c r="Q417" s="16">
        <v>3026</v>
      </c>
      <c r="R417" s="16">
        <v>2970</v>
      </c>
      <c r="S417" s="16">
        <v>2690</v>
      </c>
      <c r="T417" s="16">
        <v>2746</v>
      </c>
      <c r="U417" s="16">
        <v>2579</v>
      </c>
      <c r="V417" s="16">
        <v>2635</v>
      </c>
      <c r="W417" s="16">
        <v>2802</v>
      </c>
      <c r="X417" s="16">
        <v>2298</v>
      </c>
      <c r="Y417" s="16">
        <v>2354</v>
      </c>
      <c r="Z417" s="16">
        <v>4202</v>
      </c>
      <c r="AA417" s="16">
        <v>0</v>
      </c>
      <c r="AB417" s="16">
        <v>8962</v>
      </c>
      <c r="AC417" s="16">
        <v>7618</v>
      </c>
      <c r="AD417" s="16">
        <v>9130</v>
      </c>
      <c r="AE417" s="16">
        <v>9634</v>
      </c>
      <c r="AF417" s="17">
        <v>9578</v>
      </c>
    </row>
    <row r="418" spans="1:33" s="10" customFormat="1" ht="12" customHeight="1" x14ac:dyDescent="0.55000000000000004">
      <c r="A418" s="18" t="s">
        <v>37</v>
      </c>
      <c r="B418" s="15">
        <v>5827</v>
      </c>
      <c r="C418" s="16">
        <v>4595</v>
      </c>
      <c r="D418" s="16">
        <v>4651</v>
      </c>
      <c r="E418" s="16">
        <v>3867</v>
      </c>
      <c r="F418" s="16">
        <v>3866</v>
      </c>
      <c r="G418" s="16">
        <v>6163</v>
      </c>
      <c r="H418" s="16">
        <v>4314</v>
      </c>
      <c r="I418" s="16">
        <v>3811</v>
      </c>
      <c r="J418" s="16">
        <v>3643</v>
      </c>
      <c r="K418" s="16">
        <v>3922</v>
      </c>
      <c r="L418" s="16">
        <v>3754</v>
      </c>
      <c r="M418" s="16">
        <v>3194</v>
      </c>
      <c r="N418" s="16">
        <v>3082</v>
      </c>
      <c r="O418" s="16">
        <v>2970</v>
      </c>
      <c r="P418" s="16">
        <v>2914</v>
      </c>
      <c r="Q418" s="16">
        <v>3082</v>
      </c>
      <c r="R418" s="16">
        <v>2970</v>
      </c>
      <c r="S418" s="16">
        <v>2691</v>
      </c>
      <c r="T418" s="16">
        <v>2691</v>
      </c>
      <c r="U418" s="16">
        <v>2579</v>
      </c>
      <c r="V418" s="16">
        <v>2635</v>
      </c>
      <c r="W418" s="16">
        <v>2746</v>
      </c>
      <c r="X418" s="16">
        <v>2411</v>
      </c>
      <c r="Y418" s="16">
        <v>2410</v>
      </c>
      <c r="Z418" s="16">
        <v>4314</v>
      </c>
      <c r="AA418" s="16">
        <v>0</v>
      </c>
      <c r="AB418" s="16">
        <v>8962</v>
      </c>
      <c r="AC418" s="16">
        <v>7450</v>
      </c>
      <c r="AD418" s="16">
        <v>9018</v>
      </c>
      <c r="AE418" s="16">
        <v>9578</v>
      </c>
      <c r="AF418" s="17">
        <v>9465</v>
      </c>
    </row>
    <row r="419" spans="1:33" s="10" customFormat="1" ht="12" customHeight="1" x14ac:dyDescent="0.55000000000000004">
      <c r="A419" s="18" t="s">
        <v>38</v>
      </c>
      <c r="B419" s="15">
        <v>5770</v>
      </c>
      <c r="C419" s="16">
        <v>4651</v>
      </c>
      <c r="D419" s="16">
        <v>4539</v>
      </c>
      <c r="E419" s="16">
        <v>3866</v>
      </c>
      <c r="F419" s="16">
        <v>3811</v>
      </c>
      <c r="G419" s="16">
        <v>6274</v>
      </c>
      <c r="H419" s="16">
        <v>4315</v>
      </c>
      <c r="I419" s="16">
        <v>3810</v>
      </c>
      <c r="J419" s="16">
        <v>3531</v>
      </c>
      <c r="K419" s="16">
        <v>3811</v>
      </c>
      <c r="L419" s="16">
        <v>3643</v>
      </c>
      <c r="M419" s="16">
        <v>3083</v>
      </c>
      <c r="N419" s="16">
        <v>2971</v>
      </c>
      <c r="O419" s="16">
        <v>3026</v>
      </c>
      <c r="P419" s="16">
        <v>2970</v>
      </c>
      <c r="Q419" s="16">
        <v>3082</v>
      </c>
      <c r="R419" s="16">
        <v>2914</v>
      </c>
      <c r="S419" s="16">
        <v>2691</v>
      </c>
      <c r="T419" s="16">
        <v>2691</v>
      </c>
      <c r="U419" s="16">
        <v>2579</v>
      </c>
      <c r="V419" s="16">
        <v>2578</v>
      </c>
      <c r="W419" s="16">
        <v>2635</v>
      </c>
      <c r="X419" s="16">
        <v>2522</v>
      </c>
      <c r="Y419" s="16">
        <v>2354</v>
      </c>
      <c r="Z419" s="16">
        <v>4314</v>
      </c>
      <c r="AA419" s="16">
        <v>2</v>
      </c>
      <c r="AB419" s="16">
        <v>9018</v>
      </c>
      <c r="AC419" s="16">
        <v>7226</v>
      </c>
      <c r="AD419" s="16">
        <v>9018</v>
      </c>
      <c r="AE419" s="16">
        <v>9577</v>
      </c>
      <c r="AF419" s="17">
        <v>9522</v>
      </c>
    </row>
    <row r="420" spans="1:33" s="10" customFormat="1" ht="12" customHeight="1" x14ac:dyDescent="0.55000000000000004">
      <c r="A420" s="18" t="s">
        <v>39</v>
      </c>
      <c r="B420" s="15">
        <v>5714</v>
      </c>
      <c r="C420" s="16">
        <v>4538</v>
      </c>
      <c r="D420" s="16">
        <v>4482</v>
      </c>
      <c r="E420" s="16">
        <v>3867</v>
      </c>
      <c r="F420" s="16">
        <v>3866</v>
      </c>
      <c r="G420" s="16">
        <v>6331</v>
      </c>
      <c r="H420" s="16">
        <v>4315</v>
      </c>
      <c r="I420" s="16">
        <v>3811</v>
      </c>
      <c r="J420" s="16">
        <v>3531</v>
      </c>
      <c r="K420" s="16">
        <v>3755</v>
      </c>
      <c r="L420" s="16">
        <v>3530</v>
      </c>
      <c r="M420" s="16">
        <v>3082</v>
      </c>
      <c r="N420" s="16">
        <v>3082</v>
      </c>
      <c r="O420" s="16">
        <v>2915</v>
      </c>
      <c r="P420" s="16">
        <v>2914</v>
      </c>
      <c r="Q420" s="16">
        <v>3138</v>
      </c>
      <c r="R420" s="16">
        <v>2971</v>
      </c>
      <c r="S420" s="16">
        <v>2691</v>
      </c>
      <c r="T420" s="16">
        <v>2635</v>
      </c>
      <c r="U420" s="16">
        <v>2522</v>
      </c>
      <c r="V420" s="16">
        <v>2579</v>
      </c>
      <c r="W420" s="16">
        <v>2578</v>
      </c>
      <c r="X420" s="16">
        <v>2578</v>
      </c>
      <c r="Y420" s="16">
        <v>2466</v>
      </c>
      <c r="Z420" s="16">
        <v>4427</v>
      </c>
      <c r="AA420" s="16">
        <v>0</v>
      </c>
      <c r="AB420" s="16">
        <v>8962</v>
      </c>
      <c r="AC420" s="16">
        <v>7171</v>
      </c>
      <c r="AD420" s="16">
        <v>9018</v>
      </c>
      <c r="AE420" s="16">
        <v>9466</v>
      </c>
      <c r="AF420" s="17">
        <v>9466</v>
      </c>
    </row>
    <row r="421" spans="1:33" s="10" customFormat="1" ht="12" customHeight="1" x14ac:dyDescent="0.55000000000000004">
      <c r="A421" s="18" t="s">
        <v>40</v>
      </c>
      <c r="B421" s="15">
        <v>5659</v>
      </c>
      <c r="C421" s="16">
        <v>4539</v>
      </c>
      <c r="D421" s="16">
        <v>4371</v>
      </c>
      <c r="E421" s="16">
        <v>3866</v>
      </c>
      <c r="F421" s="16">
        <v>3811</v>
      </c>
      <c r="G421" s="16">
        <v>6386</v>
      </c>
      <c r="H421" s="16">
        <v>4258</v>
      </c>
      <c r="I421" s="16">
        <v>3811</v>
      </c>
      <c r="J421" s="16">
        <v>3475</v>
      </c>
      <c r="K421" s="16">
        <v>3643</v>
      </c>
      <c r="L421" s="16">
        <v>3475</v>
      </c>
      <c r="M421" s="16">
        <v>3194</v>
      </c>
      <c r="N421" s="16">
        <v>3027</v>
      </c>
      <c r="O421" s="16">
        <v>2914</v>
      </c>
      <c r="P421" s="16">
        <v>2915</v>
      </c>
      <c r="Q421" s="16">
        <v>3026</v>
      </c>
      <c r="R421" s="16">
        <v>2914</v>
      </c>
      <c r="S421" s="16">
        <v>2634</v>
      </c>
      <c r="T421" s="16">
        <v>2634</v>
      </c>
      <c r="U421" s="16">
        <v>2523</v>
      </c>
      <c r="V421" s="16">
        <v>2467</v>
      </c>
      <c r="W421" s="16">
        <v>2523</v>
      </c>
      <c r="X421" s="16">
        <v>2467</v>
      </c>
      <c r="Y421" s="16">
        <v>2411</v>
      </c>
      <c r="Z421" s="16">
        <v>4650</v>
      </c>
      <c r="AA421" s="16">
        <v>0</v>
      </c>
      <c r="AB421" s="16">
        <v>9019</v>
      </c>
      <c r="AC421" s="16">
        <v>7114</v>
      </c>
      <c r="AD421" s="16">
        <v>9018</v>
      </c>
      <c r="AE421" s="16">
        <v>9578</v>
      </c>
      <c r="AF421" s="17">
        <v>9466</v>
      </c>
    </row>
    <row r="422" spans="1:33" s="10" customFormat="1" ht="12" customHeight="1" x14ac:dyDescent="0.55000000000000004">
      <c r="A422" s="18" t="s">
        <v>41</v>
      </c>
      <c r="B422" s="15">
        <v>5602</v>
      </c>
      <c r="C422" s="16">
        <v>4539</v>
      </c>
      <c r="D422" s="16">
        <v>4371</v>
      </c>
      <c r="E422" s="16">
        <v>3866</v>
      </c>
      <c r="F422" s="16">
        <v>3810</v>
      </c>
      <c r="G422" s="16">
        <v>6330</v>
      </c>
      <c r="H422" s="16">
        <v>4259</v>
      </c>
      <c r="I422" s="16">
        <v>3810</v>
      </c>
      <c r="J422" s="16">
        <v>3362</v>
      </c>
      <c r="K422" s="16">
        <v>3586</v>
      </c>
      <c r="L422" s="16">
        <v>3474</v>
      </c>
      <c r="M422" s="16">
        <v>3251</v>
      </c>
      <c r="N422" s="16">
        <v>2971</v>
      </c>
      <c r="O422" s="16">
        <v>2915</v>
      </c>
      <c r="P422" s="16">
        <v>2858</v>
      </c>
      <c r="Q422" s="16">
        <v>3138</v>
      </c>
      <c r="R422" s="16">
        <v>2914</v>
      </c>
      <c r="S422" s="16">
        <v>2691</v>
      </c>
      <c r="T422" s="16">
        <v>2635</v>
      </c>
      <c r="U422" s="16">
        <v>2523</v>
      </c>
      <c r="V422" s="16">
        <v>2466</v>
      </c>
      <c r="W422" s="16">
        <v>2523</v>
      </c>
      <c r="X422" s="16">
        <v>2522</v>
      </c>
      <c r="Y422" s="16">
        <v>2410</v>
      </c>
      <c r="Z422" s="16">
        <v>4818</v>
      </c>
      <c r="AA422" s="16">
        <v>2</v>
      </c>
      <c r="AB422" s="16">
        <v>8962</v>
      </c>
      <c r="AC422" s="16">
        <v>7114</v>
      </c>
      <c r="AD422" s="16">
        <v>8906</v>
      </c>
      <c r="AE422" s="16">
        <v>9409</v>
      </c>
      <c r="AF422" s="17">
        <v>9409</v>
      </c>
    </row>
    <row r="423" spans="1:33" s="10" customFormat="1" ht="12" customHeight="1" x14ac:dyDescent="0.55000000000000004">
      <c r="A423" s="18" t="s">
        <v>42</v>
      </c>
      <c r="B423" s="15">
        <v>5547</v>
      </c>
      <c r="C423" s="16">
        <v>4483</v>
      </c>
      <c r="D423" s="16">
        <v>4259</v>
      </c>
      <c r="E423" s="16">
        <v>3867</v>
      </c>
      <c r="F423" s="16">
        <v>3755</v>
      </c>
      <c r="G423" s="16">
        <v>6331</v>
      </c>
      <c r="H423" s="16">
        <v>4259</v>
      </c>
      <c r="I423" s="16">
        <v>3755</v>
      </c>
      <c r="J423" s="16">
        <v>3419</v>
      </c>
      <c r="K423" s="16">
        <v>3475</v>
      </c>
      <c r="L423" s="16">
        <v>3418</v>
      </c>
      <c r="M423" s="16">
        <v>3138</v>
      </c>
      <c r="N423" s="16">
        <v>3026</v>
      </c>
      <c r="O423" s="16">
        <v>2914</v>
      </c>
      <c r="P423" s="16">
        <v>2914</v>
      </c>
      <c r="Q423" s="16">
        <v>3027</v>
      </c>
      <c r="R423" s="16">
        <v>2914</v>
      </c>
      <c r="S423" s="16">
        <v>2691</v>
      </c>
      <c r="T423" s="16">
        <v>2578</v>
      </c>
      <c r="U423" s="16">
        <v>2467</v>
      </c>
      <c r="V423" s="16">
        <v>2299</v>
      </c>
      <c r="W423" s="16">
        <v>2411</v>
      </c>
      <c r="X423" s="16">
        <v>2579</v>
      </c>
      <c r="Y423" s="16">
        <v>2466</v>
      </c>
      <c r="Z423" s="16">
        <v>5098</v>
      </c>
      <c r="AA423" s="16">
        <v>0</v>
      </c>
      <c r="AB423" s="16">
        <v>8906</v>
      </c>
      <c r="AC423" s="16">
        <v>7170</v>
      </c>
      <c r="AD423" s="16">
        <v>8962</v>
      </c>
      <c r="AE423" s="16">
        <v>9466</v>
      </c>
      <c r="AF423" s="17">
        <v>9298</v>
      </c>
    </row>
    <row r="424" spans="1:33" s="10" customFormat="1" ht="12" customHeight="1" x14ac:dyDescent="0.55000000000000004">
      <c r="A424" s="18" t="s">
        <v>43</v>
      </c>
      <c r="B424" s="15">
        <v>5490</v>
      </c>
      <c r="C424" s="16">
        <v>4483</v>
      </c>
      <c r="D424" s="16">
        <v>4202</v>
      </c>
      <c r="E424" s="16">
        <v>3810</v>
      </c>
      <c r="F424" s="16">
        <v>3810</v>
      </c>
      <c r="G424" s="16">
        <v>6218</v>
      </c>
      <c r="H424" s="16">
        <v>4202</v>
      </c>
      <c r="I424" s="16">
        <v>3755</v>
      </c>
      <c r="J424" s="16">
        <v>3307</v>
      </c>
      <c r="K424" s="16">
        <v>3475</v>
      </c>
      <c r="L424" s="16">
        <v>3363</v>
      </c>
      <c r="M424" s="16">
        <v>3194</v>
      </c>
      <c r="N424" s="16">
        <v>2915</v>
      </c>
      <c r="O424" s="16">
        <v>2858</v>
      </c>
      <c r="P424" s="16">
        <v>2858</v>
      </c>
      <c r="Q424" s="16">
        <v>3082</v>
      </c>
      <c r="R424" s="16">
        <v>2914</v>
      </c>
      <c r="S424" s="16">
        <v>2635</v>
      </c>
      <c r="T424" s="16">
        <v>2635</v>
      </c>
      <c r="U424" s="16">
        <v>2523</v>
      </c>
      <c r="V424" s="16">
        <v>2131</v>
      </c>
      <c r="W424" s="16">
        <v>2466</v>
      </c>
      <c r="X424" s="16">
        <v>2466</v>
      </c>
      <c r="Y424" s="16">
        <v>2467</v>
      </c>
      <c r="Z424" s="16">
        <v>5266</v>
      </c>
      <c r="AA424" s="16">
        <v>0</v>
      </c>
      <c r="AB424" s="16">
        <v>8739</v>
      </c>
      <c r="AC424" s="16">
        <v>7114</v>
      </c>
      <c r="AD424" s="16">
        <v>9018</v>
      </c>
      <c r="AE424" s="16">
        <v>9466</v>
      </c>
      <c r="AF424" s="17">
        <v>9298</v>
      </c>
      <c r="AG424" s="19"/>
    </row>
    <row r="425" spans="1:33" s="10" customFormat="1" ht="12" customHeight="1" x14ac:dyDescent="0.55000000000000004">
      <c r="A425" s="18" t="s">
        <v>44</v>
      </c>
      <c r="B425" s="15">
        <v>5491</v>
      </c>
      <c r="C425" s="16">
        <v>4426</v>
      </c>
      <c r="D425" s="16">
        <v>4259</v>
      </c>
      <c r="E425" s="16">
        <v>3867</v>
      </c>
      <c r="F425" s="16">
        <v>3866</v>
      </c>
      <c r="G425" s="16">
        <v>6275</v>
      </c>
      <c r="H425" s="16">
        <v>4203</v>
      </c>
      <c r="I425" s="16">
        <v>3755</v>
      </c>
      <c r="J425" s="16">
        <v>3251</v>
      </c>
      <c r="K425" s="16">
        <v>3363</v>
      </c>
      <c r="L425" s="16">
        <v>3362</v>
      </c>
      <c r="M425" s="16">
        <v>3250</v>
      </c>
      <c r="N425" s="16">
        <v>3027</v>
      </c>
      <c r="O425" s="16">
        <v>2915</v>
      </c>
      <c r="P425" s="16">
        <v>2858</v>
      </c>
      <c r="Q425" s="16">
        <v>3082</v>
      </c>
      <c r="R425" s="16">
        <v>2914</v>
      </c>
      <c r="S425" s="16">
        <v>2690</v>
      </c>
      <c r="T425" s="16">
        <v>2578</v>
      </c>
      <c r="U425" s="16">
        <v>2410</v>
      </c>
      <c r="V425" s="16">
        <v>2075</v>
      </c>
      <c r="W425" s="16">
        <v>2410</v>
      </c>
      <c r="X425" s="16">
        <v>2578</v>
      </c>
      <c r="Y425" s="16">
        <v>2466</v>
      </c>
      <c r="Z425" s="16">
        <v>5435</v>
      </c>
      <c r="AA425" s="16">
        <v>2</v>
      </c>
      <c r="AB425" s="16">
        <v>8850</v>
      </c>
      <c r="AC425" s="16">
        <v>7059</v>
      </c>
      <c r="AD425" s="16">
        <v>9465</v>
      </c>
      <c r="AE425" s="16">
        <v>9354</v>
      </c>
      <c r="AF425" s="17">
        <v>9353</v>
      </c>
      <c r="AG425" s="19"/>
    </row>
    <row r="426" spans="1:33" s="10" customFormat="1" ht="12" customHeight="1" x14ac:dyDescent="0.55000000000000004">
      <c r="A426" s="18" t="s">
        <v>45</v>
      </c>
      <c r="B426" s="15">
        <v>5434</v>
      </c>
      <c r="C426" s="16">
        <v>4427</v>
      </c>
      <c r="D426" s="16">
        <v>4147</v>
      </c>
      <c r="E426" s="16">
        <v>3754</v>
      </c>
      <c r="F426" s="16">
        <v>3811</v>
      </c>
      <c r="G426" s="16">
        <v>6162</v>
      </c>
      <c r="H426" s="16">
        <v>4147</v>
      </c>
      <c r="I426" s="16">
        <v>3755</v>
      </c>
      <c r="J426" s="16">
        <v>3251</v>
      </c>
      <c r="K426" s="16">
        <v>3307</v>
      </c>
      <c r="L426" s="16">
        <v>3307</v>
      </c>
      <c r="M426" s="16">
        <v>3195</v>
      </c>
      <c r="N426" s="16">
        <v>2915</v>
      </c>
      <c r="O426" s="16">
        <v>2858</v>
      </c>
      <c r="P426" s="16">
        <v>2859</v>
      </c>
      <c r="Q426" s="16">
        <v>3027</v>
      </c>
      <c r="R426" s="16">
        <v>2858</v>
      </c>
      <c r="S426" s="16">
        <v>2635</v>
      </c>
      <c r="T426" s="16">
        <v>2578</v>
      </c>
      <c r="U426" s="16">
        <v>2467</v>
      </c>
      <c r="V426" s="16">
        <v>2131</v>
      </c>
      <c r="W426" s="16">
        <v>2411</v>
      </c>
      <c r="X426" s="16">
        <v>2467</v>
      </c>
      <c r="Y426" s="16">
        <v>2410</v>
      </c>
      <c r="Z426" s="16">
        <v>5658</v>
      </c>
      <c r="AA426" s="16">
        <v>0</v>
      </c>
      <c r="AB426" s="16">
        <v>8850</v>
      </c>
      <c r="AC426" s="16">
        <v>7114</v>
      </c>
      <c r="AD426" s="16">
        <v>9522</v>
      </c>
      <c r="AE426" s="16">
        <v>9353</v>
      </c>
      <c r="AF426" s="17">
        <v>9298</v>
      </c>
      <c r="AG426" s="19"/>
    </row>
    <row r="427" spans="1:33" s="10" customFormat="1" ht="12" customHeight="1" x14ac:dyDescent="0.55000000000000004">
      <c r="A427" s="18" t="s">
        <v>46</v>
      </c>
      <c r="B427" s="15">
        <v>5379</v>
      </c>
      <c r="C427" s="16">
        <v>4259</v>
      </c>
      <c r="D427" s="16">
        <v>4203</v>
      </c>
      <c r="E427" s="16">
        <v>3811</v>
      </c>
      <c r="F427" s="16">
        <v>3810</v>
      </c>
      <c r="G427" s="16">
        <v>6106</v>
      </c>
      <c r="H427" s="16">
        <v>4147</v>
      </c>
      <c r="I427" s="16">
        <v>3755</v>
      </c>
      <c r="J427" s="16">
        <v>3139</v>
      </c>
      <c r="K427" s="16">
        <v>3306</v>
      </c>
      <c r="L427" s="16">
        <v>3306</v>
      </c>
      <c r="M427" s="16">
        <v>3250</v>
      </c>
      <c r="N427" s="16">
        <v>2970</v>
      </c>
      <c r="O427" s="16">
        <v>2859</v>
      </c>
      <c r="P427" s="16">
        <v>2857</v>
      </c>
      <c r="Q427" s="16">
        <v>3082</v>
      </c>
      <c r="R427" s="16">
        <v>2914</v>
      </c>
      <c r="S427" s="16">
        <v>2635</v>
      </c>
      <c r="T427" s="16">
        <v>2579</v>
      </c>
      <c r="U427" s="16">
        <v>2411</v>
      </c>
      <c r="V427" s="16">
        <v>2019</v>
      </c>
      <c r="W427" s="16">
        <v>2355</v>
      </c>
      <c r="X427" s="16">
        <v>2466</v>
      </c>
      <c r="Y427" s="16">
        <v>2467</v>
      </c>
      <c r="Z427" s="16">
        <v>5826</v>
      </c>
      <c r="AA427" s="16">
        <v>0</v>
      </c>
      <c r="AB427" s="16">
        <v>8739</v>
      </c>
      <c r="AC427" s="16">
        <v>7002</v>
      </c>
      <c r="AD427" s="16">
        <v>9466</v>
      </c>
      <c r="AE427" s="16">
        <v>9298</v>
      </c>
      <c r="AF427" s="17">
        <v>9298</v>
      </c>
      <c r="AG427" s="19"/>
    </row>
    <row r="428" spans="1:33" s="10" customFormat="1" ht="12" customHeight="1" x14ac:dyDescent="0.55000000000000004">
      <c r="A428" s="18" t="s">
        <v>47</v>
      </c>
      <c r="B428" s="15">
        <v>5266</v>
      </c>
      <c r="C428" s="16">
        <v>4315</v>
      </c>
      <c r="D428" s="16">
        <v>4146</v>
      </c>
      <c r="E428" s="16">
        <v>3754</v>
      </c>
      <c r="F428" s="16">
        <v>3755</v>
      </c>
      <c r="G428" s="16">
        <v>5939</v>
      </c>
      <c r="H428" s="16">
        <v>4202</v>
      </c>
      <c r="I428" s="16">
        <v>3754</v>
      </c>
      <c r="J428" s="16">
        <v>3139</v>
      </c>
      <c r="K428" s="16">
        <v>3251</v>
      </c>
      <c r="L428" s="16">
        <v>3306</v>
      </c>
      <c r="M428" s="16">
        <v>3250</v>
      </c>
      <c r="N428" s="16">
        <v>2971</v>
      </c>
      <c r="O428" s="16">
        <v>2859</v>
      </c>
      <c r="P428" s="16">
        <v>2859</v>
      </c>
      <c r="Q428" s="16">
        <v>3027</v>
      </c>
      <c r="R428" s="16">
        <v>2858</v>
      </c>
      <c r="S428" s="16">
        <v>2579</v>
      </c>
      <c r="T428" s="16">
        <v>2522</v>
      </c>
      <c r="U428" s="16">
        <v>2467</v>
      </c>
      <c r="V428" s="16">
        <v>2074</v>
      </c>
      <c r="W428" s="16">
        <v>2354</v>
      </c>
      <c r="X428" s="16">
        <v>2522</v>
      </c>
      <c r="Y428" s="16">
        <v>2466</v>
      </c>
      <c r="Z428" s="16">
        <v>6106</v>
      </c>
      <c r="AA428" s="16">
        <v>2</v>
      </c>
      <c r="AB428" s="16">
        <v>8682</v>
      </c>
      <c r="AC428" s="16">
        <v>7059</v>
      </c>
      <c r="AD428" s="16">
        <v>9410</v>
      </c>
      <c r="AE428" s="16">
        <v>9354</v>
      </c>
      <c r="AF428" s="17">
        <v>9297</v>
      </c>
      <c r="AG428" s="19"/>
    </row>
    <row r="429" spans="1:33" s="10" customFormat="1" ht="12" customHeight="1" x14ac:dyDescent="0.55000000000000004">
      <c r="A429" s="18" t="s">
        <v>48</v>
      </c>
      <c r="B429" s="20">
        <v>5379</v>
      </c>
      <c r="C429" s="21">
        <v>4259</v>
      </c>
      <c r="D429" s="21">
        <v>4091</v>
      </c>
      <c r="E429" s="21">
        <v>3811</v>
      </c>
      <c r="F429" s="21">
        <v>3754</v>
      </c>
      <c r="G429" s="21">
        <v>5938</v>
      </c>
      <c r="H429" s="21">
        <v>4091</v>
      </c>
      <c r="I429" s="21">
        <v>3699</v>
      </c>
      <c r="J429" s="21">
        <v>2970</v>
      </c>
      <c r="K429" s="21">
        <v>3251</v>
      </c>
      <c r="L429" s="21">
        <v>3307</v>
      </c>
      <c r="M429" s="21">
        <v>3251</v>
      </c>
      <c r="N429" s="21">
        <v>2971</v>
      </c>
      <c r="O429" s="21">
        <v>2858</v>
      </c>
      <c r="P429" s="21">
        <v>2858</v>
      </c>
      <c r="Q429" s="21">
        <v>3026</v>
      </c>
      <c r="R429" s="21">
        <v>2914</v>
      </c>
      <c r="S429" s="21">
        <v>2579</v>
      </c>
      <c r="T429" s="21">
        <v>2579</v>
      </c>
      <c r="U429" s="21">
        <v>2411</v>
      </c>
      <c r="V429" s="21">
        <v>2019</v>
      </c>
      <c r="W429" s="21">
        <v>2355</v>
      </c>
      <c r="X429" s="21">
        <v>2467</v>
      </c>
      <c r="Y429" s="21">
        <v>2466</v>
      </c>
      <c r="Z429" s="21">
        <v>6219</v>
      </c>
      <c r="AA429" s="21">
        <v>0</v>
      </c>
      <c r="AB429" s="21">
        <v>8851</v>
      </c>
      <c r="AC429" s="21">
        <v>7002</v>
      </c>
      <c r="AD429" s="21">
        <v>9410</v>
      </c>
      <c r="AE429" s="21">
        <v>9297</v>
      </c>
      <c r="AF429" s="22">
        <v>9298</v>
      </c>
      <c r="AG429" s="19"/>
    </row>
    <row r="430" spans="1:33" s="10" customFormat="1" ht="12" customHeight="1" thickBot="1" x14ac:dyDescent="0.6">
      <c r="A430" s="23" t="s">
        <v>49</v>
      </c>
      <c r="B430" s="24">
        <v>5266</v>
      </c>
      <c r="C430" s="25">
        <v>4203</v>
      </c>
      <c r="D430" s="25">
        <v>4091</v>
      </c>
      <c r="E430" s="25">
        <v>3699</v>
      </c>
      <c r="F430" s="25">
        <v>3698</v>
      </c>
      <c r="G430" s="25">
        <v>5827</v>
      </c>
      <c r="H430" s="25">
        <v>4202</v>
      </c>
      <c r="I430" s="25">
        <v>3699</v>
      </c>
      <c r="J430" s="25">
        <v>2971</v>
      </c>
      <c r="K430" s="25">
        <v>3195</v>
      </c>
      <c r="L430" s="25">
        <v>3250</v>
      </c>
      <c r="M430" s="25">
        <v>3306</v>
      </c>
      <c r="N430" s="25">
        <v>2859</v>
      </c>
      <c r="O430" s="25">
        <v>2803</v>
      </c>
      <c r="P430" s="25">
        <v>2802</v>
      </c>
      <c r="Q430" s="25">
        <v>3027</v>
      </c>
      <c r="R430" s="25">
        <v>2858</v>
      </c>
      <c r="S430" s="25">
        <v>2523</v>
      </c>
      <c r="T430" s="25">
        <v>2522</v>
      </c>
      <c r="U430" s="25">
        <v>2411</v>
      </c>
      <c r="V430" s="25">
        <v>1963</v>
      </c>
      <c r="W430" s="25">
        <v>2355</v>
      </c>
      <c r="X430" s="25">
        <v>2466</v>
      </c>
      <c r="Y430" s="25">
        <v>2466</v>
      </c>
      <c r="Z430" s="25">
        <v>6442</v>
      </c>
      <c r="AA430" s="25">
        <v>0</v>
      </c>
      <c r="AB430" s="25">
        <v>8850</v>
      </c>
      <c r="AC430" s="25">
        <v>6947</v>
      </c>
      <c r="AD430" s="25">
        <v>9298</v>
      </c>
      <c r="AE430" s="25">
        <v>9242</v>
      </c>
      <c r="AF430" s="26">
        <v>9242</v>
      </c>
      <c r="AG430" s="27"/>
    </row>
    <row r="431" spans="1:33" s="10" customFormat="1" ht="12" customHeight="1" thickBot="1" x14ac:dyDescent="0.6">
      <c r="A431" s="28" t="s">
        <v>50</v>
      </c>
      <c r="B431" s="29">
        <f>IF(SUM(B383:B430)=0,"",SUM(B383:B430))</f>
        <v>265941</v>
      </c>
      <c r="C431" s="30">
        <f t="shared" ref="C431:AE431" si="11">IF(SUM(C383:C430)=0,"",SUM(C383:C430))</f>
        <v>225305</v>
      </c>
      <c r="D431" s="30">
        <f t="shared" si="11"/>
        <v>199432</v>
      </c>
      <c r="E431" s="30">
        <f t="shared" si="11"/>
        <v>186991</v>
      </c>
      <c r="F431" s="30">
        <f t="shared" si="11"/>
        <v>180826</v>
      </c>
      <c r="G431" s="30">
        <f t="shared" si="11"/>
        <v>240796</v>
      </c>
      <c r="H431" s="30">
        <f t="shared" si="11"/>
        <v>224228</v>
      </c>
      <c r="I431" s="30">
        <f t="shared" si="11"/>
        <v>187997</v>
      </c>
      <c r="J431" s="30">
        <f t="shared" si="11"/>
        <v>167571</v>
      </c>
      <c r="K431" s="30">
        <f t="shared" si="11"/>
        <v>152785</v>
      </c>
      <c r="L431" s="30">
        <f t="shared" si="11"/>
        <v>151485</v>
      </c>
      <c r="M431" s="30">
        <f t="shared" si="11"/>
        <v>153161</v>
      </c>
      <c r="N431" s="30">
        <f t="shared" si="11"/>
        <v>147119</v>
      </c>
      <c r="O431" s="30">
        <f t="shared" si="11"/>
        <v>137877</v>
      </c>
      <c r="P431" s="30">
        <f t="shared" si="11"/>
        <v>134733</v>
      </c>
      <c r="Q431" s="30">
        <f t="shared" si="11"/>
        <v>138532</v>
      </c>
      <c r="R431" s="30">
        <f t="shared" si="11"/>
        <v>140831</v>
      </c>
      <c r="S431" s="30">
        <f t="shared" si="11"/>
        <v>130372</v>
      </c>
      <c r="T431" s="30">
        <f t="shared" si="11"/>
        <v>122646</v>
      </c>
      <c r="U431" s="30">
        <f t="shared" si="11"/>
        <v>121197</v>
      </c>
      <c r="V431" s="30">
        <f t="shared" si="11"/>
        <v>110113</v>
      </c>
      <c r="W431" s="30">
        <f t="shared" si="11"/>
        <v>106411</v>
      </c>
      <c r="X431" s="30">
        <f t="shared" si="11"/>
        <v>114024</v>
      </c>
      <c r="Y431" s="30">
        <f t="shared" si="11"/>
        <v>114010</v>
      </c>
      <c r="Z431" s="30">
        <f t="shared" si="11"/>
        <v>169951</v>
      </c>
      <c r="AA431" s="30">
        <f t="shared" si="11"/>
        <v>235617</v>
      </c>
      <c r="AB431" s="30">
        <f t="shared" si="11"/>
        <v>293915</v>
      </c>
      <c r="AC431" s="30">
        <f t="shared" si="11"/>
        <v>377269</v>
      </c>
      <c r="AD431" s="30">
        <f t="shared" si="11"/>
        <v>402400</v>
      </c>
      <c r="AE431" s="30">
        <f t="shared" si="11"/>
        <v>444446</v>
      </c>
      <c r="AF431" s="31">
        <f>IF(SUM(AF383:AF430)=0,"",SUM(AF383:AF430))</f>
        <v>449201</v>
      </c>
      <c r="AG431" s="32"/>
    </row>
  </sheetData>
  <mergeCells count="13">
    <mergeCell ref="B381:AF381"/>
    <mergeCell ref="B140:AF140"/>
    <mergeCell ref="B167:AF167"/>
    <mergeCell ref="B195:AF195"/>
    <mergeCell ref="B222:AF222"/>
    <mergeCell ref="B275:AF275"/>
    <mergeCell ref="B328:AF328"/>
    <mergeCell ref="B112:AF112"/>
    <mergeCell ref="B1:AF1"/>
    <mergeCell ref="B2:AF2"/>
    <mergeCell ref="B30:AF30"/>
    <mergeCell ref="B57:AF57"/>
    <mergeCell ref="B85:AF85"/>
  </mergeCells>
  <phoneticPr fontId="3"/>
  <pageMargins left="0.70866141732283472" right="0.31496062992125984" top="0.55118110236220474" bottom="0.35433070866141736" header="0.31496062992125984" footer="0.31496062992125984"/>
  <pageSetup paperSize="9" scale="76" firstPageNumber="25" fitToHeight="0" orientation="landscape" useFirstPageNumber="1" r:id="rId1"/>
  <rowBreaks count="7" manualBreakCount="7">
    <brk id="56" max="32" man="1"/>
    <brk id="111" max="32" man="1"/>
    <brk id="166" max="32" man="1"/>
    <brk id="221" max="32" man="1"/>
    <brk id="274" max="32" man="1"/>
    <brk id="327" max="32" man="1"/>
    <brk id="380" max="3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B4F1C-CDB3-4F2C-BD97-9309D5275ADE}">
  <sheetPr>
    <pageSetUpPr fitToPage="1"/>
  </sheetPr>
  <dimension ref="A1:AG331"/>
  <sheetViews>
    <sheetView tabSelected="1" view="pageBreakPreview" zoomScaleNormal="148" zoomScaleSheetLayoutView="100" workbookViewId="0">
      <selection activeCell="AH1" sqref="AH1:AX1048576"/>
    </sheetView>
  </sheetViews>
  <sheetFormatPr defaultColWidth="7.6640625" defaultRowHeight="13.5" x14ac:dyDescent="0.55000000000000004"/>
  <cols>
    <col min="1" max="1" width="7.5" style="3" customWidth="1"/>
    <col min="2" max="32" width="4.9140625" style="3" customWidth="1"/>
    <col min="33" max="33" width="3.9140625" style="3" customWidth="1"/>
    <col min="34" max="16384" width="7.6640625" style="3"/>
  </cols>
  <sheetData>
    <row r="1" spans="1:33" ht="22.75" customHeight="1" x14ac:dyDescent="0.55000000000000004">
      <c r="A1" s="1" t="s">
        <v>171</v>
      </c>
      <c r="B1" s="49" t="s">
        <v>158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2"/>
    </row>
    <row r="2" spans="1:33" ht="16.5" customHeight="1" thickBot="1" x14ac:dyDescent="0.6">
      <c r="A2" s="4"/>
      <c r="B2" s="51" t="s">
        <v>167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4"/>
    </row>
    <row r="3" spans="1:33" s="10" customFormat="1" ht="16.5" customHeight="1" x14ac:dyDescent="0.55000000000000004">
      <c r="A3" s="5" t="s">
        <v>1</v>
      </c>
      <c r="B3" s="6">
        <v>45383</v>
      </c>
      <c r="C3" s="7">
        <v>45384</v>
      </c>
      <c r="D3" s="7">
        <v>45385</v>
      </c>
      <c r="E3" s="7">
        <v>45386</v>
      </c>
      <c r="F3" s="7">
        <v>45387</v>
      </c>
      <c r="G3" s="7">
        <v>45388</v>
      </c>
      <c r="H3" s="7">
        <v>45389</v>
      </c>
      <c r="I3" s="7">
        <v>45390</v>
      </c>
      <c r="J3" s="7">
        <v>45391</v>
      </c>
      <c r="K3" s="7">
        <v>45392</v>
      </c>
      <c r="L3" s="7">
        <v>45393</v>
      </c>
      <c r="M3" s="7">
        <v>45394</v>
      </c>
      <c r="N3" s="7">
        <v>45395</v>
      </c>
      <c r="O3" s="7">
        <v>45396</v>
      </c>
      <c r="P3" s="7">
        <v>45397</v>
      </c>
      <c r="Q3" s="7">
        <v>45398</v>
      </c>
      <c r="R3" s="7">
        <v>45399</v>
      </c>
      <c r="S3" s="7">
        <v>45400</v>
      </c>
      <c r="T3" s="7">
        <v>45401</v>
      </c>
      <c r="U3" s="7">
        <v>45402</v>
      </c>
      <c r="V3" s="7">
        <v>45403</v>
      </c>
      <c r="W3" s="7">
        <v>45404</v>
      </c>
      <c r="X3" s="7">
        <v>45405</v>
      </c>
      <c r="Y3" s="7">
        <v>45406</v>
      </c>
      <c r="Z3" s="7">
        <v>45407</v>
      </c>
      <c r="AA3" s="7">
        <v>45408</v>
      </c>
      <c r="AB3" s="7">
        <v>45409</v>
      </c>
      <c r="AC3" s="7">
        <v>45410</v>
      </c>
      <c r="AD3" s="7">
        <v>45411</v>
      </c>
      <c r="AE3" s="7">
        <v>45412</v>
      </c>
      <c r="AF3" s="8"/>
      <c r="AG3" s="9"/>
    </row>
    <row r="4" spans="1:33" s="10" customFormat="1" ht="11.5" customHeight="1" x14ac:dyDescent="0.55000000000000004">
      <c r="A4" s="11" t="s">
        <v>121</v>
      </c>
      <c r="B4" s="12">
        <v>790</v>
      </c>
      <c r="C4" s="13">
        <v>850</v>
      </c>
      <c r="D4" s="13">
        <v>770</v>
      </c>
      <c r="E4" s="13">
        <v>500</v>
      </c>
      <c r="F4" s="13">
        <v>470</v>
      </c>
      <c r="G4" s="13">
        <v>370</v>
      </c>
      <c r="H4" s="13">
        <v>310</v>
      </c>
      <c r="I4" s="13">
        <v>350</v>
      </c>
      <c r="J4" s="13">
        <v>370</v>
      </c>
      <c r="K4" s="13">
        <v>280</v>
      </c>
      <c r="L4" s="13">
        <v>260</v>
      </c>
      <c r="M4" s="13">
        <v>250</v>
      </c>
      <c r="N4" s="13">
        <v>250</v>
      </c>
      <c r="O4" s="13">
        <v>240</v>
      </c>
      <c r="P4" s="13">
        <v>360</v>
      </c>
      <c r="Q4" s="13">
        <v>770</v>
      </c>
      <c r="R4" s="13">
        <v>760</v>
      </c>
      <c r="S4" s="13">
        <v>660</v>
      </c>
      <c r="T4" s="13">
        <v>670</v>
      </c>
      <c r="U4" s="13">
        <v>650</v>
      </c>
      <c r="V4" s="13">
        <v>350</v>
      </c>
      <c r="W4" s="13">
        <v>220</v>
      </c>
      <c r="X4" s="13">
        <v>220</v>
      </c>
      <c r="Y4" s="13">
        <v>180</v>
      </c>
      <c r="Z4" s="13">
        <v>210</v>
      </c>
      <c r="AA4" s="13">
        <v>240</v>
      </c>
      <c r="AB4" s="13">
        <v>500</v>
      </c>
      <c r="AC4" s="13">
        <v>380</v>
      </c>
      <c r="AD4" s="13">
        <v>620</v>
      </c>
      <c r="AE4" s="13">
        <v>680</v>
      </c>
      <c r="AF4" s="14"/>
    </row>
    <row r="5" spans="1:33" s="10" customFormat="1" ht="11.5" customHeight="1" x14ac:dyDescent="0.55000000000000004">
      <c r="A5" s="11" t="s">
        <v>122</v>
      </c>
      <c r="B5" s="15">
        <v>790</v>
      </c>
      <c r="C5" s="16">
        <v>850</v>
      </c>
      <c r="D5" s="16">
        <v>770</v>
      </c>
      <c r="E5" s="16">
        <v>470</v>
      </c>
      <c r="F5" s="16">
        <v>460</v>
      </c>
      <c r="G5" s="16">
        <v>350</v>
      </c>
      <c r="H5" s="16">
        <v>290</v>
      </c>
      <c r="I5" s="16">
        <v>340</v>
      </c>
      <c r="J5" s="16">
        <v>320</v>
      </c>
      <c r="K5" s="16">
        <v>270</v>
      </c>
      <c r="L5" s="16">
        <v>250</v>
      </c>
      <c r="M5" s="16">
        <v>250</v>
      </c>
      <c r="N5" s="16">
        <v>240</v>
      </c>
      <c r="O5" s="16">
        <v>200</v>
      </c>
      <c r="P5" s="16">
        <v>340</v>
      </c>
      <c r="Q5" s="16">
        <v>760</v>
      </c>
      <c r="R5" s="16">
        <v>740</v>
      </c>
      <c r="S5" s="16">
        <v>660</v>
      </c>
      <c r="T5" s="16">
        <v>610</v>
      </c>
      <c r="U5" s="16">
        <v>360</v>
      </c>
      <c r="V5" s="16">
        <v>240</v>
      </c>
      <c r="W5" s="16">
        <v>220</v>
      </c>
      <c r="X5" s="16">
        <v>210</v>
      </c>
      <c r="Y5" s="16">
        <v>180</v>
      </c>
      <c r="Z5" s="16">
        <v>200</v>
      </c>
      <c r="AA5" s="16">
        <v>240</v>
      </c>
      <c r="AB5" s="16">
        <v>480</v>
      </c>
      <c r="AC5" s="16">
        <v>370</v>
      </c>
      <c r="AD5" s="16">
        <v>690</v>
      </c>
      <c r="AE5" s="16">
        <v>610</v>
      </c>
      <c r="AF5" s="17"/>
    </row>
    <row r="6" spans="1:33" s="10" customFormat="1" ht="11.5" customHeight="1" x14ac:dyDescent="0.55000000000000004">
      <c r="A6" s="11" t="s">
        <v>123</v>
      </c>
      <c r="B6" s="15">
        <v>790</v>
      </c>
      <c r="C6" s="16">
        <v>850</v>
      </c>
      <c r="D6" s="16">
        <v>770</v>
      </c>
      <c r="E6" s="16">
        <v>450</v>
      </c>
      <c r="F6" s="16">
        <v>440</v>
      </c>
      <c r="G6" s="16">
        <v>340</v>
      </c>
      <c r="H6" s="16">
        <v>280</v>
      </c>
      <c r="I6" s="16">
        <v>330</v>
      </c>
      <c r="J6" s="16">
        <v>260</v>
      </c>
      <c r="K6" s="16">
        <v>260</v>
      </c>
      <c r="L6" s="16">
        <v>240</v>
      </c>
      <c r="M6" s="16">
        <v>240</v>
      </c>
      <c r="N6" s="16">
        <v>230</v>
      </c>
      <c r="O6" s="16">
        <v>190</v>
      </c>
      <c r="P6" s="16">
        <v>320</v>
      </c>
      <c r="Q6" s="16">
        <v>750</v>
      </c>
      <c r="R6" s="16">
        <v>720</v>
      </c>
      <c r="S6" s="16">
        <v>620</v>
      </c>
      <c r="T6" s="16">
        <v>470</v>
      </c>
      <c r="U6" s="16">
        <v>330</v>
      </c>
      <c r="V6" s="16">
        <v>230</v>
      </c>
      <c r="W6" s="16">
        <v>200</v>
      </c>
      <c r="X6" s="16">
        <v>210</v>
      </c>
      <c r="Y6" s="16">
        <v>180</v>
      </c>
      <c r="Z6" s="16">
        <v>200</v>
      </c>
      <c r="AA6" s="16">
        <v>240</v>
      </c>
      <c r="AB6" s="16">
        <v>460</v>
      </c>
      <c r="AC6" s="16">
        <v>350</v>
      </c>
      <c r="AD6" s="16">
        <v>530</v>
      </c>
      <c r="AE6" s="16">
        <v>560</v>
      </c>
      <c r="AF6" s="17"/>
    </row>
    <row r="7" spans="1:33" s="10" customFormat="1" ht="11.5" customHeight="1" x14ac:dyDescent="0.55000000000000004">
      <c r="A7" s="11" t="s">
        <v>124</v>
      </c>
      <c r="B7" s="15">
        <v>790</v>
      </c>
      <c r="C7" s="16">
        <v>850</v>
      </c>
      <c r="D7" s="16">
        <v>770</v>
      </c>
      <c r="E7" s="16">
        <v>430</v>
      </c>
      <c r="F7" s="16">
        <v>420</v>
      </c>
      <c r="G7" s="16">
        <v>320</v>
      </c>
      <c r="H7" s="16">
        <v>270</v>
      </c>
      <c r="I7" s="16">
        <v>330</v>
      </c>
      <c r="J7" s="16">
        <v>240</v>
      </c>
      <c r="K7" s="16">
        <v>250</v>
      </c>
      <c r="L7" s="16">
        <v>240</v>
      </c>
      <c r="M7" s="16">
        <v>230</v>
      </c>
      <c r="N7" s="16">
        <v>230</v>
      </c>
      <c r="O7" s="16">
        <v>190</v>
      </c>
      <c r="P7" s="16">
        <v>320</v>
      </c>
      <c r="Q7" s="16">
        <v>740</v>
      </c>
      <c r="R7" s="16">
        <v>700</v>
      </c>
      <c r="S7" s="16">
        <v>610</v>
      </c>
      <c r="T7" s="16">
        <v>300</v>
      </c>
      <c r="U7" s="16">
        <v>320</v>
      </c>
      <c r="V7" s="16">
        <v>230</v>
      </c>
      <c r="W7" s="16">
        <v>210</v>
      </c>
      <c r="X7" s="16">
        <v>200</v>
      </c>
      <c r="Y7" s="16">
        <v>170</v>
      </c>
      <c r="Z7" s="16">
        <v>190</v>
      </c>
      <c r="AA7" s="16">
        <v>240</v>
      </c>
      <c r="AB7" s="16">
        <v>430</v>
      </c>
      <c r="AC7" s="16">
        <v>350</v>
      </c>
      <c r="AD7" s="16">
        <v>490</v>
      </c>
      <c r="AE7" s="16">
        <v>530</v>
      </c>
      <c r="AF7" s="17"/>
    </row>
    <row r="8" spans="1:33" s="10" customFormat="1" ht="11.5" customHeight="1" x14ac:dyDescent="0.55000000000000004">
      <c r="A8" s="11" t="s">
        <v>125</v>
      </c>
      <c r="B8" s="15">
        <v>790</v>
      </c>
      <c r="C8" s="16">
        <v>850</v>
      </c>
      <c r="D8" s="16">
        <v>770</v>
      </c>
      <c r="E8" s="16">
        <v>420</v>
      </c>
      <c r="F8" s="16">
        <v>400</v>
      </c>
      <c r="G8" s="16">
        <v>310</v>
      </c>
      <c r="H8" s="16">
        <v>260</v>
      </c>
      <c r="I8" s="16">
        <v>320</v>
      </c>
      <c r="J8" s="16">
        <v>240</v>
      </c>
      <c r="K8" s="16">
        <v>240</v>
      </c>
      <c r="L8" s="16">
        <v>230</v>
      </c>
      <c r="M8" s="16">
        <v>230</v>
      </c>
      <c r="N8" s="16">
        <v>220</v>
      </c>
      <c r="O8" s="16">
        <v>180</v>
      </c>
      <c r="P8" s="16">
        <v>340</v>
      </c>
      <c r="Q8" s="16">
        <v>730</v>
      </c>
      <c r="R8" s="16">
        <v>690</v>
      </c>
      <c r="S8" s="16">
        <v>610</v>
      </c>
      <c r="T8" s="16">
        <v>290</v>
      </c>
      <c r="U8" s="16">
        <v>300</v>
      </c>
      <c r="V8" s="16">
        <v>230</v>
      </c>
      <c r="W8" s="16">
        <v>200</v>
      </c>
      <c r="X8" s="16">
        <v>190</v>
      </c>
      <c r="Y8" s="16">
        <v>160</v>
      </c>
      <c r="Z8" s="16">
        <v>190</v>
      </c>
      <c r="AA8" s="16">
        <v>240</v>
      </c>
      <c r="AB8" s="16">
        <v>410</v>
      </c>
      <c r="AC8" s="16">
        <v>350</v>
      </c>
      <c r="AD8" s="16">
        <v>600</v>
      </c>
      <c r="AE8" s="16">
        <v>540</v>
      </c>
      <c r="AF8" s="17"/>
    </row>
    <row r="9" spans="1:33" s="10" customFormat="1" ht="11.5" customHeight="1" x14ac:dyDescent="0.55000000000000004">
      <c r="A9" s="11" t="s">
        <v>144</v>
      </c>
      <c r="B9" s="15">
        <v>790</v>
      </c>
      <c r="C9" s="16">
        <v>860</v>
      </c>
      <c r="D9" s="16">
        <v>770</v>
      </c>
      <c r="E9" s="16">
        <v>430</v>
      </c>
      <c r="F9" s="16">
        <v>390</v>
      </c>
      <c r="G9" s="16">
        <v>300</v>
      </c>
      <c r="H9" s="16">
        <v>250</v>
      </c>
      <c r="I9" s="16">
        <v>300</v>
      </c>
      <c r="J9" s="16">
        <v>230</v>
      </c>
      <c r="K9" s="16">
        <v>240</v>
      </c>
      <c r="L9" s="16">
        <v>220</v>
      </c>
      <c r="M9" s="16">
        <v>220</v>
      </c>
      <c r="N9" s="16">
        <v>210</v>
      </c>
      <c r="O9" s="16">
        <v>220</v>
      </c>
      <c r="P9" s="16">
        <v>400</v>
      </c>
      <c r="Q9" s="16">
        <v>730</v>
      </c>
      <c r="R9" s="16">
        <v>690</v>
      </c>
      <c r="S9" s="16">
        <v>630</v>
      </c>
      <c r="T9" s="16">
        <v>300</v>
      </c>
      <c r="U9" s="16">
        <v>300</v>
      </c>
      <c r="V9" s="16">
        <v>220</v>
      </c>
      <c r="W9" s="16">
        <v>190</v>
      </c>
      <c r="X9" s="16">
        <v>190</v>
      </c>
      <c r="Y9" s="16">
        <v>160</v>
      </c>
      <c r="Z9" s="16">
        <v>180</v>
      </c>
      <c r="AA9" s="16">
        <v>230</v>
      </c>
      <c r="AB9" s="16">
        <v>410</v>
      </c>
      <c r="AC9" s="16">
        <v>360</v>
      </c>
      <c r="AD9" s="16">
        <v>620</v>
      </c>
      <c r="AE9" s="16">
        <v>570</v>
      </c>
      <c r="AF9" s="17"/>
    </row>
    <row r="10" spans="1:33" s="10" customFormat="1" ht="11.5" customHeight="1" x14ac:dyDescent="0.55000000000000004">
      <c r="A10" s="11" t="s">
        <v>126</v>
      </c>
      <c r="B10" s="15">
        <v>790</v>
      </c>
      <c r="C10" s="16">
        <v>860</v>
      </c>
      <c r="D10" s="16">
        <v>770</v>
      </c>
      <c r="E10" s="16">
        <v>410</v>
      </c>
      <c r="F10" s="16">
        <v>400</v>
      </c>
      <c r="G10" s="16">
        <v>330</v>
      </c>
      <c r="H10" s="16">
        <v>250</v>
      </c>
      <c r="I10" s="16">
        <v>320</v>
      </c>
      <c r="J10" s="16">
        <v>230</v>
      </c>
      <c r="K10" s="16">
        <v>230</v>
      </c>
      <c r="L10" s="16">
        <v>220</v>
      </c>
      <c r="M10" s="16">
        <v>210</v>
      </c>
      <c r="N10" s="16">
        <v>210</v>
      </c>
      <c r="O10" s="16">
        <v>240</v>
      </c>
      <c r="P10" s="16">
        <v>520</v>
      </c>
      <c r="Q10" s="16">
        <v>740</v>
      </c>
      <c r="R10" s="16">
        <v>720</v>
      </c>
      <c r="S10" s="16">
        <v>660</v>
      </c>
      <c r="T10" s="16">
        <v>410</v>
      </c>
      <c r="U10" s="16">
        <v>350</v>
      </c>
      <c r="V10" s="16">
        <v>210</v>
      </c>
      <c r="W10" s="16">
        <v>190</v>
      </c>
      <c r="X10" s="16">
        <v>180</v>
      </c>
      <c r="Y10" s="16">
        <v>160</v>
      </c>
      <c r="Z10" s="16">
        <v>170</v>
      </c>
      <c r="AA10" s="16">
        <v>230</v>
      </c>
      <c r="AB10" s="16">
        <v>410</v>
      </c>
      <c r="AC10" s="16">
        <v>380</v>
      </c>
      <c r="AD10" s="16">
        <v>640</v>
      </c>
      <c r="AE10" s="16">
        <v>610</v>
      </c>
      <c r="AF10" s="17"/>
    </row>
    <row r="11" spans="1:33" s="10" customFormat="1" ht="11.5" customHeight="1" x14ac:dyDescent="0.55000000000000004">
      <c r="A11" s="11" t="s">
        <v>127</v>
      </c>
      <c r="B11" s="15">
        <v>790</v>
      </c>
      <c r="C11" s="16">
        <v>860</v>
      </c>
      <c r="D11" s="16">
        <v>770</v>
      </c>
      <c r="E11" s="16">
        <v>390</v>
      </c>
      <c r="F11" s="16">
        <v>410</v>
      </c>
      <c r="G11" s="16">
        <v>350</v>
      </c>
      <c r="H11" s="16">
        <v>240</v>
      </c>
      <c r="I11" s="16">
        <v>420</v>
      </c>
      <c r="J11" s="16">
        <v>240</v>
      </c>
      <c r="K11" s="16">
        <v>240</v>
      </c>
      <c r="L11" s="16">
        <v>210</v>
      </c>
      <c r="M11" s="16">
        <v>220</v>
      </c>
      <c r="N11" s="16">
        <v>220</v>
      </c>
      <c r="O11" s="16">
        <v>250</v>
      </c>
      <c r="P11" s="16">
        <v>630</v>
      </c>
      <c r="Q11" s="16">
        <v>750</v>
      </c>
      <c r="R11" s="16">
        <v>740</v>
      </c>
      <c r="S11" s="16">
        <v>660</v>
      </c>
      <c r="T11" s="16">
        <v>460</v>
      </c>
      <c r="U11" s="16">
        <v>360</v>
      </c>
      <c r="V11" s="16">
        <v>210</v>
      </c>
      <c r="W11" s="16">
        <v>180</v>
      </c>
      <c r="X11" s="16">
        <v>170</v>
      </c>
      <c r="Y11" s="16">
        <v>150</v>
      </c>
      <c r="Z11" s="16">
        <v>170</v>
      </c>
      <c r="AA11" s="16">
        <v>250</v>
      </c>
      <c r="AB11" s="16">
        <v>420</v>
      </c>
      <c r="AC11" s="16">
        <v>420</v>
      </c>
      <c r="AD11" s="16">
        <v>670</v>
      </c>
      <c r="AE11" s="16">
        <v>690</v>
      </c>
      <c r="AF11" s="17"/>
    </row>
    <row r="12" spans="1:33" s="10" customFormat="1" ht="11.5" customHeight="1" x14ac:dyDescent="0.55000000000000004">
      <c r="A12" s="11" t="s">
        <v>128</v>
      </c>
      <c r="B12" s="15">
        <v>790</v>
      </c>
      <c r="C12" s="16">
        <v>860</v>
      </c>
      <c r="D12" s="16">
        <v>770</v>
      </c>
      <c r="E12" s="16">
        <v>400</v>
      </c>
      <c r="F12" s="16">
        <v>420</v>
      </c>
      <c r="G12" s="16">
        <v>370</v>
      </c>
      <c r="H12" s="16">
        <v>320</v>
      </c>
      <c r="I12" s="16">
        <v>440</v>
      </c>
      <c r="J12" s="16">
        <v>280</v>
      </c>
      <c r="K12" s="16">
        <v>250</v>
      </c>
      <c r="L12" s="16">
        <v>230</v>
      </c>
      <c r="M12" s="16">
        <v>230</v>
      </c>
      <c r="N12" s="16">
        <v>220</v>
      </c>
      <c r="O12" s="16">
        <v>260</v>
      </c>
      <c r="P12" s="16">
        <v>710</v>
      </c>
      <c r="Q12" s="16">
        <v>750</v>
      </c>
      <c r="R12" s="16">
        <v>740</v>
      </c>
      <c r="S12" s="16">
        <v>660</v>
      </c>
      <c r="T12" s="16">
        <v>470</v>
      </c>
      <c r="U12" s="16">
        <v>380</v>
      </c>
      <c r="V12" s="16">
        <v>210</v>
      </c>
      <c r="W12" s="16">
        <v>180</v>
      </c>
      <c r="X12" s="16">
        <v>190</v>
      </c>
      <c r="Y12" s="16">
        <v>140</v>
      </c>
      <c r="Z12" s="16">
        <v>170</v>
      </c>
      <c r="AA12" s="16">
        <v>290</v>
      </c>
      <c r="AB12" s="16">
        <v>440</v>
      </c>
      <c r="AC12" s="16">
        <v>410</v>
      </c>
      <c r="AD12" s="16">
        <v>670</v>
      </c>
      <c r="AE12" s="16">
        <v>700</v>
      </c>
      <c r="AF12" s="17"/>
    </row>
    <row r="13" spans="1:33" s="10" customFormat="1" ht="11.5" customHeight="1" x14ac:dyDescent="0.55000000000000004">
      <c r="A13" s="18" t="s">
        <v>129</v>
      </c>
      <c r="B13" s="15">
        <v>790</v>
      </c>
      <c r="C13" s="16">
        <v>860</v>
      </c>
      <c r="D13" s="16">
        <v>770</v>
      </c>
      <c r="E13" s="16">
        <v>420</v>
      </c>
      <c r="F13" s="16">
        <v>460</v>
      </c>
      <c r="G13" s="16">
        <v>400</v>
      </c>
      <c r="H13" s="16">
        <v>360</v>
      </c>
      <c r="I13" s="16">
        <v>460</v>
      </c>
      <c r="J13" s="16">
        <v>320</v>
      </c>
      <c r="K13" s="16">
        <v>280</v>
      </c>
      <c r="L13" s="16">
        <v>250</v>
      </c>
      <c r="M13" s="16">
        <v>260</v>
      </c>
      <c r="N13" s="16">
        <v>260</v>
      </c>
      <c r="O13" s="16">
        <v>290</v>
      </c>
      <c r="P13" s="16">
        <v>740</v>
      </c>
      <c r="Q13" s="16">
        <v>750</v>
      </c>
      <c r="R13" s="16">
        <v>750</v>
      </c>
      <c r="S13" s="16">
        <v>650</v>
      </c>
      <c r="T13" s="16">
        <v>510</v>
      </c>
      <c r="U13" s="16">
        <v>410</v>
      </c>
      <c r="V13" s="16">
        <v>230</v>
      </c>
      <c r="W13" s="16">
        <v>200</v>
      </c>
      <c r="X13" s="16">
        <v>210</v>
      </c>
      <c r="Y13" s="16">
        <v>140</v>
      </c>
      <c r="Z13" s="16">
        <v>190</v>
      </c>
      <c r="AA13" s="16">
        <v>320</v>
      </c>
      <c r="AB13" s="16">
        <v>440</v>
      </c>
      <c r="AC13" s="16">
        <v>400</v>
      </c>
      <c r="AD13" s="16">
        <v>670</v>
      </c>
      <c r="AE13" s="16">
        <v>730</v>
      </c>
      <c r="AF13" s="17"/>
    </row>
    <row r="14" spans="1:33" s="10" customFormat="1" ht="11.5" customHeight="1" x14ac:dyDescent="0.55000000000000004">
      <c r="A14" s="18" t="s">
        <v>130</v>
      </c>
      <c r="B14" s="15">
        <v>790</v>
      </c>
      <c r="C14" s="16">
        <v>860</v>
      </c>
      <c r="D14" s="16">
        <v>670</v>
      </c>
      <c r="E14" s="16">
        <v>380</v>
      </c>
      <c r="F14" s="16">
        <v>440</v>
      </c>
      <c r="G14" s="16">
        <v>400</v>
      </c>
      <c r="H14" s="16">
        <v>360</v>
      </c>
      <c r="I14" s="16">
        <v>460</v>
      </c>
      <c r="J14" s="16">
        <v>360</v>
      </c>
      <c r="K14" s="16">
        <v>290</v>
      </c>
      <c r="L14" s="16">
        <v>270</v>
      </c>
      <c r="M14" s="16">
        <v>260</v>
      </c>
      <c r="N14" s="16">
        <v>270</v>
      </c>
      <c r="O14" s="16">
        <v>300</v>
      </c>
      <c r="P14" s="16">
        <v>750</v>
      </c>
      <c r="Q14" s="16">
        <v>750</v>
      </c>
      <c r="R14" s="16">
        <v>710</v>
      </c>
      <c r="S14" s="16">
        <v>560</v>
      </c>
      <c r="T14" s="16">
        <v>500</v>
      </c>
      <c r="U14" s="16">
        <v>410</v>
      </c>
      <c r="V14" s="16">
        <v>240</v>
      </c>
      <c r="W14" s="16">
        <v>220</v>
      </c>
      <c r="X14" s="16">
        <v>220</v>
      </c>
      <c r="Y14" s="16">
        <v>140</v>
      </c>
      <c r="Z14" s="16">
        <v>210</v>
      </c>
      <c r="AA14" s="16">
        <v>320</v>
      </c>
      <c r="AB14" s="16">
        <v>430</v>
      </c>
      <c r="AC14" s="16">
        <v>460</v>
      </c>
      <c r="AD14" s="16">
        <v>670</v>
      </c>
      <c r="AE14" s="16">
        <v>740</v>
      </c>
      <c r="AF14" s="17"/>
    </row>
    <row r="15" spans="1:33" s="10" customFormat="1" ht="11.5" customHeight="1" x14ac:dyDescent="0.55000000000000004">
      <c r="A15" s="18" t="s">
        <v>131</v>
      </c>
      <c r="B15" s="15">
        <v>790</v>
      </c>
      <c r="C15" s="16">
        <v>860</v>
      </c>
      <c r="D15" s="16">
        <v>660</v>
      </c>
      <c r="E15" s="16">
        <v>370</v>
      </c>
      <c r="F15" s="16">
        <v>420</v>
      </c>
      <c r="G15" s="16">
        <v>400</v>
      </c>
      <c r="H15" s="16">
        <v>360</v>
      </c>
      <c r="I15" s="16">
        <v>450</v>
      </c>
      <c r="J15" s="16">
        <v>370</v>
      </c>
      <c r="K15" s="16">
        <v>290</v>
      </c>
      <c r="L15" s="16">
        <v>270</v>
      </c>
      <c r="M15" s="16">
        <v>270</v>
      </c>
      <c r="N15" s="16">
        <v>260</v>
      </c>
      <c r="O15" s="16">
        <v>300</v>
      </c>
      <c r="P15" s="16">
        <v>760</v>
      </c>
      <c r="Q15" s="16">
        <v>750</v>
      </c>
      <c r="R15" s="16">
        <v>750</v>
      </c>
      <c r="S15" s="16">
        <v>520</v>
      </c>
      <c r="T15" s="16">
        <v>490</v>
      </c>
      <c r="U15" s="16">
        <v>410</v>
      </c>
      <c r="V15" s="16">
        <v>250</v>
      </c>
      <c r="W15" s="16">
        <v>230</v>
      </c>
      <c r="X15" s="16">
        <v>220</v>
      </c>
      <c r="Y15" s="16">
        <v>190</v>
      </c>
      <c r="Z15" s="16">
        <v>230</v>
      </c>
      <c r="AA15" s="16">
        <v>320</v>
      </c>
      <c r="AB15" s="16">
        <v>410</v>
      </c>
      <c r="AC15" s="16">
        <v>500</v>
      </c>
      <c r="AD15" s="16">
        <v>690</v>
      </c>
      <c r="AE15" s="16">
        <v>740</v>
      </c>
      <c r="AF15" s="17"/>
    </row>
    <row r="16" spans="1:33" s="10" customFormat="1" ht="11.5" customHeight="1" x14ac:dyDescent="0.55000000000000004">
      <c r="A16" s="18" t="s">
        <v>132</v>
      </c>
      <c r="B16" s="15">
        <v>790</v>
      </c>
      <c r="C16" s="16">
        <v>790</v>
      </c>
      <c r="D16" s="16">
        <v>560</v>
      </c>
      <c r="E16" s="16">
        <v>350</v>
      </c>
      <c r="F16" s="16">
        <v>330</v>
      </c>
      <c r="G16" s="16">
        <v>360</v>
      </c>
      <c r="H16" s="16">
        <v>380</v>
      </c>
      <c r="I16" s="16">
        <v>440</v>
      </c>
      <c r="J16" s="16">
        <v>350</v>
      </c>
      <c r="K16" s="16">
        <v>280</v>
      </c>
      <c r="L16" s="16">
        <v>260</v>
      </c>
      <c r="M16" s="16">
        <v>260</v>
      </c>
      <c r="N16" s="16">
        <v>250</v>
      </c>
      <c r="O16" s="16">
        <v>290</v>
      </c>
      <c r="P16" s="16">
        <v>760</v>
      </c>
      <c r="Q16" s="16">
        <v>740</v>
      </c>
      <c r="R16" s="16">
        <v>750</v>
      </c>
      <c r="S16" s="16">
        <v>510</v>
      </c>
      <c r="T16" s="16">
        <v>490</v>
      </c>
      <c r="U16" s="16">
        <v>410</v>
      </c>
      <c r="V16" s="16">
        <v>240</v>
      </c>
      <c r="W16" s="16">
        <v>280</v>
      </c>
      <c r="X16" s="16">
        <v>230</v>
      </c>
      <c r="Y16" s="16">
        <v>210</v>
      </c>
      <c r="Z16" s="16">
        <v>230</v>
      </c>
      <c r="AA16" s="16">
        <v>340</v>
      </c>
      <c r="AB16" s="16">
        <v>390</v>
      </c>
      <c r="AC16" s="16">
        <v>450</v>
      </c>
      <c r="AD16" s="16">
        <v>700</v>
      </c>
      <c r="AE16" s="16">
        <v>740</v>
      </c>
      <c r="AF16" s="17"/>
    </row>
    <row r="17" spans="1:33" s="10" customFormat="1" ht="11.5" customHeight="1" x14ac:dyDescent="0.55000000000000004">
      <c r="A17" s="18" t="s">
        <v>133</v>
      </c>
      <c r="B17" s="15">
        <v>790</v>
      </c>
      <c r="C17" s="16">
        <v>780</v>
      </c>
      <c r="D17" s="16">
        <v>460</v>
      </c>
      <c r="E17" s="16">
        <v>330</v>
      </c>
      <c r="F17" s="16">
        <v>310</v>
      </c>
      <c r="G17" s="16">
        <v>340</v>
      </c>
      <c r="H17" s="16">
        <v>440</v>
      </c>
      <c r="I17" s="16">
        <v>410</v>
      </c>
      <c r="J17" s="16">
        <v>330</v>
      </c>
      <c r="K17" s="16">
        <v>260</v>
      </c>
      <c r="L17" s="16">
        <v>240</v>
      </c>
      <c r="M17" s="16">
        <v>240</v>
      </c>
      <c r="N17" s="16">
        <v>230</v>
      </c>
      <c r="O17" s="16">
        <v>270</v>
      </c>
      <c r="P17" s="16">
        <v>750</v>
      </c>
      <c r="Q17" s="16">
        <v>730</v>
      </c>
      <c r="R17" s="16">
        <v>740</v>
      </c>
      <c r="S17" s="16">
        <v>480</v>
      </c>
      <c r="T17" s="16">
        <v>460</v>
      </c>
      <c r="U17" s="16">
        <v>460</v>
      </c>
      <c r="V17" s="16">
        <v>240</v>
      </c>
      <c r="W17" s="16">
        <v>340</v>
      </c>
      <c r="X17" s="16">
        <v>230</v>
      </c>
      <c r="Y17" s="16">
        <v>220</v>
      </c>
      <c r="Z17" s="16">
        <v>360</v>
      </c>
      <c r="AA17" s="16">
        <v>470</v>
      </c>
      <c r="AB17" s="16">
        <v>370</v>
      </c>
      <c r="AC17" s="16">
        <v>390</v>
      </c>
      <c r="AD17" s="16">
        <v>690</v>
      </c>
      <c r="AE17" s="16">
        <v>730</v>
      </c>
      <c r="AF17" s="17"/>
      <c r="AG17" s="19"/>
    </row>
    <row r="18" spans="1:33" s="10" customFormat="1" ht="11.5" customHeight="1" x14ac:dyDescent="0.55000000000000004">
      <c r="A18" s="18" t="s">
        <v>134</v>
      </c>
      <c r="B18" s="15">
        <v>790</v>
      </c>
      <c r="C18" s="16">
        <v>770</v>
      </c>
      <c r="D18" s="16">
        <v>420</v>
      </c>
      <c r="E18" s="16">
        <v>320</v>
      </c>
      <c r="F18" s="16">
        <v>290</v>
      </c>
      <c r="G18" s="16">
        <v>330</v>
      </c>
      <c r="H18" s="16">
        <v>470</v>
      </c>
      <c r="I18" s="16">
        <v>390</v>
      </c>
      <c r="J18" s="16">
        <v>320</v>
      </c>
      <c r="K18" s="16">
        <v>250</v>
      </c>
      <c r="L18" s="16">
        <v>230</v>
      </c>
      <c r="M18" s="16">
        <v>230</v>
      </c>
      <c r="N18" s="16">
        <v>220</v>
      </c>
      <c r="O18" s="16">
        <v>260</v>
      </c>
      <c r="P18" s="16">
        <v>750</v>
      </c>
      <c r="Q18" s="16">
        <v>710</v>
      </c>
      <c r="R18" s="16">
        <v>720</v>
      </c>
      <c r="S18" s="16">
        <v>520</v>
      </c>
      <c r="T18" s="16">
        <v>430</v>
      </c>
      <c r="U18" s="16">
        <v>540</v>
      </c>
      <c r="V18" s="16">
        <v>290</v>
      </c>
      <c r="W18" s="16">
        <v>360</v>
      </c>
      <c r="X18" s="16">
        <v>290</v>
      </c>
      <c r="Y18" s="16">
        <v>210</v>
      </c>
      <c r="Z18" s="16">
        <v>390</v>
      </c>
      <c r="AA18" s="16">
        <v>530</v>
      </c>
      <c r="AB18" s="16">
        <v>360</v>
      </c>
      <c r="AC18" s="16">
        <v>370</v>
      </c>
      <c r="AD18" s="16">
        <v>680</v>
      </c>
      <c r="AE18" s="16">
        <v>720</v>
      </c>
      <c r="AF18" s="17"/>
      <c r="AG18" s="19"/>
    </row>
    <row r="19" spans="1:33" s="10" customFormat="1" ht="11.5" customHeight="1" x14ac:dyDescent="0.55000000000000004">
      <c r="A19" s="18" t="s">
        <v>135</v>
      </c>
      <c r="B19" s="15">
        <v>790</v>
      </c>
      <c r="C19" s="16">
        <v>780</v>
      </c>
      <c r="D19" s="16">
        <v>420</v>
      </c>
      <c r="E19" s="16">
        <v>320</v>
      </c>
      <c r="F19" s="16">
        <v>280</v>
      </c>
      <c r="G19" s="16">
        <v>320</v>
      </c>
      <c r="H19" s="16">
        <v>490</v>
      </c>
      <c r="I19" s="16">
        <v>400</v>
      </c>
      <c r="J19" s="16">
        <v>320</v>
      </c>
      <c r="K19" s="16">
        <v>230</v>
      </c>
      <c r="L19" s="16">
        <v>220</v>
      </c>
      <c r="M19" s="16">
        <v>220</v>
      </c>
      <c r="N19" s="16">
        <v>210</v>
      </c>
      <c r="O19" s="16">
        <v>240</v>
      </c>
      <c r="P19" s="16">
        <v>750</v>
      </c>
      <c r="Q19" s="16">
        <v>700</v>
      </c>
      <c r="R19" s="16">
        <v>730</v>
      </c>
      <c r="S19" s="16">
        <v>610</v>
      </c>
      <c r="T19" s="16">
        <v>440</v>
      </c>
      <c r="U19" s="16">
        <v>610</v>
      </c>
      <c r="V19" s="16">
        <v>390</v>
      </c>
      <c r="W19" s="16">
        <v>430</v>
      </c>
      <c r="X19" s="16">
        <v>340</v>
      </c>
      <c r="Y19" s="16">
        <v>230</v>
      </c>
      <c r="Z19" s="16">
        <v>400</v>
      </c>
      <c r="AA19" s="16">
        <v>580</v>
      </c>
      <c r="AB19" s="16">
        <v>360</v>
      </c>
      <c r="AC19" s="16">
        <v>470</v>
      </c>
      <c r="AD19" s="16">
        <v>710</v>
      </c>
      <c r="AE19" s="16">
        <v>720</v>
      </c>
      <c r="AF19" s="17"/>
      <c r="AG19" s="19"/>
    </row>
    <row r="20" spans="1:33" s="10" customFormat="1" ht="11.5" customHeight="1" x14ac:dyDescent="0.55000000000000004">
      <c r="A20" s="18" t="s">
        <v>136</v>
      </c>
      <c r="B20" s="15">
        <v>790</v>
      </c>
      <c r="C20" s="16">
        <v>770</v>
      </c>
      <c r="D20" s="16">
        <v>430</v>
      </c>
      <c r="E20" s="16">
        <v>550</v>
      </c>
      <c r="F20" s="16">
        <v>330</v>
      </c>
      <c r="G20" s="16">
        <v>410</v>
      </c>
      <c r="H20" s="16">
        <v>500</v>
      </c>
      <c r="I20" s="16">
        <v>410</v>
      </c>
      <c r="J20" s="16">
        <v>450</v>
      </c>
      <c r="K20" s="16">
        <v>240</v>
      </c>
      <c r="L20" s="16">
        <v>220</v>
      </c>
      <c r="M20" s="16">
        <v>220</v>
      </c>
      <c r="N20" s="16">
        <v>210</v>
      </c>
      <c r="O20" s="16">
        <v>240</v>
      </c>
      <c r="P20" s="16">
        <v>760</v>
      </c>
      <c r="Q20" s="16">
        <v>710</v>
      </c>
      <c r="R20" s="16">
        <v>760</v>
      </c>
      <c r="S20" s="16">
        <v>640</v>
      </c>
      <c r="T20" s="16">
        <v>460</v>
      </c>
      <c r="U20" s="16">
        <v>630</v>
      </c>
      <c r="V20" s="16">
        <v>500</v>
      </c>
      <c r="W20" s="16">
        <v>460</v>
      </c>
      <c r="X20" s="16">
        <v>350</v>
      </c>
      <c r="Y20" s="16">
        <v>320</v>
      </c>
      <c r="Z20" s="16">
        <v>450</v>
      </c>
      <c r="AA20" s="16">
        <v>650</v>
      </c>
      <c r="AB20" s="16">
        <v>370</v>
      </c>
      <c r="AC20" s="16">
        <v>660</v>
      </c>
      <c r="AD20" s="16">
        <v>730</v>
      </c>
      <c r="AE20" s="16">
        <v>720</v>
      </c>
      <c r="AF20" s="17"/>
      <c r="AG20" s="19"/>
    </row>
    <row r="21" spans="1:33" s="10" customFormat="1" ht="11.5" customHeight="1" x14ac:dyDescent="0.55000000000000004">
      <c r="A21" s="18" t="s">
        <v>137</v>
      </c>
      <c r="B21" s="15">
        <v>800</v>
      </c>
      <c r="C21" s="16">
        <v>770</v>
      </c>
      <c r="D21" s="16">
        <v>460</v>
      </c>
      <c r="E21" s="16">
        <v>610</v>
      </c>
      <c r="F21" s="16">
        <v>410</v>
      </c>
      <c r="G21" s="16">
        <v>560</v>
      </c>
      <c r="H21" s="16">
        <v>520</v>
      </c>
      <c r="I21" s="16">
        <v>430</v>
      </c>
      <c r="J21" s="16">
        <v>500</v>
      </c>
      <c r="K21" s="16">
        <v>280</v>
      </c>
      <c r="L21" s="16">
        <v>370</v>
      </c>
      <c r="M21" s="16">
        <v>380</v>
      </c>
      <c r="N21" s="16">
        <v>250</v>
      </c>
      <c r="O21" s="16">
        <v>390</v>
      </c>
      <c r="P21" s="16">
        <v>760</v>
      </c>
      <c r="Q21" s="16">
        <v>740</v>
      </c>
      <c r="R21" s="16">
        <v>760</v>
      </c>
      <c r="S21" s="16">
        <v>660</v>
      </c>
      <c r="T21" s="16">
        <v>490</v>
      </c>
      <c r="U21" s="16">
        <v>650</v>
      </c>
      <c r="V21" s="16">
        <v>520</v>
      </c>
      <c r="W21" s="16">
        <v>470</v>
      </c>
      <c r="X21" s="16">
        <v>370</v>
      </c>
      <c r="Y21" s="16">
        <v>330</v>
      </c>
      <c r="Z21" s="16">
        <v>470</v>
      </c>
      <c r="AA21" s="16">
        <v>690</v>
      </c>
      <c r="AB21" s="16">
        <v>390</v>
      </c>
      <c r="AC21" s="16">
        <v>660</v>
      </c>
      <c r="AD21" s="16">
        <v>740</v>
      </c>
      <c r="AE21" s="16">
        <v>730</v>
      </c>
      <c r="AF21" s="17"/>
      <c r="AG21" s="19"/>
    </row>
    <row r="22" spans="1:33" s="10" customFormat="1" ht="11.5" customHeight="1" x14ac:dyDescent="0.55000000000000004">
      <c r="A22" s="18" t="s">
        <v>138</v>
      </c>
      <c r="B22" s="15">
        <v>840</v>
      </c>
      <c r="C22" s="16">
        <v>770</v>
      </c>
      <c r="D22" s="16">
        <v>460</v>
      </c>
      <c r="E22" s="16">
        <v>600</v>
      </c>
      <c r="F22" s="16">
        <v>600</v>
      </c>
      <c r="G22" s="16">
        <v>590</v>
      </c>
      <c r="H22" s="16">
        <v>540</v>
      </c>
      <c r="I22" s="16">
        <v>470</v>
      </c>
      <c r="J22" s="16">
        <v>490</v>
      </c>
      <c r="K22" s="16">
        <v>320</v>
      </c>
      <c r="L22" s="16">
        <v>410</v>
      </c>
      <c r="M22" s="16">
        <v>470</v>
      </c>
      <c r="N22" s="16">
        <v>310</v>
      </c>
      <c r="O22" s="16">
        <v>460</v>
      </c>
      <c r="P22" s="16">
        <v>750</v>
      </c>
      <c r="Q22" s="16">
        <v>740</v>
      </c>
      <c r="R22" s="16">
        <v>750</v>
      </c>
      <c r="S22" s="16">
        <v>660</v>
      </c>
      <c r="T22" s="16">
        <v>560</v>
      </c>
      <c r="U22" s="16">
        <v>650</v>
      </c>
      <c r="V22" s="16">
        <v>540</v>
      </c>
      <c r="W22" s="16">
        <v>520</v>
      </c>
      <c r="X22" s="16">
        <v>400</v>
      </c>
      <c r="Y22" s="16">
        <v>380</v>
      </c>
      <c r="Z22" s="16">
        <v>500</v>
      </c>
      <c r="AA22" s="16">
        <v>720</v>
      </c>
      <c r="AB22" s="16">
        <v>420</v>
      </c>
      <c r="AC22" s="16">
        <v>650</v>
      </c>
      <c r="AD22" s="16">
        <v>740</v>
      </c>
      <c r="AE22" s="16">
        <v>740</v>
      </c>
      <c r="AF22" s="17"/>
      <c r="AG22" s="19"/>
    </row>
    <row r="23" spans="1:33" s="10" customFormat="1" ht="11.5" customHeight="1" x14ac:dyDescent="0.55000000000000004">
      <c r="A23" s="18" t="s">
        <v>139</v>
      </c>
      <c r="B23" s="15">
        <v>840</v>
      </c>
      <c r="C23" s="16">
        <v>770</v>
      </c>
      <c r="D23" s="16">
        <v>490</v>
      </c>
      <c r="E23" s="16">
        <v>600</v>
      </c>
      <c r="F23" s="16">
        <v>660</v>
      </c>
      <c r="G23" s="16">
        <v>590</v>
      </c>
      <c r="H23" s="16">
        <v>500</v>
      </c>
      <c r="I23" s="16">
        <v>510</v>
      </c>
      <c r="J23" s="16">
        <v>450</v>
      </c>
      <c r="K23" s="16">
        <v>410</v>
      </c>
      <c r="L23" s="16">
        <v>420</v>
      </c>
      <c r="M23" s="16">
        <v>510</v>
      </c>
      <c r="N23" s="16">
        <v>380</v>
      </c>
      <c r="O23" s="16">
        <v>450</v>
      </c>
      <c r="P23" s="16">
        <v>750</v>
      </c>
      <c r="Q23" s="16">
        <v>740</v>
      </c>
      <c r="R23" s="16">
        <v>740</v>
      </c>
      <c r="S23" s="16">
        <v>660</v>
      </c>
      <c r="T23" s="16">
        <v>650</v>
      </c>
      <c r="U23" s="16">
        <v>650</v>
      </c>
      <c r="V23" s="16">
        <v>510</v>
      </c>
      <c r="W23" s="16">
        <v>510</v>
      </c>
      <c r="X23" s="16">
        <v>390</v>
      </c>
      <c r="Y23" s="16">
        <v>440</v>
      </c>
      <c r="Z23" s="16">
        <v>500</v>
      </c>
      <c r="AA23" s="16">
        <v>730</v>
      </c>
      <c r="AB23" s="16">
        <v>410</v>
      </c>
      <c r="AC23" s="16">
        <v>630</v>
      </c>
      <c r="AD23" s="16">
        <v>730</v>
      </c>
      <c r="AE23" s="16">
        <v>740</v>
      </c>
      <c r="AF23" s="17"/>
      <c r="AG23" s="19"/>
    </row>
    <row r="24" spans="1:33" s="10" customFormat="1" ht="11.5" customHeight="1" x14ac:dyDescent="0.55000000000000004">
      <c r="A24" s="18" t="s">
        <v>140</v>
      </c>
      <c r="B24" s="15">
        <v>840</v>
      </c>
      <c r="C24" s="16">
        <v>770</v>
      </c>
      <c r="D24" s="16">
        <v>540</v>
      </c>
      <c r="E24" s="16">
        <v>600</v>
      </c>
      <c r="F24" s="16">
        <v>670</v>
      </c>
      <c r="G24" s="16">
        <v>590</v>
      </c>
      <c r="H24" s="16">
        <v>500</v>
      </c>
      <c r="I24" s="16">
        <v>520</v>
      </c>
      <c r="J24" s="16">
        <v>410</v>
      </c>
      <c r="K24" s="16">
        <v>490</v>
      </c>
      <c r="L24" s="16">
        <v>450</v>
      </c>
      <c r="M24" s="16">
        <v>510</v>
      </c>
      <c r="N24" s="16">
        <v>500</v>
      </c>
      <c r="O24" s="16">
        <v>390</v>
      </c>
      <c r="P24" s="16">
        <v>750</v>
      </c>
      <c r="Q24" s="16">
        <v>740</v>
      </c>
      <c r="R24" s="16">
        <v>720</v>
      </c>
      <c r="S24" s="16">
        <v>660</v>
      </c>
      <c r="T24" s="16">
        <v>650</v>
      </c>
      <c r="U24" s="16">
        <v>650</v>
      </c>
      <c r="V24" s="16">
        <v>510</v>
      </c>
      <c r="W24" s="16">
        <v>480</v>
      </c>
      <c r="X24" s="16">
        <v>390</v>
      </c>
      <c r="Y24" s="16">
        <v>570</v>
      </c>
      <c r="Z24" s="16">
        <v>490</v>
      </c>
      <c r="AA24" s="16">
        <v>730</v>
      </c>
      <c r="AB24" s="16">
        <v>400</v>
      </c>
      <c r="AC24" s="16">
        <v>610</v>
      </c>
      <c r="AD24" s="16">
        <v>730</v>
      </c>
      <c r="AE24" s="16">
        <v>730</v>
      </c>
      <c r="AF24" s="17"/>
      <c r="AG24" s="19"/>
    </row>
    <row r="25" spans="1:33" s="10" customFormat="1" ht="11.5" customHeight="1" x14ac:dyDescent="0.55000000000000004">
      <c r="A25" s="18" t="s">
        <v>141</v>
      </c>
      <c r="B25" s="15">
        <v>840</v>
      </c>
      <c r="C25" s="16">
        <v>770</v>
      </c>
      <c r="D25" s="16">
        <v>640</v>
      </c>
      <c r="E25" s="16">
        <v>600</v>
      </c>
      <c r="F25" s="16">
        <v>680</v>
      </c>
      <c r="G25" s="16">
        <v>510</v>
      </c>
      <c r="H25" s="16">
        <v>510</v>
      </c>
      <c r="I25" s="16">
        <v>510</v>
      </c>
      <c r="J25" s="16">
        <v>380</v>
      </c>
      <c r="K25" s="16">
        <v>590</v>
      </c>
      <c r="L25" s="16">
        <v>470</v>
      </c>
      <c r="M25" s="16">
        <v>410</v>
      </c>
      <c r="N25" s="16">
        <v>510</v>
      </c>
      <c r="O25" s="16">
        <v>390</v>
      </c>
      <c r="P25" s="16">
        <v>750</v>
      </c>
      <c r="Q25" s="16">
        <v>740</v>
      </c>
      <c r="R25" s="16">
        <v>660</v>
      </c>
      <c r="S25" s="16">
        <v>660</v>
      </c>
      <c r="T25" s="16">
        <v>660</v>
      </c>
      <c r="U25" s="16">
        <v>650</v>
      </c>
      <c r="V25" s="16">
        <v>510</v>
      </c>
      <c r="W25" s="16">
        <v>410</v>
      </c>
      <c r="X25" s="16">
        <v>370</v>
      </c>
      <c r="Y25" s="16">
        <v>640</v>
      </c>
      <c r="Z25" s="16">
        <v>430</v>
      </c>
      <c r="AA25" s="16">
        <v>720</v>
      </c>
      <c r="AB25" s="16">
        <v>420</v>
      </c>
      <c r="AC25" s="16">
        <v>610</v>
      </c>
      <c r="AD25" s="16">
        <v>730</v>
      </c>
      <c r="AE25" s="16">
        <v>730</v>
      </c>
      <c r="AF25" s="17"/>
      <c r="AG25" s="19"/>
    </row>
    <row r="26" spans="1:33" s="10" customFormat="1" ht="11.5" customHeight="1" x14ac:dyDescent="0.55000000000000004">
      <c r="A26" s="18" t="s">
        <v>142</v>
      </c>
      <c r="B26" s="15">
        <v>840</v>
      </c>
      <c r="C26" s="16">
        <v>770</v>
      </c>
      <c r="D26" s="16">
        <v>690</v>
      </c>
      <c r="E26" s="16">
        <v>600</v>
      </c>
      <c r="F26" s="16">
        <v>720</v>
      </c>
      <c r="G26" s="16">
        <v>380</v>
      </c>
      <c r="H26" s="16">
        <v>510</v>
      </c>
      <c r="I26" s="16">
        <v>460</v>
      </c>
      <c r="J26" s="16">
        <v>360</v>
      </c>
      <c r="K26" s="16">
        <v>470</v>
      </c>
      <c r="L26" s="16">
        <v>420</v>
      </c>
      <c r="M26" s="16">
        <v>370</v>
      </c>
      <c r="N26" s="16">
        <v>360</v>
      </c>
      <c r="O26" s="16">
        <v>380</v>
      </c>
      <c r="P26" s="16">
        <v>750</v>
      </c>
      <c r="Q26" s="16">
        <v>750</v>
      </c>
      <c r="R26" s="16">
        <v>660</v>
      </c>
      <c r="S26" s="16">
        <v>660</v>
      </c>
      <c r="T26" s="16">
        <v>690</v>
      </c>
      <c r="U26" s="16">
        <v>620</v>
      </c>
      <c r="V26" s="16">
        <v>280</v>
      </c>
      <c r="W26" s="16">
        <v>230</v>
      </c>
      <c r="X26" s="16">
        <v>330</v>
      </c>
      <c r="Y26" s="16">
        <v>630</v>
      </c>
      <c r="Z26" s="16">
        <v>290</v>
      </c>
      <c r="AA26" s="16">
        <v>630</v>
      </c>
      <c r="AB26" s="16">
        <v>500</v>
      </c>
      <c r="AC26" s="16">
        <v>610</v>
      </c>
      <c r="AD26" s="16">
        <v>710</v>
      </c>
      <c r="AE26" s="16">
        <v>750</v>
      </c>
      <c r="AF26" s="17"/>
      <c r="AG26" s="19"/>
    </row>
    <row r="27" spans="1:33" s="10" customFormat="1" ht="11.5" customHeight="1" thickBot="1" x14ac:dyDescent="0.6">
      <c r="A27" s="18" t="s">
        <v>143</v>
      </c>
      <c r="B27" s="24">
        <v>840</v>
      </c>
      <c r="C27" s="25">
        <v>770</v>
      </c>
      <c r="D27" s="25">
        <v>670</v>
      </c>
      <c r="E27" s="25">
        <v>580</v>
      </c>
      <c r="F27" s="25">
        <v>570</v>
      </c>
      <c r="G27" s="25">
        <v>320</v>
      </c>
      <c r="H27" s="25">
        <v>440</v>
      </c>
      <c r="I27" s="25">
        <v>420</v>
      </c>
      <c r="J27" s="25">
        <v>290</v>
      </c>
      <c r="K27" s="25">
        <v>270</v>
      </c>
      <c r="L27" s="25">
        <v>260</v>
      </c>
      <c r="M27" s="25">
        <v>260</v>
      </c>
      <c r="N27" s="25">
        <v>310</v>
      </c>
      <c r="O27" s="25">
        <v>370</v>
      </c>
      <c r="P27" s="25">
        <v>760</v>
      </c>
      <c r="Q27" s="25">
        <v>760</v>
      </c>
      <c r="R27" s="25">
        <v>660</v>
      </c>
      <c r="S27" s="25">
        <v>660</v>
      </c>
      <c r="T27" s="25">
        <v>710</v>
      </c>
      <c r="U27" s="25">
        <v>560</v>
      </c>
      <c r="V27" s="25">
        <v>230</v>
      </c>
      <c r="W27" s="25">
        <v>220</v>
      </c>
      <c r="X27" s="25">
        <v>210</v>
      </c>
      <c r="Y27" s="25">
        <v>240</v>
      </c>
      <c r="Z27" s="25">
        <v>240</v>
      </c>
      <c r="AA27" s="25">
        <v>510</v>
      </c>
      <c r="AB27" s="25">
        <v>410</v>
      </c>
      <c r="AC27" s="25">
        <v>600</v>
      </c>
      <c r="AD27" s="25">
        <v>680</v>
      </c>
      <c r="AE27" s="25">
        <v>770</v>
      </c>
      <c r="AF27" s="17"/>
      <c r="AG27" s="19"/>
    </row>
    <row r="28" spans="1:33" s="10" customFormat="1" ht="11.5" customHeight="1" thickBot="1" x14ac:dyDescent="0.6">
      <c r="A28" s="28" t="s">
        <v>50</v>
      </c>
      <c r="B28" s="29">
        <f t="shared" ref="B28:AF28" si="0">IF(SUM(B4:B27)=0,"",SUM(B4:B27))</f>
        <v>19270</v>
      </c>
      <c r="C28" s="30">
        <f t="shared" si="0"/>
        <v>19550</v>
      </c>
      <c r="D28" s="30">
        <f t="shared" si="0"/>
        <v>15270</v>
      </c>
      <c r="E28" s="30">
        <f t="shared" si="0"/>
        <v>11130</v>
      </c>
      <c r="F28" s="30">
        <f t="shared" si="0"/>
        <v>10980</v>
      </c>
      <c r="G28" s="30">
        <f t="shared" si="0"/>
        <v>9540</v>
      </c>
      <c r="H28" s="30">
        <f t="shared" si="0"/>
        <v>9350</v>
      </c>
      <c r="I28" s="30">
        <f t="shared" si="0"/>
        <v>9890</v>
      </c>
      <c r="J28" s="30">
        <f t="shared" si="0"/>
        <v>8110</v>
      </c>
      <c r="K28" s="30">
        <f t="shared" si="0"/>
        <v>7210</v>
      </c>
      <c r="L28" s="30">
        <f t="shared" si="0"/>
        <v>6860</v>
      </c>
      <c r="M28" s="30">
        <f t="shared" si="0"/>
        <v>6950</v>
      </c>
      <c r="N28" s="30">
        <f t="shared" si="0"/>
        <v>6560</v>
      </c>
      <c r="O28" s="30">
        <f t="shared" si="0"/>
        <v>6990</v>
      </c>
      <c r="P28" s="30">
        <f t="shared" si="0"/>
        <v>15230</v>
      </c>
      <c r="Q28" s="30">
        <f t="shared" si="0"/>
        <v>17770</v>
      </c>
      <c r="R28" s="30">
        <f t="shared" si="0"/>
        <v>17360</v>
      </c>
      <c r="S28" s="30">
        <f t="shared" si="0"/>
        <v>14880</v>
      </c>
      <c r="T28" s="30">
        <f t="shared" si="0"/>
        <v>12170</v>
      </c>
      <c r="U28" s="30">
        <f t="shared" si="0"/>
        <v>11660</v>
      </c>
      <c r="V28" s="30">
        <f t="shared" si="0"/>
        <v>7610</v>
      </c>
      <c r="W28" s="30">
        <f t="shared" si="0"/>
        <v>7150</v>
      </c>
      <c r="X28" s="30">
        <f t="shared" si="0"/>
        <v>6310</v>
      </c>
      <c r="Y28" s="30">
        <f t="shared" si="0"/>
        <v>6370</v>
      </c>
      <c r="Z28" s="30">
        <f t="shared" si="0"/>
        <v>7060</v>
      </c>
      <c r="AA28" s="30">
        <f t="shared" si="0"/>
        <v>10460</v>
      </c>
      <c r="AB28" s="30">
        <f t="shared" si="0"/>
        <v>10040</v>
      </c>
      <c r="AC28" s="30">
        <f t="shared" si="0"/>
        <v>11440</v>
      </c>
      <c r="AD28" s="30">
        <f t="shared" si="0"/>
        <v>16130</v>
      </c>
      <c r="AE28" s="30">
        <f t="shared" si="0"/>
        <v>16520</v>
      </c>
      <c r="AF28" s="31" t="str">
        <f t="shared" si="0"/>
        <v/>
      </c>
      <c r="AG28" s="32"/>
    </row>
    <row r="30" spans="1:33" ht="16.5" customHeight="1" thickBot="1" x14ac:dyDescent="0.6">
      <c r="A30" s="4"/>
      <c r="B30" s="48" t="s">
        <v>145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"/>
    </row>
    <row r="31" spans="1:33" s="10" customFormat="1" ht="16.5" customHeight="1" x14ac:dyDescent="0.55000000000000004">
      <c r="A31" s="5" t="s">
        <v>52</v>
      </c>
      <c r="B31" s="6">
        <v>45413</v>
      </c>
      <c r="C31" s="7">
        <v>45414</v>
      </c>
      <c r="D31" s="7">
        <v>45415</v>
      </c>
      <c r="E31" s="7">
        <v>45416</v>
      </c>
      <c r="F31" s="7">
        <v>45417</v>
      </c>
      <c r="G31" s="7">
        <v>45418</v>
      </c>
      <c r="H31" s="7">
        <v>45419</v>
      </c>
      <c r="I31" s="7">
        <v>45420</v>
      </c>
      <c r="J31" s="7">
        <v>45421</v>
      </c>
      <c r="K31" s="7">
        <v>45422</v>
      </c>
      <c r="L31" s="7">
        <v>45423</v>
      </c>
      <c r="M31" s="7">
        <v>45424</v>
      </c>
      <c r="N31" s="7">
        <v>45425</v>
      </c>
      <c r="O31" s="7">
        <v>45426</v>
      </c>
      <c r="P31" s="7">
        <v>45427</v>
      </c>
      <c r="Q31" s="7">
        <v>45428</v>
      </c>
      <c r="R31" s="7">
        <v>45429</v>
      </c>
      <c r="S31" s="7">
        <v>45430</v>
      </c>
      <c r="T31" s="7">
        <v>45431</v>
      </c>
      <c r="U31" s="7">
        <v>45432</v>
      </c>
      <c r="V31" s="7">
        <v>45433</v>
      </c>
      <c r="W31" s="7">
        <v>45434</v>
      </c>
      <c r="X31" s="7">
        <v>45435</v>
      </c>
      <c r="Y31" s="7">
        <v>45436</v>
      </c>
      <c r="Z31" s="7">
        <v>45437</v>
      </c>
      <c r="AA31" s="7">
        <v>45438</v>
      </c>
      <c r="AB31" s="7">
        <v>45439</v>
      </c>
      <c r="AC31" s="7">
        <v>45440</v>
      </c>
      <c r="AD31" s="7">
        <v>45441</v>
      </c>
      <c r="AE31" s="7">
        <v>45442</v>
      </c>
      <c r="AF31" s="8">
        <v>45443</v>
      </c>
      <c r="AG31" s="9"/>
    </row>
    <row r="32" spans="1:33" s="10" customFormat="1" ht="11.5" customHeight="1" x14ac:dyDescent="0.55000000000000004">
      <c r="A32" s="11" t="s">
        <v>121</v>
      </c>
      <c r="B32" s="12">
        <v>770</v>
      </c>
      <c r="C32" s="13">
        <v>690</v>
      </c>
      <c r="D32" s="13">
        <v>510</v>
      </c>
      <c r="E32" s="13">
        <v>420</v>
      </c>
      <c r="F32" s="13">
        <v>530</v>
      </c>
      <c r="G32" s="13">
        <v>280</v>
      </c>
      <c r="H32" s="13">
        <v>300</v>
      </c>
      <c r="I32" s="13">
        <v>540</v>
      </c>
      <c r="J32" s="13">
        <v>850</v>
      </c>
      <c r="K32" s="13">
        <v>810</v>
      </c>
      <c r="L32" s="13">
        <v>810</v>
      </c>
      <c r="M32" s="13">
        <v>810</v>
      </c>
      <c r="N32" s="13">
        <v>800</v>
      </c>
      <c r="O32" s="13">
        <v>870</v>
      </c>
      <c r="P32" s="13">
        <v>770</v>
      </c>
      <c r="Q32" s="13">
        <v>790</v>
      </c>
      <c r="R32" s="13">
        <v>760</v>
      </c>
      <c r="S32" s="13">
        <v>750</v>
      </c>
      <c r="T32" s="13">
        <v>450</v>
      </c>
      <c r="U32" s="13">
        <v>520</v>
      </c>
      <c r="V32" s="13">
        <v>410</v>
      </c>
      <c r="W32" s="13">
        <v>550</v>
      </c>
      <c r="X32" s="13">
        <v>600</v>
      </c>
      <c r="Y32" s="13">
        <v>750</v>
      </c>
      <c r="Z32" s="13">
        <v>720</v>
      </c>
      <c r="AA32" s="13">
        <v>650</v>
      </c>
      <c r="AB32" s="13">
        <v>790</v>
      </c>
      <c r="AC32" s="13">
        <v>780</v>
      </c>
      <c r="AD32" s="13">
        <v>730</v>
      </c>
      <c r="AE32" s="13">
        <v>670</v>
      </c>
      <c r="AF32" s="14">
        <v>750</v>
      </c>
    </row>
    <row r="33" spans="1:33" s="10" customFormat="1" ht="11.5" customHeight="1" x14ac:dyDescent="0.55000000000000004">
      <c r="A33" s="11" t="s">
        <v>122</v>
      </c>
      <c r="B33" s="15">
        <v>740</v>
      </c>
      <c r="C33" s="16">
        <v>690</v>
      </c>
      <c r="D33" s="16">
        <v>470</v>
      </c>
      <c r="E33" s="16">
        <v>400</v>
      </c>
      <c r="F33" s="16">
        <v>370</v>
      </c>
      <c r="G33" s="16">
        <v>270</v>
      </c>
      <c r="H33" s="16">
        <v>290</v>
      </c>
      <c r="I33" s="16">
        <v>550</v>
      </c>
      <c r="J33" s="16">
        <v>850</v>
      </c>
      <c r="K33" s="16">
        <v>810</v>
      </c>
      <c r="L33" s="16">
        <v>810</v>
      </c>
      <c r="M33" s="16">
        <v>810</v>
      </c>
      <c r="N33" s="16">
        <v>800</v>
      </c>
      <c r="O33" s="16">
        <v>870</v>
      </c>
      <c r="P33" s="16">
        <v>770</v>
      </c>
      <c r="Q33" s="16">
        <v>750</v>
      </c>
      <c r="R33" s="16">
        <v>750</v>
      </c>
      <c r="S33" s="16">
        <v>740</v>
      </c>
      <c r="T33" s="16">
        <v>390</v>
      </c>
      <c r="U33" s="16">
        <v>480</v>
      </c>
      <c r="V33" s="16">
        <v>390</v>
      </c>
      <c r="W33" s="16">
        <v>560</v>
      </c>
      <c r="X33" s="16">
        <v>650</v>
      </c>
      <c r="Y33" s="16">
        <v>750</v>
      </c>
      <c r="Z33" s="16">
        <v>700</v>
      </c>
      <c r="AA33" s="16">
        <v>650</v>
      </c>
      <c r="AB33" s="16">
        <v>790</v>
      </c>
      <c r="AC33" s="16">
        <v>760</v>
      </c>
      <c r="AD33" s="16">
        <v>730</v>
      </c>
      <c r="AE33" s="16">
        <v>660</v>
      </c>
      <c r="AF33" s="17">
        <v>750</v>
      </c>
    </row>
    <row r="34" spans="1:33" s="10" customFormat="1" ht="11.5" customHeight="1" x14ac:dyDescent="0.55000000000000004">
      <c r="A34" s="11" t="s">
        <v>123</v>
      </c>
      <c r="B34" s="15">
        <v>650</v>
      </c>
      <c r="C34" s="16">
        <v>670</v>
      </c>
      <c r="D34" s="16">
        <v>440</v>
      </c>
      <c r="E34" s="16">
        <v>410</v>
      </c>
      <c r="F34" s="16">
        <v>310</v>
      </c>
      <c r="G34" s="16">
        <v>260</v>
      </c>
      <c r="H34" s="16">
        <v>280</v>
      </c>
      <c r="I34" s="16">
        <v>540</v>
      </c>
      <c r="J34" s="16">
        <v>850</v>
      </c>
      <c r="K34" s="16">
        <v>810</v>
      </c>
      <c r="L34" s="16">
        <v>810</v>
      </c>
      <c r="M34" s="16">
        <v>810</v>
      </c>
      <c r="N34" s="16">
        <v>800</v>
      </c>
      <c r="O34" s="16">
        <v>870</v>
      </c>
      <c r="P34" s="16">
        <v>770</v>
      </c>
      <c r="Q34" s="16">
        <v>710</v>
      </c>
      <c r="R34" s="16">
        <v>710</v>
      </c>
      <c r="S34" s="16">
        <v>690</v>
      </c>
      <c r="T34" s="16">
        <v>360</v>
      </c>
      <c r="U34" s="16">
        <v>450</v>
      </c>
      <c r="V34" s="16">
        <v>380</v>
      </c>
      <c r="W34" s="16">
        <v>560</v>
      </c>
      <c r="X34" s="16">
        <v>670</v>
      </c>
      <c r="Y34" s="16">
        <v>750</v>
      </c>
      <c r="Z34" s="16">
        <v>690</v>
      </c>
      <c r="AA34" s="16">
        <v>650</v>
      </c>
      <c r="AB34" s="16">
        <v>760</v>
      </c>
      <c r="AC34" s="16">
        <v>740</v>
      </c>
      <c r="AD34" s="16">
        <v>720</v>
      </c>
      <c r="AE34" s="16">
        <v>660</v>
      </c>
      <c r="AF34" s="17">
        <v>750</v>
      </c>
    </row>
    <row r="35" spans="1:33" s="10" customFormat="1" ht="11.5" customHeight="1" x14ac:dyDescent="0.55000000000000004">
      <c r="A35" s="11" t="s">
        <v>124</v>
      </c>
      <c r="B35" s="15">
        <v>380</v>
      </c>
      <c r="C35" s="16">
        <v>630</v>
      </c>
      <c r="D35" s="16">
        <v>420</v>
      </c>
      <c r="E35" s="16">
        <v>390</v>
      </c>
      <c r="F35" s="16">
        <v>300</v>
      </c>
      <c r="G35" s="16">
        <v>250</v>
      </c>
      <c r="H35" s="16">
        <v>270</v>
      </c>
      <c r="I35" s="16">
        <v>560</v>
      </c>
      <c r="J35" s="16">
        <v>850</v>
      </c>
      <c r="K35" s="16">
        <v>810</v>
      </c>
      <c r="L35" s="16">
        <v>810</v>
      </c>
      <c r="M35" s="16">
        <v>810</v>
      </c>
      <c r="N35" s="16">
        <v>800</v>
      </c>
      <c r="O35" s="16">
        <v>870</v>
      </c>
      <c r="P35" s="16">
        <v>770</v>
      </c>
      <c r="Q35" s="16">
        <v>670</v>
      </c>
      <c r="R35" s="16">
        <v>680</v>
      </c>
      <c r="S35" s="16">
        <v>640</v>
      </c>
      <c r="T35" s="16">
        <v>340</v>
      </c>
      <c r="U35" s="16">
        <v>430</v>
      </c>
      <c r="V35" s="16">
        <v>370</v>
      </c>
      <c r="W35" s="16">
        <v>570</v>
      </c>
      <c r="X35" s="16">
        <v>680</v>
      </c>
      <c r="Y35" s="16">
        <v>750</v>
      </c>
      <c r="Z35" s="16">
        <v>680</v>
      </c>
      <c r="AA35" s="16">
        <v>650</v>
      </c>
      <c r="AB35" s="16">
        <v>720</v>
      </c>
      <c r="AC35" s="16">
        <v>720</v>
      </c>
      <c r="AD35" s="16">
        <v>720</v>
      </c>
      <c r="AE35" s="16">
        <v>670</v>
      </c>
      <c r="AF35" s="17">
        <v>750</v>
      </c>
    </row>
    <row r="36" spans="1:33" s="10" customFormat="1" ht="11.5" customHeight="1" x14ac:dyDescent="0.55000000000000004">
      <c r="A36" s="11" t="s">
        <v>125</v>
      </c>
      <c r="B36" s="15">
        <v>350</v>
      </c>
      <c r="C36" s="16">
        <v>630</v>
      </c>
      <c r="D36" s="16">
        <v>410</v>
      </c>
      <c r="E36" s="16">
        <v>370</v>
      </c>
      <c r="F36" s="16">
        <v>290</v>
      </c>
      <c r="G36" s="16">
        <v>240</v>
      </c>
      <c r="H36" s="16">
        <v>250</v>
      </c>
      <c r="I36" s="16">
        <v>580</v>
      </c>
      <c r="J36" s="16">
        <v>850</v>
      </c>
      <c r="K36" s="16">
        <v>810</v>
      </c>
      <c r="L36" s="16">
        <v>810</v>
      </c>
      <c r="M36" s="16">
        <v>810</v>
      </c>
      <c r="N36" s="16">
        <v>800</v>
      </c>
      <c r="O36" s="16">
        <v>870</v>
      </c>
      <c r="P36" s="16">
        <v>770</v>
      </c>
      <c r="Q36" s="16">
        <v>680</v>
      </c>
      <c r="R36" s="16">
        <v>680</v>
      </c>
      <c r="S36" s="16">
        <v>530</v>
      </c>
      <c r="T36" s="16">
        <v>320</v>
      </c>
      <c r="U36" s="16">
        <v>440</v>
      </c>
      <c r="V36" s="16">
        <v>350</v>
      </c>
      <c r="W36" s="16">
        <v>580</v>
      </c>
      <c r="X36" s="16">
        <v>700</v>
      </c>
      <c r="Y36" s="16">
        <v>750</v>
      </c>
      <c r="Z36" s="16">
        <v>680</v>
      </c>
      <c r="AA36" s="16">
        <v>650</v>
      </c>
      <c r="AB36" s="16">
        <v>690</v>
      </c>
      <c r="AC36" s="16">
        <v>700</v>
      </c>
      <c r="AD36" s="16">
        <v>720</v>
      </c>
      <c r="AE36" s="16">
        <v>670</v>
      </c>
      <c r="AF36" s="17">
        <v>750</v>
      </c>
    </row>
    <row r="37" spans="1:33" s="10" customFormat="1" ht="11.5" customHeight="1" x14ac:dyDescent="0.55000000000000004">
      <c r="A37" s="11" t="s">
        <v>144</v>
      </c>
      <c r="B37" s="15">
        <v>450</v>
      </c>
      <c r="C37" s="16">
        <v>640</v>
      </c>
      <c r="D37" s="16">
        <v>430</v>
      </c>
      <c r="E37" s="16">
        <v>340</v>
      </c>
      <c r="F37" s="16">
        <v>270</v>
      </c>
      <c r="G37" s="16">
        <v>240</v>
      </c>
      <c r="H37" s="16">
        <v>250</v>
      </c>
      <c r="I37" s="16">
        <v>590</v>
      </c>
      <c r="J37" s="16">
        <v>850</v>
      </c>
      <c r="K37" s="16">
        <v>810</v>
      </c>
      <c r="L37" s="16">
        <v>810</v>
      </c>
      <c r="M37" s="16">
        <v>810</v>
      </c>
      <c r="N37" s="16">
        <v>800</v>
      </c>
      <c r="O37" s="16">
        <v>870</v>
      </c>
      <c r="P37" s="16">
        <v>780</v>
      </c>
      <c r="Q37" s="16">
        <v>690</v>
      </c>
      <c r="R37" s="16">
        <v>680</v>
      </c>
      <c r="S37" s="16">
        <v>370</v>
      </c>
      <c r="T37" s="16">
        <v>320</v>
      </c>
      <c r="U37" s="16">
        <v>440</v>
      </c>
      <c r="V37" s="16">
        <v>400</v>
      </c>
      <c r="W37" s="16">
        <v>580</v>
      </c>
      <c r="X37" s="16">
        <v>690</v>
      </c>
      <c r="Y37" s="16">
        <v>750</v>
      </c>
      <c r="Z37" s="16">
        <v>680</v>
      </c>
      <c r="AA37" s="16">
        <v>650</v>
      </c>
      <c r="AB37" s="16">
        <v>680</v>
      </c>
      <c r="AC37" s="16">
        <v>690</v>
      </c>
      <c r="AD37" s="16">
        <v>720</v>
      </c>
      <c r="AE37" s="16">
        <v>670</v>
      </c>
      <c r="AF37" s="17">
        <v>750</v>
      </c>
    </row>
    <row r="38" spans="1:33" s="10" customFormat="1" ht="11.5" customHeight="1" x14ac:dyDescent="0.55000000000000004">
      <c r="A38" s="11" t="s">
        <v>126</v>
      </c>
      <c r="B38" s="15">
        <v>660</v>
      </c>
      <c r="C38" s="16">
        <v>660</v>
      </c>
      <c r="D38" s="16">
        <v>410</v>
      </c>
      <c r="E38" s="16">
        <v>320</v>
      </c>
      <c r="F38" s="16">
        <v>260</v>
      </c>
      <c r="G38" s="16">
        <v>230</v>
      </c>
      <c r="H38" s="16">
        <v>260</v>
      </c>
      <c r="I38" s="16">
        <v>620</v>
      </c>
      <c r="J38" s="16">
        <v>740</v>
      </c>
      <c r="K38" s="16">
        <v>810</v>
      </c>
      <c r="L38" s="16">
        <v>810</v>
      </c>
      <c r="M38" s="16">
        <v>810</v>
      </c>
      <c r="N38" s="16">
        <v>800</v>
      </c>
      <c r="O38" s="16">
        <v>870</v>
      </c>
      <c r="P38" s="16">
        <v>780</v>
      </c>
      <c r="Q38" s="16">
        <v>720</v>
      </c>
      <c r="R38" s="16">
        <v>680</v>
      </c>
      <c r="S38" s="16">
        <v>340</v>
      </c>
      <c r="T38" s="16">
        <v>350</v>
      </c>
      <c r="U38" s="16">
        <v>440</v>
      </c>
      <c r="V38" s="16">
        <v>420</v>
      </c>
      <c r="W38" s="16">
        <v>590</v>
      </c>
      <c r="X38" s="16">
        <v>720</v>
      </c>
      <c r="Y38" s="16">
        <v>740</v>
      </c>
      <c r="Z38" s="16">
        <v>680</v>
      </c>
      <c r="AA38" s="16">
        <v>650</v>
      </c>
      <c r="AB38" s="16">
        <v>690</v>
      </c>
      <c r="AC38" s="16">
        <v>690</v>
      </c>
      <c r="AD38" s="16">
        <v>720</v>
      </c>
      <c r="AE38" s="16">
        <v>670</v>
      </c>
      <c r="AF38" s="17">
        <v>750</v>
      </c>
    </row>
    <row r="39" spans="1:33" s="10" customFormat="1" ht="11.5" customHeight="1" x14ac:dyDescent="0.55000000000000004">
      <c r="A39" s="11" t="s">
        <v>127</v>
      </c>
      <c r="B39" s="15">
        <v>680</v>
      </c>
      <c r="C39" s="16">
        <v>670</v>
      </c>
      <c r="D39" s="16">
        <v>380</v>
      </c>
      <c r="E39" s="16">
        <v>300</v>
      </c>
      <c r="F39" s="16">
        <v>240</v>
      </c>
      <c r="G39" s="16">
        <v>220</v>
      </c>
      <c r="H39" s="16">
        <v>270</v>
      </c>
      <c r="I39" s="16">
        <v>690</v>
      </c>
      <c r="J39" s="16">
        <v>310</v>
      </c>
      <c r="K39" s="16">
        <v>810</v>
      </c>
      <c r="L39" s="16">
        <v>810</v>
      </c>
      <c r="M39" s="16">
        <v>800</v>
      </c>
      <c r="N39" s="16">
        <v>800</v>
      </c>
      <c r="O39" s="16">
        <v>860</v>
      </c>
      <c r="P39" s="16">
        <v>780</v>
      </c>
      <c r="Q39" s="16">
        <v>750</v>
      </c>
      <c r="R39" s="16">
        <v>690</v>
      </c>
      <c r="S39" s="16">
        <v>320</v>
      </c>
      <c r="T39" s="16">
        <v>410</v>
      </c>
      <c r="U39" s="16">
        <v>440</v>
      </c>
      <c r="V39" s="16">
        <v>430</v>
      </c>
      <c r="W39" s="16">
        <v>600</v>
      </c>
      <c r="X39" s="16">
        <v>720</v>
      </c>
      <c r="Y39" s="16">
        <v>740</v>
      </c>
      <c r="Z39" s="16">
        <v>680</v>
      </c>
      <c r="AA39" s="16">
        <v>650</v>
      </c>
      <c r="AB39" s="16">
        <v>700</v>
      </c>
      <c r="AC39" s="16">
        <v>700</v>
      </c>
      <c r="AD39" s="16">
        <v>720</v>
      </c>
      <c r="AE39" s="16">
        <v>670</v>
      </c>
      <c r="AF39" s="17">
        <v>750</v>
      </c>
    </row>
    <row r="40" spans="1:33" s="10" customFormat="1" ht="11.5" customHeight="1" x14ac:dyDescent="0.55000000000000004">
      <c r="A40" s="11" t="s">
        <v>128</v>
      </c>
      <c r="B40" s="15">
        <v>690</v>
      </c>
      <c r="C40" s="16">
        <v>670</v>
      </c>
      <c r="D40" s="16">
        <v>400</v>
      </c>
      <c r="E40" s="16">
        <v>350</v>
      </c>
      <c r="F40" s="16">
        <v>230</v>
      </c>
      <c r="G40" s="16">
        <v>230</v>
      </c>
      <c r="H40" s="16">
        <v>290</v>
      </c>
      <c r="I40" s="16">
        <v>720</v>
      </c>
      <c r="J40" s="16">
        <v>190</v>
      </c>
      <c r="K40" s="16">
        <v>810</v>
      </c>
      <c r="L40" s="16">
        <v>810</v>
      </c>
      <c r="M40" s="16">
        <v>800</v>
      </c>
      <c r="N40" s="16">
        <v>800</v>
      </c>
      <c r="O40" s="16">
        <v>860</v>
      </c>
      <c r="P40" s="16">
        <v>780</v>
      </c>
      <c r="Q40" s="16">
        <v>750</v>
      </c>
      <c r="R40" s="16">
        <v>710</v>
      </c>
      <c r="S40" s="16">
        <v>310</v>
      </c>
      <c r="T40" s="16">
        <v>450</v>
      </c>
      <c r="U40" s="16">
        <v>460</v>
      </c>
      <c r="V40" s="16">
        <v>460</v>
      </c>
      <c r="W40" s="16">
        <v>600</v>
      </c>
      <c r="X40" s="16">
        <v>740</v>
      </c>
      <c r="Y40" s="16">
        <v>730</v>
      </c>
      <c r="Z40" s="16">
        <v>680</v>
      </c>
      <c r="AA40" s="16">
        <v>640</v>
      </c>
      <c r="AB40" s="16">
        <v>710</v>
      </c>
      <c r="AC40" s="16">
        <v>720</v>
      </c>
      <c r="AD40" s="16">
        <v>720</v>
      </c>
      <c r="AE40" s="16">
        <v>670</v>
      </c>
      <c r="AF40" s="17">
        <v>750</v>
      </c>
    </row>
    <row r="41" spans="1:33" s="10" customFormat="1" ht="11.5" customHeight="1" x14ac:dyDescent="0.55000000000000004">
      <c r="A41" s="18" t="s">
        <v>129</v>
      </c>
      <c r="B41" s="15">
        <v>680</v>
      </c>
      <c r="C41" s="16">
        <v>670</v>
      </c>
      <c r="D41" s="16">
        <v>440</v>
      </c>
      <c r="E41" s="16">
        <v>390</v>
      </c>
      <c r="F41" s="16">
        <v>250</v>
      </c>
      <c r="G41" s="16">
        <v>230</v>
      </c>
      <c r="H41" s="16">
        <v>320</v>
      </c>
      <c r="I41" s="16">
        <v>780</v>
      </c>
      <c r="J41" s="16">
        <v>180</v>
      </c>
      <c r="K41" s="16">
        <v>810</v>
      </c>
      <c r="L41" s="16">
        <v>810</v>
      </c>
      <c r="M41" s="16">
        <v>800</v>
      </c>
      <c r="N41" s="16">
        <v>800</v>
      </c>
      <c r="O41" s="16">
        <v>830</v>
      </c>
      <c r="P41" s="16">
        <v>780</v>
      </c>
      <c r="Q41" s="16">
        <v>750</v>
      </c>
      <c r="R41" s="16">
        <v>710</v>
      </c>
      <c r="S41" s="16">
        <v>330</v>
      </c>
      <c r="T41" s="16">
        <v>470</v>
      </c>
      <c r="U41" s="16">
        <v>480</v>
      </c>
      <c r="V41" s="16">
        <v>480</v>
      </c>
      <c r="W41" s="16">
        <v>610</v>
      </c>
      <c r="X41" s="16">
        <v>740</v>
      </c>
      <c r="Y41" s="16">
        <v>720</v>
      </c>
      <c r="Z41" s="16">
        <v>680</v>
      </c>
      <c r="AA41" s="16">
        <v>650</v>
      </c>
      <c r="AB41" s="16">
        <v>740</v>
      </c>
      <c r="AC41" s="16">
        <v>730</v>
      </c>
      <c r="AD41" s="16">
        <v>720</v>
      </c>
      <c r="AE41" s="16">
        <v>660</v>
      </c>
      <c r="AF41" s="17">
        <v>750</v>
      </c>
    </row>
    <row r="42" spans="1:33" s="10" customFormat="1" ht="11.5" customHeight="1" x14ac:dyDescent="0.55000000000000004">
      <c r="A42" s="18" t="s">
        <v>130</v>
      </c>
      <c r="B42" s="15">
        <v>680</v>
      </c>
      <c r="C42" s="16">
        <v>670</v>
      </c>
      <c r="D42" s="16">
        <v>430</v>
      </c>
      <c r="E42" s="16">
        <v>370</v>
      </c>
      <c r="F42" s="16">
        <v>250</v>
      </c>
      <c r="G42" s="16">
        <v>230</v>
      </c>
      <c r="H42" s="16">
        <v>320</v>
      </c>
      <c r="I42" s="16">
        <v>790</v>
      </c>
      <c r="J42" s="16">
        <v>190</v>
      </c>
      <c r="K42" s="16">
        <v>810</v>
      </c>
      <c r="L42" s="16">
        <v>810</v>
      </c>
      <c r="M42" s="16">
        <v>800</v>
      </c>
      <c r="N42" s="16">
        <v>800</v>
      </c>
      <c r="O42" s="16">
        <v>770</v>
      </c>
      <c r="P42" s="16">
        <v>780</v>
      </c>
      <c r="Q42" s="16">
        <v>750</v>
      </c>
      <c r="R42" s="16">
        <v>710</v>
      </c>
      <c r="S42" s="16">
        <v>320</v>
      </c>
      <c r="T42" s="16">
        <v>460</v>
      </c>
      <c r="U42" s="16">
        <v>500</v>
      </c>
      <c r="V42" s="16">
        <v>470</v>
      </c>
      <c r="W42" s="16">
        <v>610</v>
      </c>
      <c r="X42" s="16">
        <v>740</v>
      </c>
      <c r="Y42" s="16">
        <v>620</v>
      </c>
      <c r="Z42" s="16">
        <v>670</v>
      </c>
      <c r="AA42" s="16">
        <v>640</v>
      </c>
      <c r="AB42" s="16">
        <v>750</v>
      </c>
      <c r="AC42" s="16">
        <v>740</v>
      </c>
      <c r="AD42" s="16">
        <v>720</v>
      </c>
      <c r="AE42" s="16">
        <v>660</v>
      </c>
      <c r="AF42" s="17">
        <v>750</v>
      </c>
    </row>
    <row r="43" spans="1:33" s="10" customFormat="1" ht="11.5" customHeight="1" x14ac:dyDescent="0.55000000000000004">
      <c r="A43" s="18" t="s">
        <v>131</v>
      </c>
      <c r="B43" s="15">
        <v>710</v>
      </c>
      <c r="C43" s="16">
        <v>670</v>
      </c>
      <c r="D43" s="16">
        <v>420</v>
      </c>
      <c r="E43" s="16">
        <v>380</v>
      </c>
      <c r="F43" s="16">
        <v>260</v>
      </c>
      <c r="G43" s="16">
        <v>230</v>
      </c>
      <c r="H43" s="16">
        <v>320</v>
      </c>
      <c r="I43" s="16">
        <v>770</v>
      </c>
      <c r="J43" s="16">
        <v>200</v>
      </c>
      <c r="K43" s="16">
        <v>810</v>
      </c>
      <c r="L43" s="16">
        <v>800</v>
      </c>
      <c r="M43" s="16">
        <v>800</v>
      </c>
      <c r="N43" s="16">
        <v>800</v>
      </c>
      <c r="O43" s="16">
        <v>770</v>
      </c>
      <c r="P43" s="16">
        <v>780</v>
      </c>
      <c r="Q43" s="16">
        <v>750</v>
      </c>
      <c r="R43" s="16">
        <v>710</v>
      </c>
      <c r="S43" s="16">
        <v>330</v>
      </c>
      <c r="T43" s="16">
        <v>460</v>
      </c>
      <c r="U43" s="16">
        <v>510</v>
      </c>
      <c r="V43" s="16">
        <v>470</v>
      </c>
      <c r="W43" s="16">
        <v>600</v>
      </c>
      <c r="X43" s="16">
        <v>740</v>
      </c>
      <c r="Y43" s="16">
        <v>190</v>
      </c>
      <c r="Z43" s="16">
        <v>670</v>
      </c>
      <c r="AA43" s="16">
        <v>650</v>
      </c>
      <c r="AB43" s="16">
        <v>740</v>
      </c>
      <c r="AC43" s="16">
        <v>740</v>
      </c>
      <c r="AD43" s="16">
        <v>720</v>
      </c>
      <c r="AE43" s="16">
        <v>680</v>
      </c>
      <c r="AF43" s="17">
        <v>750</v>
      </c>
    </row>
    <row r="44" spans="1:33" s="10" customFormat="1" ht="11.5" customHeight="1" x14ac:dyDescent="0.55000000000000004">
      <c r="A44" s="18" t="s">
        <v>132</v>
      </c>
      <c r="B44" s="15">
        <v>720</v>
      </c>
      <c r="C44" s="16">
        <v>660</v>
      </c>
      <c r="D44" s="16">
        <v>420</v>
      </c>
      <c r="E44" s="16">
        <v>370</v>
      </c>
      <c r="F44" s="16">
        <v>250</v>
      </c>
      <c r="G44" s="16">
        <v>220</v>
      </c>
      <c r="H44" s="16">
        <v>310</v>
      </c>
      <c r="I44" s="16">
        <v>830</v>
      </c>
      <c r="J44" s="16">
        <v>200</v>
      </c>
      <c r="K44" s="16">
        <v>810</v>
      </c>
      <c r="L44" s="16">
        <v>800</v>
      </c>
      <c r="M44" s="16">
        <v>800</v>
      </c>
      <c r="N44" s="16">
        <v>800</v>
      </c>
      <c r="O44" s="16">
        <v>770</v>
      </c>
      <c r="P44" s="16">
        <v>780</v>
      </c>
      <c r="Q44" s="16">
        <v>750</v>
      </c>
      <c r="R44" s="16">
        <v>710</v>
      </c>
      <c r="S44" s="16">
        <v>400</v>
      </c>
      <c r="T44" s="16">
        <v>440</v>
      </c>
      <c r="U44" s="16">
        <v>490</v>
      </c>
      <c r="V44" s="16">
        <v>450</v>
      </c>
      <c r="W44" s="16">
        <v>580</v>
      </c>
      <c r="X44" s="16">
        <v>750</v>
      </c>
      <c r="Y44" s="16">
        <v>780</v>
      </c>
      <c r="Z44" s="16">
        <v>670</v>
      </c>
      <c r="AA44" s="16">
        <v>700</v>
      </c>
      <c r="AB44" s="16">
        <v>770</v>
      </c>
      <c r="AC44" s="16">
        <v>740</v>
      </c>
      <c r="AD44" s="16">
        <v>720</v>
      </c>
      <c r="AE44" s="16">
        <v>720</v>
      </c>
      <c r="AF44" s="17">
        <v>750</v>
      </c>
    </row>
    <row r="45" spans="1:33" s="10" customFormat="1" ht="11.5" customHeight="1" x14ac:dyDescent="0.55000000000000004">
      <c r="A45" s="18" t="s">
        <v>133</v>
      </c>
      <c r="B45" s="15">
        <v>720</v>
      </c>
      <c r="C45" s="16">
        <v>630</v>
      </c>
      <c r="D45" s="16">
        <v>400</v>
      </c>
      <c r="E45" s="16">
        <v>360</v>
      </c>
      <c r="F45" s="16">
        <v>240</v>
      </c>
      <c r="G45" s="16">
        <v>210</v>
      </c>
      <c r="H45" s="16">
        <v>310</v>
      </c>
      <c r="I45" s="16">
        <v>850</v>
      </c>
      <c r="J45" s="16">
        <v>200</v>
      </c>
      <c r="K45" s="16">
        <v>810</v>
      </c>
      <c r="L45" s="16">
        <v>800</v>
      </c>
      <c r="M45" s="16">
        <v>800</v>
      </c>
      <c r="N45" s="16">
        <v>800</v>
      </c>
      <c r="O45" s="16">
        <v>770</v>
      </c>
      <c r="P45" s="16">
        <v>780</v>
      </c>
      <c r="Q45" s="16">
        <v>740</v>
      </c>
      <c r="R45" s="16">
        <v>710</v>
      </c>
      <c r="S45" s="16">
        <v>400</v>
      </c>
      <c r="T45" s="16">
        <v>390</v>
      </c>
      <c r="U45" s="16">
        <v>470</v>
      </c>
      <c r="V45" s="16">
        <v>430</v>
      </c>
      <c r="W45" s="16">
        <v>570</v>
      </c>
      <c r="X45" s="16">
        <v>750</v>
      </c>
      <c r="Y45" s="16">
        <v>750</v>
      </c>
      <c r="Z45" s="16">
        <v>670</v>
      </c>
      <c r="AA45" s="16">
        <v>710</v>
      </c>
      <c r="AB45" s="16">
        <v>740</v>
      </c>
      <c r="AC45" s="16">
        <v>730</v>
      </c>
      <c r="AD45" s="16">
        <v>700</v>
      </c>
      <c r="AE45" s="16">
        <v>730</v>
      </c>
      <c r="AF45" s="17">
        <v>750</v>
      </c>
      <c r="AG45" s="19"/>
    </row>
    <row r="46" spans="1:33" s="10" customFormat="1" ht="11.5" customHeight="1" x14ac:dyDescent="0.55000000000000004">
      <c r="A46" s="18" t="s">
        <v>134</v>
      </c>
      <c r="B46" s="15">
        <v>700</v>
      </c>
      <c r="C46" s="16">
        <v>590</v>
      </c>
      <c r="D46" s="16">
        <v>420</v>
      </c>
      <c r="E46" s="16">
        <v>330</v>
      </c>
      <c r="F46" s="16">
        <v>290</v>
      </c>
      <c r="G46" s="16">
        <v>210</v>
      </c>
      <c r="H46" s="16">
        <v>400</v>
      </c>
      <c r="I46" s="16">
        <v>850</v>
      </c>
      <c r="J46" s="16">
        <v>460</v>
      </c>
      <c r="K46" s="16">
        <v>810</v>
      </c>
      <c r="L46" s="16">
        <v>800</v>
      </c>
      <c r="M46" s="16">
        <v>800</v>
      </c>
      <c r="N46" s="16">
        <v>800</v>
      </c>
      <c r="O46" s="16">
        <v>770</v>
      </c>
      <c r="P46" s="16">
        <v>780</v>
      </c>
      <c r="Q46" s="16">
        <v>720</v>
      </c>
      <c r="R46" s="16">
        <v>700</v>
      </c>
      <c r="S46" s="16">
        <v>450</v>
      </c>
      <c r="T46" s="16">
        <v>440</v>
      </c>
      <c r="U46" s="16">
        <v>480</v>
      </c>
      <c r="V46" s="16">
        <v>420</v>
      </c>
      <c r="W46" s="16">
        <v>630</v>
      </c>
      <c r="X46" s="16">
        <v>750</v>
      </c>
      <c r="Y46" s="16">
        <v>740</v>
      </c>
      <c r="Z46" s="16">
        <v>660</v>
      </c>
      <c r="AA46" s="16">
        <v>720</v>
      </c>
      <c r="AB46" s="16">
        <v>720</v>
      </c>
      <c r="AC46" s="16">
        <v>700</v>
      </c>
      <c r="AD46" s="16">
        <v>680</v>
      </c>
      <c r="AE46" s="16">
        <v>740</v>
      </c>
      <c r="AF46" s="17">
        <v>750</v>
      </c>
      <c r="AG46" s="19"/>
    </row>
    <row r="47" spans="1:33" s="10" customFormat="1" ht="11.5" customHeight="1" x14ac:dyDescent="0.55000000000000004">
      <c r="A47" s="18" t="s">
        <v>135</v>
      </c>
      <c r="B47" s="15">
        <v>710</v>
      </c>
      <c r="C47" s="16">
        <v>610</v>
      </c>
      <c r="D47" s="16">
        <v>470</v>
      </c>
      <c r="E47" s="16">
        <v>350</v>
      </c>
      <c r="F47" s="16">
        <v>490</v>
      </c>
      <c r="G47" s="16">
        <v>220</v>
      </c>
      <c r="H47" s="16">
        <v>480</v>
      </c>
      <c r="I47" s="16">
        <v>840</v>
      </c>
      <c r="J47" s="16">
        <v>810</v>
      </c>
      <c r="K47" s="16">
        <v>800</v>
      </c>
      <c r="L47" s="16">
        <v>800</v>
      </c>
      <c r="M47" s="16">
        <v>800</v>
      </c>
      <c r="N47" s="16">
        <v>800</v>
      </c>
      <c r="O47" s="16">
        <v>770</v>
      </c>
      <c r="P47" s="16">
        <v>780</v>
      </c>
      <c r="Q47" s="16">
        <v>720</v>
      </c>
      <c r="R47" s="16">
        <v>740</v>
      </c>
      <c r="S47" s="16">
        <v>510</v>
      </c>
      <c r="T47" s="16">
        <v>510</v>
      </c>
      <c r="U47" s="16">
        <v>560</v>
      </c>
      <c r="V47" s="16">
        <v>430</v>
      </c>
      <c r="W47" s="16">
        <v>600</v>
      </c>
      <c r="X47" s="16">
        <v>750</v>
      </c>
      <c r="Y47" s="16">
        <v>600</v>
      </c>
      <c r="Z47" s="16">
        <v>660</v>
      </c>
      <c r="AA47" s="16">
        <v>760</v>
      </c>
      <c r="AB47" s="16">
        <v>700</v>
      </c>
      <c r="AC47" s="16">
        <v>700</v>
      </c>
      <c r="AD47" s="16">
        <v>590</v>
      </c>
      <c r="AE47" s="16">
        <v>740</v>
      </c>
      <c r="AF47" s="17">
        <v>750</v>
      </c>
      <c r="AG47" s="19"/>
    </row>
    <row r="48" spans="1:33" s="10" customFormat="1" ht="11.5" customHeight="1" x14ac:dyDescent="0.55000000000000004">
      <c r="A48" s="18" t="s">
        <v>136</v>
      </c>
      <c r="B48" s="15">
        <v>730</v>
      </c>
      <c r="C48" s="16">
        <v>660</v>
      </c>
      <c r="D48" s="16">
        <v>630</v>
      </c>
      <c r="E48" s="16">
        <v>550</v>
      </c>
      <c r="F48" s="16">
        <v>530</v>
      </c>
      <c r="G48" s="16">
        <v>270</v>
      </c>
      <c r="H48" s="16">
        <v>490</v>
      </c>
      <c r="I48" s="16">
        <v>840</v>
      </c>
      <c r="J48" s="16">
        <v>810</v>
      </c>
      <c r="K48" s="16">
        <v>810</v>
      </c>
      <c r="L48" s="16">
        <v>810</v>
      </c>
      <c r="M48" s="16">
        <v>800</v>
      </c>
      <c r="N48" s="16">
        <v>810</v>
      </c>
      <c r="O48" s="16">
        <v>770</v>
      </c>
      <c r="P48" s="16">
        <v>790</v>
      </c>
      <c r="Q48" s="16">
        <v>740</v>
      </c>
      <c r="R48" s="16">
        <v>760</v>
      </c>
      <c r="S48" s="16">
        <v>600</v>
      </c>
      <c r="T48" s="16">
        <v>560</v>
      </c>
      <c r="U48" s="16">
        <v>580</v>
      </c>
      <c r="V48" s="16">
        <v>470</v>
      </c>
      <c r="W48" s="16">
        <v>580</v>
      </c>
      <c r="X48" s="16">
        <v>750</v>
      </c>
      <c r="Y48" s="16">
        <v>630</v>
      </c>
      <c r="Z48" s="16">
        <v>660</v>
      </c>
      <c r="AA48" s="16">
        <v>760</v>
      </c>
      <c r="AB48" s="16">
        <v>720</v>
      </c>
      <c r="AC48" s="16">
        <v>720</v>
      </c>
      <c r="AD48" s="16">
        <v>680</v>
      </c>
      <c r="AE48" s="16">
        <v>760</v>
      </c>
      <c r="AF48" s="17">
        <v>750</v>
      </c>
      <c r="AG48" s="19"/>
    </row>
    <row r="49" spans="1:33" s="10" customFormat="1" ht="11.5" customHeight="1" x14ac:dyDescent="0.55000000000000004">
      <c r="A49" s="18" t="s">
        <v>137</v>
      </c>
      <c r="B49" s="15">
        <v>740</v>
      </c>
      <c r="C49" s="16">
        <v>660</v>
      </c>
      <c r="D49" s="16">
        <v>650</v>
      </c>
      <c r="E49" s="16">
        <v>650</v>
      </c>
      <c r="F49" s="16">
        <v>540</v>
      </c>
      <c r="G49" s="16">
        <v>380</v>
      </c>
      <c r="H49" s="16">
        <v>570</v>
      </c>
      <c r="I49" s="16">
        <v>850</v>
      </c>
      <c r="J49" s="16">
        <v>810</v>
      </c>
      <c r="K49" s="16">
        <v>810</v>
      </c>
      <c r="L49" s="16">
        <v>810</v>
      </c>
      <c r="M49" s="16">
        <v>800</v>
      </c>
      <c r="N49" s="16">
        <v>810</v>
      </c>
      <c r="O49" s="16">
        <v>770</v>
      </c>
      <c r="P49" s="16">
        <v>780</v>
      </c>
      <c r="Q49" s="16">
        <v>750</v>
      </c>
      <c r="R49" s="16">
        <v>760</v>
      </c>
      <c r="S49" s="16">
        <v>630</v>
      </c>
      <c r="T49" s="16">
        <v>630</v>
      </c>
      <c r="U49" s="16">
        <v>610</v>
      </c>
      <c r="V49" s="16">
        <v>620</v>
      </c>
      <c r="W49" s="16">
        <v>570</v>
      </c>
      <c r="X49" s="16">
        <v>750</v>
      </c>
      <c r="Y49" s="16">
        <v>710</v>
      </c>
      <c r="Z49" s="16">
        <v>660</v>
      </c>
      <c r="AA49" s="16">
        <v>760</v>
      </c>
      <c r="AB49" s="16">
        <v>740</v>
      </c>
      <c r="AC49" s="16">
        <v>740</v>
      </c>
      <c r="AD49" s="16">
        <v>700</v>
      </c>
      <c r="AE49" s="16">
        <v>770</v>
      </c>
      <c r="AF49" s="17">
        <v>750</v>
      </c>
      <c r="AG49" s="19"/>
    </row>
    <row r="50" spans="1:33" s="10" customFormat="1" ht="11.5" customHeight="1" x14ac:dyDescent="0.55000000000000004">
      <c r="A50" s="18" t="s">
        <v>138</v>
      </c>
      <c r="B50" s="15">
        <v>710</v>
      </c>
      <c r="C50" s="16">
        <v>670</v>
      </c>
      <c r="D50" s="16">
        <v>650</v>
      </c>
      <c r="E50" s="16">
        <v>650</v>
      </c>
      <c r="F50" s="16">
        <v>570</v>
      </c>
      <c r="G50" s="16">
        <v>480</v>
      </c>
      <c r="H50" s="16">
        <v>620</v>
      </c>
      <c r="I50" s="16">
        <v>850</v>
      </c>
      <c r="J50" s="16">
        <v>810</v>
      </c>
      <c r="K50" s="16">
        <v>810</v>
      </c>
      <c r="L50" s="16">
        <v>810</v>
      </c>
      <c r="M50" s="16">
        <v>800</v>
      </c>
      <c r="N50" s="16">
        <v>830</v>
      </c>
      <c r="O50" s="16">
        <v>770</v>
      </c>
      <c r="P50" s="16">
        <v>780</v>
      </c>
      <c r="Q50" s="16">
        <v>750</v>
      </c>
      <c r="R50" s="16">
        <v>760</v>
      </c>
      <c r="S50" s="16">
        <v>620</v>
      </c>
      <c r="T50" s="16">
        <v>720</v>
      </c>
      <c r="U50" s="16">
        <v>630</v>
      </c>
      <c r="V50" s="16">
        <v>660</v>
      </c>
      <c r="W50" s="16">
        <v>560</v>
      </c>
      <c r="X50" s="16">
        <v>760</v>
      </c>
      <c r="Y50" s="16">
        <v>720</v>
      </c>
      <c r="Z50" s="16">
        <v>660</v>
      </c>
      <c r="AA50" s="16">
        <v>760</v>
      </c>
      <c r="AB50" s="16">
        <v>750</v>
      </c>
      <c r="AC50" s="16">
        <v>730</v>
      </c>
      <c r="AD50" s="16">
        <v>700</v>
      </c>
      <c r="AE50" s="16">
        <v>790</v>
      </c>
      <c r="AF50" s="17">
        <v>750</v>
      </c>
      <c r="AG50" s="19"/>
    </row>
    <row r="51" spans="1:33" s="10" customFormat="1" ht="11.5" customHeight="1" x14ac:dyDescent="0.55000000000000004">
      <c r="A51" s="18" t="s">
        <v>139</v>
      </c>
      <c r="B51" s="15">
        <v>690</v>
      </c>
      <c r="C51" s="16">
        <v>660</v>
      </c>
      <c r="D51" s="16">
        <v>620</v>
      </c>
      <c r="E51" s="16">
        <v>660</v>
      </c>
      <c r="F51" s="16">
        <v>520</v>
      </c>
      <c r="G51" s="16">
        <v>480</v>
      </c>
      <c r="H51" s="16">
        <v>630</v>
      </c>
      <c r="I51" s="16">
        <v>850</v>
      </c>
      <c r="J51" s="16">
        <v>810</v>
      </c>
      <c r="K51" s="16">
        <v>810</v>
      </c>
      <c r="L51" s="16">
        <v>810</v>
      </c>
      <c r="M51" s="16">
        <v>800</v>
      </c>
      <c r="N51" s="16">
        <v>870</v>
      </c>
      <c r="O51" s="16">
        <v>770</v>
      </c>
      <c r="P51" s="16">
        <v>780</v>
      </c>
      <c r="Q51" s="16">
        <v>750</v>
      </c>
      <c r="R51" s="16">
        <v>760</v>
      </c>
      <c r="S51" s="16">
        <v>620</v>
      </c>
      <c r="T51" s="16">
        <v>730</v>
      </c>
      <c r="U51" s="16">
        <v>670</v>
      </c>
      <c r="V51" s="16">
        <v>660</v>
      </c>
      <c r="W51" s="16">
        <v>550</v>
      </c>
      <c r="X51" s="16">
        <v>760</v>
      </c>
      <c r="Y51" s="16">
        <v>730</v>
      </c>
      <c r="Z51" s="16">
        <v>660</v>
      </c>
      <c r="AA51" s="16">
        <v>750</v>
      </c>
      <c r="AB51" s="16">
        <v>760</v>
      </c>
      <c r="AC51" s="16">
        <v>730</v>
      </c>
      <c r="AD51" s="16">
        <v>700</v>
      </c>
      <c r="AE51" s="16">
        <v>790</v>
      </c>
      <c r="AF51" s="17">
        <v>750</v>
      </c>
      <c r="AG51" s="19"/>
    </row>
    <row r="52" spans="1:33" s="10" customFormat="1" ht="11.5" customHeight="1" x14ac:dyDescent="0.55000000000000004">
      <c r="A52" s="18" t="s">
        <v>140</v>
      </c>
      <c r="B52" s="15">
        <v>690</v>
      </c>
      <c r="C52" s="16">
        <v>660</v>
      </c>
      <c r="D52" s="16">
        <v>580</v>
      </c>
      <c r="E52" s="16">
        <v>660</v>
      </c>
      <c r="F52" s="16">
        <v>380</v>
      </c>
      <c r="G52" s="16">
        <v>480</v>
      </c>
      <c r="H52" s="16">
        <v>640</v>
      </c>
      <c r="I52" s="16">
        <v>850</v>
      </c>
      <c r="J52" s="16">
        <v>810</v>
      </c>
      <c r="K52" s="16">
        <v>810</v>
      </c>
      <c r="L52" s="16">
        <v>810</v>
      </c>
      <c r="M52" s="16">
        <v>800</v>
      </c>
      <c r="N52" s="16">
        <v>870</v>
      </c>
      <c r="O52" s="16">
        <v>770</v>
      </c>
      <c r="P52" s="16">
        <v>790</v>
      </c>
      <c r="Q52" s="16">
        <v>750</v>
      </c>
      <c r="R52" s="16">
        <v>760</v>
      </c>
      <c r="S52" s="16">
        <v>620</v>
      </c>
      <c r="T52" s="16">
        <v>750</v>
      </c>
      <c r="U52" s="16">
        <v>680</v>
      </c>
      <c r="V52" s="16">
        <v>660</v>
      </c>
      <c r="W52" s="16">
        <v>550</v>
      </c>
      <c r="X52" s="16">
        <v>760</v>
      </c>
      <c r="Y52" s="16">
        <v>730</v>
      </c>
      <c r="Z52" s="16">
        <v>660</v>
      </c>
      <c r="AA52" s="16">
        <v>760</v>
      </c>
      <c r="AB52" s="16">
        <v>750</v>
      </c>
      <c r="AC52" s="16">
        <v>730</v>
      </c>
      <c r="AD52" s="16">
        <v>710</v>
      </c>
      <c r="AE52" s="16">
        <v>780</v>
      </c>
      <c r="AF52" s="17">
        <v>740</v>
      </c>
      <c r="AG52" s="19"/>
    </row>
    <row r="53" spans="1:33" s="10" customFormat="1" ht="11.5" customHeight="1" x14ac:dyDescent="0.55000000000000004">
      <c r="A53" s="18" t="s">
        <v>141</v>
      </c>
      <c r="B53" s="15">
        <v>700</v>
      </c>
      <c r="C53" s="16">
        <v>660</v>
      </c>
      <c r="D53" s="16">
        <v>570</v>
      </c>
      <c r="E53" s="16">
        <v>660</v>
      </c>
      <c r="F53" s="16">
        <v>310</v>
      </c>
      <c r="G53" s="16">
        <v>470</v>
      </c>
      <c r="H53" s="16">
        <v>650</v>
      </c>
      <c r="I53" s="16">
        <v>850</v>
      </c>
      <c r="J53" s="16">
        <v>810</v>
      </c>
      <c r="K53" s="16">
        <v>810</v>
      </c>
      <c r="L53" s="16">
        <v>810</v>
      </c>
      <c r="M53" s="16">
        <v>800</v>
      </c>
      <c r="N53" s="16">
        <v>870</v>
      </c>
      <c r="O53" s="16">
        <v>770</v>
      </c>
      <c r="P53" s="16">
        <v>780</v>
      </c>
      <c r="Q53" s="16">
        <v>740</v>
      </c>
      <c r="R53" s="16">
        <v>760</v>
      </c>
      <c r="S53" s="16">
        <v>620</v>
      </c>
      <c r="T53" s="16">
        <v>760</v>
      </c>
      <c r="U53" s="16">
        <v>700</v>
      </c>
      <c r="V53" s="16">
        <v>660</v>
      </c>
      <c r="W53" s="16">
        <v>550</v>
      </c>
      <c r="X53" s="16">
        <v>750</v>
      </c>
      <c r="Y53" s="16">
        <v>740</v>
      </c>
      <c r="Z53" s="16">
        <v>650</v>
      </c>
      <c r="AA53" s="16">
        <v>760</v>
      </c>
      <c r="AB53" s="16">
        <v>760</v>
      </c>
      <c r="AC53" s="16">
        <v>730</v>
      </c>
      <c r="AD53" s="16">
        <v>700</v>
      </c>
      <c r="AE53" s="16">
        <v>750</v>
      </c>
      <c r="AF53" s="17">
        <v>740</v>
      </c>
      <c r="AG53" s="19"/>
    </row>
    <row r="54" spans="1:33" s="10" customFormat="1" ht="11.5" customHeight="1" x14ac:dyDescent="0.55000000000000004">
      <c r="A54" s="18" t="s">
        <v>142</v>
      </c>
      <c r="B54" s="15">
        <v>700</v>
      </c>
      <c r="C54" s="16">
        <v>640</v>
      </c>
      <c r="D54" s="16">
        <v>550</v>
      </c>
      <c r="E54" s="16">
        <v>660</v>
      </c>
      <c r="F54" s="16">
        <v>300</v>
      </c>
      <c r="G54" s="16">
        <v>440</v>
      </c>
      <c r="H54" s="16">
        <v>630</v>
      </c>
      <c r="I54" s="16">
        <v>850</v>
      </c>
      <c r="J54" s="16">
        <v>810</v>
      </c>
      <c r="K54" s="16">
        <v>810</v>
      </c>
      <c r="L54" s="16">
        <v>810</v>
      </c>
      <c r="M54" s="16">
        <v>800</v>
      </c>
      <c r="N54" s="16">
        <v>870</v>
      </c>
      <c r="O54" s="16">
        <v>770</v>
      </c>
      <c r="P54" s="16">
        <v>780</v>
      </c>
      <c r="Q54" s="16">
        <v>740</v>
      </c>
      <c r="R54" s="16">
        <v>750</v>
      </c>
      <c r="S54" s="16">
        <v>610</v>
      </c>
      <c r="T54" s="16">
        <v>760</v>
      </c>
      <c r="U54" s="16">
        <v>720</v>
      </c>
      <c r="V54" s="16">
        <v>660</v>
      </c>
      <c r="W54" s="16">
        <v>550</v>
      </c>
      <c r="X54" s="16">
        <v>750</v>
      </c>
      <c r="Y54" s="16">
        <v>730</v>
      </c>
      <c r="Z54" s="16">
        <v>650</v>
      </c>
      <c r="AA54" s="16">
        <v>760</v>
      </c>
      <c r="AB54" s="16">
        <v>780</v>
      </c>
      <c r="AC54" s="16">
        <v>730</v>
      </c>
      <c r="AD54" s="16">
        <v>700</v>
      </c>
      <c r="AE54" s="16">
        <v>750</v>
      </c>
      <c r="AF54" s="17">
        <v>740</v>
      </c>
      <c r="AG54" s="19"/>
    </row>
    <row r="55" spans="1:33" s="10" customFormat="1" ht="11.5" customHeight="1" thickBot="1" x14ac:dyDescent="0.6">
      <c r="A55" s="18" t="s">
        <v>143</v>
      </c>
      <c r="B55" s="24">
        <v>690</v>
      </c>
      <c r="C55" s="25">
        <v>620</v>
      </c>
      <c r="D55" s="25">
        <v>540</v>
      </c>
      <c r="E55" s="25">
        <v>660</v>
      </c>
      <c r="F55" s="25">
        <v>290</v>
      </c>
      <c r="G55" s="25">
        <v>310</v>
      </c>
      <c r="H55" s="25">
        <v>540</v>
      </c>
      <c r="I55" s="25">
        <v>850</v>
      </c>
      <c r="J55" s="25">
        <v>820</v>
      </c>
      <c r="K55" s="25">
        <v>810</v>
      </c>
      <c r="L55" s="25">
        <v>810</v>
      </c>
      <c r="M55" s="25">
        <v>800</v>
      </c>
      <c r="N55" s="25">
        <v>870</v>
      </c>
      <c r="O55" s="25">
        <v>770</v>
      </c>
      <c r="P55" s="25">
        <v>780</v>
      </c>
      <c r="Q55" s="25">
        <v>740</v>
      </c>
      <c r="R55" s="25">
        <v>750</v>
      </c>
      <c r="S55" s="25">
        <v>570</v>
      </c>
      <c r="T55" s="25">
        <v>720</v>
      </c>
      <c r="U55" s="25">
        <v>590</v>
      </c>
      <c r="V55" s="25">
        <v>640</v>
      </c>
      <c r="W55" s="25">
        <v>570</v>
      </c>
      <c r="X55" s="25">
        <v>750</v>
      </c>
      <c r="Y55" s="25">
        <v>720</v>
      </c>
      <c r="Z55" s="25">
        <v>650</v>
      </c>
      <c r="AA55" s="25">
        <v>770</v>
      </c>
      <c r="AB55" s="25">
        <v>780</v>
      </c>
      <c r="AC55" s="25">
        <v>730</v>
      </c>
      <c r="AD55" s="25">
        <v>700</v>
      </c>
      <c r="AE55" s="25">
        <v>750</v>
      </c>
      <c r="AF55" s="17">
        <v>740</v>
      </c>
      <c r="AG55" s="19"/>
    </row>
    <row r="56" spans="1:33" s="10" customFormat="1" ht="11.5" customHeight="1" thickBot="1" x14ac:dyDescent="0.6">
      <c r="A56" s="28" t="s">
        <v>50</v>
      </c>
      <c r="B56" s="29">
        <f t="shared" ref="B56:AF56" si="1">IF(SUM(B32:B55)=0,"",SUM(B32:B55))</f>
        <v>15940</v>
      </c>
      <c r="C56" s="30">
        <f t="shared" si="1"/>
        <v>15680</v>
      </c>
      <c r="D56" s="30">
        <f t="shared" si="1"/>
        <v>11660</v>
      </c>
      <c r="E56" s="30">
        <f t="shared" si="1"/>
        <v>11000</v>
      </c>
      <c r="F56" s="30">
        <f t="shared" si="1"/>
        <v>8270</v>
      </c>
      <c r="G56" s="30">
        <f t="shared" si="1"/>
        <v>7080</v>
      </c>
      <c r="H56" s="30">
        <f t="shared" si="1"/>
        <v>9690</v>
      </c>
      <c r="I56" s="30">
        <f t="shared" si="1"/>
        <v>17890</v>
      </c>
      <c r="J56" s="30">
        <f t="shared" si="1"/>
        <v>15070</v>
      </c>
      <c r="K56" s="30">
        <f t="shared" si="1"/>
        <v>19430</v>
      </c>
      <c r="L56" s="30">
        <f t="shared" si="1"/>
        <v>19390</v>
      </c>
      <c r="M56" s="30">
        <f t="shared" si="1"/>
        <v>19270</v>
      </c>
      <c r="N56" s="30">
        <f t="shared" si="1"/>
        <v>19600</v>
      </c>
      <c r="O56" s="30">
        <f t="shared" si="1"/>
        <v>19420</v>
      </c>
      <c r="P56" s="30">
        <f t="shared" si="1"/>
        <v>18690</v>
      </c>
      <c r="Q56" s="30">
        <f t="shared" si="1"/>
        <v>17650</v>
      </c>
      <c r="R56" s="30">
        <f t="shared" si="1"/>
        <v>17390</v>
      </c>
      <c r="S56" s="30">
        <f t="shared" si="1"/>
        <v>12320</v>
      </c>
      <c r="T56" s="30">
        <f t="shared" si="1"/>
        <v>12190</v>
      </c>
      <c r="U56" s="30">
        <f t="shared" si="1"/>
        <v>12770</v>
      </c>
      <c r="V56" s="30">
        <f t="shared" si="1"/>
        <v>11790</v>
      </c>
      <c r="W56" s="30">
        <f t="shared" si="1"/>
        <v>13870</v>
      </c>
      <c r="X56" s="30">
        <f t="shared" si="1"/>
        <v>17420</v>
      </c>
      <c r="Y56" s="30">
        <f t="shared" si="1"/>
        <v>16820</v>
      </c>
      <c r="Z56" s="30">
        <f t="shared" si="1"/>
        <v>16120</v>
      </c>
      <c r="AA56" s="30">
        <f t="shared" si="1"/>
        <v>16750</v>
      </c>
      <c r="AB56" s="30">
        <f t="shared" si="1"/>
        <v>17730</v>
      </c>
      <c r="AC56" s="30">
        <f t="shared" si="1"/>
        <v>17420</v>
      </c>
      <c r="AD56" s="30">
        <f t="shared" si="1"/>
        <v>16940</v>
      </c>
      <c r="AE56" s="30">
        <f t="shared" si="1"/>
        <v>17080</v>
      </c>
      <c r="AF56" s="31">
        <f t="shared" si="1"/>
        <v>17960</v>
      </c>
      <c r="AG56" s="32"/>
    </row>
    <row r="57" spans="1:33" ht="16.5" customHeight="1" thickBot="1" x14ac:dyDescent="0.6">
      <c r="A57" s="4"/>
      <c r="B57" s="48" t="s">
        <v>146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"/>
    </row>
    <row r="58" spans="1:33" s="10" customFormat="1" ht="16.5" customHeight="1" x14ac:dyDescent="0.55000000000000004">
      <c r="A58" s="5" t="s">
        <v>54</v>
      </c>
      <c r="B58" s="6">
        <v>45444</v>
      </c>
      <c r="C58" s="7">
        <v>45445</v>
      </c>
      <c r="D58" s="7">
        <v>45446</v>
      </c>
      <c r="E58" s="7">
        <v>45447</v>
      </c>
      <c r="F58" s="7">
        <v>45448</v>
      </c>
      <c r="G58" s="7">
        <v>45449</v>
      </c>
      <c r="H58" s="7">
        <v>45450</v>
      </c>
      <c r="I58" s="7">
        <v>45451</v>
      </c>
      <c r="J58" s="7">
        <v>45452</v>
      </c>
      <c r="K58" s="7">
        <v>45453</v>
      </c>
      <c r="L58" s="7">
        <v>45454</v>
      </c>
      <c r="M58" s="7">
        <v>45455</v>
      </c>
      <c r="N58" s="7">
        <v>45456</v>
      </c>
      <c r="O58" s="7">
        <v>45457</v>
      </c>
      <c r="P58" s="7">
        <v>45458</v>
      </c>
      <c r="Q58" s="7">
        <v>45459</v>
      </c>
      <c r="R58" s="7">
        <v>45460</v>
      </c>
      <c r="S58" s="7">
        <v>45461</v>
      </c>
      <c r="T58" s="7">
        <v>45462</v>
      </c>
      <c r="U58" s="7">
        <v>45463</v>
      </c>
      <c r="V58" s="7">
        <v>45464</v>
      </c>
      <c r="W58" s="7">
        <v>45465</v>
      </c>
      <c r="X58" s="7">
        <v>45466</v>
      </c>
      <c r="Y58" s="7">
        <v>45467</v>
      </c>
      <c r="Z58" s="7">
        <v>45468</v>
      </c>
      <c r="AA58" s="7">
        <v>45469</v>
      </c>
      <c r="AB58" s="7">
        <v>45470</v>
      </c>
      <c r="AC58" s="7">
        <v>45471</v>
      </c>
      <c r="AD58" s="7">
        <v>45472</v>
      </c>
      <c r="AE58" s="7">
        <v>45473</v>
      </c>
      <c r="AF58" s="8"/>
      <c r="AG58" s="9"/>
    </row>
    <row r="59" spans="1:33" s="10" customFormat="1" ht="11.5" customHeight="1" x14ac:dyDescent="0.55000000000000004">
      <c r="A59" s="11" t="s">
        <v>121</v>
      </c>
      <c r="B59" s="12">
        <v>740</v>
      </c>
      <c r="C59" s="13">
        <v>250</v>
      </c>
      <c r="D59" s="13">
        <v>630</v>
      </c>
      <c r="E59" s="13">
        <v>570</v>
      </c>
      <c r="F59" s="13">
        <v>570</v>
      </c>
      <c r="G59" s="13">
        <v>570</v>
      </c>
      <c r="H59" s="13">
        <v>760</v>
      </c>
      <c r="I59" s="13">
        <v>760</v>
      </c>
      <c r="J59" s="13">
        <v>800</v>
      </c>
      <c r="K59" s="13">
        <v>810</v>
      </c>
      <c r="L59" s="13">
        <v>800</v>
      </c>
      <c r="M59" s="13">
        <v>800</v>
      </c>
      <c r="N59" s="13">
        <v>160</v>
      </c>
      <c r="O59" s="13">
        <v>160</v>
      </c>
      <c r="P59" s="13">
        <v>150</v>
      </c>
      <c r="Q59" s="13">
        <v>150</v>
      </c>
      <c r="R59" s="13">
        <v>110</v>
      </c>
      <c r="S59" s="13">
        <v>120</v>
      </c>
      <c r="T59" s="13">
        <v>110</v>
      </c>
      <c r="U59" s="13">
        <v>120</v>
      </c>
      <c r="V59" s="13">
        <v>110</v>
      </c>
      <c r="W59" s="13">
        <v>110</v>
      </c>
      <c r="X59" s="13">
        <v>120</v>
      </c>
      <c r="Y59" s="13">
        <v>110</v>
      </c>
      <c r="Z59" s="13">
        <v>110</v>
      </c>
      <c r="AA59" s="13">
        <v>120</v>
      </c>
      <c r="AB59" s="13">
        <v>120</v>
      </c>
      <c r="AC59" s="13">
        <v>110</v>
      </c>
      <c r="AD59" s="13">
        <v>110</v>
      </c>
      <c r="AE59" s="13">
        <v>110</v>
      </c>
      <c r="AF59" s="14"/>
    </row>
    <row r="60" spans="1:33" s="10" customFormat="1" ht="11.5" customHeight="1" x14ac:dyDescent="0.55000000000000004">
      <c r="A60" s="11" t="s">
        <v>122</v>
      </c>
      <c r="B60" s="15">
        <v>740</v>
      </c>
      <c r="C60" s="16">
        <v>300</v>
      </c>
      <c r="D60" s="16">
        <v>630</v>
      </c>
      <c r="E60" s="16">
        <v>570</v>
      </c>
      <c r="F60" s="16">
        <v>570</v>
      </c>
      <c r="G60" s="16">
        <v>570</v>
      </c>
      <c r="H60" s="16">
        <v>760</v>
      </c>
      <c r="I60" s="16">
        <v>760</v>
      </c>
      <c r="J60" s="16">
        <v>800</v>
      </c>
      <c r="K60" s="16">
        <v>810</v>
      </c>
      <c r="L60" s="16">
        <v>800</v>
      </c>
      <c r="M60" s="16">
        <v>800</v>
      </c>
      <c r="N60" s="16">
        <v>160</v>
      </c>
      <c r="O60" s="16">
        <v>160</v>
      </c>
      <c r="P60" s="16">
        <v>160</v>
      </c>
      <c r="Q60" s="16">
        <v>150</v>
      </c>
      <c r="R60" s="16">
        <v>110</v>
      </c>
      <c r="S60" s="16">
        <v>110</v>
      </c>
      <c r="T60" s="16">
        <v>110</v>
      </c>
      <c r="U60" s="16">
        <v>110</v>
      </c>
      <c r="V60" s="16">
        <v>110</v>
      </c>
      <c r="W60" s="16">
        <v>110</v>
      </c>
      <c r="X60" s="16">
        <v>120</v>
      </c>
      <c r="Y60" s="16">
        <v>110</v>
      </c>
      <c r="Z60" s="16">
        <v>110</v>
      </c>
      <c r="AA60" s="16">
        <v>110</v>
      </c>
      <c r="AB60" s="16">
        <v>110</v>
      </c>
      <c r="AC60" s="16">
        <v>110</v>
      </c>
      <c r="AD60" s="16">
        <v>110</v>
      </c>
      <c r="AE60" s="16">
        <v>110</v>
      </c>
      <c r="AF60" s="17"/>
    </row>
    <row r="61" spans="1:33" s="10" customFormat="1" ht="11.5" customHeight="1" x14ac:dyDescent="0.55000000000000004">
      <c r="A61" s="11" t="s">
        <v>123</v>
      </c>
      <c r="B61" s="15">
        <v>740</v>
      </c>
      <c r="C61" s="16">
        <v>300</v>
      </c>
      <c r="D61" s="16">
        <v>630</v>
      </c>
      <c r="E61" s="16">
        <v>570</v>
      </c>
      <c r="F61" s="16">
        <v>570</v>
      </c>
      <c r="G61" s="16">
        <v>570</v>
      </c>
      <c r="H61" s="16">
        <v>760</v>
      </c>
      <c r="I61" s="16">
        <v>760</v>
      </c>
      <c r="J61" s="16">
        <v>800</v>
      </c>
      <c r="K61" s="16">
        <v>810</v>
      </c>
      <c r="L61" s="16">
        <v>800</v>
      </c>
      <c r="M61" s="16">
        <v>800</v>
      </c>
      <c r="N61" s="16">
        <v>160</v>
      </c>
      <c r="O61" s="16">
        <v>160</v>
      </c>
      <c r="P61" s="16">
        <v>150</v>
      </c>
      <c r="Q61" s="16">
        <v>150</v>
      </c>
      <c r="R61" s="16">
        <v>120</v>
      </c>
      <c r="S61" s="16">
        <v>110</v>
      </c>
      <c r="T61" s="16">
        <v>110</v>
      </c>
      <c r="U61" s="16">
        <v>110</v>
      </c>
      <c r="V61" s="16">
        <v>110</v>
      </c>
      <c r="W61" s="16">
        <v>110</v>
      </c>
      <c r="X61" s="16">
        <v>120</v>
      </c>
      <c r="Y61" s="16">
        <v>110</v>
      </c>
      <c r="Z61" s="16">
        <v>110</v>
      </c>
      <c r="AA61" s="16">
        <v>110</v>
      </c>
      <c r="AB61" s="16">
        <v>110</v>
      </c>
      <c r="AC61" s="16">
        <v>110</v>
      </c>
      <c r="AD61" s="16">
        <v>110</v>
      </c>
      <c r="AE61" s="16">
        <v>110</v>
      </c>
      <c r="AF61" s="17"/>
    </row>
    <row r="62" spans="1:33" s="10" customFormat="1" ht="11.5" customHeight="1" x14ac:dyDescent="0.55000000000000004">
      <c r="A62" s="11" t="s">
        <v>124</v>
      </c>
      <c r="B62" s="15">
        <v>740</v>
      </c>
      <c r="C62" s="16">
        <v>300</v>
      </c>
      <c r="D62" s="16">
        <v>630</v>
      </c>
      <c r="E62" s="16">
        <v>570</v>
      </c>
      <c r="F62" s="16">
        <v>570</v>
      </c>
      <c r="G62" s="16">
        <v>570</v>
      </c>
      <c r="H62" s="16">
        <v>760</v>
      </c>
      <c r="I62" s="16">
        <v>760</v>
      </c>
      <c r="J62" s="16">
        <v>810</v>
      </c>
      <c r="K62" s="16">
        <v>810</v>
      </c>
      <c r="L62" s="16">
        <v>800</v>
      </c>
      <c r="M62" s="16">
        <v>800</v>
      </c>
      <c r="N62" s="16">
        <v>160</v>
      </c>
      <c r="O62" s="16">
        <v>160</v>
      </c>
      <c r="P62" s="16">
        <v>150</v>
      </c>
      <c r="Q62" s="16">
        <v>150</v>
      </c>
      <c r="R62" s="16">
        <v>110</v>
      </c>
      <c r="S62" s="16">
        <v>110</v>
      </c>
      <c r="T62" s="16">
        <v>120</v>
      </c>
      <c r="U62" s="16">
        <v>110</v>
      </c>
      <c r="V62" s="16">
        <v>110</v>
      </c>
      <c r="W62" s="16">
        <v>110</v>
      </c>
      <c r="X62" s="16">
        <v>120</v>
      </c>
      <c r="Y62" s="16">
        <v>110</v>
      </c>
      <c r="Z62" s="16">
        <v>110</v>
      </c>
      <c r="AA62" s="16">
        <v>110</v>
      </c>
      <c r="AB62" s="16">
        <v>110</v>
      </c>
      <c r="AC62" s="16">
        <v>110</v>
      </c>
      <c r="AD62" s="16">
        <v>110</v>
      </c>
      <c r="AE62" s="16">
        <v>110</v>
      </c>
      <c r="AF62" s="17"/>
    </row>
    <row r="63" spans="1:33" s="10" customFormat="1" ht="11.5" customHeight="1" x14ac:dyDescent="0.55000000000000004">
      <c r="A63" s="11" t="s">
        <v>125</v>
      </c>
      <c r="B63" s="15">
        <v>740</v>
      </c>
      <c r="C63" s="16">
        <v>300</v>
      </c>
      <c r="D63" s="16">
        <v>630</v>
      </c>
      <c r="E63" s="16">
        <v>570</v>
      </c>
      <c r="F63" s="16">
        <v>570</v>
      </c>
      <c r="G63" s="16">
        <v>570</v>
      </c>
      <c r="H63" s="16">
        <v>760</v>
      </c>
      <c r="I63" s="16">
        <v>760</v>
      </c>
      <c r="J63" s="16">
        <v>810</v>
      </c>
      <c r="K63" s="16">
        <v>810</v>
      </c>
      <c r="L63" s="16">
        <v>800</v>
      </c>
      <c r="M63" s="16">
        <v>800</v>
      </c>
      <c r="N63" s="16">
        <v>160</v>
      </c>
      <c r="O63" s="16">
        <v>160</v>
      </c>
      <c r="P63" s="16">
        <v>150</v>
      </c>
      <c r="Q63" s="16">
        <v>150</v>
      </c>
      <c r="R63" s="16">
        <v>110</v>
      </c>
      <c r="S63" s="16">
        <v>110</v>
      </c>
      <c r="T63" s="16">
        <v>110</v>
      </c>
      <c r="U63" s="16">
        <v>110</v>
      </c>
      <c r="V63" s="16">
        <v>110</v>
      </c>
      <c r="W63" s="16">
        <v>110</v>
      </c>
      <c r="X63" s="16">
        <v>120</v>
      </c>
      <c r="Y63" s="16">
        <v>110</v>
      </c>
      <c r="Z63" s="16">
        <v>110</v>
      </c>
      <c r="AA63" s="16">
        <v>110</v>
      </c>
      <c r="AB63" s="16">
        <v>110</v>
      </c>
      <c r="AC63" s="16">
        <v>110</v>
      </c>
      <c r="AD63" s="16">
        <v>110</v>
      </c>
      <c r="AE63" s="16">
        <v>110</v>
      </c>
      <c r="AF63" s="17"/>
    </row>
    <row r="64" spans="1:33" s="10" customFormat="1" ht="11.5" customHeight="1" x14ac:dyDescent="0.55000000000000004">
      <c r="A64" s="11" t="s">
        <v>144</v>
      </c>
      <c r="B64" s="15">
        <v>740</v>
      </c>
      <c r="C64" s="16">
        <v>370</v>
      </c>
      <c r="D64" s="16">
        <v>630</v>
      </c>
      <c r="E64" s="16">
        <v>570</v>
      </c>
      <c r="F64" s="16">
        <v>570</v>
      </c>
      <c r="G64" s="16">
        <v>570</v>
      </c>
      <c r="H64" s="16">
        <v>760</v>
      </c>
      <c r="I64" s="16">
        <v>760</v>
      </c>
      <c r="J64" s="16">
        <v>810</v>
      </c>
      <c r="K64" s="16">
        <v>800</v>
      </c>
      <c r="L64" s="16">
        <v>800</v>
      </c>
      <c r="M64" s="16">
        <v>800</v>
      </c>
      <c r="N64" s="16">
        <v>160</v>
      </c>
      <c r="O64" s="16">
        <v>160</v>
      </c>
      <c r="P64" s="16">
        <v>150</v>
      </c>
      <c r="Q64" s="16">
        <v>160</v>
      </c>
      <c r="R64" s="16">
        <v>110</v>
      </c>
      <c r="S64" s="16">
        <v>110</v>
      </c>
      <c r="T64" s="16">
        <v>110</v>
      </c>
      <c r="U64" s="16">
        <v>110</v>
      </c>
      <c r="V64" s="16">
        <v>110</v>
      </c>
      <c r="W64" s="16">
        <v>110</v>
      </c>
      <c r="X64" s="16">
        <v>120</v>
      </c>
      <c r="Y64" s="16">
        <v>110</v>
      </c>
      <c r="Z64" s="16">
        <v>110</v>
      </c>
      <c r="AA64" s="16">
        <v>110</v>
      </c>
      <c r="AB64" s="16">
        <v>110</v>
      </c>
      <c r="AC64" s="16">
        <v>110</v>
      </c>
      <c r="AD64" s="16">
        <v>110</v>
      </c>
      <c r="AE64" s="16">
        <v>110</v>
      </c>
      <c r="AF64" s="17"/>
    </row>
    <row r="65" spans="1:33" s="10" customFormat="1" ht="11.5" customHeight="1" x14ac:dyDescent="0.55000000000000004">
      <c r="A65" s="11" t="s">
        <v>126</v>
      </c>
      <c r="B65" s="15">
        <v>740</v>
      </c>
      <c r="C65" s="16">
        <v>410</v>
      </c>
      <c r="D65" s="16">
        <v>630</v>
      </c>
      <c r="E65" s="16">
        <v>570</v>
      </c>
      <c r="F65" s="16">
        <v>570</v>
      </c>
      <c r="G65" s="16">
        <v>570</v>
      </c>
      <c r="H65" s="16">
        <v>760</v>
      </c>
      <c r="I65" s="16">
        <v>750</v>
      </c>
      <c r="J65" s="16">
        <v>810</v>
      </c>
      <c r="K65" s="16">
        <v>800</v>
      </c>
      <c r="L65" s="16">
        <v>800</v>
      </c>
      <c r="M65" s="16">
        <v>800</v>
      </c>
      <c r="N65" s="16">
        <v>160</v>
      </c>
      <c r="O65" s="16">
        <v>160</v>
      </c>
      <c r="P65" s="16">
        <v>150</v>
      </c>
      <c r="Q65" s="16">
        <v>150</v>
      </c>
      <c r="R65" s="16">
        <v>120</v>
      </c>
      <c r="S65" s="16">
        <v>110</v>
      </c>
      <c r="T65" s="16">
        <v>110</v>
      </c>
      <c r="U65" s="16">
        <v>110</v>
      </c>
      <c r="V65" s="16">
        <v>110</v>
      </c>
      <c r="W65" s="16">
        <v>110</v>
      </c>
      <c r="X65" s="16">
        <v>120</v>
      </c>
      <c r="Y65" s="16">
        <v>110</v>
      </c>
      <c r="Z65" s="16">
        <v>110</v>
      </c>
      <c r="AA65" s="16">
        <v>110</v>
      </c>
      <c r="AB65" s="16">
        <v>110</v>
      </c>
      <c r="AC65" s="16">
        <v>110</v>
      </c>
      <c r="AD65" s="16">
        <v>110</v>
      </c>
      <c r="AE65" s="16">
        <v>110</v>
      </c>
      <c r="AF65" s="17"/>
    </row>
    <row r="66" spans="1:33" s="10" customFormat="1" ht="11.5" customHeight="1" x14ac:dyDescent="0.55000000000000004">
      <c r="A66" s="11" t="s">
        <v>127</v>
      </c>
      <c r="B66" s="15">
        <v>740</v>
      </c>
      <c r="C66" s="16">
        <v>450</v>
      </c>
      <c r="D66" s="16">
        <v>630</v>
      </c>
      <c r="E66" s="16">
        <v>570</v>
      </c>
      <c r="F66" s="16">
        <v>570</v>
      </c>
      <c r="G66" s="16">
        <v>570</v>
      </c>
      <c r="H66" s="16">
        <v>760</v>
      </c>
      <c r="I66" s="16">
        <v>760</v>
      </c>
      <c r="J66" s="16">
        <v>820</v>
      </c>
      <c r="K66" s="16">
        <v>800</v>
      </c>
      <c r="L66" s="16">
        <v>800</v>
      </c>
      <c r="M66" s="16">
        <v>800</v>
      </c>
      <c r="N66" s="16">
        <v>160</v>
      </c>
      <c r="O66" s="16">
        <v>160</v>
      </c>
      <c r="P66" s="16">
        <v>150</v>
      </c>
      <c r="Q66" s="16">
        <v>150</v>
      </c>
      <c r="R66" s="16">
        <v>110</v>
      </c>
      <c r="S66" s="16">
        <v>110</v>
      </c>
      <c r="T66" s="16">
        <v>110</v>
      </c>
      <c r="U66" s="16">
        <v>110</v>
      </c>
      <c r="V66" s="16">
        <v>110</v>
      </c>
      <c r="W66" s="16">
        <v>110</v>
      </c>
      <c r="X66" s="16">
        <v>110</v>
      </c>
      <c r="Y66" s="16">
        <v>120</v>
      </c>
      <c r="Z66" s="16">
        <v>110</v>
      </c>
      <c r="AA66" s="16">
        <v>110</v>
      </c>
      <c r="AB66" s="16">
        <v>110</v>
      </c>
      <c r="AC66" s="16">
        <v>110</v>
      </c>
      <c r="AD66" s="16">
        <v>110</v>
      </c>
      <c r="AE66" s="16">
        <v>110</v>
      </c>
      <c r="AF66" s="17"/>
    </row>
    <row r="67" spans="1:33" s="10" customFormat="1" ht="11.5" customHeight="1" x14ac:dyDescent="0.55000000000000004">
      <c r="A67" s="11" t="s">
        <v>128</v>
      </c>
      <c r="B67" s="15">
        <v>740</v>
      </c>
      <c r="C67" s="16">
        <v>580</v>
      </c>
      <c r="D67" s="16">
        <v>630</v>
      </c>
      <c r="E67" s="16">
        <v>570</v>
      </c>
      <c r="F67" s="16">
        <v>570</v>
      </c>
      <c r="G67" s="16">
        <v>570</v>
      </c>
      <c r="H67" s="16">
        <v>760</v>
      </c>
      <c r="I67" s="16">
        <v>760</v>
      </c>
      <c r="J67" s="16">
        <v>820</v>
      </c>
      <c r="K67" s="16">
        <v>800</v>
      </c>
      <c r="L67" s="16">
        <v>800</v>
      </c>
      <c r="M67" s="16">
        <v>460</v>
      </c>
      <c r="N67" s="16">
        <v>160</v>
      </c>
      <c r="O67" s="16">
        <v>160</v>
      </c>
      <c r="P67" s="16">
        <v>150</v>
      </c>
      <c r="Q67" s="16">
        <v>150</v>
      </c>
      <c r="R67" s="16">
        <v>120</v>
      </c>
      <c r="S67" s="16">
        <v>110</v>
      </c>
      <c r="T67" s="16">
        <v>60</v>
      </c>
      <c r="U67" s="16">
        <v>110</v>
      </c>
      <c r="V67" s="16">
        <v>110</v>
      </c>
      <c r="W67" s="16">
        <v>110</v>
      </c>
      <c r="X67" s="16">
        <v>110</v>
      </c>
      <c r="Y67" s="16">
        <v>110</v>
      </c>
      <c r="Z67" s="16">
        <v>110</v>
      </c>
      <c r="AA67" s="16">
        <v>110</v>
      </c>
      <c r="AB67" s="16">
        <v>120</v>
      </c>
      <c r="AC67" s="16">
        <v>110</v>
      </c>
      <c r="AD67" s="16">
        <v>110</v>
      </c>
      <c r="AE67" s="16">
        <v>110</v>
      </c>
      <c r="AF67" s="17"/>
    </row>
    <row r="68" spans="1:33" s="10" customFormat="1" ht="11.5" customHeight="1" x14ac:dyDescent="0.55000000000000004">
      <c r="A68" s="18" t="s">
        <v>129</v>
      </c>
      <c r="B68" s="15">
        <v>740</v>
      </c>
      <c r="C68" s="16">
        <v>590</v>
      </c>
      <c r="D68" s="16">
        <v>600</v>
      </c>
      <c r="E68" s="16">
        <v>570</v>
      </c>
      <c r="F68" s="16">
        <v>570</v>
      </c>
      <c r="G68" s="16">
        <v>570</v>
      </c>
      <c r="H68" s="16">
        <v>760</v>
      </c>
      <c r="I68" s="16">
        <v>760</v>
      </c>
      <c r="J68" s="16">
        <v>820</v>
      </c>
      <c r="K68" s="16">
        <v>800</v>
      </c>
      <c r="L68" s="16">
        <v>800</v>
      </c>
      <c r="M68" s="16">
        <v>100</v>
      </c>
      <c r="N68" s="16">
        <v>160</v>
      </c>
      <c r="O68" s="16">
        <v>160</v>
      </c>
      <c r="P68" s="16">
        <v>150</v>
      </c>
      <c r="Q68" s="16">
        <v>150</v>
      </c>
      <c r="R68" s="16">
        <v>110</v>
      </c>
      <c r="S68" s="16">
        <v>110</v>
      </c>
      <c r="T68" s="16">
        <v>80</v>
      </c>
      <c r="U68" s="16">
        <v>110</v>
      </c>
      <c r="V68" s="16">
        <v>110</v>
      </c>
      <c r="W68" s="16">
        <v>110</v>
      </c>
      <c r="X68" s="16">
        <v>120</v>
      </c>
      <c r="Y68" s="16">
        <v>120</v>
      </c>
      <c r="Z68" s="16">
        <v>110</v>
      </c>
      <c r="AA68" s="16">
        <v>110</v>
      </c>
      <c r="AB68" s="16">
        <v>110</v>
      </c>
      <c r="AC68" s="16">
        <v>110</v>
      </c>
      <c r="AD68" s="16">
        <v>110</v>
      </c>
      <c r="AE68" s="16">
        <v>110</v>
      </c>
      <c r="AF68" s="17"/>
    </row>
    <row r="69" spans="1:33" s="10" customFormat="1" ht="11.5" customHeight="1" x14ac:dyDescent="0.55000000000000004">
      <c r="A69" s="18" t="s">
        <v>130</v>
      </c>
      <c r="B69" s="15">
        <v>740</v>
      </c>
      <c r="C69" s="16">
        <v>600</v>
      </c>
      <c r="D69" s="16">
        <v>570</v>
      </c>
      <c r="E69" s="16">
        <v>570</v>
      </c>
      <c r="F69" s="16">
        <v>570</v>
      </c>
      <c r="G69" s="16">
        <v>570</v>
      </c>
      <c r="H69" s="16">
        <v>760</v>
      </c>
      <c r="I69" s="16">
        <v>760</v>
      </c>
      <c r="J69" s="16">
        <v>820</v>
      </c>
      <c r="K69" s="16">
        <v>800</v>
      </c>
      <c r="L69" s="16">
        <v>800</v>
      </c>
      <c r="M69" s="16">
        <v>280</v>
      </c>
      <c r="N69" s="16">
        <v>160</v>
      </c>
      <c r="O69" s="16">
        <v>160</v>
      </c>
      <c r="P69" s="16">
        <v>150</v>
      </c>
      <c r="Q69" s="16">
        <v>150</v>
      </c>
      <c r="R69" s="16">
        <v>110</v>
      </c>
      <c r="S69" s="16">
        <v>110</v>
      </c>
      <c r="T69" s="16">
        <v>80</v>
      </c>
      <c r="U69" s="16">
        <v>110</v>
      </c>
      <c r="V69" s="16">
        <v>110</v>
      </c>
      <c r="W69" s="16">
        <v>110</v>
      </c>
      <c r="X69" s="16">
        <v>120</v>
      </c>
      <c r="Y69" s="16">
        <v>120</v>
      </c>
      <c r="Z69" s="16">
        <v>120</v>
      </c>
      <c r="AA69" s="16">
        <v>110</v>
      </c>
      <c r="AB69" s="16">
        <v>120</v>
      </c>
      <c r="AC69" s="16">
        <v>110</v>
      </c>
      <c r="AD69" s="16">
        <v>110</v>
      </c>
      <c r="AE69" s="16">
        <v>110</v>
      </c>
      <c r="AF69" s="17"/>
    </row>
    <row r="70" spans="1:33" s="10" customFormat="1" ht="11.5" customHeight="1" x14ac:dyDescent="0.55000000000000004">
      <c r="A70" s="18" t="s">
        <v>131</v>
      </c>
      <c r="B70" s="15">
        <v>760</v>
      </c>
      <c r="C70" s="16">
        <v>620</v>
      </c>
      <c r="D70" s="16">
        <v>570</v>
      </c>
      <c r="E70" s="16">
        <v>570</v>
      </c>
      <c r="F70" s="16">
        <v>570</v>
      </c>
      <c r="G70" s="16">
        <v>570</v>
      </c>
      <c r="H70" s="16">
        <v>760</v>
      </c>
      <c r="I70" s="16">
        <v>760</v>
      </c>
      <c r="J70" s="16">
        <v>820</v>
      </c>
      <c r="K70" s="16">
        <v>800</v>
      </c>
      <c r="L70" s="16">
        <v>800</v>
      </c>
      <c r="M70" s="16">
        <v>180</v>
      </c>
      <c r="N70" s="16">
        <v>160</v>
      </c>
      <c r="O70" s="16">
        <v>160</v>
      </c>
      <c r="P70" s="16">
        <v>150</v>
      </c>
      <c r="Q70" s="16">
        <v>150</v>
      </c>
      <c r="R70" s="16">
        <v>110</v>
      </c>
      <c r="S70" s="16">
        <v>110</v>
      </c>
      <c r="T70" s="16">
        <v>0</v>
      </c>
      <c r="U70" s="16">
        <v>110</v>
      </c>
      <c r="V70" s="16">
        <v>110</v>
      </c>
      <c r="W70" s="16">
        <v>110</v>
      </c>
      <c r="X70" s="16">
        <v>120</v>
      </c>
      <c r="Y70" s="16">
        <v>120</v>
      </c>
      <c r="Z70" s="16">
        <v>110</v>
      </c>
      <c r="AA70" s="16">
        <v>110</v>
      </c>
      <c r="AB70" s="16">
        <v>120</v>
      </c>
      <c r="AC70" s="16">
        <v>110</v>
      </c>
      <c r="AD70" s="16">
        <v>110</v>
      </c>
      <c r="AE70" s="16">
        <v>110</v>
      </c>
      <c r="AF70" s="17"/>
    </row>
    <row r="71" spans="1:33" s="10" customFormat="1" ht="11.5" customHeight="1" x14ac:dyDescent="0.55000000000000004">
      <c r="A71" s="18" t="s">
        <v>132</v>
      </c>
      <c r="B71" s="15">
        <v>770</v>
      </c>
      <c r="C71" s="16">
        <v>620</v>
      </c>
      <c r="D71" s="16">
        <v>570</v>
      </c>
      <c r="E71" s="16">
        <v>570</v>
      </c>
      <c r="F71" s="16">
        <v>570</v>
      </c>
      <c r="G71" s="16">
        <v>570</v>
      </c>
      <c r="H71" s="16">
        <v>760</v>
      </c>
      <c r="I71" s="16">
        <v>760</v>
      </c>
      <c r="J71" s="16">
        <v>820</v>
      </c>
      <c r="K71" s="16">
        <v>800</v>
      </c>
      <c r="L71" s="16">
        <v>800</v>
      </c>
      <c r="M71" s="16">
        <v>180</v>
      </c>
      <c r="N71" s="16">
        <v>160</v>
      </c>
      <c r="O71" s="16">
        <v>160</v>
      </c>
      <c r="P71" s="16">
        <v>150</v>
      </c>
      <c r="Q71" s="16">
        <v>150</v>
      </c>
      <c r="R71" s="16">
        <v>110</v>
      </c>
      <c r="S71" s="16">
        <v>110</v>
      </c>
      <c r="T71" s="16">
        <v>0</v>
      </c>
      <c r="U71" s="16">
        <v>110</v>
      </c>
      <c r="V71" s="16">
        <v>110</v>
      </c>
      <c r="W71" s="16">
        <v>120</v>
      </c>
      <c r="X71" s="16">
        <v>120</v>
      </c>
      <c r="Y71" s="16">
        <v>120</v>
      </c>
      <c r="Z71" s="16">
        <v>120</v>
      </c>
      <c r="AA71" s="16">
        <v>110</v>
      </c>
      <c r="AB71" s="16">
        <v>120</v>
      </c>
      <c r="AC71" s="16">
        <v>110</v>
      </c>
      <c r="AD71" s="16">
        <v>110</v>
      </c>
      <c r="AE71" s="16">
        <v>110</v>
      </c>
      <c r="AF71" s="17"/>
    </row>
    <row r="72" spans="1:33" s="10" customFormat="1" ht="11.5" customHeight="1" x14ac:dyDescent="0.55000000000000004">
      <c r="A72" s="18" t="s">
        <v>133</v>
      </c>
      <c r="B72" s="15">
        <v>720</v>
      </c>
      <c r="C72" s="16">
        <v>620</v>
      </c>
      <c r="D72" s="16">
        <v>570</v>
      </c>
      <c r="E72" s="16">
        <v>570</v>
      </c>
      <c r="F72" s="16">
        <v>570</v>
      </c>
      <c r="G72" s="16">
        <v>570</v>
      </c>
      <c r="H72" s="16">
        <v>760</v>
      </c>
      <c r="I72" s="16">
        <v>760</v>
      </c>
      <c r="J72" s="16">
        <v>810</v>
      </c>
      <c r="K72" s="16">
        <v>800</v>
      </c>
      <c r="L72" s="16">
        <v>800</v>
      </c>
      <c r="M72" s="16">
        <v>180</v>
      </c>
      <c r="N72" s="16">
        <v>160</v>
      </c>
      <c r="O72" s="16">
        <v>160</v>
      </c>
      <c r="P72" s="16">
        <v>150</v>
      </c>
      <c r="Q72" s="16">
        <v>150</v>
      </c>
      <c r="R72" s="16">
        <v>110</v>
      </c>
      <c r="S72" s="16">
        <v>110</v>
      </c>
      <c r="T72" s="16">
        <v>0</v>
      </c>
      <c r="U72" s="16">
        <v>110</v>
      </c>
      <c r="V72" s="16">
        <v>110</v>
      </c>
      <c r="W72" s="16">
        <v>130</v>
      </c>
      <c r="X72" s="16">
        <v>120</v>
      </c>
      <c r="Y72" s="16">
        <v>120</v>
      </c>
      <c r="Z72" s="16">
        <v>120</v>
      </c>
      <c r="AA72" s="16">
        <v>110</v>
      </c>
      <c r="AB72" s="16">
        <v>110</v>
      </c>
      <c r="AC72" s="16">
        <v>110</v>
      </c>
      <c r="AD72" s="16">
        <v>110</v>
      </c>
      <c r="AE72" s="16">
        <v>110</v>
      </c>
      <c r="AF72" s="17"/>
      <c r="AG72" s="19"/>
    </row>
    <row r="73" spans="1:33" s="10" customFormat="1" ht="11.5" customHeight="1" x14ac:dyDescent="0.55000000000000004">
      <c r="A73" s="18" t="s">
        <v>134</v>
      </c>
      <c r="B73" s="15">
        <v>550</v>
      </c>
      <c r="C73" s="16">
        <v>620</v>
      </c>
      <c r="D73" s="16">
        <v>570</v>
      </c>
      <c r="E73" s="16">
        <v>570</v>
      </c>
      <c r="F73" s="16">
        <v>570</v>
      </c>
      <c r="G73" s="16">
        <v>660</v>
      </c>
      <c r="H73" s="16">
        <v>760</v>
      </c>
      <c r="I73" s="16">
        <v>760</v>
      </c>
      <c r="J73" s="16">
        <v>810</v>
      </c>
      <c r="K73" s="16">
        <v>800</v>
      </c>
      <c r="L73" s="16">
        <v>800</v>
      </c>
      <c r="M73" s="16">
        <v>180</v>
      </c>
      <c r="N73" s="16">
        <v>160</v>
      </c>
      <c r="O73" s="16">
        <v>150</v>
      </c>
      <c r="P73" s="16">
        <v>150</v>
      </c>
      <c r="Q73" s="16">
        <v>150</v>
      </c>
      <c r="R73" s="16">
        <v>110</v>
      </c>
      <c r="S73" s="16">
        <v>110</v>
      </c>
      <c r="T73" s="16">
        <v>110</v>
      </c>
      <c r="U73" s="16">
        <v>110</v>
      </c>
      <c r="V73" s="16">
        <v>110</v>
      </c>
      <c r="W73" s="16">
        <v>130</v>
      </c>
      <c r="X73" s="16">
        <v>120</v>
      </c>
      <c r="Y73" s="16">
        <v>120</v>
      </c>
      <c r="Z73" s="16">
        <v>110</v>
      </c>
      <c r="AA73" s="16">
        <v>110</v>
      </c>
      <c r="AB73" s="16">
        <v>110</v>
      </c>
      <c r="AC73" s="16">
        <v>110</v>
      </c>
      <c r="AD73" s="16">
        <v>110</v>
      </c>
      <c r="AE73" s="16">
        <v>110</v>
      </c>
      <c r="AF73" s="17"/>
      <c r="AG73" s="19"/>
    </row>
    <row r="74" spans="1:33" s="10" customFormat="1" ht="11.5" customHeight="1" x14ac:dyDescent="0.55000000000000004">
      <c r="A74" s="18" t="s">
        <v>135</v>
      </c>
      <c r="B74" s="15">
        <v>290</v>
      </c>
      <c r="C74" s="16">
        <v>630</v>
      </c>
      <c r="D74" s="16">
        <v>570</v>
      </c>
      <c r="E74" s="16">
        <v>570</v>
      </c>
      <c r="F74" s="16">
        <v>570</v>
      </c>
      <c r="G74" s="16">
        <v>760</v>
      </c>
      <c r="H74" s="16">
        <v>760</v>
      </c>
      <c r="I74" s="16">
        <v>760</v>
      </c>
      <c r="J74" s="16">
        <v>810</v>
      </c>
      <c r="K74" s="16">
        <v>800</v>
      </c>
      <c r="L74" s="16">
        <v>800</v>
      </c>
      <c r="M74" s="16">
        <v>180</v>
      </c>
      <c r="N74" s="16">
        <v>160</v>
      </c>
      <c r="O74" s="16">
        <v>150</v>
      </c>
      <c r="P74" s="16">
        <v>150</v>
      </c>
      <c r="Q74" s="16">
        <v>150</v>
      </c>
      <c r="R74" s="16">
        <v>110</v>
      </c>
      <c r="S74" s="16">
        <v>110</v>
      </c>
      <c r="T74" s="16">
        <v>120</v>
      </c>
      <c r="U74" s="16">
        <v>110</v>
      </c>
      <c r="V74" s="16">
        <v>110</v>
      </c>
      <c r="W74" s="16">
        <v>120</v>
      </c>
      <c r="X74" s="16">
        <v>120</v>
      </c>
      <c r="Y74" s="16">
        <v>120</v>
      </c>
      <c r="Z74" s="16">
        <v>110</v>
      </c>
      <c r="AA74" s="16">
        <v>110</v>
      </c>
      <c r="AB74" s="16">
        <v>110</v>
      </c>
      <c r="AC74" s="16">
        <v>110</v>
      </c>
      <c r="AD74" s="16">
        <v>110</v>
      </c>
      <c r="AE74" s="16">
        <v>110</v>
      </c>
      <c r="AF74" s="17"/>
      <c r="AG74" s="19"/>
    </row>
    <row r="75" spans="1:33" s="10" customFormat="1" ht="11.5" customHeight="1" x14ac:dyDescent="0.55000000000000004">
      <c r="A75" s="18" t="s">
        <v>136</v>
      </c>
      <c r="B75" s="15">
        <v>170</v>
      </c>
      <c r="C75" s="16">
        <v>620</v>
      </c>
      <c r="D75" s="16">
        <v>570</v>
      </c>
      <c r="E75" s="16">
        <v>570</v>
      </c>
      <c r="F75" s="16">
        <v>570</v>
      </c>
      <c r="G75" s="16">
        <v>760</v>
      </c>
      <c r="H75" s="16">
        <v>760</v>
      </c>
      <c r="I75" s="16">
        <v>790</v>
      </c>
      <c r="J75" s="16">
        <v>810</v>
      </c>
      <c r="K75" s="16">
        <v>800</v>
      </c>
      <c r="L75" s="16">
        <v>800</v>
      </c>
      <c r="M75" s="16">
        <v>160</v>
      </c>
      <c r="N75" s="16">
        <v>160</v>
      </c>
      <c r="O75" s="16">
        <v>150</v>
      </c>
      <c r="P75" s="16">
        <v>150</v>
      </c>
      <c r="Q75" s="16">
        <v>150</v>
      </c>
      <c r="R75" s="16">
        <v>110</v>
      </c>
      <c r="S75" s="16">
        <v>110</v>
      </c>
      <c r="T75" s="16">
        <v>120</v>
      </c>
      <c r="U75" s="16">
        <v>110</v>
      </c>
      <c r="V75" s="16">
        <v>110</v>
      </c>
      <c r="W75" s="16">
        <v>120</v>
      </c>
      <c r="X75" s="16">
        <v>120</v>
      </c>
      <c r="Y75" s="16">
        <v>120</v>
      </c>
      <c r="Z75" s="16">
        <v>110</v>
      </c>
      <c r="AA75" s="16">
        <v>110</v>
      </c>
      <c r="AB75" s="16">
        <v>110</v>
      </c>
      <c r="AC75" s="16">
        <v>110</v>
      </c>
      <c r="AD75" s="16">
        <v>110</v>
      </c>
      <c r="AE75" s="16">
        <v>110</v>
      </c>
      <c r="AF75" s="17"/>
      <c r="AG75" s="19"/>
    </row>
    <row r="76" spans="1:33" s="10" customFormat="1" ht="11.5" customHeight="1" x14ac:dyDescent="0.55000000000000004">
      <c r="A76" s="18" t="s">
        <v>137</v>
      </c>
      <c r="B76" s="15">
        <v>170</v>
      </c>
      <c r="C76" s="16">
        <v>610</v>
      </c>
      <c r="D76" s="16">
        <v>570</v>
      </c>
      <c r="E76" s="16">
        <v>570</v>
      </c>
      <c r="F76" s="16">
        <v>570</v>
      </c>
      <c r="G76" s="16">
        <v>770</v>
      </c>
      <c r="H76" s="16">
        <v>760</v>
      </c>
      <c r="I76" s="16">
        <v>800</v>
      </c>
      <c r="J76" s="16">
        <v>810</v>
      </c>
      <c r="K76" s="16">
        <v>800</v>
      </c>
      <c r="L76" s="16">
        <v>800</v>
      </c>
      <c r="M76" s="16">
        <v>160</v>
      </c>
      <c r="N76" s="16">
        <v>160</v>
      </c>
      <c r="O76" s="16">
        <v>150</v>
      </c>
      <c r="P76" s="16">
        <v>150</v>
      </c>
      <c r="Q76" s="16">
        <v>130</v>
      </c>
      <c r="R76" s="16">
        <v>110</v>
      </c>
      <c r="S76" s="16">
        <v>110</v>
      </c>
      <c r="T76" s="16">
        <v>130</v>
      </c>
      <c r="U76" s="16">
        <v>220</v>
      </c>
      <c r="V76" s="16">
        <v>110</v>
      </c>
      <c r="W76" s="16">
        <v>120</v>
      </c>
      <c r="X76" s="16">
        <v>110</v>
      </c>
      <c r="Y76" s="16">
        <v>120</v>
      </c>
      <c r="Z76" s="16">
        <v>120</v>
      </c>
      <c r="AA76" s="16">
        <v>110</v>
      </c>
      <c r="AB76" s="16">
        <v>110</v>
      </c>
      <c r="AC76" s="16">
        <v>110</v>
      </c>
      <c r="AD76" s="16">
        <v>110</v>
      </c>
      <c r="AE76" s="16">
        <v>110</v>
      </c>
      <c r="AF76" s="17"/>
      <c r="AG76" s="19"/>
    </row>
    <row r="77" spans="1:33" s="10" customFormat="1" ht="11.5" customHeight="1" x14ac:dyDescent="0.55000000000000004">
      <c r="A77" s="18" t="s">
        <v>138</v>
      </c>
      <c r="B77" s="15">
        <v>170</v>
      </c>
      <c r="C77" s="16">
        <v>610</v>
      </c>
      <c r="D77" s="16">
        <v>570</v>
      </c>
      <c r="E77" s="16">
        <v>570</v>
      </c>
      <c r="F77" s="16">
        <v>570</v>
      </c>
      <c r="G77" s="16">
        <v>770</v>
      </c>
      <c r="H77" s="16">
        <v>760</v>
      </c>
      <c r="I77" s="16">
        <v>800</v>
      </c>
      <c r="J77" s="16">
        <v>810</v>
      </c>
      <c r="K77" s="16">
        <v>800</v>
      </c>
      <c r="L77" s="16">
        <v>800</v>
      </c>
      <c r="M77" s="16">
        <v>160</v>
      </c>
      <c r="N77" s="16">
        <v>160</v>
      </c>
      <c r="O77" s="16">
        <v>150</v>
      </c>
      <c r="P77" s="16">
        <v>160</v>
      </c>
      <c r="Q77" s="16">
        <v>110</v>
      </c>
      <c r="R77" s="16">
        <v>110</v>
      </c>
      <c r="S77" s="16">
        <v>110</v>
      </c>
      <c r="T77" s="16">
        <v>130</v>
      </c>
      <c r="U77" s="16">
        <v>110</v>
      </c>
      <c r="V77" s="16">
        <v>110</v>
      </c>
      <c r="W77" s="16">
        <v>120</v>
      </c>
      <c r="X77" s="16">
        <v>110</v>
      </c>
      <c r="Y77" s="16">
        <v>120</v>
      </c>
      <c r="Z77" s="16">
        <v>120</v>
      </c>
      <c r="AA77" s="16">
        <v>120</v>
      </c>
      <c r="AB77" s="16">
        <v>110</v>
      </c>
      <c r="AC77" s="16">
        <v>110</v>
      </c>
      <c r="AD77" s="16">
        <v>110</v>
      </c>
      <c r="AE77" s="16">
        <v>110</v>
      </c>
      <c r="AF77" s="17"/>
      <c r="AG77" s="19"/>
    </row>
    <row r="78" spans="1:33" s="10" customFormat="1" ht="11.5" customHeight="1" x14ac:dyDescent="0.55000000000000004">
      <c r="A78" s="18" t="s">
        <v>139</v>
      </c>
      <c r="B78" s="15">
        <v>170</v>
      </c>
      <c r="C78" s="16">
        <v>610</v>
      </c>
      <c r="D78" s="16">
        <v>570</v>
      </c>
      <c r="E78" s="16">
        <v>570</v>
      </c>
      <c r="F78" s="16">
        <v>570</v>
      </c>
      <c r="G78" s="16">
        <v>760</v>
      </c>
      <c r="H78" s="16">
        <v>760</v>
      </c>
      <c r="I78" s="16">
        <v>800</v>
      </c>
      <c r="J78" s="16">
        <v>810</v>
      </c>
      <c r="K78" s="16">
        <v>800</v>
      </c>
      <c r="L78" s="16">
        <v>800</v>
      </c>
      <c r="M78" s="16">
        <v>160</v>
      </c>
      <c r="N78" s="16">
        <v>160</v>
      </c>
      <c r="O78" s="16">
        <v>150</v>
      </c>
      <c r="P78" s="16">
        <v>160</v>
      </c>
      <c r="Q78" s="16">
        <v>120</v>
      </c>
      <c r="R78" s="16">
        <v>110</v>
      </c>
      <c r="S78" s="16">
        <v>110</v>
      </c>
      <c r="T78" s="16">
        <v>120</v>
      </c>
      <c r="U78" s="16">
        <v>110</v>
      </c>
      <c r="V78" s="16">
        <v>110</v>
      </c>
      <c r="W78" s="16">
        <v>120</v>
      </c>
      <c r="X78" s="16">
        <v>110</v>
      </c>
      <c r="Y78" s="16">
        <v>120</v>
      </c>
      <c r="Z78" s="16">
        <v>120</v>
      </c>
      <c r="AA78" s="16">
        <v>110</v>
      </c>
      <c r="AB78" s="16">
        <v>110</v>
      </c>
      <c r="AC78" s="16">
        <v>110</v>
      </c>
      <c r="AD78" s="16">
        <v>110</v>
      </c>
      <c r="AE78" s="16">
        <v>110</v>
      </c>
      <c r="AF78" s="17"/>
      <c r="AG78" s="19"/>
    </row>
    <row r="79" spans="1:33" s="10" customFormat="1" ht="11.5" customHeight="1" x14ac:dyDescent="0.55000000000000004">
      <c r="A79" s="18" t="s">
        <v>140</v>
      </c>
      <c r="B79" s="15">
        <v>170</v>
      </c>
      <c r="C79" s="16">
        <v>620</v>
      </c>
      <c r="D79" s="16">
        <v>570</v>
      </c>
      <c r="E79" s="16">
        <v>570</v>
      </c>
      <c r="F79" s="16">
        <v>570</v>
      </c>
      <c r="G79" s="16">
        <v>760</v>
      </c>
      <c r="H79" s="16">
        <v>760</v>
      </c>
      <c r="I79" s="16">
        <v>800</v>
      </c>
      <c r="J79" s="16">
        <v>810</v>
      </c>
      <c r="K79" s="16">
        <v>800</v>
      </c>
      <c r="L79" s="16">
        <v>800</v>
      </c>
      <c r="M79" s="16">
        <v>160</v>
      </c>
      <c r="N79" s="16">
        <v>160</v>
      </c>
      <c r="O79" s="16">
        <v>150</v>
      </c>
      <c r="P79" s="16">
        <v>160</v>
      </c>
      <c r="Q79" s="16">
        <v>120</v>
      </c>
      <c r="R79" s="16">
        <v>120</v>
      </c>
      <c r="S79" s="16">
        <v>110</v>
      </c>
      <c r="T79" s="16">
        <v>120</v>
      </c>
      <c r="U79" s="16">
        <v>110</v>
      </c>
      <c r="V79" s="16">
        <v>110</v>
      </c>
      <c r="W79" s="16">
        <v>120</v>
      </c>
      <c r="X79" s="16">
        <v>110</v>
      </c>
      <c r="Y79" s="16">
        <v>110</v>
      </c>
      <c r="Z79" s="16">
        <v>110</v>
      </c>
      <c r="AA79" s="16">
        <v>110</v>
      </c>
      <c r="AB79" s="16">
        <v>120</v>
      </c>
      <c r="AC79" s="16">
        <v>110</v>
      </c>
      <c r="AD79" s="16">
        <v>110</v>
      </c>
      <c r="AE79" s="16">
        <v>110</v>
      </c>
      <c r="AF79" s="17"/>
      <c r="AG79" s="19"/>
    </row>
    <row r="80" spans="1:33" s="10" customFormat="1" ht="11.5" customHeight="1" x14ac:dyDescent="0.55000000000000004">
      <c r="A80" s="18" t="s">
        <v>141</v>
      </c>
      <c r="B80" s="15">
        <v>170</v>
      </c>
      <c r="C80" s="16">
        <v>620</v>
      </c>
      <c r="D80" s="16">
        <v>570</v>
      </c>
      <c r="E80" s="16">
        <v>570</v>
      </c>
      <c r="F80" s="16">
        <v>570</v>
      </c>
      <c r="G80" s="16">
        <v>760</v>
      </c>
      <c r="H80" s="16">
        <v>760</v>
      </c>
      <c r="I80" s="16">
        <v>800</v>
      </c>
      <c r="J80" s="16">
        <v>810</v>
      </c>
      <c r="K80" s="16">
        <v>800</v>
      </c>
      <c r="L80" s="16">
        <v>800</v>
      </c>
      <c r="M80" s="16">
        <v>160</v>
      </c>
      <c r="N80" s="16">
        <v>160</v>
      </c>
      <c r="O80" s="16">
        <v>160</v>
      </c>
      <c r="P80" s="16">
        <v>160</v>
      </c>
      <c r="Q80" s="16">
        <v>110</v>
      </c>
      <c r="R80" s="16">
        <v>110</v>
      </c>
      <c r="S80" s="16">
        <v>110</v>
      </c>
      <c r="T80" s="16">
        <v>130</v>
      </c>
      <c r="U80" s="16">
        <v>120</v>
      </c>
      <c r="V80" s="16">
        <v>110</v>
      </c>
      <c r="W80" s="16">
        <v>120</v>
      </c>
      <c r="X80" s="16">
        <v>110</v>
      </c>
      <c r="Y80" s="16">
        <v>120</v>
      </c>
      <c r="Z80" s="16">
        <v>120</v>
      </c>
      <c r="AA80" s="16">
        <v>110</v>
      </c>
      <c r="AB80" s="16">
        <v>110</v>
      </c>
      <c r="AC80" s="16">
        <v>110</v>
      </c>
      <c r="AD80" s="16">
        <v>110</v>
      </c>
      <c r="AE80" s="16">
        <v>110</v>
      </c>
      <c r="AF80" s="17"/>
      <c r="AG80" s="19"/>
    </row>
    <row r="81" spans="1:33" s="10" customFormat="1" ht="11.5" customHeight="1" x14ac:dyDescent="0.55000000000000004">
      <c r="A81" s="18" t="s">
        <v>142</v>
      </c>
      <c r="B81" s="15">
        <v>160</v>
      </c>
      <c r="C81" s="16">
        <v>620</v>
      </c>
      <c r="D81" s="16">
        <v>570</v>
      </c>
      <c r="E81" s="16">
        <v>570</v>
      </c>
      <c r="F81" s="16">
        <v>570</v>
      </c>
      <c r="G81" s="16">
        <v>760</v>
      </c>
      <c r="H81" s="16">
        <v>760</v>
      </c>
      <c r="I81" s="16">
        <v>800</v>
      </c>
      <c r="J81" s="16">
        <v>810</v>
      </c>
      <c r="K81" s="16">
        <v>800</v>
      </c>
      <c r="L81" s="16">
        <v>800</v>
      </c>
      <c r="M81" s="16">
        <v>160</v>
      </c>
      <c r="N81" s="16">
        <v>160</v>
      </c>
      <c r="O81" s="16">
        <v>150</v>
      </c>
      <c r="P81" s="16">
        <v>150</v>
      </c>
      <c r="Q81" s="16">
        <v>110</v>
      </c>
      <c r="R81" s="16">
        <v>110</v>
      </c>
      <c r="S81" s="16">
        <v>110</v>
      </c>
      <c r="T81" s="16">
        <v>130</v>
      </c>
      <c r="U81" s="16">
        <v>120</v>
      </c>
      <c r="V81" s="16">
        <v>110</v>
      </c>
      <c r="W81" s="16">
        <v>130</v>
      </c>
      <c r="X81" s="16">
        <v>110</v>
      </c>
      <c r="Y81" s="16">
        <v>120</v>
      </c>
      <c r="Z81" s="16">
        <v>110</v>
      </c>
      <c r="AA81" s="16">
        <v>110</v>
      </c>
      <c r="AB81" s="16">
        <v>110</v>
      </c>
      <c r="AC81" s="16">
        <v>110</v>
      </c>
      <c r="AD81" s="16">
        <v>110</v>
      </c>
      <c r="AE81" s="16">
        <v>110</v>
      </c>
      <c r="AF81" s="17"/>
      <c r="AG81" s="19"/>
    </row>
    <row r="82" spans="1:33" s="10" customFormat="1" ht="11.5" customHeight="1" thickBot="1" x14ac:dyDescent="0.6">
      <c r="A82" s="18" t="s">
        <v>143</v>
      </c>
      <c r="B82" s="24">
        <v>190</v>
      </c>
      <c r="C82" s="25">
        <v>630</v>
      </c>
      <c r="D82" s="25">
        <v>570</v>
      </c>
      <c r="E82" s="25">
        <v>570</v>
      </c>
      <c r="F82" s="25">
        <v>570</v>
      </c>
      <c r="G82" s="25">
        <v>760</v>
      </c>
      <c r="H82" s="25">
        <v>760</v>
      </c>
      <c r="I82" s="25">
        <v>810</v>
      </c>
      <c r="J82" s="25">
        <v>810</v>
      </c>
      <c r="K82" s="25">
        <v>800</v>
      </c>
      <c r="L82" s="25">
        <v>800</v>
      </c>
      <c r="M82" s="25">
        <v>160</v>
      </c>
      <c r="N82" s="25">
        <v>160</v>
      </c>
      <c r="O82" s="25">
        <v>150</v>
      </c>
      <c r="P82" s="25">
        <v>150</v>
      </c>
      <c r="Q82" s="25">
        <v>110</v>
      </c>
      <c r="R82" s="25">
        <v>110</v>
      </c>
      <c r="S82" s="25">
        <v>110</v>
      </c>
      <c r="T82" s="25">
        <v>130</v>
      </c>
      <c r="U82" s="25">
        <v>120</v>
      </c>
      <c r="V82" s="25">
        <v>120</v>
      </c>
      <c r="W82" s="25">
        <v>130</v>
      </c>
      <c r="X82" s="25">
        <v>110</v>
      </c>
      <c r="Y82" s="25">
        <v>110</v>
      </c>
      <c r="Z82" s="25">
        <v>110</v>
      </c>
      <c r="AA82" s="25">
        <v>110</v>
      </c>
      <c r="AB82" s="25">
        <v>110</v>
      </c>
      <c r="AC82" s="25">
        <v>110</v>
      </c>
      <c r="AD82" s="25">
        <v>110</v>
      </c>
      <c r="AE82" s="25">
        <v>110</v>
      </c>
      <c r="AF82" s="17"/>
      <c r="AG82" s="19"/>
    </row>
    <row r="83" spans="1:33" s="10" customFormat="1" ht="11.5" customHeight="1" thickBot="1" x14ac:dyDescent="0.6">
      <c r="A83" s="28" t="s">
        <v>50</v>
      </c>
      <c r="B83" s="29">
        <f t="shared" ref="B83:AF83" si="2">IF(SUM(B59:B82)=0,"",SUM(B59:B82))</f>
        <v>12600</v>
      </c>
      <c r="C83" s="30">
        <f t="shared" si="2"/>
        <v>12500</v>
      </c>
      <c r="D83" s="30">
        <f t="shared" si="2"/>
        <v>14250</v>
      </c>
      <c r="E83" s="30">
        <f t="shared" si="2"/>
        <v>13680</v>
      </c>
      <c r="F83" s="30">
        <f t="shared" si="2"/>
        <v>13680</v>
      </c>
      <c r="G83" s="30">
        <f t="shared" si="2"/>
        <v>15500</v>
      </c>
      <c r="H83" s="30">
        <f t="shared" si="2"/>
        <v>18240</v>
      </c>
      <c r="I83" s="30">
        <f t="shared" si="2"/>
        <v>18550</v>
      </c>
      <c r="J83" s="30">
        <f t="shared" si="2"/>
        <v>19470</v>
      </c>
      <c r="K83" s="30">
        <f t="shared" si="2"/>
        <v>19250</v>
      </c>
      <c r="L83" s="30">
        <f t="shared" si="2"/>
        <v>19200</v>
      </c>
      <c r="M83" s="30">
        <f t="shared" si="2"/>
        <v>9420</v>
      </c>
      <c r="N83" s="30">
        <f t="shared" si="2"/>
        <v>3840</v>
      </c>
      <c r="O83" s="30">
        <f t="shared" si="2"/>
        <v>3750</v>
      </c>
      <c r="P83" s="30">
        <f t="shared" si="2"/>
        <v>3650</v>
      </c>
      <c r="Q83" s="30">
        <f t="shared" si="2"/>
        <v>3370</v>
      </c>
      <c r="R83" s="30">
        <f t="shared" si="2"/>
        <v>2680</v>
      </c>
      <c r="S83" s="30">
        <f t="shared" si="2"/>
        <v>2650</v>
      </c>
      <c r="T83" s="30">
        <f t="shared" si="2"/>
        <v>2350</v>
      </c>
      <c r="U83" s="30">
        <f t="shared" si="2"/>
        <v>2790</v>
      </c>
      <c r="V83" s="30">
        <f t="shared" si="2"/>
        <v>2650</v>
      </c>
      <c r="W83" s="30">
        <f t="shared" si="2"/>
        <v>2800</v>
      </c>
      <c r="X83" s="30">
        <f t="shared" si="2"/>
        <v>2790</v>
      </c>
      <c r="Y83" s="30">
        <f t="shared" si="2"/>
        <v>2780</v>
      </c>
      <c r="Z83" s="30">
        <f t="shared" si="2"/>
        <v>2710</v>
      </c>
      <c r="AA83" s="30">
        <f t="shared" si="2"/>
        <v>2660</v>
      </c>
      <c r="AB83" s="30">
        <f t="shared" si="2"/>
        <v>2700</v>
      </c>
      <c r="AC83" s="30">
        <f t="shared" si="2"/>
        <v>2640</v>
      </c>
      <c r="AD83" s="30">
        <f t="shared" si="2"/>
        <v>2640</v>
      </c>
      <c r="AE83" s="30">
        <f t="shared" si="2"/>
        <v>2640</v>
      </c>
      <c r="AF83" s="31" t="str">
        <f t="shared" si="2"/>
        <v/>
      </c>
      <c r="AG83" s="32"/>
    </row>
    <row r="85" spans="1:33" ht="16.5" customHeight="1" thickBot="1" x14ac:dyDescent="0.6">
      <c r="A85" s="4"/>
      <c r="B85" s="48" t="s">
        <v>147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"/>
    </row>
    <row r="86" spans="1:33" s="10" customFormat="1" ht="16.5" customHeight="1" x14ac:dyDescent="0.55000000000000004">
      <c r="A86" s="5" t="s">
        <v>56</v>
      </c>
      <c r="B86" s="6">
        <v>45474</v>
      </c>
      <c r="C86" s="7">
        <v>45475</v>
      </c>
      <c r="D86" s="7">
        <v>45476</v>
      </c>
      <c r="E86" s="7">
        <v>45477</v>
      </c>
      <c r="F86" s="7">
        <v>45478</v>
      </c>
      <c r="G86" s="7">
        <v>45479</v>
      </c>
      <c r="H86" s="7">
        <v>45480</v>
      </c>
      <c r="I86" s="7">
        <v>45481</v>
      </c>
      <c r="J86" s="7">
        <v>45482</v>
      </c>
      <c r="K86" s="7">
        <v>45483</v>
      </c>
      <c r="L86" s="7">
        <v>45484</v>
      </c>
      <c r="M86" s="7">
        <v>45485</v>
      </c>
      <c r="N86" s="7">
        <v>45486</v>
      </c>
      <c r="O86" s="7">
        <v>45487</v>
      </c>
      <c r="P86" s="7">
        <v>45488</v>
      </c>
      <c r="Q86" s="7">
        <v>45489</v>
      </c>
      <c r="R86" s="7">
        <v>45490</v>
      </c>
      <c r="S86" s="7">
        <v>45491</v>
      </c>
      <c r="T86" s="7">
        <v>45492</v>
      </c>
      <c r="U86" s="7">
        <v>45493</v>
      </c>
      <c r="V86" s="7">
        <v>45494</v>
      </c>
      <c r="W86" s="7">
        <v>45495</v>
      </c>
      <c r="X86" s="7">
        <v>45496</v>
      </c>
      <c r="Y86" s="7">
        <v>45497</v>
      </c>
      <c r="Z86" s="7">
        <v>45498</v>
      </c>
      <c r="AA86" s="7">
        <v>45499</v>
      </c>
      <c r="AB86" s="7">
        <v>45500</v>
      </c>
      <c r="AC86" s="7">
        <v>45501</v>
      </c>
      <c r="AD86" s="7">
        <v>45502</v>
      </c>
      <c r="AE86" s="7">
        <v>45503</v>
      </c>
      <c r="AF86" s="8">
        <v>45504</v>
      </c>
      <c r="AG86" s="9"/>
    </row>
    <row r="87" spans="1:33" s="10" customFormat="1" ht="11.5" customHeight="1" x14ac:dyDescent="0.55000000000000004">
      <c r="A87" s="11" t="s">
        <v>121</v>
      </c>
      <c r="B87" s="12">
        <v>110</v>
      </c>
      <c r="C87" s="13">
        <v>120</v>
      </c>
      <c r="D87" s="13">
        <v>110</v>
      </c>
      <c r="E87" s="13">
        <v>110</v>
      </c>
      <c r="F87" s="13">
        <v>110</v>
      </c>
      <c r="G87" s="13">
        <v>110</v>
      </c>
      <c r="H87" s="13">
        <v>110</v>
      </c>
      <c r="I87" s="13">
        <v>110</v>
      </c>
      <c r="J87" s="13">
        <v>110</v>
      </c>
      <c r="K87" s="13">
        <v>110</v>
      </c>
      <c r="L87" s="13">
        <v>120</v>
      </c>
      <c r="M87" s="13">
        <v>130</v>
      </c>
      <c r="N87" s="13">
        <v>120</v>
      </c>
      <c r="O87" s="13">
        <v>120</v>
      </c>
      <c r="P87" s="13">
        <v>120</v>
      </c>
      <c r="Q87" s="13">
        <v>120</v>
      </c>
      <c r="R87" s="13">
        <v>110</v>
      </c>
      <c r="S87" s="13">
        <v>120</v>
      </c>
      <c r="T87" s="13">
        <v>100</v>
      </c>
      <c r="U87" s="13">
        <v>560</v>
      </c>
      <c r="V87" s="13">
        <v>700</v>
      </c>
      <c r="W87" s="13">
        <v>640</v>
      </c>
      <c r="X87" s="13">
        <v>570</v>
      </c>
      <c r="Y87" s="13">
        <v>700</v>
      </c>
      <c r="Z87" s="13">
        <v>220</v>
      </c>
      <c r="AA87" s="13">
        <v>280</v>
      </c>
      <c r="AB87" s="13">
        <v>200</v>
      </c>
      <c r="AC87" s="13">
        <v>320</v>
      </c>
      <c r="AD87" s="13">
        <v>280</v>
      </c>
      <c r="AE87" s="13">
        <v>240</v>
      </c>
      <c r="AF87" s="14">
        <v>270</v>
      </c>
    </row>
    <row r="88" spans="1:33" s="10" customFormat="1" ht="11.5" customHeight="1" x14ac:dyDescent="0.55000000000000004">
      <c r="A88" s="11" t="s">
        <v>122</v>
      </c>
      <c r="B88" s="15">
        <v>110</v>
      </c>
      <c r="C88" s="16">
        <v>120</v>
      </c>
      <c r="D88" s="16">
        <v>110</v>
      </c>
      <c r="E88" s="16">
        <v>110</v>
      </c>
      <c r="F88" s="16">
        <v>110</v>
      </c>
      <c r="G88" s="16">
        <v>110</v>
      </c>
      <c r="H88" s="16">
        <v>110</v>
      </c>
      <c r="I88" s="16">
        <v>110</v>
      </c>
      <c r="J88" s="16">
        <v>110</v>
      </c>
      <c r="K88" s="16">
        <v>110</v>
      </c>
      <c r="L88" s="16">
        <v>110</v>
      </c>
      <c r="M88" s="16">
        <v>120</v>
      </c>
      <c r="N88" s="16">
        <v>120</v>
      </c>
      <c r="O88" s="16">
        <v>120</v>
      </c>
      <c r="P88" s="16">
        <v>110</v>
      </c>
      <c r="Q88" s="16">
        <v>120</v>
      </c>
      <c r="R88" s="16">
        <v>110</v>
      </c>
      <c r="S88" s="16">
        <v>120</v>
      </c>
      <c r="T88" s="16">
        <v>100</v>
      </c>
      <c r="U88" s="16">
        <v>500</v>
      </c>
      <c r="V88" s="16">
        <v>590</v>
      </c>
      <c r="W88" s="16">
        <v>570</v>
      </c>
      <c r="X88" s="16">
        <v>450</v>
      </c>
      <c r="Y88" s="16">
        <v>610</v>
      </c>
      <c r="Z88" s="16">
        <v>220</v>
      </c>
      <c r="AA88" s="16">
        <v>270</v>
      </c>
      <c r="AB88" s="16">
        <v>190</v>
      </c>
      <c r="AC88" s="16">
        <v>300</v>
      </c>
      <c r="AD88" s="16">
        <v>310</v>
      </c>
      <c r="AE88" s="16">
        <v>240</v>
      </c>
      <c r="AF88" s="17">
        <v>260</v>
      </c>
    </row>
    <row r="89" spans="1:33" s="10" customFormat="1" ht="11.5" customHeight="1" x14ac:dyDescent="0.55000000000000004">
      <c r="A89" s="11" t="s">
        <v>123</v>
      </c>
      <c r="B89" s="15">
        <v>110</v>
      </c>
      <c r="C89" s="16">
        <v>120</v>
      </c>
      <c r="D89" s="16">
        <v>110</v>
      </c>
      <c r="E89" s="16">
        <v>110</v>
      </c>
      <c r="F89" s="16">
        <v>110</v>
      </c>
      <c r="G89" s="16">
        <v>110</v>
      </c>
      <c r="H89" s="16">
        <v>110</v>
      </c>
      <c r="I89" s="16">
        <v>110</v>
      </c>
      <c r="J89" s="16">
        <v>110</v>
      </c>
      <c r="K89" s="16">
        <v>110</v>
      </c>
      <c r="L89" s="16">
        <v>110</v>
      </c>
      <c r="M89" s="16">
        <v>130</v>
      </c>
      <c r="N89" s="16">
        <v>120</v>
      </c>
      <c r="O89" s="16">
        <v>120</v>
      </c>
      <c r="P89" s="16">
        <v>110</v>
      </c>
      <c r="Q89" s="16">
        <v>110</v>
      </c>
      <c r="R89" s="16">
        <v>120</v>
      </c>
      <c r="S89" s="16">
        <v>110</v>
      </c>
      <c r="T89" s="16">
        <v>100</v>
      </c>
      <c r="U89" s="16">
        <v>490</v>
      </c>
      <c r="V89" s="16">
        <v>560</v>
      </c>
      <c r="W89" s="16">
        <v>540</v>
      </c>
      <c r="X89" s="16">
        <v>440</v>
      </c>
      <c r="Y89" s="16">
        <v>580</v>
      </c>
      <c r="Z89" s="16">
        <v>220</v>
      </c>
      <c r="AA89" s="16">
        <v>270</v>
      </c>
      <c r="AB89" s="16">
        <v>190</v>
      </c>
      <c r="AC89" s="16">
        <v>310</v>
      </c>
      <c r="AD89" s="16">
        <v>320</v>
      </c>
      <c r="AE89" s="16">
        <v>250</v>
      </c>
      <c r="AF89" s="17">
        <v>260</v>
      </c>
    </row>
    <row r="90" spans="1:33" s="10" customFormat="1" ht="11.5" customHeight="1" x14ac:dyDescent="0.55000000000000004">
      <c r="A90" s="11" t="s">
        <v>124</v>
      </c>
      <c r="B90" s="15">
        <v>110</v>
      </c>
      <c r="C90" s="16">
        <v>120</v>
      </c>
      <c r="D90" s="16">
        <v>110</v>
      </c>
      <c r="E90" s="16">
        <v>110</v>
      </c>
      <c r="F90" s="16">
        <v>110</v>
      </c>
      <c r="G90" s="16">
        <v>110</v>
      </c>
      <c r="H90" s="16">
        <v>110</v>
      </c>
      <c r="I90" s="16">
        <v>110</v>
      </c>
      <c r="J90" s="16">
        <v>110</v>
      </c>
      <c r="K90" s="16">
        <v>110</v>
      </c>
      <c r="L90" s="16">
        <v>120</v>
      </c>
      <c r="M90" s="16">
        <v>120</v>
      </c>
      <c r="N90" s="16">
        <v>120</v>
      </c>
      <c r="O90" s="16">
        <v>120</v>
      </c>
      <c r="P90" s="16">
        <v>120</v>
      </c>
      <c r="Q90" s="16">
        <v>120</v>
      </c>
      <c r="R90" s="16">
        <v>120</v>
      </c>
      <c r="S90" s="16">
        <v>120</v>
      </c>
      <c r="T90" s="16">
        <v>100</v>
      </c>
      <c r="U90" s="16">
        <v>470</v>
      </c>
      <c r="V90" s="16">
        <v>540</v>
      </c>
      <c r="W90" s="16">
        <v>520</v>
      </c>
      <c r="X90" s="16">
        <v>420</v>
      </c>
      <c r="Y90" s="16">
        <v>560</v>
      </c>
      <c r="Z90" s="16">
        <v>220</v>
      </c>
      <c r="AA90" s="16">
        <v>260</v>
      </c>
      <c r="AB90" s="16">
        <v>280</v>
      </c>
      <c r="AC90" s="16">
        <v>370</v>
      </c>
      <c r="AD90" s="16">
        <v>350</v>
      </c>
      <c r="AE90" s="16">
        <v>280</v>
      </c>
      <c r="AF90" s="17">
        <v>250</v>
      </c>
    </row>
    <row r="91" spans="1:33" s="10" customFormat="1" ht="11.5" customHeight="1" x14ac:dyDescent="0.55000000000000004">
      <c r="A91" s="11" t="s">
        <v>125</v>
      </c>
      <c r="B91" s="15">
        <v>110</v>
      </c>
      <c r="C91" s="16">
        <v>120</v>
      </c>
      <c r="D91" s="16">
        <v>110</v>
      </c>
      <c r="E91" s="16">
        <v>110</v>
      </c>
      <c r="F91" s="16">
        <v>110</v>
      </c>
      <c r="G91" s="16">
        <v>110</v>
      </c>
      <c r="H91" s="16">
        <v>110</v>
      </c>
      <c r="I91" s="16">
        <v>110</v>
      </c>
      <c r="J91" s="16">
        <v>110</v>
      </c>
      <c r="K91" s="16">
        <v>110</v>
      </c>
      <c r="L91" s="16">
        <v>110</v>
      </c>
      <c r="M91" s="16">
        <v>130</v>
      </c>
      <c r="N91" s="16">
        <v>120</v>
      </c>
      <c r="O91" s="16">
        <v>120</v>
      </c>
      <c r="P91" s="16">
        <v>120</v>
      </c>
      <c r="Q91" s="16">
        <v>120</v>
      </c>
      <c r="R91" s="16">
        <v>120</v>
      </c>
      <c r="S91" s="16">
        <v>120</v>
      </c>
      <c r="T91" s="16">
        <v>100</v>
      </c>
      <c r="U91" s="16">
        <v>460</v>
      </c>
      <c r="V91" s="16">
        <v>530</v>
      </c>
      <c r="W91" s="16">
        <v>520</v>
      </c>
      <c r="X91" s="16">
        <v>410</v>
      </c>
      <c r="Y91" s="16">
        <v>570</v>
      </c>
      <c r="Z91" s="16">
        <v>210</v>
      </c>
      <c r="AA91" s="16">
        <v>260</v>
      </c>
      <c r="AB91" s="16">
        <v>340</v>
      </c>
      <c r="AC91" s="16">
        <v>380</v>
      </c>
      <c r="AD91" s="16">
        <v>380</v>
      </c>
      <c r="AE91" s="16">
        <v>320</v>
      </c>
      <c r="AF91" s="17">
        <v>240</v>
      </c>
    </row>
    <row r="92" spans="1:33" s="10" customFormat="1" ht="11.5" customHeight="1" x14ac:dyDescent="0.55000000000000004">
      <c r="A92" s="11" t="s">
        <v>144</v>
      </c>
      <c r="B92" s="15">
        <v>110</v>
      </c>
      <c r="C92" s="16">
        <v>120</v>
      </c>
      <c r="D92" s="16">
        <v>110</v>
      </c>
      <c r="E92" s="16">
        <v>110</v>
      </c>
      <c r="F92" s="16">
        <v>110</v>
      </c>
      <c r="G92" s="16">
        <v>110</v>
      </c>
      <c r="H92" s="16">
        <v>110</v>
      </c>
      <c r="I92" s="16">
        <v>110</v>
      </c>
      <c r="J92" s="16">
        <v>110</v>
      </c>
      <c r="K92" s="16">
        <v>110</v>
      </c>
      <c r="L92" s="16">
        <v>110</v>
      </c>
      <c r="M92" s="16">
        <v>130</v>
      </c>
      <c r="N92" s="16">
        <v>120</v>
      </c>
      <c r="O92" s="16">
        <v>120</v>
      </c>
      <c r="P92" s="16">
        <v>110</v>
      </c>
      <c r="Q92" s="16">
        <v>120</v>
      </c>
      <c r="R92" s="16">
        <v>110</v>
      </c>
      <c r="S92" s="16">
        <v>110</v>
      </c>
      <c r="T92" s="16">
        <v>100</v>
      </c>
      <c r="U92" s="16">
        <v>470</v>
      </c>
      <c r="V92" s="16">
        <v>530</v>
      </c>
      <c r="W92" s="16">
        <v>530</v>
      </c>
      <c r="X92" s="16">
        <v>390</v>
      </c>
      <c r="Y92" s="16">
        <v>630</v>
      </c>
      <c r="Z92" s="16">
        <v>210</v>
      </c>
      <c r="AA92" s="16">
        <v>250</v>
      </c>
      <c r="AB92" s="16">
        <v>390</v>
      </c>
      <c r="AC92" s="16">
        <v>400</v>
      </c>
      <c r="AD92" s="16">
        <v>400</v>
      </c>
      <c r="AE92" s="16">
        <v>320</v>
      </c>
      <c r="AF92" s="17">
        <v>240</v>
      </c>
    </row>
    <row r="93" spans="1:33" s="10" customFormat="1" ht="11.5" customHeight="1" x14ac:dyDescent="0.55000000000000004">
      <c r="A93" s="11" t="s">
        <v>126</v>
      </c>
      <c r="B93" s="15">
        <v>110</v>
      </c>
      <c r="C93" s="16">
        <v>110</v>
      </c>
      <c r="D93" s="16">
        <v>110</v>
      </c>
      <c r="E93" s="16">
        <v>110</v>
      </c>
      <c r="F93" s="16">
        <v>110</v>
      </c>
      <c r="G93" s="16">
        <v>110</v>
      </c>
      <c r="H93" s="16">
        <v>110</v>
      </c>
      <c r="I93" s="16">
        <v>110</v>
      </c>
      <c r="J93" s="16">
        <v>110</v>
      </c>
      <c r="K93" s="16">
        <v>110</v>
      </c>
      <c r="L93" s="16">
        <v>120</v>
      </c>
      <c r="M93" s="16">
        <v>130</v>
      </c>
      <c r="N93" s="16">
        <v>120</v>
      </c>
      <c r="O93" s="16">
        <v>120</v>
      </c>
      <c r="P93" s="16">
        <v>120</v>
      </c>
      <c r="Q93" s="16">
        <v>120</v>
      </c>
      <c r="R93" s="16">
        <v>110</v>
      </c>
      <c r="S93" s="16">
        <v>120</v>
      </c>
      <c r="T93" s="16">
        <v>100</v>
      </c>
      <c r="U93" s="16">
        <v>540</v>
      </c>
      <c r="V93" s="16">
        <v>590</v>
      </c>
      <c r="W93" s="16">
        <v>550</v>
      </c>
      <c r="X93" s="16">
        <v>460</v>
      </c>
      <c r="Y93" s="16">
        <v>680</v>
      </c>
      <c r="Z93" s="16">
        <v>210</v>
      </c>
      <c r="AA93" s="16">
        <v>250</v>
      </c>
      <c r="AB93" s="16">
        <v>340</v>
      </c>
      <c r="AC93" s="16">
        <v>410</v>
      </c>
      <c r="AD93" s="16">
        <v>380</v>
      </c>
      <c r="AE93" s="16">
        <v>330</v>
      </c>
      <c r="AF93" s="17">
        <v>250</v>
      </c>
    </row>
    <row r="94" spans="1:33" s="10" customFormat="1" ht="11.5" customHeight="1" x14ac:dyDescent="0.55000000000000004">
      <c r="A94" s="11" t="s">
        <v>127</v>
      </c>
      <c r="B94" s="15">
        <v>110</v>
      </c>
      <c r="C94" s="16">
        <v>110</v>
      </c>
      <c r="D94" s="16">
        <v>110</v>
      </c>
      <c r="E94" s="16">
        <v>110</v>
      </c>
      <c r="F94" s="16">
        <v>110</v>
      </c>
      <c r="G94" s="16">
        <v>110</v>
      </c>
      <c r="H94" s="16">
        <v>110</v>
      </c>
      <c r="I94" s="16">
        <v>110</v>
      </c>
      <c r="J94" s="16">
        <v>110</v>
      </c>
      <c r="K94" s="16">
        <v>110</v>
      </c>
      <c r="L94" s="16">
        <v>120</v>
      </c>
      <c r="M94" s="16">
        <v>120</v>
      </c>
      <c r="N94" s="16">
        <v>120</v>
      </c>
      <c r="O94" s="16">
        <v>120</v>
      </c>
      <c r="P94" s="16">
        <v>110</v>
      </c>
      <c r="Q94" s="16">
        <v>110</v>
      </c>
      <c r="R94" s="16">
        <v>120</v>
      </c>
      <c r="S94" s="16">
        <v>110</v>
      </c>
      <c r="T94" s="16">
        <v>100</v>
      </c>
      <c r="U94" s="16">
        <v>560</v>
      </c>
      <c r="V94" s="16">
        <v>620</v>
      </c>
      <c r="W94" s="16">
        <v>570</v>
      </c>
      <c r="X94" s="16">
        <v>470</v>
      </c>
      <c r="Y94" s="16">
        <v>700</v>
      </c>
      <c r="Z94" s="16">
        <v>370</v>
      </c>
      <c r="AA94" s="16">
        <v>240</v>
      </c>
      <c r="AB94" s="16">
        <v>270</v>
      </c>
      <c r="AC94" s="16">
        <v>320</v>
      </c>
      <c r="AD94" s="16">
        <v>390</v>
      </c>
      <c r="AE94" s="16">
        <v>340</v>
      </c>
      <c r="AF94" s="17">
        <v>250</v>
      </c>
    </row>
    <row r="95" spans="1:33" s="10" customFormat="1" ht="11.5" customHeight="1" x14ac:dyDescent="0.55000000000000004">
      <c r="A95" s="11" t="s">
        <v>128</v>
      </c>
      <c r="B95" s="15">
        <v>110</v>
      </c>
      <c r="C95" s="16">
        <v>110</v>
      </c>
      <c r="D95" s="16">
        <v>110</v>
      </c>
      <c r="E95" s="16">
        <v>110</v>
      </c>
      <c r="F95" s="16">
        <v>110</v>
      </c>
      <c r="G95" s="16">
        <v>110</v>
      </c>
      <c r="H95" s="16">
        <v>110</v>
      </c>
      <c r="I95" s="16">
        <v>110</v>
      </c>
      <c r="J95" s="16">
        <v>110</v>
      </c>
      <c r="K95" s="16">
        <v>110</v>
      </c>
      <c r="L95" s="16">
        <v>120</v>
      </c>
      <c r="M95" s="16">
        <v>120</v>
      </c>
      <c r="N95" s="16">
        <v>120</v>
      </c>
      <c r="O95" s="16">
        <v>120</v>
      </c>
      <c r="P95" s="16">
        <v>120</v>
      </c>
      <c r="Q95" s="16">
        <v>120</v>
      </c>
      <c r="R95" s="16">
        <v>110</v>
      </c>
      <c r="S95" s="16">
        <v>110</v>
      </c>
      <c r="T95" s="16">
        <v>100</v>
      </c>
      <c r="U95" s="16">
        <v>580</v>
      </c>
      <c r="V95" s="16">
        <v>540</v>
      </c>
      <c r="W95" s="16">
        <v>590</v>
      </c>
      <c r="X95" s="16">
        <v>500</v>
      </c>
      <c r="Y95" s="16">
        <v>490</v>
      </c>
      <c r="Z95" s="16">
        <v>290</v>
      </c>
      <c r="AA95" s="16">
        <v>260</v>
      </c>
      <c r="AB95" s="16">
        <v>200</v>
      </c>
      <c r="AC95" s="16">
        <v>280</v>
      </c>
      <c r="AD95" s="16">
        <v>360</v>
      </c>
      <c r="AE95" s="16">
        <v>370</v>
      </c>
      <c r="AF95" s="17">
        <v>270</v>
      </c>
    </row>
    <row r="96" spans="1:33" s="10" customFormat="1" ht="11.5" customHeight="1" x14ac:dyDescent="0.55000000000000004">
      <c r="A96" s="18" t="s">
        <v>129</v>
      </c>
      <c r="B96" s="15">
        <v>110</v>
      </c>
      <c r="C96" s="16">
        <v>110</v>
      </c>
      <c r="D96" s="16">
        <v>110</v>
      </c>
      <c r="E96" s="16">
        <v>110</v>
      </c>
      <c r="F96" s="16">
        <v>110</v>
      </c>
      <c r="G96" s="16">
        <v>110</v>
      </c>
      <c r="H96" s="16">
        <v>110</v>
      </c>
      <c r="I96" s="16">
        <v>110</v>
      </c>
      <c r="J96" s="16">
        <v>110</v>
      </c>
      <c r="K96" s="16">
        <v>110</v>
      </c>
      <c r="L96" s="16">
        <v>120</v>
      </c>
      <c r="M96" s="16">
        <v>130</v>
      </c>
      <c r="N96" s="16">
        <v>120</v>
      </c>
      <c r="O96" s="16">
        <v>120</v>
      </c>
      <c r="P96" s="16">
        <v>110</v>
      </c>
      <c r="Q96" s="16">
        <v>110</v>
      </c>
      <c r="R96" s="16">
        <v>110</v>
      </c>
      <c r="S96" s="16">
        <v>110</v>
      </c>
      <c r="T96" s="16">
        <v>100</v>
      </c>
      <c r="U96" s="16">
        <v>600</v>
      </c>
      <c r="V96" s="16">
        <v>110</v>
      </c>
      <c r="W96" s="16">
        <v>610</v>
      </c>
      <c r="X96" s="16">
        <v>520</v>
      </c>
      <c r="Y96" s="16">
        <v>90</v>
      </c>
      <c r="Z96" s="16">
        <v>300</v>
      </c>
      <c r="AA96" s="16">
        <v>270</v>
      </c>
      <c r="AB96" s="16">
        <v>240</v>
      </c>
      <c r="AC96" s="16">
        <v>260</v>
      </c>
      <c r="AD96" s="16">
        <v>350</v>
      </c>
      <c r="AE96" s="16">
        <v>390</v>
      </c>
      <c r="AF96" s="17">
        <v>290</v>
      </c>
    </row>
    <row r="97" spans="1:33" s="10" customFormat="1" ht="11.5" customHeight="1" x14ac:dyDescent="0.55000000000000004">
      <c r="A97" s="18" t="s">
        <v>130</v>
      </c>
      <c r="B97" s="15">
        <v>110</v>
      </c>
      <c r="C97" s="16">
        <v>110</v>
      </c>
      <c r="D97" s="16">
        <v>110</v>
      </c>
      <c r="E97" s="16">
        <v>110</v>
      </c>
      <c r="F97" s="16">
        <v>110</v>
      </c>
      <c r="G97" s="16">
        <v>110</v>
      </c>
      <c r="H97" s="16">
        <v>110</v>
      </c>
      <c r="I97" s="16">
        <v>110</v>
      </c>
      <c r="J97" s="16">
        <v>110</v>
      </c>
      <c r="K97" s="16">
        <v>110</v>
      </c>
      <c r="L97" s="16">
        <v>120</v>
      </c>
      <c r="M97" s="16">
        <v>120</v>
      </c>
      <c r="N97" s="16">
        <v>120</v>
      </c>
      <c r="O97" s="16">
        <v>120</v>
      </c>
      <c r="P97" s="16">
        <v>110</v>
      </c>
      <c r="Q97" s="16">
        <v>110</v>
      </c>
      <c r="R97" s="16">
        <v>120</v>
      </c>
      <c r="S97" s="16">
        <v>110</v>
      </c>
      <c r="T97" s="16">
        <v>180</v>
      </c>
      <c r="U97" s="16">
        <v>600</v>
      </c>
      <c r="V97" s="16">
        <v>120</v>
      </c>
      <c r="W97" s="16">
        <v>610</v>
      </c>
      <c r="X97" s="16">
        <v>550</v>
      </c>
      <c r="Y97" s="16">
        <v>120</v>
      </c>
      <c r="Z97" s="16">
        <v>540</v>
      </c>
      <c r="AA97" s="16">
        <v>210</v>
      </c>
      <c r="AB97" s="16">
        <v>330</v>
      </c>
      <c r="AC97" s="16">
        <v>200</v>
      </c>
      <c r="AD97" s="16">
        <v>380</v>
      </c>
      <c r="AE97" s="16">
        <v>390</v>
      </c>
      <c r="AF97" s="17">
        <v>300</v>
      </c>
    </row>
    <row r="98" spans="1:33" s="10" customFormat="1" ht="11.5" customHeight="1" x14ac:dyDescent="0.55000000000000004">
      <c r="A98" s="18" t="s">
        <v>131</v>
      </c>
      <c r="B98" s="15">
        <v>110</v>
      </c>
      <c r="C98" s="16">
        <v>110</v>
      </c>
      <c r="D98" s="16">
        <v>110</v>
      </c>
      <c r="E98" s="16">
        <v>110</v>
      </c>
      <c r="F98" s="16">
        <v>110</v>
      </c>
      <c r="G98" s="16">
        <v>110</v>
      </c>
      <c r="H98" s="16">
        <v>110</v>
      </c>
      <c r="I98" s="16">
        <v>110</v>
      </c>
      <c r="J98" s="16">
        <v>110</v>
      </c>
      <c r="K98" s="16">
        <v>110</v>
      </c>
      <c r="L98" s="16">
        <v>120</v>
      </c>
      <c r="M98" s="16">
        <v>120</v>
      </c>
      <c r="N98" s="16">
        <v>120</v>
      </c>
      <c r="O98" s="16">
        <v>120</v>
      </c>
      <c r="P98" s="16">
        <v>110</v>
      </c>
      <c r="Q98" s="16">
        <v>120</v>
      </c>
      <c r="R98" s="16">
        <v>110</v>
      </c>
      <c r="S98" s="16">
        <v>110</v>
      </c>
      <c r="T98" s="16">
        <v>160</v>
      </c>
      <c r="U98" s="16">
        <v>600</v>
      </c>
      <c r="V98" s="16">
        <v>120</v>
      </c>
      <c r="W98" s="16">
        <v>600</v>
      </c>
      <c r="X98" s="16">
        <v>580</v>
      </c>
      <c r="Y98" s="16">
        <v>110</v>
      </c>
      <c r="Z98" s="16">
        <v>230</v>
      </c>
      <c r="AA98" s="16">
        <v>210</v>
      </c>
      <c r="AB98" s="16">
        <v>240</v>
      </c>
      <c r="AC98" s="16">
        <v>200</v>
      </c>
      <c r="AD98" s="16">
        <v>310</v>
      </c>
      <c r="AE98" s="16">
        <v>340</v>
      </c>
      <c r="AF98" s="17">
        <v>280</v>
      </c>
    </row>
    <row r="99" spans="1:33" s="10" customFormat="1" ht="11.5" customHeight="1" x14ac:dyDescent="0.55000000000000004">
      <c r="A99" s="18" t="s">
        <v>132</v>
      </c>
      <c r="B99" s="15">
        <v>110</v>
      </c>
      <c r="C99" s="16">
        <v>110</v>
      </c>
      <c r="D99" s="16">
        <v>110</v>
      </c>
      <c r="E99" s="16">
        <v>110</v>
      </c>
      <c r="F99" s="16">
        <v>110</v>
      </c>
      <c r="G99" s="16">
        <v>110</v>
      </c>
      <c r="H99" s="16">
        <v>110</v>
      </c>
      <c r="I99" s="16">
        <v>110</v>
      </c>
      <c r="J99" s="16">
        <v>110</v>
      </c>
      <c r="K99" s="16">
        <v>110</v>
      </c>
      <c r="L99" s="16">
        <v>120</v>
      </c>
      <c r="M99" s="16">
        <v>110</v>
      </c>
      <c r="N99" s="16">
        <v>120</v>
      </c>
      <c r="O99" s="16">
        <v>120</v>
      </c>
      <c r="P99" s="16">
        <v>120</v>
      </c>
      <c r="Q99" s="16">
        <v>110</v>
      </c>
      <c r="R99" s="16">
        <v>120</v>
      </c>
      <c r="S99" s="16">
        <v>110</v>
      </c>
      <c r="T99" s="16">
        <v>340</v>
      </c>
      <c r="U99" s="16">
        <v>590</v>
      </c>
      <c r="V99" s="16">
        <v>120</v>
      </c>
      <c r="W99" s="16">
        <v>590</v>
      </c>
      <c r="X99" s="16">
        <v>570</v>
      </c>
      <c r="Y99" s="16">
        <v>100</v>
      </c>
      <c r="Z99" s="16">
        <v>220</v>
      </c>
      <c r="AA99" s="16">
        <v>200</v>
      </c>
      <c r="AB99" s="16">
        <v>230</v>
      </c>
      <c r="AC99" s="16">
        <v>200</v>
      </c>
      <c r="AD99" s="16">
        <v>300</v>
      </c>
      <c r="AE99" s="16">
        <v>280</v>
      </c>
      <c r="AF99" s="17">
        <v>270</v>
      </c>
    </row>
    <row r="100" spans="1:33" s="10" customFormat="1" ht="11.5" customHeight="1" x14ac:dyDescent="0.55000000000000004">
      <c r="A100" s="18" t="s">
        <v>133</v>
      </c>
      <c r="B100" s="15">
        <v>110</v>
      </c>
      <c r="C100" s="16">
        <v>110</v>
      </c>
      <c r="D100" s="16">
        <v>110</v>
      </c>
      <c r="E100" s="16">
        <v>110</v>
      </c>
      <c r="F100" s="16">
        <v>110</v>
      </c>
      <c r="G100" s="16">
        <v>110</v>
      </c>
      <c r="H100" s="16">
        <v>110</v>
      </c>
      <c r="I100" s="16">
        <v>110</v>
      </c>
      <c r="J100" s="16">
        <v>110</v>
      </c>
      <c r="K100" s="16">
        <v>110</v>
      </c>
      <c r="L100" s="16">
        <v>120</v>
      </c>
      <c r="M100" s="16">
        <v>110</v>
      </c>
      <c r="N100" s="16">
        <v>130</v>
      </c>
      <c r="O100" s="16">
        <v>120</v>
      </c>
      <c r="P100" s="16">
        <v>110</v>
      </c>
      <c r="Q100" s="16">
        <v>120</v>
      </c>
      <c r="R100" s="16">
        <v>110</v>
      </c>
      <c r="S100" s="16">
        <v>110</v>
      </c>
      <c r="T100" s="16">
        <v>520</v>
      </c>
      <c r="U100" s="16">
        <v>570</v>
      </c>
      <c r="V100" s="16">
        <v>110</v>
      </c>
      <c r="W100" s="16">
        <v>570</v>
      </c>
      <c r="X100" s="16">
        <v>550</v>
      </c>
      <c r="Y100" s="16">
        <v>100</v>
      </c>
      <c r="Z100" s="16">
        <v>210</v>
      </c>
      <c r="AA100" s="16">
        <v>190</v>
      </c>
      <c r="AB100" s="16">
        <v>220</v>
      </c>
      <c r="AC100" s="16">
        <v>200</v>
      </c>
      <c r="AD100" s="16">
        <v>290</v>
      </c>
      <c r="AE100" s="16">
        <v>260</v>
      </c>
      <c r="AF100" s="17">
        <v>260</v>
      </c>
      <c r="AG100" s="19"/>
    </row>
    <row r="101" spans="1:33" s="10" customFormat="1" ht="11.5" customHeight="1" x14ac:dyDescent="0.55000000000000004">
      <c r="A101" s="18" t="s">
        <v>134</v>
      </c>
      <c r="B101" s="15">
        <v>110</v>
      </c>
      <c r="C101" s="16">
        <v>110</v>
      </c>
      <c r="D101" s="16">
        <v>110</v>
      </c>
      <c r="E101" s="16">
        <v>110</v>
      </c>
      <c r="F101" s="16">
        <v>110</v>
      </c>
      <c r="G101" s="16">
        <v>110</v>
      </c>
      <c r="H101" s="16">
        <v>110</v>
      </c>
      <c r="I101" s="16">
        <v>110</v>
      </c>
      <c r="J101" s="16">
        <v>110</v>
      </c>
      <c r="K101" s="16">
        <v>110</v>
      </c>
      <c r="L101" s="16">
        <v>120</v>
      </c>
      <c r="M101" s="16">
        <v>110</v>
      </c>
      <c r="N101" s="16">
        <v>120</v>
      </c>
      <c r="O101" s="16">
        <v>120</v>
      </c>
      <c r="P101" s="16">
        <v>110</v>
      </c>
      <c r="Q101" s="16">
        <v>120</v>
      </c>
      <c r="R101" s="16">
        <v>110</v>
      </c>
      <c r="S101" s="16">
        <v>110</v>
      </c>
      <c r="T101" s="16">
        <v>490</v>
      </c>
      <c r="U101" s="16">
        <v>550</v>
      </c>
      <c r="V101" s="16">
        <v>110</v>
      </c>
      <c r="W101" s="16">
        <v>590</v>
      </c>
      <c r="X101" s="16">
        <v>620</v>
      </c>
      <c r="Y101" s="16">
        <v>380</v>
      </c>
      <c r="Z101" s="16">
        <v>200</v>
      </c>
      <c r="AA101" s="16">
        <v>180</v>
      </c>
      <c r="AB101" s="16">
        <v>230</v>
      </c>
      <c r="AC101" s="16">
        <v>210</v>
      </c>
      <c r="AD101" s="16">
        <v>280</v>
      </c>
      <c r="AE101" s="16">
        <v>250</v>
      </c>
      <c r="AF101" s="17">
        <v>250</v>
      </c>
      <c r="AG101" s="19"/>
    </row>
    <row r="102" spans="1:33" s="10" customFormat="1" ht="11.5" customHeight="1" x14ac:dyDescent="0.55000000000000004">
      <c r="A102" s="18" t="s">
        <v>135</v>
      </c>
      <c r="B102" s="15">
        <v>110</v>
      </c>
      <c r="C102" s="16">
        <v>110</v>
      </c>
      <c r="D102" s="16">
        <v>110</v>
      </c>
      <c r="E102" s="16">
        <v>110</v>
      </c>
      <c r="F102" s="16">
        <v>110</v>
      </c>
      <c r="G102" s="16">
        <v>110</v>
      </c>
      <c r="H102" s="16">
        <v>110</v>
      </c>
      <c r="I102" s="16">
        <v>110</v>
      </c>
      <c r="J102" s="16">
        <v>110</v>
      </c>
      <c r="K102" s="16">
        <v>110</v>
      </c>
      <c r="L102" s="16">
        <v>120</v>
      </c>
      <c r="M102" s="16">
        <v>120</v>
      </c>
      <c r="N102" s="16">
        <v>120</v>
      </c>
      <c r="O102" s="16">
        <v>120</v>
      </c>
      <c r="P102" s="16">
        <v>110</v>
      </c>
      <c r="Q102" s="16">
        <v>110</v>
      </c>
      <c r="R102" s="16">
        <v>110</v>
      </c>
      <c r="S102" s="16">
        <v>110</v>
      </c>
      <c r="T102" s="16">
        <v>490</v>
      </c>
      <c r="U102" s="16">
        <v>590</v>
      </c>
      <c r="V102" s="16">
        <v>450</v>
      </c>
      <c r="W102" s="16">
        <v>650</v>
      </c>
      <c r="X102" s="16">
        <v>700</v>
      </c>
      <c r="Y102" s="16">
        <v>280</v>
      </c>
      <c r="Z102" s="16">
        <v>200</v>
      </c>
      <c r="AA102" s="16">
        <v>180</v>
      </c>
      <c r="AB102" s="16">
        <v>240</v>
      </c>
      <c r="AC102" s="16">
        <v>160</v>
      </c>
      <c r="AD102" s="16">
        <v>270</v>
      </c>
      <c r="AE102" s="16">
        <v>250</v>
      </c>
      <c r="AF102" s="17">
        <v>240</v>
      </c>
      <c r="AG102" s="19"/>
    </row>
    <row r="103" spans="1:33" s="10" customFormat="1" ht="11.5" customHeight="1" x14ac:dyDescent="0.55000000000000004">
      <c r="A103" s="18" t="s">
        <v>136</v>
      </c>
      <c r="B103" s="15">
        <v>110</v>
      </c>
      <c r="C103" s="16">
        <v>110</v>
      </c>
      <c r="D103" s="16">
        <v>110</v>
      </c>
      <c r="E103" s="16">
        <v>110</v>
      </c>
      <c r="F103" s="16">
        <v>110</v>
      </c>
      <c r="G103" s="16">
        <v>110</v>
      </c>
      <c r="H103" s="16">
        <v>110</v>
      </c>
      <c r="I103" s="16">
        <v>110</v>
      </c>
      <c r="J103" s="16">
        <v>110</v>
      </c>
      <c r="K103" s="16">
        <v>120</v>
      </c>
      <c r="L103" s="16">
        <v>120</v>
      </c>
      <c r="M103" s="16">
        <v>110</v>
      </c>
      <c r="N103" s="16">
        <v>120</v>
      </c>
      <c r="O103" s="16">
        <v>110</v>
      </c>
      <c r="P103" s="16">
        <v>110</v>
      </c>
      <c r="Q103" s="16">
        <v>120</v>
      </c>
      <c r="R103" s="16">
        <v>110</v>
      </c>
      <c r="S103" s="16">
        <v>120</v>
      </c>
      <c r="T103" s="16">
        <v>660</v>
      </c>
      <c r="U103" s="16">
        <v>640</v>
      </c>
      <c r="V103" s="16">
        <v>740</v>
      </c>
      <c r="W103" s="16">
        <v>680</v>
      </c>
      <c r="X103" s="16">
        <v>700</v>
      </c>
      <c r="Y103" s="16">
        <v>270</v>
      </c>
      <c r="Z103" s="16">
        <v>210</v>
      </c>
      <c r="AA103" s="16">
        <v>170</v>
      </c>
      <c r="AB103" s="16">
        <v>240</v>
      </c>
      <c r="AC103" s="16">
        <v>230</v>
      </c>
      <c r="AD103" s="16">
        <v>290</v>
      </c>
      <c r="AE103" s="16">
        <v>240</v>
      </c>
      <c r="AF103" s="17">
        <v>230</v>
      </c>
      <c r="AG103" s="19"/>
    </row>
    <row r="104" spans="1:33" s="10" customFormat="1" ht="11.5" customHeight="1" x14ac:dyDescent="0.55000000000000004">
      <c r="A104" s="18" t="s">
        <v>137</v>
      </c>
      <c r="B104" s="15">
        <v>110</v>
      </c>
      <c r="C104" s="16">
        <v>110</v>
      </c>
      <c r="D104" s="16">
        <v>110</v>
      </c>
      <c r="E104" s="16">
        <v>110</v>
      </c>
      <c r="F104" s="16">
        <v>110</v>
      </c>
      <c r="G104" s="16">
        <v>110</v>
      </c>
      <c r="H104" s="16">
        <v>110</v>
      </c>
      <c r="I104" s="16">
        <v>110</v>
      </c>
      <c r="J104" s="16">
        <v>110</v>
      </c>
      <c r="K104" s="16">
        <v>120</v>
      </c>
      <c r="L104" s="16">
        <v>120</v>
      </c>
      <c r="M104" s="16">
        <v>120</v>
      </c>
      <c r="N104" s="16">
        <v>120</v>
      </c>
      <c r="O104" s="16">
        <v>110</v>
      </c>
      <c r="P104" s="16">
        <v>110</v>
      </c>
      <c r="Q104" s="16">
        <v>110</v>
      </c>
      <c r="R104" s="16">
        <v>120</v>
      </c>
      <c r="S104" s="16">
        <v>110</v>
      </c>
      <c r="T104" s="16">
        <v>700</v>
      </c>
      <c r="U104" s="16">
        <v>670</v>
      </c>
      <c r="V104" s="16">
        <v>730</v>
      </c>
      <c r="W104" s="16">
        <v>710</v>
      </c>
      <c r="X104" s="16">
        <v>710</v>
      </c>
      <c r="Y104" s="16">
        <v>250</v>
      </c>
      <c r="Z104" s="16">
        <v>190</v>
      </c>
      <c r="AA104" s="16">
        <v>170</v>
      </c>
      <c r="AB104" s="16">
        <v>310</v>
      </c>
      <c r="AC104" s="16">
        <v>490</v>
      </c>
      <c r="AD104" s="16">
        <v>280</v>
      </c>
      <c r="AE104" s="16">
        <v>230</v>
      </c>
      <c r="AF104" s="17">
        <v>210</v>
      </c>
      <c r="AG104" s="19"/>
    </row>
    <row r="105" spans="1:33" s="10" customFormat="1" ht="11.5" customHeight="1" x14ac:dyDescent="0.55000000000000004">
      <c r="A105" s="18" t="s">
        <v>138</v>
      </c>
      <c r="B105" s="15">
        <v>110</v>
      </c>
      <c r="C105" s="16">
        <v>110</v>
      </c>
      <c r="D105" s="16">
        <v>110</v>
      </c>
      <c r="E105" s="16">
        <v>110</v>
      </c>
      <c r="F105" s="16">
        <v>110</v>
      </c>
      <c r="G105" s="16">
        <v>110</v>
      </c>
      <c r="H105" s="16">
        <v>110</v>
      </c>
      <c r="I105" s="16">
        <v>110</v>
      </c>
      <c r="J105" s="16">
        <v>110</v>
      </c>
      <c r="K105" s="16">
        <v>120</v>
      </c>
      <c r="L105" s="16">
        <v>120</v>
      </c>
      <c r="M105" s="16">
        <v>120</v>
      </c>
      <c r="N105" s="16">
        <v>120</v>
      </c>
      <c r="O105" s="16">
        <v>110</v>
      </c>
      <c r="P105" s="16">
        <v>120</v>
      </c>
      <c r="Q105" s="16">
        <v>110</v>
      </c>
      <c r="R105" s="16">
        <v>110</v>
      </c>
      <c r="S105" s="16">
        <v>110</v>
      </c>
      <c r="T105" s="16">
        <v>690</v>
      </c>
      <c r="U105" s="16">
        <v>680</v>
      </c>
      <c r="V105" s="16">
        <v>630</v>
      </c>
      <c r="W105" s="16">
        <v>710</v>
      </c>
      <c r="X105" s="16">
        <v>710</v>
      </c>
      <c r="Y105" s="16">
        <v>250</v>
      </c>
      <c r="Z105" s="16">
        <v>180</v>
      </c>
      <c r="AA105" s="16">
        <v>160</v>
      </c>
      <c r="AB105" s="16">
        <v>370</v>
      </c>
      <c r="AC105" s="16">
        <v>420</v>
      </c>
      <c r="AD105" s="16">
        <v>280</v>
      </c>
      <c r="AE105" s="16">
        <v>220</v>
      </c>
      <c r="AF105" s="17">
        <v>220</v>
      </c>
      <c r="AG105" s="19"/>
    </row>
    <row r="106" spans="1:33" s="10" customFormat="1" ht="11.5" customHeight="1" x14ac:dyDescent="0.55000000000000004">
      <c r="A106" s="18" t="s">
        <v>139</v>
      </c>
      <c r="B106" s="15">
        <v>110</v>
      </c>
      <c r="C106" s="16">
        <v>110</v>
      </c>
      <c r="D106" s="16">
        <v>110</v>
      </c>
      <c r="E106" s="16">
        <v>110</v>
      </c>
      <c r="F106" s="16">
        <v>110</v>
      </c>
      <c r="G106" s="16">
        <v>120</v>
      </c>
      <c r="H106" s="16">
        <v>110</v>
      </c>
      <c r="I106" s="16">
        <v>110</v>
      </c>
      <c r="J106" s="16">
        <v>110</v>
      </c>
      <c r="K106" s="16">
        <v>120</v>
      </c>
      <c r="L106" s="16">
        <v>120</v>
      </c>
      <c r="M106" s="16">
        <v>120</v>
      </c>
      <c r="N106" s="16">
        <v>120</v>
      </c>
      <c r="O106" s="16">
        <v>110</v>
      </c>
      <c r="P106" s="16">
        <v>110</v>
      </c>
      <c r="Q106" s="16">
        <v>120</v>
      </c>
      <c r="R106" s="16">
        <v>110</v>
      </c>
      <c r="S106" s="16">
        <v>120</v>
      </c>
      <c r="T106" s="16">
        <v>690</v>
      </c>
      <c r="U106" s="16">
        <v>680</v>
      </c>
      <c r="V106" s="16">
        <v>570</v>
      </c>
      <c r="W106" s="16">
        <v>710</v>
      </c>
      <c r="X106" s="16">
        <v>700</v>
      </c>
      <c r="Y106" s="16">
        <v>240</v>
      </c>
      <c r="Z106" s="16">
        <v>180</v>
      </c>
      <c r="AA106" s="16">
        <v>160</v>
      </c>
      <c r="AB106" s="16">
        <v>430</v>
      </c>
      <c r="AC106" s="16">
        <v>390</v>
      </c>
      <c r="AD106" s="16">
        <v>300</v>
      </c>
      <c r="AE106" s="16">
        <v>220</v>
      </c>
      <c r="AF106" s="17">
        <v>230</v>
      </c>
      <c r="AG106" s="19"/>
    </row>
    <row r="107" spans="1:33" s="10" customFormat="1" ht="11.5" customHeight="1" x14ac:dyDescent="0.55000000000000004">
      <c r="A107" s="18" t="s">
        <v>140</v>
      </c>
      <c r="B107" s="15">
        <v>110</v>
      </c>
      <c r="C107" s="16">
        <v>110</v>
      </c>
      <c r="D107" s="16">
        <v>110</v>
      </c>
      <c r="E107" s="16">
        <v>110</v>
      </c>
      <c r="F107" s="16">
        <v>110</v>
      </c>
      <c r="G107" s="16">
        <v>120</v>
      </c>
      <c r="H107" s="16">
        <v>110</v>
      </c>
      <c r="I107" s="16">
        <v>110</v>
      </c>
      <c r="J107" s="16">
        <v>120</v>
      </c>
      <c r="K107" s="16">
        <v>120</v>
      </c>
      <c r="L107" s="16">
        <v>120</v>
      </c>
      <c r="M107" s="16">
        <v>120</v>
      </c>
      <c r="N107" s="16">
        <v>120</v>
      </c>
      <c r="O107" s="16">
        <v>120</v>
      </c>
      <c r="P107" s="16">
        <v>110</v>
      </c>
      <c r="Q107" s="16">
        <v>110</v>
      </c>
      <c r="R107" s="16">
        <v>110</v>
      </c>
      <c r="S107" s="16">
        <v>110</v>
      </c>
      <c r="T107" s="16">
        <v>690</v>
      </c>
      <c r="U107" s="16">
        <v>690</v>
      </c>
      <c r="V107" s="16">
        <v>570</v>
      </c>
      <c r="W107" s="16">
        <v>710</v>
      </c>
      <c r="X107" s="16">
        <v>710</v>
      </c>
      <c r="Y107" s="16">
        <v>250</v>
      </c>
      <c r="Z107" s="16">
        <v>200</v>
      </c>
      <c r="AA107" s="16">
        <v>180</v>
      </c>
      <c r="AB107" s="16">
        <v>470</v>
      </c>
      <c r="AC107" s="16">
        <v>490</v>
      </c>
      <c r="AD107" s="16">
        <v>320</v>
      </c>
      <c r="AE107" s="16">
        <v>240</v>
      </c>
      <c r="AF107" s="17">
        <v>250</v>
      </c>
      <c r="AG107" s="19"/>
    </row>
    <row r="108" spans="1:33" s="10" customFormat="1" ht="11.5" customHeight="1" x14ac:dyDescent="0.55000000000000004">
      <c r="A108" s="18" t="s">
        <v>141</v>
      </c>
      <c r="B108" s="15">
        <v>120</v>
      </c>
      <c r="C108" s="16">
        <v>110</v>
      </c>
      <c r="D108" s="16">
        <v>110</v>
      </c>
      <c r="E108" s="16">
        <v>110</v>
      </c>
      <c r="F108" s="16">
        <v>110</v>
      </c>
      <c r="G108" s="16">
        <v>120</v>
      </c>
      <c r="H108" s="16">
        <v>120</v>
      </c>
      <c r="I108" s="16">
        <v>110</v>
      </c>
      <c r="J108" s="16">
        <v>120</v>
      </c>
      <c r="K108" s="16">
        <v>120</v>
      </c>
      <c r="L108" s="16">
        <v>120</v>
      </c>
      <c r="M108" s="16">
        <v>120</v>
      </c>
      <c r="N108" s="16">
        <v>120</v>
      </c>
      <c r="O108" s="16">
        <v>110</v>
      </c>
      <c r="P108" s="16">
        <v>110</v>
      </c>
      <c r="Q108" s="16">
        <v>110</v>
      </c>
      <c r="R108" s="16">
        <v>110</v>
      </c>
      <c r="S108" s="16">
        <v>110</v>
      </c>
      <c r="T108" s="16">
        <v>690</v>
      </c>
      <c r="U108" s="16">
        <v>690</v>
      </c>
      <c r="V108" s="16">
        <v>670</v>
      </c>
      <c r="W108" s="16">
        <v>730</v>
      </c>
      <c r="X108" s="16">
        <v>710</v>
      </c>
      <c r="Y108" s="16">
        <v>260</v>
      </c>
      <c r="Z108" s="16">
        <v>210</v>
      </c>
      <c r="AA108" s="16">
        <v>190</v>
      </c>
      <c r="AB108" s="16">
        <v>470</v>
      </c>
      <c r="AC108" s="16">
        <v>600</v>
      </c>
      <c r="AD108" s="16">
        <v>330</v>
      </c>
      <c r="AE108" s="16">
        <v>260</v>
      </c>
      <c r="AF108" s="17">
        <v>280</v>
      </c>
      <c r="AG108" s="19"/>
    </row>
    <row r="109" spans="1:33" s="10" customFormat="1" ht="11.5" customHeight="1" x14ac:dyDescent="0.55000000000000004">
      <c r="A109" s="18" t="s">
        <v>142</v>
      </c>
      <c r="B109" s="15">
        <v>120</v>
      </c>
      <c r="C109" s="16">
        <v>110</v>
      </c>
      <c r="D109" s="16">
        <v>110</v>
      </c>
      <c r="E109" s="16">
        <v>110</v>
      </c>
      <c r="F109" s="16">
        <v>110</v>
      </c>
      <c r="G109" s="16">
        <v>120</v>
      </c>
      <c r="H109" s="16">
        <v>120</v>
      </c>
      <c r="I109" s="16">
        <v>120</v>
      </c>
      <c r="J109" s="16">
        <v>110</v>
      </c>
      <c r="K109" s="16">
        <v>120</v>
      </c>
      <c r="L109" s="16">
        <v>130</v>
      </c>
      <c r="M109" s="16">
        <v>120</v>
      </c>
      <c r="N109" s="16">
        <v>120</v>
      </c>
      <c r="O109" s="16">
        <v>120</v>
      </c>
      <c r="P109" s="16">
        <v>120</v>
      </c>
      <c r="Q109" s="16">
        <v>120</v>
      </c>
      <c r="R109" s="16">
        <v>110</v>
      </c>
      <c r="S109" s="16">
        <v>110</v>
      </c>
      <c r="T109" s="16">
        <v>690</v>
      </c>
      <c r="U109" s="16">
        <v>700</v>
      </c>
      <c r="V109" s="16">
        <v>700</v>
      </c>
      <c r="W109" s="16">
        <v>740</v>
      </c>
      <c r="X109" s="16">
        <v>700</v>
      </c>
      <c r="Y109" s="16">
        <v>260</v>
      </c>
      <c r="Z109" s="16">
        <v>220</v>
      </c>
      <c r="AA109" s="16">
        <v>190</v>
      </c>
      <c r="AB109" s="16">
        <v>450</v>
      </c>
      <c r="AC109" s="16">
        <v>590</v>
      </c>
      <c r="AD109" s="16">
        <v>250</v>
      </c>
      <c r="AE109" s="16">
        <v>280</v>
      </c>
      <c r="AF109" s="17">
        <v>300</v>
      </c>
      <c r="AG109" s="19"/>
    </row>
    <row r="110" spans="1:33" s="10" customFormat="1" ht="11.5" customHeight="1" thickBot="1" x14ac:dyDescent="0.6">
      <c r="A110" s="18" t="s">
        <v>143</v>
      </c>
      <c r="B110" s="24">
        <v>120</v>
      </c>
      <c r="C110" s="25">
        <v>110</v>
      </c>
      <c r="D110" s="25">
        <v>110</v>
      </c>
      <c r="E110" s="25">
        <v>110</v>
      </c>
      <c r="F110" s="25">
        <v>110</v>
      </c>
      <c r="G110" s="25">
        <v>120</v>
      </c>
      <c r="H110" s="25">
        <v>120</v>
      </c>
      <c r="I110" s="25">
        <v>120</v>
      </c>
      <c r="J110" s="25">
        <v>110</v>
      </c>
      <c r="K110" s="25">
        <v>120</v>
      </c>
      <c r="L110" s="25">
        <v>120</v>
      </c>
      <c r="M110" s="25">
        <v>120</v>
      </c>
      <c r="N110" s="25">
        <v>120</v>
      </c>
      <c r="O110" s="25">
        <v>120</v>
      </c>
      <c r="P110" s="25">
        <v>120</v>
      </c>
      <c r="Q110" s="25">
        <v>120</v>
      </c>
      <c r="R110" s="25">
        <v>110</v>
      </c>
      <c r="S110" s="25">
        <v>100</v>
      </c>
      <c r="T110" s="25">
        <v>690</v>
      </c>
      <c r="U110" s="25">
        <v>700</v>
      </c>
      <c r="V110" s="25">
        <v>720</v>
      </c>
      <c r="W110" s="25">
        <v>730</v>
      </c>
      <c r="X110" s="25">
        <v>710</v>
      </c>
      <c r="Y110" s="25">
        <v>230</v>
      </c>
      <c r="Z110" s="25">
        <v>280</v>
      </c>
      <c r="AA110" s="25">
        <v>200</v>
      </c>
      <c r="AB110" s="25">
        <v>370</v>
      </c>
      <c r="AC110" s="25">
        <v>300</v>
      </c>
      <c r="AD110" s="25">
        <v>240</v>
      </c>
      <c r="AE110" s="25">
        <v>280</v>
      </c>
      <c r="AF110" s="17">
        <v>270</v>
      </c>
      <c r="AG110" s="19"/>
    </row>
    <row r="111" spans="1:33" s="10" customFormat="1" ht="11.5" customHeight="1" thickBot="1" x14ac:dyDescent="0.6">
      <c r="A111" s="28" t="s">
        <v>50</v>
      </c>
      <c r="B111" s="29">
        <f t="shared" ref="B111:AF111" si="3">IF(SUM(B87:B110)=0,"",SUM(B87:B110))</f>
        <v>2670</v>
      </c>
      <c r="C111" s="30">
        <f t="shared" si="3"/>
        <v>2700</v>
      </c>
      <c r="D111" s="30">
        <f t="shared" si="3"/>
        <v>2640</v>
      </c>
      <c r="E111" s="30">
        <f t="shared" si="3"/>
        <v>2640</v>
      </c>
      <c r="F111" s="30">
        <f t="shared" si="3"/>
        <v>2640</v>
      </c>
      <c r="G111" s="30">
        <f t="shared" si="3"/>
        <v>2690</v>
      </c>
      <c r="H111" s="30">
        <f t="shared" si="3"/>
        <v>2670</v>
      </c>
      <c r="I111" s="30">
        <f t="shared" si="3"/>
        <v>2660</v>
      </c>
      <c r="J111" s="30">
        <f t="shared" si="3"/>
        <v>2660</v>
      </c>
      <c r="K111" s="30">
        <f t="shared" si="3"/>
        <v>2720</v>
      </c>
      <c r="L111" s="30">
        <f t="shared" si="3"/>
        <v>2850</v>
      </c>
      <c r="M111" s="30">
        <f t="shared" si="3"/>
        <v>2900</v>
      </c>
      <c r="N111" s="30">
        <f t="shared" si="3"/>
        <v>2890</v>
      </c>
      <c r="O111" s="30">
        <f t="shared" si="3"/>
        <v>2830</v>
      </c>
      <c r="P111" s="30">
        <f t="shared" si="3"/>
        <v>2730</v>
      </c>
      <c r="Q111" s="30">
        <f t="shared" si="3"/>
        <v>2780</v>
      </c>
      <c r="R111" s="30">
        <f t="shared" si="3"/>
        <v>2710</v>
      </c>
      <c r="S111" s="30">
        <f t="shared" si="3"/>
        <v>2700</v>
      </c>
      <c r="T111" s="30">
        <f t="shared" si="3"/>
        <v>8680</v>
      </c>
      <c r="U111" s="30">
        <f t="shared" si="3"/>
        <v>14180</v>
      </c>
      <c r="V111" s="30">
        <f t="shared" si="3"/>
        <v>11670</v>
      </c>
      <c r="W111" s="30">
        <f t="shared" si="3"/>
        <v>14970</v>
      </c>
      <c r="X111" s="30">
        <f t="shared" si="3"/>
        <v>13850</v>
      </c>
      <c r="Y111" s="30">
        <f t="shared" si="3"/>
        <v>8710</v>
      </c>
      <c r="Z111" s="30">
        <f t="shared" si="3"/>
        <v>5740</v>
      </c>
      <c r="AA111" s="30">
        <f t="shared" si="3"/>
        <v>5200</v>
      </c>
      <c r="AB111" s="30">
        <f t="shared" si="3"/>
        <v>7240</v>
      </c>
      <c r="AC111" s="30">
        <f t="shared" si="3"/>
        <v>8030</v>
      </c>
      <c r="AD111" s="30">
        <f t="shared" si="3"/>
        <v>7640</v>
      </c>
      <c r="AE111" s="30">
        <f t="shared" si="3"/>
        <v>6820</v>
      </c>
      <c r="AF111" s="31">
        <f t="shared" si="3"/>
        <v>6170</v>
      </c>
      <c r="AG111" s="32"/>
    </row>
    <row r="112" spans="1:33" ht="16.5" customHeight="1" thickBot="1" x14ac:dyDescent="0.6">
      <c r="A112" s="4"/>
      <c r="B112" s="48" t="s">
        <v>148</v>
      </c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"/>
    </row>
    <row r="113" spans="1:33" s="10" customFormat="1" ht="16.5" customHeight="1" x14ac:dyDescent="0.55000000000000004">
      <c r="A113" s="5" t="s">
        <v>58</v>
      </c>
      <c r="B113" s="6">
        <v>45505</v>
      </c>
      <c r="C113" s="7">
        <v>45506</v>
      </c>
      <c r="D113" s="7">
        <v>45507</v>
      </c>
      <c r="E113" s="7">
        <v>45508</v>
      </c>
      <c r="F113" s="7">
        <v>45509</v>
      </c>
      <c r="G113" s="7">
        <v>45510</v>
      </c>
      <c r="H113" s="7">
        <v>45511</v>
      </c>
      <c r="I113" s="7">
        <v>45512</v>
      </c>
      <c r="J113" s="7">
        <v>45513</v>
      </c>
      <c r="K113" s="7">
        <v>45514</v>
      </c>
      <c r="L113" s="7">
        <v>45515</v>
      </c>
      <c r="M113" s="7">
        <v>45516</v>
      </c>
      <c r="N113" s="7">
        <v>45517</v>
      </c>
      <c r="O113" s="7">
        <v>45518</v>
      </c>
      <c r="P113" s="7">
        <v>45519</v>
      </c>
      <c r="Q113" s="7">
        <v>45520</v>
      </c>
      <c r="R113" s="7">
        <v>45521</v>
      </c>
      <c r="S113" s="7">
        <v>45522</v>
      </c>
      <c r="T113" s="7">
        <v>45523</v>
      </c>
      <c r="U113" s="7">
        <v>45524</v>
      </c>
      <c r="V113" s="7">
        <v>45525</v>
      </c>
      <c r="W113" s="7">
        <v>45526</v>
      </c>
      <c r="X113" s="7">
        <v>45527</v>
      </c>
      <c r="Y113" s="7">
        <v>45528</v>
      </c>
      <c r="Z113" s="7">
        <v>45529</v>
      </c>
      <c r="AA113" s="7">
        <v>45530</v>
      </c>
      <c r="AB113" s="7">
        <v>45531</v>
      </c>
      <c r="AC113" s="7">
        <v>45532</v>
      </c>
      <c r="AD113" s="7">
        <v>45533</v>
      </c>
      <c r="AE113" s="7">
        <v>45534</v>
      </c>
      <c r="AF113" s="8">
        <v>45535</v>
      </c>
      <c r="AG113" s="9"/>
    </row>
    <row r="114" spans="1:33" s="10" customFormat="1" ht="11.5" customHeight="1" x14ac:dyDescent="0.55000000000000004">
      <c r="A114" s="11" t="s">
        <v>121</v>
      </c>
      <c r="B114" s="12">
        <v>270</v>
      </c>
      <c r="C114" s="13">
        <v>460</v>
      </c>
      <c r="D114" s="13">
        <v>240</v>
      </c>
      <c r="E114" s="13">
        <v>240</v>
      </c>
      <c r="F114" s="13">
        <v>330</v>
      </c>
      <c r="G114" s="13">
        <v>270</v>
      </c>
      <c r="H114" s="13">
        <v>420</v>
      </c>
      <c r="I114" s="13">
        <v>250</v>
      </c>
      <c r="J114" s="13">
        <v>270</v>
      </c>
      <c r="K114" s="13">
        <v>620</v>
      </c>
      <c r="L114" s="13">
        <v>650</v>
      </c>
      <c r="M114" s="13">
        <v>750</v>
      </c>
      <c r="N114" s="13">
        <v>750</v>
      </c>
      <c r="O114" s="13">
        <v>680</v>
      </c>
      <c r="P114" s="13">
        <v>510</v>
      </c>
      <c r="Q114" s="13">
        <v>770</v>
      </c>
      <c r="R114" s="13">
        <v>770</v>
      </c>
      <c r="S114" s="13">
        <v>810</v>
      </c>
      <c r="T114" s="13">
        <v>800</v>
      </c>
      <c r="U114" s="13">
        <v>790</v>
      </c>
      <c r="V114" s="13">
        <v>810</v>
      </c>
      <c r="W114" s="13">
        <v>800</v>
      </c>
      <c r="X114" s="13">
        <v>770</v>
      </c>
      <c r="Y114" s="13">
        <v>790</v>
      </c>
      <c r="Z114" s="13">
        <v>690</v>
      </c>
      <c r="AA114" s="13">
        <v>580</v>
      </c>
      <c r="AB114" s="13">
        <v>740</v>
      </c>
      <c r="AC114" s="13">
        <v>700</v>
      </c>
      <c r="AD114" s="13">
        <v>430</v>
      </c>
      <c r="AE114" s="13">
        <v>410</v>
      </c>
      <c r="AF114" s="14">
        <v>400</v>
      </c>
    </row>
    <row r="115" spans="1:33" s="10" customFormat="1" ht="11.5" customHeight="1" x14ac:dyDescent="0.55000000000000004">
      <c r="A115" s="11" t="s">
        <v>122</v>
      </c>
      <c r="B115" s="15">
        <v>270</v>
      </c>
      <c r="C115" s="16">
        <v>430</v>
      </c>
      <c r="D115" s="16">
        <v>240</v>
      </c>
      <c r="E115" s="16">
        <v>240</v>
      </c>
      <c r="F115" s="16">
        <v>310</v>
      </c>
      <c r="G115" s="16">
        <v>270</v>
      </c>
      <c r="H115" s="16">
        <v>440</v>
      </c>
      <c r="I115" s="16">
        <v>250</v>
      </c>
      <c r="J115" s="16">
        <v>260</v>
      </c>
      <c r="K115" s="16">
        <v>560</v>
      </c>
      <c r="L115" s="16">
        <v>650</v>
      </c>
      <c r="M115" s="16">
        <v>750</v>
      </c>
      <c r="N115" s="16">
        <v>750</v>
      </c>
      <c r="O115" s="16">
        <v>650</v>
      </c>
      <c r="P115" s="16">
        <v>490</v>
      </c>
      <c r="Q115" s="16">
        <v>760</v>
      </c>
      <c r="R115" s="16">
        <v>760</v>
      </c>
      <c r="S115" s="16">
        <v>790</v>
      </c>
      <c r="T115" s="16">
        <v>770</v>
      </c>
      <c r="U115" s="16">
        <v>790</v>
      </c>
      <c r="V115" s="16">
        <v>790</v>
      </c>
      <c r="W115" s="16">
        <v>780</v>
      </c>
      <c r="X115" s="16">
        <v>770</v>
      </c>
      <c r="Y115" s="16">
        <v>730</v>
      </c>
      <c r="Z115" s="16">
        <v>520</v>
      </c>
      <c r="AA115" s="16">
        <v>530</v>
      </c>
      <c r="AB115" s="16">
        <v>670</v>
      </c>
      <c r="AC115" s="16">
        <v>530</v>
      </c>
      <c r="AD115" s="16">
        <v>410</v>
      </c>
      <c r="AE115" s="16">
        <v>400</v>
      </c>
      <c r="AF115" s="17">
        <v>390</v>
      </c>
    </row>
    <row r="116" spans="1:33" s="10" customFormat="1" ht="11.5" customHeight="1" x14ac:dyDescent="0.55000000000000004">
      <c r="A116" s="11" t="s">
        <v>123</v>
      </c>
      <c r="B116" s="15">
        <v>260</v>
      </c>
      <c r="C116" s="16">
        <v>400</v>
      </c>
      <c r="D116" s="16">
        <v>240</v>
      </c>
      <c r="E116" s="16">
        <v>230</v>
      </c>
      <c r="F116" s="16">
        <v>310</v>
      </c>
      <c r="G116" s="16">
        <v>260</v>
      </c>
      <c r="H116" s="16">
        <v>500</v>
      </c>
      <c r="I116" s="16">
        <v>240</v>
      </c>
      <c r="J116" s="16">
        <v>260</v>
      </c>
      <c r="K116" s="16">
        <v>540</v>
      </c>
      <c r="L116" s="16">
        <v>650</v>
      </c>
      <c r="M116" s="16">
        <v>750</v>
      </c>
      <c r="N116" s="16">
        <v>750</v>
      </c>
      <c r="O116" s="16">
        <v>610</v>
      </c>
      <c r="P116" s="16">
        <v>480</v>
      </c>
      <c r="Q116" s="16">
        <v>750</v>
      </c>
      <c r="R116" s="16">
        <v>750</v>
      </c>
      <c r="S116" s="16">
        <v>780</v>
      </c>
      <c r="T116" s="16">
        <v>720</v>
      </c>
      <c r="U116" s="16">
        <v>780</v>
      </c>
      <c r="V116" s="16">
        <v>780</v>
      </c>
      <c r="W116" s="16">
        <v>750</v>
      </c>
      <c r="X116" s="16">
        <v>750</v>
      </c>
      <c r="Y116" s="16">
        <v>600</v>
      </c>
      <c r="Z116" s="16">
        <v>500</v>
      </c>
      <c r="AA116" s="16">
        <v>550</v>
      </c>
      <c r="AB116" s="16">
        <v>650</v>
      </c>
      <c r="AC116" s="16">
        <v>490</v>
      </c>
      <c r="AD116" s="16">
        <v>390</v>
      </c>
      <c r="AE116" s="16">
        <v>390</v>
      </c>
      <c r="AF116" s="17">
        <v>370</v>
      </c>
    </row>
    <row r="117" spans="1:33" s="10" customFormat="1" ht="11.5" customHeight="1" x14ac:dyDescent="0.55000000000000004">
      <c r="A117" s="11" t="s">
        <v>124</v>
      </c>
      <c r="B117" s="15">
        <v>260</v>
      </c>
      <c r="C117" s="16">
        <v>380</v>
      </c>
      <c r="D117" s="16">
        <v>230</v>
      </c>
      <c r="E117" s="16">
        <v>240</v>
      </c>
      <c r="F117" s="16">
        <v>290</v>
      </c>
      <c r="G117" s="16">
        <v>270</v>
      </c>
      <c r="H117" s="16">
        <v>530</v>
      </c>
      <c r="I117" s="16">
        <v>240</v>
      </c>
      <c r="J117" s="16">
        <v>70</v>
      </c>
      <c r="K117" s="16">
        <v>520</v>
      </c>
      <c r="L117" s="16">
        <v>650</v>
      </c>
      <c r="M117" s="16">
        <v>750</v>
      </c>
      <c r="N117" s="16">
        <v>750</v>
      </c>
      <c r="O117" s="16">
        <v>590</v>
      </c>
      <c r="P117" s="16">
        <v>470</v>
      </c>
      <c r="Q117" s="16">
        <v>750</v>
      </c>
      <c r="R117" s="16">
        <v>750</v>
      </c>
      <c r="S117" s="16">
        <v>770</v>
      </c>
      <c r="T117" s="16">
        <v>670</v>
      </c>
      <c r="U117" s="16">
        <v>770</v>
      </c>
      <c r="V117" s="16">
        <v>770</v>
      </c>
      <c r="W117" s="16">
        <v>740</v>
      </c>
      <c r="X117" s="16">
        <v>730</v>
      </c>
      <c r="Y117" s="16">
        <v>570</v>
      </c>
      <c r="Z117" s="16">
        <v>480</v>
      </c>
      <c r="AA117" s="16">
        <v>530</v>
      </c>
      <c r="AB117" s="16">
        <v>620</v>
      </c>
      <c r="AC117" s="16">
        <v>480</v>
      </c>
      <c r="AD117" s="16">
        <v>390</v>
      </c>
      <c r="AE117" s="16">
        <v>370</v>
      </c>
      <c r="AF117" s="17">
        <v>360</v>
      </c>
    </row>
    <row r="118" spans="1:33" s="10" customFormat="1" ht="11.5" customHeight="1" x14ac:dyDescent="0.55000000000000004">
      <c r="A118" s="11" t="s">
        <v>125</v>
      </c>
      <c r="B118" s="15">
        <v>260</v>
      </c>
      <c r="C118" s="16">
        <v>360</v>
      </c>
      <c r="D118" s="16">
        <v>230</v>
      </c>
      <c r="E118" s="16">
        <v>230</v>
      </c>
      <c r="F118" s="16">
        <v>280</v>
      </c>
      <c r="G118" s="16">
        <v>300</v>
      </c>
      <c r="H118" s="16">
        <v>550</v>
      </c>
      <c r="I118" s="16">
        <v>240</v>
      </c>
      <c r="J118" s="16">
        <v>290</v>
      </c>
      <c r="K118" s="16">
        <v>510</v>
      </c>
      <c r="L118" s="16">
        <v>640</v>
      </c>
      <c r="M118" s="16">
        <v>750</v>
      </c>
      <c r="N118" s="16">
        <v>750</v>
      </c>
      <c r="O118" s="16">
        <v>600</v>
      </c>
      <c r="P118" s="16">
        <v>480</v>
      </c>
      <c r="Q118" s="16">
        <v>740</v>
      </c>
      <c r="R118" s="16">
        <v>750</v>
      </c>
      <c r="S118" s="16">
        <v>760</v>
      </c>
      <c r="T118" s="16">
        <v>670</v>
      </c>
      <c r="U118" s="16">
        <v>770</v>
      </c>
      <c r="V118" s="16">
        <v>770</v>
      </c>
      <c r="W118" s="16">
        <v>740</v>
      </c>
      <c r="X118" s="16">
        <v>720</v>
      </c>
      <c r="Y118" s="16">
        <v>560</v>
      </c>
      <c r="Z118" s="16">
        <v>480</v>
      </c>
      <c r="AA118" s="16">
        <v>500</v>
      </c>
      <c r="AB118" s="16">
        <v>590</v>
      </c>
      <c r="AC118" s="16">
        <v>460</v>
      </c>
      <c r="AD118" s="16">
        <v>420</v>
      </c>
      <c r="AE118" s="16">
        <v>360</v>
      </c>
      <c r="AF118" s="17">
        <v>350</v>
      </c>
    </row>
    <row r="119" spans="1:33" s="10" customFormat="1" ht="11.5" customHeight="1" x14ac:dyDescent="0.55000000000000004">
      <c r="A119" s="11" t="s">
        <v>144</v>
      </c>
      <c r="B119" s="15">
        <v>310</v>
      </c>
      <c r="C119" s="16">
        <v>350</v>
      </c>
      <c r="D119" s="16">
        <v>220</v>
      </c>
      <c r="E119" s="16">
        <v>300</v>
      </c>
      <c r="F119" s="16">
        <v>280</v>
      </c>
      <c r="G119" s="16">
        <v>320</v>
      </c>
      <c r="H119" s="16">
        <v>540</v>
      </c>
      <c r="I119" s="16">
        <v>310</v>
      </c>
      <c r="J119" s="16">
        <v>310</v>
      </c>
      <c r="K119" s="16">
        <v>520</v>
      </c>
      <c r="L119" s="16">
        <v>640</v>
      </c>
      <c r="M119" s="16">
        <v>750</v>
      </c>
      <c r="N119" s="16">
        <v>750</v>
      </c>
      <c r="O119" s="16">
        <v>610</v>
      </c>
      <c r="P119" s="16">
        <v>500</v>
      </c>
      <c r="Q119" s="16">
        <v>740</v>
      </c>
      <c r="R119" s="16">
        <v>740</v>
      </c>
      <c r="S119" s="16">
        <v>760</v>
      </c>
      <c r="T119" s="16">
        <v>690</v>
      </c>
      <c r="U119" s="16">
        <v>770</v>
      </c>
      <c r="V119" s="16">
        <v>770</v>
      </c>
      <c r="W119" s="16">
        <v>740</v>
      </c>
      <c r="X119" s="16">
        <v>730</v>
      </c>
      <c r="Y119" s="16">
        <v>550</v>
      </c>
      <c r="Z119" s="16">
        <v>480</v>
      </c>
      <c r="AA119" s="16">
        <v>470</v>
      </c>
      <c r="AB119" s="16">
        <v>570</v>
      </c>
      <c r="AC119" s="16">
        <v>440</v>
      </c>
      <c r="AD119" s="16">
        <v>470</v>
      </c>
      <c r="AE119" s="16">
        <v>360</v>
      </c>
      <c r="AF119" s="17">
        <v>360</v>
      </c>
    </row>
    <row r="120" spans="1:33" s="10" customFormat="1" ht="11.5" customHeight="1" x14ac:dyDescent="0.55000000000000004">
      <c r="A120" s="11" t="s">
        <v>126</v>
      </c>
      <c r="B120" s="15">
        <v>370</v>
      </c>
      <c r="C120" s="16">
        <v>340</v>
      </c>
      <c r="D120" s="16">
        <v>260</v>
      </c>
      <c r="E120" s="16">
        <v>330</v>
      </c>
      <c r="F120" s="16">
        <v>270</v>
      </c>
      <c r="G120" s="16">
        <v>360</v>
      </c>
      <c r="H120" s="16">
        <v>510</v>
      </c>
      <c r="I120" s="16">
        <v>390</v>
      </c>
      <c r="J120" s="16">
        <v>260</v>
      </c>
      <c r="K120" s="16">
        <v>530</v>
      </c>
      <c r="L120" s="16">
        <v>640</v>
      </c>
      <c r="M120" s="16">
        <v>750</v>
      </c>
      <c r="N120" s="16">
        <v>750</v>
      </c>
      <c r="O120" s="16">
        <v>730</v>
      </c>
      <c r="P120" s="16">
        <v>520</v>
      </c>
      <c r="Q120" s="16">
        <v>750</v>
      </c>
      <c r="R120" s="16">
        <v>750</v>
      </c>
      <c r="S120" s="16">
        <v>760</v>
      </c>
      <c r="T120" s="16">
        <v>700</v>
      </c>
      <c r="U120" s="16">
        <v>770</v>
      </c>
      <c r="V120" s="16">
        <v>770</v>
      </c>
      <c r="W120" s="16">
        <v>740</v>
      </c>
      <c r="X120" s="16">
        <v>730</v>
      </c>
      <c r="Y120" s="16">
        <v>560</v>
      </c>
      <c r="Z120" s="16">
        <v>490</v>
      </c>
      <c r="AA120" s="16">
        <v>440</v>
      </c>
      <c r="AB120" s="16">
        <v>570</v>
      </c>
      <c r="AC120" s="16">
        <v>450</v>
      </c>
      <c r="AD120" s="16">
        <v>490</v>
      </c>
      <c r="AE120" s="16">
        <v>380</v>
      </c>
      <c r="AF120" s="17">
        <v>360</v>
      </c>
    </row>
    <row r="121" spans="1:33" s="10" customFormat="1" ht="11.5" customHeight="1" x14ac:dyDescent="0.55000000000000004">
      <c r="A121" s="11" t="s">
        <v>127</v>
      </c>
      <c r="B121" s="15">
        <v>350</v>
      </c>
      <c r="C121" s="16">
        <v>330</v>
      </c>
      <c r="D121" s="16">
        <v>300</v>
      </c>
      <c r="E121" s="16">
        <v>330</v>
      </c>
      <c r="F121" s="16">
        <v>270</v>
      </c>
      <c r="G121" s="16">
        <v>380</v>
      </c>
      <c r="H121" s="16">
        <v>390</v>
      </c>
      <c r="I121" s="16">
        <v>430</v>
      </c>
      <c r="J121" s="16">
        <v>340</v>
      </c>
      <c r="K121" s="16">
        <v>530</v>
      </c>
      <c r="L121" s="16">
        <v>650</v>
      </c>
      <c r="M121" s="16">
        <v>750</v>
      </c>
      <c r="N121" s="16">
        <v>750</v>
      </c>
      <c r="O121" s="16">
        <v>760</v>
      </c>
      <c r="P121" s="16">
        <v>520</v>
      </c>
      <c r="Q121" s="16">
        <v>750</v>
      </c>
      <c r="R121" s="16">
        <v>750</v>
      </c>
      <c r="S121" s="16">
        <v>770</v>
      </c>
      <c r="T121" s="16">
        <v>710</v>
      </c>
      <c r="U121" s="16">
        <v>770</v>
      </c>
      <c r="V121" s="16">
        <v>780</v>
      </c>
      <c r="W121" s="16">
        <v>750</v>
      </c>
      <c r="X121" s="16">
        <v>750</v>
      </c>
      <c r="Y121" s="16">
        <v>570</v>
      </c>
      <c r="Z121" s="16">
        <v>510</v>
      </c>
      <c r="AA121" s="16">
        <v>450</v>
      </c>
      <c r="AB121" s="16">
        <v>560</v>
      </c>
      <c r="AC121" s="16">
        <v>470</v>
      </c>
      <c r="AD121" s="16">
        <v>510</v>
      </c>
      <c r="AE121" s="16">
        <v>400</v>
      </c>
      <c r="AF121" s="17">
        <v>380</v>
      </c>
    </row>
    <row r="122" spans="1:33" s="10" customFormat="1" ht="11.5" customHeight="1" x14ac:dyDescent="0.55000000000000004">
      <c r="A122" s="11" t="s">
        <v>128</v>
      </c>
      <c r="B122" s="15">
        <v>360</v>
      </c>
      <c r="C122" s="16">
        <v>330</v>
      </c>
      <c r="D122" s="16">
        <v>350</v>
      </c>
      <c r="E122" s="16">
        <v>320</v>
      </c>
      <c r="F122" s="16">
        <v>300</v>
      </c>
      <c r="G122" s="16">
        <v>410</v>
      </c>
      <c r="H122" s="16">
        <v>370</v>
      </c>
      <c r="I122" s="16">
        <v>450</v>
      </c>
      <c r="J122" s="16">
        <v>410</v>
      </c>
      <c r="K122" s="16">
        <v>540</v>
      </c>
      <c r="L122" s="16">
        <v>660</v>
      </c>
      <c r="M122" s="16">
        <v>750</v>
      </c>
      <c r="N122" s="16">
        <v>750</v>
      </c>
      <c r="O122" s="16">
        <v>710</v>
      </c>
      <c r="P122" s="16">
        <v>540</v>
      </c>
      <c r="Q122" s="16">
        <v>750</v>
      </c>
      <c r="R122" s="16">
        <v>750</v>
      </c>
      <c r="S122" s="16">
        <v>770</v>
      </c>
      <c r="T122" s="16">
        <v>730</v>
      </c>
      <c r="U122" s="16">
        <v>770</v>
      </c>
      <c r="V122" s="16">
        <v>780</v>
      </c>
      <c r="W122" s="16">
        <v>760</v>
      </c>
      <c r="X122" s="16">
        <v>760</v>
      </c>
      <c r="Y122" s="16">
        <v>630</v>
      </c>
      <c r="Z122" s="16">
        <v>620</v>
      </c>
      <c r="AA122" s="16">
        <v>620</v>
      </c>
      <c r="AB122" s="16">
        <v>570</v>
      </c>
      <c r="AC122" s="16">
        <v>560</v>
      </c>
      <c r="AD122" s="16">
        <v>530</v>
      </c>
      <c r="AE122" s="16">
        <v>430</v>
      </c>
      <c r="AF122" s="17">
        <v>410</v>
      </c>
    </row>
    <row r="123" spans="1:33" s="10" customFormat="1" ht="11.5" customHeight="1" x14ac:dyDescent="0.55000000000000004">
      <c r="A123" s="18" t="s">
        <v>129</v>
      </c>
      <c r="B123" s="15">
        <v>330</v>
      </c>
      <c r="C123" s="16">
        <v>380</v>
      </c>
      <c r="D123" s="16">
        <v>390</v>
      </c>
      <c r="E123" s="16">
        <v>360</v>
      </c>
      <c r="F123" s="16">
        <v>280</v>
      </c>
      <c r="G123" s="16">
        <v>350</v>
      </c>
      <c r="H123" s="16">
        <v>370</v>
      </c>
      <c r="I123" s="16">
        <v>450</v>
      </c>
      <c r="J123" s="16">
        <v>450</v>
      </c>
      <c r="K123" s="16">
        <v>570</v>
      </c>
      <c r="L123" s="16">
        <v>720</v>
      </c>
      <c r="M123" s="16">
        <v>750</v>
      </c>
      <c r="N123" s="16">
        <v>750</v>
      </c>
      <c r="O123" s="16">
        <v>670</v>
      </c>
      <c r="P123" s="16">
        <v>560</v>
      </c>
      <c r="Q123" s="16">
        <v>750</v>
      </c>
      <c r="R123" s="16">
        <v>750</v>
      </c>
      <c r="S123" s="16">
        <v>770</v>
      </c>
      <c r="T123" s="16">
        <v>730</v>
      </c>
      <c r="U123" s="16">
        <v>770</v>
      </c>
      <c r="V123" s="16">
        <v>780</v>
      </c>
      <c r="W123" s="16">
        <v>760</v>
      </c>
      <c r="X123" s="16">
        <v>750</v>
      </c>
      <c r="Y123" s="16">
        <v>680</v>
      </c>
      <c r="Z123" s="16">
        <v>650</v>
      </c>
      <c r="AA123" s="16">
        <v>660</v>
      </c>
      <c r="AB123" s="16">
        <v>640</v>
      </c>
      <c r="AC123" s="16">
        <v>590</v>
      </c>
      <c r="AD123" s="16">
        <v>520</v>
      </c>
      <c r="AE123" s="16">
        <v>430</v>
      </c>
      <c r="AF123" s="17">
        <v>420</v>
      </c>
    </row>
    <row r="124" spans="1:33" s="10" customFormat="1" ht="11.5" customHeight="1" x14ac:dyDescent="0.55000000000000004">
      <c r="A124" s="18" t="s">
        <v>130</v>
      </c>
      <c r="B124" s="15">
        <v>230</v>
      </c>
      <c r="C124" s="16">
        <v>400</v>
      </c>
      <c r="D124" s="16">
        <v>300</v>
      </c>
      <c r="E124" s="16">
        <v>430</v>
      </c>
      <c r="F124" s="16">
        <v>260</v>
      </c>
      <c r="G124" s="16">
        <v>320</v>
      </c>
      <c r="H124" s="16">
        <v>360</v>
      </c>
      <c r="I124" s="16">
        <v>400</v>
      </c>
      <c r="J124" s="16">
        <v>340</v>
      </c>
      <c r="K124" s="16">
        <v>560</v>
      </c>
      <c r="L124" s="16">
        <v>730</v>
      </c>
      <c r="M124" s="16">
        <v>750</v>
      </c>
      <c r="N124" s="16">
        <v>750</v>
      </c>
      <c r="O124" s="16">
        <v>610</v>
      </c>
      <c r="P124" s="16">
        <v>550</v>
      </c>
      <c r="Q124" s="16">
        <v>750</v>
      </c>
      <c r="R124" s="16">
        <v>750</v>
      </c>
      <c r="S124" s="16">
        <v>770</v>
      </c>
      <c r="T124" s="16">
        <v>730</v>
      </c>
      <c r="U124" s="16">
        <v>770</v>
      </c>
      <c r="V124" s="16">
        <v>780</v>
      </c>
      <c r="W124" s="16">
        <v>760</v>
      </c>
      <c r="X124" s="16">
        <v>750</v>
      </c>
      <c r="Y124" s="16">
        <v>680</v>
      </c>
      <c r="Z124" s="16">
        <v>680</v>
      </c>
      <c r="AA124" s="16">
        <v>650</v>
      </c>
      <c r="AB124" s="16">
        <v>680</v>
      </c>
      <c r="AC124" s="16">
        <v>590</v>
      </c>
      <c r="AD124" s="16">
        <v>470</v>
      </c>
      <c r="AE124" s="16">
        <v>430</v>
      </c>
      <c r="AF124" s="17">
        <v>420</v>
      </c>
    </row>
    <row r="125" spans="1:33" s="10" customFormat="1" ht="11.5" customHeight="1" x14ac:dyDescent="0.55000000000000004">
      <c r="A125" s="18" t="s">
        <v>131</v>
      </c>
      <c r="B125" s="15">
        <v>240</v>
      </c>
      <c r="C125" s="16">
        <v>340</v>
      </c>
      <c r="D125" s="16">
        <v>240</v>
      </c>
      <c r="E125" s="16">
        <v>270</v>
      </c>
      <c r="F125" s="16">
        <v>250</v>
      </c>
      <c r="G125" s="16">
        <v>310</v>
      </c>
      <c r="H125" s="16">
        <v>350</v>
      </c>
      <c r="I125" s="16">
        <v>310</v>
      </c>
      <c r="J125" s="16">
        <v>100</v>
      </c>
      <c r="K125" s="16">
        <v>560</v>
      </c>
      <c r="L125" s="16">
        <v>740</v>
      </c>
      <c r="M125" s="16">
        <v>750</v>
      </c>
      <c r="N125" s="16">
        <v>750</v>
      </c>
      <c r="O125" s="16">
        <v>580</v>
      </c>
      <c r="P125" s="16">
        <v>540</v>
      </c>
      <c r="Q125" s="16">
        <v>750</v>
      </c>
      <c r="R125" s="16">
        <v>760</v>
      </c>
      <c r="S125" s="16">
        <v>770</v>
      </c>
      <c r="T125" s="16">
        <v>730</v>
      </c>
      <c r="U125" s="16">
        <v>770</v>
      </c>
      <c r="V125" s="16">
        <v>780</v>
      </c>
      <c r="W125" s="16">
        <v>760</v>
      </c>
      <c r="X125" s="16">
        <v>750</v>
      </c>
      <c r="Y125" s="16">
        <v>680</v>
      </c>
      <c r="Z125" s="16">
        <v>680</v>
      </c>
      <c r="AA125" s="16">
        <v>650</v>
      </c>
      <c r="AB125" s="16">
        <v>680</v>
      </c>
      <c r="AC125" s="16">
        <v>580</v>
      </c>
      <c r="AD125" s="16">
        <v>410</v>
      </c>
      <c r="AE125" s="16">
        <v>420</v>
      </c>
      <c r="AF125" s="17">
        <v>400</v>
      </c>
    </row>
    <row r="126" spans="1:33" s="10" customFormat="1" ht="11.5" customHeight="1" x14ac:dyDescent="0.55000000000000004">
      <c r="A126" s="18" t="s">
        <v>132</v>
      </c>
      <c r="B126" s="15">
        <v>220</v>
      </c>
      <c r="C126" s="16">
        <v>330</v>
      </c>
      <c r="D126" s="16">
        <v>240</v>
      </c>
      <c r="E126" s="16">
        <v>250</v>
      </c>
      <c r="F126" s="16">
        <v>240</v>
      </c>
      <c r="G126" s="16">
        <v>300</v>
      </c>
      <c r="H126" s="16">
        <v>340</v>
      </c>
      <c r="I126" s="16">
        <v>470</v>
      </c>
      <c r="J126" s="16">
        <v>530</v>
      </c>
      <c r="K126" s="16">
        <v>640</v>
      </c>
      <c r="L126" s="16">
        <v>740</v>
      </c>
      <c r="M126" s="16">
        <v>750</v>
      </c>
      <c r="N126" s="16">
        <v>740</v>
      </c>
      <c r="O126" s="16">
        <v>580</v>
      </c>
      <c r="P126" s="16">
        <v>520</v>
      </c>
      <c r="Q126" s="16">
        <v>750</v>
      </c>
      <c r="R126" s="16">
        <v>780</v>
      </c>
      <c r="S126" s="16">
        <v>770</v>
      </c>
      <c r="T126" s="16">
        <v>740</v>
      </c>
      <c r="U126" s="16">
        <v>770</v>
      </c>
      <c r="V126" s="16">
        <v>780</v>
      </c>
      <c r="W126" s="16">
        <v>750</v>
      </c>
      <c r="X126" s="16">
        <v>750</v>
      </c>
      <c r="Y126" s="16">
        <v>670</v>
      </c>
      <c r="Z126" s="16">
        <v>640</v>
      </c>
      <c r="AA126" s="16">
        <v>640</v>
      </c>
      <c r="AB126" s="16">
        <v>660</v>
      </c>
      <c r="AC126" s="16">
        <v>490</v>
      </c>
      <c r="AD126" s="16">
        <v>400</v>
      </c>
      <c r="AE126" s="16">
        <v>410</v>
      </c>
      <c r="AF126" s="17">
        <v>290</v>
      </c>
    </row>
    <row r="127" spans="1:33" s="10" customFormat="1" ht="11.5" customHeight="1" x14ac:dyDescent="0.55000000000000004">
      <c r="A127" s="18" t="s">
        <v>133</v>
      </c>
      <c r="B127" s="15">
        <v>230</v>
      </c>
      <c r="C127" s="16">
        <v>320</v>
      </c>
      <c r="D127" s="16">
        <v>230</v>
      </c>
      <c r="E127" s="16">
        <v>240</v>
      </c>
      <c r="F127" s="16">
        <v>240</v>
      </c>
      <c r="G127" s="16">
        <v>290</v>
      </c>
      <c r="H127" s="16">
        <v>330</v>
      </c>
      <c r="I127" s="16">
        <v>480</v>
      </c>
      <c r="J127" s="16">
        <v>560</v>
      </c>
      <c r="K127" s="16">
        <v>700</v>
      </c>
      <c r="L127" s="16">
        <v>740</v>
      </c>
      <c r="M127" s="16">
        <v>750</v>
      </c>
      <c r="N127" s="16">
        <v>750</v>
      </c>
      <c r="O127" s="16">
        <v>570</v>
      </c>
      <c r="P127" s="16">
        <v>480</v>
      </c>
      <c r="Q127" s="16">
        <v>750</v>
      </c>
      <c r="R127" s="16">
        <v>780</v>
      </c>
      <c r="S127" s="16">
        <v>760</v>
      </c>
      <c r="T127" s="16">
        <v>730</v>
      </c>
      <c r="U127" s="16">
        <v>770</v>
      </c>
      <c r="V127" s="16">
        <v>770</v>
      </c>
      <c r="W127" s="16">
        <v>750</v>
      </c>
      <c r="X127" s="16">
        <v>750</v>
      </c>
      <c r="Y127" s="16">
        <v>640</v>
      </c>
      <c r="Z127" s="16">
        <v>600</v>
      </c>
      <c r="AA127" s="16">
        <v>630</v>
      </c>
      <c r="AB127" s="16">
        <v>630</v>
      </c>
      <c r="AC127" s="16">
        <v>470</v>
      </c>
      <c r="AD127" s="16">
        <v>380</v>
      </c>
      <c r="AE127" s="16">
        <v>390</v>
      </c>
      <c r="AF127" s="17">
        <v>290</v>
      </c>
      <c r="AG127" s="19"/>
    </row>
    <row r="128" spans="1:33" s="10" customFormat="1" ht="11.5" customHeight="1" x14ac:dyDescent="0.55000000000000004">
      <c r="A128" s="18" t="s">
        <v>134</v>
      </c>
      <c r="B128" s="15">
        <v>160</v>
      </c>
      <c r="C128" s="16">
        <v>310</v>
      </c>
      <c r="D128" s="16">
        <v>230</v>
      </c>
      <c r="E128" s="16">
        <v>240</v>
      </c>
      <c r="F128" s="16">
        <v>230</v>
      </c>
      <c r="G128" s="16">
        <v>280</v>
      </c>
      <c r="H128" s="16">
        <v>350</v>
      </c>
      <c r="I128" s="16">
        <v>480</v>
      </c>
      <c r="J128" s="16">
        <v>660</v>
      </c>
      <c r="K128" s="16">
        <v>680</v>
      </c>
      <c r="L128" s="16">
        <v>750</v>
      </c>
      <c r="M128" s="16">
        <v>740</v>
      </c>
      <c r="N128" s="16">
        <v>750</v>
      </c>
      <c r="O128" s="16">
        <v>550</v>
      </c>
      <c r="P128" s="16">
        <v>630</v>
      </c>
      <c r="Q128" s="16">
        <v>750</v>
      </c>
      <c r="R128" s="16">
        <v>760</v>
      </c>
      <c r="S128" s="16">
        <v>740</v>
      </c>
      <c r="T128" s="16">
        <v>740</v>
      </c>
      <c r="U128" s="16">
        <v>780</v>
      </c>
      <c r="V128" s="16">
        <v>760</v>
      </c>
      <c r="W128" s="16">
        <v>730</v>
      </c>
      <c r="X128" s="16">
        <v>740</v>
      </c>
      <c r="Y128" s="16">
        <v>630</v>
      </c>
      <c r="Z128" s="16">
        <v>580</v>
      </c>
      <c r="AA128" s="16">
        <v>640</v>
      </c>
      <c r="AB128" s="16">
        <v>610</v>
      </c>
      <c r="AC128" s="16">
        <v>470</v>
      </c>
      <c r="AD128" s="16">
        <v>370</v>
      </c>
      <c r="AE128" s="16">
        <v>370</v>
      </c>
      <c r="AF128" s="17">
        <v>310</v>
      </c>
      <c r="AG128" s="19"/>
    </row>
    <row r="129" spans="1:33" s="10" customFormat="1" ht="11.5" customHeight="1" x14ac:dyDescent="0.55000000000000004">
      <c r="A129" s="18" t="s">
        <v>135</v>
      </c>
      <c r="B129" s="15">
        <v>280</v>
      </c>
      <c r="C129" s="16">
        <v>290</v>
      </c>
      <c r="D129" s="16">
        <v>220</v>
      </c>
      <c r="E129" s="16">
        <v>230</v>
      </c>
      <c r="F129" s="16">
        <v>240</v>
      </c>
      <c r="G129" s="16">
        <v>280</v>
      </c>
      <c r="H129" s="16">
        <v>350</v>
      </c>
      <c r="I129" s="16">
        <v>530</v>
      </c>
      <c r="J129" s="16">
        <v>740</v>
      </c>
      <c r="K129" s="16">
        <v>750</v>
      </c>
      <c r="L129" s="16">
        <v>740</v>
      </c>
      <c r="M129" s="16">
        <v>750</v>
      </c>
      <c r="N129" s="16">
        <v>750</v>
      </c>
      <c r="O129" s="16">
        <v>540</v>
      </c>
      <c r="P129" s="16">
        <v>680</v>
      </c>
      <c r="Q129" s="16">
        <v>750</v>
      </c>
      <c r="R129" s="16">
        <v>760</v>
      </c>
      <c r="S129" s="16">
        <v>740</v>
      </c>
      <c r="T129" s="16">
        <v>780</v>
      </c>
      <c r="U129" s="16">
        <v>780</v>
      </c>
      <c r="V129" s="16">
        <v>750</v>
      </c>
      <c r="W129" s="16">
        <v>730</v>
      </c>
      <c r="X129" s="16">
        <v>730</v>
      </c>
      <c r="Y129" s="16">
        <v>640</v>
      </c>
      <c r="Z129" s="16">
        <v>590</v>
      </c>
      <c r="AA129" s="16">
        <v>690</v>
      </c>
      <c r="AB129" s="16">
        <v>610</v>
      </c>
      <c r="AC129" s="16">
        <v>480</v>
      </c>
      <c r="AD129" s="16">
        <v>350</v>
      </c>
      <c r="AE129" s="16">
        <v>380</v>
      </c>
      <c r="AF129" s="17">
        <v>440</v>
      </c>
      <c r="AG129" s="19"/>
    </row>
    <row r="130" spans="1:33" s="10" customFormat="1" ht="11.5" customHeight="1" x14ac:dyDescent="0.55000000000000004">
      <c r="A130" s="18" t="s">
        <v>136</v>
      </c>
      <c r="B130" s="15">
        <v>250</v>
      </c>
      <c r="C130" s="16">
        <v>280</v>
      </c>
      <c r="D130" s="16">
        <v>210</v>
      </c>
      <c r="E130" s="16">
        <v>220</v>
      </c>
      <c r="F130" s="16">
        <v>250</v>
      </c>
      <c r="G130" s="16">
        <v>290</v>
      </c>
      <c r="H130" s="16">
        <v>350</v>
      </c>
      <c r="I130" s="16">
        <v>650</v>
      </c>
      <c r="J130" s="16">
        <v>750</v>
      </c>
      <c r="K130" s="16">
        <v>750</v>
      </c>
      <c r="L130" s="16">
        <v>740</v>
      </c>
      <c r="M130" s="16">
        <v>750</v>
      </c>
      <c r="N130" s="16">
        <v>750</v>
      </c>
      <c r="O130" s="16">
        <v>570</v>
      </c>
      <c r="P130" s="16">
        <v>750</v>
      </c>
      <c r="Q130" s="16">
        <v>750</v>
      </c>
      <c r="R130" s="16">
        <v>760</v>
      </c>
      <c r="S130" s="16">
        <v>750</v>
      </c>
      <c r="T130" s="16">
        <v>800</v>
      </c>
      <c r="U130" s="16">
        <v>800</v>
      </c>
      <c r="V130" s="16">
        <v>740</v>
      </c>
      <c r="W130" s="16">
        <v>770</v>
      </c>
      <c r="X130" s="16">
        <v>740</v>
      </c>
      <c r="Y130" s="16">
        <v>650</v>
      </c>
      <c r="Z130" s="16">
        <v>670</v>
      </c>
      <c r="AA130" s="16">
        <v>710</v>
      </c>
      <c r="AB130" s="16">
        <v>670</v>
      </c>
      <c r="AC130" s="16">
        <v>500</v>
      </c>
      <c r="AD130" s="16">
        <v>360</v>
      </c>
      <c r="AE130" s="16">
        <v>400</v>
      </c>
      <c r="AF130" s="17">
        <v>420</v>
      </c>
      <c r="AG130" s="19"/>
    </row>
    <row r="131" spans="1:33" s="10" customFormat="1" ht="11.5" customHeight="1" x14ac:dyDescent="0.55000000000000004">
      <c r="A131" s="18" t="s">
        <v>137</v>
      </c>
      <c r="B131" s="15">
        <v>260</v>
      </c>
      <c r="C131" s="16">
        <v>270</v>
      </c>
      <c r="D131" s="16">
        <v>220</v>
      </c>
      <c r="E131" s="16">
        <v>270</v>
      </c>
      <c r="F131" s="16">
        <v>250</v>
      </c>
      <c r="G131" s="16">
        <v>290</v>
      </c>
      <c r="H131" s="16">
        <v>350</v>
      </c>
      <c r="I131" s="16">
        <v>680</v>
      </c>
      <c r="J131" s="16">
        <v>740</v>
      </c>
      <c r="K131" s="16">
        <v>750</v>
      </c>
      <c r="L131" s="16">
        <v>750</v>
      </c>
      <c r="M131" s="16">
        <v>750</v>
      </c>
      <c r="N131" s="16">
        <v>740</v>
      </c>
      <c r="O131" s="16">
        <v>640</v>
      </c>
      <c r="P131" s="16">
        <v>750</v>
      </c>
      <c r="Q131" s="16">
        <v>760</v>
      </c>
      <c r="R131" s="16">
        <v>780</v>
      </c>
      <c r="S131" s="16">
        <v>760</v>
      </c>
      <c r="T131" s="16">
        <v>800</v>
      </c>
      <c r="U131" s="16">
        <v>800</v>
      </c>
      <c r="V131" s="16">
        <v>760</v>
      </c>
      <c r="W131" s="16">
        <v>780</v>
      </c>
      <c r="X131" s="16">
        <v>760</v>
      </c>
      <c r="Y131" s="16">
        <v>660</v>
      </c>
      <c r="Z131" s="16">
        <v>710</v>
      </c>
      <c r="AA131" s="16">
        <v>720</v>
      </c>
      <c r="AB131" s="16">
        <v>710</v>
      </c>
      <c r="AC131" s="16">
        <v>520</v>
      </c>
      <c r="AD131" s="16">
        <v>380</v>
      </c>
      <c r="AE131" s="16">
        <v>360</v>
      </c>
      <c r="AF131" s="17">
        <v>410</v>
      </c>
      <c r="AG131" s="19"/>
    </row>
    <row r="132" spans="1:33" s="10" customFormat="1" ht="11.5" customHeight="1" x14ac:dyDescent="0.55000000000000004">
      <c r="A132" s="18" t="s">
        <v>138</v>
      </c>
      <c r="B132" s="15">
        <v>320</v>
      </c>
      <c r="C132" s="16">
        <v>280</v>
      </c>
      <c r="D132" s="16">
        <v>240</v>
      </c>
      <c r="E132" s="16">
        <v>290</v>
      </c>
      <c r="F132" s="16">
        <v>250</v>
      </c>
      <c r="G132" s="16">
        <v>270</v>
      </c>
      <c r="H132" s="16">
        <v>400</v>
      </c>
      <c r="I132" s="16">
        <v>680</v>
      </c>
      <c r="J132" s="16">
        <v>750</v>
      </c>
      <c r="K132" s="16">
        <v>750</v>
      </c>
      <c r="L132" s="16">
        <v>750</v>
      </c>
      <c r="M132" s="16">
        <v>750</v>
      </c>
      <c r="N132" s="16">
        <v>720</v>
      </c>
      <c r="O132" s="16">
        <v>690</v>
      </c>
      <c r="P132" s="16">
        <v>750</v>
      </c>
      <c r="Q132" s="16">
        <v>760</v>
      </c>
      <c r="R132" s="16">
        <v>780</v>
      </c>
      <c r="S132" s="16">
        <v>760</v>
      </c>
      <c r="T132" s="16">
        <v>810</v>
      </c>
      <c r="U132" s="16">
        <v>790</v>
      </c>
      <c r="V132" s="16">
        <v>770</v>
      </c>
      <c r="W132" s="16">
        <v>780</v>
      </c>
      <c r="X132" s="16">
        <v>760</v>
      </c>
      <c r="Y132" s="16">
        <v>670</v>
      </c>
      <c r="Z132" s="16">
        <v>690</v>
      </c>
      <c r="AA132" s="16">
        <v>720</v>
      </c>
      <c r="AB132" s="16">
        <v>710</v>
      </c>
      <c r="AC132" s="16">
        <v>580</v>
      </c>
      <c r="AD132" s="16">
        <v>380</v>
      </c>
      <c r="AE132" s="16">
        <v>360</v>
      </c>
      <c r="AF132" s="17">
        <v>430</v>
      </c>
      <c r="AG132" s="19"/>
    </row>
    <row r="133" spans="1:33" s="10" customFormat="1" ht="11.5" customHeight="1" x14ac:dyDescent="0.55000000000000004">
      <c r="A133" s="18" t="s">
        <v>139</v>
      </c>
      <c r="B133" s="15">
        <v>330</v>
      </c>
      <c r="C133" s="16">
        <v>330</v>
      </c>
      <c r="D133" s="16">
        <v>320</v>
      </c>
      <c r="E133" s="16">
        <v>390</v>
      </c>
      <c r="F133" s="16">
        <v>260</v>
      </c>
      <c r="G133" s="16">
        <v>280</v>
      </c>
      <c r="H133" s="16">
        <v>430</v>
      </c>
      <c r="I133" s="16">
        <v>670</v>
      </c>
      <c r="J133" s="16">
        <v>750</v>
      </c>
      <c r="K133" s="16">
        <v>750</v>
      </c>
      <c r="L133" s="16">
        <v>750</v>
      </c>
      <c r="M133" s="16">
        <v>750</v>
      </c>
      <c r="N133" s="16">
        <v>690</v>
      </c>
      <c r="O133" s="16">
        <v>720</v>
      </c>
      <c r="P133" s="16">
        <v>750</v>
      </c>
      <c r="Q133" s="16">
        <v>760</v>
      </c>
      <c r="R133" s="16">
        <v>780</v>
      </c>
      <c r="S133" s="16">
        <v>750</v>
      </c>
      <c r="T133" s="16">
        <v>800</v>
      </c>
      <c r="U133" s="16">
        <v>790</v>
      </c>
      <c r="V133" s="16">
        <v>770</v>
      </c>
      <c r="W133" s="16">
        <v>780</v>
      </c>
      <c r="X133" s="16">
        <v>760</v>
      </c>
      <c r="Y133" s="16">
        <v>700</v>
      </c>
      <c r="Z133" s="16">
        <v>690</v>
      </c>
      <c r="AA133" s="16">
        <v>710</v>
      </c>
      <c r="AB133" s="16">
        <v>720</v>
      </c>
      <c r="AC133" s="16">
        <v>590</v>
      </c>
      <c r="AD133" s="16">
        <v>410</v>
      </c>
      <c r="AE133" s="16">
        <v>380</v>
      </c>
      <c r="AF133" s="17">
        <v>450</v>
      </c>
      <c r="AG133" s="19"/>
    </row>
    <row r="134" spans="1:33" s="10" customFormat="1" ht="11.5" customHeight="1" x14ac:dyDescent="0.55000000000000004">
      <c r="A134" s="18" t="s">
        <v>140</v>
      </c>
      <c r="B134" s="15">
        <v>430</v>
      </c>
      <c r="C134" s="16">
        <v>360</v>
      </c>
      <c r="D134" s="16">
        <v>370</v>
      </c>
      <c r="E134" s="16">
        <v>440</v>
      </c>
      <c r="F134" s="16">
        <v>290</v>
      </c>
      <c r="G134" s="16">
        <v>320</v>
      </c>
      <c r="H134" s="16">
        <v>340</v>
      </c>
      <c r="I134" s="16">
        <v>620</v>
      </c>
      <c r="J134" s="16">
        <v>750</v>
      </c>
      <c r="K134" s="16">
        <v>740</v>
      </c>
      <c r="L134" s="16">
        <v>750</v>
      </c>
      <c r="M134" s="16">
        <v>740</v>
      </c>
      <c r="N134" s="16">
        <v>660</v>
      </c>
      <c r="O134" s="16">
        <v>740</v>
      </c>
      <c r="P134" s="16">
        <v>750</v>
      </c>
      <c r="Q134" s="16">
        <v>760</v>
      </c>
      <c r="R134" s="16">
        <v>780</v>
      </c>
      <c r="S134" s="16">
        <v>750</v>
      </c>
      <c r="T134" s="16">
        <v>800</v>
      </c>
      <c r="U134" s="16">
        <v>790</v>
      </c>
      <c r="V134" s="16">
        <v>770</v>
      </c>
      <c r="W134" s="16">
        <v>780</v>
      </c>
      <c r="X134" s="16">
        <v>760</v>
      </c>
      <c r="Y134" s="16">
        <v>720</v>
      </c>
      <c r="Z134" s="16">
        <v>690</v>
      </c>
      <c r="AA134" s="16">
        <v>720</v>
      </c>
      <c r="AB134" s="16">
        <v>750</v>
      </c>
      <c r="AC134" s="16">
        <v>560</v>
      </c>
      <c r="AD134" s="16">
        <v>430</v>
      </c>
      <c r="AE134" s="16">
        <v>420</v>
      </c>
      <c r="AF134" s="17">
        <v>460</v>
      </c>
      <c r="AG134" s="19"/>
    </row>
    <row r="135" spans="1:33" s="10" customFormat="1" ht="11.5" customHeight="1" x14ac:dyDescent="0.55000000000000004">
      <c r="A135" s="18" t="s">
        <v>141</v>
      </c>
      <c r="B135" s="15">
        <v>760</v>
      </c>
      <c r="C135" s="16">
        <v>410</v>
      </c>
      <c r="D135" s="16">
        <v>370</v>
      </c>
      <c r="E135" s="16">
        <v>460</v>
      </c>
      <c r="F135" s="16">
        <v>360</v>
      </c>
      <c r="G135" s="16">
        <v>350</v>
      </c>
      <c r="H135" s="16">
        <v>320</v>
      </c>
      <c r="I135" s="16">
        <v>630</v>
      </c>
      <c r="J135" s="16">
        <v>750</v>
      </c>
      <c r="K135" s="16">
        <v>670</v>
      </c>
      <c r="L135" s="16">
        <v>750</v>
      </c>
      <c r="M135" s="16">
        <v>740</v>
      </c>
      <c r="N135" s="16">
        <v>660</v>
      </c>
      <c r="O135" s="16">
        <v>750</v>
      </c>
      <c r="P135" s="16">
        <v>750</v>
      </c>
      <c r="Q135" s="16">
        <v>760</v>
      </c>
      <c r="R135" s="16">
        <v>780</v>
      </c>
      <c r="S135" s="16">
        <v>740</v>
      </c>
      <c r="T135" s="16">
        <v>800</v>
      </c>
      <c r="U135" s="16">
        <v>790</v>
      </c>
      <c r="V135" s="16">
        <v>760</v>
      </c>
      <c r="W135" s="16">
        <v>770</v>
      </c>
      <c r="X135" s="16">
        <v>760</v>
      </c>
      <c r="Y135" s="16">
        <v>720</v>
      </c>
      <c r="Z135" s="16">
        <v>690</v>
      </c>
      <c r="AA135" s="16">
        <v>740</v>
      </c>
      <c r="AB135" s="16">
        <v>750</v>
      </c>
      <c r="AC135" s="16">
        <v>510</v>
      </c>
      <c r="AD135" s="16">
        <v>430</v>
      </c>
      <c r="AE135" s="16">
        <v>450</v>
      </c>
      <c r="AF135" s="17">
        <v>450</v>
      </c>
      <c r="AG135" s="19"/>
    </row>
    <row r="136" spans="1:33" s="10" customFormat="1" ht="11.5" customHeight="1" x14ac:dyDescent="0.55000000000000004">
      <c r="A136" s="18" t="s">
        <v>142</v>
      </c>
      <c r="B136" s="15">
        <v>740</v>
      </c>
      <c r="C136" s="16">
        <v>340</v>
      </c>
      <c r="D136" s="16">
        <v>250</v>
      </c>
      <c r="E136" s="16">
        <v>430</v>
      </c>
      <c r="F136" s="16">
        <v>420</v>
      </c>
      <c r="G136" s="16">
        <v>410</v>
      </c>
      <c r="H136" s="16">
        <v>320</v>
      </c>
      <c r="I136" s="16">
        <v>680</v>
      </c>
      <c r="J136" s="16">
        <v>760</v>
      </c>
      <c r="K136" s="16">
        <v>660</v>
      </c>
      <c r="L136" s="16">
        <v>750</v>
      </c>
      <c r="M136" s="16">
        <v>750</v>
      </c>
      <c r="N136" s="16">
        <v>660</v>
      </c>
      <c r="O136" s="16">
        <v>740</v>
      </c>
      <c r="P136" s="16">
        <v>750</v>
      </c>
      <c r="Q136" s="16">
        <v>770</v>
      </c>
      <c r="R136" s="16">
        <v>790</v>
      </c>
      <c r="S136" s="16">
        <v>750</v>
      </c>
      <c r="T136" s="16">
        <v>790</v>
      </c>
      <c r="U136" s="16">
        <v>800</v>
      </c>
      <c r="V136" s="16">
        <v>790</v>
      </c>
      <c r="W136" s="16">
        <v>770</v>
      </c>
      <c r="X136" s="16">
        <v>760</v>
      </c>
      <c r="Y136" s="16">
        <v>720</v>
      </c>
      <c r="Z136" s="16">
        <v>690</v>
      </c>
      <c r="AA136" s="16">
        <v>750</v>
      </c>
      <c r="AB136" s="16">
        <v>730</v>
      </c>
      <c r="AC136" s="16">
        <v>480</v>
      </c>
      <c r="AD136" s="16">
        <v>430</v>
      </c>
      <c r="AE136" s="16">
        <v>450</v>
      </c>
      <c r="AF136" s="17">
        <v>440</v>
      </c>
      <c r="AG136" s="19"/>
    </row>
    <row r="137" spans="1:33" s="10" customFormat="1" ht="11.5" customHeight="1" thickBot="1" x14ac:dyDescent="0.6">
      <c r="A137" s="18" t="s">
        <v>143</v>
      </c>
      <c r="B137" s="24">
        <v>500</v>
      </c>
      <c r="C137" s="25">
        <v>270</v>
      </c>
      <c r="D137" s="25">
        <v>250</v>
      </c>
      <c r="E137" s="25">
        <v>330</v>
      </c>
      <c r="F137" s="25">
        <v>290</v>
      </c>
      <c r="G137" s="25">
        <v>430</v>
      </c>
      <c r="H137" s="25">
        <v>280</v>
      </c>
      <c r="I137" s="25">
        <v>550</v>
      </c>
      <c r="J137" s="25">
        <v>750</v>
      </c>
      <c r="K137" s="25">
        <v>660</v>
      </c>
      <c r="L137" s="25">
        <v>750</v>
      </c>
      <c r="M137" s="25">
        <v>750</v>
      </c>
      <c r="N137" s="25">
        <v>670</v>
      </c>
      <c r="O137" s="25">
        <v>620</v>
      </c>
      <c r="P137" s="25">
        <v>760</v>
      </c>
      <c r="Q137" s="25">
        <v>770</v>
      </c>
      <c r="R137" s="25">
        <v>810</v>
      </c>
      <c r="S137" s="25">
        <v>790</v>
      </c>
      <c r="T137" s="25">
        <v>790</v>
      </c>
      <c r="U137" s="25">
        <v>810</v>
      </c>
      <c r="V137" s="25">
        <v>800</v>
      </c>
      <c r="W137" s="25">
        <v>760</v>
      </c>
      <c r="X137" s="25">
        <v>790</v>
      </c>
      <c r="Y137" s="25">
        <v>720</v>
      </c>
      <c r="Z137" s="25">
        <v>660</v>
      </c>
      <c r="AA137" s="25">
        <v>760</v>
      </c>
      <c r="AB137" s="25">
        <v>730</v>
      </c>
      <c r="AC137" s="25">
        <v>410</v>
      </c>
      <c r="AD137" s="25">
        <v>420</v>
      </c>
      <c r="AE137" s="25">
        <v>420</v>
      </c>
      <c r="AF137" s="17">
        <v>370</v>
      </c>
      <c r="AG137" s="19"/>
    </row>
    <row r="138" spans="1:33" s="10" customFormat="1" ht="11.5" customHeight="1" thickBot="1" x14ac:dyDescent="0.6">
      <c r="A138" s="28" t="s">
        <v>50</v>
      </c>
      <c r="B138" s="29">
        <f t="shared" ref="B138:AF138" si="4">IF(SUM(B114:B137)=0,"",SUM(B114:B137))</f>
        <v>7990</v>
      </c>
      <c r="C138" s="30">
        <f t="shared" si="4"/>
        <v>8290</v>
      </c>
      <c r="D138" s="30">
        <f t="shared" si="4"/>
        <v>6390</v>
      </c>
      <c r="E138" s="30">
        <f t="shared" si="4"/>
        <v>7310</v>
      </c>
      <c r="F138" s="30">
        <f t="shared" si="4"/>
        <v>6750</v>
      </c>
      <c r="G138" s="30">
        <f t="shared" si="4"/>
        <v>7610</v>
      </c>
      <c r="H138" s="30">
        <f t="shared" si="4"/>
        <v>9490</v>
      </c>
      <c r="I138" s="30">
        <f t="shared" si="4"/>
        <v>11080</v>
      </c>
      <c r="J138" s="30">
        <f t="shared" si="4"/>
        <v>11850</v>
      </c>
      <c r="K138" s="30">
        <f t="shared" si="4"/>
        <v>15060</v>
      </c>
      <c r="L138" s="30">
        <f t="shared" si="4"/>
        <v>16980</v>
      </c>
      <c r="M138" s="30">
        <f t="shared" si="4"/>
        <v>17970</v>
      </c>
      <c r="N138" s="30">
        <f t="shared" si="4"/>
        <v>17540</v>
      </c>
      <c r="O138" s="30">
        <f t="shared" si="4"/>
        <v>15510</v>
      </c>
      <c r="P138" s="30">
        <f t="shared" si="4"/>
        <v>14480</v>
      </c>
      <c r="Q138" s="30">
        <f t="shared" si="4"/>
        <v>18100</v>
      </c>
      <c r="R138" s="30">
        <f t="shared" si="4"/>
        <v>18370</v>
      </c>
      <c r="S138" s="30">
        <f t="shared" si="4"/>
        <v>18340</v>
      </c>
      <c r="T138" s="30">
        <f t="shared" si="4"/>
        <v>18030</v>
      </c>
      <c r="U138" s="30">
        <f t="shared" si="4"/>
        <v>18760</v>
      </c>
      <c r="V138" s="30">
        <f t="shared" si="4"/>
        <v>18580</v>
      </c>
      <c r="W138" s="30">
        <f t="shared" si="4"/>
        <v>18230</v>
      </c>
      <c r="X138" s="30">
        <f t="shared" si="4"/>
        <v>18020</v>
      </c>
      <c r="Y138" s="30">
        <f t="shared" si="4"/>
        <v>15740</v>
      </c>
      <c r="Z138" s="30">
        <f t="shared" si="4"/>
        <v>14680</v>
      </c>
      <c r="AA138" s="30">
        <f t="shared" si="4"/>
        <v>15060</v>
      </c>
      <c r="AB138" s="30">
        <f t="shared" si="4"/>
        <v>15820</v>
      </c>
      <c r="AC138" s="30">
        <f t="shared" si="4"/>
        <v>12400</v>
      </c>
      <c r="AD138" s="30">
        <f t="shared" si="4"/>
        <v>10180</v>
      </c>
      <c r="AE138" s="30">
        <f t="shared" si="4"/>
        <v>9570</v>
      </c>
      <c r="AF138" s="31">
        <f t="shared" si="4"/>
        <v>9380</v>
      </c>
      <c r="AG138" s="32"/>
    </row>
    <row r="140" spans="1:33" ht="16.5" customHeight="1" thickBot="1" x14ac:dyDescent="0.6">
      <c r="A140" s="4"/>
      <c r="B140" s="48" t="s">
        <v>149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"/>
    </row>
    <row r="141" spans="1:33" s="10" customFormat="1" ht="16.5" customHeight="1" x14ac:dyDescent="0.55000000000000004">
      <c r="A141" s="5" t="s">
        <v>60</v>
      </c>
      <c r="B141" s="6">
        <v>45536</v>
      </c>
      <c r="C141" s="7">
        <v>45537</v>
      </c>
      <c r="D141" s="7">
        <v>45538</v>
      </c>
      <c r="E141" s="7">
        <v>45539</v>
      </c>
      <c r="F141" s="7">
        <v>45540</v>
      </c>
      <c r="G141" s="7">
        <v>45541</v>
      </c>
      <c r="H141" s="7">
        <v>45542</v>
      </c>
      <c r="I141" s="7">
        <v>45543</v>
      </c>
      <c r="J141" s="7">
        <v>45544</v>
      </c>
      <c r="K141" s="7">
        <v>45545</v>
      </c>
      <c r="L141" s="7">
        <v>45546</v>
      </c>
      <c r="M141" s="7">
        <v>45547</v>
      </c>
      <c r="N141" s="7">
        <v>45548</v>
      </c>
      <c r="O141" s="7">
        <v>45549</v>
      </c>
      <c r="P141" s="7">
        <v>45550</v>
      </c>
      <c r="Q141" s="7">
        <v>45551</v>
      </c>
      <c r="R141" s="7">
        <v>45552</v>
      </c>
      <c r="S141" s="7">
        <v>45553</v>
      </c>
      <c r="T141" s="7">
        <v>45554</v>
      </c>
      <c r="U141" s="7">
        <v>45555</v>
      </c>
      <c r="V141" s="7">
        <v>45556</v>
      </c>
      <c r="W141" s="7">
        <v>45557</v>
      </c>
      <c r="X141" s="7">
        <v>45558</v>
      </c>
      <c r="Y141" s="7">
        <v>45559</v>
      </c>
      <c r="Z141" s="7">
        <v>45560</v>
      </c>
      <c r="AA141" s="7">
        <v>45561</v>
      </c>
      <c r="AB141" s="7">
        <v>45562</v>
      </c>
      <c r="AC141" s="7">
        <v>45563</v>
      </c>
      <c r="AD141" s="7">
        <v>45564</v>
      </c>
      <c r="AE141" s="7">
        <v>45565</v>
      </c>
      <c r="AF141" s="8"/>
      <c r="AG141" s="9"/>
    </row>
    <row r="142" spans="1:33" s="10" customFormat="1" ht="11.5" customHeight="1" x14ac:dyDescent="0.55000000000000004">
      <c r="A142" s="11" t="s">
        <v>121</v>
      </c>
      <c r="B142" s="12">
        <v>340</v>
      </c>
      <c r="C142" s="13">
        <v>360</v>
      </c>
      <c r="D142" s="13">
        <v>590</v>
      </c>
      <c r="E142" s="13">
        <v>330</v>
      </c>
      <c r="F142" s="13">
        <v>470</v>
      </c>
      <c r="G142" s="13">
        <v>330</v>
      </c>
      <c r="H142" s="13">
        <v>360</v>
      </c>
      <c r="I142" s="13">
        <v>370</v>
      </c>
      <c r="J142" s="13">
        <v>550</v>
      </c>
      <c r="K142" s="13">
        <v>470</v>
      </c>
      <c r="L142" s="13">
        <v>420</v>
      </c>
      <c r="M142" s="13">
        <v>410</v>
      </c>
      <c r="N142" s="13">
        <v>350</v>
      </c>
      <c r="O142" s="13">
        <v>370</v>
      </c>
      <c r="P142" s="13">
        <v>290</v>
      </c>
      <c r="Q142" s="13">
        <v>380</v>
      </c>
      <c r="R142" s="13">
        <v>290</v>
      </c>
      <c r="S142" s="13">
        <v>330</v>
      </c>
      <c r="T142" s="13">
        <v>340</v>
      </c>
      <c r="U142" s="13">
        <v>360</v>
      </c>
      <c r="V142" s="13">
        <v>200</v>
      </c>
      <c r="W142" s="13">
        <v>340</v>
      </c>
      <c r="X142" s="13">
        <v>620</v>
      </c>
      <c r="Y142" s="13">
        <v>650</v>
      </c>
      <c r="Z142" s="13">
        <v>440</v>
      </c>
      <c r="AA142" s="13">
        <v>280</v>
      </c>
      <c r="AB142" s="13">
        <v>280</v>
      </c>
      <c r="AC142" s="13">
        <v>250</v>
      </c>
      <c r="AD142" s="13">
        <v>280</v>
      </c>
      <c r="AE142" s="13">
        <v>290</v>
      </c>
      <c r="AF142" s="14"/>
    </row>
    <row r="143" spans="1:33" s="10" customFormat="1" ht="11.5" customHeight="1" x14ac:dyDescent="0.55000000000000004">
      <c r="A143" s="11" t="s">
        <v>122</v>
      </c>
      <c r="B143" s="15">
        <v>330</v>
      </c>
      <c r="C143" s="16">
        <v>340</v>
      </c>
      <c r="D143" s="16">
        <v>630</v>
      </c>
      <c r="E143" s="16">
        <v>330</v>
      </c>
      <c r="F143" s="16">
        <v>350</v>
      </c>
      <c r="G143" s="16">
        <v>350</v>
      </c>
      <c r="H143" s="16">
        <v>360</v>
      </c>
      <c r="I143" s="16">
        <v>370</v>
      </c>
      <c r="J143" s="16">
        <v>540</v>
      </c>
      <c r="K143" s="16">
        <v>450</v>
      </c>
      <c r="L143" s="16">
        <v>410</v>
      </c>
      <c r="M143" s="16">
        <v>390</v>
      </c>
      <c r="N143" s="16">
        <v>340</v>
      </c>
      <c r="O143" s="16">
        <v>360</v>
      </c>
      <c r="P143" s="16">
        <v>280</v>
      </c>
      <c r="Q143" s="16">
        <v>370</v>
      </c>
      <c r="R143" s="16">
        <v>310</v>
      </c>
      <c r="S143" s="16">
        <v>320</v>
      </c>
      <c r="T143" s="16">
        <v>320</v>
      </c>
      <c r="U143" s="16">
        <v>330</v>
      </c>
      <c r="V143" s="16">
        <v>200</v>
      </c>
      <c r="W143" s="16">
        <v>330</v>
      </c>
      <c r="X143" s="16">
        <v>610</v>
      </c>
      <c r="Y143" s="16">
        <v>630</v>
      </c>
      <c r="Z143" s="16">
        <v>420</v>
      </c>
      <c r="AA143" s="16">
        <v>280</v>
      </c>
      <c r="AB143" s="16">
        <v>270</v>
      </c>
      <c r="AC143" s="16">
        <v>250</v>
      </c>
      <c r="AD143" s="16">
        <v>270</v>
      </c>
      <c r="AE143" s="16">
        <v>280</v>
      </c>
      <c r="AF143" s="17"/>
    </row>
    <row r="144" spans="1:33" s="10" customFormat="1" ht="11.5" customHeight="1" x14ac:dyDescent="0.55000000000000004">
      <c r="A144" s="11" t="s">
        <v>123</v>
      </c>
      <c r="B144" s="15">
        <v>330</v>
      </c>
      <c r="C144" s="16">
        <v>330</v>
      </c>
      <c r="D144" s="16">
        <v>610</v>
      </c>
      <c r="E144" s="16">
        <v>310</v>
      </c>
      <c r="F144" s="16">
        <v>320</v>
      </c>
      <c r="G144" s="16">
        <v>350</v>
      </c>
      <c r="H144" s="16">
        <v>350</v>
      </c>
      <c r="I144" s="16">
        <v>390</v>
      </c>
      <c r="J144" s="16">
        <v>530</v>
      </c>
      <c r="K144" s="16">
        <v>440</v>
      </c>
      <c r="L144" s="16">
        <v>390</v>
      </c>
      <c r="M144" s="16">
        <v>380</v>
      </c>
      <c r="N144" s="16">
        <v>330</v>
      </c>
      <c r="O144" s="16">
        <v>340</v>
      </c>
      <c r="P144" s="16">
        <v>280</v>
      </c>
      <c r="Q144" s="16">
        <v>360</v>
      </c>
      <c r="R144" s="16">
        <v>320</v>
      </c>
      <c r="S144" s="16">
        <v>320</v>
      </c>
      <c r="T144" s="16">
        <v>310</v>
      </c>
      <c r="U144" s="16">
        <v>330</v>
      </c>
      <c r="V144" s="16">
        <v>190</v>
      </c>
      <c r="W144" s="16">
        <v>310</v>
      </c>
      <c r="X144" s="16">
        <v>610</v>
      </c>
      <c r="Y144" s="16">
        <v>610</v>
      </c>
      <c r="Z144" s="16">
        <v>410</v>
      </c>
      <c r="AA144" s="16">
        <v>270</v>
      </c>
      <c r="AB144" s="16">
        <v>270</v>
      </c>
      <c r="AC144" s="16">
        <v>240</v>
      </c>
      <c r="AD144" s="16">
        <v>260</v>
      </c>
      <c r="AE144" s="16">
        <v>270</v>
      </c>
      <c r="AF144" s="17"/>
    </row>
    <row r="145" spans="1:33" s="10" customFormat="1" ht="11.5" customHeight="1" x14ac:dyDescent="0.55000000000000004">
      <c r="A145" s="11" t="s">
        <v>124</v>
      </c>
      <c r="B145" s="15">
        <v>340</v>
      </c>
      <c r="C145" s="16">
        <v>320</v>
      </c>
      <c r="D145" s="16">
        <v>560</v>
      </c>
      <c r="E145" s="16">
        <v>310</v>
      </c>
      <c r="F145" s="16">
        <v>320</v>
      </c>
      <c r="G145" s="16">
        <v>350</v>
      </c>
      <c r="H145" s="16">
        <v>350</v>
      </c>
      <c r="I145" s="16">
        <v>440</v>
      </c>
      <c r="J145" s="16">
        <v>520</v>
      </c>
      <c r="K145" s="16">
        <v>420</v>
      </c>
      <c r="L145" s="16">
        <v>380</v>
      </c>
      <c r="M145" s="16">
        <v>360</v>
      </c>
      <c r="N145" s="16">
        <v>320</v>
      </c>
      <c r="O145" s="16">
        <v>340</v>
      </c>
      <c r="P145" s="16">
        <v>380</v>
      </c>
      <c r="Q145" s="16">
        <v>350</v>
      </c>
      <c r="R145" s="16">
        <v>320</v>
      </c>
      <c r="S145" s="16">
        <v>320</v>
      </c>
      <c r="T145" s="16">
        <v>300</v>
      </c>
      <c r="U145" s="16">
        <v>310</v>
      </c>
      <c r="V145" s="16">
        <v>190</v>
      </c>
      <c r="W145" s="16">
        <v>300</v>
      </c>
      <c r="X145" s="16">
        <v>600</v>
      </c>
      <c r="Y145" s="16">
        <v>600</v>
      </c>
      <c r="Z145" s="16">
        <v>400</v>
      </c>
      <c r="AA145" s="16">
        <v>270</v>
      </c>
      <c r="AB145" s="16">
        <v>260</v>
      </c>
      <c r="AC145" s="16">
        <v>240</v>
      </c>
      <c r="AD145" s="16">
        <v>260</v>
      </c>
      <c r="AE145" s="16">
        <v>260</v>
      </c>
      <c r="AF145" s="17"/>
    </row>
    <row r="146" spans="1:33" s="10" customFormat="1" ht="11.5" customHeight="1" x14ac:dyDescent="0.55000000000000004">
      <c r="A146" s="11" t="s">
        <v>125</v>
      </c>
      <c r="B146" s="15">
        <v>340</v>
      </c>
      <c r="C146" s="16">
        <v>310</v>
      </c>
      <c r="D146" s="16">
        <v>510</v>
      </c>
      <c r="E146" s="16">
        <v>300</v>
      </c>
      <c r="F146" s="16">
        <v>320</v>
      </c>
      <c r="G146" s="16">
        <v>350</v>
      </c>
      <c r="H146" s="16">
        <v>360</v>
      </c>
      <c r="I146" s="16">
        <v>470</v>
      </c>
      <c r="J146" s="16">
        <v>510</v>
      </c>
      <c r="K146" s="16">
        <v>400</v>
      </c>
      <c r="L146" s="16">
        <v>360</v>
      </c>
      <c r="M146" s="16">
        <v>360</v>
      </c>
      <c r="N146" s="16">
        <v>310</v>
      </c>
      <c r="O146" s="16">
        <v>330</v>
      </c>
      <c r="P146" s="16">
        <v>390</v>
      </c>
      <c r="Q146" s="16">
        <v>340</v>
      </c>
      <c r="R146" s="16">
        <v>320</v>
      </c>
      <c r="S146" s="16">
        <v>320</v>
      </c>
      <c r="T146" s="16">
        <v>300</v>
      </c>
      <c r="U146" s="16">
        <v>300</v>
      </c>
      <c r="V146" s="16">
        <v>210</v>
      </c>
      <c r="W146" s="16">
        <v>300</v>
      </c>
      <c r="X146" s="16">
        <v>600</v>
      </c>
      <c r="Y146" s="16">
        <v>600</v>
      </c>
      <c r="Z146" s="16">
        <v>380</v>
      </c>
      <c r="AA146" s="16">
        <v>270</v>
      </c>
      <c r="AB146" s="16">
        <v>250</v>
      </c>
      <c r="AC146" s="16">
        <v>240</v>
      </c>
      <c r="AD146" s="16">
        <v>260</v>
      </c>
      <c r="AE146" s="16">
        <v>260</v>
      </c>
      <c r="AF146" s="17"/>
    </row>
    <row r="147" spans="1:33" s="10" customFormat="1" ht="11.5" customHeight="1" x14ac:dyDescent="0.55000000000000004">
      <c r="A147" s="11" t="s">
        <v>144</v>
      </c>
      <c r="B147" s="15">
        <v>340</v>
      </c>
      <c r="C147" s="16">
        <v>300</v>
      </c>
      <c r="D147" s="16">
        <v>470</v>
      </c>
      <c r="E147" s="16">
        <v>300</v>
      </c>
      <c r="F147" s="16">
        <v>320</v>
      </c>
      <c r="G147" s="16">
        <v>340</v>
      </c>
      <c r="H147" s="16">
        <v>350</v>
      </c>
      <c r="I147" s="16">
        <v>520</v>
      </c>
      <c r="J147" s="16">
        <v>520</v>
      </c>
      <c r="K147" s="16">
        <v>400</v>
      </c>
      <c r="L147" s="16">
        <v>380</v>
      </c>
      <c r="M147" s="16">
        <v>360</v>
      </c>
      <c r="N147" s="16">
        <v>340</v>
      </c>
      <c r="O147" s="16">
        <v>330</v>
      </c>
      <c r="P147" s="16">
        <v>390</v>
      </c>
      <c r="Q147" s="16">
        <v>330</v>
      </c>
      <c r="R147" s="16">
        <v>330</v>
      </c>
      <c r="S147" s="16">
        <v>320</v>
      </c>
      <c r="T147" s="16">
        <v>300</v>
      </c>
      <c r="U147" s="16">
        <v>310</v>
      </c>
      <c r="V147" s="16">
        <v>210</v>
      </c>
      <c r="W147" s="16">
        <v>300</v>
      </c>
      <c r="X147" s="16">
        <v>590</v>
      </c>
      <c r="Y147" s="16">
        <v>620</v>
      </c>
      <c r="Z147" s="16">
        <v>390</v>
      </c>
      <c r="AA147" s="16">
        <v>290</v>
      </c>
      <c r="AB147" s="16">
        <v>250</v>
      </c>
      <c r="AC147" s="16">
        <v>310</v>
      </c>
      <c r="AD147" s="16">
        <v>260</v>
      </c>
      <c r="AE147" s="16">
        <v>250</v>
      </c>
      <c r="AF147" s="17"/>
    </row>
    <row r="148" spans="1:33" s="10" customFormat="1" ht="11.5" customHeight="1" x14ac:dyDescent="0.55000000000000004">
      <c r="A148" s="11" t="s">
        <v>126</v>
      </c>
      <c r="B148" s="15">
        <v>350</v>
      </c>
      <c r="C148" s="16">
        <v>310</v>
      </c>
      <c r="D148" s="16">
        <v>470</v>
      </c>
      <c r="E148" s="16">
        <v>290</v>
      </c>
      <c r="F148" s="16">
        <v>320</v>
      </c>
      <c r="G148" s="16">
        <v>350</v>
      </c>
      <c r="H148" s="16">
        <v>350</v>
      </c>
      <c r="I148" s="16">
        <v>540</v>
      </c>
      <c r="J148" s="16">
        <v>520</v>
      </c>
      <c r="K148" s="16">
        <v>410</v>
      </c>
      <c r="L148" s="16">
        <v>380</v>
      </c>
      <c r="M148" s="16">
        <v>380</v>
      </c>
      <c r="N148" s="16">
        <v>360</v>
      </c>
      <c r="O148" s="16">
        <v>340</v>
      </c>
      <c r="P148" s="16">
        <v>380</v>
      </c>
      <c r="Q148" s="16">
        <v>340</v>
      </c>
      <c r="R148" s="16">
        <v>340</v>
      </c>
      <c r="S148" s="16">
        <v>340</v>
      </c>
      <c r="T148" s="16">
        <v>320</v>
      </c>
      <c r="U148" s="16">
        <v>320</v>
      </c>
      <c r="V148" s="16">
        <v>210</v>
      </c>
      <c r="W148" s="16">
        <v>300</v>
      </c>
      <c r="X148" s="16">
        <v>590</v>
      </c>
      <c r="Y148" s="16">
        <v>620</v>
      </c>
      <c r="Z148" s="16">
        <v>390</v>
      </c>
      <c r="AA148" s="16">
        <v>290</v>
      </c>
      <c r="AB148" s="16">
        <v>240</v>
      </c>
      <c r="AC148" s="16">
        <v>320</v>
      </c>
      <c r="AD148" s="16">
        <v>270</v>
      </c>
      <c r="AE148" s="16">
        <v>250</v>
      </c>
      <c r="AF148" s="17"/>
    </row>
    <row r="149" spans="1:33" s="10" customFormat="1" ht="11.5" customHeight="1" x14ac:dyDescent="0.55000000000000004">
      <c r="A149" s="11" t="s">
        <v>127</v>
      </c>
      <c r="B149" s="15">
        <v>370</v>
      </c>
      <c r="C149" s="16">
        <v>330</v>
      </c>
      <c r="D149" s="16">
        <v>470</v>
      </c>
      <c r="E149" s="16">
        <v>280</v>
      </c>
      <c r="F149" s="16">
        <v>330</v>
      </c>
      <c r="G149" s="16">
        <v>350</v>
      </c>
      <c r="H149" s="16">
        <v>350</v>
      </c>
      <c r="I149" s="16">
        <v>600</v>
      </c>
      <c r="J149" s="16">
        <v>540</v>
      </c>
      <c r="K149" s="16">
        <v>430</v>
      </c>
      <c r="L149" s="16">
        <v>410</v>
      </c>
      <c r="M149" s="16">
        <v>390</v>
      </c>
      <c r="N149" s="16">
        <v>380</v>
      </c>
      <c r="O149" s="16">
        <v>360</v>
      </c>
      <c r="P149" s="16">
        <v>370</v>
      </c>
      <c r="Q149" s="16">
        <v>360</v>
      </c>
      <c r="R149" s="16">
        <v>360</v>
      </c>
      <c r="S149" s="16">
        <v>360</v>
      </c>
      <c r="T149" s="16">
        <v>340</v>
      </c>
      <c r="U149" s="16">
        <v>340</v>
      </c>
      <c r="V149" s="16">
        <v>220</v>
      </c>
      <c r="W149" s="16">
        <v>300</v>
      </c>
      <c r="X149" s="16">
        <v>620</v>
      </c>
      <c r="Y149" s="16">
        <v>620</v>
      </c>
      <c r="Z149" s="16">
        <v>310</v>
      </c>
      <c r="AA149" s="16">
        <v>290</v>
      </c>
      <c r="AB149" s="16">
        <v>240</v>
      </c>
      <c r="AC149" s="16">
        <v>330</v>
      </c>
      <c r="AD149" s="16">
        <v>280</v>
      </c>
      <c r="AE149" s="16">
        <v>260</v>
      </c>
      <c r="AF149" s="17"/>
    </row>
    <row r="150" spans="1:33" s="10" customFormat="1" ht="11.5" customHeight="1" x14ac:dyDescent="0.55000000000000004">
      <c r="A150" s="11" t="s">
        <v>128</v>
      </c>
      <c r="B150" s="15">
        <v>410</v>
      </c>
      <c r="C150" s="16">
        <v>360</v>
      </c>
      <c r="D150" s="16">
        <v>500</v>
      </c>
      <c r="E150" s="16">
        <v>290</v>
      </c>
      <c r="F150" s="16">
        <v>400</v>
      </c>
      <c r="G150" s="16">
        <v>350</v>
      </c>
      <c r="H150" s="16">
        <v>350</v>
      </c>
      <c r="I150" s="16">
        <v>650</v>
      </c>
      <c r="J150" s="16">
        <v>570</v>
      </c>
      <c r="K150" s="16">
        <v>450</v>
      </c>
      <c r="L150" s="16">
        <v>440</v>
      </c>
      <c r="M150" s="16">
        <v>420</v>
      </c>
      <c r="N150" s="16">
        <v>420</v>
      </c>
      <c r="O150" s="16">
        <v>390</v>
      </c>
      <c r="P150" s="16">
        <v>390</v>
      </c>
      <c r="Q150" s="16">
        <v>390</v>
      </c>
      <c r="R150" s="16">
        <v>390</v>
      </c>
      <c r="S150" s="16">
        <v>390</v>
      </c>
      <c r="T150" s="16">
        <v>370</v>
      </c>
      <c r="U150" s="16">
        <v>370</v>
      </c>
      <c r="V150" s="16">
        <v>240</v>
      </c>
      <c r="W150" s="16">
        <v>330</v>
      </c>
      <c r="X150" s="16">
        <v>640</v>
      </c>
      <c r="Y150" s="16">
        <v>610</v>
      </c>
      <c r="Z150" s="16">
        <v>380</v>
      </c>
      <c r="AA150" s="16">
        <v>320</v>
      </c>
      <c r="AB150" s="16">
        <v>280</v>
      </c>
      <c r="AC150" s="16">
        <v>320</v>
      </c>
      <c r="AD150" s="16">
        <v>310</v>
      </c>
      <c r="AE150" s="16">
        <v>290</v>
      </c>
      <c r="AF150" s="17"/>
    </row>
    <row r="151" spans="1:33" s="10" customFormat="1" ht="11.5" customHeight="1" x14ac:dyDescent="0.55000000000000004">
      <c r="A151" s="18" t="s">
        <v>129</v>
      </c>
      <c r="B151" s="15">
        <v>410</v>
      </c>
      <c r="C151" s="16">
        <v>370</v>
      </c>
      <c r="D151" s="16">
        <v>490</v>
      </c>
      <c r="E151" s="16">
        <v>320</v>
      </c>
      <c r="F151" s="16">
        <v>370</v>
      </c>
      <c r="G151" s="16">
        <v>350</v>
      </c>
      <c r="H151" s="16">
        <v>350</v>
      </c>
      <c r="I151" s="16">
        <v>660</v>
      </c>
      <c r="J151" s="16">
        <v>560</v>
      </c>
      <c r="K151" s="16">
        <v>450</v>
      </c>
      <c r="L151" s="16">
        <v>430</v>
      </c>
      <c r="M151" s="16">
        <v>420</v>
      </c>
      <c r="N151" s="16">
        <v>420</v>
      </c>
      <c r="O151" s="16">
        <v>390</v>
      </c>
      <c r="P151" s="16">
        <v>380</v>
      </c>
      <c r="Q151" s="16">
        <v>400</v>
      </c>
      <c r="R151" s="16">
        <v>390</v>
      </c>
      <c r="S151" s="16">
        <v>400</v>
      </c>
      <c r="T151" s="16">
        <v>370</v>
      </c>
      <c r="U151" s="16">
        <v>370</v>
      </c>
      <c r="V151" s="16">
        <v>300</v>
      </c>
      <c r="W151" s="16">
        <v>340</v>
      </c>
      <c r="X151" s="16">
        <v>650</v>
      </c>
      <c r="Y151" s="16">
        <v>600</v>
      </c>
      <c r="Z151" s="16">
        <v>410</v>
      </c>
      <c r="AA151" s="16">
        <v>330</v>
      </c>
      <c r="AB151" s="16">
        <v>310</v>
      </c>
      <c r="AC151" s="16">
        <v>280</v>
      </c>
      <c r="AD151" s="16">
        <v>310</v>
      </c>
      <c r="AE151" s="16">
        <v>280</v>
      </c>
      <c r="AF151" s="17"/>
    </row>
    <row r="152" spans="1:33" s="10" customFormat="1" ht="11.5" customHeight="1" x14ac:dyDescent="0.55000000000000004">
      <c r="A152" s="18" t="s">
        <v>130</v>
      </c>
      <c r="B152" s="15">
        <v>410</v>
      </c>
      <c r="C152" s="16">
        <v>380</v>
      </c>
      <c r="D152" s="16">
        <v>480</v>
      </c>
      <c r="E152" s="16">
        <v>340</v>
      </c>
      <c r="F152" s="16">
        <v>260</v>
      </c>
      <c r="G152" s="16">
        <v>350</v>
      </c>
      <c r="H152" s="16">
        <v>350</v>
      </c>
      <c r="I152" s="16">
        <v>670</v>
      </c>
      <c r="J152" s="16">
        <v>560</v>
      </c>
      <c r="K152" s="16">
        <v>450</v>
      </c>
      <c r="L152" s="16">
        <v>430</v>
      </c>
      <c r="M152" s="16">
        <v>420</v>
      </c>
      <c r="N152" s="16">
        <v>410</v>
      </c>
      <c r="O152" s="16">
        <v>380</v>
      </c>
      <c r="P152" s="16">
        <v>380</v>
      </c>
      <c r="Q152" s="16">
        <v>400</v>
      </c>
      <c r="R152" s="16">
        <v>390</v>
      </c>
      <c r="S152" s="16">
        <v>390</v>
      </c>
      <c r="T152" s="16">
        <v>350</v>
      </c>
      <c r="U152" s="16">
        <v>370</v>
      </c>
      <c r="V152" s="16">
        <v>420</v>
      </c>
      <c r="W152" s="16">
        <v>350</v>
      </c>
      <c r="X152" s="16">
        <v>640</v>
      </c>
      <c r="Y152" s="16">
        <v>580</v>
      </c>
      <c r="Z152" s="16">
        <v>400</v>
      </c>
      <c r="AA152" s="16">
        <v>330</v>
      </c>
      <c r="AB152" s="16">
        <v>330</v>
      </c>
      <c r="AC152" s="16">
        <v>260</v>
      </c>
      <c r="AD152" s="16">
        <v>310</v>
      </c>
      <c r="AE152" s="16">
        <v>290</v>
      </c>
      <c r="AF152" s="17"/>
    </row>
    <row r="153" spans="1:33" s="10" customFormat="1" ht="11.5" customHeight="1" x14ac:dyDescent="0.55000000000000004">
      <c r="A153" s="18" t="s">
        <v>131</v>
      </c>
      <c r="B153" s="15">
        <v>410</v>
      </c>
      <c r="C153" s="16">
        <v>390</v>
      </c>
      <c r="D153" s="16">
        <v>480</v>
      </c>
      <c r="E153" s="16">
        <v>350</v>
      </c>
      <c r="F153" s="16">
        <v>250</v>
      </c>
      <c r="G153" s="16">
        <v>340</v>
      </c>
      <c r="H153" s="16">
        <v>340</v>
      </c>
      <c r="I153" s="16">
        <v>680</v>
      </c>
      <c r="J153" s="16">
        <v>550</v>
      </c>
      <c r="K153" s="16">
        <v>440</v>
      </c>
      <c r="L153" s="16">
        <v>420</v>
      </c>
      <c r="M153" s="16">
        <v>420</v>
      </c>
      <c r="N153" s="16">
        <v>410</v>
      </c>
      <c r="O153" s="16">
        <v>390</v>
      </c>
      <c r="P153" s="16">
        <v>370</v>
      </c>
      <c r="Q153" s="16">
        <v>390</v>
      </c>
      <c r="R153" s="16">
        <v>390</v>
      </c>
      <c r="S153" s="16">
        <v>390</v>
      </c>
      <c r="T153" s="16">
        <v>350</v>
      </c>
      <c r="U153" s="16">
        <v>370</v>
      </c>
      <c r="V153" s="16">
        <v>300</v>
      </c>
      <c r="W153" s="16">
        <v>330</v>
      </c>
      <c r="X153" s="16">
        <v>630</v>
      </c>
      <c r="Y153" s="16">
        <v>520</v>
      </c>
      <c r="Z153" s="16">
        <v>370</v>
      </c>
      <c r="AA153" s="16">
        <v>320</v>
      </c>
      <c r="AB153" s="16">
        <v>320</v>
      </c>
      <c r="AC153" s="16">
        <v>260</v>
      </c>
      <c r="AD153" s="16">
        <v>300</v>
      </c>
      <c r="AE153" s="16">
        <v>280</v>
      </c>
      <c r="AF153" s="17"/>
    </row>
    <row r="154" spans="1:33" s="10" customFormat="1" ht="11.5" customHeight="1" x14ac:dyDescent="0.55000000000000004">
      <c r="A154" s="18" t="s">
        <v>132</v>
      </c>
      <c r="B154" s="15">
        <v>390</v>
      </c>
      <c r="C154" s="16">
        <v>380</v>
      </c>
      <c r="D154" s="16">
        <v>460</v>
      </c>
      <c r="E154" s="16">
        <v>340</v>
      </c>
      <c r="F154" s="16">
        <v>290</v>
      </c>
      <c r="G154" s="16">
        <v>340</v>
      </c>
      <c r="H154" s="16">
        <v>290</v>
      </c>
      <c r="I154" s="16">
        <v>690</v>
      </c>
      <c r="J154" s="16">
        <v>540</v>
      </c>
      <c r="K154" s="16">
        <v>430</v>
      </c>
      <c r="L154" s="16">
        <v>410</v>
      </c>
      <c r="M154" s="16">
        <v>400</v>
      </c>
      <c r="N154" s="16">
        <v>400</v>
      </c>
      <c r="O154" s="16">
        <v>370</v>
      </c>
      <c r="P154" s="16">
        <v>360</v>
      </c>
      <c r="Q154" s="16">
        <v>380</v>
      </c>
      <c r="R154" s="16">
        <v>370</v>
      </c>
      <c r="S154" s="16">
        <v>380</v>
      </c>
      <c r="T154" s="16">
        <v>330</v>
      </c>
      <c r="U154" s="16">
        <v>320</v>
      </c>
      <c r="V154" s="16">
        <v>290</v>
      </c>
      <c r="W154" s="16">
        <v>320</v>
      </c>
      <c r="X154" s="16">
        <v>620</v>
      </c>
      <c r="Y154" s="16">
        <v>500</v>
      </c>
      <c r="Z154" s="16">
        <v>360</v>
      </c>
      <c r="AA154" s="16">
        <v>310</v>
      </c>
      <c r="AB154" s="16">
        <v>330</v>
      </c>
      <c r="AC154" s="16">
        <v>250</v>
      </c>
      <c r="AD154" s="16">
        <v>290</v>
      </c>
      <c r="AE154" s="16">
        <v>270</v>
      </c>
      <c r="AF154" s="17"/>
    </row>
    <row r="155" spans="1:33" s="10" customFormat="1" ht="11.5" customHeight="1" x14ac:dyDescent="0.55000000000000004">
      <c r="A155" s="18" t="s">
        <v>133</v>
      </c>
      <c r="B155" s="15">
        <v>380</v>
      </c>
      <c r="C155" s="16">
        <v>360</v>
      </c>
      <c r="D155" s="16">
        <v>440</v>
      </c>
      <c r="E155" s="16">
        <v>340</v>
      </c>
      <c r="F155" s="16">
        <v>430</v>
      </c>
      <c r="G155" s="16">
        <v>340</v>
      </c>
      <c r="H155" s="16">
        <v>320</v>
      </c>
      <c r="I155" s="16">
        <v>680</v>
      </c>
      <c r="J155" s="16">
        <v>520</v>
      </c>
      <c r="K155" s="16">
        <v>410</v>
      </c>
      <c r="L155" s="16">
        <v>390</v>
      </c>
      <c r="M155" s="16">
        <v>390</v>
      </c>
      <c r="N155" s="16">
        <v>380</v>
      </c>
      <c r="O155" s="16">
        <v>350</v>
      </c>
      <c r="P155" s="16">
        <v>360</v>
      </c>
      <c r="Q155" s="16">
        <v>370</v>
      </c>
      <c r="R155" s="16">
        <v>360</v>
      </c>
      <c r="S155" s="16">
        <v>350</v>
      </c>
      <c r="T155" s="16">
        <v>320</v>
      </c>
      <c r="U155" s="16">
        <v>280</v>
      </c>
      <c r="V155" s="16">
        <v>280</v>
      </c>
      <c r="W155" s="16">
        <v>300</v>
      </c>
      <c r="X155" s="16">
        <v>610</v>
      </c>
      <c r="Y155" s="16">
        <v>480</v>
      </c>
      <c r="Z155" s="16">
        <v>350</v>
      </c>
      <c r="AA155" s="16">
        <v>300</v>
      </c>
      <c r="AB155" s="16">
        <v>330</v>
      </c>
      <c r="AC155" s="16">
        <v>240</v>
      </c>
      <c r="AD155" s="16">
        <v>280</v>
      </c>
      <c r="AE155" s="16">
        <v>260</v>
      </c>
      <c r="AF155" s="17"/>
      <c r="AG155" s="19"/>
    </row>
    <row r="156" spans="1:33" s="10" customFormat="1" ht="11.5" customHeight="1" x14ac:dyDescent="0.55000000000000004">
      <c r="A156" s="18" t="s">
        <v>134</v>
      </c>
      <c r="B156" s="15">
        <v>360</v>
      </c>
      <c r="C156" s="16">
        <v>350</v>
      </c>
      <c r="D156" s="16">
        <v>420</v>
      </c>
      <c r="E156" s="16">
        <v>300</v>
      </c>
      <c r="F156" s="16">
        <v>540</v>
      </c>
      <c r="G156" s="16">
        <v>350</v>
      </c>
      <c r="H156" s="16">
        <v>350</v>
      </c>
      <c r="I156" s="16">
        <v>650</v>
      </c>
      <c r="J156" s="16">
        <v>500</v>
      </c>
      <c r="K156" s="16">
        <v>400</v>
      </c>
      <c r="L156" s="16">
        <v>380</v>
      </c>
      <c r="M156" s="16">
        <v>370</v>
      </c>
      <c r="N156" s="16">
        <v>360</v>
      </c>
      <c r="O156" s="16">
        <v>340</v>
      </c>
      <c r="P156" s="16">
        <v>330</v>
      </c>
      <c r="Q156" s="16">
        <v>350</v>
      </c>
      <c r="R156" s="16">
        <v>340</v>
      </c>
      <c r="S156" s="16">
        <v>340</v>
      </c>
      <c r="T156" s="16">
        <v>300</v>
      </c>
      <c r="U156" s="16">
        <v>260</v>
      </c>
      <c r="V156" s="16">
        <v>280</v>
      </c>
      <c r="W156" s="16">
        <v>290</v>
      </c>
      <c r="X156" s="16">
        <v>590</v>
      </c>
      <c r="Y156" s="16">
        <v>460</v>
      </c>
      <c r="Z156" s="16">
        <v>340</v>
      </c>
      <c r="AA156" s="16">
        <v>280</v>
      </c>
      <c r="AB156" s="16">
        <v>330</v>
      </c>
      <c r="AC156" s="16">
        <v>240</v>
      </c>
      <c r="AD156" s="16">
        <v>270</v>
      </c>
      <c r="AE156" s="16">
        <v>250</v>
      </c>
      <c r="AF156" s="17"/>
      <c r="AG156" s="19"/>
    </row>
    <row r="157" spans="1:33" s="10" customFormat="1" ht="11.5" customHeight="1" x14ac:dyDescent="0.55000000000000004">
      <c r="A157" s="18" t="s">
        <v>135</v>
      </c>
      <c r="B157" s="15">
        <v>340</v>
      </c>
      <c r="C157" s="16">
        <v>340</v>
      </c>
      <c r="D157" s="16">
        <v>400</v>
      </c>
      <c r="E157" s="16">
        <v>260</v>
      </c>
      <c r="F157" s="16">
        <v>550</v>
      </c>
      <c r="G157" s="16">
        <v>350</v>
      </c>
      <c r="H157" s="16">
        <v>350</v>
      </c>
      <c r="I157" s="16">
        <v>640</v>
      </c>
      <c r="J157" s="16">
        <v>470</v>
      </c>
      <c r="K157" s="16">
        <v>380</v>
      </c>
      <c r="L157" s="16">
        <v>360</v>
      </c>
      <c r="M157" s="16">
        <v>350</v>
      </c>
      <c r="N157" s="16">
        <v>340</v>
      </c>
      <c r="O157" s="16">
        <v>330</v>
      </c>
      <c r="P157" s="16">
        <v>320</v>
      </c>
      <c r="Q157" s="16">
        <v>330</v>
      </c>
      <c r="R157" s="16">
        <v>330</v>
      </c>
      <c r="S157" s="16">
        <v>320</v>
      </c>
      <c r="T157" s="16">
        <v>290</v>
      </c>
      <c r="U157" s="16">
        <v>250</v>
      </c>
      <c r="V157" s="16">
        <v>260</v>
      </c>
      <c r="W157" s="16">
        <v>270</v>
      </c>
      <c r="X157" s="16">
        <v>570</v>
      </c>
      <c r="Y157" s="16">
        <v>440</v>
      </c>
      <c r="Z157" s="16">
        <v>330</v>
      </c>
      <c r="AA157" s="16">
        <v>300</v>
      </c>
      <c r="AB157" s="16">
        <v>330</v>
      </c>
      <c r="AC157" s="16">
        <v>230</v>
      </c>
      <c r="AD157" s="16">
        <v>260</v>
      </c>
      <c r="AE157" s="16">
        <v>240</v>
      </c>
      <c r="AF157" s="17"/>
      <c r="AG157" s="19"/>
    </row>
    <row r="158" spans="1:33" s="10" customFormat="1" ht="11.5" customHeight="1" x14ac:dyDescent="0.55000000000000004">
      <c r="A158" s="18" t="s">
        <v>136</v>
      </c>
      <c r="B158" s="15">
        <v>330</v>
      </c>
      <c r="C158" s="16">
        <v>340</v>
      </c>
      <c r="D158" s="16">
        <v>380</v>
      </c>
      <c r="E158" s="16">
        <v>260</v>
      </c>
      <c r="F158" s="16">
        <v>520</v>
      </c>
      <c r="G158" s="16">
        <v>350</v>
      </c>
      <c r="H158" s="16">
        <v>340</v>
      </c>
      <c r="I158" s="16">
        <v>690</v>
      </c>
      <c r="J158" s="16">
        <v>440</v>
      </c>
      <c r="K158" s="16">
        <v>370</v>
      </c>
      <c r="L158" s="16">
        <v>350</v>
      </c>
      <c r="M158" s="16">
        <v>340</v>
      </c>
      <c r="N158" s="16">
        <v>330</v>
      </c>
      <c r="O158" s="16">
        <v>310</v>
      </c>
      <c r="P158" s="16">
        <v>300</v>
      </c>
      <c r="Q158" s="16">
        <v>320</v>
      </c>
      <c r="R158" s="16">
        <v>320</v>
      </c>
      <c r="S158" s="16">
        <v>310</v>
      </c>
      <c r="T158" s="16">
        <v>290</v>
      </c>
      <c r="U158" s="16">
        <v>240</v>
      </c>
      <c r="V158" s="16">
        <v>250</v>
      </c>
      <c r="W158" s="16">
        <v>260</v>
      </c>
      <c r="X158" s="16">
        <v>550</v>
      </c>
      <c r="Y158" s="16">
        <v>420</v>
      </c>
      <c r="Z158" s="16">
        <v>320</v>
      </c>
      <c r="AA158" s="16">
        <v>300</v>
      </c>
      <c r="AB158" s="16">
        <v>330</v>
      </c>
      <c r="AC158" s="16">
        <v>230</v>
      </c>
      <c r="AD158" s="16">
        <v>250</v>
      </c>
      <c r="AE158" s="16">
        <v>240</v>
      </c>
      <c r="AF158" s="17"/>
      <c r="AG158" s="19"/>
    </row>
    <row r="159" spans="1:33" s="10" customFormat="1" ht="11.5" customHeight="1" x14ac:dyDescent="0.55000000000000004">
      <c r="A159" s="18" t="s">
        <v>137</v>
      </c>
      <c r="B159" s="15">
        <v>330</v>
      </c>
      <c r="C159" s="16">
        <v>340</v>
      </c>
      <c r="D159" s="16">
        <v>370</v>
      </c>
      <c r="E159" s="16">
        <v>260</v>
      </c>
      <c r="F159" s="16">
        <v>370</v>
      </c>
      <c r="G159" s="16">
        <v>360</v>
      </c>
      <c r="H159" s="16">
        <v>380</v>
      </c>
      <c r="I159" s="16">
        <v>710</v>
      </c>
      <c r="J159" s="16">
        <v>470</v>
      </c>
      <c r="K159" s="16">
        <v>380</v>
      </c>
      <c r="L159" s="16">
        <v>360</v>
      </c>
      <c r="M159" s="16">
        <v>360</v>
      </c>
      <c r="N159" s="16">
        <v>340</v>
      </c>
      <c r="O159" s="16">
        <v>310</v>
      </c>
      <c r="P159" s="16">
        <v>310</v>
      </c>
      <c r="Q159" s="16">
        <v>330</v>
      </c>
      <c r="R159" s="16">
        <v>320</v>
      </c>
      <c r="S159" s="16">
        <v>290</v>
      </c>
      <c r="T159" s="16">
        <v>300</v>
      </c>
      <c r="U159" s="16">
        <v>240</v>
      </c>
      <c r="V159" s="16">
        <v>240</v>
      </c>
      <c r="W159" s="16">
        <v>320</v>
      </c>
      <c r="X159" s="16">
        <v>540</v>
      </c>
      <c r="Y159" s="16">
        <v>420</v>
      </c>
      <c r="Z159" s="16">
        <v>320</v>
      </c>
      <c r="AA159" s="16">
        <v>290</v>
      </c>
      <c r="AB159" s="16">
        <v>330</v>
      </c>
      <c r="AC159" s="16">
        <v>230</v>
      </c>
      <c r="AD159" s="16">
        <v>240</v>
      </c>
      <c r="AE159" s="16">
        <v>230</v>
      </c>
      <c r="AF159" s="17"/>
      <c r="AG159" s="19"/>
    </row>
    <row r="160" spans="1:33" s="10" customFormat="1" ht="11.5" customHeight="1" x14ac:dyDescent="0.55000000000000004">
      <c r="A160" s="18" t="s">
        <v>138</v>
      </c>
      <c r="B160" s="15">
        <v>350</v>
      </c>
      <c r="C160" s="16">
        <v>370</v>
      </c>
      <c r="D160" s="16">
        <v>390</v>
      </c>
      <c r="E160" s="16">
        <v>260</v>
      </c>
      <c r="F160" s="16">
        <v>280</v>
      </c>
      <c r="G160" s="16">
        <v>360</v>
      </c>
      <c r="H160" s="16">
        <v>380</v>
      </c>
      <c r="I160" s="16">
        <v>730</v>
      </c>
      <c r="J160" s="16">
        <v>510</v>
      </c>
      <c r="K160" s="16">
        <v>390</v>
      </c>
      <c r="L160" s="16">
        <v>370</v>
      </c>
      <c r="M160" s="16">
        <v>370</v>
      </c>
      <c r="N160" s="16">
        <v>360</v>
      </c>
      <c r="O160" s="16">
        <v>330</v>
      </c>
      <c r="P160" s="16">
        <v>330</v>
      </c>
      <c r="Q160" s="16">
        <v>350</v>
      </c>
      <c r="R160" s="16">
        <v>340</v>
      </c>
      <c r="S160" s="16">
        <v>280</v>
      </c>
      <c r="T160" s="16">
        <v>310</v>
      </c>
      <c r="U160" s="16">
        <v>220</v>
      </c>
      <c r="V160" s="16">
        <v>250</v>
      </c>
      <c r="W160" s="16">
        <v>380</v>
      </c>
      <c r="X160" s="16">
        <v>560</v>
      </c>
      <c r="Y160" s="16">
        <v>430</v>
      </c>
      <c r="Z160" s="16">
        <v>330</v>
      </c>
      <c r="AA160" s="16">
        <v>330</v>
      </c>
      <c r="AB160" s="16">
        <v>350</v>
      </c>
      <c r="AC160" s="16">
        <v>240</v>
      </c>
      <c r="AD160" s="16">
        <v>250</v>
      </c>
      <c r="AE160" s="16">
        <v>240</v>
      </c>
      <c r="AF160" s="17"/>
      <c r="AG160" s="19"/>
    </row>
    <row r="161" spans="1:33" s="10" customFormat="1" ht="11.5" customHeight="1" x14ac:dyDescent="0.55000000000000004">
      <c r="A161" s="18" t="s">
        <v>139</v>
      </c>
      <c r="B161" s="15">
        <v>360</v>
      </c>
      <c r="C161" s="16">
        <v>380</v>
      </c>
      <c r="D161" s="16">
        <v>410</v>
      </c>
      <c r="E161" s="16">
        <v>340</v>
      </c>
      <c r="F161" s="16">
        <v>270</v>
      </c>
      <c r="G161" s="16">
        <v>360</v>
      </c>
      <c r="H161" s="16">
        <v>370</v>
      </c>
      <c r="I161" s="16">
        <v>690</v>
      </c>
      <c r="J161" s="16">
        <v>530</v>
      </c>
      <c r="K161" s="16">
        <v>420</v>
      </c>
      <c r="L161" s="16">
        <v>390</v>
      </c>
      <c r="M161" s="16">
        <v>390</v>
      </c>
      <c r="N161" s="16">
        <v>380</v>
      </c>
      <c r="O161" s="16">
        <v>350</v>
      </c>
      <c r="P161" s="16">
        <v>380</v>
      </c>
      <c r="Q161" s="16">
        <v>360</v>
      </c>
      <c r="R161" s="16">
        <v>360</v>
      </c>
      <c r="S161" s="16">
        <v>300</v>
      </c>
      <c r="T161" s="16">
        <v>330</v>
      </c>
      <c r="U161" s="16">
        <v>220</v>
      </c>
      <c r="V161" s="16">
        <v>260</v>
      </c>
      <c r="W161" s="16">
        <v>350</v>
      </c>
      <c r="X161" s="16">
        <v>560</v>
      </c>
      <c r="Y161" s="16">
        <v>430</v>
      </c>
      <c r="Z161" s="16">
        <v>330</v>
      </c>
      <c r="AA161" s="16">
        <v>350</v>
      </c>
      <c r="AB161" s="16">
        <v>370</v>
      </c>
      <c r="AC161" s="16">
        <v>240</v>
      </c>
      <c r="AD161" s="16">
        <v>260</v>
      </c>
      <c r="AE161" s="16">
        <v>250</v>
      </c>
      <c r="AF161" s="17"/>
      <c r="AG161" s="19"/>
    </row>
    <row r="162" spans="1:33" s="10" customFormat="1" ht="11.5" customHeight="1" x14ac:dyDescent="0.55000000000000004">
      <c r="A162" s="18" t="s">
        <v>140</v>
      </c>
      <c r="B162" s="15">
        <v>400</v>
      </c>
      <c r="C162" s="16">
        <v>500</v>
      </c>
      <c r="D162" s="16">
        <v>440</v>
      </c>
      <c r="E162" s="16">
        <v>550</v>
      </c>
      <c r="F162" s="16">
        <v>310</v>
      </c>
      <c r="G162" s="16">
        <v>360</v>
      </c>
      <c r="H162" s="16">
        <v>420</v>
      </c>
      <c r="I162" s="16">
        <v>610</v>
      </c>
      <c r="J162" s="16">
        <v>510</v>
      </c>
      <c r="K162" s="16">
        <v>440</v>
      </c>
      <c r="L162" s="16">
        <v>420</v>
      </c>
      <c r="M162" s="16">
        <v>420</v>
      </c>
      <c r="N162" s="16">
        <v>390</v>
      </c>
      <c r="O162" s="16">
        <v>380</v>
      </c>
      <c r="P162" s="16">
        <v>400</v>
      </c>
      <c r="Q162" s="16">
        <v>400</v>
      </c>
      <c r="R162" s="16">
        <v>390</v>
      </c>
      <c r="S162" s="16">
        <v>330</v>
      </c>
      <c r="T162" s="16">
        <v>360</v>
      </c>
      <c r="U162" s="16">
        <v>250</v>
      </c>
      <c r="V162" s="16">
        <v>290</v>
      </c>
      <c r="W162" s="16">
        <v>450</v>
      </c>
      <c r="X162" s="16">
        <v>590</v>
      </c>
      <c r="Y162" s="16">
        <v>460</v>
      </c>
      <c r="Z162" s="16">
        <v>340</v>
      </c>
      <c r="AA162" s="16">
        <v>320</v>
      </c>
      <c r="AB162" s="16">
        <v>380</v>
      </c>
      <c r="AC162" s="16">
        <v>270</v>
      </c>
      <c r="AD162" s="16">
        <v>290</v>
      </c>
      <c r="AE162" s="16">
        <v>280</v>
      </c>
      <c r="AF162" s="17"/>
      <c r="AG162" s="19"/>
    </row>
    <row r="163" spans="1:33" s="10" customFormat="1" ht="11.5" customHeight="1" x14ac:dyDescent="0.55000000000000004">
      <c r="A163" s="18" t="s">
        <v>141</v>
      </c>
      <c r="B163" s="15">
        <v>400</v>
      </c>
      <c r="C163" s="16">
        <v>550</v>
      </c>
      <c r="D163" s="16">
        <v>430</v>
      </c>
      <c r="E163" s="16">
        <v>570</v>
      </c>
      <c r="F163" s="16">
        <v>300</v>
      </c>
      <c r="G163" s="16">
        <v>360</v>
      </c>
      <c r="H163" s="16">
        <v>410</v>
      </c>
      <c r="I163" s="16">
        <v>580</v>
      </c>
      <c r="J163" s="16">
        <v>500</v>
      </c>
      <c r="K163" s="16">
        <v>440</v>
      </c>
      <c r="L163" s="16">
        <v>420</v>
      </c>
      <c r="M163" s="16">
        <v>420</v>
      </c>
      <c r="N163" s="16">
        <v>390</v>
      </c>
      <c r="O163" s="16">
        <v>380</v>
      </c>
      <c r="P163" s="16">
        <v>390</v>
      </c>
      <c r="Q163" s="16">
        <v>360</v>
      </c>
      <c r="R163" s="16">
        <v>390</v>
      </c>
      <c r="S163" s="16">
        <v>350</v>
      </c>
      <c r="T163" s="16">
        <v>360</v>
      </c>
      <c r="U163" s="16">
        <v>240</v>
      </c>
      <c r="V163" s="16">
        <v>310</v>
      </c>
      <c r="W163" s="16">
        <v>580</v>
      </c>
      <c r="X163" s="16">
        <v>640</v>
      </c>
      <c r="Y163" s="16">
        <v>460</v>
      </c>
      <c r="Z163" s="16">
        <v>320</v>
      </c>
      <c r="AA163" s="16">
        <v>290</v>
      </c>
      <c r="AB163" s="16">
        <v>340</v>
      </c>
      <c r="AC163" s="16">
        <v>290</v>
      </c>
      <c r="AD163" s="16">
        <v>300</v>
      </c>
      <c r="AE163" s="16">
        <v>290</v>
      </c>
      <c r="AF163" s="17"/>
      <c r="AG163" s="19"/>
    </row>
    <row r="164" spans="1:33" s="10" customFormat="1" ht="11.5" customHeight="1" x14ac:dyDescent="0.55000000000000004">
      <c r="A164" s="18" t="s">
        <v>142</v>
      </c>
      <c r="B164" s="15">
        <v>400</v>
      </c>
      <c r="C164" s="16">
        <v>520</v>
      </c>
      <c r="D164" s="16">
        <v>430</v>
      </c>
      <c r="E164" s="16">
        <v>570</v>
      </c>
      <c r="F164" s="16">
        <v>330</v>
      </c>
      <c r="G164" s="16">
        <v>360</v>
      </c>
      <c r="H164" s="16">
        <v>380</v>
      </c>
      <c r="I164" s="16">
        <v>560</v>
      </c>
      <c r="J164" s="16">
        <v>490</v>
      </c>
      <c r="K164" s="16">
        <v>440</v>
      </c>
      <c r="L164" s="16">
        <v>420</v>
      </c>
      <c r="M164" s="16">
        <v>420</v>
      </c>
      <c r="N164" s="16">
        <v>390</v>
      </c>
      <c r="O164" s="16">
        <v>380</v>
      </c>
      <c r="P164" s="16">
        <v>390</v>
      </c>
      <c r="Q164" s="16">
        <v>350</v>
      </c>
      <c r="R164" s="16">
        <v>370</v>
      </c>
      <c r="S164" s="16">
        <v>340</v>
      </c>
      <c r="T164" s="16">
        <v>370</v>
      </c>
      <c r="U164" s="16">
        <v>210</v>
      </c>
      <c r="V164" s="16">
        <v>320</v>
      </c>
      <c r="W164" s="16">
        <v>630</v>
      </c>
      <c r="X164" s="16">
        <v>680</v>
      </c>
      <c r="Y164" s="16">
        <v>460</v>
      </c>
      <c r="Z164" s="16">
        <v>290</v>
      </c>
      <c r="AA164" s="16">
        <v>290</v>
      </c>
      <c r="AB164" s="16">
        <v>270</v>
      </c>
      <c r="AC164" s="16">
        <v>290</v>
      </c>
      <c r="AD164" s="16">
        <v>300</v>
      </c>
      <c r="AE164" s="16">
        <v>280</v>
      </c>
      <c r="AF164" s="17"/>
      <c r="AG164" s="19"/>
    </row>
    <row r="165" spans="1:33" s="10" customFormat="1" ht="11.5" customHeight="1" thickBot="1" x14ac:dyDescent="0.6">
      <c r="A165" s="18" t="s">
        <v>143</v>
      </c>
      <c r="B165" s="24">
        <v>390</v>
      </c>
      <c r="C165" s="25">
        <v>500</v>
      </c>
      <c r="D165" s="25">
        <v>390</v>
      </c>
      <c r="E165" s="25">
        <v>570</v>
      </c>
      <c r="F165" s="25">
        <v>330</v>
      </c>
      <c r="G165" s="25">
        <v>360</v>
      </c>
      <c r="H165" s="25">
        <v>380</v>
      </c>
      <c r="I165" s="25">
        <v>560</v>
      </c>
      <c r="J165" s="25">
        <v>490</v>
      </c>
      <c r="K165" s="25">
        <v>430</v>
      </c>
      <c r="L165" s="25">
        <v>420</v>
      </c>
      <c r="M165" s="25">
        <v>390</v>
      </c>
      <c r="N165" s="25">
        <v>390</v>
      </c>
      <c r="O165" s="25">
        <v>360</v>
      </c>
      <c r="P165" s="25">
        <v>390</v>
      </c>
      <c r="Q165" s="25">
        <v>320</v>
      </c>
      <c r="R165" s="25">
        <v>340</v>
      </c>
      <c r="S165" s="25">
        <v>350</v>
      </c>
      <c r="T165" s="25">
        <v>360</v>
      </c>
      <c r="U165" s="25">
        <v>200</v>
      </c>
      <c r="V165" s="25">
        <v>350</v>
      </c>
      <c r="W165" s="25">
        <v>620</v>
      </c>
      <c r="X165" s="25">
        <v>670</v>
      </c>
      <c r="Y165" s="25">
        <v>450</v>
      </c>
      <c r="Z165" s="25">
        <v>290</v>
      </c>
      <c r="AA165" s="25">
        <v>290</v>
      </c>
      <c r="AB165" s="25">
        <v>260</v>
      </c>
      <c r="AC165" s="25">
        <v>280</v>
      </c>
      <c r="AD165" s="25">
        <v>290</v>
      </c>
      <c r="AE165" s="25">
        <v>280</v>
      </c>
      <c r="AF165" s="17"/>
      <c r="AG165" s="19"/>
    </row>
    <row r="166" spans="1:33" s="10" customFormat="1" ht="11.5" customHeight="1" thickBot="1" x14ac:dyDescent="0.6">
      <c r="A166" s="28" t="s">
        <v>50</v>
      </c>
      <c r="B166" s="29">
        <f t="shared" ref="B166:AF166" si="5">IF(SUM(B142:B165)=0,"",SUM(B142:B165))</f>
        <v>8810</v>
      </c>
      <c r="C166" s="30">
        <f t="shared" si="5"/>
        <v>9030</v>
      </c>
      <c r="D166" s="30">
        <f t="shared" si="5"/>
        <v>11220</v>
      </c>
      <c r="E166" s="30">
        <f t="shared" si="5"/>
        <v>8370</v>
      </c>
      <c r="F166" s="30">
        <f t="shared" si="5"/>
        <v>8550</v>
      </c>
      <c r="G166" s="30">
        <f t="shared" si="5"/>
        <v>8410</v>
      </c>
      <c r="H166" s="30">
        <f t="shared" si="5"/>
        <v>8590</v>
      </c>
      <c r="I166" s="30">
        <f t="shared" si="5"/>
        <v>14150</v>
      </c>
      <c r="J166" s="30">
        <f t="shared" si="5"/>
        <v>12440</v>
      </c>
      <c r="K166" s="30">
        <f t="shared" si="5"/>
        <v>10140</v>
      </c>
      <c r="L166" s="30">
        <f t="shared" si="5"/>
        <v>9540</v>
      </c>
      <c r="M166" s="30">
        <f t="shared" si="5"/>
        <v>9330</v>
      </c>
      <c r="N166" s="30">
        <f t="shared" si="5"/>
        <v>8840</v>
      </c>
      <c r="O166" s="30">
        <f t="shared" si="5"/>
        <v>8510</v>
      </c>
      <c r="P166" s="30">
        <f t="shared" si="5"/>
        <v>8540</v>
      </c>
      <c r="Q166" s="30">
        <f t="shared" si="5"/>
        <v>8630</v>
      </c>
      <c r="R166" s="30">
        <f t="shared" si="5"/>
        <v>8380</v>
      </c>
      <c r="S166" s="30">
        <f t="shared" si="5"/>
        <v>8140</v>
      </c>
      <c r="T166" s="30">
        <f t="shared" si="5"/>
        <v>7890</v>
      </c>
      <c r="U166" s="30">
        <f t="shared" si="5"/>
        <v>7010</v>
      </c>
      <c r="V166" s="30">
        <f t="shared" si="5"/>
        <v>6270</v>
      </c>
      <c r="W166" s="30">
        <f t="shared" si="5"/>
        <v>8600</v>
      </c>
      <c r="X166" s="30">
        <f t="shared" si="5"/>
        <v>14580</v>
      </c>
      <c r="Y166" s="30">
        <f t="shared" si="5"/>
        <v>12670</v>
      </c>
      <c r="Z166" s="30">
        <f t="shared" si="5"/>
        <v>8620</v>
      </c>
      <c r="AA166" s="30">
        <f t="shared" si="5"/>
        <v>7190</v>
      </c>
      <c r="AB166" s="30">
        <f t="shared" si="5"/>
        <v>7250</v>
      </c>
      <c r="AC166" s="30">
        <f t="shared" si="5"/>
        <v>6330</v>
      </c>
      <c r="AD166" s="30">
        <f t="shared" si="5"/>
        <v>6650</v>
      </c>
      <c r="AE166" s="30">
        <f t="shared" si="5"/>
        <v>6370</v>
      </c>
      <c r="AF166" s="31" t="str">
        <f t="shared" si="5"/>
        <v/>
      </c>
      <c r="AG166" s="32"/>
    </row>
    <row r="167" spans="1:33" ht="16.5" customHeight="1" thickBot="1" x14ac:dyDescent="0.6">
      <c r="A167" s="4"/>
      <c r="B167" s="48" t="s">
        <v>150</v>
      </c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"/>
    </row>
    <row r="168" spans="1:33" s="10" customFormat="1" ht="16.5" customHeight="1" x14ac:dyDescent="0.55000000000000004">
      <c r="A168" s="5" t="s">
        <v>62</v>
      </c>
      <c r="B168" s="6">
        <v>45566</v>
      </c>
      <c r="C168" s="7">
        <v>45567</v>
      </c>
      <c r="D168" s="7">
        <v>45568</v>
      </c>
      <c r="E168" s="7">
        <v>45569</v>
      </c>
      <c r="F168" s="7">
        <v>45570</v>
      </c>
      <c r="G168" s="7">
        <v>45571</v>
      </c>
      <c r="H168" s="7">
        <v>45572</v>
      </c>
      <c r="I168" s="7">
        <v>45573</v>
      </c>
      <c r="J168" s="7">
        <v>45574</v>
      </c>
      <c r="K168" s="7">
        <v>45575</v>
      </c>
      <c r="L168" s="7">
        <v>45576</v>
      </c>
      <c r="M168" s="7">
        <v>45577</v>
      </c>
      <c r="N168" s="7">
        <v>45578</v>
      </c>
      <c r="O168" s="7">
        <v>45579</v>
      </c>
      <c r="P168" s="7">
        <v>45580</v>
      </c>
      <c r="Q168" s="7">
        <v>45581</v>
      </c>
      <c r="R168" s="7">
        <v>45582</v>
      </c>
      <c r="S168" s="7">
        <v>45583</v>
      </c>
      <c r="T168" s="7">
        <v>45584</v>
      </c>
      <c r="U168" s="7">
        <v>45585</v>
      </c>
      <c r="V168" s="7">
        <v>45586</v>
      </c>
      <c r="W168" s="7">
        <v>45587</v>
      </c>
      <c r="X168" s="7">
        <v>45588</v>
      </c>
      <c r="Y168" s="7">
        <v>45589</v>
      </c>
      <c r="Z168" s="7">
        <v>45590</v>
      </c>
      <c r="AA168" s="7">
        <v>45591</v>
      </c>
      <c r="AB168" s="7">
        <v>45592</v>
      </c>
      <c r="AC168" s="7">
        <v>45593</v>
      </c>
      <c r="AD168" s="7">
        <v>45594</v>
      </c>
      <c r="AE168" s="7">
        <v>45595</v>
      </c>
      <c r="AF168" s="8">
        <v>45596</v>
      </c>
      <c r="AG168" s="9"/>
    </row>
    <row r="169" spans="1:33" s="10" customFormat="1" ht="11.5" customHeight="1" x14ac:dyDescent="0.55000000000000004">
      <c r="A169" s="11" t="s">
        <v>121</v>
      </c>
      <c r="B169" s="12">
        <v>270</v>
      </c>
      <c r="C169" s="13">
        <v>300</v>
      </c>
      <c r="D169" s="13">
        <v>270</v>
      </c>
      <c r="E169" s="13">
        <v>260</v>
      </c>
      <c r="F169" s="13">
        <v>340</v>
      </c>
      <c r="G169" s="13">
        <v>240</v>
      </c>
      <c r="H169" s="13">
        <v>250</v>
      </c>
      <c r="I169" s="13">
        <v>250</v>
      </c>
      <c r="J169" s="13">
        <v>270</v>
      </c>
      <c r="K169" s="13">
        <v>430</v>
      </c>
      <c r="L169" s="13">
        <v>380</v>
      </c>
      <c r="M169" s="13">
        <v>330</v>
      </c>
      <c r="N169" s="13">
        <v>270</v>
      </c>
      <c r="O169" s="13">
        <v>280</v>
      </c>
      <c r="P169" s="13">
        <v>280</v>
      </c>
      <c r="Q169" s="13">
        <v>420</v>
      </c>
      <c r="R169" s="13">
        <v>360</v>
      </c>
      <c r="S169" s="13">
        <v>280</v>
      </c>
      <c r="T169" s="13">
        <v>310</v>
      </c>
      <c r="U169" s="13">
        <v>300</v>
      </c>
      <c r="V169" s="13">
        <v>320</v>
      </c>
      <c r="W169" s="13">
        <v>250</v>
      </c>
      <c r="X169" s="13">
        <v>280</v>
      </c>
      <c r="Y169" s="13">
        <v>250</v>
      </c>
      <c r="Z169" s="13">
        <v>290</v>
      </c>
      <c r="AA169" s="13">
        <v>240</v>
      </c>
      <c r="AB169" s="13">
        <v>240</v>
      </c>
      <c r="AC169" s="13">
        <v>210</v>
      </c>
      <c r="AD169" s="13">
        <v>210</v>
      </c>
      <c r="AE169" s="13">
        <v>220</v>
      </c>
      <c r="AF169" s="14">
        <v>210</v>
      </c>
    </row>
    <row r="170" spans="1:33" s="10" customFormat="1" ht="11.5" customHeight="1" x14ac:dyDescent="0.55000000000000004">
      <c r="A170" s="11" t="s">
        <v>122</v>
      </c>
      <c r="B170" s="15">
        <v>260</v>
      </c>
      <c r="C170" s="16">
        <v>290</v>
      </c>
      <c r="D170" s="16">
        <v>260</v>
      </c>
      <c r="E170" s="16">
        <v>250</v>
      </c>
      <c r="F170" s="16">
        <v>320</v>
      </c>
      <c r="G170" s="16">
        <v>240</v>
      </c>
      <c r="H170" s="16">
        <v>240</v>
      </c>
      <c r="I170" s="16">
        <v>240</v>
      </c>
      <c r="J170" s="16">
        <v>270</v>
      </c>
      <c r="K170" s="16">
        <v>440</v>
      </c>
      <c r="L170" s="16">
        <v>370</v>
      </c>
      <c r="M170" s="16">
        <v>320</v>
      </c>
      <c r="N170" s="16">
        <v>260</v>
      </c>
      <c r="O170" s="16">
        <v>270</v>
      </c>
      <c r="P170" s="16">
        <v>270</v>
      </c>
      <c r="Q170" s="16">
        <v>410</v>
      </c>
      <c r="R170" s="16">
        <v>340</v>
      </c>
      <c r="S170" s="16">
        <v>280</v>
      </c>
      <c r="T170" s="16">
        <v>300</v>
      </c>
      <c r="U170" s="16">
        <v>280</v>
      </c>
      <c r="V170" s="16">
        <v>300</v>
      </c>
      <c r="W170" s="16">
        <v>240</v>
      </c>
      <c r="X170" s="16">
        <v>270</v>
      </c>
      <c r="Y170" s="16">
        <v>250</v>
      </c>
      <c r="Z170" s="16">
        <v>280</v>
      </c>
      <c r="AA170" s="16">
        <v>230</v>
      </c>
      <c r="AB170" s="16">
        <v>240</v>
      </c>
      <c r="AC170" s="16">
        <v>210</v>
      </c>
      <c r="AD170" s="16">
        <v>200</v>
      </c>
      <c r="AE170" s="16">
        <v>210</v>
      </c>
      <c r="AF170" s="17">
        <v>200</v>
      </c>
    </row>
    <row r="171" spans="1:33" s="10" customFormat="1" ht="11.5" customHeight="1" x14ac:dyDescent="0.55000000000000004">
      <c r="A171" s="11" t="s">
        <v>123</v>
      </c>
      <c r="B171" s="15">
        <v>250</v>
      </c>
      <c r="C171" s="16">
        <v>280</v>
      </c>
      <c r="D171" s="16">
        <v>250</v>
      </c>
      <c r="E171" s="16">
        <v>260</v>
      </c>
      <c r="F171" s="16">
        <v>310</v>
      </c>
      <c r="G171" s="16">
        <v>230</v>
      </c>
      <c r="H171" s="16">
        <v>240</v>
      </c>
      <c r="I171" s="16">
        <v>230</v>
      </c>
      <c r="J171" s="16">
        <v>260</v>
      </c>
      <c r="K171" s="16">
        <v>490</v>
      </c>
      <c r="L171" s="16">
        <v>360</v>
      </c>
      <c r="M171" s="16">
        <v>310</v>
      </c>
      <c r="N171" s="16">
        <v>260</v>
      </c>
      <c r="O171" s="16">
        <v>270</v>
      </c>
      <c r="P171" s="16">
        <v>270</v>
      </c>
      <c r="Q171" s="16">
        <v>400</v>
      </c>
      <c r="R171" s="16">
        <v>330</v>
      </c>
      <c r="S171" s="16">
        <v>270</v>
      </c>
      <c r="T171" s="16">
        <v>290</v>
      </c>
      <c r="U171" s="16">
        <v>280</v>
      </c>
      <c r="V171" s="16">
        <v>290</v>
      </c>
      <c r="W171" s="16">
        <v>240</v>
      </c>
      <c r="X171" s="16">
        <v>260</v>
      </c>
      <c r="Y171" s="16">
        <v>240</v>
      </c>
      <c r="Z171" s="16">
        <v>280</v>
      </c>
      <c r="AA171" s="16">
        <v>220</v>
      </c>
      <c r="AB171" s="16">
        <v>230</v>
      </c>
      <c r="AC171" s="16">
        <v>200</v>
      </c>
      <c r="AD171" s="16">
        <v>200</v>
      </c>
      <c r="AE171" s="16">
        <v>200</v>
      </c>
      <c r="AF171" s="17">
        <v>200</v>
      </c>
    </row>
    <row r="172" spans="1:33" s="10" customFormat="1" ht="11.5" customHeight="1" x14ac:dyDescent="0.55000000000000004">
      <c r="A172" s="11" t="s">
        <v>124</v>
      </c>
      <c r="B172" s="15">
        <v>250</v>
      </c>
      <c r="C172" s="16">
        <v>270</v>
      </c>
      <c r="D172" s="16">
        <v>240</v>
      </c>
      <c r="E172" s="16">
        <v>270</v>
      </c>
      <c r="F172" s="16">
        <v>300</v>
      </c>
      <c r="G172" s="16">
        <v>230</v>
      </c>
      <c r="H172" s="16">
        <v>230</v>
      </c>
      <c r="I172" s="16">
        <v>230</v>
      </c>
      <c r="J172" s="16">
        <v>250</v>
      </c>
      <c r="K172" s="16">
        <v>500</v>
      </c>
      <c r="L172" s="16">
        <v>340</v>
      </c>
      <c r="M172" s="16">
        <v>300</v>
      </c>
      <c r="N172" s="16">
        <v>250</v>
      </c>
      <c r="O172" s="16">
        <v>260</v>
      </c>
      <c r="P172" s="16">
        <v>280</v>
      </c>
      <c r="Q172" s="16">
        <v>350</v>
      </c>
      <c r="R172" s="16">
        <v>320</v>
      </c>
      <c r="S172" s="16">
        <v>260</v>
      </c>
      <c r="T172" s="16">
        <v>280</v>
      </c>
      <c r="U172" s="16">
        <v>270</v>
      </c>
      <c r="V172" s="16">
        <v>280</v>
      </c>
      <c r="W172" s="16">
        <v>230</v>
      </c>
      <c r="X172" s="16">
        <v>250</v>
      </c>
      <c r="Y172" s="16">
        <v>240</v>
      </c>
      <c r="Z172" s="16">
        <v>270</v>
      </c>
      <c r="AA172" s="16">
        <v>220</v>
      </c>
      <c r="AB172" s="16">
        <v>230</v>
      </c>
      <c r="AC172" s="16">
        <v>200</v>
      </c>
      <c r="AD172" s="16">
        <v>190</v>
      </c>
      <c r="AE172" s="16">
        <v>200</v>
      </c>
      <c r="AF172" s="17">
        <v>190</v>
      </c>
    </row>
    <row r="173" spans="1:33" s="10" customFormat="1" ht="11.5" customHeight="1" x14ac:dyDescent="0.55000000000000004">
      <c r="A173" s="11" t="s">
        <v>125</v>
      </c>
      <c r="B173" s="15">
        <v>240</v>
      </c>
      <c r="C173" s="16">
        <v>260</v>
      </c>
      <c r="D173" s="16">
        <v>240</v>
      </c>
      <c r="E173" s="16">
        <v>290</v>
      </c>
      <c r="F173" s="16">
        <v>290</v>
      </c>
      <c r="G173" s="16">
        <v>220</v>
      </c>
      <c r="H173" s="16">
        <v>230</v>
      </c>
      <c r="I173" s="16">
        <v>230</v>
      </c>
      <c r="J173" s="16">
        <v>250</v>
      </c>
      <c r="K173" s="16">
        <v>500</v>
      </c>
      <c r="L173" s="16">
        <v>330</v>
      </c>
      <c r="M173" s="16">
        <v>290</v>
      </c>
      <c r="N173" s="16">
        <v>240</v>
      </c>
      <c r="O173" s="16">
        <v>260</v>
      </c>
      <c r="P173" s="16">
        <v>320</v>
      </c>
      <c r="Q173" s="16">
        <v>350</v>
      </c>
      <c r="R173" s="16">
        <v>310</v>
      </c>
      <c r="S173" s="16">
        <v>260</v>
      </c>
      <c r="T173" s="16">
        <v>280</v>
      </c>
      <c r="U173" s="16">
        <v>260</v>
      </c>
      <c r="V173" s="16">
        <v>270</v>
      </c>
      <c r="W173" s="16">
        <v>230</v>
      </c>
      <c r="X173" s="16">
        <v>250</v>
      </c>
      <c r="Y173" s="16">
        <v>240</v>
      </c>
      <c r="Z173" s="16">
        <v>260</v>
      </c>
      <c r="AA173" s="16">
        <v>210</v>
      </c>
      <c r="AB173" s="16">
        <v>220</v>
      </c>
      <c r="AC173" s="16">
        <v>190</v>
      </c>
      <c r="AD173" s="16">
        <v>190</v>
      </c>
      <c r="AE173" s="16">
        <v>200</v>
      </c>
      <c r="AF173" s="17">
        <v>180</v>
      </c>
    </row>
    <row r="174" spans="1:33" s="10" customFormat="1" ht="11.5" customHeight="1" x14ac:dyDescent="0.55000000000000004">
      <c r="A174" s="11" t="s">
        <v>144</v>
      </c>
      <c r="B174" s="15">
        <v>230</v>
      </c>
      <c r="C174" s="16">
        <v>260</v>
      </c>
      <c r="D174" s="16">
        <v>230</v>
      </c>
      <c r="E174" s="16">
        <v>350</v>
      </c>
      <c r="F174" s="16">
        <v>290</v>
      </c>
      <c r="G174" s="16">
        <v>210</v>
      </c>
      <c r="H174" s="16">
        <v>230</v>
      </c>
      <c r="I174" s="16">
        <v>250</v>
      </c>
      <c r="J174" s="16">
        <v>250</v>
      </c>
      <c r="K174" s="16">
        <v>500</v>
      </c>
      <c r="L174" s="16">
        <v>320</v>
      </c>
      <c r="M174" s="16">
        <v>290</v>
      </c>
      <c r="N174" s="16">
        <v>250</v>
      </c>
      <c r="O174" s="16">
        <v>280</v>
      </c>
      <c r="P174" s="16">
        <v>370</v>
      </c>
      <c r="Q174" s="16">
        <v>350</v>
      </c>
      <c r="R174" s="16">
        <v>300</v>
      </c>
      <c r="S174" s="16">
        <v>250</v>
      </c>
      <c r="T174" s="16">
        <v>280</v>
      </c>
      <c r="U174" s="16">
        <v>260</v>
      </c>
      <c r="V174" s="16">
        <v>270</v>
      </c>
      <c r="W174" s="16">
        <v>220</v>
      </c>
      <c r="X174" s="16">
        <v>240</v>
      </c>
      <c r="Y174" s="16">
        <v>240</v>
      </c>
      <c r="Z174" s="16">
        <v>260</v>
      </c>
      <c r="AA174" s="16">
        <v>210</v>
      </c>
      <c r="AB174" s="16">
        <v>220</v>
      </c>
      <c r="AC174" s="16">
        <v>180</v>
      </c>
      <c r="AD174" s="16">
        <v>180</v>
      </c>
      <c r="AE174" s="16">
        <v>190</v>
      </c>
      <c r="AF174" s="17">
        <v>180</v>
      </c>
    </row>
    <row r="175" spans="1:33" s="10" customFormat="1" ht="11.5" customHeight="1" x14ac:dyDescent="0.55000000000000004">
      <c r="A175" s="11" t="s">
        <v>126</v>
      </c>
      <c r="B175" s="15">
        <v>240</v>
      </c>
      <c r="C175" s="16">
        <v>250</v>
      </c>
      <c r="D175" s="16">
        <v>230</v>
      </c>
      <c r="E175" s="16">
        <v>400</v>
      </c>
      <c r="F175" s="16">
        <v>320</v>
      </c>
      <c r="G175" s="16">
        <v>210</v>
      </c>
      <c r="H175" s="16">
        <v>240</v>
      </c>
      <c r="I175" s="16">
        <v>260</v>
      </c>
      <c r="J175" s="16">
        <v>260</v>
      </c>
      <c r="K175" s="16">
        <v>500</v>
      </c>
      <c r="L175" s="16">
        <v>320</v>
      </c>
      <c r="M175" s="16">
        <v>300</v>
      </c>
      <c r="N175" s="16">
        <v>260</v>
      </c>
      <c r="O175" s="16">
        <v>280</v>
      </c>
      <c r="P175" s="16">
        <v>400</v>
      </c>
      <c r="Q175" s="16">
        <v>350</v>
      </c>
      <c r="R175" s="16">
        <v>310</v>
      </c>
      <c r="S175" s="16">
        <v>280</v>
      </c>
      <c r="T175" s="16">
        <v>290</v>
      </c>
      <c r="U175" s="16">
        <v>260</v>
      </c>
      <c r="V175" s="16">
        <v>250</v>
      </c>
      <c r="W175" s="16">
        <v>210</v>
      </c>
      <c r="X175" s="16">
        <v>240</v>
      </c>
      <c r="Y175" s="16">
        <v>250</v>
      </c>
      <c r="Z175" s="16">
        <v>260</v>
      </c>
      <c r="AA175" s="16">
        <v>210</v>
      </c>
      <c r="AB175" s="16">
        <v>210</v>
      </c>
      <c r="AC175" s="16">
        <v>180</v>
      </c>
      <c r="AD175" s="16">
        <v>180</v>
      </c>
      <c r="AE175" s="16">
        <v>200</v>
      </c>
      <c r="AF175" s="17">
        <v>170</v>
      </c>
    </row>
    <row r="176" spans="1:33" s="10" customFormat="1" ht="11.5" customHeight="1" x14ac:dyDescent="0.55000000000000004">
      <c r="A176" s="11" t="s">
        <v>127</v>
      </c>
      <c r="B176" s="15">
        <v>270</v>
      </c>
      <c r="C176" s="16">
        <v>260</v>
      </c>
      <c r="D176" s="16">
        <v>240</v>
      </c>
      <c r="E176" s="16">
        <v>400</v>
      </c>
      <c r="F176" s="16">
        <v>370</v>
      </c>
      <c r="G176" s="16">
        <v>250</v>
      </c>
      <c r="H176" s="16">
        <v>250</v>
      </c>
      <c r="I176" s="16">
        <v>270</v>
      </c>
      <c r="J176" s="16">
        <v>270</v>
      </c>
      <c r="K176" s="16">
        <v>510</v>
      </c>
      <c r="L176" s="16">
        <v>340</v>
      </c>
      <c r="M176" s="16">
        <v>310</v>
      </c>
      <c r="N176" s="16">
        <v>270</v>
      </c>
      <c r="O176" s="16">
        <v>290</v>
      </c>
      <c r="P176" s="16">
        <v>450</v>
      </c>
      <c r="Q176" s="16">
        <v>360</v>
      </c>
      <c r="R176" s="16">
        <v>330</v>
      </c>
      <c r="S176" s="16">
        <v>280</v>
      </c>
      <c r="T176" s="16">
        <v>300</v>
      </c>
      <c r="U176" s="16">
        <v>270</v>
      </c>
      <c r="V176" s="16">
        <v>260</v>
      </c>
      <c r="W176" s="16">
        <v>230</v>
      </c>
      <c r="X176" s="16">
        <v>260</v>
      </c>
      <c r="Y176" s="16">
        <v>260</v>
      </c>
      <c r="Z176" s="16">
        <v>280</v>
      </c>
      <c r="AA176" s="16">
        <v>260</v>
      </c>
      <c r="AB176" s="16">
        <v>210</v>
      </c>
      <c r="AC176" s="16">
        <v>180</v>
      </c>
      <c r="AD176" s="16">
        <v>190</v>
      </c>
      <c r="AE176" s="16">
        <v>210</v>
      </c>
      <c r="AF176" s="17">
        <v>180</v>
      </c>
    </row>
    <row r="177" spans="1:33" s="10" customFormat="1" ht="11.5" customHeight="1" x14ac:dyDescent="0.55000000000000004">
      <c r="A177" s="11" t="s">
        <v>128</v>
      </c>
      <c r="B177" s="15">
        <v>300</v>
      </c>
      <c r="C177" s="16">
        <v>290</v>
      </c>
      <c r="D177" s="16">
        <v>270</v>
      </c>
      <c r="E177" s="16">
        <v>440</v>
      </c>
      <c r="F177" s="16">
        <v>350</v>
      </c>
      <c r="G177" s="16">
        <v>280</v>
      </c>
      <c r="H177" s="16">
        <v>280</v>
      </c>
      <c r="I177" s="16">
        <v>290</v>
      </c>
      <c r="J177" s="16">
        <v>350</v>
      </c>
      <c r="K177" s="16">
        <v>540</v>
      </c>
      <c r="L177" s="16">
        <v>370</v>
      </c>
      <c r="M177" s="16">
        <v>340</v>
      </c>
      <c r="N177" s="16">
        <v>300</v>
      </c>
      <c r="O177" s="16">
        <v>310</v>
      </c>
      <c r="P177" s="16">
        <v>520</v>
      </c>
      <c r="Q177" s="16">
        <v>400</v>
      </c>
      <c r="R177" s="16">
        <v>360</v>
      </c>
      <c r="S177" s="16">
        <v>320</v>
      </c>
      <c r="T177" s="16">
        <v>320</v>
      </c>
      <c r="U177" s="16">
        <v>300</v>
      </c>
      <c r="V177" s="16">
        <v>290</v>
      </c>
      <c r="W177" s="16">
        <v>250</v>
      </c>
      <c r="X177" s="16">
        <v>280</v>
      </c>
      <c r="Y177" s="16">
        <v>280</v>
      </c>
      <c r="Z177" s="16">
        <v>290</v>
      </c>
      <c r="AA177" s="16">
        <v>300</v>
      </c>
      <c r="AB177" s="16">
        <v>230</v>
      </c>
      <c r="AC177" s="16">
        <v>210</v>
      </c>
      <c r="AD177" s="16">
        <v>220</v>
      </c>
      <c r="AE177" s="16">
        <v>230</v>
      </c>
      <c r="AF177" s="17">
        <v>210</v>
      </c>
    </row>
    <row r="178" spans="1:33" s="10" customFormat="1" ht="11.5" customHeight="1" x14ac:dyDescent="0.55000000000000004">
      <c r="A178" s="18" t="s">
        <v>129</v>
      </c>
      <c r="B178" s="15">
        <v>310</v>
      </c>
      <c r="C178" s="16">
        <v>120</v>
      </c>
      <c r="D178" s="16">
        <v>280</v>
      </c>
      <c r="E178" s="16">
        <v>460</v>
      </c>
      <c r="F178" s="16">
        <v>450</v>
      </c>
      <c r="G178" s="16">
        <v>290</v>
      </c>
      <c r="H178" s="16">
        <v>290</v>
      </c>
      <c r="I178" s="16">
        <v>290</v>
      </c>
      <c r="J178" s="16">
        <v>430</v>
      </c>
      <c r="K178" s="16">
        <v>530</v>
      </c>
      <c r="L178" s="16">
        <v>380</v>
      </c>
      <c r="M178" s="16">
        <v>350</v>
      </c>
      <c r="N178" s="16">
        <v>320</v>
      </c>
      <c r="O178" s="16">
        <v>310</v>
      </c>
      <c r="P178" s="16">
        <v>540</v>
      </c>
      <c r="Q178" s="16">
        <v>380</v>
      </c>
      <c r="R178" s="16">
        <v>360</v>
      </c>
      <c r="S178" s="16">
        <v>340</v>
      </c>
      <c r="T178" s="16">
        <v>320</v>
      </c>
      <c r="U178" s="16">
        <v>320</v>
      </c>
      <c r="V178" s="16">
        <v>290</v>
      </c>
      <c r="W178" s="16">
        <v>270</v>
      </c>
      <c r="X178" s="16">
        <v>260</v>
      </c>
      <c r="Y178" s="16">
        <v>300</v>
      </c>
      <c r="Z178" s="16">
        <v>280</v>
      </c>
      <c r="AA178" s="16">
        <v>330</v>
      </c>
      <c r="AB178" s="16">
        <v>250</v>
      </c>
      <c r="AC178" s="16">
        <v>220</v>
      </c>
      <c r="AD178" s="16">
        <v>220</v>
      </c>
      <c r="AE178" s="16">
        <v>220</v>
      </c>
      <c r="AF178" s="17">
        <v>220</v>
      </c>
    </row>
    <row r="179" spans="1:33" s="10" customFormat="1" ht="11.5" customHeight="1" x14ac:dyDescent="0.55000000000000004">
      <c r="A179" s="18" t="s">
        <v>130</v>
      </c>
      <c r="B179" s="15">
        <v>310</v>
      </c>
      <c r="C179" s="16">
        <v>0</v>
      </c>
      <c r="D179" s="16">
        <v>280</v>
      </c>
      <c r="E179" s="16">
        <v>470</v>
      </c>
      <c r="F179" s="16">
        <v>350</v>
      </c>
      <c r="G179" s="16">
        <v>290</v>
      </c>
      <c r="H179" s="16">
        <v>290</v>
      </c>
      <c r="I179" s="16">
        <v>290</v>
      </c>
      <c r="J179" s="16">
        <v>450</v>
      </c>
      <c r="K179" s="16">
        <v>520</v>
      </c>
      <c r="L179" s="16">
        <v>370</v>
      </c>
      <c r="M179" s="16">
        <v>350</v>
      </c>
      <c r="N179" s="16">
        <v>320</v>
      </c>
      <c r="O179" s="16">
        <v>310</v>
      </c>
      <c r="P179" s="16">
        <v>570</v>
      </c>
      <c r="Q179" s="16">
        <v>400</v>
      </c>
      <c r="R179" s="16">
        <v>370</v>
      </c>
      <c r="S179" s="16">
        <v>330</v>
      </c>
      <c r="T179" s="16">
        <v>320</v>
      </c>
      <c r="U179" s="16">
        <v>310</v>
      </c>
      <c r="V179" s="16">
        <v>260</v>
      </c>
      <c r="W179" s="16">
        <v>270</v>
      </c>
      <c r="X179" s="16">
        <v>270</v>
      </c>
      <c r="Y179" s="16">
        <v>300</v>
      </c>
      <c r="Z179" s="16">
        <v>280</v>
      </c>
      <c r="AA179" s="16">
        <v>300</v>
      </c>
      <c r="AB179" s="16">
        <v>250</v>
      </c>
      <c r="AC179" s="16">
        <v>230</v>
      </c>
      <c r="AD179" s="16">
        <v>220</v>
      </c>
      <c r="AE179" s="16">
        <v>220</v>
      </c>
      <c r="AF179" s="17">
        <v>220</v>
      </c>
    </row>
    <row r="180" spans="1:33" s="10" customFormat="1" ht="11.5" customHeight="1" x14ac:dyDescent="0.55000000000000004">
      <c r="A180" s="18" t="s">
        <v>131</v>
      </c>
      <c r="B180" s="15">
        <v>300</v>
      </c>
      <c r="C180" s="16">
        <v>0</v>
      </c>
      <c r="D180" s="16">
        <v>270</v>
      </c>
      <c r="E180" s="16">
        <v>470</v>
      </c>
      <c r="F180" s="16">
        <v>340</v>
      </c>
      <c r="G180" s="16">
        <v>280</v>
      </c>
      <c r="H180" s="16">
        <v>280</v>
      </c>
      <c r="I180" s="16">
        <v>280</v>
      </c>
      <c r="J180" s="16">
        <v>460</v>
      </c>
      <c r="K180" s="16">
        <v>480</v>
      </c>
      <c r="L180" s="16">
        <v>360</v>
      </c>
      <c r="M180" s="16">
        <v>340</v>
      </c>
      <c r="N180" s="16">
        <v>320</v>
      </c>
      <c r="O180" s="16">
        <v>310</v>
      </c>
      <c r="P180" s="16">
        <v>560</v>
      </c>
      <c r="Q180" s="16">
        <v>380</v>
      </c>
      <c r="R180" s="16">
        <v>360</v>
      </c>
      <c r="S180" s="16">
        <v>330</v>
      </c>
      <c r="T180" s="16">
        <v>290</v>
      </c>
      <c r="U180" s="16">
        <v>310</v>
      </c>
      <c r="V180" s="16">
        <v>250</v>
      </c>
      <c r="W180" s="16">
        <v>260</v>
      </c>
      <c r="X180" s="16">
        <v>260</v>
      </c>
      <c r="Y180" s="16">
        <v>290</v>
      </c>
      <c r="Z180" s="16">
        <v>270</v>
      </c>
      <c r="AA180" s="16">
        <v>280</v>
      </c>
      <c r="AB180" s="16">
        <v>250</v>
      </c>
      <c r="AC180" s="16">
        <v>220</v>
      </c>
      <c r="AD180" s="16">
        <v>220</v>
      </c>
      <c r="AE180" s="16">
        <v>220</v>
      </c>
      <c r="AF180" s="17">
        <v>220</v>
      </c>
    </row>
    <row r="181" spans="1:33" s="10" customFormat="1" ht="11.5" customHeight="1" x14ac:dyDescent="0.55000000000000004">
      <c r="A181" s="18" t="s">
        <v>132</v>
      </c>
      <c r="B181" s="15">
        <v>290</v>
      </c>
      <c r="C181" s="16">
        <v>0</v>
      </c>
      <c r="D181" s="16">
        <v>270</v>
      </c>
      <c r="E181" s="16">
        <v>430</v>
      </c>
      <c r="F181" s="16">
        <v>330</v>
      </c>
      <c r="G181" s="16">
        <v>270</v>
      </c>
      <c r="H181" s="16">
        <v>280</v>
      </c>
      <c r="I181" s="16">
        <v>280</v>
      </c>
      <c r="J181" s="16">
        <v>450</v>
      </c>
      <c r="K181" s="16">
        <v>440</v>
      </c>
      <c r="L181" s="16">
        <v>350</v>
      </c>
      <c r="M181" s="16">
        <v>330</v>
      </c>
      <c r="N181" s="16">
        <v>310</v>
      </c>
      <c r="O181" s="16">
        <v>300</v>
      </c>
      <c r="P181" s="16">
        <v>540</v>
      </c>
      <c r="Q181" s="16">
        <v>370</v>
      </c>
      <c r="R181" s="16">
        <v>340</v>
      </c>
      <c r="S181" s="16">
        <v>320</v>
      </c>
      <c r="T181" s="16">
        <v>270</v>
      </c>
      <c r="U181" s="16">
        <v>300</v>
      </c>
      <c r="V181" s="16">
        <v>250</v>
      </c>
      <c r="W181" s="16">
        <v>250</v>
      </c>
      <c r="X181" s="16">
        <v>250</v>
      </c>
      <c r="Y181" s="16">
        <v>280</v>
      </c>
      <c r="Z181" s="16">
        <v>230</v>
      </c>
      <c r="AA181" s="16">
        <v>260</v>
      </c>
      <c r="AB181" s="16">
        <v>240</v>
      </c>
      <c r="AC181" s="16">
        <v>210</v>
      </c>
      <c r="AD181" s="16">
        <v>210</v>
      </c>
      <c r="AE181" s="16">
        <v>210</v>
      </c>
      <c r="AF181" s="17">
        <v>210</v>
      </c>
    </row>
    <row r="182" spans="1:33" s="10" customFormat="1" ht="11.5" customHeight="1" x14ac:dyDescent="0.55000000000000004">
      <c r="A182" s="18" t="s">
        <v>133</v>
      </c>
      <c r="B182" s="15">
        <v>280</v>
      </c>
      <c r="C182" s="16">
        <v>0</v>
      </c>
      <c r="D182" s="16">
        <v>250</v>
      </c>
      <c r="E182" s="16">
        <v>410</v>
      </c>
      <c r="F182" s="16">
        <v>320</v>
      </c>
      <c r="G182" s="16">
        <v>260</v>
      </c>
      <c r="H182" s="16">
        <v>270</v>
      </c>
      <c r="I182" s="16">
        <v>270</v>
      </c>
      <c r="J182" s="16">
        <v>450</v>
      </c>
      <c r="K182" s="16">
        <v>430</v>
      </c>
      <c r="L182" s="16">
        <v>320</v>
      </c>
      <c r="M182" s="16">
        <v>310</v>
      </c>
      <c r="N182" s="16">
        <v>320</v>
      </c>
      <c r="O182" s="16">
        <v>280</v>
      </c>
      <c r="P182" s="16">
        <v>540</v>
      </c>
      <c r="Q182" s="16">
        <v>350</v>
      </c>
      <c r="R182" s="16">
        <v>330</v>
      </c>
      <c r="S182" s="16">
        <v>310</v>
      </c>
      <c r="T182" s="16">
        <v>260</v>
      </c>
      <c r="U182" s="16">
        <v>290</v>
      </c>
      <c r="V182" s="16">
        <v>240</v>
      </c>
      <c r="W182" s="16">
        <v>250</v>
      </c>
      <c r="X182" s="16">
        <v>250</v>
      </c>
      <c r="Y182" s="16">
        <v>270</v>
      </c>
      <c r="Z182" s="16">
        <v>210</v>
      </c>
      <c r="AA182" s="16">
        <v>240</v>
      </c>
      <c r="AB182" s="16">
        <v>230</v>
      </c>
      <c r="AC182" s="16">
        <v>200</v>
      </c>
      <c r="AD182" s="16">
        <v>200</v>
      </c>
      <c r="AE182" s="16">
        <v>200</v>
      </c>
      <c r="AF182" s="17">
        <v>200</v>
      </c>
      <c r="AG182" s="19"/>
    </row>
    <row r="183" spans="1:33" s="10" customFormat="1" ht="11.5" customHeight="1" x14ac:dyDescent="0.55000000000000004">
      <c r="A183" s="18" t="s">
        <v>134</v>
      </c>
      <c r="B183" s="15">
        <v>280</v>
      </c>
      <c r="C183" s="16">
        <v>0</v>
      </c>
      <c r="D183" s="16">
        <v>250</v>
      </c>
      <c r="E183" s="16">
        <v>380</v>
      </c>
      <c r="F183" s="16">
        <v>300</v>
      </c>
      <c r="G183" s="16">
        <v>250</v>
      </c>
      <c r="H183" s="16">
        <v>260</v>
      </c>
      <c r="I183" s="16">
        <v>270</v>
      </c>
      <c r="J183" s="16">
        <v>470</v>
      </c>
      <c r="K183" s="16">
        <v>410</v>
      </c>
      <c r="L183" s="16">
        <v>320</v>
      </c>
      <c r="M183" s="16">
        <v>300</v>
      </c>
      <c r="N183" s="16">
        <v>340</v>
      </c>
      <c r="O183" s="16">
        <v>280</v>
      </c>
      <c r="P183" s="16">
        <v>550</v>
      </c>
      <c r="Q183" s="16">
        <v>340</v>
      </c>
      <c r="R183" s="16">
        <v>320</v>
      </c>
      <c r="S183" s="16">
        <v>300</v>
      </c>
      <c r="T183" s="16">
        <v>260</v>
      </c>
      <c r="U183" s="16">
        <v>280</v>
      </c>
      <c r="V183" s="16">
        <v>230</v>
      </c>
      <c r="W183" s="16">
        <v>240</v>
      </c>
      <c r="X183" s="16">
        <v>240</v>
      </c>
      <c r="Y183" s="16">
        <v>270</v>
      </c>
      <c r="Z183" s="16">
        <v>250</v>
      </c>
      <c r="AA183" s="16">
        <v>240</v>
      </c>
      <c r="AB183" s="16">
        <v>220</v>
      </c>
      <c r="AC183" s="16">
        <v>200</v>
      </c>
      <c r="AD183" s="16">
        <v>190</v>
      </c>
      <c r="AE183" s="16">
        <v>190</v>
      </c>
      <c r="AF183" s="17">
        <v>190</v>
      </c>
      <c r="AG183" s="19"/>
    </row>
    <row r="184" spans="1:33" s="10" customFormat="1" ht="11.5" customHeight="1" x14ac:dyDescent="0.55000000000000004">
      <c r="A184" s="18" t="s">
        <v>135</v>
      </c>
      <c r="B184" s="15">
        <v>270</v>
      </c>
      <c r="C184" s="16">
        <v>0</v>
      </c>
      <c r="D184" s="16">
        <v>240</v>
      </c>
      <c r="E184" s="16">
        <v>370</v>
      </c>
      <c r="F184" s="16">
        <v>290</v>
      </c>
      <c r="G184" s="16">
        <v>240</v>
      </c>
      <c r="H184" s="16">
        <v>250</v>
      </c>
      <c r="I184" s="16">
        <v>250</v>
      </c>
      <c r="J184" s="16">
        <v>490</v>
      </c>
      <c r="K184" s="16">
        <v>390</v>
      </c>
      <c r="L184" s="16">
        <v>320</v>
      </c>
      <c r="M184" s="16">
        <v>290</v>
      </c>
      <c r="N184" s="16">
        <v>340</v>
      </c>
      <c r="O184" s="16">
        <v>260</v>
      </c>
      <c r="P184" s="16">
        <v>550</v>
      </c>
      <c r="Q184" s="16">
        <v>340</v>
      </c>
      <c r="R184" s="16">
        <v>310</v>
      </c>
      <c r="S184" s="16">
        <v>280</v>
      </c>
      <c r="T184" s="16">
        <v>260</v>
      </c>
      <c r="U184" s="16">
        <v>280</v>
      </c>
      <c r="V184" s="16">
        <v>220</v>
      </c>
      <c r="W184" s="16">
        <v>230</v>
      </c>
      <c r="X184" s="16">
        <v>240</v>
      </c>
      <c r="Y184" s="16">
        <v>260</v>
      </c>
      <c r="Z184" s="16">
        <v>240</v>
      </c>
      <c r="AA184" s="16">
        <v>230</v>
      </c>
      <c r="AB184" s="16">
        <v>210</v>
      </c>
      <c r="AC184" s="16">
        <v>190</v>
      </c>
      <c r="AD184" s="16">
        <v>190</v>
      </c>
      <c r="AE184" s="16">
        <v>180</v>
      </c>
      <c r="AF184" s="17">
        <v>190</v>
      </c>
      <c r="AG184" s="19"/>
    </row>
    <row r="185" spans="1:33" s="10" customFormat="1" ht="11.5" customHeight="1" x14ac:dyDescent="0.55000000000000004">
      <c r="A185" s="18" t="s">
        <v>136</v>
      </c>
      <c r="B185" s="15">
        <v>280</v>
      </c>
      <c r="C185" s="16">
        <v>180</v>
      </c>
      <c r="D185" s="16">
        <v>230</v>
      </c>
      <c r="E185" s="16">
        <v>370</v>
      </c>
      <c r="F185" s="16">
        <v>280</v>
      </c>
      <c r="G185" s="16">
        <v>230</v>
      </c>
      <c r="H185" s="16">
        <v>240</v>
      </c>
      <c r="I185" s="16">
        <v>240</v>
      </c>
      <c r="J185" s="16">
        <v>490</v>
      </c>
      <c r="K185" s="16">
        <v>380</v>
      </c>
      <c r="L185" s="16">
        <v>300</v>
      </c>
      <c r="M185" s="16">
        <v>270</v>
      </c>
      <c r="N185" s="16">
        <v>350</v>
      </c>
      <c r="O185" s="16">
        <v>260</v>
      </c>
      <c r="P185" s="16">
        <v>550</v>
      </c>
      <c r="Q185" s="16">
        <v>320</v>
      </c>
      <c r="R185" s="16">
        <v>300</v>
      </c>
      <c r="S185" s="16">
        <v>270</v>
      </c>
      <c r="T185" s="16">
        <v>250</v>
      </c>
      <c r="U185" s="16">
        <v>280</v>
      </c>
      <c r="V185" s="16">
        <v>220</v>
      </c>
      <c r="W185" s="16">
        <v>240</v>
      </c>
      <c r="X185" s="16">
        <v>230</v>
      </c>
      <c r="Y185" s="16">
        <v>240</v>
      </c>
      <c r="Z185" s="16">
        <v>230</v>
      </c>
      <c r="AA185" s="16">
        <v>220</v>
      </c>
      <c r="AB185" s="16">
        <v>170</v>
      </c>
      <c r="AC185" s="16">
        <v>180</v>
      </c>
      <c r="AD185" s="16">
        <v>180</v>
      </c>
      <c r="AE185" s="16">
        <v>180</v>
      </c>
      <c r="AF185" s="17">
        <v>180</v>
      </c>
      <c r="AG185" s="19"/>
    </row>
    <row r="186" spans="1:33" s="10" customFormat="1" ht="11.5" customHeight="1" x14ac:dyDescent="0.55000000000000004">
      <c r="A186" s="18" t="s">
        <v>137</v>
      </c>
      <c r="B186" s="15">
        <v>290</v>
      </c>
      <c r="C186" s="16">
        <v>540</v>
      </c>
      <c r="D186" s="16">
        <v>220</v>
      </c>
      <c r="E186" s="16">
        <v>360</v>
      </c>
      <c r="F186" s="16">
        <v>240</v>
      </c>
      <c r="G186" s="16">
        <v>230</v>
      </c>
      <c r="H186" s="16">
        <v>230</v>
      </c>
      <c r="I186" s="16">
        <v>240</v>
      </c>
      <c r="J186" s="16">
        <v>470</v>
      </c>
      <c r="K186" s="16">
        <v>360</v>
      </c>
      <c r="L186" s="16">
        <v>290</v>
      </c>
      <c r="M186" s="16">
        <v>260</v>
      </c>
      <c r="N186" s="16">
        <v>350</v>
      </c>
      <c r="O186" s="16">
        <v>250</v>
      </c>
      <c r="P186" s="16">
        <v>540</v>
      </c>
      <c r="Q186" s="16">
        <v>320</v>
      </c>
      <c r="R186" s="16">
        <v>310</v>
      </c>
      <c r="S186" s="16">
        <v>270</v>
      </c>
      <c r="T186" s="16">
        <v>250</v>
      </c>
      <c r="U186" s="16">
        <v>290</v>
      </c>
      <c r="V186" s="16">
        <v>210</v>
      </c>
      <c r="W186" s="16">
        <v>240</v>
      </c>
      <c r="X186" s="16">
        <v>220</v>
      </c>
      <c r="Y186" s="16">
        <v>240</v>
      </c>
      <c r="Z186" s="16">
        <v>280</v>
      </c>
      <c r="AA186" s="16">
        <v>220</v>
      </c>
      <c r="AB186" s="16">
        <v>170</v>
      </c>
      <c r="AC186" s="16">
        <v>170</v>
      </c>
      <c r="AD186" s="16">
        <v>210</v>
      </c>
      <c r="AE186" s="16">
        <v>170</v>
      </c>
      <c r="AF186" s="17">
        <v>170</v>
      </c>
      <c r="AG186" s="19"/>
    </row>
    <row r="187" spans="1:33" s="10" customFormat="1" ht="11.5" customHeight="1" x14ac:dyDescent="0.55000000000000004">
      <c r="A187" s="18" t="s">
        <v>138</v>
      </c>
      <c r="B187" s="15">
        <v>290</v>
      </c>
      <c r="C187" s="16">
        <v>430</v>
      </c>
      <c r="D187" s="16">
        <v>230</v>
      </c>
      <c r="E187" s="16">
        <v>360</v>
      </c>
      <c r="F187" s="16">
        <v>460</v>
      </c>
      <c r="G187" s="16">
        <v>230</v>
      </c>
      <c r="H187" s="16">
        <v>240</v>
      </c>
      <c r="I187" s="16">
        <v>250</v>
      </c>
      <c r="J187" s="16">
        <v>460</v>
      </c>
      <c r="K187" s="16">
        <v>360</v>
      </c>
      <c r="L187" s="16">
        <v>300</v>
      </c>
      <c r="M187" s="16">
        <v>250</v>
      </c>
      <c r="N187" s="16">
        <v>320</v>
      </c>
      <c r="O187" s="16">
        <v>240</v>
      </c>
      <c r="P187" s="16">
        <v>530</v>
      </c>
      <c r="Q187" s="16">
        <v>320</v>
      </c>
      <c r="R187" s="16">
        <v>300</v>
      </c>
      <c r="S187" s="16">
        <v>270</v>
      </c>
      <c r="T187" s="16">
        <v>270</v>
      </c>
      <c r="U187" s="16">
        <v>290</v>
      </c>
      <c r="V187" s="16">
        <v>200</v>
      </c>
      <c r="W187" s="16">
        <v>240</v>
      </c>
      <c r="X187" s="16">
        <v>250</v>
      </c>
      <c r="Y187" s="16">
        <v>250</v>
      </c>
      <c r="Z187" s="16">
        <v>250</v>
      </c>
      <c r="AA187" s="16">
        <v>210</v>
      </c>
      <c r="AB187" s="16">
        <v>170</v>
      </c>
      <c r="AC187" s="16">
        <v>160</v>
      </c>
      <c r="AD187" s="16">
        <v>220</v>
      </c>
      <c r="AE187" s="16">
        <v>180</v>
      </c>
      <c r="AF187" s="17">
        <v>180</v>
      </c>
      <c r="AG187" s="19"/>
    </row>
    <row r="188" spans="1:33" s="10" customFormat="1" ht="11.5" customHeight="1" x14ac:dyDescent="0.55000000000000004">
      <c r="A188" s="18" t="s">
        <v>139</v>
      </c>
      <c r="B188" s="15">
        <v>310</v>
      </c>
      <c r="C188" s="16">
        <v>420</v>
      </c>
      <c r="D188" s="16">
        <v>240</v>
      </c>
      <c r="E188" s="16">
        <v>370</v>
      </c>
      <c r="F188" s="16">
        <v>330</v>
      </c>
      <c r="G188" s="16">
        <v>240</v>
      </c>
      <c r="H188" s="16">
        <v>250</v>
      </c>
      <c r="I188" s="16">
        <v>260</v>
      </c>
      <c r="J188" s="16">
        <v>460</v>
      </c>
      <c r="K188" s="16">
        <v>370</v>
      </c>
      <c r="L188" s="16">
        <v>310</v>
      </c>
      <c r="M188" s="16">
        <v>260</v>
      </c>
      <c r="N188" s="16">
        <v>300</v>
      </c>
      <c r="O188" s="16">
        <v>250</v>
      </c>
      <c r="P188" s="16">
        <v>520</v>
      </c>
      <c r="Q188" s="16">
        <v>330</v>
      </c>
      <c r="R188" s="16">
        <v>300</v>
      </c>
      <c r="S188" s="16">
        <v>280</v>
      </c>
      <c r="T188" s="16">
        <v>290</v>
      </c>
      <c r="U188" s="16">
        <v>310</v>
      </c>
      <c r="V188" s="16">
        <v>240</v>
      </c>
      <c r="W188" s="16">
        <v>260</v>
      </c>
      <c r="X188" s="16">
        <v>260</v>
      </c>
      <c r="Y188" s="16">
        <v>260</v>
      </c>
      <c r="Z188" s="16">
        <v>230</v>
      </c>
      <c r="AA188" s="16">
        <v>220</v>
      </c>
      <c r="AB188" s="16">
        <v>180</v>
      </c>
      <c r="AC188" s="16">
        <v>180</v>
      </c>
      <c r="AD188" s="16">
        <v>230</v>
      </c>
      <c r="AE188" s="16">
        <v>190</v>
      </c>
      <c r="AF188" s="17">
        <v>190</v>
      </c>
      <c r="AG188" s="19"/>
    </row>
    <row r="189" spans="1:33" s="10" customFormat="1" ht="11.5" customHeight="1" x14ac:dyDescent="0.55000000000000004">
      <c r="A189" s="18" t="s">
        <v>140</v>
      </c>
      <c r="B189" s="15">
        <v>340</v>
      </c>
      <c r="C189" s="16">
        <v>450</v>
      </c>
      <c r="D189" s="16">
        <v>270</v>
      </c>
      <c r="E189" s="16">
        <v>410</v>
      </c>
      <c r="F189" s="16">
        <v>340</v>
      </c>
      <c r="G189" s="16">
        <v>270</v>
      </c>
      <c r="H189" s="16">
        <v>270</v>
      </c>
      <c r="I189" s="16">
        <v>290</v>
      </c>
      <c r="J189" s="16">
        <v>480</v>
      </c>
      <c r="K189" s="16">
        <v>410</v>
      </c>
      <c r="L189" s="16">
        <v>350</v>
      </c>
      <c r="M189" s="16">
        <v>270</v>
      </c>
      <c r="N189" s="16">
        <v>300</v>
      </c>
      <c r="O189" s="16">
        <v>280</v>
      </c>
      <c r="P189" s="16">
        <v>530</v>
      </c>
      <c r="Q189" s="16">
        <v>360</v>
      </c>
      <c r="R189" s="16">
        <v>330</v>
      </c>
      <c r="S189" s="16">
        <v>310</v>
      </c>
      <c r="T189" s="16">
        <v>320</v>
      </c>
      <c r="U189" s="16">
        <v>340</v>
      </c>
      <c r="V189" s="16">
        <v>270</v>
      </c>
      <c r="W189" s="16">
        <v>280</v>
      </c>
      <c r="X189" s="16">
        <v>270</v>
      </c>
      <c r="Y189" s="16">
        <v>290</v>
      </c>
      <c r="Z189" s="16">
        <v>250</v>
      </c>
      <c r="AA189" s="16">
        <v>250</v>
      </c>
      <c r="AB189" s="16">
        <v>210</v>
      </c>
      <c r="AC189" s="16">
        <v>200</v>
      </c>
      <c r="AD189" s="16">
        <v>250</v>
      </c>
      <c r="AE189" s="16">
        <v>210</v>
      </c>
      <c r="AF189" s="17">
        <v>220</v>
      </c>
      <c r="AG189" s="19"/>
    </row>
    <row r="190" spans="1:33" s="10" customFormat="1" ht="11.5" customHeight="1" x14ac:dyDescent="0.55000000000000004">
      <c r="A190" s="18" t="s">
        <v>141</v>
      </c>
      <c r="B190" s="15">
        <v>350</v>
      </c>
      <c r="C190" s="16">
        <v>350</v>
      </c>
      <c r="D190" s="16">
        <v>280</v>
      </c>
      <c r="E190" s="16">
        <v>440</v>
      </c>
      <c r="F190" s="16">
        <v>330</v>
      </c>
      <c r="G190" s="16">
        <v>270</v>
      </c>
      <c r="H190" s="16">
        <v>260</v>
      </c>
      <c r="I190" s="16">
        <v>290</v>
      </c>
      <c r="J190" s="16">
        <v>480</v>
      </c>
      <c r="K190" s="16">
        <v>430</v>
      </c>
      <c r="L190" s="16">
        <v>350</v>
      </c>
      <c r="M190" s="16">
        <v>300</v>
      </c>
      <c r="N190" s="16">
        <v>300</v>
      </c>
      <c r="O190" s="16">
        <v>290</v>
      </c>
      <c r="P190" s="16">
        <v>520</v>
      </c>
      <c r="Q190" s="16">
        <v>370</v>
      </c>
      <c r="R190" s="16">
        <v>330</v>
      </c>
      <c r="S190" s="16">
        <v>320</v>
      </c>
      <c r="T190" s="16">
        <v>340</v>
      </c>
      <c r="U190" s="16">
        <v>350</v>
      </c>
      <c r="V190" s="16">
        <v>270</v>
      </c>
      <c r="W190" s="16">
        <v>300</v>
      </c>
      <c r="X190" s="16">
        <v>270</v>
      </c>
      <c r="Y190" s="16">
        <v>300</v>
      </c>
      <c r="Z190" s="16">
        <v>240</v>
      </c>
      <c r="AA190" s="16">
        <v>260</v>
      </c>
      <c r="AB190" s="16">
        <v>220</v>
      </c>
      <c r="AC190" s="16">
        <v>220</v>
      </c>
      <c r="AD190" s="16">
        <v>250</v>
      </c>
      <c r="AE190" s="16">
        <v>220</v>
      </c>
      <c r="AF190" s="17">
        <v>230</v>
      </c>
      <c r="AG190" s="19"/>
    </row>
    <row r="191" spans="1:33" s="10" customFormat="1" ht="11.5" customHeight="1" x14ac:dyDescent="0.55000000000000004">
      <c r="A191" s="18" t="s">
        <v>142</v>
      </c>
      <c r="B191" s="15">
        <v>350</v>
      </c>
      <c r="C191" s="16">
        <v>280</v>
      </c>
      <c r="D191" s="16">
        <v>270</v>
      </c>
      <c r="E191" s="16">
        <v>390</v>
      </c>
      <c r="F191" s="16">
        <v>280</v>
      </c>
      <c r="G191" s="16">
        <v>260</v>
      </c>
      <c r="H191" s="16">
        <v>260</v>
      </c>
      <c r="I191" s="16">
        <v>280</v>
      </c>
      <c r="J191" s="16">
        <v>470</v>
      </c>
      <c r="K191" s="16">
        <v>440</v>
      </c>
      <c r="L191" s="16">
        <v>350</v>
      </c>
      <c r="M191" s="16">
        <v>290</v>
      </c>
      <c r="N191" s="16">
        <v>300</v>
      </c>
      <c r="O191" s="16">
        <v>290</v>
      </c>
      <c r="P191" s="16">
        <v>450</v>
      </c>
      <c r="Q191" s="16">
        <v>380</v>
      </c>
      <c r="R191" s="16">
        <v>330</v>
      </c>
      <c r="S191" s="16">
        <v>320</v>
      </c>
      <c r="T191" s="16">
        <v>310</v>
      </c>
      <c r="U191" s="16">
        <v>330</v>
      </c>
      <c r="V191" s="16">
        <v>270</v>
      </c>
      <c r="W191" s="16">
        <v>290</v>
      </c>
      <c r="X191" s="16">
        <v>270</v>
      </c>
      <c r="Y191" s="16">
        <v>300</v>
      </c>
      <c r="Z191" s="16">
        <v>250</v>
      </c>
      <c r="AA191" s="16">
        <v>260</v>
      </c>
      <c r="AB191" s="16">
        <v>220</v>
      </c>
      <c r="AC191" s="16">
        <v>220</v>
      </c>
      <c r="AD191" s="16">
        <v>230</v>
      </c>
      <c r="AE191" s="16">
        <v>220</v>
      </c>
      <c r="AF191" s="17">
        <v>220</v>
      </c>
      <c r="AG191" s="19"/>
    </row>
    <row r="192" spans="1:33" s="10" customFormat="1" ht="11.5" customHeight="1" thickBot="1" x14ac:dyDescent="0.6">
      <c r="A192" s="18" t="s">
        <v>143</v>
      </c>
      <c r="B192" s="24">
        <v>320</v>
      </c>
      <c r="C192" s="25">
        <v>270</v>
      </c>
      <c r="D192" s="25">
        <v>270</v>
      </c>
      <c r="E192" s="25">
        <v>340</v>
      </c>
      <c r="F192" s="25">
        <v>250</v>
      </c>
      <c r="G192" s="25">
        <v>260</v>
      </c>
      <c r="H192" s="25">
        <v>250</v>
      </c>
      <c r="I192" s="25">
        <v>290</v>
      </c>
      <c r="J192" s="25">
        <v>450</v>
      </c>
      <c r="K192" s="25">
        <v>400</v>
      </c>
      <c r="L192" s="25">
        <v>350</v>
      </c>
      <c r="M192" s="25">
        <v>280</v>
      </c>
      <c r="N192" s="25">
        <v>290</v>
      </c>
      <c r="O192" s="25">
        <v>280</v>
      </c>
      <c r="P192" s="25">
        <v>430</v>
      </c>
      <c r="Q192" s="25">
        <v>360</v>
      </c>
      <c r="R192" s="25">
        <v>300</v>
      </c>
      <c r="S192" s="25">
        <v>310</v>
      </c>
      <c r="T192" s="25">
        <v>310</v>
      </c>
      <c r="U192" s="25">
        <v>330</v>
      </c>
      <c r="V192" s="25">
        <v>260</v>
      </c>
      <c r="W192" s="25">
        <v>290</v>
      </c>
      <c r="X192" s="25">
        <v>260</v>
      </c>
      <c r="Y192" s="25">
        <v>290</v>
      </c>
      <c r="Z192" s="25">
        <v>240</v>
      </c>
      <c r="AA192" s="25">
        <v>250</v>
      </c>
      <c r="AB192" s="25">
        <v>220</v>
      </c>
      <c r="AC192" s="25">
        <v>210</v>
      </c>
      <c r="AD192" s="25">
        <v>220</v>
      </c>
      <c r="AE192" s="25">
        <v>220</v>
      </c>
      <c r="AF192" s="17">
        <v>220</v>
      </c>
      <c r="AG192" s="19"/>
    </row>
    <row r="193" spans="1:33" s="10" customFormat="1" ht="11.5" customHeight="1" thickBot="1" x14ac:dyDescent="0.6">
      <c r="A193" s="28" t="s">
        <v>50</v>
      </c>
      <c r="B193" s="29">
        <f t="shared" ref="B193:AF193" si="6">IF(SUM(B169:B192)=0,"",SUM(B169:B192))</f>
        <v>6880</v>
      </c>
      <c r="C193" s="30">
        <f t="shared" si="6"/>
        <v>5500</v>
      </c>
      <c r="D193" s="30">
        <f t="shared" si="6"/>
        <v>6080</v>
      </c>
      <c r="E193" s="30">
        <f t="shared" si="6"/>
        <v>8950</v>
      </c>
      <c r="F193" s="30">
        <f t="shared" si="6"/>
        <v>7780</v>
      </c>
      <c r="G193" s="30">
        <f t="shared" si="6"/>
        <v>5980</v>
      </c>
      <c r="H193" s="30">
        <f t="shared" si="6"/>
        <v>6110</v>
      </c>
      <c r="I193" s="30">
        <f t="shared" si="6"/>
        <v>6320</v>
      </c>
      <c r="J193" s="30">
        <f t="shared" si="6"/>
        <v>9390</v>
      </c>
      <c r="K193" s="30">
        <f t="shared" si="6"/>
        <v>10760</v>
      </c>
      <c r="L193" s="30">
        <f t="shared" si="6"/>
        <v>8150</v>
      </c>
      <c r="M193" s="30">
        <f t="shared" si="6"/>
        <v>7240</v>
      </c>
      <c r="N193" s="30">
        <f t="shared" si="6"/>
        <v>7140</v>
      </c>
      <c r="O193" s="30">
        <f t="shared" si="6"/>
        <v>6690</v>
      </c>
      <c r="P193" s="30">
        <f t="shared" si="6"/>
        <v>11080</v>
      </c>
      <c r="Q193" s="30">
        <f t="shared" si="6"/>
        <v>8710</v>
      </c>
      <c r="R193" s="30">
        <f t="shared" si="6"/>
        <v>7850</v>
      </c>
      <c r="S193" s="30">
        <f t="shared" si="6"/>
        <v>7040</v>
      </c>
      <c r="T193" s="30">
        <f t="shared" si="6"/>
        <v>6970</v>
      </c>
      <c r="U193" s="30">
        <f t="shared" si="6"/>
        <v>7090</v>
      </c>
      <c r="V193" s="30">
        <f t="shared" si="6"/>
        <v>6210</v>
      </c>
      <c r="W193" s="30">
        <f t="shared" si="6"/>
        <v>6010</v>
      </c>
      <c r="X193" s="30">
        <f t="shared" si="6"/>
        <v>6130</v>
      </c>
      <c r="Y193" s="30">
        <f t="shared" si="6"/>
        <v>6390</v>
      </c>
      <c r="Z193" s="30">
        <f t="shared" si="6"/>
        <v>6200</v>
      </c>
      <c r="AA193" s="30">
        <f t="shared" si="6"/>
        <v>5870</v>
      </c>
      <c r="AB193" s="30">
        <f t="shared" si="6"/>
        <v>5240</v>
      </c>
      <c r="AC193" s="30">
        <f t="shared" si="6"/>
        <v>4770</v>
      </c>
      <c r="AD193" s="30">
        <f t="shared" si="6"/>
        <v>5000</v>
      </c>
      <c r="AE193" s="30">
        <f t="shared" si="6"/>
        <v>4890</v>
      </c>
      <c r="AF193" s="31">
        <f t="shared" si="6"/>
        <v>4780</v>
      </c>
      <c r="AG193" s="32"/>
    </row>
    <row r="195" spans="1:33" ht="16.5" customHeight="1" thickBot="1" x14ac:dyDescent="0.6">
      <c r="A195" s="4"/>
      <c r="B195" s="48" t="s">
        <v>151</v>
      </c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"/>
    </row>
    <row r="196" spans="1:33" s="10" customFormat="1" ht="16.5" customHeight="1" x14ac:dyDescent="0.55000000000000004">
      <c r="A196" s="5" t="s">
        <v>64</v>
      </c>
      <c r="B196" s="6">
        <v>45597</v>
      </c>
      <c r="C196" s="7">
        <v>45598</v>
      </c>
      <c r="D196" s="7">
        <v>45599</v>
      </c>
      <c r="E196" s="7">
        <v>45600</v>
      </c>
      <c r="F196" s="7">
        <v>45601</v>
      </c>
      <c r="G196" s="7">
        <v>45602</v>
      </c>
      <c r="H196" s="7">
        <v>45603</v>
      </c>
      <c r="I196" s="7">
        <v>45604</v>
      </c>
      <c r="J196" s="7">
        <v>45605</v>
      </c>
      <c r="K196" s="7">
        <v>45606</v>
      </c>
      <c r="L196" s="7">
        <v>45607</v>
      </c>
      <c r="M196" s="7">
        <v>45608</v>
      </c>
      <c r="N196" s="7">
        <v>45609</v>
      </c>
      <c r="O196" s="7">
        <v>45610</v>
      </c>
      <c r="P196" s="7">
        <v>45611</v>
      </c>
      <c r="Q196" s="7">
        <v>45612</v>
      </c>
      <c r="R196" s="7">
        <v>45613</v>
      </c>
      <c r="S196" s="7">
        <v>45614</v>
      </c>
      <c r="T196" s="7">
        <v>45615</v>
      </c>
      <c r="U196" s="7">
        <v>45616</v>
      </c>
      <c r="V196" s="7">
        <v>45617</v>
      </c>
      <c r="W196" s="7">
        <v>45618</v>
      </c>
      <c r="X196" s="7">
        <v>45619</v>
      </c>
      <c r="Y196" s="7">
        <v>45620</v>
      </c>
      <c r="Z196" s="7">
        <v>45621</v>
      </c>
      <c r="AA196" s="7">
        <v>45622</v>
      </c>
      <c r="AB196" s="7">
        <v>45623</v>
      </c>
      <c r="AC196" s="7">
        <v>45624</v>
      </c>
      <c r="AD196" s="7">
        <v>45625</v>
      </c>
      <c r="AE196" s="7">
        <v>45626</v>
      </c>
      <c r="AF196" s="8"/>
      <c r="AG196" s="9"/>
    </row>
    <row r="197" spans="1:33" s="10" customFormat="1" ht="11.5" customHeight="1" x14ac:dyDescent="0.55000000000000004">
      <c r="A197" s="11" t="s">
        <v>121</v>
      </c>
      <c r="B197" s="12">
        <v>220</v>
      </c>
      <c r="C197" s="13">
        <v>200</v>
      </c>
      <c r="D197" s="13">
        <v>200</v>
      </c>
      <c r="E197" s="13">
        <v>210</v>
      </c>
      <c r="F197" s="13">
        <v>200</v>
      </c>
      <c r="G197" s="13">
        <v>200</v>
      </c>
      <c r="H197" s="13">
        <v>240</v>
      </c>
      <c r="I197" s="13">
        <v>400</v>
      </c>
      <c r="J197" s="13">
        <v>280</v>
      </c>
      <c r="K197" s="13">
        <v>260</v>
      </c>
      <c r="L197" s="13">
        <v>260</v>
      </c>
      <c r="M197" s="13">
        <v>230</v>
      </c>
      <c r="N197" s="13">
        <v>260</v>
      </c>
      <c r="O197" s="13">
        <v>240</v>
      </c>
      <c r="P197" s="13">
        <v>230</v>
      </c>
      <c r="Q197" s="13">
        <v>230</v>
      </c>
      <c r="R197" s="13">
        <v>230</v>
      </c>
      <c r="S197" s="13">
        <v>410</v>
      </c>
      <c r="T197" s="13">
        <v>290</v>
      </c>
      <c r="U197" s="13">
        <v>280</v>
      </c>
      <c r="V197" s="13">
        <v>130</v>
      </c>
      <c r="W197" s="13">
        <v>240</v>
      </c>
      <c r="X197" s="13">
        <v>230</v>
      </c>
      <c r="Y197" s="13">
        <v>220</v>
      </c>
      <c r="Z197" s="13">
        <v>0</v>
      </c>
      <c r="AA197" s="13">
        <v>230</v>
      </c>
      <c r="AB197" s="13">
        <v>240</v>
      </c>
      <c r="AC197" s="13">
        <v>230</v>
      </c>
      <c r="AD197" s="13">
        <v>0</v>
      </c>
      <c r="AE197" s="13">
        <v>0</v>
      </c>
      <c r="AF197" s="14"/>
    </row>
    <row r="198" spans="1:33" s="10" customFormat="1" ht="11.5" customHeight="1" x14ac:dyDescent="0.55000000000000004">
      <c r="A198" s="11" t="s">
        <v>122</v>
      </c>
      <c r="B198" s="15">
        <v>210</v>
      </c>
      <c r="C198" s="16">
        <v>190</v>
      </c>
      <c r="D198" s="16">
        <v>190</v>
      </c>
      <c r="E198" s="16">
        <v>210</v>
      </c>
      <c r="F198" s="16">
        <v>200</v>
      </c>
      <c r="G198" s="16">
        <v>190</v>
      </c>
      <c r="H198" s="16">
        <v>230</v>
      </c>
      <c r="I198" s="16">
        <v>380</v>
      </c>
      <c r="J198" s="16">
        <v>270</v>
      </c>
      <c r="K198" s="16">
        <v>250</v>
      </c>
      <c r="L198" s="16">
        <v>250</v>
      </c>
      <c r="M198" s="16">
        <v>220</v>
      </c>
      <c r="N198" s="16">
        <v>250</v>
      </c>
      <c r="O198" s="16">
        <v>240</v>
      </c>
      <c r="P198" s="16">
        <v>220</v>
      </c>
      <c r="Q198" s="16">
        <v>220</v>
      </c>
      <c r="R198" s="16">
        <v>230</v>
      </c>
      <c r="S198" s="16">
        <v>390</v>
      </c>
      <c r="T198" s="16">
        <v>280</v>
      </c>
      <c r="U198" s="16">
        <v>280</v>
      </c>
      <c r="V198" s="16">
        <v>130</v>
      </c>
      <c r="W198" s="16">
        <v>230</v>
      </c>
      <c r="X198" s="16">
        <v>230</v>
      </c>
      <c r="Y198" s="16">
        <v>230</v>
      </c>
      <c r="Z198" s="16">
        <v>0</v>
      </c>
      <c r="AA198" s="16">
        <v>230</v>
      </c>
      <c r="AB198" s="16">
        <v>240</v>
      </c>
      <c r="AC198" s="16">
        <v>240</v>
      </c>
      <c r="AD198" s="16">
        <v>0</v>
      </c>
      <c r="AE198" s="16">
        <v>0</v>
      </c>
      <c r="AF198" s="17"/>
    </row>
    <row r="199" spans="1:33" s="10" customFormat="1" ht="11.5" customHeight="1" x14ac:dyDescent="0.55000000000000004">
      <c r="A199" s="11" t="s">
        <v>123</v>
      </c>
      <c r="B199" s="15">
        <v>200</v>
      </c>
      <c r="C199" s="16">
        <v>180</v>
      </c>
      <c r="D199" s="16">
        <v>190</v>
      </c>
      <c r="E199" s="16">
        <v>200</v>
      </c>
      <c r="F199" s="16">
        <v>190</v>
      </c>
      <c r="G199" s="16">
        <v>190</v>
      </c>
      <c r="H199" s="16">
        <v>230</v>
      </c>
      <c r="I199" s="16">
        <v>360</v>
      </c>
      <c r="J199" s="16">
        <v>260</v>
      </c>
      <c r="K199" s="16">
        <v>240</v>
      </c>
      <c r="L199" s="16">
        <v>240</v>
      </c>
      <c r="M199" s="16">
        <v>220</v>
      </c>
      <c r="N199" s="16">
        <v>240</v>
      </c>
      <c r="O199" s="16">
        <v>230</v>
      </c>
      <c r="P199" s="16">
        <v>210</v>
      </c>
      <c r="Q199" s="16">
        <v>220</v>
      </c>
      <c r="R199" s="16">
        <v>220</v>
      </c>
      <c r="S199" s="16">
        <v>370</v>
      </c>
      <c r="T199" s="16">
        <v>270</v>
      </c>
      <c r="U199" s="16">
        <v>270</v>
      </c>
      <c r="V199" s="16">
        <v>130</v>
      </c>
      <c r="W199" s="16">
        <v>230</v>
      </c>
      <c r="X199" s="16">
        <v>240</v>
      </c>
      <c r="Y199" s="16">
        <v>230</v>
      </c>
      <c r="Z199" s="16">
        <v>0</v>
      </c>
      <c r="AA199" s="16">
        <v>220</v>
      </c>
      <c r="AB199" s="16">
        <v>240</v>
      </c>
      <c r="AC199" s="16">
        <v>240</v>
      </c>
      <c r="AD199" s="16">
        <v>0</v>
      </c>
      <c r="AE199" s="16">
        <v>0</v>
      </c>
      <c r="AF199" s="17"/>
    </row>
    <row r="200" spans="1:33" s="10" customFormat="1" ht="11.5" customHeight="1" x14ac:dyDescent="0.55000000000000004">
      <c r="A200" s="11" t="s">
        <v>124</v>
      </c>
      <c r="B200" s="15">
        <v>200</v>
      </c>
      <c r="C200" s="16">
        <v>180</v>
      </c>
      <c r="D200" s="16">
        <v>180</v>
      </c>
      <c r="E200" s="16">
        <v>190</v>
      </c>
      <c r="F200" s="16">
        <v>200</v>
      </c>
      <c r="G200" s="16">
        <v>180</v>
      </c>
      <c r="H200" s="16">
        <v>230</v>
      </c>
      <c r="I200" s="16">
        <v>340</v>
      </c>
      <c r="J200" s="16">
        <v>250</v>
      </c>
      <c r="K200" s="16">
        <v>230</v>
      </c>
      <c r="L200" s="16">
        <v>240</v>
      </c>
      <c r="M200" s="16">
        <v>210</v>
      </c>
      <c r="N200" s="16">
        <v>230</v>
      </c>
      <c r="O200" s="16">
        <v>220</v>
      </c>
      <c r="P200" s="16">
        <v>210</v>
      </c>
      <c r="Q200" s="16">
        <v>210</v>
      </c>
      <c r="R200" s="16">
        <v>240</v>
      </c>
      <c r="S200" s="16">
        <v>350</v>
      </c>
      <c r="T200" s="16">
        <v>260</v>
      </c>
      <c r="U200" s="16">
        <v>270</v>
      </c>
      <c r="V200" s="16">
        <v>120</v>
      </c>
      <c r="W200" s="16">
        <v>240</v>
      </c>
      <c r="X200" s="16">
        <v>240</v>
      </c>
      <c r="Y200" s="16">
        <v>240</v>
      </c>
      <c r="Z200" s="16">
        <v>0</v>
      </c>
      <c r="AA200" s="16">
        <v>40</v>
      </c>
      <c r="AB200" s="16">
        <v>250</v>
      </c>
      <c r="AC200" s="16">
        <v>240</v>
      </c>
      <c r="AD200" s="16">
        <v>0</v>
      </c>
      <c r="AE200" s="16">
        <v>0</v>
      </c>
      <c r="AF200" s="17"/>
    </row>
    <row r="201" spans="1:33" s="10" customFormat="1" ht="11.5" customHeight="1" x14ac:dyDescent="0.55000000000000004">
      <c r="A201" s="11" t="s">
        <v>125</v>
      </c>
      <c r="B201" s="15">
        <v>190</v>
      </c>
      <c r="C201" s="16">
        <v>170</v>
      </c>
      <c r="D201" s="16">
        <v>180</v>
      </c>
      <c r="E201" s="16">
        <v>190</v>
      </c>
      <c r="F201" s="16">
        <v>200</v>
      </c>
      <c r="G201" s="16">
        <v>180</v>
      </c>
      <c r="H201" s="16">
        <v>230</v>
      </c>
      <c r="I201" s="16">
        <v>320</v>
      </c>
      <c r="J201" s="16">
        <v>250</v>
      </c>
      <c r="K201" s="16">
        <v>220</v>
      </c>
      <c r="L201" s="16">
        <v>220</v>
      </c>
      <c r="M201" s="16">
        <v>200</v>
      </c>
      <c r="N201" s="16">
        <v>220</v>
      </c>
      <c r="O201" s="16">
        <v>210</v>
      </c>
      <c r="P201" s="16">
        <v>200</v>
      </c>
      <c r="Q201" s="16">
        <v>200</v>
      </c>
      <c r="R201" s="16">
        <v>250</v>
      </c>
      <c r="S201" s="16">
        <v>330</v>
      </c>
      <c r="T201" s="16">
        <v>250</v>
      </c>
      <c r="U201" s="16">
        <v>290</v>
      </c>
      <c r="V201" s="16">
        <v>140</v>
      </c>
      <c r="W201" s="16">
        <v>250</v>
      </c>
      <c r="X201" s="16">
        <v>250</v>
      </c>
      <c r="Y201" s="16">
        <v>250</v>
      </c>
      <c r="Z201" s="16">
        <v>0</v>
      </c>
      <c r="AA201" s="16">
        <v>0</v>
      </c>
      <c r="AB201" s="16">
        <v>250</v>
      </c>
      <c r="AC201" s="16">
        <v>250</v>
      </c>
      <c r="AD201" s="16">
        <v>0</v>
      </c>
      <c r="AE201" s="16">
        <v>0</v>
      </c>
      <c r="AF201" s="17"/>
    </row>
    <row r="202" spans="1:33" s="10" customFormat="1" ht="11.5" customHeight="1" x14ac:dyDescent="0.55000000000000004">
      <c r="A202" s="11" t="s">
        <v>144</v>
      </c>
      <c r="B202" s="15">
        <v>180</v>
      </c>
      <c r="C202" s="16">
        <v>170</v>
      </c>
      <c r="D202" s="16">
        <v>170</v>
      </c>
      <c r="E202" s="16">
        <v>210</v>
      </c>
      <c r="F202" s="16">
        <v>200</v>
      </c>
      <c r="G202" s="16">
        <v>170</v>
      </c>
      <c r="H202" s="16">
        <v>240</v>
      </c>
      <c r="I202" s="16">
        <v>300</v>
      </c>
      <c r="J202" s="16">
        <v>240</v>
      </c>
      <c r="K202" s="16">
        <v>220</v>
      </c>
      <c r="L202" s="16">
        <v>230</v>
      </c>
      <c r="M202" s="16">
        <v>200</v>
      </c>
      <c r="N202" s="16">
        <v>220</v>
      </c>
      <c r="O202" s="16">
        <v>200</v>
      </c>
      <c r="P202" s="16">
        <v>190</v>
      </c>
      <c r="Q202" s="16">
        <v>200</v>
      </c>
      <c r="R202" s="16">
        <v>280</v>
      </c>
      <c r="S202" s="16">
        <v>320</v>
      </c>
      <c r="T202" s="16">
        <v>240</v>
      </c>
      <c r="U202" s="16">
        <v>330</v>
      </c>
      <c r="V202" s="16">
        <v>140</v>
      </c>
      <c r="W202" s="16">
        <v>250</v>
      </c>
      <c r="X202" s="16">
        <v>250</v>
      </c>
      <c r="Y202" s="16">
        <v>240</v>
      </c>
      <c r="Z202" s="16">
        <v>0</v>
      </c>
      <c r="AA202" s="16">
        <v>0</v>
      </c>
      <c r="AB202" s="16">
        <v>240</v>
      </c>
      <c r="AC202" s="16">
        <v>260</v>
      </c>
      <c r="AD202" s="16">
        <v>0</v>
      </c>
      <c r="AE202" s="16">
        <v>0</v>
      </c>
      <c r="AF202" s="17"/>
    </row>
    <row r="203" spans="1:33" s="10" customFormat="1" ht="11.5" customHeight="1" x14ac:dyDescent="0.55000000000000004">
      <c r="A203" s="11" t="s">
        <v>126</v>
      </c>
      <c r="B203" s="15">
        <v>180</v>
      </c>
      <c r="C203" s="16">
        <v>160</v>
      </c>
      <c r="D203" s="16">
        <v>190</v>
      </c>
      <c r="E203" s="16">
        <v>230</v>
      </c>
      <c r="F203" s="16">
        <v>210</v>
      </c>
      <c r="G203" s="16">
        <v>170</v>
      </c>
      <c r="H203" s="16">
        <v>280</v>
      </c>
      <c r="I203" s="16">
        <v>300</v>
      </c>
      <c r="J203" s="16">
        <v>230</v>
      </c>
      <c r="K203" s="16">
        <v>220</v>
      </c>
      <c r="L203" s="16">
        <v>240</v>
      </c>
      <c r="M203" s="16">
        <v>190</v>
      </c>
      <c r="N203" s="16">
        <v>220</v>
      </c>
      <c r="O203" s="16">
        <v>190</v>
      </c>
      <c r="P203" s="16">
        <v>190</v>
      </c>
      <c r="Q203" s="16">
        <v>190</v>
      </c>
      <c r="R203" s="16">
        <v>300</v>
      </c>
      <c r="S203" s="16">
        <v>320</v>
      </c>
      <c r="T203" s="16">
        <v>250</v>
      </c>
      <c r="U203" s="16">
        <v>330</v>
      </c>
      <c r="V203" s="16">
        <v>140</v>
      </c>
      <c r="W203" s="16">
        <v>250</v>
      </c>
      <c r="X203" s="16">
        <v>250</v>
      </c>
      <c r="Y203" s="16">
        <v>250</v>
      </c>
      <c r="Z203" s="16">
        <v>0</v>
      </c>
      <c r="AA203" s="16">
        <v>0</v>
      </c>
      <c r="AB203" s="16">
        <v>240</v>
      </c>
      <c r="AC203" s="16">
        <v>250</v>
      </c>
      <c r="AD203" s="16">
        <v>0</v>
      </c>
      <c r="AE203" s="16">
        <v>0</v>
      </c>
      <c r="AF203" s="17"/>
    </row>
    <row r="204" spans="1:33" s="10" customFormat="1" ht="11.5" customHeight="1" x14ac:dyDescent="0.55000000000000004">
      <c r="A204" s="11" t="s">
        <v>127</v>
      </c>
      <c r="B204" s="15">
        <v>190</v>
      </c>
      <c r="C204" s="16">
        <v>160</v>
      </c>
      <c r="D204" s="16">
        <v>190</v>
      </c>
      <c r="E204" s="16">
        <v>230</v>
      </c>
      <c r="F204" s="16">
        <v>220</v>
      </c>
      <c r="G204" s="16">
        <v>180</v>
      </c>
      <c r="H204" s="16">
        <v>360</v>
      </c>
      <c r="I204" s="16">
        <v>300</v>
      </c>
      <c r="J204" s="16">
        <v>250</v>
      </c>
      <c r="K204" s="16">
        <v>230</v>
      </c>
      <c r="L204" s="16">
        <v>250</v>
      </c>
      <c r="M204" s="16">
        <v>200</v>
      </c>
      <c r="N204" s="16">
        <v>240</v>
      </c>
      <c r="O204" s="16">
        <v>200</v>
      </c>
      <c r="P204" s="16">
        <v>210</v>
      </c>
      <c r="Q204" s="16">
        <v>210</v>
      </c>
      <c r="R204" s="16">
        <v>330</v>
      </c>
      <c r="S204" s="16">
        <v>320</v>
      </c>
      <c r="T204" s="16">
        <v>260</v>
      </c>
      <c r="U204" s="16">
        <v>340</v>
      </c>
      <c r="V204" s="16">
        <v>140</v>
      </c>
      <c r="W204" s="16">
        <v>250</v>
      </c>
      <c r="X204" s="16">
        <v>320</v>
      </c>
      <c r="Y204" s="16">
        <v>300</v>
      </c>
      <c r="Z204" s="16">
        <v>110</v>
      </c>
      <c r="AA204" s="16">
        <v>140</v>
      </c>
      <c r="AB204" s="16">
        <v>270</v>
      </c>
      <c r="AC204" s="16">
        <v>230</v>
      </c>
      <c r="AD204" s="16">
        <v>0</v>
      </c>
      <c r="AE204" s="16">
        <v>0</v>
      </c>
      <c r="AF204" s="17"/>
    </row>
    <row r="205" spans="1:33" s="10" customFormat="1" ht="11.5" customHeight="1" x14ac:dyDescent="0.55000000000000004">
      <c r="A205" s="11" t="s">
        <v>128</v>
      </c>
      <c r="B205" s="15">
        <v>210</v>
      </c>
      <c r="C205" s="16">
        <v>190</v>
      </c>
      <c r="D205" s="16">
        <v>210</v>
      </c>
      <c r="E205" s="16">
        <v>230</v>
      </c>
      <c r="F205" s="16">
        <v>230</v>
      </c>
      <c r="G205" s="16">
        <v>200</v>
      </c>
      <c r="H205" s="16">
        <v>480</v>
      </c>
      <c r="I205" s="16">
        <v>330</v>
      </c>
      <c r="J205" s="16">
        <v>270</v>
      </c>
      <c r="K205" s="16">
        <v>260</v>
      </c>
      <c r="L205" s="16">
        <v>270</v>
      </c>
      <c r="M205" s="16">
        <v>230</v>
      </c>
      <c r="N205" s="16">
        <v>260</v>
      </c>
      <c r="O205" s="16">
        <v>240</v>
      </c>
      <c r="P205" s="16">
        <v>240</v>
      </c>
      <c r="Q205" s="16">
        <v>230</v>
      </c>
      <c r="R205" s="16">
        <v>350</v>
      </c>
      <c r="S205" s="16">
        <v>340</v>
      </c>
      <c r="T205" s="16">
        <v>300</v>
      </c>
      <c r="U205" s="16">
        <v>280</v>
      </c>
      <c r="V205" s="16">
        <v>140</v>
      </c>
      <c r="W205" s="16">
        <v>320</v>
      </c>
      <c r="X205" s="16">
        <v>340</v>
      </c>
      <c r="Y205" s="16">
        <v>250</v>
      </c>
      <c r="Z205" s="16">
        <v>400</v>
      </c>
      <c r="AA205" s="16">
        <v>410</v>
      </c>
      <c r="AB205" s="16">
        <v>260</v>
      </c>
      <c r="AC205" s="16">
        <v>230</v>
      </c>
      <c r="AD205" s="16">
        <v>0</v>
      </c>
      <c r="AE205" s="16">
        <v>80</v>
      </c>
      <c r="AF205" s="17"/>
    </row>
    <row r="206" spans="1:33" s="10" customFormat="1" ht="11.5" customHeight="1" x14ac:dyDescent="0.55000000000000004">
      <c r="A206" s="18" t="s">
        <v>129</v>
      </c>
      <c r="B206" s="15">
        <v>230</v>
      </c>
      <c r="C206" s="16">
        <v>210</v>
      </c>
      <c r="D206" s="16">
        <v>230</v>
      </c>
      <c r="E206" s="16">
        <v>210</v>
      </c>
      <c r="F206" s="16">
        <v>230</v>
      </c>
      <c r="G206" s="16">
        <v>220</v>
      </c>
      <c r="H206" s="16">
        <v>510</v>
      </c>
      <c r="I206" s="16">
        <v>330</v>
      </c>
      <c r="J206" s="16">
        <v>290</v>
      </c>
      <c r="K206" s="16">
        <v>280</v>
      </c>
      <c r="L206" s="16">
        <v>270</v>
      </c>
      <c r="M206" s="16">
        <v>240</v>
      </c>
      <c r="N206" s="16">
        <v>260</v>
      </c>
      <c r="O206" s="16">
        <v>240</v>
      </c>
      <c r="P206" s="16">
        <v>240</v>
      </c>
      <c r="Q206" s="16">
        <v>250</v>
      </c>
      <c r="R206" s="16">
        <v>370</v>
      </c>
      <c r="S206" s="16">
        <v>340</v>
      </c>
      <c r="T206" s="16">
        <v>300</v>
      </c>
      <c r="U206" s="16">
        <v>290</v>
      </c>
      <c r="V206" s="16">
        <v>140</v>
      </c>
      <c r="W206" s="16">
        <v>310</v>
      </c>
      <c r="X206" s="16">
        <v>260</v>
      </c>
      <c r="Y206" s="16">
        <v>250</v>
      </c>
      <c r="Z206" s="16">
        <v>290</v>
      </c>
      <c r="AA206" s="16">
        <v>280</v>
      </c>
      <c r="AB206" s="16">
        <v>230</v>
      </c>
      <c r="AC206" s="16">
        <v>230</v>
      </c>
      <c r="AD206" s="16">
        <v>0</v>
      </c>
      <c r="AE206" s="16">
        <v>120</v>
      </c>
      <c r="AF206" s="17"/>
    </row>
    <row r="207" spans="1:33" s="10" customFormat="1" ht="11.5" customHeight="1" x14ac:dyDescent="0.55000000000000004">
      <c r="A207" s="18" t="s">
        <v>130</v>
      </c>
      <c r="B207" s="15">
        <v>230</v>
      </c>
      <c r="C207" s="16">
        <v>210</v>
      </c>
      <c r="D207" s="16">
        <v>230</v>
      </c>
      <c r="E207" s="16">
        <v>210</v>
      </c>
      <c r="F207" s="16">
        <v>230</v>
      </c>
      <c r="G207" s="16">
        <v>230</v>
      </c>
      <c r="H207" s="16">
        <v>540</v>
      </c>
      <c r="I207" s="16">
        <v>330</v>
      </c>
      <c r="J207" s="16">
        <v>280</v>
      </c>
      <c r="K207" s="16">
        <v>280</v>
      </c>
      <c r="L207" s="16">
        <v>240</v>
      </c>
      <c r="M207" s="16">
        <v>240</v>
      </c>
      <c r="N207" s="16">
        <v>260</v>
      </c>
      <c r="O207" s="16">
        <v>240</v>
      </c>
      <c r="P207" s="16">
        <v>240</v>
      </c>
      <c r="Q207" s="16">
        <v>240</v>
      </c>
      <c r="R207" s="16">
        <v>430</v>
      </c>
      <c r="S207" s="16">
        <v>330</v>
      </c>
      <c r="T207" s="16">
        <v>300</v>
      </c>
      <c r="U207" s="16">
        <v>370</v>
      </c>
      <c r="V207" s="16">
        <v>140</v>
      </c>
      <c r="W207" s="16">
        <v>250</v>
      </c>
      <c r="X207" s="16">
        <v>240</v>
      </c>
      <c r="Y207" s="16">
        <v>250</v>
      </c>
      <c r="Z207" s="16">
        <v>220</v>
      </c>
      <c r="AA207" s="16">
        <v>240</v>
      </c>
      <c r="AB207" s="16">
        <v>230</v>
      </c>
      <c r="AC207" s="16">
        <v>220</v>
      </c>
      <c r="AD207" s="16">
        <v>120</v>
      </c>
      <c r="AE207" s="16">
        <v>130</v>
      </c>
      <c r="AF207" s="17"/>
    </row>
    <row r="208" spans="1:33" s="10" customFormat="1" ht="11.5" customHeight="1" x14ac:dyDescent="0.55000000000000004">
      <c r="A208" s="18" t="s">
        <v>131</v>
      </c>
      <c r="B208" s="15">
        <v>220</v>
      </c>
      <c r="C208" s="16">
        <v>210</v>
      </c>
      <c r="D208" s="16">
        <v>220</v>
      </c>
      <c r="E208" s="16">
        <v>200</v>
      </c>
      <c r="F208" s="16">
        <v>220</v>
      </c>
      <c r="G208" s="16">
        <v>230</v>
      </c>
      <c r="H208" s="16">
        <v>570</v>
      </c>
      <c r="I208" s="16">
        <v>310</v>
      </c>
      <c r="J208" s="16">
        <v>280</v>
      </c>
      <c r="K208" s="16">
        <v>270</v>
      </c>
      <c r="L208" s="16">
        <v>240</v>
      </c>
      <c r="M208" s="16">
        <v>240</v>
      </c>
      <c r="N208" s="16">
        <v>250</v>
      </c>
      <c r="O208" s="16">
        <v>240</v>
      </c>
      <c r="P208" s="16">
        <v>230</v>
      </c>
      <c r="Q208" s="16">
        <v>240</v>
      </c>
      <c r="R208" s="16">
        <v>500</v>
      </c>
      <c r="S208" s="16">
        <v>320</v>
      </c>
      <c r="T208" s="16">
        <v>300</v>
      </c>
      <c r="U208" s="16">
        <v>330</v>
      </c>
      <c r="V208" s="16">
        <v>110</v>
      </c>
      <c r="W208" s="16">
        <v>210</v>
      </c>
      <c r="X208" s="16">
        <v>240</v>
      </c>
      <c r="Y208" s="16">
        <v>230</v>
      </c>
      <c r="Z208" s="16">
        <v>190</v>
      </c>
      <c r="AA208" s="16">
        <v>220</v>
      </c>
      <c r="AB208" s="16">
        <v>220</v>
      </c>
      <c r="AC208" s="16">
        <v>210</v>
      </c>
      <c r="AD208" s="16">
        <v>340</v>
      </c>
      <c r="AE208" s="16">
        <v>290</v>
      </c>
      <c r="AF208" s="17"/>
    </row>
    <row r="209" spans="1:33" s="10" customFormat="1" ht="11.5" customHeight="1" x14ac:dyDescent="0.55000000000000004">
      <c r="A209" s="18" t="s">
        <v>132</v>
      </c>
      <c r="B209" s="15">
        <v>210</v>
      </c>
      <c r="C209" s="16">
        <v>200</v>
      </c>
      <c r="D209" s="16">
        <v>210</v>
      </c>
      <c r="E209" s="16">
        <v>190</v>
      </c>
      <c r="F209" s="16">
        <v>210</v>
      </c>
      <c r="G209" s="16">
        <v>220</v>
      </c>
      <c r="H209" s="16">
        <v>560</v>
      </c>
      <c r="I209" s="16">
        <v>310</v>
      </c>
      <c r="J209" s="16">
        <v>270</v>
      </c>
      <c r="K209" s="16">
        <v>250</v>
      </c>
      <c r="L209" s="16">
        <v>230</v>
      </c>
      <c r="M209" s="16">
        <v>230</v>
      </c>
      <c r="N209" s="16">
        <v>230</v>
      </c>
      <c r="O209" s="16">
        <v>230</v>
      </c>
      <c r="P209" s="16">
        <v>230</v>
      </c>
      <c r="Q209" s="16">
        <v>230</v>
      </c>
      <c r="R209" s="16">
        <v>530</v>
      </c>
      <c r="S209" s="16">
        <v>310</v>
      </c>
      <c r="T209" s="16">
        <v>290</v>
      </c>
      <c r="U209" s="16">
        <v>310</v>
      </c>
      <c r="V209" s="16">
        <v>140</v>
      </c>
      <c r="W209" s="16">
        <v>330</v>
      </c>
      <c r="X209" s="16">
        <v>240</v>
      </c>
      <c r="Y209" s="16">
        <v>220</v>
      </c>
      <c r="Z209" s="16">
        <v>200</v>
      </c>
      <c r="AA209" s="16">
        <v>210</v>
      </c>
      <c r="AB209" s="16">
        <v>220</v>
      </c>
      <c r="AC209" s="16">
        <v>210</v>
      </c>
      <c r="AD209" s="16">
        <v>320</v>
      </c>
      <c r="AE209" s="16">
        <v>250</v>
      </c>
      <c r="AF209" s="17"/>
    </row>
    <row r="210" spans="1:33" s="10" customFormat="1" ht="11.5" customHeight="1" x14ac:dyDescent="0.55000000000000004">
      <c r="A210" s="18" t="s">
        <v>133</v>
      </c>
      <c r="B210" s="15">
        <v>200</v>
      </c>
      <c r="C210" s="16">
        <v>190</v>
      </c>
      <c r="D210" s="16">
        <v>200</v>
      </c>
      <c r="E210" s="16">
        <v>190</v>
      </c>
      <c r="F210" s="16">
        <v>210</v>
      </c>
      <c r="G210" s="16">
        <v>210</v>
      </c>
      <c r="H210" s="16">
        <v>590</v>
      </c>
      <c r="I210" s="16">
        <v>290</v>
      </c>
      <c r="J210" s="16">
        <v>260</v>
      </c>
      <c r="K210" s="16">
        <v>240</v>
      </c>
      <c r="L210" s="16">
        <v>220</v>
      </c>
      <c r="M210" s="16">
        <v>220</v>
      </c>
      <c r="N210" s="16">
        <v>230</v>
      </c>
      <c r="O210" s="16">
        <v>220</v>
      </c>
      <c r="P210" s="16">
        <v>220</v>
      </c>
      <c r="Q210" s="16">
        <v>230</v>
      </c>
      <c r="R210" s="16">
        <v>560</v>
      </c>
      <c r="S210" s="16">
        <v>290</v>
      </c>
      <c r="T210" s="16">
        <v>280</v>
      </c>
      <c r="U210" s="16">
        <v>270</v>
      </c>
      <c r="V210" s="16">
        <v>130</v>
      </c>
      <c r="W210" s="16">
        <v>250</v>
      </c>
      <c r="X210" s="16">
        <v>230</v>
      </c>
      <c r="Y210" s="16">
        <v>180</v>
      </c>
      <c r="Z210" s="16">
        <v>210</v>
      </c>
      <c r="AA210" s="16">
        <v>220</v>
      </c>
      <c r="AB210" s="16">
        <v>220</v>
      </c>
      <c r="AC210" s="16">
        <v>210</v>
      </c>
      <c r="AD210" s="16">
        <v>230</v>
      </c>
      <c r="AE210" s="16">
        <v>210</v>
      </c>
      <c r="AF210" s="17"/>
      <c r="AG210" s="19"/>
    </row>
    <row r="211" spans="1:33" s="10" customFormat="1" ht="11.5" customHeight="1" x14ac:dyDescent="0.55000000000000004">
      <c r="A211" s="18" t="s">
        <v>134</v>
      </c>
      <c r="B211" s="15">
        <v>190</v>
      </c>
      <c r="C211" s="16">
        <v>190</v>
      </c>
      <c r="D211" s="16">
        <v>200</v>
      </c>
      <c r="E211" s="16">
        <v>180</v>
      </c>
      <c r="F211" s="16">
        <v>190</v>
      </c>
      <c r="G211" s="16">
        <v>200</v>
      </c>
      <c r="H211" s="16">
        <v>590</v>
      </c>
      <c r="I211" s="16">
        <v>280</v>
      </c>
      <c r="J211" s="16">
        <v>260</v>
      </c>
      <c r="K211" s="16">
        <v>230</v>
      </c>
      <c r="L211" s="16">
        <v>210</v>
      </c>
      <c r="M211" s="16">
        <v>220</v>
      </c>
      <c r="N211" s="16">
        <v>220</v>
      </c>
      <c r="O211" s="16">
        <v>220</v>
      </c>
      <c r="P211" s="16">
        <v>230</v>
      </c>
      <c r="Q211" s="16">
        <v>220</v>
      </c>
      <c r="R211" s="16">
        <v>580</v>
      </c>
      <c r="S211" s="16">
        <v>290</v>
      </c>
      <c r="T211" s="16">
        <v>260</v>
      </c>
      <c r="U211" s="16">
        <v>240</v>
      </c>
      <c r="V211" s="16">
        <v>290</v>
      </c>
      <c r="W211" s="16">
        <v>240</v>
      </c>
      <c r="X211" s="16">
        <v>220</v>
      </c>
      <c r="Y211" s="16">
        <v>210</v>
      </c>
      <c r="Z211" s="16">
        <v>210</v>
      </c>
      <c r="AA211" s="16">
        <v>230</v>
      </c>
      <c r="AB211" s="16">
        <v>230</v>
      </c>
      <c r="AC211" s="16">
        <v>200</v>
      </c>
      <c r="AD211" s="16">
        <v>210</v>
      </c>
      <c r="AE211" s="16">
        <v>210</v>
      </c>
      <c r="AF211" s="17"/>
      <c r="AG211" s="19"/>
    </row>
    <row r="212" spans="1:33" s="10" customFormat="1" ht="11.5" customHeight="1" x14ac:dyDescent="0.55000000000000004">
      <c r="A212" s="18" t="s">
        <v>135</v>
      </c>
      <c r="B212" s="15">
        <v>190</v>
      </c>
      <c r="C212" s="16">
        <v>180</v>
      </c>
      <c r="D212" s="16">
        <v>190</v>
      </c>
      <c r="E212" s="16">
        <v>180</v>
      </c>
      <c r="F212" s="16">
        <v>190</v>
      </c>
      <c r="G212" s="16">
        <v>190</v>
      </c>
      <c r="H212" s="16">
        <v>650</v>
      </c>
      <c r="I212" s="16">
        <v>280</v>
      </c>
      <c r="J212" s="16">
        <v>250</v>
      </c>
      <c r="K212" s="16">
        <v>220</v>
      </c>
      <c r="L212" s="16">
        <v>210</v>
      </c>
      <c r="M212" s="16">
        <v>210</v>
      </c>
      <c r="N212" s="16">
        <v>210</v>
      </c>
      <c r="O212" s="16">
        <v>210</v>
      </c>
      <c r="P212" s="16">
        <v>250</v>
      </c>
      <c r="Q212" s="16">
        <v>210</v>
      </c>
      <c r="R212" s="16">
        <v>600</v>
      </c>
      <c r="S212" s="16">
        <v>270</v>
      </c>
      <c r="T212" s="16">
        <v>260</v>
      </c>
      <c r="U212" s="16">
        <v>370</v>
      </c>
      <c r="V212" s="16">
        <v>370</v>
      </c>
      <c r="W212" s="16">
        <v>240</v>
      </c>
      <c r="X212" s="16">
        <v>230</v>
      </c>
      <c r="Y212" s="16">
        <v>200</v>
      </c>
      <c r="Z212" s="16">
        <v>250</v>
      </c>
      <c r="AA212" s="16">
        <v>260</v>
      </c>
      <c r="AB212" s="16">
        <v>240</v>
      </c>
      <c r="AC212" s="16">
        <v>140</v>
      </c>
      <c r="AD212" s="16">
        <v>190</v>
      </c>
      <c r="AE212" s="16">
        <v>180</v>
      </c>
      <c r="AF212" s="17"/>
      <c r="AG212" s="19"/>
    </row>
    <row r="213" spans="1:33" s="10" customFormat="1" ht="11.5" customHeight="1" x14ac:dyDescent="0.55000000000000004">
      <c r="A213" s="18" t="s">
        <v>136</v>
      </c>
      <c r="B213" s="15">
        <v>180</v>
      </c>
      <c r="C213" s="16">
        <v>170</v>
      </c>
      <c r="D213" s="16">
        <v>180</v>
      </c>
      <c r="E213" s="16">
        <v>170</v>
      </c>
      <c r="F213" s="16">
        <v>180</v>
      </c>
      <c r="G213" s="16">
        <v>190</v>
      </c>
      <c r="H213" s="16">
        <v>710</v>
      </c>
      <c r="I213" s="16">
        <v>260</v>
      </c>
      <c r="J213" s="16">
        <v>240</v>
      </c>
      <c r="K213" s="16">
        <v>210</v>
      </c>
      <c r="L213" s="16">
        <v>200</v>
      </c>
      <c r="M213" s="16">
        <v>220</v>
      </c>
      <c r="N213" s="16">
        <v>190</v>
      </c>
      <c r="O213" s="16">
        <v>200</v>
      </c>
      <c r="P213" s="16">
        <v>220</v>
      </c>
      <c r="Q213" s="16">
        <v>200</v>
      </c>
      <c r="R213" s="16">
        <v>630</v>
      </c>
      <c r="S213" s="16">
        <v>260</v>
      </c>
      <c r="T213" s="16">
        <v>250</v>
      </c>
      <c r="U213" s="16">
        <v>310</v>
      </c>
      <c r="V213" s="16">
        <v>330</v>
      </c>
      <c r="W213" s="16">
        <v>250</v>
      </c>
      <c r="X213" s="16">
        <v>260</v>
      </c>
      <c r="Y213" s="16">
        <v>150</v>
      </c>
      <c r="Z213" s="16">
        <v>340</v>
      </c>
      <c r="AA213" s="16">
        <v>280</v>
      </c>
      <c r="AB213" s="16">
        <v>230</v>
      </c>
      <c r="AC213" s="16">
        <v>220</v>
      </c>
      <c r="AD213" s="16">
        <v>240</v>
      </c>
      <c r="AE213" s="16">
        <v>210</v>
      </c>
      <c r="AF213" s="17"/>
      <c r="AG213" s="19"/>
    </row>
    <row r="214" spans="1:33" s="10" customFormat="1" ht="11.5" customHeight="1" x14ac:dyDescent="0.55000000000000004">
      <c r="A214" s="18" t="s">
        <v>137</v>
      </c>
      <c r="B214" s="15">
        <v>170</v>
      </c>
      <c r="C214" s="16">
        <v>160</v>
      </c>
      <c r="D214" s="16">
        <v>180</v>
      </c>
      <c r="E214" s="16">
        <v>170</v>
      </c>
      <c r="F214" s="16">
        <v>170</v>
      </c>
      <c r="G214" s="16">
        <v>210</v>
      </c>
      <c r="H214" s="16">
        <v>680</v>
      </c>
      <c r="I214" s="16">
        <v>250</v>
      </c>
      <c r="J214" s="16">
        <v>250</v>
      </c>
      <c r="K214" s="16">
        <v>220</v>
      </c>
      <c r="L214" s="16">
        <v>190</v>
      </c>
      <c r="M214" s="16">
        <v>220</v>
      </c>
      <c r="N214" s="16">
        <v>200</v>
      </c>
      <c r="O214" s="16">
        <v>190</v>
      </c>
      <c r="P214" s="16">
        <v>200</v>
      </c>
      <c r="Q214" s="16">
        <v>190</v>
      </c>
      <c r="R214" s="16">
        <v>650</v>
      </c>
      <c r="S214" s="16">
        <v>260</v>
      </c>
      <c r="T214" s="16">
        <v>250</v>
      </c>
      <c r="U214" s="16">
        <v>200</v>
      </c>
      <c r="V214" s="16">
        <v>290</v>
      </c>
      <c r="W214" s="16">
        <v>240</v>
      </c>
      <c r="X214" s="16">
        <v>280</v>
      </c>
      <c r="Y214" s="16">
        <v>290</v>
      </c>
      <c r="Z214" s="16">
        <v>290</v>
      </c>
      <c r="AA214" s="16">
        <v>260</v>
      </c>
      <c r="AB214" s="16">
        <v>220</v>
      </c>
      <c r="AC214" s="16">
        <v>180</v>
      </c>
      <c r="AD214" s="16">
        <v>250</v>
      </c>
      <c r="AE214" s="16">
        <v>180</v>
      </c>
      <c r="AF214" s="17"/>
      <c r="AG214" s="19"/>
    </row>
    <row r="215" spans="1:33" s="10" customFormat="1" ht="11.5" customHeight="1" x14ac:dyDescent="0.55000000000000004">
      <c r="A215" s="18" t="s">
        <v>138</v>
      </c>
      <c r="B215" s="15">
        <v>180</v>
      </c>
      <c r="C215" s="16">
        <v>160</v>
      </c>
      <c r="D215" s="16">
        <v>170</v>
      </c>
      <c r="E215" s="16">
        <v>160</v>
      </c>
      <c r="F215" s="16">
        <v>170</v>
      </c>
      <c r="G215" s="16">
        <v>240</v>
      </c>
      <c r="H215" s="16">
        <v>640</v>
      </c>
      <c r="I215" s="16">
        <v>260</v>
      </c>
      <c r="J215" s="16">
        <v>250</v>
      </c>
      <c r="K215" s="16">
        <v>220</v>
      </c>
      <c r="L215" s="16">
        <v>200</v>
      </c>
      <c r="M215" s="16">
        <v>220</v>
      </c>
      <c r="N215" s="16">
        <v>200</v>
      </c>
      <c r="O215" s="16">
        <v>190</v>
      </c>
      <c r="P215" s="16">
        <v>200</v>
      </c>
      <c r="Q215" s="16">
        <v>190</v>
      </c>
      <c r="R215" s="16">
        <v>650</v>
      </c>
      <c r="S215" s="16">
        <v>260</v>
      </c>
      <c r="T215" s="16">
        <v>250</v>
      </c>
      <c r="U215" s="16">
        <v>140</v>
      </c>
      <c r="V215" s="16">
        <v>270</v>
      </c>
      <c r="W215" s="16">
        <v>240</v>
      </c>
      <c r="X215" s="16">
        <v>270</v>
      </c>
      <c r="Y215" s="16">
        <v>220</v>
      </c>
      <c r="Z215" s="16">
        <v>250</v>
      </c>
      <c r="AA215" s="16">
        <v>250</v>
      </c>
      <c r="AB215" s="16">
        <v>220</v>
      </c>
      <c r="AC215" s="16">
        <v>30</v>
      </c>
      <c r="AD215" s="16">
        <v>210</v>
      </c>
      <c r="AE215" s="16">
        <v>160</v>
      </c>
      <c r="AF215" s="17"/>
      <c r="AG215" s="19"/>
    </row>
    <row r="216" spans="1:33" s="10" customFormat="1" ht="11.5" customHeight="1" x14ac:dyDescent="0.55000000000000004">
      <c r="A216" s="18" t="s">
        <v>139</v>
      </c>
      <c r="B216" s="15">
        <v>190</v>
      </c>
      <c r="C216" s="16">
        <v>160</v>
      </c>
      <c r="D216" s="16">
        <v>190</v>
      </c>
      <c r="E216" s="16">
        <v>180</v>
      </c>
      <c r="F216" s="16">
        <v>190</v>
      </c>
      <c r="G216" s="16">
        <v>250</v>
      </c>
      <c r="H216" s="16">
        <v>590</v>
      </c>
      <c r="I216" s="16">
        <v>290</v>
      </c>
      <c r="J216" s="16">
        <v>250</v>
      </c>
      <c r="K216" s="16">
        <v>230</v>
      </c>
      <c r="L216" s="16">
        <v>210</v>
      </c>
      <c r="M216" s="16">
        <v>240</v>
      </c>
      <c r="N216" s="16">
        <v>210</v>
      </c>
      <c r="O216" s="16">
        <v>210</v>
      </c>
      <c r="P216" s="16">
        <v>210</v>
      </c>
      <c r="Q216" s="16">
        <v>210</v>
      </c>
      <c r="R216" s="16">
        <v>580</v>
      </c>
      <c r="S216" s="16">
        <v>280</v>
      </c>
      <c r="T216" s="16">
        <v>270</v>
      </c>
      <c r="U216" s="16">
        <v>160</v>
      </c>
      <c r="V216" s="16">
        <v>260</v>
      </c>
      <c r="W216" s="16">
        <v>220</v>
      </c>
      <c r="X216" s="16">
        <v>250</v>
      </c>
      <c r="Y216" s="16">
        <v>110</v>
      </c>
      <c r="Z216" s="16">
        <v>220</v>
      </c>
      <c r="AA216" s="16">
        <v>240</v>
      </c>
      <c r="AB216" s="16">
        <v>230</v>
      </c>
      <c r="AC216" s="16">
        <v>0</v>
      </c>
      <c r="AD216" s="16">
        <v>170</v>
      </c>
      <c r="AE216" s="16">
        <v>150</v>
      </c>
      <c r="AF216" s="17"/>
      <c r="AG216" s="19"/>
    </row>
    <row r="217" spans="1:33" s="10" customFormat="1" ht="11.5" customHeight="1" x14ac:dyDescent="0.55000000000000004">
      <c r="A217" s="18" t="s">
        <v>140</v>
      </c>
      <c r="B217" s="15">
        <v>210</v>
      </c>
      <c r="C217" s="16">
        <v>190</v>
      </c>
      <c r="D217" s="16">
        <v>210</v>
      </c>
      <c r="E217" s="16">
        <v>200</v>
      </c>
      <c r="F217" s="16">
        <v>210</v>
      </c>
      <c r="G217" s="16">
        <v>270</v>
      </c>
      <c r="H217" s="16">
        <v>530</v>
      </c>
      <c r="I217" s="16">
        <v>320</v>
      </c>
      <c r="J217" s="16">
        <v>280</v>
      </c>
      <c r="K217" s="16">
        <v>260</v>
      </c>
      <c r="L217" s="16">
        <v>240</v>
      </c>
      <c r="M217" s="16">
        <v>260</v>
      </c>
      <c r="N217" s="16">
        <v>250</v>
      </c>
      <c r="O217" s="16">
        <v>230</v>
      </c>
      <c r="P217" s="16">
        <v>230</v>
      </c>
      <c r="Q217" s="16">
        <v>230</v>
      </c>
      <c r="R217" s="16">
        <v>500</v>
      </c>
      <c r="S217" s="16">
        <v>310</v>
      </c>
      <c r="T217" s="16">
        <v>300</v>
      </c>
      <c r="U217" s="16">
        <v>160</v>
      </c>
      <c r="V217" s="16">
        <v>230</v>
      </c>
      <c r="W217" s="16">
        <v>230</v>
      </c>
      <c r="X217" s="16">
        <v>240</v>
      </c>
      <c r="Y217" s="16">
        <v>0</v>
      </c>
      <c r="Z217" s="16">
        <v>230</v>
      </c>
      <c r="AA217" s="16">
        <v>240</v>
      </c>
      <c r="AB217" s="16">
        <v>230</v>
      </c>
      <c r="AC217" s="16">
        <v>0</v>
      </c>
      <c r="AD217" s="16">
        <v>30</v>
      </c>
      <c r="AE217" s="16">
        <v>150</v>
      </c>
      <c r="AF217" s="17"/>
      <c r="AG217" s="19"/>
    </row>
    <row r="218" spans="1:33" s="10" customFormat="1" ht="11.5" customHeight="1" x14ac:dyDescent="0.55000000000000004">
      <c r="A218" s="18" t="s">
        <v>141</v>
      </c>
      <c r="B218" s="15">
        <v>210</v>
      </c>
      <c r="C218" s="16">
        <v>210</v>
      </c>
      <c r="D218" s="16">
        <v>220</v>
      </c>
      <c r="E218" s="16">
        <v>210</v>
      </c>
      <c r="F218" s="16">
        <v>210</v>
      </c>
      <c r="G218" s="16">
        <v>290</v>
      </c>
      <c r="H218" s="16">
        <v>500</v>
      </c>
      <c r="I218" s="16">
        <v>330</v>
      </c>
      <c r="J218" s="16">
        <v>290</v>
      </c>
      <c r="K218" s="16">
        <v>280</v>
      </c>
      <c r="L218" s="16">
        <v>240</v>
      </c>
      <c r="M218" s="16">
        <v>280</v>
      </c>
      <c r="N218" s="16">
        <v>260</v>
      </c>
      <c r="O218" s="16">
        <v>240</v>
      </c>
      <c r="P218" s="16">
        <v>250</v>
      </c>
      <c r="Q218" s="16">
        <v>250</v>
      </c>
      <c r="R218" s="16">
        <v>480</v>
      </c>
      <c r="S218" s="16">
        <v>310</v>
      </c>
      <c r="T218" s="16">
        <v>300</v>
      </c>
      <c r="U218" s="16">
        <v>140</v>
      </c>
      <c r="V218" s="16">
        <v>240</v>
      </c>
      <c r="W218" s="16">
        <v>230</v>
      </c>
      <c r="X218" s="16">
        <v>240</v>
      </c>
      <c r="Y218" s="16">
        <v>0</v>
      </c>
      <c r="Z218" s="16">
        <v>230</v>
      </c>
      <c r="AA218" s="16">
        <v>240</v>
      </c>
      <c r="AB218" s="16">
        <v>230</v>
      </c>
      <c r="AC218" s="16">
        <v>0</v>
      </c>
      <c r="AD218" s="16">
        <v>0</v>
      </c>
      <c r="AE218" s="16">
        <v>150</v>
      </c>
      <c r="AF218" s="17"/>
      <c r="AG218" s="19"/>
    </row>
    <row r="219" spans="1:33" s="10" customFormat="1" ht="11.5" customHeight="1" x14ac:dyDescent="0.55000000000000004">
      <c r="A219" s="18" t="s">
        <v>142</v>
      </c>
      <c r="B219" s="15">
        <v>210</v>
      </c>
      <c r="C219" s="16">
        <v>200</v>
      </c>
      <c r="D219" s="16">
        <v>230</v>
      </c>
      <c r="E219" s="16">
        <v>210</v>
      </c>
      <c r="F219" s="16">
        <v>210</v>
      </c>
      <c r="G219" s="16">
        <v>270</v>
      </c>
      <c r="H219" s="16">
        <v>470</v>
      </c>
      <c r="I219" s="16">
        <v>320</v>
      </c>
      <c r="J219" s="16">
        <v>270</v>
      </c>
      <c r="K219" s="16">
        <v>280</v>
      </c>
      <c r="L219" s="16">
        <v>240</v>
      </c>
      <c r="M219" s="16">
        <v>270</v>
      </c>
      <c r="N219" s="16">
        <v>260</v>
      </c>
      <c r="O219" s="16">
        <v>240</v>
      </c>
      <c r="P219" s="16">
        <v>250</v>
      </c>
      <c r="Q219" s="16">
        <v>240</v>
      </c>
      <c r="R219" s="16">
        <v>460</v>
      </c>
      <c r="S219" s="16">
        <v>310</v>
      </c>
      <c r="T219" s="16">
        <v>300</v>
      </c>
      <c r="U219" s="16">
        <v>130</v>
      </c>
      <c r="V219" s="16">
        <v>230</v>
      </c>
      <c r="W219" s="16">
        <v>230</v>
      </c>
      <c r="X219" s="16">
        <v>240</v>
      </c>
      <c r="Y219" s="16">
        <v>0</v>
      </c>
      <c r="Z219" s="16">
        <v>230</v>
      </c>
      <c r="AA219" s="16">
        <v>240</v>
      </c>
      <c r="AB219" s="16">
        <v>230</v>
      </c>
      <c r="AC219" s="16">
        <v>0</v>
      </c>
      <c r="AD219" s="16">
        <v>0</v>
      </c>
      <c r="AE219" s="16">
        <v>160</v>
      </c>
      <c r="AF219" s="17"/>
      <c r="AG219" s="19"/>
    </row>
    <row r="220" spans="1:33" s="10" customFormat="1" ht="11.5" customHeight="1" thickBot="1" x14ac:dyDescent="0.6">
      <c r="A220" s="18" t="s">
        <v>143</v>
      </c>
      <c r="B220" s="24">
        <v>200</v>
      </c>
      <c r="C220" s="25">
        <v>210</v>
      </c>
      <c r="D220" s="25">
        <v>220</v>
      </c>
      <c r="E220" s="25">
        <v>210</v>
      </c>
      <c r="F220" s="25">
        <v>200</v>
      </c>
      <c r="G220" s="25">
        <v>250</v>
      </c>
      <c r="H220" s="25">
        <v>440</v>
      </c>
      <c r="I220" s="25">
        <v>290</v>
      </c>
      <c r="J220" s="25">
        <v>270</v>
      </c>
      <c r="K220" s="25">
        <v>270</v>
      </c>
      <c r="L220" s="25">
        <v>240</v>
      </c>
      <c r="M220" s="25">
        <v>270</v>
      </c>
      <c r="N220" s="25">
        <v>250</v>
      </c>
      <c r="O220" s="25">
        <v>230</v>
      </c>
      <c r="P220" s="25">
        <v>240</v>
      </c>
      <c r="Q220" s="25">
        <v>240</v>
      </c>
      <c r="R220" s="25">
        <v>430</v>
      </c>
      <c r="S220" s="25">
        <v>310</v>
      </c>
      <c r="T220" s="25">
        <v>300</v>
      </c>
      <c r="U220" s="25">
        <v>130</v>
      </c>
      <c r="V220" s="25">
        <v>230</v>
      </c>
      <c r="W220" s="25">
        <v>230</v>
      </c>
      <c r="X220" s="25">
        <v>230</v>
      </c>
      <c r="Y220" s="25">
        <v>0</v>
      </c>
      <c r="Z220" s="25">
        <v>230</v>
      </c>
      <c r="AA220" s="25">
        <v>240</v>
      </c>
      <c r="AB220" s="25">
        <v>230</v>
      </c>
      <c r="AC220" s="25">
        <v>0</v>
      </c>
      <c r="AD220" s="25">
        <v>0</v>
      </c>
      <c r="AE220" s="25">
        <v>170</v>
      </c>
      <c r="AF220" s="17"/>
      <c r="AG220" s="19"/>
    </row>
    <row r="221" spans="1:33" s="10" customFormat="1" ht="11.5" customHeight="1" thickBot="1" x14ac:dyDescent="0.6">
      <c r="A221" s="28" t="s">
        <v>50</v>
      </c>
      <c r="B221" s="29">
        <f t="shared" ref="B221:AF221" si="7">IF(SUM(B197:B220)=0,"",SUM(B197:B220))</f>
        <v>4800</v>
      </c>
      <c r="C221" s="30">
        <f t="shared" si="7"/>
        <v>4450</v>
      </c>
      <c r="D221" s="30">
        <f t="shared" si="7"/>
        <v>4780</v>
      </c>
      <c r="E221" s="30">
        <f t="shared" si="7"/>
        <v>4770</v>
      </c>
      <c r="F221" s="30">
        <f t="shared" si="7"/>
        <v>4870</v>
      </c>
      <c r="G221" s="30">
        <f t="shared" si="7"/>
        <v>5130</v>
      </c>
      <c r="H221" s="30">
        <f t="shared" si="7"/>
        <v>11090</v>
      </c>
      <c r="I221" s="30">
        <f t="shared" si="7"/>
        <v>7480</v>
      </c>
      <c r="J221" s="30">
        <f t="shared" si="7"/>
        <v>6290</v>
      </c>
      <c r="K221" s="30">
        <f t="shared" si="7"/>
        <v>5870</v>
      </c>
      <c r="L221" s="30">
        <f t="shared" si="7"/>
        <v>5580</v>
      </c>
      <c r="M221" s="30">
        <f t="shared" si="7"/>
        <v>5480</v>
      </c>
      <c r="N221" s="30">
        <f t="shared" si="7"/>
        <v>5620</v>
      </c>
      <c r="O221" s="30">
        <f t="shared" si="7"/>
        <v>5300</v>
      </c>
      <c r="P221" s="30">
        <f t="shared" si="7"/>
        <v>5340</v>
      </c>
      <c r="Q221" s="30">
        <f t="shared" si="7"/>
        <v>5280</v>
      </c>
      <c r="R221" s="30">
        <f t="shared" si="7"/>
        <v>10380</v>
      </c>
      <c r="S221" s="30">
        <f t="shared" si="7"/>
        <v>7600</v>
      </c>
      <c r="T221" s="30">
        <f t="shared" si="7"/>
        <v>6610</v>
      </c>
      <c r="U221" s="30">
        <f t="shared" si="7"/>
        <v>6220</v>
      </c>
      <c r="V221" s="30">
        <f t="shared" si="7"/>
        <v>4610</v>
      </c>
      <c r="W221" s="30">
        <f t="shared" si="7"/>
        <v>5960</v>
      </c>
      <c r="X221" s="30">
        <f t="shared" si="7"/>
        <v>6020</v>
      </c>
      <c r="Y221" s="30">
        <f t="shared" si="7"/>
        <v>4520</v>
      </c>
      <c r="Z221" s="30">
        <f t="shared" si="7"/>
        <v>4100</v>
      </c>
      <c r="AA221" s="30">
        <f t="shared" si="7"/>
        <v>4920</v>
      </c>
      <c r="AB221" s="30">
        <f t="shared" si="7"/>
        <v>5640</v>
      </c>
      <c r="AC221" s="30">
        <f t="shared" si="7"/>
        <v>4020</v>
      </c>
      <c r="AD221" s="30">
        <f t="shared" si="7"/>
        <v>2310</v>
      </c>
      <c r="AE221" s="30">
        <f t="shared" si="7"/>
        <v>2800</v>
      </c>
      <c r="AF221" s="31" t="str">
        <f t="shared" si="7"/>
        <v/>
      </c>
      <c r="AG221" s="32"/>
    </row>
    <row r="222" spans="1:33" ht="16.5" customHeight="1" thickBot="1" x14ac:dyDescent="0.6">
      <c r="A222" s="4"/>
      <c r="B222" s="48" t="s">
        <v>166</v>
      </c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"/>
    </row>
    <row r="223" spans="1:33" s="10" customFormat="1" ht="16.5" customHeight="1" x14ac:dyDescent="0.55000000000000004">
      <c r="A223" s="5" t="s">
        <v>180</v>
      </c>
      <c r="B223" s="6">
        <v>45566</v>
      </c>
      <c r="C223" s="7">
        <v>45567</v>
      </c>
      <c r="D223" s="7">
        <v>45568</v>
      </c>
      <c r="E223" s="7">
        <v>45569</v>
      </c>
      <c r="F223" s="7">
        <v>45570</v>
      </c>
      <c r="G223" s="7">
        <v>45571</v>
      </c>
      <c r="H223" s="7">
        <v>45572</v>
      </c>
      <c r="I223" s="7">
        <v>45573</v>
      </c>
      <c r="J223" s="7">
        <v>45574</v>
      </c>
      <c r="K223" s="7">
        <v>45575</v>
      </c>
      <c r="L223" s="7">
        <v>45576</v>
      </c>
      <c r="M223" s="7">
        <v>45577</v>
      </c>
      <c r="N223" s="7">
        <v>45578</v>
      </c>
      <c r="O223" s="7">
        <v>45579</v>
      </c>
      <c r="P223" s="7">
        <v>45580</v>
      </c>
      <c r="Q223" s="7">
        <v>45581</v>
      </c>
      <c r="R223" s="7">
        <v>45582</v>
      </c>
      <c r="S223" s="7">
        <v>45583</v>
      </c>
      <c r="T223" s="7">
        <v>45584</v>
      </c>
      <c r="U223" s="7">
        <v>45585</v>
      </c>
      <c r="V223" s="7">
        <v>45586</v>
      </c>
      <c r="W223" s="7">
        <v>45587</v>
      </c>
      <c r="X223" s="7">
        <v>45588</v>
      </c>
      <c r="Y223" s="7">
        <v>45589</v>
      </c>
      <c r="Z223" s="7">
        <v>45590</v>
      </c>
      <c r="AA223" s="7">
        <v>45591</v>
      </c>
      <c r="AB223" s="7">
        <v>45592</v>
      </c>
      <c r="AC223" s="7">
        <v>45593</v>
      </c>
      <c r="AD223" s="7">
        <v>45594</v>
      </c>
      <c r="AE223" s="7">
        <v>45595</v>
      </c>
      <c r="AF223" s="8">
        <v>45596</v>
      </c>
      <c r="AG223" s="9"/>
    </row>
    <row r="224" spans="1:33" s="10" customFormat="1" ht="11.5" customHeight="1" x14ac:dyDescent="0.55000000000000004">
      <c r="A224" s="11" t="s">
        <v>121</v>
      </c>
      <c r="B224" s="12">
        <v>190</v>
      </c>
      <c r="C224" s="13">
        <v>180</v>
      </c>
      <c r="D224" s="13">
        <v>180</v>
      </c>
      <c r="E224" s="13">
        <v>170</v>
      </c>
      <c r="F224" s="13">
        <v>200</v>
      </c>
      <c r="G224" s="13">
        <v>200</v>
      </c>
      <c r="H224" s="13">
        <v>170</v>
      </c>
      <c r="I224" s="13">
        <v>170</v>
      </c>
      <c r="J224" s="13">
        <v>180</v>
      </c>
      <c r="K224" s="13">
        <v>180</v>
      </c>
      <c r="L224" s="13">
        <v>210</v>
      </c>
      <c r="M224" s="13">
        <v>180</v>
      </c>
      <c r="N224" s="13">
        <v>210</v>
      </c>
      <c r="O224" s="13">
        <v>210</v>
      </c>
      <c r="P224" s="13">
        <v>210</v>
      </c>
      <c r="Q224" s="13">
        <v>220</v>
      </c>
      <c r="R224" s="13">
        <v>230</v>
      </c>
      <c r="S224" s="13">
        <v>220</v>
      </c>
      <c r="T224" s="13">
        <v>210</v>
      </c>
      <c r="U224" s="13">
        <v>210</v>
      </c>
      <c r="V224" s="13">
        <v>200</v>
      </c>
      <c r="W224" s="13">
        <v>170</v>
      </c>
      <c r="X224" s="13">
        <v>180</v>
      </c>
      <c r="Y224" s="13">
        <v>190</v>
      </c>
      <c r="Z224" s="13">
        <v>210</v>
      </c>
      <c r="AA224" s="13">
        <v>190</v>
      </c>
      <c r="AB224" s="13">
        <v>170</v>
      </c>
      <c r="AC224" s="13">
        <v>180</v>
      </c>
      <c r="AD224" s="13">
        <v>190</v>
      </c>
      <c r="AE224" s="13">
        <v>210</v>
      </c>
      <c r="AF224" s="14">
        <v>200</v>
      </c>
    </row>
    <row r="225" spans="1:33" s="10" customFormat="1" ht="11.5" customHeight="1" x14ac:dyDescent="0.55000000000000004">
      <c r="A225" s="11" t="s">
        <v>122</v>
      </c>
      <c r="B225" s="15">
        <v>190</v>
      </c>
      <c r="C225" s="16">
        <v>180</v>
      </c>
      <c r="D225" s="16">
        <v>180</v>
      </c>
      <c r="E225" s="16">
        <v>170</v>
      </c>
      <c r="F225" s="16">
        <v>190</v>
      </c>
      <c r="G225" s="16">
        <v>190</v>
      </c>
      <c r="H225" s="16">
        <v>170</v>
      </c>
      <c r="I225" s="16">
        <v>170</v>
      </c>
      <c r="J225" s="16">
        <v>170</v>
      </c>
      <c r="K225" s="16">
        <v>170</v>
      </c>
      <c r="L225" s="16">
        <v>200</v>
      </c>
      <c r="M225" s="16">
        <v>180</v>
      </c>
      <c r="N225" s="16">
        <v>200</v>
      </c>
      <c r="O225" s="16">
        <v>200</v>
      </c>
      <c r="P225" s="16">
        <v>200</v>
      </c>
      <c r="Q225" s="16">
        <v>210</v>
      </c>
      <c r="R225" s="16">
        <v>220</v>
      </c>
      <c r="S225" s="16">
        <v>210</v>
      </c>
      <c r="T225" s="16">
        <v>180</v>
      </c>
      <c r="U225" s="16">
        <v>210</v>
      </c>
      <c r="V225" s="16">
        <v>200</v>
      </c>
      <c r="W225" s="16">
        <v>180</v>
      </c>
      <c r="X225" s="16">
        <v>180</v>
      </c>
      <c r="Y225" s="16">
        <v>180</v>
      </c>
      <c r="Z225" s="16">
        <v>200</v>
      </c>
      <c r="AA225" s="16">
        <v>180</v>
      </c>
      <c r="AB225" s="16">
        <v>200</v>
      </c>
      <c r="AC225" s="16">
        <v>180</v>
      </c>
      <c r="AD225" s="16">
        <v>180</v>
      </c>
      <c r="AE225" s="16">
        <v>200</v>
      </c>
      <c r="AF225" s="17">
        <v>180</v>
      </c>
    </row>
    <row r="226" spans="1:33" s="10" customFormat="1" ht="11.5" customHeight="1" x14ac:dyDescent="0.55000000000000004">
      <c r="A226" s="11" t="s">
        <v>123</v>
      </c>
      <c r="B226" s="15">
        <v>180</v>
      </c>
      <c r="C226" s="16">
        <v>170</v>
      </c>
      <c r="D226" s="16">
        <v>170</v>
      </c>
      <c r="E226" s="16">
        <v>160</v>
      </c>
      <c r="F226" s="16">
        <v>180</v>
      </c>
      <c r="G226" s="16">
        <v>180</v>
      </c>
      <c r="H226" s="16">
        <v>160</v>
      </c>
      <c r="I226" s="16">
        <v>160</v>
      </c>
      <c r="J226" s="16">
        <v>170</v>
      </c>
      <c r="K226" s="16">
        <v>160</v>
      </c>
      <c r="L226" s="16">
        <v>190</v>
      </c>
      <c r="M226" s="16">
        <v>190</v>
      </c>
      <c r="N226" s="16">
        <v>200</v>
      </c>
      <c r="O226" s="16">
        <v>190</v>
      </c>
      <c r="P226" s="16">
        <v>190</v>
      </c>
      <c r="Q226" s="16">
        <v>200</v>
      </c>
      <c r="R226" s="16">
        <v>210</v>
      </c>
      <c r="S226" s="16">
        <v>200</v>
      </c>
      <c r="T226" s="16">
        <v>160</v>
      </c>
      <c r="U226" s="16">
        <v>200</v>
      </c>
      <c r="V226" s="16">
        <v>190</v>
      </c>
      <c r="W226" s="16">
        <v>180</v>
      </c>
      <c r="X226" s="16">
        <v>200</v>
      </c>
      <c r="Y226" s="16">
        <v>190</v>
      </c>
      <c r="Z226" s="16">
        <v>190</v>
      </c>
      <c r="AA226" s="16">
        <v>180</v>
      </c>
      <c r="AB226" s="16">
        <v>190</v>
      </c>
      <c r="AC226" s="16">
        <v>200</v>
      </c>
      <c r="AD226" s="16">
        <v>210</v>
      </c>
      <c r="AE226" s="16">
        <v>200</v>
      </c>
      <c r="AF226" s="17">
        <v>180</v>
      </c>
    </row>
    <row r="227" spans="1:33" s="10" customFormat="1" ht="11.5" customHeight="1" x14ac:dyDescent="0.55000000000000004">
      <c r="A227" s="11" t="s">
        <v>124</v>
      </c>
      <c r="B227" s="15">
        <v>180</v>
      </c>
      <c r="C227" s="16">
        <v>160</v>
      </c>
      <c r="D227" s="16">
        <v>160</v>
      </c>
      <c r="E227" s="16">
        <v>150</v>
      </c>
      <c r="F227" s="16">
        <v>180</v>
      </c>
      <c r="G227" s="16">
        <v>180</v>
      </c>
      <c r="H227" s="16">
        <v>160</v>
      </c>
      <c r="I227" s="16">
        <v>150</v>
      </c>
      <c r="J227" s="16">
        <v>160</v>
      </c>
      <c r="K227" s="16">
        <v>160</v>
      </c>
      <c r="L227" s="16">
        <v>190</v>
      </c>
      <c r="M227" s="16">
        <v>210</v>
      </c>
      <c r="N227" s="16">
        <v>190</v>
      </c>
      <c r="O227" s="16">
        <v>190</v>
      </c>
      <c r="P227" s="16">
        <v>180</v>
      </c>
      <c r="Q227" s="16">
        <v>190</v>
      </c>
      <c r="R227" s="16">
        <v>200</v>
      </c>
      <c r="S227" s="16">
        <v>200</v>
      </c>
      <c r="T227" s="16">
        <v>170</v>
      </c>
      <c r="U227" s="16">
        <v>190</v>
      </c>
      <c r="V227" s="16">
        <v>180</v>
      </c>
      <c r="W227" s="16">
        <v>200</v>
      </c>
      <c r="X227" s="16">
        <v>190</v>
      </c>
      <c r="Y227" s="16">
        <v>190</v>
      </c>
      <c r="Z227" s="16">
        <v>170</v>
      </c>
      <c r="AA227" s="16">
        <v>190</v>
      </c>
      <c r="AB227" s="16">
        <v>190</v>
      </c>
      <c r="AC227" s="16">
        <v>200</v>
      </c>
      <c r="AD227" s="16">
        <v>200</v>
      </c>
      <c r="AE227" s="16">
        <v>190</v>
      </c>
      <c r="AF227" s="17">
        <v>200</v>
      </c>
    </row>
    <row r="228" spans="1:33" s="10" customFormat="1" ht="11.5" customHeight="1" x14ac:dyDescent="0.55000000000000004">
      <c r="A228" s="11" t="s">
        <v>125</v>
      </c>
      <c r="B228" s="15">
        <v>190</v>
      </c>
      <c r="C228" s="16">
        <v>150</v>
      </c>
      <c r="D228" s="16">
        <v>160</v>
      </c>
      <c r="E228" s="16">
        <v>140</v>
      </c>
      <c r="F228" s="16">
        <v>170</v>
      </c>
      <c r="G228" s="16">
        <v>170</v>
      </c>
      <c r="H228" s="16">
        <v>150</v>
      </c>
      <c r="I228" s="16">
        <v>150</v>
      </c>
      <c r="J228" s="16">
        <v>160</v>
      </c>
      <c r="K228" s="16">
        <v>160</v>
      </c>
      <c r="L228" s="16">
        <v>200</v>
      </c>
      <c r="M228" s="16">
        <v>260</v>
      </c>
      <c r="N228" s="16">
        <v>180</v>
      </c>
      <c r="O228" s="16">
        <v>180</v>
      </c>
      <c r="P228" s="16">
        <v>180</v>
      </c>
      <c r="Q228" s="16">
        <v>190</v>
      </c>
      <c r="R228" s="16">
        <v>190</v>
      </c>
      <c r="S228" s="16">
        <v>180</v>
      </c>
      <c r="T228" s="16">
        <v>180</v>
      </c>
      <c r="U228" s="16">
        <v>180</v>
      </c>
      <c r="V228" s="16">
        <v>170</v>
      </c>
      <c r="W228" s="16">
        <v>200</v>
      </c>
      <c r="X228" s="16">
        <v>190</v>
      </c>
      <c r="Y228" s="16">
        <v>190</v>
      </c>
      <c r="Z228" s="16">
        <v>150</v>
      </c>
      <c r="AA228" s="16">
        <v>180</v>
      </c>
      <c r="AB228" s="16">
        <v>180</v>
      </c>
      <c r="AC228" s="16">
        <v>190</v>
      </c>
      <c r="AD228" s="16">
        <v>190</v>
      </c>
      <c r="AE228" s="16">
        <v>170</v>
      </c>
      <c r="AF228" s="17">
        <v>190</v>
      </c>
    </row>
    <row r="229" spans="1:33" s="10" customFormat="1" ht="11.5" customHeight="1" x14ac:dyDescent="0.55000000000000004">
      <c r="A229" s="11" t="s">
        <v>144</v>
      </c>
      <c r="B229" s="15">
        <v>200</v>
      </c>
      <c r="C229" s="16">
        <v>150</v>
      </c>
      <c r="D229" s="16">
        <v>140</v>
      </c>
      <c r="E229" s="16">
        <v>140</v>
      </c>
      <c r="F229" s="16">
        <v>160</v>
      </c>
      <c r="G229" s="16">
        <v>160</v>
      </c>
      <c r="H229" s="16">
        <v>150</v>
      </c>
      <c r="I229" s="16">
        <v>150</v>
      </c>
      <c r="J229" s="16">
        <v>150</v>
      </c>
      <c r="K229" s="16">
        <v>160</v>
      </c>
      <c r="L229" s="16">
        <v>200</v>
      </c>
      <c r="M229" s="16">
        <v>290</v>
      </c>
      <c r="N229" s="16">
        <v>180</v>
      </c>
      <c r="O229" s="16">
        <v>170</v>
      </c>
      <c r="P229" s="16">
        <v>170</v>
      </c>
      <c r="Q229" s="16">
        <v>180</v>
      </c>
      <c r="R229" s="16">
        <v>180</v>
      </c>
      <c r="S229" s="16">
        <v>180</v>
      </c>
      <c r="T229" s="16">
        <v>170</v>
      </c>
      <c r="U229" s="16">
        <v>180</v>
      </c>
      <c r="V229" s="16">
        <v>190</v>
      </c>
      <c r="W229" s="16">
        <v>200</v>
      </c>
      <c r="X229" s="16">
        <v>190</v>
      </c>
      <c r="Y229" s="16">
        <v>180</v>
      </c>
      <c r="Z229" s="16">
        <v>150</v>
      </c>
      <c r="AA229" s="16">
        <v>180</v>
      </c>
      <c r="AB229" s="16">
        <v>170</v>
      </c>
      <c r="AC229" s="16">
        <v>180</v>
      </c>
      <c r="AD229" s="16">
        <v>180</v>
      </c>
      <c r="AE229" s="16">
        <v>140</v>
      </c>
      <c r="AF229" s="17">
        <v>180</v>
      </c>
    </row>
    <row r="230" spans="1:33" s="10" customFormat="1" ht="11.5" customHeight="1" x14ac:dyDescent="0.55000000000000004">
      <c r="A230" s="11" t="s">
        <v>126</v>
      </c>
      <c r="B230" s="15">
        <v>200</v>
      </c>
      <c r="C230" s="16">
        <v>140</v>
      </c>
      <c r="D230" s="16">
        <v>150</v>
      </c>
      <c r="E230" s="16">
        <v>140</v>
      </c>
      <c r="F230" s="16">
        <v>170</v>
      </c>
      <c r="G230" s="16">
        <v>170</v>
      </c>
      <c r="H230" s="16">
        <v>190</v>
      </c>
      <c r="I230" s="16">
        <v>160</v>
      </c>
      <c r="J230" s="16">
        <v>160</v>
      </c>
      <c r="K230" s="16">
        <v>170</v>
      </c>
      <c r="L230" s="16">
        <v>210</v>
      </c>
      <c r="M230" s="16">
        <v>290</v>
      </c>
      <c r="N230" s="16">
        <v>180</v>
      </c>
      <c r="O230" s="16">
        <v>180</v>
      </c>
      <c r="P230" s="16">
        <v>170</v>
      </c>
      <c r="Q230" s="16">
        <v>180</v>
      </c>
      <c r="R230" s="16">
        <v>190</v>
      </c>
      <c r="S230" s="16">
        <v>180</v>
      </c>
      <c r="T230" s="16">
        <v>180</v>
      </c>
      <c r="U230" s="16">
        <v>180</v>
      </c>
      <c r="V230" s="16">
        <v>190</v>
      </c>
      <c r="W230" s="16">
        <v>210</v>
      </c>
      <c r="X230" s="16">
        <v>200</v>
      </c>
      <c r="Y230" s="16">
        <v>180</v>
      </c>
      <c r="Z230" s="16">
        <v>190</v>
      </c>
      <c r="AA230" s="16">
        <v>180</v>
      </c>
      <c r="AB230" s="16">
        <v>170</v>
      </c>
      <c r="AC230" s="16">
        <v>180</v>
      </c>
      <c r="AD230" s="16">
        <v>190</v>
      </c>
      <c r="AE230" s="16">
        <v>140</v>
      </c>
      <c r="AF230" s="17">
        <v>190</v>
      </c>
    </row>
    <row r="231" spans="1:33" s="10" customFormat="1" ht="11.5" customHeight="1" x14ac:dyDescent="0.55000000000000004">
      <c r="A231" s="11" t="s">
        <v>127</v>
      </c>
      <c r="B231" s="15">
        <v>210</v>
      </c>
      <c r="C231" s="16">
        <v>140</v>
      </c>
      <c r="D231" s="16">
        <v>160</v>
      </c>
      <c r="E231" s="16">
        <v>150</v>
      </c>
      <c r="F231" s="16">
        <v>180</v>
      </c>
      <c r="G231" s="16">
        <v>180</v>
      </c>
      <c r="H231" s="16">
        <v>200</v>
      </c>
      <c r="I231" s="16">
        <v>170</v>
      </c>
      <c r="J231" s="16">
        <v>170</v>
      </c>
      <c r="K231" s="16">
        <v>180</v>
      </c>
      <c r="L231" s="16">
        <v>220</v>
      </c>
      <c r="M231" s="16">
        <v>340</v>
      </c>
      <c r="N231" s="16">
        <v>200</v>
      </c>
      <c r="O231" s="16">
        <v>190</v>
      </c>
      <c r="P231" s="16">
        <v>190</v>
      </c>
      <c r="Q231" s="16">
        <v>210</v>
      </c>
      <c r="R231" s="16">
        <v>200</v>
      </c>
      <c r="S231" s="16">
        <v>210</v>
      </c>
      <c r="T231" s="16">
        <v>210</v>
      </c>
      <c r="U231" s="16">
        <v>210</v>
      </c>
      <c r="V231" s="16">
        <v>220</v>
      </c>
      <c r="W231" s="16">
        <v>190</v>
      </c>
      <c r="X231" s="16">
        <v>210</v>
      </c>
      <c r="Y231" s="16">
        <v>200</v>
      </c>
      <c r="Z231" s="16">
        <v>210</v>
      </c>
      <c r="AA231" s="16">
        <v>200</v>
      </c>
      <c r="AB231" s="16">
        <v>170</v>
      </c>
      <c r="AC231" s="16">
        <v>190</v>
      </c>
      <c r="AD231" s="16">
        <v>200</v>
      </c>
      <c r="AE231" s="16">
        <v>170</v>
      </c>
      <c r="AF231" s="17">
        <v>200</v>
      </c>
    </row>
    <row r="232" spans="1:33" s="10" customFormat="1" ht="11.5" customHeight="1" x14ac:dyDescent="0.55000000000000004">
      <c r="A232" s="11" t="s">
        <v>128</v>
      </c>
      <c r="B232" s="15">
        <v>240</v>
      </c>
      <c r="C232" s="16">
        <v>170</v>
      </c>
      <c r="D232" s="16">
        <v>180</v>
      </c>
      <c r="E232" s="16">
        <v>170</v>
      </c>
      <c r="F232" s="16">
        <v>210</v>
      </c>
      <c r="G232" s="16">
        <v>210</v>
      </c>
      <c r="H232" s="16">
        <v>230</v>
      </c>
      <c r="I232" s="16">
        <v>190</v>
      </c>
      <c r="J232" s="16">
        <v>190</v>
      </c>
      <c r="K232" s="16">
        <v>200</v>
      </c>
      <c r="L232" s="16">
        <v>250</v>
      </c>
      <c r="M232" s="16">
        <v>360</v>
      </c>
      <c r="N232" s="16">
        <v>220</v>
      </c>
      <c r="O232" s="16">
        <v>220</v>
      </c>
      <c r="P232" s="16">
        <v>220</v>
      </c>
      <c r="Q232" s="16">
        <v>240</v>
      </c>
      <c r="R232" s="16">
        <v>230</v>
      </c>
      <c r="S232" s="16">
        <v>230</v>
      </c>
      <c r="T232" s="16">
        <v>220</v>
      </c>
      <c r="U232" s="16">
        <v>230</v>
      </c>
      <c r="V232" s="16">
        <v>180</v>
      </c>
      <c r="W232" s="16">
        <v>190</v>
      </c>
      <c r="X232" s="16">
        <v>230</v>
      </c>
      <c r="Y232" s="16">
        <v>220</v>
      </c>
      <c r="Z232" s="16">
        <v>230</v>
      </c>
      <c r="AA232" s="16">
        <v>130</v>
      </c>
      <c r="AB232" s="16">
        <v>200</v>
      </c>
      <c r="AC232" s="16">
        <v>210</v>
      </c>
      <c r="AD232" s="16">
        <v>220</v>
      </c>
      <c r="AE232" s="16">
        <v>210</v>
      </c>
      <c r="AF232" s="17">
        <v>230</v>
      </c>
    </row>
    <row r="233" spans="1:33" s="10" customFormat="1" ht="11.5" customHeight="1" x14ac:dyDescent="0.55000000000000004">
      <c r="A233" s="18" t="s">
        <v>129</v>
      </c>
      <c r="B233" s="15">
        <v>250</v>
      </c>
      <c r="C233" s="16">
        <v>170</v>
      </c>
      <c r="D233" s="16">
        <v>200</v>
      </c>
      <c r="E233" s="16">
        <v>180</v>
      </c>
      <c r="F233" s="16">
        <v>220</v>
      </c>
      <c r="G233" s="16">
        <v>210</v>
      </c>
      <c r="H233" s="16">
        <v>230</v>
      </c>
      <c r="I233" s="16">
        <v>190</v>
      </c>
      <c r="J233" s="16">
        <v>220</v>
      </c>
      <c r="K233" s="16">
        <v>220</v>
      </c>
      <c r="L233" s="16">
        <v>250</v>
      </c>
      <c r="M233" s="16">
        <v>340</v>
      </c>
      <c r="N233" s="16">
        <v>230</v>
      </c>
      <c r="O233" s="16">
        <v>230</v>
      </c>
      <c r="P233" s="16">
        <v>220</v>
      </c>
      <c r="Q233" s="16">
        <v>260</v>
      </c>
      <c r="R233" s="16">
        <v>230</v>
      </c>
      <c r="S233" s="16">
        <v>230</v>
      </c>
      <c r="T233" s="16">
        <v>220</v>
      </c>
      <c r="U233" s="16">
        <v>240</v>
      </c>
      <c r="V233" s="16">
        <v>100</v>
      </c>
      <c r="W233" s="16">
        <v>230</v>
      </c>
      <c r="X233" s="16">
        <v>220</v>
      </c>
      <c r="Y233" s="16">
        <v>210</v>
      </c>
      <c r="Z233" s="16">
        <v>240</v>
      </c>
      <c r="AA233" s="16">
        <v>0</v>
      </c>
      <c r="AB233" s="16">
        <v>220</v>
      </c>
      <c r="AC233" s="16">
        <v>240</v>
      </c>
      <c r="AD233" s="16">
        <v>240</v>
      </c>
      <c r="AE233" s="16">
        <v>230</v>
      </c>
      <c r="AF233" s="17">
        <v>240</v>
      </c>
    </row>
    <row r="234" spans="1:33" s="10" customFormat="1" ht="11.5" customHeight="1" x14ac:dyDescent="0.55000000000000004">
      <c r="A234" s="18" t="s">
        <v>130</v>
      </c>
      <c r="B234" s="15">
        <v>240</v>
      </c>
      <c r="C234" s="16">
        <v>170</v>
      </c>
      <c r="D234" s="16">
        <v>190</v>
      </c>
      <c r="E234" s="16">
        <v>180</v>
      </c>
      <c r="F234" s="16">
        <v>210</v>
      </c>
      <c r="G234" s="16">
        <v>210</v>
      </c>
      <c r="H234" s="16">
        <v>230</v>
      </c>
      <c r="I234" s="16">
        <v>190</v>
      </c>
      <c r="J234" s="16">
        <v>230</v>
      </c>
      <c r="K234" s="16">
        <v>230</v>
      </c>
      <c r="L234" s="16">
        <v>240</v>
      </c>
      <c r="M234" s="16">
        <v>310</v>
      </c>
      <c r="N234" s="16">
        <v>220</v>
      </c>
      <c r="O234" s="16">
        <v>230</v>
      </c>
      <c r="P234" s="16">
        <v>220</v>
      </c>
      <c r="Q234" s="16">
        <v>260</v>
      </c>
      <c r="R234" s="16">
        <v>230</v>
      </c>
      <c r="S234" s="16">
        <v>220</v>
      </c>
      <c r="T234" s="16">
        <v>220</v>
      </c>
      <c r="U234" s="16">
        <v>230</v>
      </c>
      <c r="V234" s="16">
        <v>110</v>
      </c>
      <c r="W234" s="16">
        <v>230</v>
      </c>
      <c r="X234" s="16">
        <v>230</v>
      </c>
      <c r="Y234" s="16">
        <v>220</v>
      </c>
      <c r="Z234" s="16">
        <v>230</v>
      </c>
      <c r="AA234" s="16">
        <v>0</v>
      </c>
      <c r="AB234" s="16">
        <v>240</v>
      </c>
      <c r="AC234" s="16">
        <v>260</v>
      </c>
      <c r="AD234" s="16">
        <v>260</v>
      </c>
      <c r="AE234" s="16">
        <v>260</v>
      </c>
      <c r="AF234" s="17">
        <v>270</v>
      </c>
    </row>
    <row r="235" spans="1:33" s="10" customFormat="1" ht="11.5" customHeight="1" x14ac:dyDescent="0.55000000000000004">
      <c r="A235" s="18" t="s">
        <v>131</v>
      </c>
      <c r="B235" s="15">
        <v>230</v>
      </c>
      <c r="C235" s="16">
        <v>170</v>
      </c>
      <c r="D235" s="16">
        <v>190</v>
      </c>
      <c r="E235" s="16">
        <v>170</v>
      </c>
      <c r="F235" s="16">
        <v>210</v>
      </c>
      <c r="G235" s="16">
        <v>210</v>
      </c>
      <c r="H235" s="16">
        <v>210</v>
      </c>
      <c r="I235" s="16">
        <v>180</v>
      </c>
      <c r="J235" s="16">
        <v>220</v>
      </c>
      <c r="K235" s="16">
        <v>220</v>
      </c>
      <c r="L235" s="16">
        <v>210</v>
      </c>
      <c r="M235" s="16">
        <v>310</v>
      </c>
      <c r="N235" s="16">
        <v>220</v>
      </c>
      <c r="O235" s="16">
        <v>230</v>
      </c>
      <c r="P235" s="16">
        <v>220</v>
      </c>
      <c r="Q235" s="16">
        <v>250</v>
      </c>
      <c r="R235" s="16">
        <v>220</v>
      </c>
      <c r="S235" s="16">
        <v>210</v>
      </c>
      <c r="T235" s="16">
        <v>210</v>
      </c>
      <c r="U235" s="16">
        <v>230</v>
      </c>
      <c r="V235" s="16">
        <v>80</v>
      </c>
      <c r="W235" s="16">
        <v>190</v>
      </c>
      <c r="X235" s="16">
        <v>230</v>
      </c>
      <c r="Y235" s="16">
        <v>230</v>
      </c>
      <c r="Z235" s="16">
        <v>240</v>
      </c>
      <c r="AA235" s="16">
        <v>0</v>
      </c>
      <c r="AB235" s="16">
        <v>220</v>
      </c>
      <c r="AC235" s="16">
        <v>240</v>
      </c>
      <c r="AD235" s="16">
        <v>240</v>
      </c>
      <c r="AE235" s="16">
        <v>240</v>
      </c>
      <c r="AF235" s="17">
        <v>240</v>
      </c>
    </row>
    <row r="236" spans="1:33" s="10" customFormat="1" ht="11.5" customHeight="1" x14ac:dyDescent="0.55000000000000004">
      <c r="A236" s="18" t="s">
        <v>132</v>
      </c>
      <c r="B236" s="15">
        <v>220</v>
      </c>
      <c r="C236" s="16">
        <v>160</v>
      </c>
      <c r="D236" s="16">
        <v>170</v>
      </c>
      <c r="E236" s="16">
        <v>170</v>
      </c>
      <c r="F236" s="16">
        <v>200</v>
      </c>
      <c r="G236" s="16">
        <v>200</v>
      </c>
      <c r="H236" s="16">
        <v>200</v>
      </c>
      <c r="I236" s="16">
        <v>170</v>
      </c>
      <c r="J236" s="16">
        <v>210</v>
      </c>
      <c r="K236" s="16">
        <v>210</v>
      </c>
      <c r="L236" s="16">
        <v>190</v>
      </c>
      <c r="M236" s="16">
        <v>290</v>
      </c>
      <c r="N236" s="16">
        <v>210</v>
      </c>
      <c r="O236" s="16">
        <v>220</v>
      </c>
      <c r="P236" s="16">
        <v>210</v>
      </c>
      <c r="Q236" s="16">
        <v>240</v>
      </c>
      <c r="R236" s="16">
        <v>220</v>
      </c>
      <c r="S236" s="16">
        <v>200</v>
      </c>
      <c r="T236" s="16">
        <v>260</v>
      </c>
      <c r="U236" s="16">
        <v>190</v>
      </c>
      <c r="V236" s="16">
        <v>80</v>
      </c>
      <c r="W236" s="16">
        <v>160</v>
      </c>
      <c r="X236" s="16">
        <v>250</v>
      </c>
      <c r="Y236" s="16">
        <v>210</v>
      </c>
      <c r="Z236" s="16">
        <v>210</v>
      </c>
      <c r="AA236" s="16">
        <v>0</v>
      </c>
      <c r="AB236" s="16">
        <v>210</v>
      </c>
      <c r="AC236" s="16">
        <v>220</v>
      </c>
      <c r="AD236" s="16">
        <v>230</v>
      </c>
      <c r="AE236" s="16">
        <v>230</v>
      </c>
      <c r="AF236" s="17">
        <v>230</v>
      </c>
    </row>
    <row r="237" spans="1:33" s="10" customFormat="1" ht="11.5" customHeight="1" x14ac:dyDescent="0.55000000000000004">
      <c r="A237" s="18" t="s">
        <v>133</v>
      </c>
      <c r="B237" s="15">
        <v>220</v>
      </c>
      <c r="C237" s="16">
        <v>150</v>
      </c>
      <c r="D237" s="16">
        <v>170</v>
      </c>
      <c r="E237" s="16">
        <v>160</v>
      </c>
      <c r="F237" s="16">
        <v>190</v>
      </c>
      <c r="G237" s="16">
        <v>190</v>
      </c>
      <c r="H237" s="16">
        <v>190</v>
      </c>
      <c r="I237" s="16">
        <v>170</v>
      </c>
      <c r="J237" s="16">
        <v>200</v>
      </c>
      <c r="K237" s="16">
        <v>200</v>
      </c>
      <c r="L237" s="16">
        <v>180</v>
      </c>
      <c r="M237" s="16">
        <v>270</v>
      </c>
      <c r="N237" s="16">
        <v>200</v>
      </c>
      <c r="O237" s="16">
        <v>210</v>
      </c>
      <c r="P237" s="16">
        <v>200</v>
      </c>
      <c r="Q237" s="16">
        <v>230</v>
      </c>
      <c r="R237" s="16">
        <v>210</v>
      </c>
      <c r="S237" s="16">
        <v>190</v>
      </c>
      <c r="T237" s="16">
        <v>210</v>
      </c>
      <c r="U237" s="16">
        <v>0</v>
      </c>
      <c r="V237" s="16">
        <v>80</v>
      </c>
      <c r="W237" s="16">
        <v>140</v>
      </c>
      <c r="X237" s="16">
        <v>230</v>
      </c>
      <c r="Y237" s="16">
        <v>200</v>
      </c>
      <c r="Z237" s="16">
        <v>180</v>
      </c>
      <c r="AA237" s="16">
        <v>0</v>
      </c>
      <c r="AB237" s="16">
        <v>200</v>
      </c>
      <c r="AC237" s="16">
        <v>220</v>
      </c>
      <c r="AD237" s="16">
        <v>220</v>
      </c>
      <c r="AE237" s="16">
        <v>220</v>
      </c>
      <c r="AF237" s="17">
        <v>220</v>
      </c>
      <c r="AG237" s="19"/>
    </row>
    <row r="238" spans="1:33" s="10" customFormat="1" ht="11.5" customHeight="1" x14ac:dyDescent="0.55000000000000004">
      <c r="A238" s="18" t="s">
        <v>134</v>
      </c>
      <c r="B238" s="15">
        <v>210</v>
      </c>
      <c r="C238" s="16">
        <v>150</v>
      </c>
      <c r="D238" s="16">
        <v>160</v>
      </c>
      <c r="E238" s="16">
        <v>150</v>
      </c>
      <c r="F238" s="16">
        <v>180</v>
      </c>
      <c r="G238" s="16">
        <v>180</v>
      </c>
      <c r="H238" s="16">
        <v>180</v>
      </c>
      <c r="I238" s="16">
        <v>160</v>
      </c>
      <c r="J238" s="16">
        <v>190</v>
      </c>
      <c r="K238" s="16">
        <v>200</v>
      </c>
      <c r="L238" s="16">
        <v>170</v>
      </c>
      <c r="M238" s="16">
        <v>270</v>
      </c>
      <c r="N238" s="16">
        <v>200</v>
      </c>
      <c r="O238" s="16">
        <v>200</v>
      </c>
      <c r="P238" s="16">
        <v>190</v>
      </c>
      <c r="Q238" s="16">
        <v>220</v>
      </c>
      <c r="R238" s="16">
        <v>200</v>
      </c>
      <c r="S238" s="16">
        <v>200</v>
      </c>
      <c r="T238" s="16">
        <v>200</v>
      </c>
      <c r="U238" s="16">
        <v>210</v>
      </c>
      <c r="V238" s="16">
        <v>100</v>
      </c>
      <c r="W238" s="16">
        <v>140</v>
      </c>
      <c r="X238" s="16">
        <v>210</v>
      </c>
      <c r="Y238" s="16">
        <v>190</v>
      </c>
      <c r="Z238" s="16">
        <v>190</v>
      </c>
      <c r="AA238" s="16">
        <v>0</v>
      </c>
      <c r="AB238" s="16">
        <v>200</v>
      </c>
      <c r="AC238" s="16">
        <v>210</v>
      </c>
      <c r="AD238" s="16">
        <v>210</v>
      </c>
      <c r="AE238" s="16">
        <v>210</v>
      </c>
      <c r="AF238" s="17">
        <v>220</v>
      </c>
      <c r="AG238" s="19"/>
    </row>
    <row r="239" spans="1:33" s="10" customFormat="1" ht="11.5" customHeight="1" x14ac:dyDescent="0.55000000000000004">
      <c r="A239" s="18" t="s">
        <v>135</v>
      </c>
      <c r="B239" s="15">
        <v>180</v>
      </c>
      <c r="C239" s="16">
        <v>170</v>
      </c>
      <c r="D239" s="16">
        <v>150</v>
      </c>
      <c r="E239" s="16">
        <v>170</v>
      </c>
      <c r="F239" s="16">
        <v>180</v>
      </c>
      <c r="G239" s="16">
        <v>170</v>
      </c>
      <c r="H239" s="16">
        <v>170</v>
      </c>
      <c r="I239" s="16">
        <v>150</v>
      </c>
      <c r="J239" s="16">
        <v>180</v>
      </c>
      <c r="K239" s="16">
        <v>190</v>
      </c>
      <c r="L239" s="16">
        <v>160</v>
      </c>
      <c r="M239" s="16">
        <v>250</v>
      </c>
      <c r="N239" s="16">
        <v>180</v>
      </c>
      <c r="O239" s="16">
        <v>190</v>
      </c>
      <c r="P239" s="16">
        <v>180</v>
      </c>
      <c r="Q239" s="16">
        <v>210</v>
      </c>
      <c r="R239" s="16">
        <v>190</v>
      </c>
      <c r="S239" s="16">
        <v>180</v>
      </c>
      <c r="T239" s="16">
        <v>190</v>
      </c>
      <c r="U239" s="16">
        <v>200</v>
      </c>
      <c r="V239" s="16">
        <v>90</v>
      </c>
      <c r="W239" s="16">
        <v>170</v>
      </c>
      <c r="X239" s="16">
        <v>200</v>
      </c>
      <c r="Y239" s="16">
        <v>190</v>
      </c>
      <c r="Z239" s="16">
        <v>190</v>
      </c>
      <c r="AA239" s="16">
        <v>0</v>
      </c>
      <c r="AB239" s="16">
        <v>190</v>
      </c>
      <c r="AC239" s="16">
        <v>200</v>
      </c>
      <c r="AD239" s="16">
        <v>200</v>
      </c>
      <c r="AE239" s="16">
        <v>200</v>
      </c>
      <c r="AF239" s="17">
        <v>210</v>
      </c>
      <c r="AG239" s="19"/>
    </row>
    <row r="240" spans="1:33" s="10" customFormat="1" ht="11.5" customHeight="1" x14ac:dyDescent="0.55000000000000004">
      <c r="A240" s="18" t="s">
        <v>136</v>
      </c>
      <c r="B240" s="15">
        <v>170</v>
      </c>
      <c r="C240" s="16">
        <v>170</v>
      </c>
      <c r="D240" s="16">
        <v>150</v>
      </c>
      <c r="E240" s="16">
        <v>170</v>
      </c>
      <c r="F240" s="16">
        <v>170</v>
      </c>
      <c r="G240" s="16">
        <v>170</v>
      </c>
      <c r="H240" s="16">
        <v>160</v>
      </c>
      <c r="I240" s="16">
        <v>140</v>
      </c>
      <c r="J240" s="16">
        <v>170</v>
      </c>
      <c r="K240" s="16">
        <v>180</v>
      </c>
      <c r="L240" s="16">
        <v>150</v>
      </c>
      <c r="M240" s="16">
        <v>240</v>
      </c>
      <c r="N240" s="16">
        <v>170</v>
      </c>
      <c r="O240" s="16">
        <v>190</v>
      </c>
      <c r="P240" s="16">
        <v>180</v>
      </c>
      <c r="Q240" s="16">
        <v>210</v>
      </c>
      <c r="R240" s="16">
        <v>190</v>
      </c>
      <c r="S240" s="16">
        <v>180</v>
      </c>
      <c r="T240" s="16">
        <v>160</v>
      </c>
      <c r="U240" s="16">
        <v>180</v>
      </c>
      <c r="V240" s="16">
        <v>90</v>
      </c>
      <c r="W240" s="16">
        <v>170</v>
      </c>
      <c r="X240" s="16">
        <v>190</v>
      </c>
      <c r="Y240" s="16">
        <v>180</v>
      </c>
      <c r="Z240" s="16">
        <v>180</v>
      </c>
      <c r="AA240" s="16">
        <v>30</v>
      </c>
      <c r="AB240" s="16">
        <v>180</v>
      </c>
      <c r="AC240" s="16">
        <v>190</v>
      </c>
      <c r="AD240" s="16">
        <v>190</v>
      </c>
      <c r="AE240" s="16">
        <v>200</v>
      </c>
      <c r="AF240" s="17">
        <v>200</v>
      </c>
      <c r="AG240" s="19"/>
    </row>
    <row r="241" spans="1:33" s="10" customFormat="1" ht="11.5" customHeight="1" x14ac:dyDescent="0.55000000000000004">
      <c r="A241" s="18" t="s">
        <v>137</v>
      </c>
      <c r="B241" s="15">
        <v>160</v>
      </c>
      <c r="C241" s="16">
        <v>180</v>
      </c>
      <c r="D241" s="16">
        <v>140</v>
      </c>
      <c r="E241" s="16">
        <v>160</v>
      </c>
      <c r="F241" s="16">
        <v>160</v>
      </c>
      <c r="G241" s="16">
        <v>160</v>
      </c>
      <c r="H241" s="16">
        <v>160</v>
      </c>
      <c r="I241" s="16">
        <v>140</v>
      </c>
      <c r="J241" s="16">
        <v>170</v>
      </c>
      <c r="K241" s="16">
        <v>170</v>
      </c>
      <c r="L241" s="16">
        <v>150</v>
      </c>
      <c r="M241" s="16">
        <v>220</v>
      </c>
      <c r="N241" s="16">
        <v>170</v>
      </c>
      <c r="O241" s="16">
        <v>200</v>
      </c>
      <c r="P241" s="16">
        <v>170</v>
      </c>
      <c r="Q241" s="16">
        <v>220</v>
      </c>
      <c r="R241" s="16">
        <v>180</v>
      </c>
      <c r="S241" s="16">
        <v>160</v>
      </c>
      <c r="T241" s="16">
        <v>140</v>
      </c>
      <c r="U241" s="16">
        <v>180</v>
      </c>
      <c r="V241" s="16">
        <v>230</v>
      </c>
      <c r="W241" s="16">
        <v>220</v>
      </c>
      <c r="X241" s="16">
        <v>190</v>
      </c>
      <c r="Y241" s="16">
        <v>170</v>
      </c>
      <c r="Z241" s="16">
        <v>190</v>
      </c>
      <c r="AA241" s="16">
        <v>150</v>
      </c>
      <c r="AB241" s="16">
        <v>160</v>
      </c>
      <c r="AC241" s="16">
        <v>180</v>
      </c>
      <c r="AD241" s="16">
        <v>190</v>
      </c>
      <c r="AE241" s="16">
        <v>190</v>
      </c>
      <c r="AF241" s="17">
        <v>200</v>
      </c>
      <c r="AG241" s="19"/>
    </row>
    <row r="242" spans="1:33" s="10" customFormat="1" ht="11.5" customHeight="1" x14ac:dyDescent="0.55000000000000004">
      <c r="A242" s="18" t="s">
        <v>138</v>
      </c>
      <c r="B242" s="15">
        <v>160</v>
      </c>
      <c r="C242" s="16">
        <v>180</v>
      </c>
      <c r="D242" s="16">
        <v>140</v>
      </c>
      <c r="E242" s="16">
        <v>170</v>
      </c>
      <c r="F242" s="16">
        <v>170</v>
      </c>
      <c r="G242" s="16">
        <v>150</v>
      </c>
      <c r="H242" s="16">
        <v>160</v>
      </c>
      <c r="I242" s="16">
        <v>140</v>
      </c>
      <c r="J242" s="16">
        <v>160</v>
      </c>
      <c r="K242" s="16">
        <v>170</v>
      </c>
      <c r="L242" s="16">
        <v>140</v>
      </c>
      <c r="M242" s="16">
        <v>210</v>
      </c>
      <c r="N242" s="16">
        <v>170</v>
      </c>
      <c r="O242" s="16">
        <v>210</v>
      </c>
      <c r="P242" s="16">
        <v>180</v>
      </c>
      <c r="Q242" s="16">
        <v>230</v>
      </c>
      <c r="R242" s="16">
        <v>180</v>
      </c>
      <c r="S242" s="16">
        <v>150</v>
      </c>
      <c r="T242" s="16">
        <v>150</v>
      </c>
      <c r="U242" s="16">
        <v>190</v>
      </c>
      <c r="V242" s="16">
        <v>140</v>
      </c>
      <c r="W242" s="16">
        <v>220</v>
      </c>
      <c r="X242" s="16">
        <v>190</v>
      </c>
      <c r="Y242" s="16">
        <v>170</v>
      </c>
      <c r="Z242" s="16">
        <v>210</v>
      </c>
      <c r="AA242" s="16">
        <v>150</v>
      </c>
      <c r="AB242" s="16">
        <v>60</v>
      </c>
      <c r="AC242" s="16">
        <v>180</v>
      </c>
      <c r="AD242" s="16">
        <v>190</v>
      </c>
      <c r="AE242" s="16">
        <v>190</v>
      </c>
      <c r="AF242" s="17">
        <v>200</v>
      </c>
      <c r="AG242" s="19"/>
    </row>
    <row r="243" spans="1:33" s="10" customFormat="1" ht="11.5" customHeight="1" x14ac:dyDescent="0.55000000000000004">
      <c r="A243" s="18" t="s">
        <v>139</v>
      </c>
      <c r="B243" s="15">
        <v>170</v>
      </c>
      <c r="C243" s="16">
        <v>200</v>
      </c>
      <c r="D243" s="16">
        <v>150</v>
      </c>
      <c r="E243" s="16">
        <v>180</v>
      </c>
      <c r="F243" s="16">
        <v>180</v>
      </c>
      <c r="G243" s="16">
        <v>150</v>
      </c>
      <c r="H243" s="16">
        <v>170</v>
      </c>
      <c r="I243" s="16">
        <v>140</v>
      </c>
      <c r="J243" s="16">
        <v>160</v>
      </c>
      <c r="K243" s="16">
        <v>180</v>
      </c>
      <c r="L243" s="16">
        <v>150</v>
      </c>
      <c r="M243" s="16">
        <v>210</v>
      </c>
      <c r="N243" s="16">
        <v>180</v>
      </c>
      <c r="O243" s="16">
        <v>220</v>
      </c>
      <c r="P243" s="16">
        <v>190</v>
      </c>
      <c r="Q243" s="16">
        <v>240</v>
      </c>
      <c r="R243" s="16">
        <v>200</v>
      </c>
      <c r="S243" s="16">
        <v>160</v>
      </c>
      <c r="T243" s="16">
        <v>190</v>
      </c>
      <c r="U243" s="16">
        <v>230</v>
      </c>
      <c r="V243" s="16">
        <v>150</v>
      </c>
      <c r="W243" s="16">
        <v>260</v>
      </c>
      <c r="X243" s="16">
        <v>200</v>
      </c>
      <c r="Y243" s="16">
        <v>190</v>
      </c>
      <c r="Z243" s="16">
        <v>200</v>
      </c>
      <c r="AA243" s="16">
        <v>190</v>
      </c>
      <c r="AB243" s="16">
        <v>290</v>
      </c>
      <c r="AC243" s="16">
        <v>190</v>
      </c>
      <c r="AD243" s="16">
        <v>200</v>
      </c>
      <c r="AE243" s="16">
        <v>200</v>
      </c>
      <c r="AF243" s="17">
        <v>210</v>
      </c>
      <c r="AG243" s="19"/>
    </row>
    <row r="244" spans="1:33" s="10" customFormat="1" ht="11.5" customHeight="1" x14ac:dyDescent="0.55000000000000004">
      <c r="A244" s="18" t="s">
        <v>140</v>
      </c>
      <c r="B244" s="15">
        <v>200</v>
      </c>
      <c r="C244" s="16">
        <v>200</v>
      </c>
      <c r="D244" s="16">
        <v>170</v>
      </c>
      <c r="E244" s="16">
        <v>210</v>
      </c>
      <c r="F244" s="16">
        <v>210</v>
      </c>
      <c r="G244" s="16">
        <v>180</v>
      </c>
      <c r="H244" s="16">
        <v>180</v>
      </c>
      <c r="I244" s="16">
        <v>160</v>
      </c>
      <c r="J244" s="16">
        <v>180</v>
      </c>
      <c r="K244" s="16">
        <v>210</v>
      </c>
      <c r="L244" s="16">
        <v>170</v>
      </c>
      <c r="M244" s="16">
        <v>230</v>
      </c>
      <c r="N244" s="16">
        <v>200</v>
      </c>
      <c r="O244" s="16">
        <v>240</v>
      </c>
      <c r="P244" s="16">
        <v>220</v>
      </c>
      <c r="Q244" s="16">
        <v>270</v>
      </c>
      <c r="R244" s="16">
        <v>220</v>
      </c>
      <c r="S244" s="16">
        <v>260</v>
      </c>
      <c r="T244" s="16">
        <v>210</v>
      </c>
      <c r="U244" s="16">
        <v>260</v>
      </c>
      <c r="V244" s="16">
        <v>180</v>
      </c>
      <c r="W244" s="16">
        <v>240</v>
      </c>
      <c r="X244" s="16">
        <v>230</v>
      </c>
      <c r="Y244" s="16">
        <v>220</v>
      </c>
      <c r="Z244" s="16">
        <v>250</v>
      </c>
      <c r="AA244" s="16">
        <v>220</v>
      </c>
      <c r="AB244" s="16">
        <v>220</v>
      </c>
      <c r="AC244" s="16">
        <v>220</v>
      </c>
      <c r="AD244" s="16">
        <v>230</v>
      </c>
      <c r="AE244" s="16">
        <v>230</v>
      </c>
      <c r="AF244" s="17">
        <v>260</v>
      </c>
      <c r="AG244" s="19"/>
    </row>
    <row r="245" spans="1:33" s="10" customFormat="1" ht="11.5" customHeight="1" x14ac:dyDescent="0.55000000000000004">
      <c r="A245" s="18" t="s">
        <v>141</v>
      </c>
      <c r="B245" s="15">
        <v>200</v>
      </c>
      <c r="C245" s="16">
        <v>200</v>
      </c>
      <c r="D245" s="16">
        <v>190</v>
      </c>
      <c r="E245" s="16">
        <v>220</v>
      </c>
      <c r="F245" s="16">
        <v>210</v>
      </c>
      <c r="G245" s="16">
        <v>190</v>
      </c>
      <c r="H245" s="16">
        <v>180</v>
      </c>
      <c r="I245" s="16">
        <v>180</v>
      </c>
      <c r="J245" s="16">
        <v>190</v>
      </c>
      <c r="K245" s="16">
        <v>220</v>
      </c>
      <c r="L245" s="16">
        <v>190</v>
      </c>
      <c r="M245" s="16">
        <v>230</v>
      </c>
      <c r="N245" s="16">
        <v>220</v>
      </c>
      <c r="O245" s="16">
        <v>260</v>
      </c>
      <c r="P245" s="16">
        <v>230</v>
      </c>
      <c r="Q245" s="16">
        <v>280</v>
      </c>
      <c r="R245" s="16">
        <v>230</v>
      </c>
      <c r="S245" s="16">
        <v>250</v>
      </c>
      <c r="T245" s="16">
        <v>220</v>
      </c>
      <c r="U245" s="16">
        <v>260</v>
      </c>
      <c r="V245" s="16">
        <v>200</v>
      </c>
      <c r="W245" s="16">
        <v>240</v>
      </c>
      <c r="X245" s="16">
        <v>240</v>
      </c>
      <c r="Y245" s="16">
        <v>240</v>
      </c>
      <c r="Z245" s="16">
        <v>240</v>
      </c>
      <c r="AA245" s="16">
        <v>230</v>
      </c>
      <c r="AB245" s="16">
        <v>240</v>
      </c>
      <c r="AC245" s="16">
        <v>240</v>
      </c>
      <c r="AD245" s="16">
        <v>250</v>
      </c>
      <c r="AE245" s="16">
        <v>250</v>
      </c>
      <c r="AF245" s="17">
        <v>250</v>
      </c>
      <c r="AG245" s="19"/>
    </row>
    <row r="246" spans="1:33" s="10" customFormat="1" ht="11.5" customHeight="1" x14ac:dyDescent="0.55000000000000004">
      <c r="A246" s="18" t="s">
        <v>142</v>
      </c>
      <c r="B246" s="15">
        <v>200</v>
      </c>
      <c r="C246" s="16">
        <v>200</v>
      </c>
      <c r="D246" s="16">
        <v>180</v>
      </c>
      <c r="E246" s="16">
        <v>210</v>
      </c>
      <c r="F246" s="16">
        <v>210</v>
      </c>
      <c r="G246" s="16">
        <v>190</v>
      </c>
      <c r="H246" s="16">
        <v>180</v>
      </c>
      <c r="I246" s="16">
        <v>190</v>
      </c>
      <c r="J246" s="16">
        <v>190</v>
      </c>
      <c r="K246" s="16">
        <v>220</v>
      </c>
      <c r="L246" s="16">
        <v>190</v>
      </c>
      <c r="M246" s="16">
        <v>220</v>
      </c>
      <c r="N246" s="16">
        <v>220</v>
      </c>
      <c r="O246" s="16">
        <v>240</v>
      </c>
      <c r="P246" s="16">
        <v>230</v>
      </c>
      <c r="Q246" s="16">
        <v>270</v>
      </c>
      <c r="R246" s="16">
        <v>230</v>
      </c>
      <c r="S246" s="16">
        <v>230</v>
      </c>
      <c r="T246" s="16">
        <v>230</v>
      </c>
      <c r="U246" s="16">
        <v>240</v>
      </c>
      <c r="V246" s="16">
        <v>170</v>
      </c>
      <c r="W246" s="16">
        <v>230</v>
      </c>
      <c r="X246" s="16">
        <v>240</v>
      </c>
      <c r="Y246" s="16">
        <v>230</v>
      </c>
      <c r="Z246" s="16">
        <v>230</v>
      </c>
      <c r="AA246" s="16">
        <v>220</v>
      </c>
      <c r="AB246" s="16">
        <v>230</v>
      </c>
      <c r="AC246" s="16">
        <v>230</v>
      </c>
      <c r="AD246" s="16">
        <v>230</v>
      </c>
      <c r="AE246" s="16">
        <v>240</v>
      </c>
      <c r="AF246" s="17">
        <v>240</v>
      </c>
      <c r="AG246" s="19"/>
    </row>
    <row r="247" spans="1:33" s="10" customFormat="1" ht="11.5" customHeight="1" thickBot="1" x14ac:dyDescent="0.6">
      <c r="A247" s="18" t="s">
        <v>143</v>
      </c>
      <c r="B247" s="24">
        <v>190</v>
      </c>
      <c r="C247" s="25">
        <v>190</v>
      </c>
      <c r="D247" s="25">
        <v>180</v>
      </c>
      <c r="E247" s="25">
        <v>210</v>
      </c>
      <c r="F247" s="25">
        <v>200</v>
      </c>
      <c r="G247" s="25">
        <v>180</v>
      </c>
      <c r="H247" s="25">
        <v>180</v>
      </c>
      <c r="I247" s="25">
        <v>180</v>
      </c>
      <c r="J247" s="25">
        <v>180</v>
      </c>
      <c r="K247" s="25">
        <v>210</v>
      </c>
      <c r="L247" s="25">
        <v>190</v>
      </c>
      <c r="M247" s="25">
        <v>220</v>
      </c>
      <c r="N247" s="25">
        <v>210</v>
      </c>
      <c r="O247" s="25">
        <v>210</v>
      </c>
      <c r="P247" s="25">
        <v>220</v>
      </c>
      <c r="Q247" s="25">
        <v>240</v>
      </c>
      <c r="R247" s="25">
        <v>220</v>
      </c>
      <c r="S247" s="25">
        <v>220</v>
      </c>
      <c r="T247" s="25">
        <v>220</v>
      </c>
      <c r="U247" s="25">
        <v>210</v>
      </c>
      <c r="V247" s="25">
        <v>160</v>
      </c>
      <c r="W247" s="25">
        <v>210</v>
      </c>
      <c r="X247" s="25">
        <v>220</v>
      </c>
      <c r="Y247" s="25">
        <v>220</v>
      </c>
      <c r="Z247" s="25">
        <v>230</v>
      </c>
      <c r="AA247" s="25">
        <v>190</v>
      </c>
      <c r="AB247" s="25">
        <v>200</v>
      </c>
      <c r="AC247" s="25">
        <v>220</v>
      </c>
      <c r="AD247" s="25">
        <v>220</v>
      </c>
      <c r="AE247" s="25">
        <v>230</v>
      </c>
      <c r="AF247" s="17">
        <v>230</v>
      </c>
      <c r="AG247" s="19"/>
    </row>
    <row r="248" spans="1:33" s="10" customFormat="1" ht="11.5" customHeight="1" thickBot="1" x14ac:dyDescent="0.6">
      <c r="A248" s="28" t="s">
        <v>50</v>
      </c>
      <c r="B248" s="29">
        <f t="shared" ref="B248:AF248" si="8">IF(SUM(B224:B247)=0,"",SUM(B224:B247))</f>
        <v>4780</v>
      </c>
      <c r="C248" s="30">
        <f t="shared" si="8"/>
        <v>4100</v>
      </c>
      <c r="D248" s="30">
        <f t="shared" si="8"/>
        <v>4010</v>
      </c>
      <c r="E248" s="30">
        <f t="shared" si="8"/>
        <v>4100</v>
      </c>
      <c r="F248" s="30">
        <f t="shared" si="8"/>
        <v>4540</v>
      </c>
      <c r="G248" s="30">
        <f t="shared" si="8"/>
        <v>4380</v>
      </c>
      <c r="H248" s="30">
        <f t="shared" si="8"/>
        <v>4360</v>
      </c>
      <c r="I248" s="30">
        <f t="shared" si="8"/>
        <v>3950</v>
      </c>
      <c r="J248" s="30">
        <f t="shared" si="8"/>
        <v>4360</v>
      </c>
      <c r="K248" s="30">
        <f t="shared" si="8"/>
        <v>4570</v>
      </c>
      <c r="L248" s="30">
        <f t="shared" si="8"/>
        <v>4600</v>
      </c>
      <c r="M248" s="30">
        <f t="shared" si="8"/>
        <v>6120</v>
      </c>
      <c r="N248" s="30">
        <f t="shared" si="8"/>
        <v>4760</v>
      </c>
      <c r="O248" s="30">
        <f t="shared" si="8"/>
        <v>5010</v>
      </c>
      <c r="P248" s="30">
        <f t="shared" si="8"/>
        <v>4770</v>
      </c>
      <c r="Q248" s="30">
        <f t="shared" si="8"/>
        <v>5450</v>
      </c>
      <c r="R248" s="30">
        <f t="shared" si="8"/>
        <v>5000</v>
      </c>
      <c r="S248" s="30">
        <f t="shared" si="8"/>
        <v>4850</v>
      </c>
      <c r="T248" s="30">
        <f t="shared" si="8"/>
        <v>4710</v>
      </c>
      <c r="U248" s="30">
        <f t="shared" si="8"/>
        <v>4840</v>
      </c>
      <c r="V248" s="30">
        <f t="shared" si="8"/>
        <v>3680</v>
      </c>
      <c r="W248" s="30">
        <f t="shared" si="8"/>
        <v>4770</v>
      </c>
      <c r="X248" s="30">
        <f t="shared" si="8"/>
        <v>5040</v>
      </c>
      <c r="Y248" s="30">
        <f t="shared" si="8"/>
        <v>4790</v>
      </c>
      <c r="Z248" s="30">
        <f t="shared" si="8"/>
        <v>4910</v>
      </c>
      <c r="AA248" s="30">
        <f t="shared" si="8"/>
        <v>2990</v>
      </c>
      <c r="AB248" s="30">
        <f t="shared" si="8"/>
        <v>4700</v>
      </c>
      <c r="AC248" s="30">
        <f t="shared" si="8"/>
        <v>4950</v>
      </c>
      <c r="AD248" s="30">
        <f t="shared" si="8"/>
        <v>5060</v>
      </c>
      <c r="AE248" s="30">
        <f t="shared" si="8"/>
        <v>4950</v>
      </c>
      <c r="AF248" s="31">
        <f t="shared" si="8"/>
        <v>5170</v>
      </c>
      <c r="AG248" s="32"/>
    </row>
    <row r="250" spans="1:33" ht="16.5" customHeight="1" thickBot="1" x14ac:dyDescent="0.6">
      <c r="A250" s="4"/>
      <c r="B250" s="48" t="s">
        <v>168</v>
      </c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"/>
    </row>
    <row r="251" spans="1:33" s="10" customFormat="1" ht="16.5" customHeight="1" x14ac:dyDescent="0.55000000000000004">
      <c r="A251" s="5" t="s">
        <v>179</v>
      </c>
      <c r="B251" s="6">
        <v>45597</v>
      </c>
      <c r="C251" s="7">
        <v>45598</v>
      </c>
      <c r="D251" s="7">
        <v>45599</v>
      </c>
      <c r="E251" s="7">
        <v>45600</v>
      </c>
      <c r="F251" s="7">
        <v>45601</v>
      </c>
      <c r="G251" s="7">
        <v>45602</v>
      </c>
      <c r="H251" s="7">
        <v>45603</v>
      </c>
      <c r="I251" s="7">
        <v>45604</v>
      </c>
      <c r="J251" s="7">
        <v>45605</v>
      </c>
      <c r="K251" s="7">
        <v>45606</v>
      </c>
      <c r="L251" s="7">
        <v>45607</v>
      </c>
      <c r="M251" s="7">
        <v>45608</v>
      </c>
      <c r="N251" s="7">
        <v>45609</v>
      </c>
      <c r="O251" s="7">
        <v>45610</v>
      </c>
      <c r="P251" s="7">
        <v>45611</v>
      </c>
      <c r="Q251" s="7">
        <v>45612</v>
      </c>
      <c r="R251" s="7">
        <v>45613</v>
      </c>
      <c r="S251" s="7">
        <v>45614</v>
      </c>
      <c r="T251" s="7">
        <v>45615</v>
      </c>
      <c r="U251" s="7">
        <v>45616</v>
      </c>
      <c r="V251" s="7">
        <v>45617</v>
      </c>
      <c r="W251" s="7">
        <v>45618</v>
      </c>
      <c r="X251" s="7">
        <v>45619</v>
      </c>
      <c r="Y251" s="7">
        <v>45620</v>
      </c>
      <c r="Z251" s="7">
        <v>45621</v>
      </c>
      <c r="AA251" s="7">
        <v>45622</v>
      </c>
      <c r="AB251" s="7">
        <v>45623</v>
      </c>
      <c r="AC251" s="7">
        <v>45624</v>
      </c>
      <c r="AD251" s="7">
        <v>45625</v>
      </c>
      <c r="AE251" s="7">
        <v>45626</v>
      </c>
      <c r="AF251" s="8">
        <v>46053</v>
      </c>
      <c r="AG251" s="9"/>
    </row>
    <row r="252" spans="1:33" s="10" customFormat="1" ht="11.5" customHeight="1" x14ac:dyDescent="0.55000000000000004">
      <c r="A252" s="11" t="s">
        <v>121</v>
      </c>
      <c r="B252" s="12">
        <v>220</v>
      </c>
      <c r="C252" s="13">
        <v>180</v>
      </c>
      <c r="D252" s="13">
        <v>230</v>
      </c>
      <c r="E252" s="13">
        <v>230</v>
      </c>
      <c r="F252" s="13">
        <v>220</v>
      </c>
      <c r="G252" s="13">
        <v>190</v>
      </c>
      <c r="H252" s="13">
        <v>210</v>
      </c>
      <c r="I252" s="13">
        <v>220</v>
      </c>
      <c r="J252" s="13">
        <v>210</v>
      </c>
      <c r="K252" s="13">
        <v>200</v>
      </c>
      <c r="L252" s="13">
        <v>210</v>
      </c>
      <c r="M252" s="13">
        <v>190</v>
      </c>
      <c r="N252" s="13">
        <v>190</v>
      </c>
      <c r="O252" s="13">
        <v>220</v>
      </c>
      <c r="P252" s="13">
        <v>190</v>
      </c>
      <c r="Q252" s="13">
        <v>200</v>
      </c>
      <c r="R252" s="13">
        <v>190</v>
      </c>
      <c r="S252" s="13">
        <v>190</v>
      </c>
      <c r="T252" s="13">
        <v>200</v>
      </c>
      <c r="U252" s="13">
        <v>220</v>
      </c>
      <c r="V252" s="13">
        <v>190</v>
      </c>
      <c r="W252" s="13">
        <v>290</v>
      </c>
      <c r="X252" s="13">
        <v>200</v>
      </c>
      <c r="Y252" s="13">
        <v>180</v>
      </c>
      <c r="Z252" s="13">
        <v>220</v>
      </c>
      <c r="AA252" s="13">
        <v>190</v>
      </c>
      <c r="AB252" s="13">
        <v>170</v>
      </c>
      <c r="AC252" s="13">
        <v>190</v>
      </c>
      <c r="AD252" s="13">
        <v>190</v>
      </c>
      <c r="AE252" s="13">
        <v>160</v>
      </c>
      <c r="AF252" s="14">
        <v>120</v>
      </c>
    </row>
    <row r="253" spans="1:33" s="10" customFormat="1" ht="11.5" customHeight="1" x14ac:dyDescent="0.55000000000000004">
      <c r="A253" s="11" t="s">
        <v>122</v>
      </c>
      <c r="B253" s="15">
        <v>210</v>
      </c>
      <c r="C253" s="16">
        <v>190</v>
      </c>
      <c r="D253" s="16">
        <v>220</v>
      </c>
      <c r="E253" s="16">
        <v>230</v>
      </c>
      <c r="F253" s="16">
        <v>210</v>
      </c>
      <c r="G253" s="16">
        <v>200</v>
      </c>
      <c r="H253" s="16">
        <v>200</v>
      </c>
      <c r="I253" s="16">
        <v>220</v>
      </c>
      <c r="J253" s="16">
        <v>200</v>
      </c>
      <c r="K253" s="16">
        <v>200</v>
      </c>
      <c r="L253" s="16">
        <v>200</v>
      </c>
      <c r="M253" s="16">
        <v>200</v>
      </c>
      <c r="N253" s="16">
        <v>190</v>
      </c>
      <c r="O253" s="16">
        <v>210</v>
      </c>
      <c r="P253" s="16">
        <v>180</v>
      </c>
      <c r="Q253" s="16">
        <v>190</v>
      </c>
      <c r="R253" s="16">
        <v>190</v>
      </c>
      <c r="S253" s="16">
        <v>200</v>
      </c>
      <c r="T253" s="16">
        <v>200</v>
      </c>
      <c r="U253" s="16">
        <v>210</v>
      </c>
      <c r="V253" s="16">
        <v>220</v>
      </c>
      <c r="W253" s="16">
        <v>280</v>
      </c>
      <c r="X253" s="16">
        <v>200</v>
      </c>
      <c r="Y253" s="16">
        <v>180</v>
      </c>
      <c r="Z253" s="16">
        <v>200</v>
      </c>
      <c r="AA253" s="16">
        <v>180</v>
      </c>
      <c r="AB253" s="16">
        <v>160</v>
      </c>
      <c r="AC253" s="16">
        <v>190</v>
      </c>
      <c r="AD253" s="16">
        <v>180</v>
      </c>
      <c r="AE253" s="16">
        <v>160</v>
      </c>
      <c r="AF253" s="17">
        <v>120</v>
      </c>
    </row>
    <row r="254" spans="1:33" s="10" customFormat="1" ht="11.5" customHeight="1" x14ac:dyDescent="0.55000000000000004">
      <c r="A254" s="11" t="s">
        <v>123</v>
      </c>
      <c r="B254" s="15">
        <v>180</v>
      </c>
      <c r="C254" s="16">
        <v>200</v>
      </c>
      <c r="D254" s="16">
        <v>210</v>
      </c>
      <c r="E254" s="16">
        <v>220</v>
      </c>
      <c r="F254" s="16">
        <v>210</v>
      </c>
      <c r="G254" s="16">
        <v>190</v>
      </c>
      <c r="H254" s="16">
        <v>200</v>
      </c>
      <c r="I254" s="16">
        <v>210</v>
      </c>
      <c r="J254" s="16">
        <v>190</v>
      </c>
      <c r="K254" s="16">
        <v>190</v>
      </c>
      <c r="L254" s="16">
        <v>190</v>
      </c>
      <c r="M254" s="16">
        <v>190</v>
      </c>
      <c r="N254" s="16">
        <v>180</v>
      </c>
      <c r="O254" s="16">
        <v>200</v>
      </c>
      <c r="P254" s="16">
        <v>180</v>
      </c>
      <c r="Q254" s="16">
        <v>180</v>
      </c>
      <c r="R254" s="16">
        <v>180</v>
      </c>
      <c r="S254" s="16">
        <v>190</v>
      </c>
      <c r="T254" s="16">
        <v>190</v>
      </c>
      <c r="U254" s="16">
        <v>210</v>
      </c>
      <c r="V254" s="16">
        <v>220</v>
      </c>
      <c r="W254" s="16">
        <v>260</v>
      </c>
      <c r="X254" s="16">
        <v>190</v>
      </c>
      <c r="Y254" s="16">
        <v>200</v>
      </c>
      <c r="Z254" s="16">
        <v>190</v>
      </c>
      <c r="AA254" s="16">
        <v>170</v>
      </c>
      <c r="AB254" s="16">
        <v>150</v>
      </c>
      <c r="AC254" s="16">
        <v>180</v>
      </c>
      <c r="AD254" s="16">
        <v>180</v>
      </c>
      <c r="AE254" s="16">
        <v>150</v>
      </c>
      <c r="AF254" s="17">
        <v>110</v>
      </c>
    </row>
    <row r="255" spans="1:33" s="10" customFormat="1" ht="11.5" customHeight="1" x14ac:dyDescent="0.55000000000000004">
      <c r="A255" s="11" t="s">
        <v>124</v>
      </c>
      <c r="B255" s="15">
        <v>160</v>
      </c>
      <c r="C255" s="16">
        <v>190</v>
      </c>
      <c r="D255" s="16">
        <v>210</v>
      </c>
      <c r="E255" s="16">
        <v>200</v>
      </c>
      <c r="F255" s="16">
        <v>200</v>
      </c>
      <c r="G255" s="16">
        <v>190</v>
      </c>
      <c r="H255" s="16">
        <v>190</v>
      </c>
      <c r="I255" s="16">
        <v>200</v>
      </c>
      <c r="J255" s="16">
        <v>180</v>
      </c>
      <c r="K255" s="16">
        <v>190</v>
      </c>
      <c r="L255" s="16">
        <v>190</v>
      </c>
      <c r="M255" s="16">
        <v>180</v>
      </c>
      <c r="N255" s="16">
        <v>180</v>
      </c>
      <c r="O255" s="16">
        <v>190</v>
      </c>
      <c r="P255" s="16">
        <v>170</v>
      </c>
      <c r="Q255" s="16">
        <v>180</v>
      </c>
      <c r="R255" s="16">
        <v>170</v>
      </c>
      <c r="S255" s="16">
        <v>180</v>
      </c>
      <c r="T255" s="16">
        <v>190</v>
      </c>
      <c r="U255" s="16">
        <v>200</v>
      </c>
      <c r="V255" s="16">
        <v>240</v>
      </c>
      <c r="W255" s="16">
        <v>250</v>
      </c>
      <c r="X255" s="16">
        <v>180</v>
      </c>
      <c r="Y255" s="16">
        <v>190</v>
      </c>
      <c r="Z255" s="16">
        <v>180</v>
      </c>
      <c r="AA255" s="16">
        <v>160</v>
      </c>
      <c r="AB255" s="16">
        <v>150</v>
      </c>
      <c r="AC255" s="16">
        <v>170</v>
      </c>
      <c r="AD255" s="16">
        <v>170</v>
      </c>
      <c r="AE255" s="16">
        <v>150</v>
      </c>
      <c r="AF255" s="17">
        <v>150</v>
      </c>
    </row>
    <row r="256" spans="1:33" s="10" customFormat="1" ht="11.5" customHeight="1" x14ac:dyDescent="0.55000000000000004">
      <c r="A256" s="11" t="s">
        <v>125</v>
      </c>
      <c r="B256" s="15">
        <v>170</v>
      </c>
      <c r="C256" s="16">
        <v>190</v>
      </c>
      <c r="D256" s="16">
        <v>200</v>
      </c>
      <c r="E256" s="16">
        <v>170</v>
      </c>
      <c r="F256" s="16">
        <v>190</v>
      </c>
      <c r="G256" s="16">
        <v>180</v>
      </c>
      <c r="H256" s="16">
        <v>180</v>
      </c>
      <c r="I256" s="16">
        <v>190</v>
      </c>
      <c r="J256" s="16">
        <v>180</v>
      </c>
      <c r="K256" s="16">
        <v>180</v>
      </c>
      <c r="L256" s="16">
        <v>180</v>
      </c>
      <c r="M256" s="16">
        <v>180</v>
      </c>
      <c r="N256" s="16">
        <v>170</v>
      </c>
      <c r="O256" s="16">
        <v>180</v>
      </c>
      <c r="P256" s="16">
        <v>160</v>
      </c>
      <c r="Q256" s="16">
        <v>170</v>
      </c>
      <c r="R256" s="16">
        <v>170</v>
      </c>
      <c r="S256" s="16">
        <v>170</v>
      </c>
      <c r="T256" s="16">
        <v>180</v>
      </c>
      <c r="U256" s="16">
        <v>190</v>
      </c>
      <c r="V256" s="16">
        <v>270</v>
      </c>
      <c r="W256" s="16">
        <v>230</v>
      </c>
      <c r="X256" s="16">
        <v>180</v>
      </c>
      <c r="Y256" s="16">
        <v>180</v>
      </c>
      <c r="Z256" s="16">
        <v>170</v>
      </c>
      <c r="AA256" s="16">
        <v>140</v>
      </c>
      <c r="AB256" s="16">
        <v>140</v>
      </c>
      <c r="AC256" s="16">
        <v>160</v>
      </c>
      <c r="AD256" s="16">
        <v>160</v>
      </c>
      <c r="AE256" s="16">
        <v>140</v>
      </c>
      <c r="AF256" s="17">
        <v>150</v>
      </c>
    </row>
    <row r="257" spans="1:33" s="10" customFormat="1" ht="11.5" customHeight="1" x14ac:dyDescent="0.55000000000000004">
      <c r="A257" s="11" t="s">
        <v>144</v>
      </c>
      <c r="B257" s="15">
        <v>180</v>
      </c>
      <c r="C257" s="16">
        <v>180</v>
      </c>
      <c r="D257" s="16">
        <v>190</v>
      </c>
      <c r="E257" s="16">
        <v>160</v>
      </c>
      <c r="F257" s="16">
        <v>180</v>
      </c>
      <c r="G257" s="16">
        <v>170</v>
      </c>
      <c r="H257" s="16">
        <v>180</v>
      </c>
      <c r="I257" s="16">
        <v>190</v>
      </c>
      <c r="J257" s="16">
        <v>170</v>
      </c>
      <c r="K257" s="16">
        <v>170</v>
      </c>
      <c r="L257" s="16">
        <v>170</v>
      </c>
      <c r="M257" s="16">
        <v>170</v>
      </c>
      <c r="N257" s="16">
        <v>170</v>
      </c>
      <c r="O257" s="16">
        <v>180</v>
      </c>
      <c r="P257" s="16">
        <v>160</v>
      </c>
      <c r="Q257" s="16">
        <v>160</v>
      </c>
      <c r="R257" s="16">
        <v>160</v>
      </c>
      <c r="S257" s="16">
        <v>170</v>
      </c>
      <c r="T257" s="16">
        <v>170</v>
      </c>
      <c r="U257" s="16">
        <v>190</v>
      </c>
      <c r="V257" s="16">
        <v>300</v>
      </c>
      <c r="W257" s="16">
        <v>230</v>
      </c>
      <c r="X257" s="16">
        <v>170</v>
      </c>
      <c r="Y257" s="16">
        <v>180</v>
      </c>
      <c r="Z257" s="16">
        <v>160</v>
      </c>
      <c r="AA257" s="16">
        <v>150</v>
      </c>
      <c r="AB257" s="16">
        <v>140</v>
      </c>
      <c r="AC257" s="16">
        <v>160</v>
      </c>
      <c r="AD257" s="16">
        <v>150</v>
      </c>
      <c r="AE257" s="16">
        <v>140</v>
      </c>
      <c r="AF257" s="17">
        <v>150</v>
      </c>
    </row>
    <row r="258" spans="1:33" s="10" customFormat="1" ht="11.5" customHeight="1" x14ac:dyDescent="0.55000000000000004">
      <c r="A258" s="11" t="s">
        <v>126</v>
      </c>
      <c r="B258" s="15">
        <v>170</v>
      </c>
      <c r="C258" s="16">
        <v>180</v>
      </c>
      <c r="D258" s="16">
        <v>190</v>
      </c>
      <c r="E258" s="16">
        <v>190</v>
      </c>
      <c r="F258" s="16">
        <v>190</v>
      </c>
      <c r="G258" s="16">
        <v>170</v>
      </c>
      <c r="H258" s="16">
        <v>170</v>
      </c>
      <c r="I258" s="16">
        <v>180</v>
      </c>
      <c r="J258" s="16">
        <v>160</v>
      </c>
      <c r="K258" s="16">
        <v>170</v>
      </c>
      <c r="L258" s="16">
        <v>170</v>
      </c>
      <c r="M258" s="16">
        <v>170</v>
      </c>
      <c r="N258" s="16">
        <v>180</v>
      </c>
      <c r="O258" s="16">
        <v>190</v>
      </c>
      <c r="P258" s="16">
        <v>160</v>
      </c>
      <c r="Q258" s="16">
        <v>160</v>
      </c>
      <c r="R258" s="16">
        <v>160</v>
      </c>
      <c r="S258" s="16">
        <v>160</v>
      </c>
      <c r="T258" s="16">
        <v>160</v>
      </c>
      <c r="U258" s="16">
        <v>180</v>
      </c>
      <c r="V258" s="16">
        <v>320</v>
      </c>
      <c r="W258" s="16">
        <v>230</v>
      </c>
      <c r="X258" s="16">
        <v>170</v>
      </c>
      <c r="Y258" s="16">
        <v>170</v>
      </c>
      <c r="Z258" s="16">
        <v>150</v>
      </c>
      <c r="AA258" s="16">
        <v>150</v>
      </c>
      <c r="AB258" s="16">
        <v>150</v>
      </c>
      <c r="AC258" s="16">
        <v>160</v>
      </c>
      <c r="AD258" s="16">
        <v>150</v>
      </c>
      <c r="AE258" s="16">
        <v>130</v>
      </c>
      <c r="AF258" s="17">
        <v>160</v>
      </c>
    </row>
    <row r="259" spans="1:33" s="10" customFormat="1" ht="11.5" customHeight="1" x14ac:dyDescent="0.55000000000000004">
      <c r="A259" s="11" t="s">
        <v>127</v>
      </c>
      <c r="B259" s="15">
        <v>190</v>
      </c>
      <c r="C259" s="16">
        <v>200</v>
      </c>
      <c r="D259" s="16">
        <v>200</v>
      </c>
      <c r="E259" s="16">
        <v>210</v>
      </c>
      <c r="F259" s="16">
        <v>200</v>
      </c>
      <c r="G259" s="16">
        <v>190</v>
      </c>
      <c r="H259" s="16">
        <v>180</v>
      </c>
      <c r="I259" s="16">
        <v>200</v>
      </c>
      <c r="J259" s="16">
        <v>170</v>
      </c>
      <c r="K259" s="16">
        <v>180</v>
      </c>
      <c r="L259" s="16">
        <v>190</v>
      </c>
      <c r="M259" s="16">
        <v>170</v>
      </c>
      <c r="N259" s="16">
        <v>190</v>
      </c>
      <c r="O259" s="16">
        <v>210</v>
      </c>
      <c r="P259" s="16">
        <v>170</v>
      </c>
      <c r="Q259" s="16">
        <v>160</v>
      </c>
      <c r="R259" s="16">
        <v>160</v>
      </c>
      <c r="S259" s="16">
        <v>170</v>
      </c>
      <c r="T259" s="16">
        <v>170</v>
      </c>
      <c r="U259" s="16">
        <v>200</v>
      </c>
      <c r="V259" s="16">
        <v>340</v>
      </c>
      <c r="W259" s="16">
        <v>240</v>
      </c>
      <c r="X259" s="16">
        <v>160</v>
      </c>
      <c r="Y259" s="16">
        <v>200</v>
      </c>
      <c r="Z259" s="16">
        <v>150</v>
      </c>
      <c r="AA259" s="16">
        <v>190</v>
      </c>
      <c r="AB259" s="16">
        <v>160</v>
      </c>
      <c r="AC259" s="16">
        <v>170</v>
      </c>
      <c r="AD259" s="16">
        <v>170</v>
      </c>
      <c r="AE259" s="16">
        <v>140</v>
      </c>
      <c r="AF259" s="17">
        <v>160</v>
      </c>
    </row>
    <row r="260" spans="1:33" s="10" customFormat="1" ht="11.5" customHeight="1" x14ac:dyDescent="0.55000000000000004">
      <c r="A260" s="11" t="s">
        <v>128</v>
      </c>
      <c r="B260" s="15">
        <v>210</v>
      </c>
      <c r="C260" s="16">
        <v>230</v>
      </c>
      <c r="D260" s="16">
        <v>220</v>
      </c>
      <c r="E260" s="16">
        <v>240</v>
      </c>
      <c r="F260" s="16">
        <v>230</v>
      </c>
      <c r="G260" s="16">
        <v>210</v>
      </c>
      <c r="H260" s="16">
        <v>200</v>
      </c>
      <c r="I260" s="16">
        <v>230</v>
      </c>
      <c r="J260" s="16">
        <v>200</v>
      </c>
      <c r="K260" s="16">
        <v>200</v>
      </c>
      <c r="L260" s="16">
        <v>220</v>
      </c>
      <c r="M260" s="16">
        <v>200</v>
      </c>
      <c r="N260" s="16">
        <v>210</v>
      </c>
      <c r="O260" s="16">
        <v>220</v>
      </c>
      <c r="P260" s="16">
        <v>200</v>
      </c>
      <c r="Q260" s="16">
        <v>180</v>
      </c>
      <c r="R260" s="16">
        <v>190</v>
      </c>
      <c r="S260" s="16">
        <v>190</v>
      </c>
      <c r="T260" s="16">
        <v>190</v>
      </c>
      <c r="U260" s="16">
        <v>220</v>
      </c>
      <c r="V260" s="16">
        <v>380</v>
      </c>
      <c r="W260" s="16">
        <v>240</v>
      </c>
      <c r="X260" s="16">
        <v>180</v>
      </c>
      <c r="Y260" s="16">
        <v>230</v>
      </c>
      <c r="Z260" s="16">
        <v>180</v>
      </c>
      <c r="AA260" s="16">
        <v>210</v>
      </c>
      <c r="AB260" s="16">
        <v>170</v>
      </c>
      <c r="AC260" s="16">
        <v>190</v>
      </c>
      <c r="AD260" s="16">
        <v>200</v>
      </c>
      <c r="AE260" s="16">
        <v>190</v>
      </c>
      <c r="AF260" s="17">
        <v>180</v>
      </c>
    </row>
    <row r="261" spans="1:33" s="10" customFormat="1" ht="11.5" customHeight="1" x14ac:dyDescent="0.55000000000000004">
      <c r="A261" s="18" t="s">
        <v>129</v>
      </c>
      <c r="B261" s="15">
        <v>230</v>
      </c>
      <c r="C261" s="16">
        <v>270</v>
      </c>
      <c r="D261" s="16">
        <v>240</v>
      </c>
      <c r="E261" s="16">
        <v>250</v>
      </c>
      <c r="F261" s="16">
        <v>240</v>
      </c>
      <c r="G261" s="16">
        <v>220</v>
      </c>
      <c r="H261" s="16">
        <v>220</v>
      </c>
      <c r="I261" s="16">
        <v>240</v>
      </c>
      <c r="J261" s="16">
        <v>220</v>
      </c>
      <c r="K261" s="16">
        <v>220</v>
      </c>
      <c r="L261" s="16">
        <v>240</v>
      </c>
      <c r="M261" s="16">
        <v>210</v>
      </c>
      <c r="N261" s="16">
        <v>240</v>
      </c>
      <c r="O261" s="16">
        <v>210</v>
      </c>
      <c r="P261" s="16">
        <v>220</v>
      </c>
      <c r="Q261" s="16">
        <v>200</v>
      </c>
      <c r="R261" s="16">
        <v>210</v>
      </c>
      <c r="S261" s="16">
        <v>210</v>
      </c>
      <c r="T261" s="16">
        <v>220</v>
      </c>
      <c r="U261" s="16">
        <v>240</v>
      </c>
      <c r="V261" s="16">
        <v>380</v>
      </c>
      <c r="W261" s="16">
        <v>240</v>
      </c>
      <c r="X261" s="16">
        <v>200</v>
      </c>
      <c r="Y261" s="16">
        <v>220</v>
      </c>
      <c r="Z261" s="16">
        <v>200</v>
      </c>
      <c r="AA261" s="16">
        <v>230</v>
      </c>
      <c r="AB261" s="16">
        <v>180</v>
      </c>
      <c r="AC261" s="16">
        <v>210</v>
      </c>
      <c r="AD261" s="16">
        <v>210</v>
      </c>
      <c r="AE261" s="16">
        <v>220</v>
      </c>
      <c r="AF261" s="17">
        <v>190</v>
      </c>
    </row>
    <row r="262" spans="1:33" s="10" customFormat="1" ht="11.5" customHeight="1" x14ac:dyDescent="0.55000000000000004">
      <c r="A262" s="18" t="s">
        <v>130</v>
      </c>
      <c r="B262" s="15">
        <v>240</v>
      </c>
      <c r="C262" s="16">
        <v>250</v>
      </c>
      <c r="D262" s="16">
        <v>240</v>
      </c>
      <c r="E262" s="16">
        <v>270</v>
      </c>
      <c r="F262" s="16">
        <v>260</v>
      </c>
      <c r="G262" s="16">
        <v>250</v>
      </c>
      <c r="H262" s="16">
        <v>250</v>
      </c>
      <c r="I262" s="16">
        <v>260</v>
      </c>
      <c r="J262" s="16">
        <v>240</v>
      </c>
      <c r="K262" s="16">
        <v>240</v>
      </c>
      <c r="L262" s="16">
        <v>260</v>
      </c>
      <c r="M262" s="16">
        <v>240</v>
      </c>
      <c r="N262" s="16">
        <v>260</v>
      </c>
      <c r="O262" s="16">
        <v>240</v>
      </c>
      <c r="P262" s="16">
        <v>240</v>
      </c>
      <c r="Q262" s="16">
        <v>230</v>
      </c>
      <c r="R262" s="16">
        <v>230</v>
      </c>
      <c r="S262" s="16">
        <v>240</v>
      </c>
      <c r="T262" s="16">
        <v>250</v>
      </c>
      <c r="U262" s="16">
        <v>260</v>
      </c>
      <c r="V262" s="16">
        <v>400</v>
      </c>
      <c r="W262" s="16">
        <v>240</v>
      </c>
      <c r="X262" s="16">
        <v>220</v>
      </c>
      <c r="Y262" s="16">
        <v>240</v>
      </c>
      <c r="Z262" s="16">
        <v>230</v>
      </c>
      <c r="AA262" s="16">
        <v>260</v>
      </c>
      <c r="AB262" s="16">
        <v>200</v>
      </c>
      <c r="AC262" s="16">
        <v>200</v>
      </c>
      <c r="AD262" s="16">
        <v>200</v>
      </c>
      <c r="AE262" s="16">
        <v>220</v>
      </c>
      <c r="AF262" s="17">
        <v>180</v>
      </c>
    </row>
    <row r="263" spans="1:33" s="10" customFormat="1" ht="11.5" customHeight="1" x14ac:dyDescent="0.55000000000000004">
      <c r="A263" s="18" t="s">
        <v>131</v>
      </c>
      <c r="B263" s="15">
        <v>230</v>
      </c>
      <c r="C263" s="16">
        <v>240</v>
      </c>
      <c r="D263" s="16">
        <v>260</v>
      </c>
      <c r="E263" s="16">
        <v>250</v>
      </c>
      <c r="F263" s="16">
        <v>240</v>
      </c>
      <c r="G263" s="16">
        <v>230</v>
      </c>
      <c r="H263" s="16">
        <v>230</v>
      </c>
      <c r="I263" s="16">
        <v>240</v>
      </c>
      <c r="J263" s="16">
        <v>220</v>
      </c>
      <c r="K263" s="16">
        <v>230</v>
      </c>
      <c r="L263" s="16">
        <v>240</v>
      </c>
      <c r="M263" s="16">
        <v>220</v>
      </c>
      <c r="N263" s="16">
        <v>240</v>
      </c>
      <c r="O263" s="16">
        <v>220</v>
      </c>
      <c r="P263" s="16">
        <v>230</v>
      </c>
      <c r="Q263" s="16">
        <v>210</v>
      </c>
      <c r="R263" s="16">
        <v>220</v>
      </c>
      <c r="S263" s="16">
        <v>220</v>
      </c>
      <c r="T263" s="16">
        <v>230</v>
      </c>
      <c r="U263" s="16">
        <v>250</v>
      </c>
      <c r="V263" s="16">
        <v>380</v>
      </c>
      <c r="W263" s="16">
        <v>230</v>
      </c>
      <c r="X263" s="16">
        <v>220</v>
      </c>
      <c r="Y263" s="16">
        <v>230</v>
      </c>
      <c r="Z263" s="16">
        <v>230</v>
      </c>
      <c r="AA263" s="16">
        <v>240</v>
      </c>
      <c r="AB263" s="16">
        <v>210</v>
      </c>
      <c r="AC263" s="16">
        <v>200</v>
      </c>
      <c r="AD263" s="16">
        <v>200</v>
      </c>
      <c r="AE263" s="16">
        <v>210</v>
      </c>
      <c r="AF263" s="17">
        <v>140</v>
      </c>
    </row>
    <row r="264" spans="1:33" s="10" customFormat="1" ht="11.5" customHeight="1" x14ac:dyDescent="0.55000000000000004">
      <c r="A264" s="18" t="s">
        <v>132</v>
      </c>
      <c r="B264" s="15">
        <v>220</v>
      </c>
      <c r="C264" s="16">
        <v>230</v>
      </c>
      <c r="D264" s="16">
        <v>240</v>
      </c>
      <c r="E264" s="16">
        <v>230</v>
      </c>
      <c r="F264" s="16">
        <v>230</v>
      </c>
      <c r="G264" s="16">
        <v>220</v>
      </c>
      <c r="H264" s="16">
        <v>220</v>
      </c>
      <c r="I264" s="16">
        <v>230</v>
      </c>
      <c r="J264" s="16">
        <v>210</v>
      </c>
      <c r="K264" s="16">
        <v>220</v>
      </c>
      <c r="L264" s="16">
        <v>230</v>
      </c>
      <c r="M264" s="16">
        <v>210</v>
      </c>
      <c r="N264" s="16">
        <v>230</v>
      </c>
      <c r="O264" s="16">
        <v>210</v>
      </c>
      <c r="P264" s="16">
        <v>220</v>
      </c>
      <c r="Q264" s="16">
        <v>200</v>
      </c>
      <c r="R264" s="16">
        <v>210</v>
      </c>
      <c r="S264" s="16">
        <v>210</v>
      </c>
      <c r="T264" s="16">
        <v>220</v>
      </c>
      <c r="U264" s="16">
        <v>240</v>
      </c>
      <c r="V264" s="16">
        <v>350</v>
      </c>
      <c r="W264" s="16">
        <v>220</v>
      </c>
      <c r="X264" s="16">
        <v>200</v>
      </c>
      <c r="Y264" s="16">
        <v>220</v>
      </c>
      <c r="Z264" s="16">
        <v>180</v>
      </c>
      <c r="AA264" s="16">
        <v>220</v>
      </c>
      <c r="AB264" s="16">
        <v>190</v>
      </c>
      <c r="AC264" s="16">
        <v>190</v>
      </c>
      <c r="AD264" s="16">
        <v>190</v>
      </c>
      <c r="AE264" s="16">
        <v>180</v>
      </c>
      <c r="AF264" s="17">
        <v>140</v>
      </c>
    </row>
    <row r="265" spans="1:33" s="10" customFormat="1" ht="11.5" customHeight="1" x14ac:dyDescent="0.55000000000000004">
      <c r="A265" s="18" t="s">
        <v>133</v>
      </c>
      <c r="B265" s="15">
        <v>210</v>
      </c>
      <c r="C265" s="16">
        <v>220</v>
      </c>
      <c r="D265" s="16">
        <v>230</v>
      </c>
      <c r="E265" s="16">
        <v>230</v>
      </c>
      <c r="F265" s="16">
        <v>220</v>
      </c>
      <c r="G265" s="16">
        <v>210</v>
      </c>
      <c r="H265" s="16">
        <v>210</v>
      </c>
      <c r="I265" s="16">
        <v>220</v>
      </c>
      <c r="J265" s="16">
        <v>200</v>
      </c>
      <c r="K265" s="16">
        <v>210</v>
      </c>
      <c r="L265" s="16">
        <v>220</v>
      </c>
      <c r="M265" s="16">
        <v>200</v>
      </c>
      <c r="N265" s="16">
        <v>220</v>
      </c>
      <c r="O265" s="16">
        <v>200</v>
      </c>
      <c r="P265" s="16">
        <v>200</v>
      </c>
      <c r="Q265" s="16">
        <v>190</v>
      </c>
      <c r="R265" s="16">
        <v>200</v>
      </c>
      <c r="S265" s="16">
        <v>200</v>
      </c>
      <c r="T265" s="16">
        <v>210</v>
      </c>
      <c r="U265" s="16">
        <v>240</v>
      </c>
      <c r="V265" s="16">
        <v>330</v>
      </c>
      <c r="W265" s="16">
        <v>220</v>
      </c>
      <c r="X265" s="16">
        <v>200</v>
      </c>
      <c r="Y265" s="16">
        <v>210</v>
      </c>
      <c r="Z265" s="16">
        <v>180</v>
      </c>
      <c r="AA265" s="16">
        <v>200</v>
      </c>
      <c r="AB265" s="16">
        <v>190</v>
      </c>
      <c r="AC265" s="16">
        <v>180</v>
      </c>
      <c r="AD265" s="16">
        <v>180</v>
      </c>
      <c r="AE265" s="16">
        <v>180</v>
      </c>
      <c r="AF265" s="17">
        <v>120</v>
      </c>
      <c r="AG265" s="19"/>
    </row>
    <row r="266" spans="1:33" s="10" customFormat="1" ht="11.5" customHeight="1" x14ac:dyDescent="0.55000000000000004">
      <c r="A266" s="18" t="s">
        <v>134</v>
      </c>
      <c r="B266" s="15">
        <v>200</v>
      </c>
      <c r="C266" s="16">
        <v>220</v>
      </c>
      <c r="D266" s="16">
        <v>220</v>
      </c>
      <c r="E266" s="16">
        <v>210</v>
      </c>
      <c r="F266" s="16">
        <v>210</v>
      </c>
      <c r="G266" s="16">
        <v>200</v>
      </c>
      <c r="H266" s="16">
        <v>200</v>
      </c>
      <c r="I266" s="16">
        <v>210</v>
      </c>
      <c r="J266" s="16">
        <v>190</v>
      </c>
      <c r="K266" s="16">
        <v>200</v>
      </c>
      <c r="L266" s="16">
        <v>210</v>
      </c>
      <c r="M266" s="16">
        <v>190</v>
      </c>
      <c r="N266" s="16">
        <v>210</v>
      </c>
      <c r="O266" s="16">
        <v>190</v>
      </c>
      <c r="P266" s="16">
        <v>200</v>
      </c>
      <c r="Q266" s="16">
        <v>180</v>
      </c>
      <c r="R266" s="16">
        <v>190</v>
      </c>
      <c r="S266" s="16">
        <v>190</v>
      </c>
      <c r="T266" s="16">
        <v>200</v>
      </c>
      <c r="U266" s="16">
        <v>230</v>
      </c>
      <c r="V266" s="16">
        <v>330</v>
      </c>
      <c r="W266" s="16">
        <v>210</v>
      </c>
      <c r="X266" s="16">
        <v>190</v>
      </c>
      <c r="Y266" s="16">
        <v>200</v>
      </c>
      <c r="Z266" s="16">
        <v>190</v>
      </c>
      <c r="AA266" s="16">
        <v>190</v>
      </c>
      <c r="AB266" s="16">
        <v>180</v>
      </c>
      <c r="AC266" s="16">
        <v>170</v>
      </c>
      <c r="AD266" s="16">
        <v>170</v>
      </c>
      <c r="AE266" s="16">
        <v>160</v>
      </c>
      <c r="AF266" s="17">
        <v>110</v>
      </c>
      <c r="AG266" s="19"/>
    </row>
    <row r="267" spans="1:33" s="10" customFormat="1" ht="11.5" customHeight="1" x14ac:dyDescent="0.55000000000000004">
      <c r="A267" s="18" t="s">
        <v>135</v>
      </c>
      <c r="B267" s="15">
        <v>190</v>
      </c>
      <c r="C267" s="16">
        <v>210</v>
      </c>
      <c r="D267" s="16">
        <v>210</v>
      </c>
      <c r="E267" s="16">
        <v>210</v>
      </c>
      <c r="F267" s="16">
        <v>200</v>
      </c>
      <c r="G267" s="16">
        <v>190</v>
      </c>
      <c r="H267" s="16">
        <v>190</v>
      </c>
      <c r="I267" s="16">
        <v>200</v>
      </c>
      <c r="J267" s="16">
        <v>190</v>
      </c>
      <c r="K267" s="16">
        <v>190</v>
      </c>
      <c r="L267" s="16">
        <v>200</v>
      </c>
      <c r="M267" s="16">
        <v>190</v>
      </c>
      <c r="N267" s="16">
        <v>200</v>
      </c>
      <c r="O267" s="16">
        <v>180</v>
      </c>
      <c r="P267" s="16">
        <v>190</v>
      </c>
      <c r="Q267" s="16">
        <v>180</v>
      </c>
      <c r="R267" s="16">
        <v>180</v>
      </c>
      <c r="S267" s="16">
        <v>180</v>
      </c>
      <c r="T267" s="16">
        <v>190</v>
      </c>
      <c r="U267" s="16">
        <v>220</v>
      </c>
      <c r="V267" s="16">
        <v>380</v>
      </c>
      <c r="W267" s="16">
        <v>200</v>
      </c>
      <c r="X267" s="16">
        <v>190</v>
      </c>
      <c r="Y267" s="16">
        <v>190</v>
      </c>
      <c r="Z267" s="16">
        <v>180</v>
      </c>
      <c r="AA267" s="16">
        <v>170</v>
      </c>
      <c r="AB267" s="16">
        <v>180</v>
      </c>
      <c r="AC267" s="16">
        <v>170</v>
      </c>
      <c r="AD267" s="16">
        <v>160</v>
      </c>
      <c r="AE267" s="16">
        <v>150</v>
      </c>
      <c r="AF267" s="17">
        <v>100</v>
      </c>
      <c r="AG267" s="19"/>
    </row>
    <row r="268" spans="1:33" s="10" customFormat="1" ht="11.5" customHeight="1" x14ac:dyDescent="0.55000000000000004">
      <c r="A268" s="18" t="s">
        <v>136</v>
      </c>
      <c r="B268" s="15">
        <v>190</v>
      </c>
      <c r="C268" s="16">
        <v>200</v>
      </c>
      <c r="D268" s="16">
        <v>200</v>
      </c>
      <c r="E268" s="16">
        <v>200</v>
      </c>
      <c r="F268" s="16">
        <v>190</v>
      </c>
      <c r="G268" s="16">
        <v>180</v>
      </c>
      <c r="H268" s="16">
        <v>180</v>
      </c>
      <c r="I268" s="16">
        <v>190</v>
      </c>
      <c r="J268" s="16">
        <v>180</v>
      </c>
      <c r="K268" s="16">
        <v>180</v>
      </c>
      <c r="L268" s="16">
        <v>190</v>
      </c>
      <c r="M268" s="16">
        <v>180</v>
      </c>
      <c r="N268" s="16">
        <v>190</v>
      </c>
      <c r="O268" s="16">
        <v>170</v>
      </c>
      <c r="P268" s="16">
        <v>190</v>
      </c>
      <c r="Q268" s="16">
        <v>170</v>
      </c>
      <c r="R268" s="16">
        <v>170</v>
      </c>
      <c r="S268" s="16">
        <v>180</v>
      </c>
      <c r="T268" s="16">
        <v>190</v>
      </c>
      <c r="U268" s="16">
        <v>210</v>
      </c>
      <c r="V268" s="16">
        <v>390</v>
      </c>
      <c r="W268" s="16">
        <v>190</v>
      </c>
      <c r="X268" s="16">
        <v>180</v>
      </c>
      <c r="Y268" s="16">
        <v>190</v>
      </c>
      <c r="Z268" s="16">
        <v>170</v>
      </c>
      <c r="AA268" s="16">
        <v>160</v>
      </c>
      <c r="AB268" s="16">
        <v>170</v>
      </c>
      <c r="AC268" s="16">
        <v>160</v>
      </c>
      <c r="AD268" s="16">
        <v>160</v>
      </c>
      <c r="AE268" s="16">
        <v>140</v>
      </c>
      <c r="AF268" s="17">
        <v>110</v>
      </c>
      <c r="AG268" s="19"/>
    </row>
    <row r="269" spans="1:33" s="10" customFormat="1" ht="11.5" customHeight="1" x14ac:dyDescent="0.55000000000000004">
      <c r="A269" s="18" t="s">
        <v>137</v>
      </c>
      <c r="B269" s="15">
        <v>180</v>
      </c>
      <c r="C269" s="16">
        <v>200</v>
      </c>
      <c r="D269" s="16">
        <v>200</v>
      </c>
      <c r="E269" s="16">
        <v>190</v>
      </c>
      <c r="F269" s="16">
        <v>160</v>
      </c>
      <c r="G269" s="16">
        <v>180</v>
      </c>
      <c r="H269" s="16">
        <v>180</v>
      </c>
      <c r="I269" s="16">
        <v>180</v>
      </c>
      <c r="J269" s="16">
        <v>180</v>
      </c>
      <c r="K269" s="16">
        <v>180</v>
      </c>
      <c r="L269" s="16">
        <v>180</v>
      </c>
      <c r="M269" s="16">
        <v>170</v>
      </c>
      <c r="N269" s="16">
        <v>190</v>
      </c>
      <c r="O269" s="16">
        <v>170</v>
      </c>
      <c r="P269" s="16">
        <v>200</v>
      </c>
      <c r="Q269" s="16">
        <v>170</v>
      </c>
      <c r="R269" s="16">
        <v>170</v>
      </c>
      <c r="S269" s="16">
        <v>170</v>
      </c>
      <c r="T269" s="16">
        <v>180</v>
      </c>
      <c r="U269" s="16">
        <v>200</v>
      </c>
      <c r="V269" s="16">
        <v>390</v>
      </c>
      <c r="W269" s="16">
        <v>190</v>
      </c>
      <c r="X269" s="16">
        <v>190</v>
      </c>
      <c r="Y269" s="16">
        <v>180</v>
      </c>
      <c r="Z269" s="16">
        <v>170</v>
      </c>
      <c r="AA269" s="16">
        <v>160</v>
      </c>
      <c r="AB269" s="16">
        <v>170</v>
      </c>
      <c r="AC269" s="16">
        <v>160</v>
      </c>
      <c r="AD269" s="16">
        <v>150</v>
      </c>
      <c r="AE269" s="16">
        <v>140</v>
      </c>
      <c r="AF269" s="17">
        <v>120</v>
      </c>
      <c r="AG269" s="19"/>
    </row>
    <row r="270" spans="1:33" s="10" customFormat="1" ht="11.5" customHeight="1" x14ac:dyDescent="0.55000000000000004">
      <c r="A270" s="18" t="s">
        <v>138</v>
      </c>
      <c r="B270" s="15">
        <v>180</v>
      </c>
      <c r="C270" s="16">
        <v>190</v>
      </c>
      <c r="D270" s="16">
        <v>200</v>
      </c>
      <c r="E270" s="16">
        <v>190</v>
      </c>
      <c r="F270" s="16">
        <v>160</v>
      </c>
      <c r="G270" s="16">
        <v>170</v>
      </c>
      <c r="H270" s="16">
        <v>190</v>
      </c>
      <c r="I270" s="16">
        <v>200</v>
      </c>
      <c r="J270" s="16">
        <v>170</v>
      </c>
      <c r="K270" s="16">
        <v>170</v>
      </c>
      <c r="L270" s="16">
        <v>190</v>
      </c>
      <c r="M270" s="16">
        <v>170</v>
      </c>
      <c r="N270" s="16">
        <v>190</v>
      </c>
      <c r="O270" s="16">
        <v>170</v>
      </c>
      <c r="P270" s="16">
        <v>190</v>
      </c>
      <c r="Q270" s="16">
        <v>180</v>
      </c>
      <c r="R270" s="16">
        <v>170</v>
      </c>
      <c r="S270" s="16">
        <v>170</v>
      </c>
      <c r="T270" s="16">
        <v>180</v>
      </c>
      <c r="U270" s="16">
        <v>210</v>
      </c>
      <c r="V270" s="16">
        <v>400</v>
      </c>
      <c r="W270" s="16">
        <v>180</v>
      </c>
      <c r="X270" s="16">
        <v>220</v>
      </c>
      <c r="Y270" s="16">
        <v>170</v>
      </c>
      <c r="Z270" s="16">
        <v>150</v>
      </c>
      <c r="AA270" s="16">
        <v>140</v>
      </c>
      <c r="AB270" s="16">
        <v>160</v>
      </c>
      <c r="AC270" s="16">
        <v>160</v>
      </c>
      <c r="AD270" s="16">
        <v>140</v>
      </c>
      <c r="AE270" s="16">
        <v>130</v>
      </c>
      <c r="AF270" s="17">
        <v>100</v>
      </c>
      <c r="AG270" s="19"/>
    </row>
    <row r="271" spans="1:33" s="10" customFormat="1" ht="11.5" customHeight="1" x14ac:dyDescent="0.55000000000000004">
      <c r="A271" s="18" t="s">
        <v>139</v>
      </c>
      <c r="B271" s="15">
        <v>180</v>
      </c>
      <c r="C271" s="16">
        <v>210</v>
      </c>
      <c r="D271" s="16">
        <v>210</v>
      </c>
      <c r="E271" s="16">
        <v>200</v>
      </c>
      <c r="F271" s="16">
        <v>220</v>
      </c>
      <c r="G271" s="16">
        <v>180</v>
      </c>
      <c r="H271" s="16">
        <v>200</v>
      </c>
      <c r="I271" s="16">
        <v>210</v>
      </c>
      <c r="J271" s="16">
        <v>190</v>
      </c>
      <c r="K271" s="16">
        <v>200</v>
      </c>
      <c r="L271" s="16">
        <v>200</v>
      </c>
      <c r="M271" s="16">
        <v>160</v>
      </c>
      <c r="N271" s="16">
        <v>200</v>
      </c>
      <c r="O271" s="16">
        <v>160</v>
      </c>
      <c r="P271" s="16">
        <v>210</v>
      </c>
      <c r="Q271" s="16">
        <v>180</v>
      </c>
      <c r="R271" s="16">
        <v>180</v>
      </c>
      <c r="S271" s="16">
        <v>170</v>
      </c>
      <c r="T271" s="16">
        <v>200</v>
      </c>
      <c r="U271" s="16">
        <v>220</v>
      </c>
      <c r="V271" s="16">
        <v>400</v>
      </c>
      <c r="W271" s="16">
        <v>190</v>
      </c>
      <c r="X271" s="16">
        <v>230</v>
      </c>
      <c r="Y271" s="16">
        <v>190</v>
      </c>
      <c r="Z271" s="16">
        <v>160</v>
      </c>
      <c r="AA271" s="16">
        <v>140</v>
      </c>
      <c r="AB271" s="16">
        <v>160</v>
      </c>
      <c r="AC271" s="16">
        <v>170</v>
      </c>
      <c r="AD271" s="16">
        <v>140</v>
      </c>
      <c r="AE271" s="16">
        <v>130</v>
      </c>
      <c r="AF271" s="17">
        <v>100</v>
      </c>
      <c r="AG271" s="19"/>
    </row>
    <row r="272" spans="1:33" s="10" customFormat="1" ht="11.5" customHeight="1" x14ac:dyDescent="0.55000000000000004">
      <c r="A272" s="18" t="s">
        <v>140</v>
      </c>
      <c r="B272" s="15">
        <v>200</v>
      </c>
      <c r="C272" s="16">
        <v>230</v>
      </c>
      <c r="D272" s="16">
        <v>240</v>
      </c>
      <c r="E272" s="16">
        <v>230</v>
      </c>
      <c r="F272" s="16">
        <v>260</v>
      </c>
      <c r="G272" s="16">
        <v>180</v>
      </c>
      <c r="H272" s="16">
        <v>220</v>
      </c>
      <c r="I272" s="16">
        <v>230</v>
      </c>
      <c r="J272" s="16">
        <v>220</v>
      </c>
      <c r="K272" s="16">
        <v>220</v>
      </c>
      <c r="L272" s="16">
        <v>220</v>
      </c>
      <c r="M272" s="16">
        <v>160</v>
      </c>
      <c r="N272" s="16">
        <v>230</v>
      </c>
      <c r="O272" s="16">
        <v>190</v>
      </c>
      <c r="P272" s="16">
        <v>210</v>
      </c>
      <c r="Q272" s="16">
        <v>190</v>
      </c>
      <c r="R272" s="16">
        <v>200</v>
      </c>
      <c r="S272" s="16">
        <v>210</v>
      </c>
      <c r="T272" s="16">
        <v>230</v>
      </c>
      <c r="U272" s="16">
        <v>230</v>
      </c>
      <c r="V272" s="16">
        <v>380</v>
      </c>
      <c r="W272" s="16">
        <v>210</v>
      </c>
      <c r="X272" s="16">
        <v>250</v>
      </c>
      <c r="Y272" s="16">
        <v>220</v>
      </c>
      <c r="Z272" s="16">
        <v>200</v>
      </c>
      <c r="AA272" s="16">
        <v>180</v>
      </c>
      <c r="AB272" s="16">
        <v>180</v>
      </c>
      <c r="AC272" s="16">
        <v>190</v>
      </c>
      <c r="AD272" s="16">
        <v>170</v>
      </c>
      <c r="AE272" s="16">
        <v>130</v>
      </c>
      <c r="AF272" s="17">
        <v>110</v>
      </c>
      <c r="AG272" s="19"/>
    </row>
    <row r="273" spans="1:33" s="10" customFormat="1" ht="11.5" customHeight="1" x14ac:dyDescent="0.55000000000000004">
      <c r="A273" s="18" t="s">
        <v>141</v>
      </c>
      <c r="B273" s="15">
        <v>220</v>
      </c>
      <c r="C273" s="16">
        <v>230</v>
      </c>
      <c r="D273" s="16">
        <v>260</v>
      </c>
      <c r="E273" s="16">
        <v>220</v>
      </c>
      <c r="F273" s="16">
        <v>230</v>
      </c>
      <c r="G273" s="16">
        <v>190</v>
      </c>
      <c r="H273" s="16">
        <v>210</v>
      </c>
      <c r="I273" s="16">
        <v>200</v>
      </c>
      <c r="J273" s="16">
        <v>220</v>
      </c>
      <c r="K273" s="16">
        <v>220</v>
      </c>
      <c r="L273" s="16">
        <v>220</v>
      </c>
      <c r="M273" s="16">
        <v>170</v>
      </c>
      <c r="N273" s="16">
        <v>220</v>
      </c>
      <c r="O273" s="16">
        <v>190</v>
      </c>
      <c r="P273" s="16">
        <v>210</v>
      </c>
      <c r="Q273" s="16">
        <v>190</v>
      </c>
      <c r="R273" s="16">
        <v>210</v>
      </c>
      <c r="S273" s="16">
        <v>210</v>
      </c>
      <c r="T273" s="16">
        <v>210</v>
      </c>
      <c r="U273" s="16">
        <v>220</v>
      </c>
      <c r="V273" s="16">
        <v>360</v>
      </c>
      <c r="W273" s="16">
        <v>230</v>
      </c>
      <c r="X273" s="16">
        <v>260</v>
      </c>
      <c r="Y273" s="16">
        <v>230</v>
      </c>
      <c r="Z273" s="16">
        <v>210</v>
      </c>
      <c r="AA273" s="16">
        <v>190</v>
      </c>
      <c r="AB273" s="16">
        <v>200</v>
      </c>
      <c r="AC273" s="16">
        <v>210</v>
      </c>
      <c r="AD273" s="16">
        <v>170</v>
      </c>
      <c r="AE273" s="16">
        <v>120</v>
      </c>
      <c r="AF273" s="17">
        <v>130</v>
      </c>
      <c r="AG273" s="19"/>
    </row>
    <row r="274" spans="1:33" s="10" customFormat="1" ht="11.5" customHeight="1" x14ac:dyDescent="0.55000000000000004">
      <c r="A274" s="18" t="s">
        <v>142</v>
      </c>
      <c r="B274" s="15">
        <v>220</v>
      </c>
      <c r="C274" s="16">
        <v>210</v>
      </c>
      <c r="D274" s="16">
        <v>250</v>
      </c>
      <c r="E274" s="16">
        <v>200</v>
      </c>
      <c r="F274" s="16">
        <v>200</v>
      </c>
      <c r="G274" s="16">
        <v>210</v>
      </c>
      <c r="H274" s="16">
        <v>200</v>
      </c>
      <c r="I274" s="16">
        <v>190</v>
      </c>
      <c r="J274" s="16">
        <v>190</v>
      </c>
      <c r="K274" s="16">
        <v>190</v>
      </c>
      <c r="L274" s="16">
        <v>190</v>
      </c>
      <c r="M274" s="16">
        <v>180</v>
      </c>
      <c r="N274" s="16">
        <v>200</v>
      </c>
      <c r="O274" s="16">
        <v>170</v>
      </c>
      <c r="P274" s="16">
        <v>180</v>
      </c>
      <c r="Q274" s="16">
        <v>190</v>
      </c>
      <c r="R274" s="16">
        <v>180</v>
      </c>
      <c r="S274" s="16">
        <v>190</v>
      </c>
      <c r="T274" s="16">
        <v>200</v>
      </c>
      <c r="U274" s="16">
        <v>220</v>
      </c>
      <c r="V274" s="16">
        <v>350</v>
      </c>
      <c r="W274" s="16">
        <v>230</v>
      </c>
      <c r="X274" s="16">
        <v>230</v>
      </c>
      <c r="Y274" s="16">
        <v>200</v>
      </c>
      <c r="Z274" s="16">
        <v>200</v>
      </c>
      <c r="AA274" s="16">
        <v>180</v>
      </c>
      <c r="AB274" s="16">
        <v>200</v>
      </c>
      <c r="AC274" s="16">
        <v>210</v>
      </c>
      <c r="AD274" s="16">
        <v>170</v>
      </c>
      <c r="AE274" s="16">
        <v>120</v>
      </c>
      <c r="AF274" s="17">
        <v>130</v>
      </c>
      <c r="AG274" s="19"/>
    </row>
    <row r="275" spans="1:33" s="10" customFormat="1" ht="11.5" customHeight="1" thickBot="1" x14ac:dyDescent="0.6">
      <c r="A275" s="18" t="s">
        <v>143</v>
      </c>
      <c r="B275" s="24">
        <v>190</v>
      </c>
      <c r="C275" s="25">
        <v>200</v>
      </c>
      <c r="D275" s="25">
        <v>240</v>
      </c>
      <c r="E275" s="25">
        <v>200</v>
      </c>
      <c r="F275" s="25">
        <v>190</v>
      </c>
      <c r="G275" s="25">
        <v>220</v>
      </c>
      <c r="H275" s="25">
        <v>220</v>
      </c>
      <c r="I275" s="25">
        <v>190</v>
      </c>
      <c r="J275" s="25">
        <v>190</v>
      </c>
      <c r="K275" s="25">
        <v>190</v>
      </c>
      <c r="L275" s="25">
        <v>180</v>
      </c>
      <c r="M275" s="25">
        <v>200</v>
      </c>
      <c r="N275" s="25">
        <v>200</v>
      </c>
      <c r="O275" s="25">
        <v>170</v>
      </c>
      <c r="P275" s="25">
        <v>210</v>
      </c>
      <c r="Q275" s="25">
        <v>200</v>
      </c>
      <c r="R275" s="25">
        <v>180</v>
      </c>
      <c r="S275" s="25">
        <v>180</v>
      </c>
      <c r="T275" s="25">
        <v>210</v>
      </c>
      <c r="U275" s="25">
        <v>200</v>
      </c>
      <c r="V275" s="25">
        <v>310</v>
      </c>
      <c r="W275" s="25">
        <v>210</v>
      </c>
      <c r="X275" s="25">
        <v>190</v>
      </c>
      <c r="Y275" s="25">
        <v>190</v>
      </c>
      <c r="Z275" s="25">
        <v>190</v>
      </c>
      <c r="AA275" s="25">
        <v>180</v>
      </c>
      <c r="AB275" s="25">
        <v>200</v>
      </c>
      <c r="AC275" s="25">
        <v>200</v>
      </c>
      <c r="AD275" s="25">
        <v>170</v>
      </c>
      <c r="AE275" s="25">
        <v>110</v>
      </c>
      <c r="AF275" s="17">
        <v>130</v>
      </c>
      <c r="AG275" s="19"/>
    </row>
    <row r="276" spans="1:33" s="10" customFormat="1" ht="11.5" customHeight="1" thickBot="1" x14ac:dyDescent="0.6">
      <c r="A276" s="28" t="s">
        <v>50</v>
      </c>
      <c r="B276" s="29">
        <f t="shared" ref="B276:AF276" si="9">IF(SUM(B252:B275)=0,"",SUM(B252:B275))</f>
        <v>4770</v>
      </c>
      <c r="C276" s="30">
        <f t="shared" si="9"/>
        <v>5050</v>
      </c>
      <c r="D276" s="30">
        <f t="shared" si="9"/>
        <v>5310</v>
      </c>
      <c r="E276" s="30">
        <f t="shared" si="9"/>
        <v>5130</v>
      </c>
      <c r="F276" s="30">
        <f t="shared" si="9"/>
        <v>5040</v>
      </c>
      <c r="G276" s="30">
        <f t="shared" si="9"/>
        <v>4720</v>
      </c>
      <c r="H276" s="30">
        <f t="shared" si="9"/>
        <v>4830</v>
      </c>
      <c r="I276" s="30">
        <f t="shared" si="9"/>
        <v>5030</v>
      </c>
      <c r="J276" s="30">
        <f t="shared" si="9"/>
        <v>4670</v>
      </c>
      <c r="K276" s="30">
        <f t="shared" si="9"/>
        <v>4740</v>
      </c>
      <c r="L276" s="30">
        <f t="shared" si="9"/>
        <v>4890</v>
      </c>
      <c r="M276" s="30">
        <f t="shared" si="9"/>
        <v>4500</v>
      </c>
      <c r="N276" s="30">
        <f t="shared" si="9"/>
        <v>4880</v>
      </c>
      <c r="O276" s="30">
        <f t="shared" si="9"/>
        <v>4640</v>
      </c>
      <c r="P276" s="30">
        <f t="shared" si="9"/>
        <v>4670</v>
      </c>
      <c r="Q276" s="30">
        <f t="shared" si="9"/>
        <v>4440</v>
      </c>
      <c r="R276" s="30">
        <f t="shared" si="9"/>
        <v>4470</v>
      </c>
      <c r="S276" s="30">
        <f t="shared" si="9"/>
        <v>4550</v>
      </c>
      <c r="T276" s="30">
        <f t="shared" si="9"/>
        <v>4770</v>
      </c>
      <c r="U276" s="30">
        <f t="shared" si="9"/>
        <v>5210</v>
      </c>
      <c r="V276" s="30">
        <f t="shared" si="9"/>
        <v>8010</v>
      </c>
      <c r="W276" s="30">
        <f t="shared" si="9"/>
        <v>5440</v>
      </c>
      <c r="X276" s="30">
        <f t="shared" si="9"/>
        <v>4800</v>
      </c>
      <c r="Y276" s="30">
        <f t="shared" si="9"/>
        <v>4790</v>
      </c>
      <c r="Z276" s="30">
        <f t="shared" si="9"/>
        <v>4440</v>
      </c>
      <c r="AA276" s="30">
        <f t="shared" si="9"/>
        <v>4380</v>
      </c>
      <c r="AB276" s="30">
        <f t="shared" si="9"/>
        <v>4160</v>
      </c>
      <c r="AC276" s="30">
        <f t="shared" si="9"/>
        <v>4350</v>
      </c>
      <c r="AD276" s="30">
        <f t="shared" si="9"/>
        <v>4130</v>
      </c>
      <c r="AE276" s="30">
        <f t="shared" si="9"/>
        <v>3700</v>
      </c>
      <c r="AF276" s="31">
        <f t="shared" si="9"/>
        <v>3210</v>
      </c>
      <c r="AG276" s="32"/>
    </row>
    <row r="277" spans="1:33" ht="16.5" customHeight="1" thickBot="1" x14ac:dyDescent="0.6">
      <c r="A277" s="4"/>
      <c r="B277" s="48" t="s">
        <v>169</v>
      </c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"/>
    </row>
    <row r="278" spans="1:33" s="10" customFormat="1" ht="16.5" customHeight="1" x14ac:dyDescent="0.55000000000000004">
      <c r="A278" s="5" t="s">
        <v>178</v>
      </c>
      <c r="B278" s="6">
        <v>45566</v>
      </c>
      <c r="C278" s="7">
        <v>45567</v>
      </c>
      <c r="D278" s="7">
        <v>45568</v>
      </c>
      <c r="E278" s="7">
        <v>45569</v>
      </c>
      <c r="F278" s="7">
        <v>45570</v>
      </c>
      <c r="G278" s="7">
        <v>45571</v>
      </c>
      <c r="H278" s="7">
        <v>45572</v>
      </c>
      <c r="I278" s="7">
        <v>45573</v>
      </c>
      <c r="J278" s="7">
        <v>45574</v>
      </c>
      <c r="K278" s="7">
        <v>45575</v>
      </c>
      <c r="L278" s="7">
        <v>45576</v>
      </c>
      <c r="M278" s="7">
        <v>45577</v>
      </c>
      <c r="N278" s="7">
        <v>45578</v>
      </c>
      <c r="O278" s="7">
        <v>45579</v>
      </c>
      <c r="P278" s="7">
        <v>45580</v>
      </c>
      <c r="Q278" s="7">
        <v>45581</v>
      </c>
      <c r="R278" s="7">
        <v>45582</v>
      </c>
      <c r="S278" s="7">
        <v>45583</v>
      </c>
      <c r="T278" s="7">
        <v>45584</v>
      </c>
      <c r="U278" s="7">
        <v>45585</v>
      </c>
      <c r="V278" s="7">
        <v>45586</v>
      </c>
      <c r="W278" s="7">
        <v>45587</v>
      </c>
      <c r="X278" s="7">
        <v>45588</v>
      </c>
      <c r="Y278" s="7">
        <v>45589</v>
      </c>
      <c r="Z278" s="7">
        <v>45590</v>
      </c>
      <c r="AA278" s="7">
        <v>45591</v>
      </c>
      <c r="AB278" s="7">
        <v>45592</v>
      </c>
      <c r="AC278" s="7">
        <v>45593</v>
      </c>
      <c r="AD278" s="7">
        <v>45594</v>
      </c>
      <c r="AE278" s="7"/>
      <c r="AF278" s="8"/>
      <c r="AG278" s="9"/>
    </row>
    <row r="279" spans="1:33" s="10" customFormat="1" ht="11.5" customHeight="1" x14ac:dyDescent="0.55000000000000004">
      <c r="A279" s="11" t="s">
        <v>121</v>
      </c>
      <c r="B279" s="12">
        <v>130</v>
      </c>
      <c r="C279" s="13">
        <v>180</v>
      </c>
      <c r="D279" s="13">
        <v>150</v>
      </c>
      <c r="E279" s="13">
        <v>130</v>
      </c>
      <c r="F279" s="13">
        <v>130</v>
      </c>
      <c r="G279" s="13">
        <v>220</v>
      </c>
      <c r="H279" s="13">
        <v>170</v>
      </c>
      <c r="I279" s="13">
        <v>160</v>
      </c>
      <c r="J279" s="13">
        <v>160</v>
      </c>
      <c r="K279" s="13">
        <v>150</v>
      </c>
      <c r="L279" s="13">
        <v>150</v>
      </c>
      <c r="M279" s="13">
        <v>170</v>
      </c>
      <c r="N279" s="13">
        <v>120</v>
      </c>
      <c r="O279" s="13">
        <v>150</v>
      </c>
      <c r="P279" s="13">
        <v>150</v>
      </c>
      <c r="Q279" s="13">
        <v>180</v>
      </c>
      <c r="R279" s="13">
        <v>200</v>
      </c>
      <c r="S279" s="13">
        <v>140</v>
      </c>
      <c r="T279" s="13">
        <v>170</v>
      </c>
      <c r="U279" s="13">
        <v>220</v>
      </c>
      <c r="V279" s="13">
        <v>250</v>
      </c>
      <c r="W279" s="13">
        <v>280</v>
      </c>
      <c r="X279" s="13">
        <v>520</v>
      </c>
      <c r="Y279" s="13">
        <v>320</v>
      </c>
      <c r="Z279" s="13">
        <v>270</v>
      </c>
      <c r="AA279" s="13">
        <v>280</v>
      </c>
      <c r="AB279" s="13">
        <v>260</v>
      </c>
      <c r="AC279" s="13">
        <v>210</v>
      </c>
      <c r="AD279" s="13">
        <v>230</v>
      </c>
      <c r="AE279" s="13"/>
      <c r="AF279" s="14"/>
    </row>
    <row r="280" spans="1:33" s="10" customFormat="1" ht="11.5" customHeight="1" x14ac:dyDescent="0.55000000000000004">
      <c r="A280" s="11" t="s">
        <v>122</v>
      </c>
      <c r="B280" s="15">
        <v>120</v>
      </c>
      <c r="C280" s="16">
        <v>180</v>
      </c>
      <c r="D280" s="16">
        <v>140</v>
      </c>
      <c r="E280" s="16">
        <v>140</v>
      </c>
      <c r="F280" s="16">
        <v>130</v>
      </c>
      <c r="G280" s="16">
        <v>210</v>
      </c>
      <c r="H280" s="16">
        <v>160</v>
      </c>
      <c r="I280" s="16">
        <v>150</v>
      </c>
      <c r="J280" s="16">
        <v>150</v>
      </c>
      <c r="K280" s="16">
        <v>140</v>
      </c>
      <c r="L280" s="16">
        <v>150</v>
      </c>
      <c r="M280" s="16">
        <v>170</v>
      </c>
      <c r="N280" s="16">
        <v>110</v>
      </c>
      <c r="O280" s="16">
        <v>150</v>
      </c>
      <c r="P280" s="16">
        <v>150</v>
      </c>
      <c r="Q280" s="16">
        <v>180</v>
      </c>
      <c r="R280" s="16">
        <v>190</v>
      </c>
      <c r="S280" s="16">
        <v>140</v>
      </c>
      <c r="T280" s="16">
        <v>160</v>
      </c>
      <c r="U280" s="16">
        <v>230</v>
      </c>
      <c r="V280" s="16">
        <v>240</v>
      </c>
      <c r="W280" s="16">
        <v>260</v>
      </c>
      <c r="X280" s="16">
        <v>500</v>
      </c>
      <c r="Y280" s="16">
        <v>310</v>
      </c>
      <c r="Z280" s="16">
        <v>260</v>
      </c>
      <c r="AA280" s="16">
        <v>280</v>
      </c>
      <c r="AB280" s="16">
        <v>250</v>
      </c>
      <c r="AC280" s="16">
        <v>200</v>
      </c>
      <c r="AD280" s="16">
        <v>230</v>
      </c>
      <c r="AE280" s="16"/>
      <c r="AF280" s="17"/>
    </row>
    <row r="281" spans="1:33" s="10" customFormat="1" ht="11.5" customHeight="1" x14ac:dyDescent="0.55000000000000004">
      <c r="A281" s="11" t="s">
        <v>123</v>
      </c>
      <c r="B281" s="15">
        <v>120</v>
      </c>
      <c r="C281" s="16">
        <v>170</v>
      </c>
      <c r="D281" s="16">
        <v>140</v>
      </c>
      <c r="E281" s="16">
        <v>140</v>
      </c>
      <c r="F281" s="16">
        <v>130</v>
      </c>
      <c r="G281" s="16">
        <v>200</v>
      </c>
      <c r="H281" s="16">
        <v>160</v>
      </c>
      <c r="I281" s="16">
        <v>150</v>
      </c>
      <c r="J281" s="16">
        <v>150</v>
      </c>
      <c r="K281" s="16">
        <v>140</v>
      </c>
      <c r="L281" s="16">
        <v>140</v>
      </c>
      <c r="M281" s="16">
        <v>160</v>
      </c>
      <c r="N281" s="16">
        <v>110</v>
      </c>
      <c r="O281" s="16">
        <v>150</v>
      </c>
      <c r="P281" s="16">
        <v>140</v>
      </c>
      <c r="Q281" s="16">
        <v>190</v>
      </c>
      <c r="R281" s="16">
        <v>180</v>
      </c>
      <c r="S281" s="16">
        <v>140</v>
      </c>
      <c r="T281" s="16">
        <v>160</v>
      </c>
      <c r="U281" s="16">
        <v>220</v>
      </c>
      <c r="V281" s="16">
        <v>230</v>
      </c>
      <c r="W281" s="16">
        <v>290</v>
      </c>
      <c r="X281" s="16">
        <v>480</v>
      </c>
      <c r="Y281" s="16">
        <v>300</v>
      </c>
      <c r="Z281" s="16">
        <v>250</v>
      </c>
      <c r="AA281" s="16">
        <v>270</v>
      </c>
      <c r="AB281" s="16">
        <v>240</v>
      </c>
      <c r="AC281" s="16">
        <v>190</v>
      </c>
      <c r="AD281" s="16">
        <v>220</v>
      </c>
      <c r="AE281" s="16"/>
      <c r="AF281" s="17"/>
    </row>
    <row r="282" spans="1:33" s="10" customFormat="1" ht="11.5" customHeight="1" x14ac:dyDescent="0.55000000000000004">
      <c r="A282" s="11" t="s">
        <v>124</v>
      </c>
      <c r="B282" s="15">
        <v>120</v>
      </c>
      <c r="C282" s="16">
        <v>170</v>
      </c>
      <c r="D282" s="16">
        <v>130</v>
      </c>
      <c r="E282" s="16">
        <v>140</v>
      </c>
      <c r="F282" s="16">
        <v>160</v>
      </c>
      <c r="G282" s="16">
        <v>180</v>
      </c>
      <c r="H282" s="16">
        <v>150</v>
      </c>
      <c r="I282" s="16">
        <v>140</v>
      </c>
      <c r="J282" s="16">
        <v>140</v>
      </c>
      <c r="K282" s="16">
        <v>170</v>
      </c>
      <c r="L282" s="16">
        <v>140</v>
      </c>
      <c r="M282" s="16">
        <v>160</v>
      </c>
      <c r="N282" s="16">
        <v>110</v>
      </c>
      <c r="O282" s="16">
        <v>140</v>
      </c>
      <c r="P282" s="16">
        <v>150</v>
      </c>
      <c r="Q282" s="16">
        <v>190</v>
      </c>
      <c r="R282" s="16">
        <v>180</v>
      </c>
      <c r="S282" s="16">
        <v>150</v>
      </c>
      <c r="T282" s="16">
        <v>160</v>
      </c>
      <c r="U282" s="16">
        <v>240</v>
      </c>
      <c r="V282" s="16">
        <v>230</v>
      </c>
      <c r="W282" s="16">
        <v>290</v>
      </c>
      <c r="X282" s="16">
        <v>460</v>
      </c>
      <c r="Y282" s="16">
        <v>300</v>
      </c>
      <c r="Z282" s="16">
        <v>250</v>
      </c>
      <c r="AA282" s="16">
        <v>260</v>
      </c>
      <c r="AB282" s="16">
        <v>230</v>
      </c>
      <c r="AC282" s="16">
        <v>190</v>
      </c>
      <c r="AD282" s="16">
        <v>220</v>
      </c>
      <c r="AE282" s="16"/>
      <c r="AF282" s="17"/>
    </row>
    <row r="283" spans="1:33" s="10" customFormat="1" ht="11.5" customHeight="1" x14ac:dyDescent="0.55000000000000004">
      <c r="A283" s="11" t="s">
        <v>125</v>
      </c>
      <c r="B283" s="15">
        <v>120</v>
      </c>
      <c r="C283" s="16">
        <v>160</v>
      </c>
      <c r="D283" s="16">
        <v>110</v>
      </c>
      <c r="E283" s="16">
        <v>150</v>
      </c>
      <c r="F283" s="16">
        <v>170</v>
      </c>
      <c r="G283" s="16">
        <v>180</v>
      </c>
      <c r="H283" s="16">
        <v>140</v>
      </c>
      <c r="I283" s="16">
        <v>140</v>
      </c>
      <c r="J283" s="16">
        <v>140</v>
      </c>
      <c r="K283" s="16">
        <v>170</v>
      </c>
      <c r="L283" s="16">
        <v>130</v>
      </c>
      <c r="M283" s="16">
        <v>150</v>
      </c>
      <c r="N283" s="16">
        <v>110</v>
      </c>
      <c r="O283" s="16">
        <v>140</v>
      </c>
      <c r="P283" s="16">
        <v>180</v>
      </c>
      <c r="Q283" s="16">
        <v>190</v>
      </c>
      <c r="R283" s="16">
        <v>170</v>
      </c>
      <c r="S283" s="16">
        <v>160</v>
      </c>
      <c r="T283" s="16">
        <v>160</v>
      </c>
      <c r="U283" s="16">
        <v>280</v>
      </c>
      <c r="V283" s="16">
        <v>220</v>
      </c>
      <c r="W283" s="16">
        <v>290</v>
      </c>
      <c r="X283" s="16">
        <v>450</v>
      </c>
      <c r="Y283" s="16">
        <v>280</v>
      </c>
      <c r="Z283" s="16">
        <v>310</v>
      </c>
      <c r="AA283" s="16">
        <v>250</v>
      </c>
      <c r="AB283" s="16">
        <v>220</v>
      </c>
      <c r="AC283" s="16">
        <v>190</v>
      </c>
      <c r="AD283" s="16">
        <v>220</v>
      </c>
      <c r="AE283" s="16"/>
      <c r="AF283" s="17"/>
    </row>
    <row r="284" spans="1:33" s="10" customFormat="1" ht="11.5" customHeight="1" x14ac:dyDescent="0.55000000000000004">
      <c r="A284" s="11" t="s">
        <v>144</v>
      </c>
      <c r="B284" s="15">
        <v>140</v>
      </c>
      <c r="C284" s="16">
        <v>160</v>
      </c>
      <c r="D284" s="16">
        <v>120</v>
      </c>
      <c r="E284" s="16">
        <v>150</v>
      </c>
      <c r="F284" s="16">
        <v>180</v>
      </c>
      <c r="G284" s="16">
        <v>170</v>
      </c>
      <c r="H284" s="16">
        <v>140</v>
      </c>
      <c r="I284" s="16">
        <v>130</v>
      </c>
      <c r="J284" s="16">
        <v>150</v>
      </c>
      <c r="K284" s="16">
        <v>170</v>
      </c>
      <c r="L284" s="16">
        <v>130</v>
      </c>
      <c r="M284" s="16">
        <v>150</v>
      </c>
      <c r="N284" s="16">
        <v>110</v>
      </c>
      <c r="O284" s="16">
        <v>140</v>
      </c>
      <c r="P284" s="16">
        <v>190</v>
      </c>
      <c r="Q284" s="16">
        <v>200</v>
      </c>
      <c r="R284" s="16">
        <v>170</v>
      </c>
      <c r="S284" s="16">
        <v>150</v>
      </c>
      <c r="T284" s="16">
        <v>190</v>
      </c>
      <c r="U284" s="16">
        <v>300</v>
      </c>
      <c r="V284" s="16">
        <v>220</v>
      </c>
      <c r="W284" s="16">
        <v>280</v>
      </c>
      <c r="X284" s="16">
        <v>420</v>
      </c>
      <c r="Y284" s="16">
        <v>290</v>
      </c>
      <c r="Z284" s="16">
        <v>330</v>
      </c>
      <c r="AA284" s="16">
        <v>240</v>
      </c>
      <c r="AB284" s="16">
        <v>220</v>
      </c>
      <c r="AC284" s="16">
        <v>180</v>
      </c>
      <c r="AD284" s="16">
        <v>230</v>
      </c>
      <c r="AE284" s="16"/>
      <c r="AF284" s="17"/>
    </row>
    <row r="285" spans="1:33" s="10" customFormat="1" ht="11.5" customHeight="1" x14ac:dyDescent="0.55000000000000004">
      <c r="A285" s="11" t="s">
        <v>126</v>
      </c>
      <c r="B285" s="15">
        <v>140</v>
      </c>
      <c r="C285" s="16">
        <v>180</v>
      </c>
      <c r="D285" s="16">
        <v>150</v>
      </c>
      <c r="E285" s="16">
        <v>160</v>
      </c>
      <c r="F285" s="16">
        <v>180</v>
      </c>
      <c r="G285" s="16">
        <v>170</v>
      </c>
      <c r="H285" s="16">
        <v>140</v>
      </c>
      <c r="I285" s="16">
        <v>130</v>
      </c>
      <c r="J285" s="16">
        <v>160</v>
      </c>
      <c r="K285" s="16">
        <v>170</v>
      </c>
      <c r="L285" s="16">
        <v>150</v>
      </c>
      <c r="M285" s="16">
        <v>190</v>
      </c>
      <c r="N285" s="16">
        <v>110</v>
      </c>
      <c r="O285" s="16">
        <v>140</v>
      </c>
      <c r="P285" s="16">
        <v>190</v>
      </c>
      <c r="Q285" s="16">
        <v>200</v>
      </c>
      <c r="R285" s="16">
        <v>170</v>
      </c>
      <c r="S285" s="16">
        <v>150</v>
      </c>
      <c r="T285" s="16">
        <v>210</v>
      </c>
      <c r="U285" s="16">
        <v>310</v>
      </c>
      <c r="V285" s="16">
        <v>210</v>
      </c>
      <c r="W285" s="16">
        <v>290</v>
      </c>
      <c r="X285" s="16">
        <v>430</v>
      </c>
      <c r="Y285" s="16">
        <v>320</v>
      </c>
      <c r="Z285" s="16">
        <v>330</v>
      </c>
      <c r="AA285" s="16">
        <v>240</v>
      </c>
      <c r="AB285" s="16">
        <v>240</v>
      </c>
      <c r="AC285" s="16">
        <v>190</v>
      </c>
      <c r="AD285" s="16">
        <v>230</v>
      </c>
      <c r="AE285" s="16"/>
      <c r="AF285" s="17"/>
    </row>
    <row r="286" spans="1:33" s="10" customFormat="1" ht="11.5" customHeight="1" x14ac:dyDescent="0.55000000000000004">
      <c r="A286" s="11" t="s">
        <v>127</v>
      </c>
      <c r="B286" s="15">
        <v>150</v>
      </c>
      <c r="C286" s="16">
        <v>190</v>
      </c>
      <c r="D286" s="16">
        <v>160</v>
      </c>
      <c r="E286" s="16">
        <v>150</v>
      </c>
      <c r="F286" s="16">
        <v>160</v>
      </c>
      <c r="G286" s="16">
        <v>160</v>
      </c>
      <c r="H286" s="16">
        <v>120</v>
      </c>
      <c r="I286" s="16">
        <v>120</v>
      </c>
      <c r="J286" s="16">
        <v>160</v>
      </c>
      <c r="K286" s="16">
        <v>170</v>
      </c>
      <c r="L286" s="16">
        <v>160</v>
      </c>
      <c r="M286" s="16">
        <v>280</v>
      </c>
      <c r="N286" s="16">
        <v>130</v>
      </c>
      <c r="O286" s="16">
        <v>140</v>
      </c>
      <c r="P286" s="16">
        <v>190</v>
      </c>
      <c r="Q286" s="16">
        <v>220</v>
      </c>
      <c r="R286" s="16">
        <v>210</v>
      </c>
      <c r="S286" s="16">
        <v>160</v>
      </c>
      <c r="T286" s="16">
        <v>220</v>
      </c>
      <c r="U286" s="16">
        <v>290</v>
      </c>
      <c r="V286" s="16">
        <v>210</v>
      </c>
      <c r="W286" s="16">
        <v>350</v>
      </c>
      <c r="X286" s="16">
        <v>480</v>
      </c>
      <c r="Y286" s="16">
        <v>370</v>
      </c>
      <c r="Z286" s="16">
        <v>290</v>
      </c>
      <c r="AA286" s="16">
        <v>230</v>
      </c>
      <c r="AB286" s="16">
        <v>260</v>
      </c>
      <c r="AC286" s="16">
        <v>200</v>
      </c>
      <c r="AD286" s="16">
        <v>240</v>
      </c>
      <c r="AE286" s="16"/>
      <c r="AF286" s="17"/>
    </row>
    <row r="287" spans="1:33" s="10" customFormat="1" ht="11.5" customHeight="1" x14ac:dyDescent="0.55000000000000004">
      <c r="A287" s="11" t="s">
        <v>128</v>
      </c>
      <c r="B287" s="15">
        <v>160</v>
      </c>
      <c r="C287" s="16">
        <v>180</v>
      </c>
      <c r="D287" s="16">
        <v>190</v>
      </c>
      <c r="E287" s="16">
        <v>170</v>
      </c>
      <c r="F287" s="16">
        <v>140</v>
      </c>
      <c r="G287" s="16">
        <v>160</v>
      </c>
      <c r="H287" s="16">
        <v>150</v>
      </c>
      <c r="I287" s="16">
        <v>140</v>
      </c>
      <c r="J287" s="16">
        <v>160</v>
      </c>
      <c r="K287" s="16">
        <v>170</v>
      </c>
      <c r="L287" s="16">
        <v>170</v>
      </c>
      <c r="M287" s="16">
        <v>270</v>
      </c>
      <c r="N287" s="16">
        <v>130</v>
      </c>
      <c r="O287" s="16">
        <v>160</v>
      </c>
      <c r="P287" s="16">
        <v>190</v>
      </c>
      <c r="Q287" s="16">
        <v>240</v>
      </c>
      <c r="R287" s="16">
        <v>230</v>
      </c>
      <c r="S287" s="16">
        <v>180</v>
      </c>
      <c r="T287" s="16">
        <v>190</v>
      </c>
      <c r="U287" s="16">
        <v>270</v>
      </c>
      <c r="V287" s="16">
        <v>230</v>
      </c>
      <c r="W287" s="16">
        <v>440</v>
      </c>
      <c r="X287" s="16">
        <v>490</v>
      </c>
      <c r="Y287" s="16">
        <v>370</v>
      </c>
      <c r="Z287" s="16">
        <v>280</v>
      </c>
      <c r="AA287" s="16">
        <v>250</v>
      </c>
      <c r="AB287" s="16">
        <v>290</v>
      </c>
      <c r="AC287" s="16">
        <v>220</v>
      </c>
      <c r="AD287" s="16">
        <v>270</v>
      </c>
      <c r="AE287" s="16"/>
      <c r="AF287" s="17"/>
    </row>
    <row r="288" spans="1:33" s="10" customFormat="1" ht="11.5" customHeight="1" x14ac:dyDescent="0.55000000000000004">
      <c r="A288" s="18" t="s">
        <v>129</v>
      </c>
      <c r="B288" s="15">
        <v>160</v>
      </c>
      <c r="C288" s="16">
        <v>130</v>
      </c>
      <c r="D288" s="16">
        <v>250</v>
      </c>
      <c r="E288" s="16">
        <v>180</v>
      </c>
      <c r="F288" s="16">
        <v>140</v>
      </c>
      <c r="G288" s="16">
        <v>160</v>
      </c>
      <c r="H288" s="16">
        <v>150</v>
      </c>
      <c r="I288" s="16">
        <v>150</v>
      </c>
      <c r="J288" s="16">
        <v>160</v>
      </c>
      <c r="K288" s="16">
        <v>170</v>
      </c>
      <c r="L288" s="16">
        <v>230</v>
      </c>
      <c r="M288" s="16">
        <v>270</v>
      </c>
      <c r="N288" s="16">
        <v>140</v>
      </c>
      <c r="O288" s="16">
        <v>170</v>
      </c>
      <c r="P288" s="16">
        <v>180</v>
      </c>
      <c r="Q288" s="16">
        <v>260</v>
      </c>
      <c r="R288" s="16">
        <v>240</v>
      </c>
      <c r="S288" s="16">
        <v>200</v>
      </c>
      <c r="T288" s="16">
        <v>180</v>
      </c>
      <c r="U288" s="16">
        <v>270</v>
      </c>
      <c r="V288" s="16">
        <v>240</v>
      </c>
      <c r="W288" s="16">
        <v>500</v>
      </c>
      <c r="X288" s="16">
        <v>500</v>
      </c>
      <c r="Y288" s="16">
        <v>350</v>
      </c>
      <c r="Z288" s="16">
        <v>280</v>
      </c>
      <c r="AA288" s="16">
        <v>270</v>
      </c>
      <c r="AB288" s="16">
        <v>300</v>
      </c>
      <c r="AC288" s="16">
        <v>240</v>
      </c>
      <c r="AD288" s="16">
        <v>270</v>
      </c>
      <c r="AE288" s="16"/>
      <c r="AF288" s="17"/>
    </row>
    <row r="289" spans="1:33" s="10" customFormat="1" ht="11.5" customHeight="1" x14ac:dyDescent="0.55000000000000004">
      <c r="A289" s="18" t="s">
        <v>130</v>
      </c>
      <c r="B289" s="15">
        <v>150</v>
      </c>
      <c r="C289" s="16">
        <v>120</v>
      </c>
      <c r="D289" s="16">
        <v>330</v>
      </c>
      <c r="E289" s="16">
        <v>150</v>
      </c>
      <c r="F289" s="16">
        <v>150</v>
      </c>
      <c r="G289" s="16">
        <v>150</v>
      </c>
      <c r="H289" s="16">
        <v>160</v>
      </c>
      <c r="I289" s="16">
        <v>160</v>
      </c>
      <c r="J289" s="16">
        <v>160</v>
      </c>
      <c r="K289" s="16">
        <v>160</v>
      </c>
      <c r="L289" s="16">
        <v>240</v>
      </c>
      <c r="M289" s="16">
        <v>240</v>
      </c>
      <c r="N289" s="16">
        <v>130</v>
      </c>
      <c r="O289" s="16">
        <v>160</v>
      </c>
      <c r="P289" s="16">
        <v>180</v>
      </c>
      <c r="Q289" s="16">
        <v>270</v>
      </c>
      <c r="R289" s="16">
        <v>230</v>
      </c>
      <c r="S289" s="16">
        <v>190</v>
      </c>
      <c r="T289" s="16">
        <v>180</v>
      </c>
      <c r="U289" s="16">
        <v>270</v>
      </c>
      <c r="V289" s="16">
        <v>270</v>
      </c>
      <c r="W289" s="16">
        <v>550</v>
      </c>
      <c r="X289" s="16">
        <v>530</v>
      </c>
      <c r="Y289" s="16">
        <v>360</v>
      </c>
      <c r="Z289" s="16">
        <v>290</v>
      </c>
      <c r="AA289" s="16">
        <v>240</v>
      </c>
      <c r="AB289" s="16">
        <v>310</v>
      </c>
      <c r="AC289" s="16">
        <v>290</v>
      </c>
      <c r="AD289" s="16">
        <v>240</v>
      </c>
      <c r="AE289" s="16"/>
      <c r="AF289" s="17"/>
    </row>
    <row r="290" spans="1:33" s="10" customFormat="1" ht="11.5" customHeight="1" x14ac:dyDescent="0.55000000000000004">
      <c r="A290" s="18" t="s">
        <v>131</v>
      </c>
      <c r="B290" s="15">
        <v>120</v>
      </c>
      <c r="C290" s="16">
        <v>120</v>
      </c>
      <c r="D290" s="16">
        <v>170</v>
      </c>
      <c r="E290" s="16">
        <v>150</v>
      </c>
      <c r="F290" s="16">
        <v>140</v>
      </c>
      <c r="G290" s="16">
        <v>150</v>
      </c>
      <c r="H290" s="16">
        <v>160</v>
      </c>
      <c r="I290" s="16">
        <v>160</v>
      </c>
      <c r="J290" s="16">
        <v>160</v>
      </c>
      <c r="K290" s="16">
        <v>150</v>
      </c>
      <c r="L290" s="16">
        <v>140</v>
      </c>
      <c r="M290" s="16">
        <v>170</v>
      </c>
      <c r="N290" s="16">
        <v>170</v>
      </c>
      <c r="O290" s="16">
        <v>160</v>
      </c>
      <c r="P290" s="16">
        <v>170</v>
      </c>
      <c r="Q290" s="16">
        <v>230</v>
      </c>
      <c r="R290" s="16">
        <v>190</v>
      </c>
      <c r="S290" s="16">
        <v>180</v>
      </c>
      <c r="T290" s="16">
        <v>180</v>
      </c>
      <c r="U290" s="16">
        <v>260</v>
      </c>
      <c r="V290" s="16">
        <v>240</v>
      </c>
      <c r="W290" s="16">
        <v>590</v>
      </c>
      <c r="X290" s="16">
        <v>450</v>
      </c>
      <c r="Y290" s="16">
        <v>340</v>
      </c>
      <c r="Z290" s="16">
        <v>290</v>
      </c>
      <c r="AA290" s="16">
        <v>230</v>
      </c>
      <c r="AB290" s="16">
        <v>290</v>
      </c>
      <c r="AC290" s="16">
        <v>280</v>
      </c>
      <c r="AD290" s="16">
        <v>230</v>
      </c>
      <c r="AE290" s="16"/>
      <c r="AF290" s="17"/>
    </row>
    <row r="291" spans="1:33" s="10" customFormat="1" ht="11.5" customHeight="1" x14ac:dyDescent="0.55000000000000004">
      <c r="A291" s="18" t="s">
        <v>132</v>
      </c>
      <c r="B291" s="15">
        <v>120</v>
      </c>
      <c r="C291" s="16">
        <v>120</v>
      </c>
      <c r="D291" s="16">
        <v>160</v>
      </c>
      <c r="E291" s="16">
        <v>150</v>
      </c>
      <c r="F291" s="16">
        <v>140</v>
      </c>
      <c r="G291" s="16">
        <v>150</v>
      </c>
      <c r="H291" s="16">
        <v>160</v>
      </c>
      <c r="I291" s="16">
        <v>150</v>
      </c>
      <c r="J291" s="16">
        <v>150</v>
      </c>
      <c r="K291" s="16">
        <v>150</v>
      </c>
      <c r="L291" s="16">
        <v>130</v>
      </c>
      <c r="M291" s="16">
        <v>170</v>
      </c>
      <c r="N291" s="16">
        <v>200</v>
      </c>
      <c r="O291" s="16">
        <v>150</v>
      </c>
      <c r="P291" s="16">
        <v>160</v>
      </c>
      <c r="Q291" s="16">
        <v>220</v>
      </c>
      <c r="R291" s="16">
        <v>190</v>
      </c>
      <c r="S291" s="16">
        <v>180</v>
      </c>
      <c r="T291" s="16">
        <v>170</v>
      </c>
      <c r="U291" s="16">
        <v>260</v>
      </c>
      <c r="V291" s="16">
        <v>240</v>
      </c>
      <c r="W291" s="16">
        <v>590</v>
      </c>
      <c r="X291" s="16">
        <v>440</v>
      </c>
      <c r="Y291" s="16">
        <v>330</v>
      </c>
      <c r="Z291" s="16">
        <v>280</v>
      </c>
      <c r="AA291" s="16">
        <v>220</v>
      </c>
      <c r="AB291" s="16">
        <v>280</v>
      </c>
      <c r="AC291" s="16">
        <v>280</v>
      </c>
      <c r="AD291" s="16">
        <v>210</v>
      </c>
      <c r="AE291" s="16"/>
      <c r="AF291" s="17"/>
    </row>
    <row r="292" spans="1:33" s="10" customFormat="1" ht="11.5" customHeight="1" x14ac:dyDescent="0.55000000000000004">
      <c r="A292" s="18" t="s">
        <v>133</v>
      </c>
      <c r="B292" s="15">
        <v>100</v>
      </c>
      <c r="C292" s="16">
        <v>110</v>
      </c>
      <c r="D292" s="16">
        <v>160</v>
      </c>
      <c r="E292" s="16">
        <v>140</v>
      </c>
      <c r="F292" s="16">
        <v>150</v>
      </c>
      <c r="G292" s="16">
        <v>150</v>
      </c>
      <c r="H292" s="16">
        <v>160</v>
      </c>
      <c r="I292" s="16">
        <v>150</v>
      </c>
      <c r="J292" s="16">
        <v>120</v>
      </c>
      <c r="K292" s="16">
        <v>140</v>
      </c>
      <c r="L292" s="16">
        <v>130</v>
      </c>
      <c r="M292" s="16">
        <v>160</v>
      </c>
      <c r="N292" s="16">
        <v>180</v>
      </c>
      <c r="O292" s="16">
        <v>140</v>
      </c>
      <c r="P292" s="16">
        <v>150</v>
      </c>
      <c r="Q292" s="16">
        <v>210</v>
      </c>
      <c r="R292" s="16">
        <v>180</v>
      </c>
      <c r="S292" s="16">
        <v>170</v>
      </c>
      <c r="T292" s="16">
        <v>170</v>
      </c>
      <c r="U292" s="16">
        <v>260</v>
      </c>
      <c r="V292" s="16">
        <v>240</v>
      </c>
      <c r="W292" s="16">
        <v>600</v>
      </c>
      <c r="X292" s="16">
        <v>420</v>
      </c>
      <c r="Y292" s="16">
        <v>280</v>
      </c>
      <c r="Z292" s="16">
        <v>280</v>
      </c>
      <c r="AA292" s="16">
        <v>220</v>
      </c>
      <c r="AB292" s="16">
        <v>270</v>
      </c>
      <c r="AC292" s="16">
        <v>270</v>
      </c>
      <c r="AD292" s="16">
        <v>200</v>
      </c>
      <c r="AE292" s="16"/>
      <c r="AF292" s="17"/>
      <c r="AG292" s="19"/>
    </row>
    <row r="293" spans="1:33" s="10" customFormat="1" ht="11.5" customHeight="1" x14ac:dyDescent="0.55000000000000004">
      <c r="A293" s="18" t="s">
        <v>134</v>
      </c>
      <c r="B293" s="15">
        <v>100</v>
      </c>
      <c r="C293" s="16">
        <v>110</v>
      </c>
      <c r="D293" s="16">
        <v>140</v>
      </c>
      <c r="E293" s="16">
        <v>140</v>
      </c>
      <c r="F293" s="16">
        <v>150</v>
      </c>
      <c r="G293" s="16">
        <v>150</v>
      </c>
      <c r="H293" s="16">
        <v>160</v>
      </c>
      <c r="I293" s="16">
        <v>150</v>
      </c>
      <c r="J293" s="16">
        <v>120</v>
      </c>
      <c r="K293" s="16">
        <v>140</v>
      </c>
      <c r="L293" s="16">
        <v>120</v>
      </c>
      <c r="M293" s="16">
        <v>160</v>
      </c>
      <c r="N293" s="16">
        <v>180</v>
      </c>
      <c r="O293" s="16">
        <v>140</v>
      </c>
      <c r="P293" s="16">
        <v>130</v>
      </c>
      <c r="Q293" s="16">
        <v>190</v>
      </c>
      <c r="R293" s="16">
        <v>170</v>
      </c>
      <c r="S293" s="16">
        <v>160</v>
      </c>
      <c r="T293" s="16">
        <v>170</v>
      </c>
      <c r="U293" s="16">
        <v>280</v>
      </c>
      <c r="V293" s="16">
        <v>270</v>
      </c>
      <c r="W293" s="16">
        <v>610</v>
      </c>
      <c r="X293" s="16">
        <v>400</v>
      </c>
      <c r="Y293" s="16">
        <v>260</v>
      </c>
      <c r="Z293" s="16">
        <v>270</v>
      </c>
      <c r="AA293" s="16">
        <v>220</v>
      </c>
      <c r="AB293" s="16">
        <v>260</v>
      </c>
      <c r="AC293" s="16">
        <v>260</v>
      </c>
      <c r="AD293" s="16">
        <v>190</v>
      </c>
      <c r="AE293" s="16"/>
      <c r="AF293" s="17"/>
      <c r="AG293" s="19"/>
    </row>
    <row r="294" spans="1:33" s="10" customFormat="1" ht="11.5" customHeight="1" x14ac:dyDescent="0.55000000000000004">
      <c r="A294" s="18" t="s">
        <v>135</v>
      </c>
      <c r="B294" s="15">
        <v>100</v>
      </c>
      <c r="C294" s="16">
        <v>110</v>
      </c>
      <c r="D294" s="16">
        <v>130</v>
      </c>
      <c r="E294" s="16">
        <v>130</v>
      </c>
      <c r="F294" s="16">
        <v>140</v>
      </c>
      <c r="G294" s="16">
        <v>140</v>
      </c>
      <c r="H294" s="16">
        <v>160</v>
      </c>
      <c r="I294" s="16">
        <v>140</v>
      </c>
      <c r="J294" s="16">
        <v>100</v>
      </c>
      <c r="K294" s="16">
        <v>130</v>
      </c>
      <c r="L294" s="16">
        <v>120</v>
      </c>
      <c r="M294" s="16">
        <v>150</v>
      </c>
      <c r="N294" s="16">
        <v>170</v>
      </c>
      <c r="O294" s="16">
        <v>130</v>
      </c>
      <c r="P294" s="16">
        <v>140</v>
      </c>
      <c r="Q294" s="16">
        <v>170</v>
      </c>
      <c r="R294" s="16">
        <v>160</v>
      </c>
      <c r="S294" s="16">
        <v>160</v>
      </c>
      <c r="T294" s="16">
        <v>170</v>
      </c>
      <c r="U294" s="16">
        <v>280</v>
      </c>
      <c r="V294" s="16">
        <v>290</v>
      </c>
      <c r="W294" s="16">
        <v>640</v>
      </c>
      <c r="X294" s="16">
        <v>390</v>
      </c>
      <c r="Y294" s="16">
        <v>260</v>
      </c>
      <c r="Z294" s="16">
        <v>260</v>
      </c>
      <c r="AA294" s="16">
        <v>270</v>
      </c>
      <c r="AB294" s="16">
        <v>250</v>
      </c>
      <c r="AC294" s="16">
        <v>260</v>
      </c>
      <c r="AD294" s="16">
        <v>190</v>
      </c>
      <c r="AE294" s="16"/>
      <c r="AF294" s="17"/>
      <c r="AG294" s="19"/>
    </row>
    <row r="295" spans="1:33" s="10" customFormat="1" ht="11.5" customHeight="1" x14ac:dyDescent="0.55000000000000004">
      <c r="A295" s="18" t="s">
        <v>136</v>
      </c>
      <c r="B295" s="15">
        <v>110</v>
      </c>
      <c r="C295" s="16">
        <v>110</v>
      </c>
      <c r="D295" s="16">
        <v>120</v>
      </c>
      <c r="E295" s="16">
        <v>130</v>
      </c>
      <c r="F295" s="16">
        <v>150</v>
      </c>
      <c r="G295" s="16">
        <v>140</v>
      </c>
      <c r="H295" s="16">
        <v>160</v>
      </c>
      <c r="I295" s="16">
        <v>150</v>
      </c>
      <c r="J295" s="16">
        <v>110</v>
      </c>
      <c r="K295" s="16">
        <v>100</v>
      </c>
      <c r="L295" s="16">
        <v>180</v>
      </c>
      <c r="M295" s="16">
        <v>150</v>
      </c>
      <c r="N295" s="16">
        <v>180</v>
      </c>
      <c r="O295" s="16">
        <v>120</v>
      </c>
      <c r="P295" s="16">
        <v>140</v>
      </c>
      <c r="Q295" s="16">
        <v>170</v>
      </c>
      <c r="R295" s="16">
        <v>160</v>
      </c>
      <c r="S295" s="16">
        <v>150</v>
      </c>
      <c r="T295" s="16">
        <v>160</v>
      </c>
      <c r="U295" s="16">
        <v>270</v>
      </c>
      <c r="V295" s="16">
        <v>290</v>
      </c>
      <c r="W295" s="16">
        <v>640</v>
      </c>
      <c r="X295" s="16">
        <v>370</v>
      </c>
      <c r="Y295" s="16">
        <v>250</v>
      </c>
      <c r="Z295" s="16">
        <v>260</v>
      </c>
      <c r="AA295" s="16">
        <v>290</v>
      </c>
      <c r="AB295" s="16">
        <v>240</v>
      </c>
      <c r="AC295" s="16">
        <v>250</v>
      </c>
      <c r="AD295" s="16">
        <v>180</v>
      </c>
      <c r="AE295" s="16"/>
      <c r="AF295" s="17"/>
      <c r="AG295" s="19"/>
    </row>
    <row r="296" spans="1:33" s="10" customFormat="1" ht="11.5" customHeight="1" x14ac:dyDescent="0.55000000000000004">
      <c r="A296" s="18" t="s">
        <v>137</v>
      </c>
      <c r="B296" s="15">
        <v>100</v>
      </c>
      <c r="C296" s="16">
        <v>110</v>
      </c>
      <c r="D296" s="16">
        <v>130</v>
      </c>
      <c r="E296" s="16">
        <v>130</v>
      </c>
      <c r="F296" s="16">
        <v>140</v>
      </c>
      <c r="G296" s="16">
        <v>140</v>
      </c>
      <c r="H296" s="16">
        <v>150</v>
      </c>
      <c r="I296" s="16">
        <v>140</v>
      </c>
      <c r="J296" s="16">
        <v>110</v>
      </c>
      <c r="K296" s="16">
        <v>120</v>
      </c>
      <c r="L296" s="16">
        <v>190</v>
      </c>
      <c r="M296" s="16">
        <v>140</v>
      </c>
      <c r="N296" s="16">
        <v>180</v>
      </c>
      <c r="O296" s="16">
        <v>150</v>
      </c>
      <c r="P296" s="16">
        <v>140</v>
      </c>
      <c r="Q296" s="16">
        <v>160</v>
      </c>
      <c r="R296" s="16">
        <v>150</v>
      </c>
      <c r="S296" s="16">
        <v>150</v>
      </c>
      <c r="T296" s="16">
        <v>170</v>
      </c>
      <c r="U296" s="16">
        <v>270</v>
      </c>
      <c r="V296" s="16">
        <v>280</v>
      </c>
      <c r="W296" s="16">
        <v>630</v>
      </c>
      <c r="X296" s="16">
        <v>370</v>
      </c>
      <c r="Y296" s="16">
        <v>240</v>
      </c>
      <c r="Z296" s="16">
        <v>250</v>
      </c>
      <c r="AA296" s="16">
        <v>300</v>
      </c>
      <c r="AB296" s="16">
        <v>240</v>
      </c>
      <c r="AC296" s="16">
        <v>240</v>
      </c>
      <c r="AD296" s="16">
        <v>170</v>
      </c>
      <c r="AE296" s="16"/>
      <c r="AF296" s="17"/>
      <c r="AG296" s="19"/>
    </row>
    <row r="297" spans="1:33" s="10" customFormat="1" ht="11.5" customHeight="1" x14ac:dyDescent="0.55000000000000004">
      <c r="A297" s="18" t="s">
        <v>138</v>
      </c>
      <c r="B297" s="15">
        <v>150</v>
      </c>
      <c r="C297" s="16">
        <v>130</v>
      </c>
      <c r="D297" s="16">
        <v>130</v>
      </c>
      <c r="E297" s="16">
        <v>110</v>
      </c>
      <c r="F297" s="16">
        <v>140</v>
      </c>
      <c r="G297" s="16">
        <v>140</v>
      </c>
      <c r="H297" s="16">
        <v>140</v>
      </c>
      <c r="I297" s="16">
        <v>140</v>
      </c>
      <c r="J297" s="16">
        <v>110</v>
      </c>
      <c r="K297" s="16">
        <v>120</v>
      </c>
      <c r="L297" s="16">
        <v>190</v>
      </c>
      <c r="M297" s="16">
        <v>140</v>
      </c>
      <c r="N297" s="16">
        <v>170</v>
      </c>
      <c r="O297" s="16">
        <v>140</v>
      </c>
      <c r="P297" s="16">
        <v>140</v>
      </c>
      <c r="Q297" s="16">
        <v>150</v>
      </c>
      <c r="R297" s="16">
        <v>140</v>
      </c>
      <c r="S297" s="16">
        <v>150</v>
      </c>
      <c r="T297" s="16">
        <v>180</v>
      </c>
      <c r="U297" s="16">
        <v>260</v>
      </c>
      <c r="V297" s="16">
        <v>270</v>
      </c>
      <c r="W297" s="16">
        <v>630</v>
      </c>
      <c r="X297" s="16">
        <v>360</v>
      </c>
      <c r="Y297" s="16">
        <v>240</v>
      </c>
      <c r="Z297" s="16">
        <v>250</v>
      </c>
      <c r="AA297" s="16">
        <v>300</v>
      </c>
      <c r="AB297" s="16">
        <v>240</v>
      </c>
      <c r="AC297" s="16">
        <v>240</v>
      </c>
      <c r="AD297" s="16">
        <v>200</v>
      </c>
      <c r="AE297" s="16"/>
      <c r="AF297" s="17"/>
      <c r="AG297" s="19"/>
    </row>
    <row r="298" spans="1:33" s="10" customFormat="1" ht="11.5" customHeight="1" x14ac:dyDescent="0.55000000000000004">
      <c r="A298" s="18" t="s">
        <v>139</v>
      </c>
      <c r="B298" s="15">
        <v>150</v>
      </c>
      <c r="C298" s="16">
        <v>130</v>
      </c>
      <c r="D298" s="16">
        <v>110</v>
      </c>
      <c r="E298" s="16">
        <v>120</v>
      </c>
      <c r="F298" s="16">
        <v>140</v>
      </c>
      <c r="G298" s="16">
        <v>160</v>
      </c>
      <c r="H298" s="16">
        <v>140</v>
      </c>
      <c r="I298" s="16">
        <v>140</v>
      </c>
      <c r="J298" s="16">
        <v>110</v>
      </c>
      <c r="K298" s="16">
        <v>120</v>
      </c>
      <c r="L298" s="16">
        <v>200</v>
      </c>
      <c r="M298" s="16">
        <v>140</v>
      </c>
      <c r="N298" s="16">
        <v>170</v>
      </c>
      <c r="O298" s="16">
        <v>140</v>
      </c>
      <c r="P298" s="16">
        <v>150</v>
      </c>
      <c r="Q298" s="16">
        <v>160</v>
      </c>
      <c r="R298" s="16">
        <v>140</v>
      </c>
      <c r="S298" s="16">
        <v>140</v>
      </c>
      <c r="T298" s="16">
        <v>190</v>
      </c>
      <c r="U298" s="16">
        <v>260</v>
      </c>
      <c r="V298" s="16">
        <v>280</v>
      </c>
      <c r="W298" s="16">
        <v>640</v>
      </c>
      <c r="X298" s="16">
        <v>350</v>
      </c>
      <c r="Y298" s="16">
        <v>250</v>
      </c>
      <c r="Z298" s="16">
        <v>250</v>
      </c>
      <c r="AA298" s="16">
        <v>310</v>
      </c>
      <c r="AB298" s="16">
        <v>250</v>
      </c>
      <c r="AC298" s="16">
        <v>250</v>
      </c>
      <c r="AD298" s="16">
        <v>250</v>
      </c>
      <c r="AE298" s="16"/>
      <c r="AF298" s="17"/>
      <c r="AG298" s="19"/>
    </row>
    <row r="299" spans="1:33" s="10" customFormat="1" ht="11.5" customHeight="1" x14ac:dyDescent="0.55000000000000004">
      <c r="A299" s="18" t="s">
        <v>140</v>
      </c>
      <c r="B299" s="15">
        <v>170</v>
      </c>
      <c r="C299" s="16">
        <v>140</v>
      </c>
      <c r="D299" s="16">
        <v>110</v>
      </c>
      <c r="E299" s="16">
        <v>130</v>
      </c>
      <c r="F299" s="16">
        <v>160</v>
      </c>
      <c r="G299" s="16">
        <v>180</v>
      </c>
      <c r="H299" s="16">
        <v>150</v>
      </c>
      <c r="I299" s="16">
        <v>150</v>
      </c>
      <c r="J299" s="16">
        <v>130</v>
      </c>
      <c r="K299" s="16">
        <v>150</v>
      </c>
      <c r="L299" s="16">
        <v>200</v>
      </c>
      <c r="M299" s="16">
        <v>150</v>
      </c>
      <c r="N299" s="16">
        <v>190</v>
      </c>
      <c r="O299" s="16">
        <v>160</v>
      </c>
      <c r="P299" s="16">
        <v>160</v>
      </c>
      <c r="Q299" s="16">
        <v>170</v>
      </c>
      <c r="R299" s="16">
        <v>150</v>
      </c>
      <c r="S299" s="16">
        <v>160</v>
      </c>
      <c r="T299" s="16">
        <v>220</v>
      </c>
      <c r="U299" s="16">
        <v>270</v>
      </c>
      <c r="V299" s="16">
        <v>300</v>
      </c>
      <c r="W299" s="16">
        <v>640</v>
      </c>
      <c r="X299" s="16">
        <v>370</v>
      </c>
      <c r="Y299" s="16">
        <v>280</v>
      </c>
      <c r="Z299" s="16">
        <v>270</v>
      </c>
      <c r="AA299" s="16">
        <v>340</v>
      </c>
      <c r="AB299" s="16">
        <v>280</v>
      </c>
      <c r="AC299" s="16">
        <v>280</v>
      </c>
      <c r="AD299" s="16">
        <v>290</v>
      </c>
      <c r="AE299" s="16"/>
      <c r="AF299" s="17"/>
      <c r="AG299" s="19"/>
    </row>
    <row r="300" spans="1:33" s="10" customFormat="1" ht="11.5" customHeight="1" x14ac:dyDescent="0.55000000000000004">
      <c r="A300" s="18" t="s">
        <v>141</v>
      </c>
      <c r="B300" s="15">
        <v>190</v>
      </c>
      <c r="C300" s="16">
        <v>160</v>
      </c>
      <c r="D300" s="16">
        <v>140</v>
      </c>
      <c r="E300" s="16">
        <v>140</v>
      </c>
      <c r="F300" s="16">
        <v>180</v>
      </c>
      <c r="G300" s="16">
        <v>200</v>
      </c>
      <c r="H300" s="16">
        <v>170</v>
      </c>
      <c r="I300" s="16">
        <v>160</v>
      </c>
      <c r="J300" s="16">
        <v>180</v>
      </c>
      <c r="K300" s="16">
        <v>140</v>
      </c>
      <c r="L300" s="16">
        <v>190</v>
      </c>
      <c r="M300" s="16">
        <v>130</v>
      </c>
      <c r="N300" s="16">
        <v>170</v>
      </c>
      <c r="O300" s="16">
        <v>170</v>
      </c>
      <c r="P300" s="16">
        <v>170</v>
      </c>
      <c r="Q300" s="16">
        <v>180</v>
      </c>
      <c r="R300" s="16">
        <v>160</v>
      </c>
      <c r="S300" s="16">
        <v>170</v>
      </c>
      <c r="T300" s="16">
        <v>290</v>
      </c>
      <c r="U300" s="16">
        <v>270</v>
      </c>
      <c r="V300" s="16">
        <v>310</v>
      </c>
      <c r="W300" s="16">
        <v>600</v>
      </c>
      <c r="X300" s="16">
        <v>370</v>
      </c>
      <c r="Y300" s="16">
        <v>320</v>
      </c>
      <c r="Z300" s="16">
        <v>290</v>
      </c>
      <c r="AA300" s="16">
        <v>360</v>
      </c>
      <c r="AB300" s="16">
        <v>240</v>
      </c>
      <c r="AC300" s="16">
        <v>260</v>
      </c>
      <c r="AD300" s="16">
        <v>310</v>
      </c>
      <c r="AE300" s="16"/>
      <c r="AF300" s="17"/>
      <c r="AG300" s="19"/>
    </row>
    <row r="301" spans="1:33" s="10" customFormat="1" ht="11.5" customHeight="1" x14ac:dyDescent="0.55000000000000004">
      <c r="A301" s="18" t="s">
        <v>142</v>
      </c>
      <c r="B301" s="15">
        <v>200</v>
      </c>
      <c r="C301" s="16">
        <v>180</v>
      </c>
      <c r="D301" s="16">
        <v>140</v>
      </c>
      <c r="E301" s="16">
        <v>130</v>
      </c>
      <c r="F301" s="16">
        <v>340</v>
      </c>
      <c r="G301" s="16">
        <v>260</v>
      </c>
      <c r="H301" s="16">
        <v>180</v>
      </c>
      <c r="I301" s="16">
        <v>170</v>
      </c>
      <c r="J301" s="16">
        <v>170</v>
      </c>
      <c r="K301" s="16">
        <v>160</v>
      </c>
      <c r="L301" s="16">
        <v>190</v>
      </c>
      <c r="M301" s="16">
        <v>100</v>
      </c>
      <c r="N301" s="16">
        <v>170</v>
      </c>
      <c r="O301" s="16">
        <v>160</v>
      </c>
      <c r="P301" s="16">
        <v>180</v>
      </c>
      <c r="Q301" s="16">
        <v>230</v>
      </c>
      <c r="R301" s="16">
        <v>140</v>
      </c>
      <c r="S301" s="16">
        <v>170</v>
      </c>
      <c r="T301" s="16">
        <v>280</v>
      </c>
      <c r="U301" s="16">
        <v>270</v>
      </c>
      <c r="V301" s="16">
        <v>280</v>
      </c>
      <c r="W301" s="16">
        <v>560</v>
      </c>
      <c r="X301" s="16">
        <v>350</v>
      </c>
      <c r="Y301" s="16">
        <v>320</v>
      </c>
      <c r="Z301" s="16">
        <v>300</v>
      </c>
      <c r="AA301" s="16">
        <v>340</v>
      </c>
      <c r="AB301" s="16">
        <v>230</v>
      </c>
      <c r="AC301" s="16">
        <v>250</v>
      </c>
      <c r="AD301" s="16">
        <v>310</v>
      </c>
      <c r="AE301" s="16"/>
      <c r="AF301" s="17"/>
      <c r="AG301" s="19"/>
    </row>
    <row r="302" spans="1:33" s="10" customFormat="1" ht="11.5" customHeight="1" thickBot="1" x14ac:dyDescent="0.6">
      <c r="A302" s="18" t="s">
        <v>143</v>
      </c>
      <c r="B302" s="24">
        <v>190</v>
      </c>
      <c r="C302" s="25">
        <v>180</v>
      </c>
      <c r="D302" s="25">
        <v>100</v>
      </c>
      <c r="E302" s="25">
        <v>130</v>
      </c>
      <c r="F302" s="25">
        <v>230</v>
      </c>
      <c r="G302" s="25">
        <v>180</v>
      </c>
      <c r="H302" s="25">
        <v>170</v>
      </c>
      <c r="I302" s="25">
        <v>160</v>
      </c>
      <c r="J302" s="25">
        <v>150</v>
      </c>
      <c r="K302" s="25">
        <v>150</v>
      </c>
      <c r="L302" s="25">
        <v>180</v>
      </c>
      <c r="M302" s="25">
        <v>130</v>
      </c>
      <c r="N302" s="25">
        <v>150</v>
      </c>
      <c r="O302" s="25">
        <v>150</v>
      </c>
      <c r="P302" s="25">
        <v>180</v>
      </c>
      <c r="Q302" s="25">
        <v>200</v>
      </c>
      <c r="R302" s="25">
        <v>140</v>
      </c>
      <c r="S302" s="25">
        <v>170</v>
      </c>
      <c r="T302" s="25">
        <v>220</v>
      </c>
      <c r="U302" s="25">
        <v>260</v>
      </c>
      <c r="V302" s="25">
        <v>280</v>
      </c>
      <c r="W302" s="25">
        <v>540</v>
      </c>
      <c r="X302" s="25">
        <v>330</v>
      </c>
      <c r="Y302" s="25">
        <v>270</v>
      </c>
      <c r="Z302" s="25">
        <v>300</v>
      </c>
      <c r="AA302" s="25">
        <v>270</v>
      </c>
      <c r="AB302" s="25">
        <v>220</v>
      </c>
      <c r="AC302" s="25">
        <v>240</v>
      </c>
      <c r="AD302" s="25">
        <v>280</v>
      </c>
      <c r="AE302" s="25"/>
      <c r="AF302" s="17"/>
      <c r="AG302" s="19"/>
    </row>
    <row r="303" spans="1:33" s="10" customFormat="1" ht="11.5" customHeight="1" thickBot="1" x14ac:dyDescent="0.6">
      <c r="A303" s="28" t="s">
        <v>50</v>
      </c>
      <c r="B303" s="29">
        <f t="shared" ref="B303:AF303" si="10">IF(SUM(B279:B302)=0,"",SUM(B279:B302))</f>
        <v>3310</v>
      </c>
      <c r="C303" s="30">
        <f t="shared" si="10"/>
        <v>3530</v>
      </c>
      <c r="D303" s="30">
        <f t="shared" si="10"/>
        <v>3610</v>
      </c>
      <c r="E303" s="30">
        <f t="shared" si="10"/>
        <v>3390</v>
      </c>
      <c r="F303" s="30">
        <f t="shared" si="10"/>
        <v>3870</v>
      </c>
      <c r="G303" s="30">
        <f t="shared" si="10"/>
        <v>4100</v>
      </c>
      <c r="H303" s="30">
        <f t="shared" si="10"/>
        <v>3700</v>
      </c>
      <c r="I303" s="30">
        <f t="shared" si="10"/>
        <v>3530</v>
      </c>
      <c r="J303" s="30">
        <f t="shared" si="10"/>
        <v>3410</v>
      </c>
      <c r="K303" s="30">
        <f t="shared" si="10"/>
        <v>3550</v>
      </c>
      <c r="L303" s="30">
        <f t="shared" si="10"/>
        <v>3950</v>
      </c>
      <c r="M303" s="30">
        <f t="shared" si="10"/>
        <v>4100</v>
      </c>
      <c r="N303" s="30">
        <f t="shared" si="10"/>
        <v>3590</v>
      </c>
      <c r="O303" s="30">
        <f t="shared" si="10"/>
        <v>3550</v>
      </c>
      <c r="P303" s="30">
        <f t="shared" si="10"/>
        <v>3900</v>
      </c>
      <c r="Q303" s="30">
        <f t="shared" si="10"/>
        <v>4760</v>
      </c>
      <c r="R303" s="30">
        <f t="shared" si="10"/>
        <v>4240</v>
      </c>
      <c r="S303" s="30">
        <f t="shared" si="10"/>
        <v>3870</v>
      </c>
      <c r="T303" s="30">
        <f t="shared" si="10"/>
        <v>4550</v>
      </c>
      <c r="U303" s="30">
        <f t="shared" si="10"/>
        <v>6370</v>
      </c>
      <c r="V303" s="30">
        <f t="shared" si="10"/>
        <v>6120</v>
      </c>
      <c r="W303" s="30">
        <f t="shared" si="10"/>
        <v>11730</v>
      </c>
      <c r="X303" s="30">
        <f t="shared" si="10"/>
        <v>10230</v>
      </c>
      <c r="Y303" s="30">
        <f t="shared" si="10"/>
        <v>7210</v>
      </c>
      <c r="Z303" s="30">
        <f t="shared" si="10"/>
        <v>6690</v>
      </c>
      <c r="AA303" s="30">
        <f t="shared" si="10"/>
        <v>6480</v>
      </c>
      <c r="AB303" s="30">
        <f t="shared" si="10"/>
        <v>6110</v>
      </c>
      <c r="AC303" s="30">
        <f t="shared" si="10"/>
        <v>5660</v>
      </c>
      <c r="AD303" s="30">
        <f t="shared" si="10"/>
        <v>5610</v>
      </c>
      <c r="AE303" s="30" t="str">
        <f t="shared" si="10"/>
        <v/>
      </c>
      <c r="AF303" s="31" t="str">
        <f t="shared" si="10"/>
        <v/>
      </c>
      <c r="AG303" s="32"/>
    </row>
    <row r="305" spans="1:33" ht="16.5" customHeight="1" thickBot="1" x14ac:dyDescent="0.6">
      <c r="A305" s="4"/>
      <c r="B305" s="48" t="s">
        <v>170</v>
      </c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"/>
    </row>
    <row r="306" spans="1:33" s="10" customFormat="1" ht="16.5" customHeight="1" x14ac:dyDescent="0.55000000000000004">
      <c r="A306" s="5" t="s">
        <v>177</v>
      </c>
      <c r="B306" s="6">
        <v>45597</v>
      </c>
      <c r="C306" s="7">
        <v>45598</v>
      </c>
      <c r="D306" s="7">
        <v>45599</v>
      </c>
      <c r="E306" s="7">
        <v>45600</v>
      </c>
      <c r="F306" s="7">
        <v>45601</v>
      </c>
      <c r="G306" s="7">
        <v>45602</v>
      </c>
      <c r="H306" s="7">
        <v>45603</v>
      </c>
      <c r="I306" s="7">
        <v>45604</v>
      </c>
      <c r="J306" s="7">
        <v>45605</v>
      </c>
      <c r="K306" s="7">
        <v>45606</v>
      </c>
      <c r="L306" s="7">
        <v>45607</v>
      </c>
      <c r="M306" s="7">
        <v>45608</v>
      </c>
      <c r="N306" s="7">
        <v>45609</v>
      </c>
      <c r="O306" s="7">
        <v>45610</v>
      </c>
      <c r="P306" s="7">
        <v>45611</v>
      </c>
      <c r="Q306" s="7">
        <v>45612</v>
      </c>
      <c r="R306" s="7">
        <v>45613</v>
      </c>
      <c r="S306" s="7">
        <v>45614</v>
      </c>
      <c r="T306" s="7">
        <v>45615</v>
      </c>
      <c r="U306" s="7">
        <v>45616</v>
      </c>
      <c r="V306" s="7">
        <v>45617</v>
      </c>
      <c r="W306" s="7">
        <v>45618</v>
      </c>
      <c r="X306" s="7">
        <v>45619</v>
      </c>
      <c r="Y306" s="7">
        <v>45620</v>
      </c>
      <c r="Z306" s="7">
        <v>45621</v>
      </c>
      <c r="AA306" s="7">
        <v>45622</v>
      </c>
      <c r="AB306" s="7">
        <v>45623</v>
      </c>
      <c r="AC306" s="7">
        <v>45624</v>
      </c>
      <c r="AD306" s="7">
        <v>45625</v>
      </c>
      <c r="AE306" s="7">
        <v>45626</v>
      </c>
      <c r="AF306" s="8">
        <v>46112</v>
      </c>
      <c r="AG306" s="9"/>
    </row>
    <row r="307" spans="1:33" s="10" customFormat="1" ht="11.5" customHeight="1" x14ac:dyDescent="0.55000000000000004">
      <c r="A307" s="11" t="s">
        <v>121</v>
      </c>
      <c r="B307" s="12">
        <v>280</v>
      </c>
      <c r="C307" s="13">
        <v>310</v>
      </c>
      <c r="D307" s="13">
        <v>270</v>
      </c>
      <c r="E307" s="13">
        <v>230</v>
      </c>
      <c r="F307" s="13">
        <v>250</v>
      </c>
      <c r="G307" s="13">
        <v>270</v>
      </c>
      <c r="H307" s="13">
        <v>280</v>
      </c>
      <c r="I307" s="13">
        <v>250</v>
      </c>
      <c r="J307" s="13">
        <v>210</v>
      </c>
      <c r="K307" s="13">
        <v>190</v>
      </c>
      <c r="L307" s="13">
        <v>220</v>
      </c>
      <c r="M307" s="13">
        <v>190</v>
      </c>
      <c r="N307" s="13">
        <v>360</v>
      </c>
      <c r="O307" s="13">
        <v>220</v>
      </c>
      <c r="P307" s="13">
        <v>220</v>
      </c>
      <c r="Q307" s="13">
        <v>280</v>
      </c>
      <c r="R307" s="13">
        <v>300</v>
      </c>
      <c r="S307" s="13">
        <v>320</v>
      </c>
      <c r="T307" s="13">
        <v>290</v>
      </c>
      <c r="U307" s="13">
        <v>260</v>
      </c>
      <c r="V307" s="13">
        <v>240</v>
      </c>
      <c r="W307" s="13">
        <v>250</v>
      </c>
      <c r="X307" s="13">
        <v>250</v>
      </c>
      <c r="Y307" s="13">
        <v>250</v>
      </c>
      <c r="Z307" s="13">
        <v>230</v>
      </c>
      <c r="AA307" s="13">
        <v>310</v>
      </c>
      <c r="AB307" s="13">
        <v>670</v>
      </c>
      <c r="AC307" s="13">
        <v>530</v>
      </c>
      <c r="AD307" s="13">
        <v>500</v>
      </c>
      <c r="AE307" s="13">
        <v>780</v>
      </c>
      <c r="AF307" s="14">
        <v>650</v>
      </c>
    </row>
    <row r="308" spans="1:33" s="10" customFormat="1" ht="11.5" customHeight="1" x14ac:dyDescent="0.55000000000000004">
      <c r="A308" s="11" t="s">
        <v>122</v>
      </c>
      <c r="B308" s="15">
        <v>290</v>
      </c>
      <c r="C308" s="16">
        <v>310</v>
      </c>
      <c r="D308" s="16">
        <v>260</v>
      </c>
      <c r="E308" s="16">
        <v>220</v>
      </c>
      <c r="F308" s="16">
        <v>240</v>
      </c>
      <c r="G308" s="16">
        <v>290</v>
      </c>
      <c r="H308" s="16">
        <v>270</v>
      </c>
      <c r="I308" s="16">
        <v>240</v>
      </c>
      <c r="J308" s="16">
        <v>210</v>
      </c>
      <c r="K308" s="16">
        <v>180</v>
      </c>
      <c r="L308" s="16">
        <v>210</v>
      </c>
      <c r="M308" s="16">
        <v>180</v>
      </c>
      <c r="N308" s="16">
        <v>330</v>
      </c>
      <c r="O308" s="16">
        <v>210</v>
      </c>
      <c r="P308" s="16">
        <v>210</v>
      </c>
      <c r="Q308" s="16">
        <v>270</v>
      </c>
      <c r="R308" s="16">
        <v>290</v>
      </c>
      <c r="S308" s="16">
        <v>310</v>
      </c>
      <c r="T308" s="16">
        <v>280</v>
      </c>
      <c r="U308" s="16">
        <v>260</v>
      </c>
      <c r="V308" s="16">
        <v>230</v>
      </c>
      <c r="W308" s="16">
        <v>250</v>
      </c>
      <c r="X308" s="16">
        <v>240</v>
      </c>
      <c r="Y308" s="16">
        <v>240</v>
      </c>
      <c r="Z308" s="16">
        <v>220</v>
      </c>
      <c r="AA308" s="16">
        <v>320</v>
      </c>
      <c r="AB308" s="16">
        <v>660</v>
      </c>
      <c r="AC308" s="16">
        <v>520</v>
      </c>
      <c r="AD308" s="16">
        <v>520</v>
      </c>
      <c r="AE308" s="16">
        <v>770</v>
      </c>
      <c r="AF308" s="17">
        <v>640</v>
      </c>
    </row>
    <row r="309" spans="1:33" s="10" customFormat="1" ht="11.5" customHeight="1" x14ac:dyDescent="0.55000000000000004">
      <c r="A309" s="11" t="s">
        <v>123</v>
      </c>
      <c r="B309" s="15">
        <v>310</v>
      </c>
      <c r="C309" s="16">
        <v>290</v>
      </c>
      <c r="D309" s="16">
        <v>250</v>
      </c>
      <c r="E309" s="16">
        <v>210</v>
      </c>
      <c r="F309" s="16">
        <v>230</v>
      </c>
      <c r="G309" s="16">
        <v>320</v>
      </c>
      <c r="H309" s="16">
        <v>250</v>
      </c>
      <c r="I309" s="16">
        <v>230</v>
      </c>
      <c r="J309" s="16">
        <v>200</v>
      </c>
      <c r="K309" s="16">
        <v>180</v>
      </c>
      <c r="L309" s="16">
        <v>200</v>
      </c>
      <c r="M309" s="16">
        <v>170</v>
      </c>
      <c r="N309" s="16">
        <v>300</v>
      </c>
      <c r="O309" s="16">
        <v>190</v>
      </c>
      <c r="P309" s="16">
        <v>200</v>
      </c>
      <c r="Q309" s="16">
        <v>260</v>
      </c>
      <c r="R309" s="16">
        <v>280</v>
      </c>
      <c r="S309" s="16">
        <v>300</v>
      </c>
      <c r="T309" s="16">
        <v>270</v>
      </c>
      <c r="U309" s="16">
        <v>250</v>
      </c>
      <c r="V309" s="16">
        <v>220</v>
      </c>
      <c r="W309" s="16">
        <v>240</v>
      </c>
      <c r="X309" s="16">
        <v>230</v>
      </c>
      <c r="Y309" s="16">
        <v>230</v>
      </c>
      <c r="Z309" s="16">
        <v>220</v>
      </c>
      <c r="AA309" s="16">
        <v>320</v>
      </c>
      <c r="AB309" s="16">
        <v>650</v>
      </c>
      <c r="AC309" s="16">
        <v>500</v>
      </c>
      <c r="AD309" s="16">
        <v>550</v>
      </c>
      <c r="AE309" s="16">
        <v>760</v>
      </c>
      <c r="AF309" s="17">
        <v>630</v>
      </c>
    </row>
    <row r="310" spans="1:33" s="10" customFormat="1" ht="11.5" customHeight="1" x14ac:dyDescent="0.55000000000000004">
      <c r="A310" s="11" t="s">
        <v>124</v>
      </c>
      <c r="B310" s="15">
        <v>350</v>
      </c>
      <c r="C310" s="16">
        <v>280</v>
      </c>
      <c r="D310" s="16">
        <v>240</v>
      </c>
      <c r="E310" s="16">
        <v>210</v>
      </c>
      <c r="F310" s="16">
        <v>220</v>
      </c>
      <c r="G310" s="16">
        <v>330</v>
      </c>
      <c r="H310" s="16">
        <v>250</v>
      </c>
      <c r="I310" s="16">
        <v>220</v>
      </c>
      <c r="J310" s="16">
        <v>190</v>
      </c>
      <c r="K310" s="16">
        <v>170</v>
      </c>
      <c r="L310" s="16">
        <v>200</v>
      </c>
      <c r="M310" s="16">
        <v>170</v>
      </c>
      <c r="N310" s="16">
        <v>280</v>
      </c>
      <c r="O310" s="16">
        <v>200</v>
      </c>
      <c r="P310" s="16">
        <v>200</v>
      </c>
      <c r="Q310" s="16">
        <v>250</v>
      </c>
      <c r="R310" s="16">
        <v>270</v>
      </c>
      <c r="S310" s="16">
        <v>290</v>
      </c>
      <c r="T310" s="16">
        <v>260</v>
      </c>
      <c r="U310" s="16">
        <v>240</v>
      </c>
      <c r="V310" s="16">
        <v>240</v>
      </c>
      <c r="W310" s="16">
        <v>230</v>
      </c>
      <c r="X310" s="16">
        <v>230</v>
      </c>
      <c r="Y310" s="16">
        <v>230</v>
      </c>
      <c r="Z310" s="16">
        <v>210</v>
      </c>
      <c r="AA310" s="16">
        <v>320</v>
      </c>
      <c r="AB310" s="16">
        <v>640</v>
      </c>
      <c r="AC310" s="16">
        <v>510</v>
      </c>
      <c r="AD310" s="16">
        <v>590</v>
      </c>
      <c r="AE310" s="16">
        <v>740</v>
      </c>
      <c r="AF310" s="17">
        <v>630</v>
      </c>
    </row>
    <row r="311" spans="1:33" s="10" customFormat="1" ht="11.5" customHeight="1" x14ac:dyDescent="0.55000000000000004">
      <c r="A311" s="11" t="s">
        <v>125</v>
      </c>
      <c r="B311" s="15">
        <v>380</v>
      </c>
      <c r="C311" s="16">
        <v>260</v>
      </c>
      <c r="D311" s="16">
        <v>230</v>
      </c>
      <c r="E311" s="16">
        <v>200</v>
      </c>
      <c r="F311" s="16">
        <v>210</v>
      </c>
      <c r="G311" s="16">
        <v>320</v>
      </c>
      <c r="H311" s="16">
        <v>240</v>
      </c>
      <c r="I311" s="16">
        <v>210</v>
      </c>
      <c r="J311" s="16">
        <v>180</v>
      </c>
      <c r="K311" s="16">
        <v>190</v>
      </c>
      <c r="L311" s="16">
        <v>190</v>
      </c>
      <c r="M311" s="16">
        <v>190</v>
      </c>
      <c r="N311" s="16">
        <v>260</v>
      </c>
      <c r="O311" s="16">
        <v>190</v>
      </c>
      <c r="P311" s="16">
        <v>190</v>
      </c>
      <c r="Q311" s="16">
        <v>250</v>
      </c>
      <c r="R311" s="16">
        <v>270</v>
      </c>
      <c r="S311" s="16">
        <v>280</v>
      </c>
      <c r="T311" s="16">
        <v>250</v>
      </c>
      <c r="U311" s="16">
        <v>240</v>
      </c>
      <c r="V311" s="16">
        <v>240</v>
      </c>
      <c r="W311" s="16">
        <v>220</v>
      </c>
      <c r="X311" s="16">
        <v>220</v>
      </c>
      <c r="Y311" s="16">
        <v>220</v>
      </c>
      <c r="Z311" s="16">
        <v>200</v>
      </c>
      <c r="AA311" s="16">
        <v>350</v>
      </c>
      <c r="AB311" s="16">
        <v>630</v>
      </c>
      <c r="AC311" s="16">
        <v>520</v>
      </c>
      <c r="AD311" s="16">
        <v>630</v>
      </c>
      <c r="AE311" s="16">
        <v>730</v>
      </c>
      <c r="AF311" s="17">
        <v>630</v>
      </c>
    </row>
    <row r="312" spans="1:33" s="10" customFormat="1" ht="11.5" customHeight="1" x14ac:dyDescent="0.55000000000000004">
      <c r="A312" s="11" t="s">
        <v>144</v>
      </c>
      <c r="B312" s="15">
        <v>400</v>
      </c>
      <c r="C312" s="16">
        <v>260</v>
      </c>
      <c r="D312" s="16">
        <v>220</v>
      </c>
      <c r="E312" s="16">
        <v>190</v>
      </c>
      <c r="F312" s="16">
        <v>210</v>
      </c>
      <c r="G312" s="16">
        <v>320</v>
      </c>
      <c r="H312" s="16">
        <v>250</v>
      </c>
      <c r="I312" s="16">
        <v>200</v>
      </c>
      <c r="J312" s="16">
        <v>190</v>
      </c>
      <c r="K312" s="16">
        <v>210</v>
      </c>
      <c r="L312" s="16">
        <v>180</v>
      </c>
      <c r="M312" s="16">
        <v>180</v>
      </c>
      <c r="N312" s="16">
        <v>250</v>
      </c>
      <c r="O312" s="16">
        <v>230</v>
      </c>
      <c r="P312" s="16">
        <v>180</v>
      </c>
      <c r="Q312" s="16">
        <v>240</v>
      </c>
      <c r="R312" s="16">
        <v>270</v>
      </c>
      <c r="S312" s="16">
        <v>270</v>
      </c>
      <c r="T312" s="16">
        <v>250</v>
      </c>
      <c r="U312" s="16">
        <v>230</v>
      </c>
      <c r="V312" s="16">
        <v>260</v>
      </c>
      <c r="W312" s="16">
        <v>210</v>
      </c>
      <c r="X312" s="16">
        <v>210</v>
      </c>
      <c r="Y312" s="16">
        <v>210</v>
      </c>
      <c r="Z312" s="16">
        <v>200</v>
      </c>
      <c r="AA312" s="16">
        <v>360</v>
      </c>
      <c r="AB312" s="16">
        <v>620</v>
      </c>
      <c r="AC312" s="16">
        <v>190</v>
      </c>
      <c r="AD312" s="16">
        <v>660</v>
      </c>
      <c r="AE312" s="16">
        <v>730</v>
      </c>
      <c r="AF312" s="17">
        <v>630</v>
      </c>
    </row>
    <row r="313" spans="1:33" s="10" customFormat="1" ht="11.5" customHeight="1" x14ac:dyDescent="0.55000000000000004">
      <c r="A313" s="11" t="s">
        <v>126</v>
      </c>
      <c r="B313" s="15">
        <v>390</v>
      </c>
      <c r="C313" s="16">
        <v>260</v>
      </c>
      <c r="D313" s="16">
        <v>220</v>
      </c>
      <c r="E313" s="16">
        <v>190</v>
      </c>
      <c r="F313" s="16">
        <v>210</v>
      </c>
      <c r="G313" s="16">
        <v>310</v>
      </c>
      <c r="H313" s="16">
        <v>250</v>
      </c>
      <c r="I313" s="16">
        <v>200</v>
      </c>
      <c r="J313" s="16">
        <v>200</v>
      </c>
      <c r="K313" s="16">
        <v>260</v>
      </c>
      <c r="L313" s="16">
        <v>190</v>
      </c>
      <c r="M313" s="16">
        <v>190</v>
      </c>
      <c r="N313" s="16">
        <v>230</v>
      </c>
      <c r="O313" s="16">
        <v>280</v>
      </c>
      <c r="P313" s="16">
        <v>180</v>
      </c>
      <c r="Q313" s="16">
        <v>260</v>
      </c>
      <c r="R313" s="16">
        <v>270</v>
      </c>
      <c r="S313" s="16">
        <v>270</v>
      </c>
      <c r="T313" s="16">
        <v>240</v>
      </c>
      <c r="U313" s="16">
        <v>250</v>
      </c>
      <c r="V313" s="16">
        <v>270</v>
      </c>
      <c r="W313" s="16">
        <v>220</v>
      </c>
      <c r="X313" s="16">
        <v>210</v>
      </c>
      <c r="Y313" s="16">
        <v>210</v>
      </c>
      <c r="Z313" s="16">
        <v>200</v>
      </c>
      <c r="AA313" s="16">
        <v>350</v>
      </c>
      <c r="AB313" s="16">
        <v>610</v>
      </c>
      <c r="AC313" s="16">
        <v>200</v>
      </c>
      <c r="AD313" s="16">
        <v>720</v>
      </c>
      <c r="AE313" s="16">
        <v>740</v>
      </c>
      <c r="AF313" s="17">
        <v>630</v>
      </c>
    </row>
    <row r="314" spans="1:33" s="10" customFormat="1" ht="11.5" customHeight="1" x14ac:dyDescent="0.55000000000000004">
      <c r="A314" s="11" t="s">
        <v>127</v>
      </c>
      <c r="B314" s="15">
        <v>380</v>
      </c>
      <c r="C314" s="16">
        <v>270</v>
      </c>
      <c r="D314" s="16">
        <v>240</v>
      </c>
      <c r="E314" s="16">
        <v>200</v>
      </c>
      <c r="F314" s="16">
        <v>220</v>
      </c>
      <c r="G314" s="16">
        <v>260</v>
      </c>
      <c r="H314" s="16">
        <v>260</v>
      </c>
      <c r="I314" s="16">
        <v>220</v>
      </c>
      <c r="J314" s="16">
        <v>210</v>
      </c>
      <c r="K314" s="16">
        <v>260</v>
      </c>
      <c r="L314" s="16">
        <v>200</v>
      </c>
      <c r="M314" s="16">
        <v>200</v>
      </c>
      <c r="N314" s="16">
        <v>230</v>
      </c>
      <c r="O314" s="16">
        <v>340</v>
      </c>
      <c r="P314" s="16">
        <v>190</v>
      </c>
      <c r="Q314" s="16">
        <v>280</v>
      </c>
      <c r="R314" s="16">
        <v>280</v>
      </c>
      <c r="S314" s="16">
        <v>280</v>
      </c>
      <c r="T314" s="16">
        <v>260</v>
      </c>
      <c r="U314" s="16">
        <v>280</v>
      </c>
      <c r="V314" s="16">
        <v>270</v>
      </c>
      <c r="W314" s="16">
        <v>230</v>
      </c>
      <c r="X314" s="16">
        <v>220</v>
      </c>
      <c r="Y314" s="16">
        <v>220</v>
      </c>
      <c r="Z314" s="16">
        <v>200</v>
      </c>
      <c r="AA314" s="16">
        <v>330</v>
      </c>
      <c r="AB314" s="16">
        <v>610</v>
      </c>
      <c r="AC314" s="16">
        <v>400</v>
      </c>
      <c r="AD314" s="16">
        <v>750</v>
      </c>
      <c r="AE314" s="16">
        <v>740</v>
      </c>
      <c r="AF314" s="17">
        <v>640</v>
      </c>
    </row>
    <row r="315" spans="1:33" s="10" customFormat="1" ht="11.5" customHeight="1" x14ac:dyDescent="0.55000000000000004">
      <c r="A315" s="11" t="s">
        <v>128</v>
      </c>
      <c r="B315" s="15">
        <v>360</v>
      </c>
      <c r="C315" s="16">
        <v>290</v>
      </c>
      <c r="D315" s="16">
        <v>270</v>
      </c>
      <c r="E315" s="16">
        <v>220</v>
      </c>
      <c r="F315" s="16">
        <v>230</v>
      </c>
      <c r="G315" s="16">
        <v>270</v>
      </c>
      <c r="H315" s="16">
        <v>280</v>
      </c>
      <c r="I315" s="16">
        <v>250</v>
      </c>
      <c r="J315" s="16">
        <v>240</v>
      </c>
      <c r="K315" s="16">
        <v>190</v>
      </c>
      <c r="L315" s="16">
        <v>230</v>
      </c>
      <c r="M315" s="16">
        <v>220</v>
      </c>
      <c r="N315" s="16">
        <v>250</v>
      </c>
      <c r="O315" s="16">
        <v>370</v>
      </c>
      <c r="P315" s="16">
        <v>220</v>
      </c>
      <c r="Q315" s="16">
        <v>320</v>
      </c>
      <c r="R315" s="16">
        <v>310</v>
      </c>
      <c r="S315" s="16">
        <v>300</v>
      </c>
      <c r="T315" s="16">
        <v>280</v>
      </c>
      <c r="U315" s="16">
        <v>280</v>
      </c>
      <c r="V315" s="16">
        <v>270</v>
      </c>
      <c r="W315" s="16">
        <v>250</v>
      </c>
      <c r="X315" s="16">
        <v>250</v>
      </c>
      <c r="Y315" s="16">
        <v>240</v>
      </c>
      <c r="Z315" s="16">
        <v>220</v>
      </c>
      <c r="AA315" s="16">
        <v>350</v>
      </c>
      <c r="AB315" s="16">
        <v>530</v>
      </c>
      <c r="AC315" s="16">
        <v>400</v>
      </c>
      <c r="AD315" s="16">
        <v>770</v>
      </c>
      <c r="AE315" s="16">
        <v>680</v>
      </c>
      <c r="AF315" s="17">
        <v>640</v>
      </c>
    </row>
    <row r="316" spans="1:33" s="10" customFormat="1" ht="11.5" customHeight="1" x14ac:dyDescent="0.55000000000000004">
      <c r="A316" s="18" t="s">
        <v>129</v>
      </c>
      <c r="B316" s="15">
        <v>350</v>
      </c>
      <c r="C316" s="16">
        <v>280</v>
      </c>
      <c r="D316" s="16">
        <v>270</v>
      </c>
      <c r="E316" s="16">
        <v>240</v>
      </c>
      <c r="F316" s="16">
        <v>230</v>
      </c>
      <c r="G316" s="16">
        <v>270</v>
      </c>
      <c r="H316" s="16">
        <v>250</v>
      </c>
      <c r="I316" s="16">
        <v>250</v>
      </c>
      <c r="J316" s="16">
        <v>260</v>
      </c>
      <c r="K316" s="16">
        <v>190</v>
      </c>
      <c r="L316" s="16">
        <v>240</v>
      </c>
      <c r="M316" s="16">
        <v>240</v>
      </c>
      <c r="N316" s="16">
        <v>250</v>
      </c>
      <c r="O316" s="16">
        <v>370</v>
      </c>
      <c r="P316" s="16">
        <v>220</v>
      </c>
      <c r="Q316" s="16">
        <v>310</v>
      </c>
      <c r="R316" s="16">
        <v>310</v>
      </c>
      <c r="S316" s="16">
        <v>300</v>
      </c>
      <c r="T316" s="16">
        <v>300</v>
      </c>
      <c r="U316" s="16">
        <v>280</v>
      </c>
      <c r="V316" s="16">
        <v>270</v>
      </c>
      <c r="W316" s="16">
        <v>230</v>
      </c>
      <c r="X316" s="16">
        <v>260</v>
      </c>
      <c r="Y316" s="16">
        <v>260</v>
      </c>
      <c r="Z316" s="16">
        <v>240</v>
      </c>
      <c r="AA316" s="16">
        <v>400</v>
      </c>
      <c r="AB316" s="16">
        <v>480</v>
      </c>
      <c r="AC316" s="16">
        <v>330</v>
      </c>
      <c r="AD316" s="16">
        <v>730</v>
      </c>
      <c r="AE316" s="16">
        <v>660</v>
      </c>
      <c r="AF316" s="17">
        <v>620</v>
      </c>
    </row>
    <row r="317" spans="1:33" s="10" customFormat="1" ht="11.5" customHeight="1" x14ac:dyDescent="0.55000000000000004">
      <c r="A317" s="18" t="s">
        <v>130</v>
      </c>
      <c r="B317" s="15">
        <v>340</v>
      </c>
      <c r="C317" s="16">
        <v>260</v>
      </c>
      <c r="D317" s="16">
        <v>250</v>
      </c>
      <c r="E317" s="16">
        <v>230</v>
      </c>
      <c r="F317" s="16">
        <v>230</v>
      </c>
      <c r="G317" s="16">
        <v>270</v>
      </c>
      <c r="H317" s="16">
        <v>240</v>
      </c>
      <c r="I317" s="16">
        <v>250</v>
      </c>
      <c r="J317" s="16">
        <v>270</v>
      </c>
      <c r="K317" s="16">
        <v>190</v>
      </c>
      <c r="L317" s="16">
        <v>240</v>
      </c>
      <c r="M317" s="16">
        <v>240</v>
      </c>
      <c r="N317" s="16">
        <v>250</v>
      </c>
      <c r="O317" s="16">
        <v>270</v>
      </c>
      <c r="P317" s="16">
        <v>230</v>
      </c>
      <c r="Q317" s="16">
        <v>260</v>
      </c>
      <c r="R317" s="16">
        <v>310</v>
      </c>
      <c r="S317" s="16">
        <v>300</v>
      </c>
      <c r="T317" s="16">
        <v>300</v>
      </c>
      <c r="U317" s="16">
        <v>280</v>
      </c>
      <c r="V317" s="16">
        <v>260</v>
      </c>
      <c r="W317" s="16">
        <v>230</v>
      </c>
      <c r="X317" s="16">
        <v>250</v>
      </c>
      <c r="Y317" s="16">
        <v>270</v>
      </c>
      <c r="Z317" s="16">
        <v>240</v>
      </c>
      <c r="AA317" s="16">
        <v>450</v>
      </c>
      <c r="AB317" s="16">
        <v>480</v>
      </c>
      <c r="AC317" s="16">
        <v>420</v>
      </c>
      <c r="AD317" s="16">
        <v>670</v>
      </c>
      <c r="AE317" s="16">
        <v>660</v>
      </c>
      <c r="AF317" s="17">
        <v>610</v>
      </c>
    </row>
    <row r="318" spans="1:33" s="10" customFormat="1" ht="11.5" customHeight="1" x14ac:dyDescent="0.55000000000000004">
      <c r="A318" s="18" t="s">
        <v>131</v>
      </c>
      <c r="B318" s="15">
        <v>330</v>
      </c>
      <c r="C318" s="16">
        <v>230</v>
      </c>
      <c r="D318" s="16">
        <v>250</v>
      </c>
      <c r="E318" s="16">
        <v>230</v>
      </c>
      <c r="F318" s="16">
        <v>230</v>
      </c>
      <c r="G318" s="16">
        <v>270</v>
      </c>
      <c r="H318" s="16">
        <v>210</v>
      </c>
      <c r="I318" s="16">
        <v>240</v>
      </c>
      <c r="J318" s="16">
        <v>260</v>
      </c>
      <c r="K318" s="16">
        <v>190</v>
      </c>
      <c r="L318" s="16">
        <v>230</v>
      </c>
      <c r="M318" s="16">
        <v>240</v>
      </c>
      <c r="N318" s="16">
        <v>240</v>
      </c>
      <c r="O318" s="16">
        <v>260</v>
      </c>
      <c r="P318" s="16">
        <v>220</v>
      </c>
      <c r="Q318" s="16">
        <v>250</v>
      </c>
      <c r="R318" s="16">
        <v>300</v>
      </c>
      <c r="S318" s="16">
        <v>300</v>
      </c>
      <c r="T318" s="16">
        <v>290</v>
      </c>
      <c r="U318" s="16">
        <v>280</v>
      </c>
      <c r="V318" s="16">
        <v>260</v>
      </c>
      <c r="W318" s="16">
        <v>210</v>
      </c>
      <c r="X318" s="16">
        <v>260</v>
      </c>
      <c r="Y318" s="16">
        <v>270</v>
      </c>
      <c r="Z318" s="16">
        <v>230</v>
      </c>
      <c r="AA318" s="16">
        <v>490</v>
      </c>
      <c r="AB318" s="16">
        <v>470</v>
      </c>
      <c r="AC318" s="16">
        <v>450</v>
      </c>
      <c r="AD318" s="16">
        <v>630</v>
      </c>
      <c r="AE318" s="16">
        <v>640</v>
      </c>
      <c r="AF318" s="17">
        <v>600</v>
      </c>
    </row>
    <row r="319" spans="1:33" s="10" customFormat="1" ht="11.5" customHeight="1" x14ac:dyDescent="0.55000000000000004">
      <c r="A319" s="18" t="s">
        <v>132</v>
      </c>
      <c r="B319" s="15">
        <v>310</v>
      </c>
      <c r="C319" s="16">
        <v>220</v>
      </c>
      <c r="D319" s="16">
        <v>240</v>
      </c>
      <c r="E319" s="16">
        <v>220</v>
      </c>
      <c r="F319" s="16">
        <v>210</v>
      </c>
      <c r="G319" s="16">
        <v>260</v>
      </c>
      <c r="H319" s="16">
        <v>200</v>
      </c>
      <c r="I319" s="16">
        <v>240</v>
      </c>
      <c r="J319" s="16">
        <v>250</v>
      </c>
      <c r="K319" s="16">
        <v>170</v>
      </c>
      <c r="L319" s="16">
        <v>220</v>
      </c>
      <c r="M319" s="16">
        <v>230</v>
      </c>
      <c r="N319" s="16">
        <v>240</v>
      </c>
      <c r="O319" s="16">
        <v>230</v>
      </c>
      <c r="P319" s="16">
        <v>210</v>
      </c>
      <c r="Q319" s="16">
        <v>250</v>
      </c>
      <c r="R319" s="16">
        <v>290</v>
      </c>
      <c r="S319" s="16">
        <v>280</v>
      </c>
      <c r="T319" s="16">
        <v>280</v>
      </c>
      <c r="U319" s="16">
        <v>270</v>
      </c>
      <c r="V319" s="16">
        <v>240</v>
      </c>
      <c r="W319" s="16">
        <v>210</v>
      </c>
      <c r="X319" s="16">
        <v>250</v>
      </c>
      <c r="Y319" s="16">
        <v>260</v>
      </c>
      <c r="Z319" s="16">
        <v>270</v>
      </c>
      <c r="AA319" s="16">
        <v>500</v>
      </c>
      <c r="AB319" s="16">
        <v>460</v>
      </c>
      <c r="AC319" s="16">
        <v>420</v>
      </c>
      <c r="AD319" s="16">
        <v>610</v>
      </c>
      <c r="AE319" s="16">
        <v>620</v>
      </c>
      <c r="AF319" s="17">
        <v>600</v>
      </c>
    </row>
    <row r="320" spans="1:33" s="10" customFormat="1" ht="11.5" customHeight="1" x14ac:dyDescent="0.55000000000000004">
      <c r="A320" s="18" t="s">
        <v>133</v>
      </c>
      <c r="B320" s="15">
        <v>290</v>
      </c>
      <c r="C320" s="16">
        <v>220</v>
      </c>
      <c r="D320" s="16">
        <v>230</v>
      </c>
      <c r="E320" s="16">
        <v>210</v>
      </c>
      <c r="F320" s="16">
        <v>210</v>
      </c>
      <c r="G320" s="16">
        <v>260</v>
      </c>
      <c r="H320" s="16">
        <v>200</v>
      </c>
      <c r="I320" s="16">
        <v>230</v>
      </c>
      <c r="J320" s="16">
        <v>230</v>
      </c>
      <c r="K320" s="16">
        <v>180</v>
      </c>
      <c r="L320" s="16">
        <v>210</v>
      </c>
      <c r="M320" s="16">
        <v>230</v>
      </c>
      <c r="N320" s="16">
        <v>240</v>
      </c>
      <c r="O320" s="16">
        <v>220</v>
      </c>
      <c r="P320" s="16">
        <v>220</v>
      </c>
      <c r="Q320" s="16">
        <v>250</v>
      </c>
      <c r="R320" s="16">
        <v>280</v>
      </c>
      <c r="S320" s="16">
        <v>270</v>
      </c>
      <c r="T320" s="16">
        <v>270</v>
      </c>
      <c r="U320" s="16">
        <v>260</v>
      </c>
      <c r="V320" s="16">
        <v>240</v>
      </c>
      <c r="W320" s="16">
        <v>210</v>
      </c>
      <c r="X320" s="16">
        <v>250</v>
      </c>
      <c r="Y320" s="16">
        <v>250</v>
      </c>
      <c r="Z320" s="16">
        <v>310</v>
      </c>
      <c r="AA320" s="16">
        <v>510</v>
      </c>
      <c r="AB320" s="16">
        <v>450</v>
      </c>
      <c r="AC320" s="16">
        <v>410</v>
      </c>
      <c r="AD320" s="16">
        <v>590</v>
      </c>
      <c r="AE320" s="16">
        <v>600</v>
      </c>
      <c r="AF320" s="17">
        <v>590</v>
      </c>
      <c r="AG320" s="19"/>
    </row>
    <row r="321" spans="1:33" s="10" customFormat="1" ht="11.5" customHeight="1" x14ac:dyDescent="0.55000000000000004">
      <c r="A321" s="18" t="s">
        <v>134</v>
      </c>
      <c r="B321" s="15">
        <v>280</v>
      </c>
      <c r="C321" s="16">
        <v>210</v>
      </c>
      <c r="D321" s="16">
        <v>220</v>
      </c>
      <c r="E321" s="16">
        <v>220</v>
      </c>
      <c r="F321" s="16">
        <v>200</v>
      </c>
      <c r="G321" s="16">
        <v>260</v>
      </c>
      <c r="H321" s="16">
        <v>190</v>
      </c>
      <c r="I321" s="16">
        <v>240</v>
      </c>
      <c r="J321" s="16">
        <v>200</v>
      </c>
      <c r="K321" s="16">
        <v>170</v>
      </c>
      <c r="L321" s="16">
        <v>200</v>
      </c>
      <c r="M321" s="16">
        <v>230</v>
      </c>
      <c r="N321" s="16">
        <v>220</v>
      </c>
      <c r="O321" s="16">
        <v>220</v>
      </c>
      <c r="P321" s="16">
        <v>260</v>
      </c>
      <c r="Q321" s="16">
        <v>250</v>
      </c>
      <c r="R321" s="16">
        <v>270</v>
      </c>
      <c r="S321" s="16">
        <v>260</v>
      </c>
      <c r="T321" s="16">
        <v>280</v>
      </c>
      <c r="U321" s="16">
        <v>260</v>
      </c>
      <c r="V321" s="16">
        <v>230</v>
      </c>
      <c r="W321" s="16">
        <v>200</v>
      </c>
      <c r="X321" s="16">
        <v>250</v>
      </c>
      <c r="Y321" s="16">
        <v>250</v>
      </c>
      <c r="Z321" s="16">
        <v>350</v>
      </c>
      <c r="AA321" s="16">
        <v>530</v>
      </c>
      <c r="AB321" s="16">
        <v>460</v>
      </c>
      <c r="AC321" s="16">
        <v>390</v>
      </c>
      <c r="AD321" s="16">
        <v>570</v>
      </c>
      <c r="AE321" s="16">
        <v>590</v>
      </c>
      <c r="AF321" s="17">
        <v>580</v>
      </c>
      <c r="AG321" s="19"/>
    </row>
    <row r="322" spans="1:33" s="10" customFormat="1" ht="11.5" customHeight="1" x14ac:dyDescent="0.55000000000000004">
      <c r="A322" s="18" t="s">
        <v>135</v>
      </c>
      <c r="B322" s="15">
        <v>280</v>
      </c>
      <c r="C322" s="16">
        <v>200</v>
      </c>
      <c r="D322" s="16">
        <v>220</v>
      </c>
      <c r="E322" s="16">
        <v>220</v>
      </c>
      <c r="F322" s="16">
        <v>200</v>
      </c>
      <c r="G322" s="16">
        <v>260</v>
      </c>
      <c r="H322" s="16">
        <v>210</v>
      </c>
      <c r="I322" s="16">
        <v>220</v>
      </c>
      <c r="J322" s="16">
        <v>190</v>
      </c>
      <c r="K322" s="16">
        <v>210</v>
      </c>
      <c r="L322" s="16">
        <v>200</v>
      </c>
      <c r="M322" s="16">
        <v>260</v>
      </c>
      <c r="N322" s="16">
        <v>210</v>
      </c>
      <c r="O322" s="16">
        <v>210</v>
      </c>
      <c r="P322" s="16">
        <v>250</v>
      </c>
      <c r="Q322" s="16">
        <v>230</v>
      </c>
      <c r="R322" s="16">
        <v>270</v>
      </c>
      <c r="S322" s="16">
        <v>260</v>
      </c>
      <c r="T322" s="16">
        <v>260</v>
      </c>
      <c r="U322" s="16">
        <v>250</v>
      </c>
      <c r="V322" s="16">
        <v>230</v>
      </c>
      <c r="W322" s="16">
        <v>210</v>
      </c>
      <c r="X322" s="16">
        <v>240</v>
      </c>
      <c r="Y322" s="16">
        <v>240</v>
      </c>
      <c r="Z322" s="16">
        <v>440</v>
      </c>
      <c r="AA322" s="16">
        <v>590</v>
      </c>
      <c r="AB322" s="16">
        <v>460</v>
      </c>
      <c r="AC322" s="16">
        <v>390</v>
      </c>
      <c r="AD322" s="16">
        <v>550</v>
      </c>
      <c r="AE322" s="16">
        <v>590</v>
      </c>
      <c r="AF322" s="17">
        <v>580</v>
      </c>
      <c r="AG322" s="19"/>
    </row>
    <row r="323" spans="1:33" s="10" customFormat="1" ht="11.5" customHeight="1" x14ac:dyDescent="0.55000000000000004">
      <c r="A323" s="18" t="s">
        <v>136</v>
      </c>
      <c r="B323" s="15">
        <v>280</v>
      </c>
      <c r="C323" s="16">
        <v>210</v>
      </c>
      <c r="D323" s="16">
        <v>220</v>
      </c>
      <c r="E323" s="16">
        <v>210</v>
      </c>
      <c r="F323" s="16">
        <v>190</v>
      </c>
      <c r="G323" s="16">
        <v>260</v>
      </c>
      <c r="H323" s="16">
        <v>210</v>
      </c>
      <c r="I323" s="16">
        <v>200</v>
      </c>
      <c r="J323" s="16">
        <v>180</v>
      </c>
      <c r="K323" s="16">
        <v>230</v>
      </c>
      <c r="L323" s="16">
        <v>190</v>
      </c>
      <c r="M323" s="16">
        <v>330</v>
      </c>
      <c r="N323" s="16">
        <v>200</v>
      </c>
      <c r="O323" s="16">
        <v>200</v>
      </c>
      <c r="P323" s="16">
        <v>240</v>
      </c>
      <c r="Q323" s="16">
        <v>220</v>
      </c>
      <c r="R323" s="16">
        <v>260</v>
      </c>
      <c r="S323" s="16">
        <v>240</v>
      </c>
      <c r="T323" s="16">
        <v>250</v>
      </c>
      <c r="U323" s="16">
        <v>240</v>
      </c>
      <c r="V323" s="16">
        <v>230</v>
      </c>
      <c r="W323" s="16">
        <v>210</v>
      </c>
      <c r="X323" s="16">
        <v>230</v>
      </c>
      <c r="Y323" s="16">
        <v>260</v>
      </c>
      <c r="Z323" s="16">
        <v>430</v>
      </c>
      <c r="AA323" s="16">
        <v>680</v>
      </c>
      <c r="AB323" s="16">
        <v>560</v>
      </c>
      <c r="AC323" s="16">
        <v>400</v>
      </c>
      <c r="AD323" s="16">
        <v>700</v>
      </c>
      <c r="AE323" s="16">
        <v>590</v>
      </c>
      <c r="AF323" s="17">
        <v>580</v>
      </c>
      <c r="AG323" s="19"/>
    </row>
    <row r="324" spans="1:33" s="10" customFormat="1" ht="11.5" customHeight="1" x14ac:dyDescent="0.55000000000000004">
      <c r="A324" s="18" t="s">
        <v>137</v>
      </c>
      <c r="B324" s="15">
        <v>280</v>
      </c>
      <c r="C324" s="16">
        <v>230</v>
      </c>
      <c r="D324" s="16">
        <v>210</v>
      </c>
      <c r="E324" s="16">
        <v>200</v>
      </c>
      <c r="F324" s="16">
        <v>190</v>
      </c>
      <c r="G324" s="16">
        <v>260</v>
      </c>
      <c r="H324" s="16">
        <v>240</v>
      </c>
      <c r="I324" s="16">
        <v>200</v>
      </c>
      <c r="J324" s="16">
        <v>170</v>
      </c>
      <c r="K324" s="16">
        <v>230</v>
      </c>
      <c r="L324" s="16">
        <v>180</v>
      </c>
      <c r="M324" s="16">
        <v>410</v>
      </c>
      <c r="N324" s="16">
        <v>200</v>
      </c>
      <c r="O324" s="16">
        <v>190</v>
      </c>
      <c r="P324" s="16">
        <v>230</v>
      </c>
      <c r="Q324" s="16">
        <v>220</v>
      </c>
      <c r="R324" s="16">
        <v>280</v>
      </c>
      <c r="S324" s="16">
        <v>240</v>
      </c>
      <c r="T324" s="16">
        <v>240</v>
      </c>
      <c r="U324" s="16">
        <v>260</v>
      </c>
      <c r="V324" s="16">
        <v>230</v>
      </c>
      <c r="W324" s="16">
        <v>270</v>
      </c>
      <c r="X324" s="16">
        <v>230</v>
      </c>
      <c r="Y324" s="16">
        <v>270</v>
      </c>
      <c r="Z324" s="16">
        <v>320</v>
      </c>
      <c r="AA324" s="16">
        <v>690</v>
      </c>
      <c r="AB324" s="16">
        <v>580</v>
      </c>
      <c r="AC324" s="16">
        <v>560</v>
      </c>
      <c r="AD324" s="16">
        <v>750</v>
      </c>
      <c r="AE324" s="16">
        <v>610</v>
      </c>
      <c r="AF324" s="17">
        <v>590</v>
      </c>
      <c r="AG324" s="19"/>
    </row>
    <row r="325" spans="1:33" s="10" customFormat="1" ht="11.5" customHeight="1" x14ac:dyDescent="0.55000000000000004">
      <c r="A325" s="18" t="s">
        <v>138</v>
      </c>
      <c r="B325" s="15">
        <v>300</v>
      </c>
      <c r="C325" s="16">
        <v>270</v>
      </c>
      <c r="D325" s="16">
        <v>220</v>
      </c>
      <c r="E325" s="16">
        <v>210</v>
      </c>
      <c r="F325" s="16">
        <v>210</v>
      </c>
      <c r="G325" s="16">
        <v>260</v>
      </c>
      <c r="H325" s="16">
        <v>250</v>
      </c>
      <c r="I325" s="16">
        <v>210</v>
      </c>
      <c r="J325" s="16">
        <v>170</v>
      </c>
      <c r="K325" s="16">
        <v>230</v>
      </c>
      <c r="L325" s="16">
        <v>170</v>
      </c>
      <c r="M325" s="16">
        <v>500</v>
      </c>
      <c r="N325" s="16">
        <v>200</v>
      </c>
      <c r="O325" s="16">
        <v>180</v>
      </c>
      <c r="P325" s="16">
        <v>230</v>
      </c>
      <c r="Q325" s="16">
        <v>230</v>
      </c>
      <c r="R325" s="16">
        <v>290</v>
      </c>
      <c r="S325" s="16">
        <v>250</v>
      </c>
      <c r="T325" s="16">
        <v>250</v>
      </c>
      <c r="U325" s="16">
        <v>260</v>
      </c>
      <c r="V325" s="16">
        <v>220</v>
      </c>
      <c r="W325" s="16">
        <v>290</v>
      </c>
      <c r="X325" s="16">
        <v>220</v>
      </c>
      <c r="Y325" s="16">
        <v>280</v>
      </c>
      <c r="Z325" s="16">
        <v>300</v>
      </c>
      <c r="AA325" s="16">
        <v>700</v>
      </c>
      <c r="AB325" s="16">
        <v>570</v>
      </c>
      <c r="AC325" s="16">
        <v>520</v>
      </c>
      <c r="AD325" s="16">
        <v>780</v>
      </c>
      <c r="AE325" s="16">
        <v>620</v>
      </c>
      <c r="AF325" s="17">
        <v>640</v>
      </c>
      <c r="AG325" s="19"/>
    </row>
    <row r="326" spans="1:33" s="10" customFormat="1" ht="11.5" customHeight="1" x14ac:dyDescent="0.55000000000000004">
      <c r="A326" s="18" t="s">
        <v>139</v>
      </c>
      <c r="B326" s="15">
        <v>320</v>
      </c>
      <c r="C326" s="16">
        <v>300</v>
      </c>
      <c r="D326" s="16">
        <v>220</v>
      </c>
      <c r="E326" s="16">
        <v>230</v>
      </c>
      <c r="F326" s="16">
        <v>240</v>
      </c>
      <c r="G326" s="16">
        <v>270</v>
      </c>
      <c r="H326" s="16">
        <v>270</v>
      </c>
      <c r="I326" s="16">
        <v>220</v>
      </c>
      <c r="J326" s="16">
        <v>170</v>
      </c>
      <c r="K326" s="16">
        <v>250</v>
      </c>
      <c r="L326" s="16">
        <v>170</v>
      </c>
      <c r="M326" s="16">
        <v>510</v>
      </c>
      <c r="N326" s="16">
        <v>190</v>
      </c>
      <c r="O326" s="16">
        <v>200</v>
      </c>
      <c r="P326" s="16">
        <v>260</v>
      </c>
      <c r="Q326" s="16">
        <v>260</v>
      </c>
      <c r="R326" s="16">
        <v>310</v>
      </c>
      <c r="S326" s="16">
        <v>260</v>
      </c>
      <c r="T326" s="16">
        <v>260</v>
      </c>
      <c r="U326" s="16">
        <v>290</v>
      </c>
      <c r="V326" s="16">
        <v>230</v>
      </c>
      <c r="W326" s="16">
        <v>300</v>
      </c>
      <c r="X326" s="16">
        <v>230</v>
      </c>
      <c r="Y326" s="16">
        <v>300</v>
      </c>
      <c r="Z326" s="16">
        <v>320</v>
      </c>
      <c r="AA326" s="16">
        <v>690</v>
      </c>
      <c r="AB326" s="16">
        <v>650</v>
      </c>
      <c r="AC326" s="16">
        <v>570</v>
      </c>
      <c r="AD326" s="16">
        <v>780</v>
      </c>
      <c r="AE326" s="16">
        <v>580</v>
      </c>
      <c r="AF326" s="17">
        <v>670</v>
      </c>
      <c r="AG326" s="19"/>
    </row>
    <row r="327" spans="1:33" s="10" customFormat="1" ht="11.5" customHeight="1" x14ac:dyDescent="0.55000000000000004">
      <c r="A327" s="18" t="s">
        <v>140</v>
      </c>
      <c r="B327" s="15">
        <v>340</v>
      </c>
      <c r="C327" s="16">
        <v>330</v>
      </c>
      <c r="D327" s="16">
        <v>250</v>
      </c>
      <c r="E327" s="16">
        <v>250</v>
      </c>
      <c r="F327" s="16">
        <v>280</v>
      </c>
      <c r="G327" s="16">
        <v>300</v>
      </c>
      <c r="H327" s="16">
        <v>310</v>
      </c>
      <c r="I327" s="16">
        <v>250</v>
      </c>
      <c r="J327" s="16">
        <v>200</v>
      </c>
      <c r="K327" s="16">
        <v>270</v>
      </c>
      <c r="L327" s="16">
        <v>200</v>
      </c>
      <c r="M327" s="16">
        <v>510</v>
      </c>
      <c r="N327" s="16">
        <v>220</v>
      </c>
      <c r="O327" s="16">
        <v>230</v>
      </c>
      <c r="P327" s="16">
        <v>320</v>
      </c>
      <c r="Q327" s="16">
        <v>290</v>
      </c>
      <c r="R327" s="16">
        <v>350</v>
      </c>
      <c r="S327" s="16">
        <v>290</v>
      </c>
      <c r="T327" s="16">
        <v>280</v>
      </c>
      <c r="U327" s="16">
        <v>320</v>
      </c>
      <c r="V327" s="16">
        <v>250</v>
      </c>
      <c r="W327" s="16">
        <v>330</v>
      </c>
      <c r="X327" s="16">
        <v>260</v>
      </c>
      <c r="Y327" s="16">
        <v>330</v>
      </c>
      <c r="Z327" s="16">
        <v>310</v>
      </c>
      <c r="AA327" s="16">
        <v>660</v>
      </c>
      <c r="AB327" s="16">
        <v>690</v>
      </c>
      <c r="AC327" s="16">
        <v>680</v>
      </c>
      <c r="AD327" s="16">
        <v>780</v>
      </c>
      <c r="AE327" s="16">
        <v>620</v>
      </c>
      <c r="AF327" s="17">
        <v>700</v>
      </c>
      <c r="AG327" s="19"/>
    </row>
    <row r="328" spans="1:33" s="10" customFormat="1" ht="11.5" customHeight="1" x14ac:dyDescent="0.55000000000000004">
      <c r="A328" s="18" t="s">
        <v>141</v>
      </c>
      <c r="B328" s="15">
        <v>340</v>
      </c>
      <c r="C328" s="16">
        <v>330</v>
      </c>
      <c r="D328" s="16">
        <v>260</v>
      </c>
      <c r="E328" s="16">
        <v>270</v>
      </c>
      <c r="F328" s="16">
        <v>310</v>
      </c>
      <c r="G328" s="16">
        <v>300</v>
      </c>
      <c r="H328" s="16">
        <v>310</v>
      </c>
      <c r="I328" s="16">
        <v>240</v>
      </c>
      <c r="J328" s="16">
        <v>200</v>
      </c>
      <c r="K328" s="16">
        <v>270</v>
      </c>
      <c r="L328" s="16">
        <v>200</v>
      </c>
      <c r="M328" s="16">
        <v>470</v>
      </c>
      <c r="N328" s="16">
        <v>230</v>
      </c>
      <c r="O328" s="16">
        <v>240</v>
      </c>
      <c r="P328" s="16">
        <v>340</v>
      </c>
      <c r="Q328" s="16">
        <v>310</v>
      </c>
      <c r="R328" s="16">
        <v>340</v>
      </c>
      <c r="S328" s="16">
        <v>310</v>
      </c>
      <c r="T328" s="16">
        <v>290</v>
      </c>
      <c r="U328" s="16">
        <v>320</v>
      </c>
      <c r="V328" s="16">
        <v>270</v>
      </c>
      <c r="W328" s="16">
        <v>310</v>
      </c>
      <c r="X328" s="16">
        <v>270</v>
      </c>
      <c r="Y328" s="16">
        <v>330</v>
      </c>
      <c r="Z328" s="16">
        <v>280</v>
      </c>
      <c r="AA328" s="16">
        <v>690</v>
      </c>
      <c r="AB328" s="16">
        <v>690</v>
      </c>
      <c r="AC328" s="16">
        <v>710</v>
      </c>
      <c r="AD328" s="16">
        <v>790</v>
      </c>
      <c r="AE328" s="16">
        <v>650</v>
      </c>
      <c r="AF328" s="17">
        <v>650</v>
      </c>
      <c r="AG328" s="19"/>
    </row>
    <row r="329" spans="1:33" s="10" customFormat="1" ht="11.5" customHeight="1" x14ac:dyDescent="0.55000000000000004">
      <c r="A329" s="18" t="s">
        <v>142</v>
      </c>
      <c r="B329" s="15">
        <v>340</v>
      </c>
      <c r="C329" s="16">
        <v>280</v>
      </c>
      <c r="D329" s="16">
        <v>260</v>
      </c>
      <c r="E329" s="16">
        <v>270</v>
      </c>
      <c r="F329" s="16">
        <v>290</v>
      </c>
      <c r="G329" s="16">
        <v>300</v>
      </c>
      <c r="H329" s="16">
        <v>290</v>
      </c>
      <c r="I329" s="16">
        <v>220</v>
      </c>
      <c r="J329" s="16">
        <v>200</v>
      </c>
      <c r="K329" s="16">
        <v>240</v>
      </c>
      <c r="L329" s="16">
        <v>200</v>
      </c>
      <c r="M329" s="16">
        <v>420</v>
      </c>
      <c r="N329" s="16">
        <v>230</v>
      </c>
      <c r="O329" s="16">
        <v>230</v>
      </c>
      <c r="P329" s="16">
        <v>330</v>
      </c>
      <c r="Q329" s="16">
        <v>310</v>
      </c>
      <c r="R329" s="16">
        <v>340</v>
      </c>
      <c r="S329" s="16">
        <v>310</v>
      </c>
      <c r="T329" s="16">
        <v>280</v>
      </c>
      <c r="U329" s="16">
        <v>280</v>
      </c>
      <c r="V329" s="16">
        <v>270</v>
      </c>
      <c r="W329" s="16">
        <v>280</v>
      </c>
      <c r="X329" s="16">
        <v>270</v>
      </c>
      <c r="Y329" s="16">
        <v>300</v>
      </c>
      <c r="Z329" s="16">
        <v>290</v>
      </c>
      <c r="AA329" s="16">
        <v>690</v>
      </c>
      <c r="AB329" s="16">
        <v>600</v>
      </c>
      <c r="AC329" s="16">
        <v>600</v>
      </c>
      <c r="AD329" s="16">
        <v>790</v>
      </c>
      <c r="AE329" s="16">
        <v>660</v>
      </c>
      <c r="AF329" s="17">
        <v>620</v>
      </c>
      <c r="AG329" s="19"/>
    </row>
    <row r="330" spans="1:33" s="10" customFormat="1" ht="11.5" customHeight="1" thickBot="1" x14ac:dyDescent="0.6">
      <c r="A330" s="18" t="s">
        <v>143</v>
      </c>
      <c r="B330" s="24">
        <v>330</v>
      </c>
      <c r="C330" s="25">
        <v>280</v>
      </c>
      <c r="D330" s="25">
        <v>240</v>
      </c>
      <c r="E330" s="25">
        <v>260</v>
      </c>
      <c r="F330" s="25">
        <v>260</v>
      </c>
      <c r="G330" s="25">
        <v>290</v>
      </c>
      <c r="H330" s="25">
        <v>260</v>
      </c>
      <c r="I330" s="25">
        <v>220</v>
      </c>
      <c r="J330" s="25">
        <v>190</v>
      </c>
      <c r="K330" s="25">
        <v>220</v>
      </c>
      <c r="L330" s="25">
        <v>190</v>
      </c>
      <c r="M330" s="25">
        <v>390</v>
      </c>
      <c r="N330" s="25">
        <v>230</v>
      </c>
      <c r="O330" s="25">
        <v>230</v>
      </c>
      <c r="P330" s="25">
        <v>280</v>
      </c>
      <c r="Q330" s="25">
        <v>310</v>
      </c>
      <c r="R330" s="25">
        <v>330</v>
      </c>
      <c r="S330" s="25">
        <v>300</v>
      </c>
      <c r="T330" s="25">
        <v>280</v>
      </c>
      <c r="U330" s="25">
        <v>240</v>
      </c>
      <c r="V330" s="25">
        <v>260</v>
      </c>
      <c r="W330" s="25">
        <v>260</v>
      </c>
      <c r="X330" s="25">
        <v>260</v>
      </c>
      <c r="Y330" s="25">
        <v>240</v>
      </c>
      <c r="Z330" s="25">
        <v>280</v>
      </c>
      <c r="AA330" s="25">
        <v>680</v>
      </c>
      <c r="AB330" s="25">
        <v>550</v>
      </c>
      <c r="AC330" s="25">
        <v>500</v>
      </c>
      <c r="AD330" s="25">
        <v>780</v>
      </c>
      <c r="AE330" s="25">
        <v>660</v>
      </c>
      <c r="AF330" s="17">
        <v>610</v>
      </c>
      <c r="AG330" s="19"/>
    </row>
    <row r="331" spans="1:33" s="10" customFormat="1" ht="11.5" customHeight="1" thickBot="1" x14ac:dyDescent="0.6">
      <c r="A331" s="28" t="s">
        <v>50</v>
      </c>
      <c r="B331" s="29">
        <f t="shared" ref="B331:AF331" si="11">IF(SUM(B307:B330)=0,"",SUM(B307:B330))</f>
        <v>7850</v>
      </c>
      <c r="C331" s="30">
        <f t="shared" si="11"/>
        <v>6380</v>
      </c>
      <c r="D331" s="30">
        <f t="shared" si="11"/>
        <v>5760</v>
      </c>
      <c r="E331" s="30">
        <f t="shared" si="11"/>
        <v>5340</v>
      </c>
      <c r="F331" s="30">
        <f t="shared" si="11"/>
        <v>5500</v>
      </c>
      <c r="G331" s="30">
        <f t="shared" si="11"/>
        <v>6780</v>
      </c>
      <c r="H331" s="30">
        <f t="shared" si="11"/>
        <v>5970</v>
      </c>
      <c r="I331" s="30">
        <f t="shared" si="11"/>
        <v>5450</v>
      </c>
      <c r="J331" s="30">
        <f t="shared" si="11"/>
        <v>4970</v>
      </c>
      <c r="K331" s="30">
        <f t="shared" si="11"/>
        <v>5070</v>
      </c>
      <c r="L331" s="30">
        <f t="shared" si="11"/>
        <v>4860</v>
      </c>
      <c r="M331" s="30">
        <f t="shared" si="11"/>
        <v>6900</v>
      </c>
      <c r="N331" s="30">
        <f t="shared" si="11"/>
        <v>5840</v>
      </c>
      <c r="O331" s="30">
        <f t="shared" si="11"/>
        <v>5710</v>
      </c>
      <c r="P331" s="30">
        <f t="shared" si="11"/>
        <v>5630</v>
      </c>
      <c r="Q331" s="30">
        <f t="shared" si="11"/>
        <v>6360</v>
      </c>
      <c r="R331" s="30">
        <f t="shared" si="11"/>
        <v>7070</v>
      </c>
      <c r="S331" s="30">
        <f t="shared" si="11"/>
        <v>6790</v>
      </c>
      <c r="T331" s="30">
        <f t="shared" si="11"/>
        <v>6490</v>
      </c>
      <c r="U331" s="30">
        <f t="shared" si="11"/>
        <v>6380</v>
      </c>
      <c r="V331" s="30">
        <f t="shared" si="11"/>
        <v>5930</v>
      </c>
      <c r="W331" s="30">
        <f t="shared" si="11"/>
        <v>5850</v>
      </c>
      <c r="X331" s="30">
        <f t="shared" si="11"/>
        <v>5790</v>
      </c>
      <c r="Y331" s="30">
        <f t="shared" si="11"/>
        <v>6160</v>
      </c>
      <c r="Z331" s="30">
        <f t="shared" si="11"/>
        <v>6510</v>
      </c>
      <c r="AA331" s="30">
        <f t="shared" si="11"/>
        <v>11960</v>
      </c>
      <c r="AB331" s="30">
        <f t="shared" si="11"/>
        <v>13770</v>
      </c>
      <c r="AC331" s="30">
        <f t="shared" si="11"/>
        <v>11120</v>
      </c>
      <c r="AD331" s="30">
        <f t="shared" si="11"/>
        <v>16190</v>
      </c>
      <c r="AE331" s="30">
        <f t="shared" si="11"/>
        <v>16020</v>
      </c>
      <c r="AF331" s="31">
        <f t="shared" si="11"/>
        <v>14960</v>
      </c>
      <c r="AG331" s="32"/>
    </row>
  </sheetData>
  <mergeCells count="13">
    <mergeCell ref="B1:AF1"/>
    <mergeCell ref="B2:AF2"/>
    <mergeCell ref="B222:AF222"/>
    <mergeCell ref="B250:AF250"/>
    <mergeCell ref="B277:AF277"/>
    <mergeCell ref="B305:AF305"/>
    <mergeCell ref="B30:AF30"/>
    <mergeCell ref="B57:AF57"/>
    <mergeCell ref="B85:AF85"/>
    <mergeCell ref="B112:AF112"/>
    <mergeCell ref="B140:AF140"/>
    <mergeCell ref="B167:AF167"/>
    <mergeCell ref="B195:AF195"/>
  </mergeCells>
  <phoneticPr fontId="3"/>
  <pageMargins left="0.70866141732283472" right="0.31496062992125984" top="0.55118110236220474" bottom="0.35433070866141736" header="0.31496062992125984" footer="0.31496062992125984"/>
  <pageSetup paperSize="9" scale="76" firstPageNumber="25" fitToHeight="0" orientation="landscape" useFirstPageNumber="1" r:id="rId1"/>
  <rowBreaks count="5" manualBreakCount="5">
    <brk id="56" max="32" man="1"/>
    <brk id="111" max="32" man="1"/>
    <brk id="166" max="32" man="1"/>
    <brk id="221" max="32" man="1"/>
    <brk id="276" max="3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2DC50-15BC-4942-A333-7CE0F773B6A3}">
  <sheetPr>
    <pageSetUpPr fitToPage="1"/>
  </sheetPr>
  <dimension ref="A1:AG584"/>
  <sheetViews>
    <sheetView tabSelected="1" view="pageBreakPreview" topLeftCell="B1" zoomScale="115" zoomScaleNormal="148" zoomScaleSheetLayoutView="115" workbookViewId="0">
      <selection activeCell="AH1" sqref="AH1:AX1048576"/>
    </sheetView>
  </sheetViews>
  <sheetFormatPr defaultColWidth="7.6640625" defaultRowHeight="13.5" x14ac:dyDescent="0.55000000000000004"/>
  <cols>
    <col min="1" max="1" width="7.5" style="3" customWidth="1"/>
    <col min="2" max="32" width="4.9140625" style="3" customWidth="1"/>
    <col min="33" max="33" width="3.9140625" style="3" customWidth="1"/>
    <col min="34" max="16384" width="7.6640625" style="3"/>
  </cols>
  <sheetData>
    <row r="1" spans="1:33" ht="22.75" customHeight="1" x14ac:dyDescent="0.55000000000000004">
      <c r="A1" s="1" t="s">
        <v>171</v>
      </c>
      <c r="B1" s="49" t="s">
        <v>158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2"/>
    </row>
    <row r="2" spans="1:33" ht="16.5" customHeight="1" thickBot="1" x14ac:dyDescent="0.6">
      <c r="A2" s="4"/>
      <c r="B2" s="51" t="s">
        <v>176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4"/>
    </row>
    <row r="3" spans="1:33" s="10" customFormat="1" ht="16.5" customHeight="1" x14ac:dyDescent="0.55000000000000004">
      <c r="A3" s="5" t="s">
        <v>1</v>
      </c>
      <c r="B3" s="6">
        <v>45383</v>
      </c>
      <c r="C3" s="7">
        <v>45384</v>
      </c>
      <c r="D3" s="7">
        <v>45385</v>
      </c>
      <c r="E3" s="7">
        <v>45386</v>
      </c>
      <c r="F3" s="7">
        <v>45387</v>
      </c>
      <c r="G3" s="7">
        <v>45388</v>
      </c>
      <c r="H3" s="7">
        <v>45389</v>
      </c>
      <c r="I3" s="7">
        <v>45390</v>
      </c>
      <c r="J3" s="7">
        <v>45391</v>
      </c>
      <c r="K3" s="7">
        <v>45392</v>
      </c>
      <c r="L3" s="7">
        <v>45393</v>
      </c>
      <c r="M3" s="7">
        <v>45394</v>
      </c>
      <c r="N3" s="7">
        <v>45395</v>
      </c>
      <c r="O3" s="7">
        <v>45396</v>
      </c>
      <c r="P3" s="7">
        <v>45397</v>
      </c>
      <c r="Q3" s="7">
        <v>45398</v>
      </c>
      <c r="R3" s="7">
        <v>45399</v>
      </c>
      <c r="S3" s="7">
        <v>45400</v>
      </c>
      <c r="T3" s="7">
        <v>45401</v>
      </c>
      <c r="U3" s="7">
        <v>45402</v>
      </c>
      <c r="V3" s="7">
        <v>45403</v>
      </c>
      <c r="W3" s="7">
        <v>45404</v>
      </c>
      <c r="X3" s="7">
        <v>45405</v>
      </c>
      <c r="Y3" s="7">
        <v>45406</v>
      </c>
      <c r="Z3" s="7">
        <v>45407</v>
      </c>
      <c r="AA3" s="7">
        <v>45408</v>
      </c>
      <c r="AB3" s="7">
        <v>45409</v>
      </c>
      <c r="AC3" s="7">
        <v>45410</v>
      </c>
      <c r="AD3" s="7">
        <v>45411</v>
      </c>
      <c r="AE3" s="7">
        <v>45412</v>
      </c>
      <c r="AF3" s="8"/>
      <c r="AG3" s="9"/>
    </row>
    <row r="4" spans="1:33" s="10" customFormat="1" ht="11.5" customHeight="1" x14ac:dyDescent="0.55000000000000004">
      <c r="A4" s="11" t="s">
        <v>121</v>
      </c>
      <c r="B4" s="12">
        <v>610</v>
      </c>
      <c r="C4" s="13">
        <v>810</v>
      </c>
      <c r="D4" s="13">
        <v>810</v>
      </c>
      <c r="E4" s="13">
        <v>850</v>
      </c>
      <c r="F4" s="13">
        <v>850</v>
      </c>
      <c r="G4" s="13">
        <v>850</v>
      </c>
      <c r="H4" s="13">
        <v>860</v>
      </c>
      <c r="I4" s="13">
        <v>850</v>
      </c>
      <c r="J4" s="13">
        <v>850</v>
      </c>
      <c r="K4" s="13">
        <v>860</v>
      </c>
      <c r="L4" s="13">
        <v>850</v>
      </c>
      <c r="M4" s="13">
        <v>850</v>
      </c>
      <c r="N4" s="13">
        <v>810</v>
      </c>
      <c r="O4" s="13">
        <v>810</v>
      </c>
      <c r="P4" s="13">
        <v>820</v>
      </c>
      <c r="Q4" s="13">
        <v>800</v>
      </c>
      <c r="R4" s="13">
        <v>800</v>
      </c>
      <c r="S4" s="13">
        <v>800</v>
      </c>
      <c r="T4" s="13">
        <v>800</v>
      </c>
      <c r="U4" s="13">
        <v>750</v>
      </c>
      <c r="V4" s="13">
        <v>770</v>
      </c>
      <c r="W4" s="13">
        <v>740</v>
      </c>
      <c r="X4" s="13">
        <v>770</v>
      </c>
      <c r="Y4" s="13">
        <v>740</v>
      </c>
      <c r="Z4" s="13">
        <v>640</v>
      </c>
      <c r="AA4" s="13">
        <v>700</v>
      </c>
      <c r="AB4" s="13">
        <v>720</v>
      </c>
      <c r="AC4" s="13">
        <v>640</v>
      </c>
      <c r="AD4" s="13">
        <v>670</v>
      </c>
      <c r="AE4" s="13">
        <v>560</v>
      </c>
      <c r="AF4" s="14"/>
    </row>
    <row r="5" spans="1:33" s="10" customFormat="1" ht="11.5" customHeight="1" x14ac:dyDescent="0.55000000000000004">
      <c r="A5" s="11" t="s">
        <v>122</v>
      </c>
      <c r="B5" s="15">
        <v>600</v>
      </c>
      <c r="C5" s="16">
        <v>810</v>
      </c>
      <c r="D5" s="16">
        <v>810</v>
      </c>
      <c r="E5" s="16">
        <v>850</v>
      </c>
      <c r="F5" s="16">
        <v>850</v>
      </c>
      <c r="G5" s="16">
        <v>850</v>
      </c>
      <c r="H5" s="16">
        <v>860</v>
      </c>
      <c r="I5" s="16">
        <v>850</v>
      </c>
      <c r="J5" s="16">
        <v>850</v>
      </c>
      <c r="K5" s="16">
        <v>860</v>
      </c>
      <c r="L5" s="16">
        <v>850</v>
      </c>
      <c r="M5" s="16">
        <v>850</v>
      </c>
      <c r="N5" s="16">
        <v>810</v>
      </c>
      <c r="O5" s="16">
        <v>810</v>
      </c>
      <c r="P5" s="16">
        <v>810</v>
      </c>
      <c r="Q5" s="16">
        <v>810</v>
      </c>
      <c r="R5" s="16">
        <v>800</v>
      </c>
      <c r="S5" s="16">
        <v>800</v>
      </c>
      <c r="T5" s="16">
        <v>800</v>
      </c>
      <c r="U5" s="16">
        <v>640</v>
      </c>
      <c r="V5" s="16">
        <v>630</v>
      </c>
      <c r="W5" s="16">
        <v>710</v>
      </c>
      <c r="X5" s="16">
        <v>750</v>
      </c>
      <c r="Y5" s="16">
        <v>610</v>
      </c>
      <c r="Z5" s="16">
        <v>580</v>
      </c>
      <c r="AA5" s="16">
        <v>570</v>
      </c>
      <c r="AB5" s="16">
        <v>660</v>
      </c>
      <c r="AC5" s="16">
        <v>520</v>
      </c>
      <c r="AD5" s="16">
        <v>520</v>
      </c>
      <c r="AE5" s="16">
        <v>500</v>
      </c>
      <c r="AF5" s="17"/>
    </row>
    <row r="6" spans="1:33" s="10" customFormat="1" ht="11.5" customHeight="1" x14ac:dyDescent="0.55000000000000004">
      <c r="A6" s="11" t="s">
        <v>123</v>
      </c>
      <c r="B6" s="15">
        <v>590</v>
      </c>
      <c r="C6" s="16">
        <v>810</v>
      </c>
      <c r="D6" s="16">
        <v>810</v>
      </c>
      <c r="E6" s="16">
        <v>850</v>
      </c>
      <c r="F6" s="16">
        <v>850</v>
      </c>
      <c r="G6" s="16">
        <v>850</v>
      </c>
      <c r="H6" s="16">
        <v>860</v>
      </c>
      <c r="I6" s="16">
        <v>850</v>
      </c>
      <c r="J6" s="16">
        <v>850</v>
      </c>
      <c r="K6" s="16">
        <v>860</v>
      </c>
      <c r="L6" s="16">
        <v>850</v>
      </c>
      <c r="M6" s="16">
        <v>850</v>
      </c>
      <c r="N6" s="16">
        <v>810</v>
      </c>
      <c r="O6" s="16">
        <v>810</v>
      </c>
      <c r="P6" s="16">
        <v>810</v>
      </c>
      <c r="Q6" s="16">
        <v>810</v>
      </c>
      <c r="R6" s="16">
        <v>810</v>
      </c>
      <c r="S6" s="16">
        <v>800</v>
      </c>
      <c r="T6" s="16">
        <v>800</v>
      </c>
      <c r="U6" s="16">
        <v>620</v>
      </c>
      <c r="V6" s="16">
        <v>610</v>
      </c>
      <c r="W6" s="16">
        <v>690</v>
      </c>
      <c r="X6" s="16">
        <v>720</v>
      </c>
      <c r="Y6" s="16">
        <v>590</v>
      </c>
      <c r="Z6" s="16">
        <v>560</v>
      </c>
      <c r="AA6" s="16">
        <v>550</v>
      </c>
      <c r="AB6" s="16">
        <v>640</v>
      </c>
      <c r="AC6" s="16">
        <v>510</v>
      </c>
      <c r="AD6" s="16">
        <v>500</v>
      </c>
      <c r="AE6" s="16">
        <v>480</v>
      </c>
      <c r="AF6" s="17"/>
    </row>
    <row r="7" spans="1:33" s="10" customFormat="1" ht="11.5" customHeight="1" x14ac:dyDescent="0.55000000000000004">
      <c r="A7" s="11" t="s">
        <v>124</v>
      </c>
      <c r="B7" s="15">
        <v>580</v>
      </c>
      <c r="C7" s="16">
        <v>810</v>
      </c>
      <c r="D7" s="16">
        <v>820</v>
      </c>
      <c r="E7" s="16">
        <v>850</v>
      </c>
      <c r="F7" s="16">
        <v>850</v>
      </c>
      <c r="G7" s="16">
        <v>850</v>
      </c>
      <c r="H7" s="16">
        <v>860</v>
      </c>
      <c r="I7" s="16">
        <v>850</v>
      </c>
      <c r="J7" s="16">
        <v>850</v>
      </c>
      <c r="K7" s="16">
        <v>860</v>
      </c>
      <c r="L7" s="16">
        <v>850</v>
      </c>
      <c r="M7" s="16">
        <v>850</v>
      </c>
      <c r="N7" s="16">
        <v>810</v>
      </c>
      <c r="O7" s="16">
        <v>810</v>
      </c>
      <c r="P7" s="16">
        <v>820</v>
      </c>
      <c r="Q7" s="16">
        <v>800</v>
      </c>
      <c r="R7" s="16">
        <v>800</v>
      </c>
      <c r="S7" s="16">
        <v>800</v>
      </c>
      <c r="T7" s="16">
        <v>800</v>
      </c>
      <c r="U7" s="16">
        <v>600</v>
      </c>
      <c r="V7" s="16">
        <v>590</v>
      </c>
      <c r="W7" s="16">
        <v>680</v>
      </c>
      <c r="X7" s="16">
        <v>680</v>
      </c>
      <c r="Y7" s="16">
        <v>570</v>
      </c>
      <c r="Z7" s="16">
        <v>550</v>
      </c>
      <c r="AA7" s="16">
        <v>530</v>
      </c>
      <c r="AB7" s="16">
        <v>640</v>
      </c>
      <c r="AC7" s="16">
        <v>480</v>
      </c>
      <c r="AD7" s="16">
        <v>480</v>
      </c>
      <c r="AE7" s="16">
        <v>470</v>
      </c>
      <c r="AF7" s="17"/>
    </row>
    <row r="8" spans="1:33" s="10" customFormat="1" ht="11.5" customHeight="1" x14ac:dyDescent="0.55000000000000004">
      <c r="A8" s="11" t="s">
        <v>125</v>
      </c>
      <c r="B8" s="15">
        <v>570</v>
      </c>
      <c r="C8" s="16">
        <v>810</v>
      </c>
      <c r="D8" s="16">
        <v>820</v>
      </c>
      <c r="E8" s="16">
        <v>850</v>
      </c>
      <c r="F8" s="16">
        <v>850</v>
      </c>
      <c r="G8" s="16">
        <v>860</v>
      </c>
      <c r="H8" s="16">
        <v>860</v>
      </c>
      <c r="I8" s="16">
        <v>850</v>
      </c>
      <c r="J8" s="16">
        <v>850</v>
      </c>
      <c r="K8" s="16">
        <v>860</v>
      </c>
      <c r="L8" s="16">
        <v>850</v>
      </c>
      <c r="M8" s="16">
        <v>850</v>
      </c>
      <c r="N8" s="16">
        <v>810</v>
      </c>
      <c r="O8" s="16">
        <v>810</v>
      </c>
      <c r="P8" s="16">
        <v>820</v>
      </c>
      <c r="Q8" s="16">
        <v>810</v>
      </c>
      <c r="R8" s="16">
        <v>800</v>
      </c>
      <c r="S8" s="16">
        <v>800</v>
      </c>
      <c r="T8" s="16">
        <v>800</v>
      </c>
      <c r="U8" s="16">
        <v>610</v>
      </c>
      <c r="V8" s="16">
        <v>580</v>
      </c>
      <c r="W8" s="16">
        <v>680</v>
      </c>
      <c r="X8" s="16">
        <v>680</v>
      </c>
      <c r="Y8" s="16">
        <v>580</v>
      </c>
      <c r="Z8" s="16">
        <v>540</v>
      </c>
      <c r="AA8" s="16">
        <v>520</v>
      </c>
      <c r="AB8" s="16">
        <v>660</v>
      </c>
      <c r="AC8" s="16">
        <v>480</v>
      </c>
      <c r="AD8" s="16">
        <v>470</v>
      </c>
      <c r="AE8" s="16">
        <v>460</v>
      </c>
      <c r="AF8" s="17"/>
    </row>
    <row r="9" spans="1:33" s="10" customFormat="1" ht="11.5" customHeight="1" x14ac:dyDescent="0.55000000000000004">
      <c r="A9" s="11" t="s">
        <v>144</v>
      </c>
      <c r="B9" s="15">
        <v>640</v>
      </c>
      <c r="C9" s="16">
        <v>810</v>
      </c>
      <c r="D9" s="16">
        <v>820</v>
      </c>
      <c r="E9" s="16">
        <v>850</v>
      </c>
      <c r="F9" s="16">
        <v>850</v>
      </c>
      <c r="G9" s="16">
        <v>860</v>
      </c>
      <c r="H9" s="16">
        <v>860</v>
      </c>
      <c r="I9" s="16">
        <v>850</v>
      </c>
      <c r="J9" s="16">
        <v>850</v>
      </c>
      <c r="K9" s="16">
        <v>860</v>
      </c>
      <c r="L9" s="16">
        <v>860</v>
      </c>
      <c r="M9" s="16">
        <v>850</v>
      </c>
      <c r="N9" s="16">
        <v>810</v>
      </c>
      <c r="O9" s="16">
        <v>810</v>
      </c>
      <c r="P9" s="16">
        <v>810</v>
      </c>
      <c r="Q9" s="16">
        <v>810</v>
      </c>
      <c r="R9" s="16">
        <v>800</v>
      </c>
      <c r="S9" s="16">
        <v>800</v>
      </c>
      <c r="T9" s="16">
        <v>800</v>
      </c>
      <c r="U9" s="16">
        <v>650</v>
      </c>
      <c r="V9" s="16">
        <v>650</v>
      </c>
      <c r="W9" s="16">
        <v>680</v>
      </c>
      <c r="X9" s="16">
        <v>560</v>
      </c>
      <c r="Y9" s="16">
        <v>590</v>
      </c>
      <c r="Z9" s="16">
        <v>540</v>
      </c>
      <c r="AA9" s="16">
        <v>520</v>
      </c>
      <c r="AB9" s="16">
        <v>690</v>
      </c>
      <c r="AC9" s="16">
        <v>490</v>
      </c>
      <c r="AD9" s="16">
        <v>480</v>
      </c>
      <c r="AE9" s="16">
        <v>510</v>
      </c>
      <c r="AF9" s="17"/>
    </row>
    <row r="10" spans="1:33" s="10" customFormat="1" ht="11.5" customHeight="1" x14ac:dyDescent="0.55000000000000004">
      <c r="A10" s="11" t="s">
        <v>126</v>
      </c>
      <c r="B10" s="15">
        <v>710</v>
      </c>
      <c r="C10" s="16">
        <v>810</v>
      </c>
      <c r="D10" s="16">
        <v>810</v>
      </c>
      <c r="E10" s="16">
        <v>850</v>
      </c>
      <c r="F10" s="16">
        <v>850</v>
      </c>
      <c r="G10" s="16">
        <v>850</v>
      </c>
      <c r="H10" s="16">
        <v>860</v>
      </c>
      <c r="I10" s="16">
        <v>850</v>
      </c>
      <c r="J10" s="16">
        <v>850</v>
      </c>
      <c r="K10" s="16">
        <v>860</v>
      </c>
      <c r="L10" s="16">
        <v>850</v>
      </c>
      <c r="M10" s="16">
        <v>850</v>
      </c>
      <c r="N10" s="16">
        <v>810</v>
      </c>
      <c r="O10" s="16">
        <v>810</v>
      </c>
      <c r="P10" s="16">
        <v>810</v>
      </c>
      <c r="Q10" s="16">
        <v>800</v>
      </c>
      <c r="R10" s="16">
        <v>800</v>
      </c>
      <c r="S10" s="16">
        <v>800</v>
      </c>
      <c r="T10" s="16">
        <v>800</v>
      </c>
      <c r="U10" s="16">
        <v>650</v>
      </c>
      <c r="V10" s="16">
        <v>690</v>
      </c>
      <c r="W10" s="16">
        <v>690</v>
      </c>
      <c r="X10" s="16">
        <v>420</v>
      </c>
      <c r="Y10" s="16">
        <v>580</v>
      </c>
      <c r="Z10" s="16">
        <v>600</v>
      </c>
      <c r="AA10" s="16">
        <v>540</v>
      </c>
      <c r="AB10" s="16">
        <v>640</v>
      </c>
      <c r="AC10" s="16">
        <v>500</v>
      </c>
      <c r="AD10" s="16">
        <v>490</v>
      </c>
      <c r="AE10" s="16">
        <v>520</v>
      </c>
      <c r="AF10" s="17"/>
    </row>
    <row r="11" spans="1:33" s="10" customFormat="1" ht="11.5" customHeight="1" x14ac:dyDescent="0.55000000000000004">
      <c r="A11" s="11" t="s">
        <v>127</v>
      </c>
      <c r="B11" s="15">
        <v>720</v>
      </c>
      <c r="C11" s="16">
        <v>810</v>
      </c>
      <c r="D11" s="16">
        <v>820</v>
      </c>
      <c r="E11" s="16">
        <v>850</v>
      </c>
      <c r="F11" s="16">
        <v>850</v>
      </c>
      <c r="G11" s="16">
        <v>850</v>
      </c>
      <c r="H11" s="16">
        <v>860</v>
      </c>
      <c r="I11" s="16">
        <v>850</v>
      </c>
      <c r="J11" s="16">
        <v>850</v>
      </c>
      <c r="K11" s="16">
        <v>860</v>
      </c>
      <c r="L11" s="16">
        <v>850</v>
      </c>
      <c r="M11" s="16">
        <v>850</v>
      </c>
      <c r="N11" s="16">
        <v>810</v>
      </c>
      <c r="O11" s="16">
        <v>810</v>
      </c>
      <c r="P11" s="16">
        <v>820</v>
      </c>
      <c r="Q11" s="16">
        <v>800</v>
      </c>
      <c r="R11" s="16">
        <v>800</v>
      </c>
      <c r="S11" s="16">
        <v>800</v>
      </c>
      <c r="T11" s="16">
        <v>800</v>
      </c>
      <c r="U11" s="16">
        <v>660</v>
      </c>
      <c r="V11" s="16">
        <v>700</v>
      </c>
      <c r="W11" s="16">
        <v>760</v>
      </c>
      <c r="X11" s="16">
        <v>390</v>
      </c>
      <c r="Y11" s="16">
        <v>560</v>
      </c>
      <c r="Z11" s="16">
        <v>610</v>
      </c>
      <c r="AA11" s="16">
        <v>550</v>
      </c>
      <c r="AB11" s="16">
        <v>590</v>
      </c>
      <c r="AC11" s="16">
        <v>520</v>
      </c>
      <c r="AD11" s="16">
        <v>510</v>
      </c>
      <c r="AE11" s="16">
        <v>520</v>
      </c>
      <c r="AF11" s="17"/>
    </row>
    <row r="12" spans="1:33" s="10" customFormat="1" ht="11.5" customHeight="1" x14ac:dyDescent="0.55000000000000004">
      <c r="A12" s="11" t="s">
        <v>128</v>
      </c>
      <c r="B12" s="15">
        <v>720</v>
      </c>
      <c r="C12" s="16">
        <v>810</v>
      </c>
      <c r="D12" s="16">
        <v>810</v>
      </c>
      <c r="E12" s="16">
        <v>850</v>
      </c>
      <c r="F12" s="16">
        <v>850</v>
      </c>
      <c r="G12" s="16">
        <v>860</v>
      </c>
      <c r="H12" s="16">
        <v>860</v>
      </c>
      <c r="I12" s="16">
        <v>850</v>
      </c>
      <c r="J12" s="16">
        <v>850</v>
      </c>
      <c r="K12" s="16">
        <v>860</v>
      </c>
      <c r="L12" s="16">
        <v>850</v>
      </c>
      <c r="M12" s="16">
        <v>850</v>
      </c>
      <c r="N12" s="16">
        <v>810</v>
      </c>
      <c r="O12" s="16">
        <v>810</v>
      </c>
      <c r="P12" s="16">
        <v>810</v>
      </c>
      <c r="Q12" s="16">
        <v>810</v>
      </c>
      <c r="R12" s="16">
        <v>800</v>
      </c>
      <c r="S12" s="16">
        <v>800</v>
      </c>
      <c r="T12" s="16">
        <v>800</v>
      </c>
      <c r="U12" s="16">
        <v>690</v>
      </c>
      <c r="V12" s="16">
        <v>730</v>
      </c>
      <c r="W12" s="16">
        <v>770</v>
      </c>
      <c r="X12" s="16">
        <v>500</v>
      </c>
      <c r="Y12" s="16">
        <v>580</v>
      </c>
      <c r="Z12" s="16">
        <v>630</v>
      </c>
      <c r="AA12" s="16">
        <v>570</v>
      </c>
      <c r="AB12" s="16">
        <v>530</v>
      </c>
      <c r="AC12" s="16">
        <v>680</v>
      </c>
      <c r="AD12" s="16">
        <v>560</v>
      </c>
      <c r="AE12" s="16">
        <v>540</v>
      </c>
      <c r="AF12" s="17"/>
    </row>
    <row r="13" spans="1:33" s="10" customFormat="1" ht="11.5" customHeight="1" x14ac:dyDescent="0.55000000000000004">
      <c r="A13" s="18" t="s">
        <v>129</v>
      </c>
      <c r="B13" s="15">
        <v>730</v>
      </c>
      <c r="C13" s="16">
        <v>810</v>
      </c>
      <c r="D13" s="16">
        <v>810</v>
      </c>
      <c r="E13" s="16">
        <v>850</v>
      </c>
      <c r="F13" s="16">
        <v>850</v>
      </c>
      <c r="G13" s="16">
        <v>850</v>
      </c>
      <c r="H13" s="16">
        <v>860</v>
      </c>
      <c r="I13" s="16">
        <v>850</v>
      </c>
      <c r="J13" s="16">
        <v>850</v>
      </c>
      <c r="K13" s="16">
        <v>860</v>
      </c>
      <c r="L13" s="16">
        <v>850</v>
      </c>
      <c r="M13" s="16">
        <v>850</v>
      </c>
      <c r="N13" s="16">
        <v>810</v>
      </c>
      <c r="O13" s="16">
        <v>750</v>
      </c>
      <c r="P13" s="16">
        <v>800</v>
      </c>
      <c r="Q13" s="16">
        <v>800</v>
      </c>
      <c r="R13" s="16">
        <v>800</v>
      </c>
      <c r="S13" s="16">
        <v>800</v>
      </c>
      <c r="T13" s="16">
        <v>800</v>
      </c>
      <c r="U13" s="16">
        <v>680</v>
      </c>
      <c r="V13" s="16">
        <v>720</v>
      </c>
      <c r="W13" s="16">
        <v>770</v>
      </c>
      <c r="X13" s="16">
        <v>550</v>
      </c>
      <c r="Y13" s="16">
        <v>610</v>
      </c>
      <c r="Z13" s="16">
        <v>650</v>
      </c>
      <c r="AA13" s="16">
        <v>620</v>
      </c>
      <c r="AB13" s="16">
        <v>510</v>
      </c>
      <c r="AC13" s="16">
        <v>690</v>
      </c>
      <c r="AD13" s="16">
        <v>680</v>
      </c>
      <c r="AE13" s="16">
        <v>570</v>
      </c>
      <c r="AF13" s="17"/>
    </row>
    <row r="14" spans="1:33" s="10" customFormat="1" ht="11.5" customHeight="1" x14ac:dyDescent="0.55000000000000004">
      <c r="A14" s="18" t="s">
        <v>130</v>
      </c>
      <c r="B14" s="15">
        <v>700</v>
      </c>
      <c r="C14" s="16">
        <v>810</v>
      </c>
      <c r="D14" s="16">
        <v>810</v>
      </c>
      <c r="E14" s="16">
        <v>850</v>
      </c>
      <c r="F14" s="16">
        <v>850</v>
      </c>
      <c r="G14" s="16">
        <v>850</v>
      </c>
      <c r="H14" s="16">
        <v>860</v>
      </c>
      <c r="I14" s="16">
        <v>850</v>
      </c>
      <c r="J14" s="16">
        <v>850</v>
      </c>
      <c r="K14" s="16">
        <v>860</v>
      </c>
      <c r="L14" s="16">
        <v>860</v>
      </c>
      <c r="M14" s="16">
        <v>850</v>
      </c>
      <c r="N14" s="16">
        <v>810</v>
      </c>
      <c r="O14" s="16">
        <v>400</v>
      </c>
      <c r="P14" s="16">
        <v>800</v>
      </c>
      <c r="Q14" s="16">
        <v>800</v>
      </c>
      <c r="R14" s="16">
        <v>800</v>
      </c>
      <c r="S14" s="16">
        <v>800</v>
      </c>
      <c r="T14" s="16">
        <v>800</v>
      </c>
      <c r="U14" s="16">
        <v>680</v>
      </c>
      <c r="V14" s="16">
        <v>720</v>
      </c>
      <c r="W14" s="16">
        <v>760</v>
      </c>
      <c r="X14" s="16">
        <v>540</v>
      </c>
      <c r="Y14" s="16">
        <v>600</v>
      </c>
      <c r="Z14" s="16">
        <v>630</v>
      </c>
      <c r="AA14" s="16">
        <v>610</v>
      </c>
      <c r="AB14" s="16">
        <v>460</v>
      </c>
      <c r="AC14" s="16">
        <v>590</v>
      </c>
      <c r="AD14" s="16">
        <v>620</v>
      </c>
      <c r="AE14" s="16">
        <v>550</v>
      </c>
      <c r="AF14" s="17"/>
    </row>
    <row r="15" spans="1:33" s="10" customFormat="1" ht="11.5" customHeight="1" x14ac:dyDescent="0.55000000000000004">
      <c r="A15" s="18" t="s">
        <v>131</v>
      </c>
      <c r="B15" s="15">
        <v>730</v>
      </c>
      <c r="C15" s="16">
        <v>810</v>
      </c>
      <c r="D15" s="16">
        <v>820</v>
      </c>
      <c r="E15" s="16">
        <v>850</v>
      </c>
      <c r="F15" s="16">
        <v>850</v>
      </c>
      <c r="G15" s="16">
        <v>850</v>
      </c>
      <c r="H15" s="16">
        <v>860</v>
      </c>
      <c r="I15" s="16">
        <v>850</v>
      </c>
      <c r="J15" s="16">
        <v>850</v>
      </c>
      <c r="K15" s="16">
        <v>850</v>
      </c>
      <c r="L15" s="16">
        <v>850</v>
      </c>
      <c r="M15" s="16">
        <v>850</v>
      </c>
      <c r="N15" s="16">
        <v>810</v>
      </c>
      <c r="O15" s="16">
        <v>350</v>
      </c>
      <c r="P15" s="16">
        <v>800</v>
      </c>
      <c r="Q15" s="16">
        <v>800</v>
      </c>
      <c r="R15" s="16">
        <v>800</v>
      </c>
      <c r="S15" s="16">
        <v>800</v>
      </c>
      <c r="T15" s="16">
        <v>790</v>
      </c>
      <c r="U15" s="16">
        <v>680</v>
      </c>
      <c r="V15" s="16">
        <v>720</v>
      </c>
      <c r="W15" s="16">
        <v>760</v>
      </c>
      <c r="X15" s="16">
        <v>540</v>
      </c>
      <c r="Y15" s="16">
        <v>630</v>
      </c>
      <c r="Z15" s="16">
        <v>620</v>
      </c>
      <c r="AA15" s="16">
        <v>610</v>
      </c>
      <c r="AB15" s="16">
        <v>440</v>
      </c>
      <c r="AC15" s="16">
        <v>560</v>
      </c>
      <c r="AD15" s="16">
        <v>630</v>
      </c>
      <c r="AE15" s="16">
        <v>550</v>
      </c>
      <c r="AF15" s="17"/>
    </row>
    <row r="16" spans="1:33" s="10" customFormat="1" ht="11.5" customHeight="1" x14ac:dyDescent="0.55000000000000004">
      <c r="A16" s="18" t="s">
        <v>132</v>
      </c>
      <c r="B16" s="15">
        <v>740</v>
      </c>
      <c r="C16" s="16">
        <v>810</v>
      </c>
      <c r="D16" s="16">
        <v>830</v>
      </c>
      <c r="E16" s="16">
        <v>850</v>
      </c>
      <c r="F16" s="16">
        <v>850</v>
      </c>
      <c r="G16" s="16">
        <v>850</v>
      </c>
      <c r="H16" s="16">
        <v>860</v>
      </c>
      <c r="I16" s="16">
        <v>850</v>
      </c>
      <c r="J16" s="16">
        <v>850</v>
      </c>
      <c r="K16" s="16">
        <v>850</v>
      </c>
      <c r="L16" s="16">
        <v>850</v>
      </c>
      <c r="M16" s="16">
        <v>850</v>
      </c>
      <c r="N16" s="16">
        <v>810</v>
      </c>
      <c r="O16" s="16">
        <v>510</v>
      </c>
      <c r="P16" s="16">
        <v>800</v>
      </c>
      <c r="Q16" s="16">
        <v>800</v>
      </c>
      <c r="R16" s="16">
        <v>800</v>
      </c>
      <c r="S16" s="16">
        <v>800</v>
      </c>
      <c r="T16" s="16">
        <v>790</v>
      </c>
      <c r="U16" s="16">
        <v>670</v>
      </c>
      <c r="V16" s="16">
        <v>710</v>
      </c>
      <c r="W16" s="16">
        <v>760</v>
      </c>
      <c r="X16" s="16">
        <v>530</v>
      </c>
      <c r="Y16" s="16">
        <v>650</v>
      </c>
      <c r="Z16" s="16">
        <v>610</v>
      </c>
      <c r="AA16" s="16">
        <v>600</v>
      </c>
      <c r="AB16" s="16">
        <v>420</v>
      </c>
      <c r="AC16" s="16">
        <v>550</v>
      </c>
      <c r="AD16" s="16">
        <v>620</v>
      </c>
      <c r="AE16" s="16">
        <v>540</v>
      </c>
      <c r="AF16" s="17"/>
    </row>
    <row r="17" spans="1:33" s="10" customFormat="1" ht="11.5" customHeight="1" x14ac:dyDescent="0.55000000000000004">
      <c r="A17" s="18" t="s">
        <v>133</v>
      </c>
      <c r="B17" s="15">
        <v>750</v>
      </c>
      <c r="C17" s="16">
        <v>810</v>
      </c>
      <c r="D17" s="16">
        <v>800</v>
      </c>
      <c r="E17" s="16">
        <v>850</v>
      </c>
      <c r="F17" s="16">
        <v>850</v>
      </c>
      <c r="G17" s="16">
        <v>850</v>
      </c>
      <c r="H17" s="16">
        <v>860</v>
      </c>
      <c r="I17" s="16">
        <v>850</v>
      </c>
      <c r="J17" s="16">
        <v>850</v>
      </c>
      <c r="K17" s="16">
        <v>850</v>
      </c>
      <c r="L17" s="16">
        <v>850</v>
      </c>
      <c r="M17" s="16">
        <v>850</v>
      </c>
      <c r="N17" s="16">
        <v>810</v>
      </c>
      <c r="O17" s="16">
        <v>780</v>
      </c>
      <c r="P17" s="16">
        <v>800</v>
      </c>
      <c r="Q17" s="16">
        <v>800</v>
      </c>
      <c r="R17" s="16">
        <v>800</v>
      </c>
      <c r="S17" s="16">
        <v>800</v>
      </c>
      <c r="T17" s="16">
        <v>790</v>
      </c>
      <c r="U17" s="16">
        <v>640</v>
      </c>
      <c r="V17" s="16">
        <v>680</v>
      </c>
      <c r="W17" s="16">
        <v>740</v>
      </c>
      <c r="X17" s="16">
        <v>510</v>
      </c>
      <c r="Y17" s="16">
        <v>700</v>
      </c>
      <c r="Z17" s="16">
        <v>590</v>
      </c>
      <c r="AA17" s="16">
        <v>560</v>
      </c>
      <c r="AB17" s="16">
        <v>410</v>
      </c>
      <c r="AC17" s="16">
        <v>520</v>
      </c>
      <c r="AD17" s="16">
        <v>590</v>
      </c>
      <c r="AE17" s="16">
        <v>520</v>
      </c>
      <c r="AF17" s="17"/>
      <c r="AG17" s="19"/>
    </row>
    <row r="18" spans="1:33" s="10" customFormat="1" ht="11.5" customHeight="1" x14ac:dyDescent="0.55000000000000004">
      <c r="A18" s="18" t="s">
        <v>134</v>
      </c>
      <c r="B18" s="15">
        <v>790</v>
      </c>
      <c r="C18" s="16">
        <v>810</v>
      </c>
      <c r="D18" s="16">
        <v>850</v>
      </c>
      <c r="E18" s="16">
        <v>870</v>
      </c>
      <c r="F18" s="16">
        <v>850</v>
      </c>
      <c r="G18" s="16">
        <v>850</v>
      </c>
      <c r="H18" s="16">
        <v>860</v>
      </c>
      <c r="I18" s="16">
        <v>850</v>
      </c>
      <c r="J18" s="16">
        <v>860</v>
      </c>
      <c r="K18" s="16">
        <v>850</v>
      </c>
      <c r="L18" s="16">
        <v>850</v>
      </c>
      <c r="M18" s="16">
        <v>850</v>
      </c>
      <c r="N18" s="16">
        <v>810</v>
      </c>
      <c r="O18" s="16">
        <v>800</v>
      </c>
      <c r="P18" s="16">
        <v>800</v>
      </c>
      <c r="Q18" s="16">
        <v>800</v>
      </c>
      <c r="R18" s="16">
        <v>800</v>
      </c>
      <c r="S18" s="16">
        <v>800</v>
      </c>
      <c r="T18" s="16">
        <v>800</v>
      </c>
      <c r="U18" s="16">
        <v>620</v>
      </c>
      <c r="V18" s="16">
        <v>680</v>
      </c>
      <c r="W18" s="16">
        <v>730</v>
      </c>
      <c r="X18" s="16">
        <v>550</v>
      </c>
      <c r="Y18" s="16">
        <v>750</v>
      </c>
      <c r="Z18" s="16">
        <v>560</v>
      </c>
      <c r="AA18" s="16">
        <v>560</v>
      </c>
      <c r="AB18" s="16">
        <v>410</v>
      </c>
      <c r="AC18" s="16">
        <v>500</v>
      </c>
      <c r="AD18" s="16">
        <v>540</v>
      </c>
      <c r="AE18" s="16">
        <v>500</v>
      </c>
      <c r="AF18" s="17"/>
      <c r="AG18" s="19"/>
    </row>
    <row r="19" spans="1:33" s="10" customFormat="1" ht="11.5" customHeight="1" x14ac:dyDescent="0.55000000000000004">
      <c r="A19" s="18" t="s">
        <v>135</v>
      </c>
      <c r="B19" s="15">
        <v>810</v>
      </c>
      <c r="C19" s="16">
        <v>810</v>
      </c>
      <c r="D19" s="16">
        <v>850</v>
      </c>
      <c r="E19" s="16">
        <v>860</v>
      </c>
      <c r="F19" s="16">
        <v>850</v>
      </c>
      <c r="G19" s="16">
        <v>850</v>
      </c>
      <c r="H19" s="16">
        <v>860</v>
      </c>
      <c r="I19" s="16">
        <v>850</v>
      </c>
      <c r="J19" s="16">
        <v>850</v>
      </c>
      <c r="K19" s="16">
        <v>850</v>
      </c>
      <c r="L19" s="16">
        <v>850</v>
      </c>
      <c r="M19" s="16">
        <v>860</v>
      </c>
      <c r="N19" s="16">
        <v>810</v>
      </c>
      <c r="O19" s="16">
        <v>800</v>
      </c>
      <c r="P19" s="16">
        <v>800</v>
      </c>
      <c r="Q19" s="16">
        <v>800</v>
      </c>
      <c r="R19" s="16">
        <v>800</v>
      </c>
      <c r="S19" s="16">
        <v>800</v>
      </c>
      <c r="T19" s="16">
        <v>790</v>
      </c>
      <c r="U19" s="16">
        <v>630</v>
      </c>
      <c r="V19" s="16">
        <v>740</v>
      </c>
      <c r="W19" s="16">
        <v>740</v>
      </c>
      <c r="X19" s="16">
        <v>660</v>
      </c>
      <c r="Y19" s="16">
        <v>750</v>
      </c>
      <c r="Z19" s="16">
        <v>580</v>
      </c>
      <c r="AA19" s="16">
        <v>590</v>
      </c>
      <c r="AB19" s="16">
        <v>420</v>
      </c>
      <c r="AC19" s="16">
        <v>510</v>
      </c>
      <c r="AD19" s="16">
        <v>540</v>
      </c>
      <c r="AE19" s="16">
        <v>560</v>
      </c>
      <c r="AF19" s="17"/>
      <c r="AG19" s="19"/>
    </row>
    <row r="20" spans="1:33" s="10" customFormat="1" ht="11.5" customHeight="1" x14ac:dyDescent="0.55000000000000004">
      <c r="A20" s="18" t="s">
        <v>136</v>
      </c>
      <c r="B20" s="15">
        <v>810</v>
      </c>
      <c r="C20" s="16">
        <v>810</v>
      </c>
      <c r="D20" s="16">
        <v>840</v>
      </c>
      <c r="E20" s="16">
        <v>850</v>
      </c>
      <c r="F20" s="16">
        <v>850</v>
      </c>
      <c r="G20" s="16">
        <v>850</v>
      </c>
      <c r="H20" s="16">
        <v>860</v>
      </c>
      <c r="I20" s="16">
        <v>850</v>
      </c>
      <c r="J20" s="16">
        <v>850</v>
      </c>
      <c r="K20" s="16">
        <v>850</v>
      </c>
      <c r="L20" s="16">
        <v>850</v>
      </c>
      <c r="M20" s="16">
        <v>850</v>
      </c>
      <c r="N20" s="16">
        <v>810</v>
      </c>
      <c r="O20" s="16">
        <v>800</v>
      </c>
      <c r="P20" s="16">
        <v>790</v>
      </c>
      <c r="Q20" s="16">
        <v>800</v>
      </c>
      <c r="R20" s="16">
        <v>800</v>
      </c>
      <c r="S20" s="16">
        <v>800</v>
      </c>
      <c r="T20" s="16">
        <v>800</v>
      </c>
      <c r="U20" s="16">
        <v>660</v>
      </c>
      <c r="V20" s="16">
        <v>760</v>
      </c>
      <c r="W20" s="16">
        <v>750</v>
      </c>
      <c r="X20" s="16">
        <v>680</v>
      </c>
      <c r="Y20" s="16">
        <v>430</v>
      </c>
      <c r="Z20" s="16">
        <v>620</v>
      </c>
      <c r="AA20" s="16">
        <v>740</v>
      </c>
      <c r="AB20" s="16">
        <v>670</v>
      </c>
      <c r="AC20" s="16">
        <v>520</v>
      </c>
      <c r="AD20" s="16">
        <v>670</v>
      </c>
      <c r="AE20" s="16">
        <v>620</v>
      </c>
      <c r="AF20" s="17"/>
      <c r="AG20" s="19"/>
    </row>
    <row r="21" spans="1:33" s="10" customFormat="1" ht="11.5" customHeight="1" x14ac:dyDescent="0.55000000000000004">
      <c r="A21" s="18" t="s">
        <v>137</v>
      </c>
      <c r="B21" s="15">
        <v>810</v>
      </c>
      <c r="C21" s="16">
        <v>810</v>
      </c>
      <c r="D21" s="16">
        <v>820</v>
      </c>
      <c r="E21" s="16">
        <v>850</v>
      </c>
      <c r="F21" s="16">
        <v>850</v>
      </c>
      <c r="G21" s="16">
        <v>860</v>
      </c>
      <c r="H21" s="16">
        <v>860</v>
      </c>
      <c r="I21" s="16">
        <v>850</v>
      </c>
      <c r="J21" s="16">
        <v>850</v>
      </c>
      <c r="K21" s="16">
        <v>850</v>
      </c>
      <c r="L21" s="16">
        <v>850</v>
      </c>
      <c r="M21" s="16">
        <v>470</v>
      </c>
      <c r="N21" s="16">
        <v>810</v>
      </c>
      <c r="O21" s="16">
        <v>800</v>
      </c>
      <c r="P21" s="16">
        <v>800</v>
      </c>
      <c r="Q21" s="16">
        <v>800</v>
      </c>
      <c r="R21" s="16">
        <v>800</v>
      </c>
      <c r="S21" s="16">
        <v>800</v>
      </c>
      <c r="T21" s="16">
        <v>790</v>
      </c>
      <c r="U21" s="16">
        <v>670</v>
      </c>
      <c r="V21" s="16">
        <v>770</v>
      </c>
      <c r="W21" s="16">
        <v>760</v>
      </c>
      <c r="X21" s="16">
        <v>730</v>
      </c>
      <c r="Y21" s="16">
        <v>770</v>
      </c>
      <c r="Z21" s="16">
        <v>740</v>
      </c>
      <c r="AA21" s="16">
        <v>750</v>
      </c>
      <c r="AB21" s="16">
        <v>740</v>
      </c>
      <c r="AC21" s="16">
        <v>560</v>
      </c>
      <c r="AD21" s="16">
        <v>710</v>
      </c>
      <c r="AE21" s="16">
        <v>720</v>
      </c>
      <c r="AF21" s="17"/>
      <c r="AG21" s="19"/>
    </row>
    <row r="22" spans="1:33" s="10" customFormat="1" ht="11.5" customHeight="1" x14ac:dyDescent="0.55000000000000004">
      <c r="A22" s="18" t="s">
        <v>138</v>
      </c>
      <c r="B22" s="15">
        <v>810</v>
      </c>
      <c r="C22" s="16">
        <v>810</v>
      </c>
      <c r="D22" s="16">
        <v>850</v>
      </c>
      <c r="E22" s="16">
        <v>850</v>
      </c>
      <c r="F22" s="16">
        <v>850</v>
      </c>
      <c r="G22" s="16">
        <v>860</v>
      </c>
      <c r="H22" s="16">
        <v>850</v>
      </c>
      <c r="I22" s="16">
        <v>850</v>
      </c>
      <c r="J22" s="16">
        <v>850</v>
      </c>
      <c r="K22" s="16">
        <v>850</v>
      </c>
      <c r="L22" s="16">
        <v>850</v>
      </c>
      <c r="M22" s="16">
        <v>830</v>
      </c>
      <c r="N22" s="16">
        <v>810</v>
      </c>
      <c r="O22" s="16">
        <v>800</v>
      </c>
      <c r="P22" s="16">
        <v>810</v>
      </c>
      <c r="Q22" s="16">
        <v>800</v>
      </c>
      <c r="R22" s="16">
        <v>800</v>
      </c>
      <c r="S22" s="16">
        <v>800</v>
      </c>
      <c r="T22" s="16">
        <v>790</v>
      </c>
      <c r="U22" s="16">
        <v>740</v>
      </c>
      <c r="V22" s="16">
        <v>760</v>
      </c>
      <c r="W22" s="16">
        <v>760</v>
      </c>
      <c r="X22" s="16">
        <v>760</v>
      </c>
      <c r="Y22" s="16">
        <v>780</v>
      </c>
      <c r="Z22" s="16">
        <v>750</v>
      </c>
      <c r="AA22" s="16">
        <v>760</v>
      </c>
      <c r="AB22" s="16">
        <v>750</v>
      </c>
      <c r="AC22" s="16">
        <v>600</v>
      </c>
      <c r="AD22" s="16">
        <v>730</v>
      </c>
      <c r="AE22" s="16">
        <v>730</v>
      </c>
      <c r="AF22" s="17"/>
      <c r="AG22" s="19"/>
    </row>
    <row r="23" spans="1:33" s="10" customFormat="1" ht="11.5" customHeight="1" x14ac:dyDescent="0.55000000000000004">
      <c r="A23" s="18" t="s">
        <v>139</v>
      </c>
      <c r="B23" s="15">
        <v>810</v>
      </c>
      <c r="C23" s="16">
        <v>810</v>
      </c>
      <c r="D23" s="16">
        <v>850</v>
      </c>
      <c r="E23" s="16">
        <v>850</v>
      </c>
      <c r="F23" s="16">
        <v>850</v>
      </c>
      <c r="G23" s="16">
        <v>860</v>
      </c>
      <c r="H23" s="16">
        <v>850</v>
      </c>
      <c r="I23" s="16">
        <v>850</v>
      </c>
      <c r="J23" s="16">
        <v>850</v>
      </c>
      <c r="K23" s="16">
        <v>850</v>
      </c>
      <c r="L23" s="16">
        <v>850</v>
      </c>
      <c r="M23" s="16">
        <v>790</v>
      </c>
      <c r="N23" s="16">
        <v>810</v>
      </c>
      <c r="O23" s="16">
        <v>800</v>
      </c>
      <c r="P23" s="16">
        <v>810</v>
      </c>
      <c r="Q23" s="16">
        <v>800</v>
      </c>
      <c r="R23" s="16">
        <v>800</v>
      </c>
      <c r="S23" s="16">
        <v>800</v>
      </c>
      <c r="T23" s="16">
        <v>790</v>
      </c>
      <c r="U23" s="16">
        <v>750</v>
      </c>
      <c r="V23" s="16">
        <v>770</v>
      </c>
      <c r="W23" s="16">
        <v>760</v>
      </c>
      <c r="X23" s="16">
        <v>770</v>
      </c>
      <c r="Y23" s="16">
        <v>780</v>
      </c>
      <c r="Z23" s="16">
        <v>770</v>
      </c>
      <c r="AA23" s="16">
        <v>750</v>
      </c>
      <c r="AB23" s="16">
        <v>750</v>
      </c>
      <c r="AC23" s="16">
        <v>640</v>
      </c>
      <c r="AD23" s="16">
        <v>700</v>
      </c>
      <c r="AE23" s="16">
        <v>750</v>
      </c>
      <c r="AF23" s="17"/>
      <c r="AG23" s="19"/>
    </row>
    <row r="24" spans="1:33" s="10" customFormat="1" ht="11.5" customHeight="1" x14ac:dyDescent="0.55000000000000004">
      <c r="A24" s="18" t="s">
        <v>140</v>
      </c>
      <c r="B24" s="15">
        <v>810</v>
      </c>
      <c r="C24" s="16">
        <v>810</v>
      </c>
      <c r="D24" s="16">
        <v>850</v>
      </c>
      <c r="E24" s="16">
        <v>850</v>
      </c>
      <c r="F24" s="16">
        <v>850</v>
      </c>
      <c r="G24" s="16">
        <v>860</v>
      </c>
      <c r="H24" s="16">
        <v>850</v>
      </c>
      <c r="I24" s="16">
        <v>850</v>
      </c>
      <c r="J24" s="16">
        <v>850</v>
      </c>
      <c r="K24" s="16">
        <v>850</v>
      </c>
      <c r="L24" s="16">
        <v>850</v>
      </c>
      <c r="M24" s="16">
        <v>790</v>
      </c>
      <c r="N24" s="16">
        <v>810</v>
      </c>
      <c r="O24" s="16">
        <v>800</v>
      </c>
      <c r="P24" s="16">
        <v>810</v>
      </c>
      <c r="Q24" s="16">
        <v>800</v>
      </c>
      <c r="R24" s="16">
        <v>800</v>
      </c>
      <c r="S24" s="16">
        <v>800</v>
      </c>
      <c r="T24" s="16">
        <v>800</v>
      </c>
      <c r="U24" s="16">
        <v>770</v>
      </c>
      <c r="V24" s="16">
        <v>770</v>
      </c>
      <c r="W24" s="16">
        <v>760</v>
      </c>
      <c r="X24" s="16">
        <v>770</v>
      </c>
      <c r="Y24" s="16">
        <v>780</v>
      </c>
      <c r="Z24" s="16">
        <v>770</v>
      </c>
      <c r="AA24" s="16">
        <v>750</v>
      </c>
      <c r="AB24" s="16">
        <v>740</v>
      </c>
      <c r="AC24" s="16">
        <v>680</v>
      </c>
      <c r="AD24" s="16">
        <v>680</v>
      </c>
      <c r="AE24" s="16">
        <v>740</v>
      </c>
      <c r="AF24" s="17"/>
      <c r="AG24" s="19"/>
    </row>
    <row r="25" spans="1:33" s="10" customFormat="1" ht="11.5" customHeight="1" x14ac:dyDescent="0.55000000000000004">
      <c r="A25" s="18" t="s">
        <v>141</v>
      </c>
      <c r="B25" s="15">
        <v>810</v>
      </c>
      <c r="C25" s="16">
        <v>810</v>
      </c>
      <c r="D25" s="16">
        <v>850</v>
      </c>
      <c r="E25" s="16">
        <v>850</v>
      </c>
      <c r="F25" s="16">
        <v>850</v>
      </c>
      <c r="G25" s="16">
        <v>860</v>
      </c>
      <c r="H25" s="16">
        <v>850</v>
      </c>
      <c r="I25" s="16">
        <v>850</v>
      </c>
      <c r="J25" s="16">
        <v>850</v>
      </c>
      <c r="K25" s="16">
        <v>850</v>
      </c>
      <c r="L25" s="16">
        <v>850</v>
      </c>
      <c r="M25" s="16">
        <v>800</v>
      </c>
      <c r="N25" s="16">
        <v>810</v>
      </c>
      <c r="O25" s="16">
        <v>800</v>
      </c>
      <c r="P25" s="16">
        <v>810</v>
      </c>
      <c r="Q25" s="16">
        <v>800</v>
      </c>
      <c r="R25" s="16">
        <v>800</v>
      </c>
      <c r="S25" s="16">
        <v>800</v>
      </c>
      <c r="T25" s="16">
        <v>800</v>
      </c>
      <c r="U25" s="16">
        <v>770</v>
      </c>
      <c r="V25" s="16">
        <v>770</v>
      </c>
      <c r="W25" s="16">
        <v>760</v>
      </c>
      <c r="X25" s="16">
        <v>770</v>
      </c>
      <c r="Y25" s="16">
        <v>770</v>
      </c>
      <c r="Z25" s="16">
        <v>780</v>
      </c>
      <c r="AA25" s="16">
        <v>750</v>
      </c>
      <c r="AB25" s="16">
        <v>740</v>
      </c>
      <c r="AC25" s="16">
        <v>720</v>
      </c>
      <c r="AD25" s="16">
        <v>690</v>
      </c>
      <c r="AE25" s="16">
        <v>740</v>
      </c>
      <c r="AF25" s="17"/>
      <c r="AG25" s="19"/>
    </row>
    <row r="26" spans="1:33" s="10" customFormat="1" ht="11.5" customHeight="1" x14ac:dyDescent="0.55000000000000004">
      <c r="A26" s="18" t="s">
        <v>142</v>
      </c>
      <c r="B26" s="15">
        <v>810</v>
      </c>
      <c r="C26" s="16">
        <v>810</v>
      </c>
      <c r="D26" s="16">
        <v>850</v>
      </c>
      <c r="E26" s="16">
        <v>850</v>
      </c>
      <c r="F26" s="16">
        <v>850</v>
      </c>
      <c r="G26" s="16">
        <v>860</v>
      </c>
      <c r="H26" s="16">
        <v>850</v>
      </c>
      <c r="I26" s="16">
        <v>850</v>
      </c>
      <c r="J26" s="16">
        <v>850</v>
      </c>
      <c r="K26" s="16">
        <v>850</v>
      </c>
      <c r="L26" s="16">
        <v>850</v>
      </c>
      <c r="M26" s="16">
        <v>810</v>
      </c>
      <c r="N26" s="16">
        <v>810</v>
      </c>
      <c r="O26" s="16">
        <v>800</v>
      </c>
      <c r="P26" s="16">
        <v>810</v>
      </c>
      <c r="Q26" s="16">
        <v>800</v>
      </c>
      <c r="R26" s="16">
        <v>800</v>
      </c>
      <c r="S26" s="16">
        <v>800</v>
      </c>
      <c r="T26" s="16">
        <v>800</v>
      </c>
      <c r="U26" s="16">
        <v>790</v>
      </c>
      <c r="V26" s="16">
        <v>770</v>
      </c>
      <c r="W26" s="16">
        <v>760</v>
      </c>
      <c r="X26" s="16">
        <v>770</v>
      </c>
      <c r="Y26" s="16">
        <v>770</v>
      </c>
      <c r="Z26" s="16">
        <v>780</v>
      </c>
      <c r="AA26" s="16">
        <v>750</v>
      </c>
      <c r="AB26" s="16">
        <v>740</v>
      </c>
      <c r="AC26" s="16">
        <v>750</v>
      </c>
      <c r="AD26" s="16">
        <v>690</v>
      </c>
      <c r="AE26" s="16">
        <v>740</v>
      </c>
      <c r="AF26" s="17"/>
      <c r="AG26" s="19"/>
    </row>
    <row r="27" spans="1:33" s="10" customFormat="1" ht="11.5" customHeight="1" thickBot="1" x14ac:dyDescent="0.6">
      <c r="A27" s="18" t="s">
        <v>143</v>
      </c>
      <c r="B27" s="24">
        <v>810</v>
      </c>
      <c r="C27" s="25">
        <v>810</v>
      </c>
      <c r="D27" s="25">
        <v>850</v>
      </c>
      <c r="E27" s="25">
        <v>850</v>
      </c>
      <c r="F27" s="25">
        <v>850</v>
      </c>
      <c r="G27" s="25">
        <v>860</v>
      </c>
      <c r="H27" s="25">
        <v>850</v>
      </c>
      <c r="I27" s="25">
        <v>850</v>
      </c>
      <c r="J27" s="25">
        <v>860</v>
      </c>
      <c r="K27" s="25">
        <v>850</v>
      </c>
      <c r="L27" s="25">
        <v>850</v>
      </c>
      <c r="M27" s="25">
        <v>810</v>
      </c>
      <c r="N27" s="25">
        <v>810</v>
      </c>
      <c r="O27" s="25">
        <v>810</v>
      </c>
      <c r="P27" s="25">
        <v>810</v>
      </c>
      <c r="Q27" s="25">
        <v>800</v>
      </c>
      <c r="R27" s="25">
        <v>800</v>
      </c>
      <c r="S27" s="25">
        <v>800</v>
      </c>
      <c r="T27" s="25">
        <v>800</v>
      </c>
      <c r="U27" s="25">
        <v>790</v>
      </c>
      <c r="V27" s="25">
        <v>780</v>
      </c>
      <c r="W27" s="25">
        <v>760</v>
      </c>
      <c r="X27" s="25">
        <v>770</v>
      </c>
      <c r="Y27" s="25">
        <v>760</v>
      </c>
      <c r="Z27" s="25">
        <v>770</v>
      </c>
      <c r="AA27" s="25">
        <v>750</v>
      </c>
      <c r="AB27" s="25">
        <v>740</v>
      </c>
      <c r="AC27" s="25">
        <v>770</v>
      </c>
      <c r="AD27" s="25">
        <v>680</v>
      </c>
      <c r="AE27" s="25">
        <v>710</v>
      </c>
      <c r="AF27" s="17"/>
      <c r="AG27" s="19"/>
    </row>
    <row r="28" spans="1:33" s="10" customFormat="1" ht="11.5" customHeight="1" thickBot="1" x14ac:dyDescent="0.6">
      <c r="A28" s="28" t="s">
        <v>50</v>
      </c>
      <c r="B28" s="29">
        <f t="shared" ref="B28:AF28" si="0">IF(SUM(B4:B27)=0,"",SUM(B4:B27))</f>
        <v>17470</v>
      </c>
      <c r="C28" s="30">
        <f t="shared" si="0"/>
        <v>19440</v>
      </c>
      <c r="D28" s="30">
        <f t="shared" si="0"/>
        <v>19860</v>
      </c>
      <c r="E28" s="30">
        <f t="shared" si="0"/>
        <v>20430</v>
      </c>
      <c r="F28" s="30">
        <f t="shared" si="0"/>
        <v>20400</v>
      </c>
      <c r="G28" s="30">
        <f t="shared" si="0"/>
        <v>20500</v>
      </c>
      <c r="H28" s="30">
        <f t="shared" si="0"/>
        <v>20580</v>
      </c>
      <c r="I28" s="30">
        <f t="shared" si="0"/>
        <v>20400</v>
      </c>
      <c r="J28" s="30">
        <f t="shared" si="0"/>
        <v>20420</v>
      </c>
      <c r="K28" s="30">
        <f t="shared" si="0"/>
        <v>20510</v>
      </c>
      <c r="L28" s="30">
        <f t="shared" si="0"/>
        <v>20420</v>
      </c>
      <c r="M28" s="30">
        <f t="shared" si="0"/>
        <v>19760</v>
      </c>
      <c r="N28" s="30">
        <f t="shared" si="0"/>
        <v>19440</v>
      </c>
      <c r="O28" s="30">
        <f t="shared" si="0"/>
        <v>18090</v>
      </c>
      <c r="P28" s="30">
        <f t="shared" si="0"/>
        <v>19380</v>
      </c>
      <c r="Q28" s="30">
        <f t="shared" si="0"/>
        <v>19250</v>
      </c>
      <c r="R28" s="30">
        <f t="shared" si="0"/>
        <v>19210</v>
      </c>
      <c r="S28" s="30">
        <f t="shared" si="0"/>
        <v>19200</v>
      </c>
      <c r="T28" s="30">
        <f t="shared" si="0"/>
        <v>19130</v>
      </c>
      <c r="U28" s="30">
        <f t="shared" si="0"/>
        <v>16410</v>
      </c>
      <c r="V28" s="30">
        <f t="shared" si="0"/>
        <v>17070</v>
      </c>
      <c r="W28" s="30">
        <f t="shared" si="0"/>
        <v>17730</v>
      </c>
      <c r="X28" s="30">
        <f t="shared" si="0"/>
        <v>15370</v>
      </c>
      <c r="Y28" s="30">
        <f t="shared" si="0"/>
        <v>15930</v>
      </c>
      <c r="Z28" s="30">
        <f t="shared" si="0"/>
        <v>15470</v>
      </c>
      <c r="AA28" s="30">
        <f t="shared" si="0"/>
        <v>15200</v>
      </c>
      <c r="AB28" s="30">
        <f t="shared" si="0"/>
        <v>14710</v>
      </c>
      <c r="AC28" s="30">
        <f t="shared" si="0"/>
        <v>13980</v>
      </c>
      <c r="AD28" s="30">
        <f t="shared" si="0"/>
        <v>14450</v>
      </c>
      <c r="AE28" s="30">
        <f t="shared" si="0"/>
        <v>14100</v>
      </c>
      <c r="AF28" s="31" t="str">
        <f t="shared" si="0"/>
        <v/>
      </c>
      <c r="AG28" s="32"/>
    </row>
    <row r="30" spans="1:33" ht="16.5" customHeight="1" thickBot="1" x14ac:dyDescent="0.6">
      <c r="A30" s="4"/>
      <c r="B30" s="48" t="s">
        <v>175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"/>
    </row>
    <row r="31" spans="1:33" s="10" customFormat="1" ht="16.5" customHeight="1" x14ac:dyDescent="0.55000000000000004">
      <c r="A31" s="5" t="s">
        <v>52</v>
      </c>
      <c r="B31" s="6">
        <v>45413</v>
      </c>
      <c r="C31" s="7">
        <v>45414</v>
      </c>
      <c r="D31" s="7">
        <v>45415</v>
      </c>
      <c r="E31" s="7">
        <v>45416</v>
      </c>
      <c r="F31" s="7">
        <v>45417</v>
      </c>
      <c r="G31" s="7">
        <v>45418</v>
      </c>
      <c r="H31" s="7">
        <v>45419</v>
      </c>
      <c r="I31" s="7">
        <v>45420</v>
      </c>
      <c r="J31" s="7">
        <v>45421</v>
      </c>
      <c r="K31" s="7">
        <v>45422</v>
      </c>
      <c r="L31" s="7">
        <v>45423</v>
      </c>
      <c r="M31" s="7">
        <v>45424</v>
      </c>
      <c r="N31" s="7">
        <v>45425</v>
      </c>
      <c r="O31" s="7">
        <v>45426</v>
      </c>
      <c r="P31" s="7">
        <v>45427</v>
      </c>
      <c r="Q31" s="7">
        <v>45428</v>
      </c>
      <c r="R31" s="7">
        <v>45429</v>
      </c>
      <c r="S31" s="7">
        <v>45430</v>
      </c>
      <c r="T31" s="7">
        <v>45431</v>
      </c>
      <c r="U31" s="7">
        <v>45432</v>
      </c>
      <c r="V31" s="7">
        <v>45433</v>
      </c>
      <c r="W31" s="7">
        <v>45434</v>
      </c>
      <c r="X31" s="7">
        <v>45435</v>
      </c>
      <c r="Y31" s="7">
        <v>45436</v>
      </c>
      <c r="Z31" s="7">
        <v>45437</v>
      </c>
      <c r="AA31" s="7">
        <v>45438</v>
      </c>
      <c r="AB31" s="7">
        <v>45439</v>
      </c>
      <c r="AC31" s="7">
        <v>45440</v>
      </c>
      <c r="AD31" s="7">
        <v>45441</v>
      </c>
      <c r="AE31" s="7">
        <v>45442</v>
      </c>
      <c r="AF31" s="8">
        <v>45443</v>
      </c>
      <c r="AG31" s="9"/>
    </row>
    <row r="32" spans="1:33" s="10" customFormat="1" ht="11.5" customHeight="1" x14ac:dyDescent="0.55000000000000004">
      <c r="A32" s="11" t="s">
        <v>121</v>
      </c>
      <c r="B32" s="12">
        <v>570</v>
      </c>
      <c r="C32" s="13">
        <v>780</v>
      </c>
      <c r="D32" s="13">
        <v>770</v>
      </c>
      <c r="E32" s="13">
        <v>750</v>
      </c>
      <c r="F32" s="13">
        <v>630</v>
      </c>
      <c r="G32" s="13">
        <v>590</v>
      </c>
      <c r="H32" s="13">
        <v>660</v>
      </c>
      <c r="I32" s="13">
        <v>650</v>
      </c>
      <c r="J32" s="13">
        <v>760</v>
      </c>
      <c r="K32" s="13">
        <v>850</v>
      </c>
      <c r="L32" s="13">
        <v>860</v>
      </c>
      <c r="M32" s="13">
        <v>860</v>
      </c>
      <c r="N32" s="13">
        <v>880</v>
      </c>
      <c r="O32" s="13">
        <v>880</v>
      </c>
      <c r="P32" s="13">
        <v>870</v>
      </c>
      <c r="Q32" s="13">
        <v>870</v>
      </c>
      <c r="R32" s="13">
        <v>870</v>
      </c>
      <c r="S32" s="13">
        <v>880</v>
      </c>
      <c r="T32" s="13">
        <v>880</v>
      </c>
      <c r="U32" s="13">
        <v>880</v>
      </c>
      <c r="V32" s="13">
        <v>870</v>
      </c>
      <c r="W32" s="13">
        <v>870</v>
      </c>
      <c r="X32" s="13">
        <v>830</v>
      </c>
      <c r="Y32" s="13">
        <v>830</v>
      </c>
      <c r="Z32" s="13">
        <v>760</v>
      </c>
      <c r="AA32" s="13">
        <v>760</v>
      </c>
      <c r="AB32" s="13">
        <v>670</v>
      </c>
      <c r="AC32" s="13">
        <v>820</v>
      </c>
      <c r="AD32" s="13">
        <v>880</v>
      </c>
      <c r="AE32" s="13">
        <v>840</v>
      </c>
      <c r="AF32" s="14">
        <v>830</v>
      </c>
    </row>
    <row r="33" spans="1:33" s="10" customFormat="1" ht="11.5" customHeight="1" x14ac:dyDescent="0.55000000000000004">
      <c r="A33" s="11" t="s">
        <v>122</v>
      </c>
      <c r="B33" s="15">
        <v>480</v>
      </c>
      <c r="C33" s="16">
        <v>780</v>
      </c>
      <c r="D33" s="16">
        <v>710</v>
      </c>
      <c r="E33" s="16">
        <v>600</v>
      </c>
      <c r="F33" s="16">
        <v>570</v>
      </c>
      <c r="G33" s="16">
        <v>570</v>
      </c>
      <c r="H33" s="16">
        <v>590</v>
      </c>
      <c r="I33" s="16">
        <v>550</v>
      </c>
      <c r="J33" s="16">
        <v>700</v>
      </c>
      <c r="K33" s="16">
        <v>850</v>
      </c>
      <c r="L33" s="16">
        <v>860</v>
      </c>
      <c r="M33" s="16">
        <v>860</v>
      </c>
      <c r="N33" s="16">
        <v>880</v>
      </c>
      <c r="O33" s="16">
        <v>880</v>
      </c>
      <c r="P33" s="16">
        <v>870</v>
      </c>
      <c r="Q33" s="16">
        <v>880</v>
      </c>
      <c r="R33" s="16">
        <v>880</v>
      </c>
      <c r="S33" s="16">
        <v>880</v>
      </c>
      <c r="T33" s="16">
        <v>880</v>
      </c>
      <c r="U33" s="16">
        <v>880</v>
      </c>
      <c r="V33" s="16">
        <v>870</v>
      </c>
      <c r="W33" s="16">
        <v>870</v>
      </c>
      <c r="X33" s="16">
        <v>830</v>
      </c>
      <c r="Y33" s="16">
        <v>810</v>
      </c>
      <c r="Z33" s="16">
        <v>610</v>
      </c>
      <c r="AA33" s="16">
        <v>620</v>
      </c>
      <c r="AB33" s="16">
        <v>590</v>
      </c>
      <c r="AC33" s="16">
        <v>820</v>
      </c>
      <c r="AD33" s="16">
        <v>880</v>
      </c>
      <c r="AE33" s="16">
        <v>840</v>
      </c>
      <c r="AF33" s="17">
        <v>840</v>
      </c>
    </row>
    <row r="34" spans="1:33" s="10" customFormat="1" ht="11.5" customHeight="1" x14ac:dyDescent="0.55000000000000004">
      <c r="A34" s="11" t="s">
        <v>123</v>
      </c>
      <c r="B34" s="15">
        <v>460</v>
      </c>
      <c r="C34" s="16">
        <v>780</v>
      </c>
      <c r="D34" s="16">
        <v>630</v>
      </c>
      <c r="E34" s="16">
        <v>580</v>
      </c>
      <c r="F34" s="16">
        <v>550</v>
      </c>
      <c r="G34" s="16">
        <v>550</v>
      </c>
      <c r="H34" s="16">
        <v>570</v>
      </c>
      <c r="I34" s="16">
        <v>540</v>
      </c>
      <c r="J34" s="16">
        <v>720</v>
      </c>
      <c r="K34" s="16">
        <v>850</v>
      </c>
      <c r="L34" s="16">
        <v>860</v>
      </c>
      <c r="M34" s="16">
        <v>860</v>
      </c>
      <c r="N34" s="16">
        <v>880</v>
      </c>
      <c r="O34" s="16">
        <v>880</v>
      </c>
      <c r="P34" s="16">
        <v>870</v>
      </c>
      <c r="Q34" s="16">
        <v>870</v>
      </c>
      <c r="R34" s="16">
        <v>870</v>
      </c>
      <c r="S34" s="16">
        <v>880</v>
      </c>
      <c r="T34" s="16">
        <v>880</v>
      </c>
      <c r="U34" s="16">
        <v>880</v>
      </c>
      <c r="V34" s="16">
        <v>870</v>
      </c>
      <c r="W34" s="16">
        <v>870</v>
      </c>
      <c r="X34" s="16">
        <v>830</v>
      </c>
      <c r="Y34" s="16">
        <v>800</v>
      </c>
      <c r="Z34" s="16">
        <v>590</v>
      </c>
      <c r="AA34" s="16">
        <v>600</v>
      </c>
      <c r="AB34" s="16">
        <v>520</v>
      </c>
      <c r="AC34" s="16">
        <v>820</v>
      </c>
      <c r="AD34" s="16">
        <v>880</v>
      </c>
      <c r="AE34" s="16">
        <v>840</v>
      </c>
      <c r="AF34" s="17">
        <v>840</v>
      </c>
    </row>
    <row r="35" spans="1:33" s="10" customFormat="1" ht="11.5" customHeight="1" x14ac:dyDescent="0.55000000000000004">
      <c r="A35" s="11" t="s">
        <v>124</v>
      </c>
      <c r="B35" s="15">
        <v>440</v>
      </c>
      <c r="C35" s="16">
        <v>770</v>
      </c>
      <c r="D35" s="16">
        <v>610</v>
      </c>
      <c r="E35" s="16">
        <v>560</v>
      </c>
      <c r="F35" s="16">
        <v>550</v>
      </c>
      <c r="G35" s="16">
        <v>530</v>
      </c>
      <c r="H35" s="16">
        <v>550</v>
      </c>
      <c r="I35" s="16">
        <v>520</v>
      </c>
      <c r="J35" s="16">
        <v>720</v>
      </c>
      <c r="K35" s="16">
        <v>850</v>
      </c>
      <c r="L35" s="16">
        <v>860</v>
      </c>
      <c r="M35" s="16">
        <v>860</v>
      </c>
      <c r="N35" s="16">
        <v>880</v>
      </c>
      <c r="O35" s="16">
        <v>880</v>
      </c>
      <c r="P35" s="16">
        <v>880</v>
      </c>
      <c r="Q35" s="16">
        <v>870</v>
      </c>
      <c r="R35" s="16">
        <v>870</v>
      </c>
      <c r="S35" s="16">
        <v>880</v>
      </c>
      <c r="T35" s="16">
        <v>880</v>
      </c>
      <c r="U35" s="16">
        <v>880</v>
      </c>
      <c r="V35" s="16">
        <v>870</v>
      </c>
      <c r="W35" s="16">
        <v>870</v>
      </c>
      <c r="X35" s="16">
        <v>830</v>
      </c>
      <c r="Y35" s="16">
        <v>800</v>
      </c>
      <c r="Z35" s="16">
        <v>620</v>
      </c>
      <c r="AA35" s="16">
        <v>580</v>
      </c>
      <c r="AB35" s="16">
        <v>480</v>
      </c>
      <c r="AC35" s="16">
        <v>820</v>
      </c>
      <c r="AD35" s="16">
        <v>880</v>
      </c>
      <c r="AE35" s="16">
        <v>840</v>
      </c>
      <c r="AF35" s="17">
        <v>850</v>
      </c>
    </row>
    <row r="36" spans="1:33" s="10" customFormat="1" ht="11.5" customHeight="1" x14ac:dyDescent="0.55000000000000004">
      <c r="A36" s="11" t="s">
        <v>125</v>
      </c>
      <c r="B36" s="15">
        <v>430</v>
      </c>
      <c r="C36" s="16">
        <v>770</v>
      </c>
      <c r="D36" s="16">
        <v>600</v>
      </c>
      <c r="E36" s="16">
        <v>550</v>
      </c>
      <c r="F36" s="16">
        <v>560</v>
      </c>
      <c r="G36" s="16">
        <v>520</v>
      </c>
      <c r="H36" s="16">
        <v>530</v>
      </c>
      <c r="I36" s="16">
        <v>510</v>
      </c>
      <c r="J36" s="16">
        <v>720</v>
      </c>
      <c r="K36" s="16">
        <v>850</v>
      </c>
      <c r="L36" s="16">
        <v>860</v>
      </c>
      <c r="M36" s="16">
        <v>870</v>
      </c>
      <c r="N36" s="16">
        <v>880</v>
      </c>
      <c r="O36" s="16">
        <v>880</v>
      </c>
      <c r="P36" s="16">
        <v>880</v>
      </c>
      <c r="Q36" s="16">
        <v>870</v>
      </c>
      <c r="R36" s="16">
        <v>880</v>
      </c>
      <c r="S36" s="16">
        <v>880</v>
      </c>
      <c r="T36" s="16">
        <v>880</v>
      </c>
      <c r="U36" s="16">
        <v>880</v>
      </c>
      <c r="V36" s="16">
        <v>870</v>
      </c>
      <c r="W36" s="16">
        <v>870</v>
      </c>
      <c r="X36" s="16">
        <v>830</v>
      </c>
      <c r="Y36" s="16">
        <v>800</v>
      </c>
      <c r="Z36" s="16">
        <v>640</v>
      </c>
      <c r="AA36" s="16">
        <v>590</v>
      </c>
      <c r="AB36" s="16">
        <v>460</v>
      </c>
      <c r="AC36" s="16">
        <v>820</v>
      </c>
      <c r="AD36" s="16">
        <v>880</v>
      </c>
      <c r="AE36" s="16">
        <v>840</v>
      </c>
      <c r="AF36" s="17">
        <v>860</v>
      </c>
    </row>
    <row r="37" spans="1:33" s="10" customFormat="1" ht="11.5" customHeight="1" x14ac:dyDescent="0.55000000000000004">
      <c r="A37" s="11" t="s">
        <v>144</v>
      </c>
      <c r="B37" s="15">
        <v>430</v>
      </c>
      <c r="C37" s="16">
        <v>780</v>
      </c>
      <c r="D37" s="16">
        <v>600</v>
      </c>
      <c r="E37" s="16">
        <v>550</v>
      </c>
      <c r="F37" s="16">
        <v>560</v>
      </c>
      <c r="G37" s="16">
        <v>530</v>
      </c>
      <c r="H37" s="16">
        <v>520</v>
      </c>
      <c r="I37" s="16">
        <v>520</v>
      </c>
      <c r="J37" s="16">
        <v>730</v>
      </c>
      <c r="K37" s="16">
        <v>850</v>
      </c>
      <c r="L37" s="16">
        <v>860</v>
      </c>
      <c r="M37" s="16">
        <v>880</v>
      </c>
      <c r="N37" s="16">
        <v>880</v>
      </c>
      <c r="O37" s="16">
        <v>880</v>
      </c>
      <c r="P37" s="16">
        <v>870</v>
      </c>
      <c r="Q37" s="16">
        <v>870</v>
      </c>
      <c r="R37" s="16">
        <v>880</v>
      </c>
      <c r="S37" s="16">
        <v>880</v>
      </c>
      <c r="T37" s="16">
        <v>880</v>
      </c>
      <c r="U37" s="16">
        <v>880</v>
      </c>
      <c r="V37" s="16">
        <v>870</v>
      </c>
      <c r="W37" s="16">
        <v>870</v>
      </c>
      <c r="X37" s="16">
        <v>830</v>
      </c>
      <c r="Y37" s="16">
        <v>800</v>
      </c>
      <c r="Z37" s="16">
        <v>630</v>
      </c>
      <c r="AA37" s="16">
        <v>590</v>
      </c>
      <c r="AB37" s="16">
        <v>440</v>
      </c>
      <c r="AC37" s="16">
        <v>820</v>
      </c>
      <c r="AD37" s="16">
        <v>880</v>
      </c>
      <c r="AE37" s="16">
        <v>840</v>
      </c>
      <c r="AF37" s="17">
        <v>860</v>
      </c>
    </row>
    <row r="38" spans="1:33" s="10" customFormat="1" ht="11.5" customHeight="1" x14ac:dyDescent="0.55000000000000004">
      <c r="A38" s="11" t="s">
        <v>126</v>
      </c>
      <c r="B38" s="15">
        <v>450</v>
      </c>
      <c r="C38" s="16">
        <v>770</v>
      </c>
      <c r="D38" s="16">
        <v>610</v>
      </c>
      <c r="E38" s="16">
        <v>600</v>
      </c>
      <c r="F38" s="16">
        <v>580</v>
      </c>
      <c r="G38" s="16">
        <v>550</v>
      </c>
      <c r="H38" s="16">
        <v>540</v>
      </c>
      <c r="I38" s="16">
        <v>550</v>
      </c>
      <c r="J38" s="16">
        <v>740</v>
      </c>
      <c r="K38" s="16">
        <v>850</v>
      </c>
      <c r="L38" s="16">
        <v>860</v>
      </c>
      <c r="M38" s="16">
        <v>880</v>
      </c>
      <c r="N38" s="16">
        <v>880</v>
      </c>
      <c r="O38" s="16">
        <v>880</v>
      </c>
      <c r="P38" s="16">
        <v>870</v>
      </c>
      <c r="Q38" s="16">
        <v>870</v>
      </c>
      <c r="R38" s="16">
        <v>870</v>
      </c>
      <c r="S38" s="16">
        <v>880</v>
      </c>
      <c r="T38" s="16">
        <v>880</v>
      </c>
      <c r="U38" s="16">
        <v>880</v>
      </c>
      <c r="V38" s="16">
        <v>870</v>
      </c>
      <c r="W38" s="16">
        <v>870</v>
      </c>
      <c r="X38" s="16">
        <v>830</v>
      </c>
      <c r="Y38" s="16">
        <v>800</v>
      </c>
      <c r="Z38" s="16">
        <v>650</v>
      </c>
      <c r="AA38" s="16">
        <v>600</v>
      </c>
      <c r="AB38" s="16">
        <v>420</v>
      </c>
      <c r="AC38" s="16">
        <v>820</v>
      </c>
      <c r="AD38" s="16">
        <v>880</v>
      </c>
      <c r="AE38" s="16">
        <v>840</v>
      </c>
      <c r="AF38" s="17">
        <v>860</v>
      </c>
    </row>
    <row r="39" spans="1:33" s="10" customFormat="1" ht="11.5" customHeight="1" x14ac:dyDescent="0.55000000000000004">
      <c r="A39" s="11" t="s">
        <v>127</v>
      </c>
      <c r="B39" s="15">
        <v>460</v>
      </c>
      <c r="C39" s="16">
        <v>780</v>
      </c>
      <c r="D39" s="16">
        <v>630</v>
      </c>
      <c r="E39" s="16">
        <v>640</v>
      </c>
      <c r="F39" s="16">
        <v>580</v>
      </c>
      <c r="G39" s="16">
        <v>560</v>
      </c>
      <c r="H39" s="16">
        <v>550</v>
      </c>
      <c r="I39" s="16">
        <v>550</v>
      </c>
      <c r="J39" s="16">
        <v>780</v>
      </c>
      <c r="K39" s="16">
        <v>850</v>
      </c>
      <c r="L39" s="16">
        <v>860</v>
      </c>
      <c r="M39" s="16">
        <v>880</v>
      </c>
      <c r="N39" s="16">
        <v>880</v>
      </c>
      <c r="O39" s="16">
        <v>880</v>
      </c>
      <c r="P39" s="16">
        <v>870</v>
      </c>
      <c r="Q39" s="16">
        <v>870</v>
      </c>
      <c r="R39" s="16">
        <v>880</v>
      </c>
      <c r="S39" s="16">
        <v>880</v>
      </c>
      <c r="T39" s="16">
        <v>880</v>
      </c>
      <c r="U39" s="16">
        <v>880</v>
      </c>
      <c r="V39" s="16">
        <v>870</v>
      </c>
      <c r="W39" s="16">
        <v>380</v>
      </c>
      <c r="X39" s="16">
        <v>830</v>
      </c>
      <c r="Y39" s="16">
        <v>800</v>
      </c>
      <c r="Z39" s="16">
        <v>640</v>
      </c>
      <c r="AA39" s="16">
        <v>610</v>
      </c>
      <c r="AB39" s="16">
        <v>420</v>
      </c>
      <c r="AC39" s="16">
        <v>830</v>
      </c>
      <c r="AD39" s="16">
        <v>860</v>
      </c>
      <c r="AE39" s="16">
        <v>840</v>
      </c>
      <c r="AF39" s="17">
        <v>870</v>
      </c>
    </row>
    <row r="40" spans="1:33" s="10" customFormat="1" ht="11.5" customHeight="1" x14ac:dyDescent="0.55000000000000004">
      <c r="A40" s="11" t="s">
        <v>128</v>
      </c>
      <c r="B40" s="15">
        <v>530</v>
      </c>
      <c r="C40" s="16">
        <v>770</v>
      </c>
      <c r="D40" s="16">
        <v>670</v>
      </c>
      <c r="E40" s="16">
        <v>650</v>
      </c>
      <c r="F40" s="16">
        <v>590</v>
      </c>
      <c r="G40" s="16">
        <v>570</v>
      </c>
      <c r="H40" s="16">
        <v>580</v>
      </c>
      <c r="I40" s="16">
        <v>690</v>
      </c>
      <c r="J40" s="16">
        <v>780</v>
      </c>
      <c r="K40" s="16">
        <v>850</v>
      </c>
      <c r="L40" s="16">
        <v>860</v>
      </c>
      <c r="M40" s="16">
        <v>880</v>
      </c>
      <c r="N40" s="16">
        <v>880</v>
      </c>
      <c r="O40" s="16">
        <v>870</v>
      </c>
      <c r="P40" s="16">
        <v>870</v>
      </c>
      <c r="Q40" s="16">
        <v>870</v>
      </c>
      <c r="R40" s="16">
        <v>870</v>
      </c>
      <c r="S40" s="16">
        <v>880</v>
      </c>
      <c r="T40" s="16">
        <v>880</v>
      </c>
      <c r="U40" s="16">
        <v>880</v>
      </c>
      <c r="V40" s="16">
        <v>870</v>
      </c>
      <c r="W40" s="16">
        <v>220</v>
      </c>
      <c r="X40" s="16">
        <v>830</v>
      </c>
      <c r="Y40" s="16">
        <v>770</v>
      </c>
      <c r="Z40" s="16">
        <v>570</v>
      </c>
      <c r="AA40" s="16">
        <v>620</v>
      </c>
      <c r="AB40" s="16">
        <v>650</v>
      </c>
      <c r="AC40" s="16">
        <v>870</v>
      </c>
      <c r="AD40" s="16">
        <v>860</v>
      </c>
      <c r="AE40" s="16">
        <v>840</v>
      </c>
      <c r="AF40" s="17">
        <v>860</v>
      </c>
    </row>
    <row r="41" spans="1:33" s="10" customFormat="1" ht="11.5" customHeight="1" x14ac:dyDescent="0.55000000000000004">
      <c r="A41" s="18" t="s">
        <v>129</v>
      </c>
      <c r="B41" s="15">
        <v>560</v>
      </c>
      <c r="C41" s="16">
        <v>770</v>
      </c>
      <c r="D41" s="16">
        <v>690</v>
      </c>
      <c r="E41" s="16">
        <v>680</v>
      </c>
      <c r="F41" s="16">
        <v>600</v>
      </c>
      <c r="G41" s="16">
        <v>610</v>
      </c>
      <c r="H41" s="16">
        <v>600</v>
      </c>
      <c r="I41" s="16">
        <v>670</v>
      </c>
      <c r="J41" s="16">
        <v>780</v>
      </c>
      <c r="K41" s="16">
        <v>850</v>
      </c>
      <c r="L41" s="16">
        <v>860</v>
      </c>
      <c r="M41" s="16">
        <v>880</v>
      </c>
      <c r="N41" s="16">
        <v>880</v>
      </c>
      <c r="O41" s="16">
        <v>870</v>
      </c>
      <c r="P41" s="16">
        <v>870</v>
      </c>
      <c r="Q41" s="16">
        <v>870</v>
      </c>
      <c r="R41" s="16">
        <v>860</v>
      </c>
      <c r="S41" s="16">
        <v>880</v>
      </c>
      <c r="T41" s="16">
        <v>880</v>
      </c>
      <c r="U41" s="16">
        <v>880</v>
      </c>
      <c r="V41" s="16">
        <v>870</v>
      </c>
      <c r="W41" s="16">
        <v>260</v>
      </c>
      <c r="X41" s="16">
        <v>830</v>
      </c>
      <c r="Y41" s="16">
        <v>750</v>
      </c>
      <c r="Z41" s="16">
        <v>580</v>
      </c>
      <c r="AA41" s="16">
        <v>650</v>
      </c>
      <c r="AB41" s="16">
        <v>700</v>
      </c>
      <c r="AC41" s="16">
        <v>870</v>
      </c>
      <c r="AD41" s="16">
        <v>860</v>
      </c>
      <c r="AE41" s="16">
        <v>840</v>
      </c>
      <c r="AF41" s="17">
        <v>860</v>
      </c>
    </row>
    <row r="42" spans="1:33" s="10" customFormat="1" ht="11.5" customHeight="1" x14ac:dyDescent="0.55000000000000004">
      <c r="A42" s="18" t="s">
        <v>130</v>
      </c>
      <c r="B42" s="15">
        <v>550</v>
      </c>
      <c r="C42" s="16">
        <v>770</v>
      </c>
      <c r="D42" s="16">
        <v>690</v>
      </c>
      <c r="E42" s="16">
        <v>680</v>
      </c>
      <c r="F42" s="16">
        <v>580</v>
      </c>
      <c r="G42" s="16">
        <v>620</v>
      </c>
      <c r="H42" s="16">
        <v>590</v>
      </c>
      <c r="I42" s="16">
        <v>610</v>
      </c>
      <c r="J42" s="16">
        <v>780</v>
      </c>
      <c r="K42" s="16">
        <v>850</v>
      </c>
      <c r="L42" s="16">
        <v>860</v>
      </c>
      <c r="M42" s="16">
        <v>880</v>
      </c>
      <c r="N42" s="16">
        <v>880</v>
      </c>
      <c r="O42" s="16">
        <v>870</v>
      </c>
      <c r="P42" s="16">
        <v>870</v>
      </c>
      <c r="Q42" s="16">
        <v>870</v>
      </c>
      <c r="R42" s="16">
        <v>830</v>
      </c>
      <c r="S42" s="16">
        <v>880</v>
      </c>
      <c r="T42" s="16">
        <v>880</v>
      </c>
      <c r="U42" s="16">
        <v>870</v>
      </c>
      <c r="V42" s="16">
        <v>870</v>
      </c>
      <c r="W42" s="16">
        <v>820</v>
      </c>
      <c r="X42" s="16">
        <v>830</v>
      </c>
      <c r="Y42" s="16">
        <v>750</v>
      </c>
      <c r="Z42" s="16">
        <v>560</v>
      </c>
      <c r="AA42" s="16">
        <v>580</v>
      </c>
      <c r="AB42" s="16">
        <v>690</v>
      </c>
      <c r="AC42" s="16">
        <v>870</v>
      </c>
      <c r="AD42" s="16">
        <v>840</v>
      </c>
      <c r="AE42" s="16">
        <v>840</v>
      </c>
      <c r="AF42" s="17">
        <v>860</v>
      </c>
    </row>
    <row r="43" spans="1:33" s="10" customFormat="1" ht="11.5" customHeight="1" x14ac:dyDescent="0.55000000000000004">
      <c r="A43" s="18" t="s">
        <v>131</v>
      </c>
      <c r="B43" s="15">
        <v>570</v>
      </c>
      <c r="C43" s="16">
        <v>690</v>
      </c>
      <c r="D43" s="16">
        <v>680</v>
      </c>
      <c r="E43" s="16">
        <v>710</v>
      </c>
      <c r="F43" s="16">
        <v>580</v>
      </c>
      <c r="G43" s="16">
        <v>590</v>
      </c>
      <c r="H43" s="16">
        <v>610</v>
      </c>
      <c r="I43" s="16">
        <v>600</v>
      </c>
      <c r="J43" s="16">
        <v>820</v>
      </c>
      <c r="K43" s="16">
        <v>850</v>
      </c>
      <c r="L43" s="16">
        <v>860</v>
      </c>
      <c r="M43" s="16">
        <v>880</v>
      </c>
      <c r="N43" s="16">
        <v>880</v>
      </c>
      <c r="O43" s="16">
        <v>870</v>
      </c>
      <c r="P43" s="16">
        <v>870</v>
      </c>
      <c r="Q43" s="16">
        <v>870</v>
      </c>
      <c r="R43" s="16">
        <v>830</v>
      </c>
      <c r="S43" s="16">
        <v>880</v>
      </c>
      <c r="T43" s="16">
        <v>870</v>
      </c>
      <c r="U43" s="16">
        <v>870</v>
      </c>
      <c r="V43" s="16">
        <v>870</v>
      </c>
      <c r="W43" s="16">
        <v>810</v>
      </c>
      <c r="X43" s="16">
        <v>830</v>
      </c>
      <c r="Y43" s="16">
        <v>740</v>
      </c>
      <c r="Z43" s="16">
        <v>560</v>
      </c>
      <c r="AA43" s="16">
        <v>580</v>
      </c>
      <c r="AB43" s="16">
        <v>710</v>
      </c>
      <c r="AC43" s="16">
        <v>870</v>
      </c>
      <c r="AD43" s="16">
        <v>840</v>
      </c>
      <c r="AE43" s="16">
        <v>840</v>
      </c>
      <c r="AF43" s="17">
        <v>860</v>
      </c>
    </row>
    <row r="44" spans="1:33" s="10" customFormat="1" ht="11.5" customHeight="1" x14ac:dyDescent="0.55000000000000004">
      <c r="A44" s="18" t="s">
        <v>132</v>
      </c>
      <c r="B44" s="15">
        <v>610</v>
      </c>
      <c r="C44" s="16">
        <v>630</v>
      </c>
      <c r="D44" s="16">
        <v>670</v>
      </c>
      <c r="E44" s="16">
        <v>710</v>
      </c>
      <c r="F44" s="16">
        <v>570</v>
      </c>
      <c r="G44" s="16">
        <v>580</v>
      </c>
      <c r="H44" s="16">
        <v>620</v>
      </c>
      <c r="I44" s="16">
        <v>600</v>
      </c>
      <c r="J44" s="16">
        <v>840</v>
      </c>
      <c r="K44" s="16">
        <v>850</v>
      </c>
      <c r="L44" s="16">
        <v>860</v>
      </c>
      <c r="M44" s="16">
        <v>880</v>
      </c>
      <c r="N44" s="16">
        <v>880</v>
      </c>
      <c r="O44" s="16">
        <v>870</v>
      </c>
      <c r="P44" s="16">
        <v>870</v>
      </c>
      <c r="Q44" s="16">
        <v>870</v>
      </c>
      <c r="R44" s="16">
        <v>830</v>
      </c>
      <c r="S44" s="16">
        <v>880</v>
      </c>
      <c r="T44" s="16">
        <v>870</v>
      </c>
      <c r="U44" s="16">
        <v>870</v>
      </c>
      <c r="V44" s="16">
        <v>870</v>
      </c>
      <c r="W44" s="16">
        <v>810</v>
      </c>
      <c r="X44" s="16">
        <v>830</v>
      </c>
      <c r="Y44" s="16">
        <v>730</v>
      </c>
      <c r="Z44" s="16">
        <v>550</v>
      </c>
      <c r="AA44" s="16">
        <v>580</v>
      </c>
      <c r="AB44" s="16">
        <v>760</v>
      </c>
      <c r="AC44" s="16">
        <v>870</v>
      </c>
      <c r="AD44" s="16">
        <v>840</v>
      </c>
      <c r="AE44" s="16">
        <v>830</v>
      </c>
      <c r="AF44" s="17">
        <v>860</v>
      </c>
    </row>
    <row r="45" spans="1:33" s="10" customFormat="1" ht="11.5" customHeight="1" x14ac:dyDescent="0.55000000000000004">
      <c r="A45" s="18" t="s">
        <v>133</v>
      </c>
      <c r="B45" s="15">
        <v>680</v>
      </c>
      <c r="C45" s="16">
        <v>610</v>
      </c>
      <c r="D45" s="16">
        <v>650</v>
      </c>
      <c r="E45" s="16">
        <v>690</v>
      </c>
      <c r="F45" s="16">
        <v>550</v>
      </c>
      <c r="G45" s="16">
        <v>590</v>
      </c>
      <c r="H45" s="16">
        <v>630</v>
      </c>
      <c r="I45" s="16">
        <v>570</v>
      </c>
      <c r="J45" s="16">
        <v>840</v>
      </c>
      <c r="K45" s="16">
        <v>850</v>
      </c>
      <c r="L45" s="16">
        <v>850</v>
      </c>
      <c r="M45" s="16">
        <v>880</v>
      </c>
      <c r="N45" s="16">
        <v>870</v>
      </c>
      <c r="O45" s="16">
        <v>870</v>
      </c>
      <c r="P45" s="16">
        <v>870</v>
      </c>
      <c r="Q45" s="16">
        <v>870</v>
      </c>
      <c r="R45" s="16">
        <v>830</v>
      </c>
      <c r="S45" s="16">
        <v>870</v>
      </c>
      <c r="T45" s="16">
        <v>870</v>
      </c>
      <c r="U45" s="16">
        <v>870</v>
      </c>
      <c r="V45" s="16">
        <v>870</v>
      </c>
      <c r="W45" s="16">
        <v>820</v>
      </c>
      <c r="X45" s="16">
        <v>830</v>
      </c>
      <c r="Y45" s="16">
        <v>720</v>
      </c>
      <c r="Z45" s="16">
        <v>540</v>
      </c>
      <c r="AA45" s="16">
        <v>620</v>
      </c>
      <c r="AB45" s="16">
        <v>800</v>
      </c>
      <c r="AC45" s="16">
        <v>870</v>
      </c>
      <c r="AD45" s="16">
        <v>840</v>
      </c>
      <c r="AE45" s="16">
        <v>830</v>
      </c>
      <c r="AF45" s="17">
        <v>850</v>
      </c>
      <c r="AG45" s="19"/>
    </row>
    <row r="46" spans="1:33" s="10" customFormat="1" ht="11.5" customHeight="1" x14ac:dyDescent="0.55000000000000004">
      <c r="A46" s="18" t="s">
        <v>134</v>
      </c>
      <c r="B46" s="15">
        <v>740</v>
      </c>
      <c r="C46" s="16">
        <v>600</v>
      </c>
      <c r="D46" s="16">
        <v>630</v>
      </c>
      <c r="E46" s="16">
        <v>690</v>
      </c>
      <c r="F46" s="16">
        <v>560</v>
      </c>
      <c r="G46" s="16">
        <v>620</v>
      </c>
      <c r="H46" s="16">
        <v>680</v>
      </c>
      <c r="I46" s="16">
        <v>530</v>
      </c>
      <c r="J46" s="16">
        <v>840</v>
      </c>
      <c r="K46" s="16">
        <v>850</v>
      </c>
      <c r="L46" s="16">
        <v>860</v>
      </c>
      <c r="M46" s="16">
        <v>880</v>
      </c>
      <c r="N46" s="16">
        <v>880</v>
      </c>
      <c r="O46" s="16">
        <v>870</v>
      </c>
      <c r="P46" s="16">
        <v>870</v>
      </c>
      <c r="Q46" s="16">
        <v>870</v>
      </c>
      <c r="R46" s="16">
        <v>870</v>
      </c>
      <c r="S46" s="16">
        <v>870</v>
      </c>
      <c r="T46" s="16">
        <v>870</v>
      </c>
      <c r="U46" s="16">
        <v>870</v>
      </c>
      <c r="V46" s="16">
        <v>870</v>
      </c>
      <c r="W46" s="16">
        <v>820</v>
      </c>
      <c r="X46" s="16">
        <v>830</v>
      </c>
      <c r="Y46" s="16">
        <v>690</v>
      </c>
      <c r="Z46" s="16">
        <v>520</v>
      </c>
      <c r="AA46" s="16">
        <v>690</v>
      </c>
      <c r="AB46" s="16">
        <v>810</v>
      </c>
      <c r="AC46" s="16">
        <v>870</v>
      </c>
      <c r="AD46" s="16">
        <v>840</v>
      </c>
      <c r="AE46" s="16">
        <v>830</v>
      </c>
      <c r="AF46" s="17">
        <v>870</v>
      </c>
      <c r="AG46" s="19"/>
    </row>
    <row r="47" spans="1:33" s="10" customFormat="1" ht="11.5" customHeight="1" x14ac:dyDescent="0.55000000000000004">
      <c r="A47" s="18" t="s">
        <v>135</v>
      </c>
      <c r="B47" s="15">
        <v>760</v>
      </c>
      <c r="C47" s="16">
        <v>650</v>
      </c>
      <c r="D47" s="16">
        <v>630</v>
      </c>
      <c r="E47" s="16">
        <v>690</v>
      </c>
      <c r="F47" s="16">
        <v>620</v>
      </c>
      <c r="G47" s="16">
        <v>660</v>
      </c>
      <c r="H47" s="16">
        <v>700</v>
      </c>
      <c r="I47" s="16">
        <v>530</v>
      </c>
      <c r="J47" s="16">
        <v>840</v>
      </c>
      <c r="K47" s="16">
        <v>760</v>
      </c>
      <c r="L47" s="16">
        <v>850</v>
      </c>
      <c r="M47" s="16">
        <v>880</v>
      </c>
      <c r="N47" s="16">
        <v>870</v>
      </c>
      <c r="O47" s="16">
        <v>870</v>
      </c>
      <c r="P47" s="16">
        <v>870</v>
      </c>
      <c r="Q47" s="16">
        <v>870</v>
      </c>
      <c r="R47" s="16">
        <v>870</v>
      </c>
      <c r="S47" s="16">
        <v>870</v>
      </c>
      <c r="T47" s="16">
        <v>870</v>
      </c>
      <c r="U47" s="16">
        <v>870</v>
      </c>
      <c r="V47" s="16">
        <v>870</v>
      </c>
      <c r="W47" s="16">
        <v>820</v>
      </c>
      <c r="X47" s="16">
        <v>830</v>
      </c>
      <c r="Y47" s="16">
        <v>710</v>
      </c>
      <c r="Z47" s="16">
        <v>510</v>
      </c>
      <c r="AA47" s="16">
        <v>730</v>
      </c>
      <c r="AB47" s="16">
        <v>810</v>
      </c>
      <c r="AC47" s="16">
        <v>880</v>
      </c>
      <c r="AD47" s="16">
        <v>840</v>
      </c>
      <c r="AE47" s="16">
        <v>830</v>
      </c>
      <c r="AF47" s="17">
        <v>840</v>
      </c>
      <c r="AG47" s="19"/>
    </row>
    <row r="48" spans="1:33" s="10" customFormat="1" ht="11.5" customHeight="1" x14ac:dyDescent="0.55000000000000004">
      <c r="A48" s="18" t="s">
        <v>136</v>
      </c>
      <c r="B48" s="15">
        <v>760</v>
      </c>
      <c r="C48" s="16">
        <v>760</v>
      </c>
      <c r="D48" s="16">
        <v>650</v>
      </c>
      <c r="E48" s="16">
        <v>710</v>
      </c>
      <c r="F48" s="16">
        <v>650</v>
      </c>
      <c r="G48" s="16">
        <v>710</v>
      </c>
      <c r="H48" s="16">
        <v>740</v>
      </c>
      <c r="I48" s="16">
        <v>570</v>
      </c>
      <c r="J48" s="16">
        <v>840</v>
      </c>
      <c r="K48" s="16">
        <v>850</v>
      </c>
      <c r="L48" s="16">
        <v>850</v>
      </c>
      <c r="M48" s="16">
        <v>880</v>
      </c>
      <c r="N48" s="16">
        <v>880</v>
      </c>
      <c r="O48" s="16">
        <v>870</v>
      </c>
      <c r="P48" s="16">
        <v>870</v>
      </c>
      <c r="Q48" s="16">
        <v>870</v>
      </c>
      <c r="R48" s="16">
        <v>870</v>
      </c>
      <c r="S48" s="16">
        <v>870</v>
      </c>
      <c r="T48" s="16">
        <v>870</v>
      </c>
      <c r="U48" s="16">
        <v>870</v>
      </c>
      <c r="V48" s="16">
        <v>870</v>
      </c>
      <c r="W48" s="16">
        <v>820</v>
      </c>
      <c r="X48" s="16">
        <v>830</v>
      </c>
      <c r="Y48" s="16">
        <v>700</v>
      </c>
      <c r="Z48" s="16">
        <v>700</v>
      </c>
      <c r="AA48" s="16">
        <v>760</v>
      </c>
      <c r="AB48" s="16">
        <v>810</v>
      </c>
      <c r="AC48" s="16">
        <v>870</v>
      </c>
      <c r="AD48" s="16">
        <v>840</v>
      </c>
      <c r="AE48" s="16">
        <v>830</v>
      </c>
      <c r="AF48" s="17">
        <v>850</v>
      </c>
      <c r="AG48" s="19"/>
    </row>
    <row r="49" spans="1:33" s="10" customFormat="1" ht="11.5" customHeight="1" x14ac:dyDescent="0.55000000000000004">
      <c r="A49" s="18" t="s">
        <v>137</v>
      </c>
      <c r="B49" s="15">
        <v>760</v>
      </c>
      <c r="C49" s="16">
        <v>770</v>
      </c>
      <c r="D49" s="16">
        <v>700</v>
      </c>
      <c r="E49" s="16">
        <v>730</v>
      </c>
      <c r="F49" s="16">
        <v>720</v>
      </c>
      <c r="G49" s="16">
        <v>730</v>
      </c>
      <c r="H49" s="16">
        <v>740</v>
      </c>
      <c r="I49" s="16">
        <v>660</v>
      </c>
      <c r="J49" s="16">
        <v>840</v>
      </c>
      <c r="K49" s="16">
        <v>850</v>
      </c>
      <c r="L49" s="16">
        <v>850</v>
      </c>
      <c r="M49" s="16">
        <v>880</v>
      </c>
      <c r="N49" s="16">
        <v>880</v>
      </c>
      <c r="O49" s="16">
        <v>870</v>
      </c>
      <c r="P49" s="16">
        <v>870</v>
      </c>
      <c r="Q49" s="16">
        <v>870</v>
      </c>
      <c r="R49" s="16">
        <v>870</v>
      </c>
      <c r="S49" s="16">
        <v>870</v>
      </c>
      <c r="T49" s="16">
        <v>870</v>
      </c>
      <c r="U49" s="16">
        <v>870</v>
      </c>
      <c r="V49" s="16">
        <v>870</v>
      </c>
      <c r="W49" s="16">
        <v>820</v>
      </c>
      <c r="X49" s="16">
        <v>830</v>
      </c>
      <c r="Y49" s="16">
        <v>710</v>
      </c>
      <c r="Z49" s="16">
        <v>710</v>
      </c>
      <c r="AA49" s="16">
        <v>780</v>
      </c>
      <c r="AB49" s="16">
        <v>810</v>
      </c>
      <c r="AC49" s="16">
        <v>870</v>
      </c>
      <c r="AD49" s="16">
        <v>840</v>
      </c>
      <c r="AE49" s="16">
        <v>830</v>
      </c>
      <c r="AF49" s="17">
        <v>830</v>
      </c>
      <c r="AG49" s="19"/>
    </row>
    <row r="50" spans="1:33" s="10" customFormat="1" ht="11.5" customHeight="1" x14ac:dyDescent="0.55000000000000004">
      <c r="A50" s="18" t="s">
        <v>138</v>
      </c>
      <c r="B50" s="15">
        <v>770</v>
      </c>
      <c r="C50" s="16">
        <v>770</v>
      </c>
      <c r="D50" s="16">
        <v>740</v>
      </c>
      <c r="E50" s="16">
        <v>740</v>
      </c>
      <c r="F50" s="16">
        <v>730</v>
      </c>
      <c r="G50" s="16">
        <v>730</v>
      </c>
      <c r="H50" s="16">
        <v>750</v>
      </c>
      <c r="I50" s="16">
        <v>700</v>
      </c>
      <c r="J50" s="16">
        <v>840</v>
      </c>
      <c r="K50" s="16">
        <v>850</v>
      </c>
      <c r="L50" s="16">
        <v>850</v>
      </c>
      <c r="M50" s="16">
        <v>880</v>
      </c>
      <c r="N50" s="16">
        <v>880</v>
      </c>
      <c r="O50" s="16">
        <v>870</v>
      </c>
      <c r="P50" s="16">
        <v>870</v>
      </c>
      <c r="Q50" s="16">
        <v>870</v>
      </c>
      <c r="R50" s="16">
        <v>870</v>
      </c>
      <c r="S50" s="16">
        <v>870</v>
      </c>
      <c r="T50" s="16">
        <v>870</v>
      </c>
      <c r="U50" s="16">
        <v>870</v>
      </c>
      <c r="V50" s="16">
        <v>870</v>
      </c>
      <c r="W50" s="16">
        <v>820</v>
      </c>
      <c r="X50" s="16">
        <v>830</v>
      </c>
      <c r="Y50" s="16">
        <v>730</v>
      </c>
      <c r="Z50" s="16">
        <v>730</v>
      </c>
      <c r="AA50" s="16">
        <v>780</v>
      </c>
      <c r="AB50" s="16">
        <v>810</v>
      </c>
      <c r="AC50" s="16">
        <v>880</v>
      </c>
      <c r="AD50" s="16">
        <v>840</v>
      </c>
      <c r="AE50" s="16">
        <v>830</v>
      </c>
      <c r="AF50" s="17">
        <v>830</v>
      </c>
      <c r="AG50" s="19"/>
    </row>
    <row r="51" spans="1:33" s="10" customFormat="1" ht="11.5" customHeight="1" x14ac:dyDescent="0.55000000000000004">
      <c r="A51" s="18" t="s">
        <v>139</v>
      </c>
      <c r="B51" s="15">
        <v>780</v>
      </c>
      <c r="C51" s="16">
        <v>770</v>
      </c>
      <c r="D51" s="16">
        <v>760</v>
      </c>
      <c r="E51" s="16">
        <v>740</v>
      </c>
      <c r="F51" s="16">
        <v>750</v>
      </c>
      <c r="G51" s="16">
        <v>730</v>
      </c>
      <c r="H51" s="16">
        <v>740</v>
      </c>
      <c r="I51" s="16">
        <v>730</v>
      </c>
      <c r="J51" s="16">
        <v>850</v>
      </c>
      <c r="K51" s="16">
        <v>850</v>
      </c>
      <c r="L51" s="16">
        <v>860</v>
      </c>
      <c r="M51" s="16">
        <v>880</v>
      </c>
      <c r="N51" s="16">
        <v>870</v>
      </c>
      <c r="O51" s="16">
        <v>870</v>
      </c>
      <c r="P51" s="16">
        <v>870</v>
      </c>
      <c r="Q51" s="16">
        <v>870</v>
      </c>
      <c r="R51" s="16">
        <v>870</v>
      </c>
      <c r="S51" s="16">
        <v>880</v>
      </c>
      <c r="T51" s="16">
        <v>870</v>
      </c>
      <c r="U51" s="16">
        <v>870</v>
      </c>
      <c r="V51" s="16">
        <v>870</v>
      </c>
      <c r="W51" s="16">
        <v>830</v>
      </c>
      <c r="X51" s="16">
        <v>830</v>
      </c>
      <c r="Y51" s="16">
        <v>750</v>
      </c>
      <c r="Z51" s="16">
        <v>760</v>
      </c>
      <c r="AA51" s="16">
        <v>770</v>
      </c>
      <c r="AB51" s="16">
        <v>810</v>
      </c>
      <c r="AC51" s="16">
        <v>880</v>
      </c>
      <c r="AD51" s="16">
        <v>840</v>
      </c>
      <c r="AE51" s="16">
        <v>830</v>
      </c>
      <c r="AF51" s="17">
        <v>830</v>
      </c>
      <c r="AG51" s="19"/>
    </row>
    <row r="52" spans="1:33" s="10" customFormat="1" ht="11.5" customHeight="1" x14ac:dyDescent="0.55000000000000004">
      <c r="A52" s="18" t="s">
        <v>140</v>
      </c>
      <c r="B52" s="15">
        <v>780</v>
      </c>
      <c r="C52" s="16">
        <v>770</v>
      </c>
      <c r="D52" s="16">
        <v>760</v>
      </c>
      <c r="E52" s="16">
        <v>740</v>
      </c>
      <c r="F52" s="16">
        <v>750</v>
      </c>
      <c r="G52" s="16">
        <v>730</v>
      </c>
      <c r="H52" s="16">
        <v>740</v>
      </c>
      <c r="I52" s="16">
        <v>750</v>
      </c>
      <c r="J52" s="16">
        <v>850</v>
      </c>
      <c r="K52" s="16">
        <v>860</v>
      </c>
      <c r="L52" s="16">
        <v>860</v>
      </c>
      <c r="M52" s="16">
        <v>880</v>
      </c>
      <c r="N52" s="16">
        <v>870</v>
      </c>
      <c r="O52" s="16">
        <v>880</v>
      </c>
      <c r="P52" s="16">
        <v>870</v>
      </c>
      <c r="Q52" s="16">
        <v>870</v>
      </c>
      <c r="R52" s="16">
        <v>880</v>
      </c>
      <c r="S52" s="16">
        <v>880</v>
      </c>
      <c r="T52" s="16">
        <v>880</v>
      </c>
      <c r="U52" s="16">
        <v>870</v>
      </c>
      <c r="V52" s="16">
        <v>870</v>
      </c>
      <c r="W52" s="16">
        <v>830</v>
      </c>
      <c r="X52" s="16">
        <v>830</v>
      </c>
      <c r="Y52" s="16">
        <v>750</v>
      </c>
      <c r="Z52" s="16">
        <v>770</v>
      </c>
      <c r="AA52" s="16">
        <v>770</v>
      </c>
      <c r="AB52" s="16">
        <v>810</v>
      </c>
      <c r="AC52" s="16">
        <v>880</v>
      </c>
      <c r="AD52" s="16">
        <v>840</v>
      </c>
      <c r="AE52" s="16">
        <v>830</v>
      </c>
      <c r="AF52" s="17">
        <v>840</v>
      </c>
      <c r="AG52" s="19"/>
    </row>
    <row r="53" spans="1:33" ht="11.5" customHeight="1" x14ac:dyDescent="0.55000000000000004">
      <c r="A53" s="18" t="s">
        <v>141</v>
      </c>
      <c r="B53" s="15">
        <v>780</v>
      </c>
      <c r="C53" s="16">
        <v>770</v>
      </c>
      <c r="D53" s="16">
        <v>770</v>
      </c>
      <c r="E53" s="16">
        <v>740</v>
      </c>
      <c r="F53" s="16">
        <v>750</v>
      </c>
      <c r="G53" s="16">
        <v>730</v>
      </c>
      <c r="H53" s="16">
        <v>740</v>
      </c>
      <c r="I53" s="16">
        <v>770</v>
      </c>
      <c r="J53" s="16">
        <v>850</v>
      </c>
      <c r="K53" s="16">
        <v>860</v>
      </c>
      <c r="L53" s="16">
        <v>860</v>
      </c>
      <c r="M53" s="16">
        <v>880</v>
      </c>
      <c r="N53" s="16">
        <v>870</v>
      </c>
      <c r="O53" s="16">
        <v>870</v>
      </c>
      <c r="P53" s="16">
        <v>870</v>
      </c>
      <c r="Q53" s="16">
        <v>870</v>
      </c>
      <c r="R53" s="16">
        <v>880</v>
      </c>
      <c r="S53" s="16">
        <v>880</v>
      </c>
      <c r="T53" s="16">
        <v>880</v>
      </c>
      <c r="U53" s="16">
        <v>870</v>
      </c>
      <c r="V53" s="16">
        <v>870</v>
      </c>
      <c r="W53" s="16">
        <v>830</v>
      </c>
      <c r="X53" s="16">
        <v>830</v>
      </c>
      <c r="Y53" s="16">
        <v>750</v>
      </c>
      <c r="Z53" s="16">
        <v>780</v>
      </c>
      <c r="AA53" s="16">
        <v>770</v>
      </c>
      <c r="AB53" s="16">
        <v>810</v>
      </c>
      <c r="AC53" s="16">
        <v>880</v>
      </c>
      <c r="AD53" s="16">
        <v>840</v>
      </c>
      <c r="AE53" s="16">
        <v>830</v>
      </c>
      <c r="AF53" s="17">
        <v>840</v>
      </c>
      <c r="AG53" s="19"/>
    </row>
    <row r="54" spans="1:33" ht="11.5" customHeight="1" x14ac:dyDescent="0.55000000000000004">
      <c r="A54" s="18" t="s">
        <v>142</v>
      </c>
      <c r="B54" s="15">
        <v>780</v>
      </c>
      <c r="C54" s="16">
        <v>760</v>
      </c>
      <c r="D54" s="16">
        <v>770</v>
      </c>
      <c r="E54" s="16">
        <v>740</v>
      </c>
      <c r="F54" s="16">
        <v>750</v>
      </c>
      <c r="G54" s="16">
        <v>730</v>
      </c>
      <c r="H54" s="16">
        <v>740</v>
      </c>
      <c r="I54" s="16">
        <v>770</v>
      </c>
      <c r="J54" s="16">
        <v>850</v>
      </c>
      <c r="K54" s="16">
        <v>860</v>
      </c>
      <c r="L54" s="16">
        <v>860</v>
      </c>
      <c r="M54" s="16">
        <v>880</v>
      </c>
      <c r="N54" s="16">
        <v>870</v>
      </c>
      <c r="O54" s="16">
        <v>880</v>
      </c>
      <c r="P54" s="16">
        <v>870</v>
      </c>
      <c r="Q54" s="16">
        <v>870</v>
      </c>
      <c r="R54" s="16">
        <v>880</v>
      </c>
      <c r="S54" s="16">
        <v>880</v>
      </c>
      <c r="T54" s="16">
        <v>880</v>
      </c>
      <c r="U54" s="16">
        <v>870</v>
      </c>
      <c r="V54" s="16">
        <v>870</v>
      </c>
      <c r="W54" s="16">
        <v>830</v>
      </c>
      <c r="X54" s="16">
        <v>830</v>
      </c>
      <c r="Y54" s="16">
        <v>750</v>
      </c>
      <c r="Z54" s="16">
        <v>790</v>
      </c>
      <c r="AA54" s="16">
        <v>770</v>
      </c>
      <c r="AB54" s="16">
        <v>810</v>
      </c>
      <c r="AC54" s="16">
        <v>880</v>
      </c>
      <c r="AD54" s="16">
        <v>840</v>
      </c>
      <c r="AE54" s="16">
        <v>830</v>
      </c>
      <c r="AF54" s="17">
        <v>830</v>
      </c>
      <c r="AG54" s="19"/>
    </row>
    <row r="55" spans="1:33" ht="11.5" customHeight="1" thickBot="1" x14ac:dyDescent="0.6">
      <c r="A55" s="18" t="s">
        <v>143</v>
      </c>
      <c r="B55" s="24">
        <v>790</v>
      </c>
      <c r="C55" s="25">
        <v>760</v>
      </c>
      <c r="D55" s="25">
        <v>760</v>
      </c>
      <c r="E55" s="25">
        <v>720</v>
      </c>
      <c r="F55" s="25">
        <v>740</v>
      </c>
      <c r="G55" s="25">
        <v>720</v>
      </c>
      <c r="H55" s="25">
        <v>740</v>
      </c>
      <c r="I55" s="25">
        <v>770</v>
      </c>
      <c r="J55" s="25">
        <v>850</v>
      </c>
      <c r="K55" s="25">
        <v>860</v>
      </c>
      <c r="L55" s="25">
        <v>860</v>
      </c>
      <c r="M55" s="25">
        <v>880</v>
      </c>
      <c r="N55" s="25">
        <v>880</v>
      </c>
      <c r="O55" s="25">
        <v>880</v>
      </c>
      <c r="P55" s="25">
        <v>870</v>
      </c>
      <c r="Q55" s="25">
        <v>870</v>
      </c>
      <c r="R55" s="25">
        <v>880</v>
      </c>
      <c r="S55" s="25">
        <v>880</v>
      </c>
      <c r="T55" s="25">
        <v>880</v>
      </c>
      <c r="U55" s="25">
        <v>870</v>
      </c>
      <c r="V55" s="25">
        <v>870</v>
      </c>
      <c r="W55" s="25">
        <v>830</v>
      </c>
      <c r="X55" s="25">
        <v>830</v>
      </c>
      <c r="Y55" s="25">
        <v>770</v>
      </c>
      <c r="Z55" s="25">
        <v>810</v>
      </c>
      <c r="AA55" s="25">
        <v>750</v>
      </c>
      <c r="AB55" s="25">
        <v>810</v>
      </c>
      <c r="AC55" s="25">
        <v>880</v>
      </c>
      <c r="AD55" s="25">
        <v>840</v>
      </c>
      <c r="AE55" s="25">
        <v>830</v>
      </c>
      <c r="AF55" s="17">
        <v>840</v>
      </c>
      <c r="AG55" s="19"/>
    </row>
    <row r="56" spans="1:33" s="10" customFormat="1" ht="11.5" customHeight="1" thickBot="1" x14ac:dyDescent="0.6">
      <c r="A56" s="28" t="s">
        <v>50</v>
      </c>
      <c r="B56" s="29">
        <f t="shared" ref="B56:AF56" si="1">IF(SUM(B32:B55)=0,"",SUM(B32:B55))</f>
        <v>14920</v>
      </c>
      <c r="C56" s="30">
        <f t="shared" si="1"/>
        <v>17830</v>
      </c>
      <c r="D56" s="30">
        <f t="shared" si="1"/>
        <v>16380</v>
      </c>
      <c r="E56" s="30">
        <f t="shared" si="1"/>
        <v>16190</v>
      </c>
      <c r="F56" s="30">
        <f t="shared" si="1"/>
        <v>15070</v>
      </c>
      <c r="G56" s="30">
        <f t="shared" si="1"/>
        <v>15050</v>
      </c>
      <c r="H56" s="30">
        <f t="shared" si="1"/>
        <v>15450</v>
      </c>
      <c r="I56" s="30">
        <f t="shared" si="1"/>
        <v>14910</v>
      </c>
      <c r="J56" s="30">
        <f t="shared" si="1"/>
        <v>19160</v>
      </c>
      <c r="K56" s="30">
        <f t="shared" si="1"/>
        <v>20350</v>
      </c>
      <c r="L56" s="30">
        <f t="shared" si="1"/>
        <v>20590</v>
      </c>
      <c r="M56" s="30">
        <f t="shared" si="1"/>
        <v>21030</v>
      </c>
      <c r="N56" s="30">
        <f t="shared" si="1"/>
        <v>21060</v>
      </c>
      <c r="O56" s="30">
        <f t="shared" si="1"/>
        <v>20990</v>
      </c>
      <c r="P56" s="30">
        <f t="shared" si="1"/>
        <v>20900</v>
      </c>
      <c r="Q56" s="30">
        <f t="shared" si="1"/>
        <v>20890</v>
      </c>
      <c r="R56" s="30">
        <f t="shared" si="1"/>
        <v>20790</v>
      </c>
      <c r="S56" s="30">
        <f t="shared" si="1"/>
        <v>21060</v>
      </c>
      <c r="T56" s="30">
        <f t="shared" si="1"/>
        <v>21030</v>
      </c>
      <c r="U56" s="30">
        <f t="shared" si="1"/>
        <v>20980</v>
      </c>
      <c r="V56" s="30">
        <f t="shared" si="1"/>
        <v>20880</v>
      </c>
      <c r="W56" s="30">
        <f t="shared" si="1"/>
        <v>18460</v>
      </c>
      <c r="X56" s="30">
        <f t="shared" si="1"/>
        <v>19920</v>
      </c>
      <c r="Y56" s="30">
        <f t="shared" si="1"/>
        <v>18210</v>
      </c>
      <c r="Z56" s="30">
        <f t="shared" si="1"/>
        <v>15580</v>
      </c>
      <c r="AA56" s="30">
        <f t="shared" si="1"/>
        <v>16150</v>
      </c>
      <c r="AB56" s="30">
        <f t="shared" si="1"/>
        <v>16410</v>
      </c>
      <c r="AC56" s="30">
        <f t="shared" si="1"/>
        <v>20560</v>
      </c>
      <c r="AD56" s="30">
        <f t="shared" si="1"/>
        <v>20500</v>
      </c>
      <c r="AE56" s="30">
        <f t="shared" si="1"/>
        <v>20040</v>
      </c>
      <c r="AF56" s="31">
        <f t="shared" si="1"/>
        <v>20360</v>
      </c>
      <c r="AG56" s="32"/>
    </row>
    <row r="57" spans="1:33" ht="16.5" customHeight="1" thickBot="1" x14ac:dyDescent="0.6">
      <c r="A57" s="4"/>
      <c r="B57" s="48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"/>
    </row>
    <row r="58" spans="1:33" s="10" customFormat="1" ht="16.5" customHeight="1" x14ac:dyDescent="0.55000000000000004">
      <c r="A58" s="5" t="s">
        <v>78</v>
      </c>
      <c r="B58" s="6">
        <v>45444</v>
      </c>
      <c r="C58" s="7">
        <v>45445</v>
      </c>
      <c r="D58" s="7">
        <v>45446</v>
      </c>
      <c r="E58" s="7">
        <v>45447</v>
      </c>
      <c r="F58" s="7">
        <v>45448</v>
      </c>
      <c r="G58" s="7">
        <v>45449</v>
      </c>
      <c r="H58" s="7">
        <v>45450</v>
      </c>
      <c r="I58" s="7">
        <v>45451</v>
      </c>
      <c r="J58" s="7">
        <v>45452</v>
      </c>
      <c r="K58" s="7">
        <v>45453</v>
      </c>
      <c r="L58" s="7">
        <v>45454</v>
      </c>
      <c r="M58" s="7">
        <v>45455</v>
      </c>
      <c r="N58" s="7">
        <v>45456</v>
      </c>
      <c r="O58" s="7">
        <v>45457</v>
      </c>
      <c r="P58" s="7">
        <v>45458</v>
      </c>
      <c r="Q58" s="7">
        <v>45459</v>
      </c>
      <c r="R58" s="7">
        <v>45460</v>
      </c>
      <c r="S58" s="7">
        <v>45461</v>
      </c>
      <c r="T58" s="7">
        <v>45462</v>
      </c>
      <c r="U58" s="7">
        <v>45463</v>
      </c>
      <c r="V58" s="7">
        <v>45464</v>
      </c>
      <c r="W58" s="7">
        <v>45465</v>
      </c>
      <c r="X58" s="7">
        <v>45466</v>
      </c>
      <c r="Y58" s="7">
        <v>45467</v>
      </c>
      <c r="Z58" s="7">
        <v>45468</v>
      </c>
      <c r="AA58" s="7">
        <v>45469</v>
      </c>
      <c r="AB58" s="7">
        <v>45470</v>
      </c>
      <c r="AC58" s="7">
        <v>45471</v>
      </c>
      <c r="AD58" s="7">
        <v>45472</v>
      </c>
      <c r="AE58" s="7">
        <v>45473</v>
      </c>
      <c r="AF58" s="8"/>
      <c r="AG58" s="9"/>
    </row>
    <row r="59" spans="1:33" s="10" customFormat="1" ht="12" customHeight="1" x14ac:dyDescent="0.55000000000000004">
      <c r="A59" s="11" t="s">
        <v>2</v>
      </c>
      <c r="B59" s="12">
        <v>410</v>
      </c>
      <c r="C59" s="13">
        <v>415</v>
      </c>
      <c r="D59" s="13">
        <v>415</v>
      </c>
      <c r="E59" s="13">
        <v>417</v>
      </c>
      <c r="F59" s="13">
        <v>408</v>
      </c>
      <c r="G59" s="13">
        <v>405</v>
      </c>
      <c r="H59" s="13">
        <v>403</v>
      </c>
      <c r="I59" s="13">
        <v>404</v>
      </c>
      <c r="J59" s="13">
        <v>401</v>
      </c>
      <c r="K59" s="13">
        <v>401</v>
      </c>
      <c r="L59" s="13">
        <v>398</v>
      </c>
      <c r="M59" s="13">
        <v>399</v>
      </c>
      <c r="N59" s="13">
        <v>386</v>
      </c>
      <c r="O59" s="13">
        <v>401</v>
      </c>
      <c r="P59" s="13">
        <v>368</v>
      </c>
      <c r="Q59" s="13">
        <v>334</v>
      </c>
      <c r="R59" s="13">
        <v>341</v>
      </c>
      <c r="S59" s="13">
        <v>365</v>
      </c>
      <c r="T59" s="13">
        <v>416</v>
      </c>
      <c r="U59" s="13">
        <v>372</v>
      </c>
      <c r="V59" s="13">
        <v>372</v>
      </c>
      <c r="W59" s="13">
        <v>382</v>
      </c>
      <c r="X59" s="13">
        <v>381</v>
      </c>
      <c r="Y59" s="13">
        <v>384</v>
      </c>
      <c r="Z59" s="13">
        <v>401</v>
      </c>
      <c r="AA59" s="13">
        <v>401</v>
      </c>
      <c r="AB59" s="13">
        <v>396</v>
      </c>
      <c r="AC59" s="13">
        <v>393</v>
      </c>
      <c r="AD59" s="13">
        <v>422</v>
      </c>
      <c r="AE59" s="13">
        <v>423</v>
      </c>
      <c r="AF59" s="14"/>
    </row>
    <row r="60" spans="1:33" s="10" customFormat="1" ht="12" customHeight="1" x14ac:dyDescent="0.55000000000000004">
      <c r="A60" s="11" t="s">
        <v>3</v>
      </c>
      <c r="B60" s="15">
        <v>413</v>
      </c>
      <c r="C60" s="16">
        <v>418</v>
      </c>
      <c r="D60" s="16">
        <v>415</v>
      </c>
      <c r="E60" s="16">
        <v>418</v>
      </c>
      <c r="F60" s="16">
        <v>408</v>
      </c>
      <c r="G60" s="16">
        <v>406</v>
      </c>
      <c r="H60" s="16">
        <v>403</v>
      </c>
      <c r="I60" s="16">
        <v>403</v>
      </c>
      <c r="J60" s="16">
        <v>403</v>
      </c>
      <c r="K60" s="16">
        <v>401</v>
      </c>
      <c r="L60" s="16">
        <v>401</v>
      </c>
      <c r="M60" s="16">
        <v>398</v>
      </c>
      <c r="N60" s="16">
        <v>384</v>
      </c>
      <c r="O60" s="16">
        <v>401</v>
      </c>
      <c r="P60" s="16">
        <v>364</v>
      </c>
      <c r="Q60" s="16">
        <v>333</v>
      </c>
      <c r="R60" s="16">
        <v>343</v>
      </c>
      <c r="S60" s="16">
        <v>364</v>
      </c>
      <c r="T60" s="16">
        <v>412</v>
      </c>
      <c r="U60" s="16">
        <v>374</v>
      </c>
      <c r="V60" s="16">
        <v>375</v>
      </c>
      <c r="W60" s="16">
        <v>384</v>
      </c>
      <c r="X60" s="16">
        <v>382</v>
      </c>
      <c r="Y60" s="16">
        <v>384</v>
      </c>
      <c r="Z60" s="16">
        <v>403</v>
      </c>
      <c r="AA60" s="16">
        <v>398</v>
      </c>
      <c r="AB60" s="16">
        <v>394</v>
      </c>
      <c r="AC60" s="16">
        <v>396</v>
      </c>
      <c r="AD60" s="16">
        <v>423</v>
      </c>
      <c r="AE60" s="16">
        <v>412</v>
      </c>
      <c r="AF60" s="17"/>
    </row>
    <row r="61" spans="1:33" s="10" customFormat="1" ht="12" customHeight="1" x14ac:dyDescent="0.55000000000000004">
      <c r="A61" s="18" t="s">
        <v>4</v>
      </c>
      <c r="B61" s="15">
        <v>411</v>
      </c>
      <c r="C61" s="16">
        <v>417</v>
      </c>
      <c r="D61" s="16">
        <v>416</v>
      </c>
      <c r="E61" s="16">
        <v>418</v>
      </c>
      <c r="F61" s="16">
        <v>408</v>
      </c>
      <c r="G61" s="16">
        <v>405</v>
      </c>
      <c r="H61" s="16">
        <v>403</v>
      </c>
      <c r="I61" s="16">
        <v>403</v>
      </c>
      <c r="J61" s="16">
        <v>401</v>
      </c>
      <c r="K61" s="16">
        <v>403</v>
      </c>
      <c r="L61" s="16">
        <v>401</v>
      </c>
      <c r="M61" s="16">
        <v>401</v>
      </c>
      <c r="N61" s="16">
        <v>387</v>
      </c>
      <c r="O61" s="16">
        <v>403</v>
      </c>
      <c r="P61" s="16">
        <v>363</v>
      </c>
      <c r="Q61" s="16">
        <v>334</v>
      </c>
      <c r="R61" s="16">
        <v>346</v>
      </c>
      <c r="S61" s="16">
        <v>365</v>
      </c>
      <c r="T61" s="16">
        <v>416</v>
      </c>
      <c r="U61" s="16">
        <v>375</v>
      </c>
      <c r="V61" s="16">
        <v>372</v>
      </c>
      <c r="W61" s="16">
        <v>384</v>
      </c>
      <c r="X61" s="16">
        <v>381</v>
      </c>
      <c r="Y61" s="16">
        <v>384</v>
      </c>
      <c r="Z61" s="16">
        <v>401</v>
      </c>
      <c r="AA61" s="16">
        <v>401</v>
      </c>
      <c r="AB61" s="16">
        <v>393</v>
      </c>
      <c r="AC61" s="16">
        <v>396</v>
      </c>
      <c r="AD61" s="16">
        <v>422</v>
      </c>
      <c r="AE61" s="16">
        <v>416</v>
      </c>
      <c r="AF61" s="17"/>
    </row>
    <row r="62" spans="1:33" s="10" customFormat="1" ht="12" customHeight="1" x14ac:dyDescent="0.55000000000000004">
      <c r="A62" s="18" t="s">
        <v>5</v>
      </c>
      <c r="B62" s="15">
        <v>412</v>
      </c>
      <c r="C62" s="16">
        <v>420</v>
      </c>
      <c r="D62" s="16">
        <v>417</v>
      </c>
      <c r="E62" s="16">
        <v>415</v>
      </c>
      <c r="F62" s="16">
        <v>405</v>
      </c>
      <c r="G62" s="16">
        <v>404</v>
      </c>
      <c r="H62" s="16">
        <v>404</v>
      </c>
      <c r="I62" s="16">
        <v>403</v>
      </c>
      <c r="J62" s="16">
        <v>403</v>
      </c>
      <c r="K62" s="16">
        <v>401</v>
      </c>
      <c r="L62" s="16">
        <v>398</v>
      </c>
      <c r="M62" s="16">
        <v>398</v>
      </c>
      <c r="N62" s="16">
        <v>386</v>
      </c>
      <c r="O62" s="16">
        <v>401</v>
      </c>
      <c r="P62" s="16">
        <v>362</v>
      </c>
      <c r="Q62" s="16">
        <v>334</v>
      </c>
      <c r="R62" s="16">
        <v>346</v>
      </c>
      <c r="S62" s="16">
        <v>370</v>
      </c>
      <c r="T62" s="16">
        <v>412</v>
      </c>
      <c r="U62" s="16">
        <v>374</v>
      </c>
      <c r="V62" s="16">
        <v>372</v>
      </c>
      <c r="W62" s="16">
        <v>381</v>
      </c>
      <c r="X62" s="16">
        <v>382</v>
      </c>
      <c r="Y62" s="16">
        <v>384</v>
      </c>
      <c r="Z62" s="16">
        <v>403</v>
      </c>
      <c r="AA62" s="16">
        <v>401</v>
      </c>
      <c r="AB62" s="16">
        <v>394</v>
      </c>
      <c r="AC62" s="16">
        <v>396</v>
      </c>
      <c r="AD62" s="16">
        <v>423</v>
      </c>
      <c r="AE62" s="16">
        <v>412</v>
      </c>
      <c r="AF62" s="17"/>
    </row>
    <row r="63" spans="1:33" s="10" customFormat="1" ht="12" customHeight="1" x14ac:dyDescent="0.55000000000000004">
      <c r="A63" s="18" t="s">
        <v>6</v>
      </c>
      <c r="B63" s="15">
        <v>413</v>
      </c>
      <c r="C63" s="16">
        <v>420</v>
      </c>
      <c r="D63" s="16">
        <v>415</v>
      </c>
      <c r="E63" s="16">
        <v>415</v>
      </c>
      <c r="F63" s="16">
        <v>408</v>
      </c>
      <c r="G63" s="16">
        <v>405</v>
      </c>
      <c r="H63" s="16">
        <v>403</v>
      </c>
      <c r="I63" s="16">
        <v>403</v>
      </c>
      <c r="J63" s="16">
        <v>403</v>
      </c>
      <c r="K63" s="16">
        <v>401</v>
      </c>
      <c r="L63" s="16">
        <v>401</v>
      </c>
      <c r="M63" s="16">
        <v>401</v>
      </c>
      <c r="N63" s="16">
        <v>387</v>
      </c>
      <c r="O63" s="16">
        <v>400</v>
      </c>
      <c r="P63" s="16">
        <v>358</v>
      </c>
      <c r="Q63" s="16">
        <v>333</v>
      </c>
      <c r="R63" s="16">
        <v>343</v>
      </c>
      <c r="S63" s="16">
        <v>369</v>
      </c>
      <c r="T63" s="16">
        <v>413</v>
      </c>
      <c r="U63" s="16">
        <v>372</v>
      </c>
      <c r="V63" s="16">
        <v>372</v>
      </c>
      <c r="W63" s="16">
        <v>384</v>
      </c>
      <c r="X63" s="16">
        <v>382</v>
      </c>
      <c r="Y63" s="16">
        <v>384</v>
      </c>
      <c r="Z63" s="16">
        <v>403</v>
      </c>
      <c r="AA63" s="16">
        <v>400</v>
      </c>
      <c r="AB63" s="16">
        <v>396</v>
      </c>
      <c r="AC63" s="16">
        <v>396</v>
      </c>
      <c r="AD63" s="16">
        <v>422</v>
      </c>
      <c r="AE63" s="16">
        <v>413</v>
      </c>
      <c r="AF63" s="17"/>
    </row>
    <row r="64" spans="1:33" s="10" customFormat="1" ht="12" customHeight="1" x14ac:dyDescent="0.55000000000000004">
      <c r="A64" s="18" t="s">
        <v>7</v>
      </c>
      <c r="B64" s="15">
        <v>411</v>
      </c>
      <c r="C64" s="16">
        <v>420</v>
      </c>
      <c r="D64" s="16">
        <v>416</v>
      </c>
      <c r="E64" s="16">
        <v>413</v>
      </c>
      <c r="F64" s="16">
        <v>406</v>
      </c>
      <c r="G64" s="16">
        <v>406</v>
      </c>
      <c r="H64" s="16">
        <v>403</v>
      </c>
      <c r="I64" s="16">
        <v>406</v>
      </c>
      <c r="J64" s="16">
        <v>401</v>
      </c>
      <c r="K64" s="16">
        <v>401</v>
      </c>
      <c r="L64" s="16">
        <v>401</v>
      </c>
      <c r="M64" s="16">
        <v>401</v>
      </c>
      <c r="N64" s="16">
        <v>386</v>
      </c>
      <c r="O64" s="16">
        <v>404</v>
      </c>
      <c r="P64" s="16">
        <v>355</v>
      </c>
      <c r="Q64" s="16">
        <v>334</v>
      </c>
      <c r="R64" s="16">
        <v>343</v>
      </c>
      <c r="S64" s="16">
        <v>370</v>
      </c>
      <c r="T64" s="16">
        <v>415</v>
      </c>
      <c r="U64" s="16">
        <v>374</v>
      </c>
      <c r="V64" s="16">
        <v>374</v>
      </c>
      <c r="W64" s="16">
        <v>384</v>
      </c>
      <c r="X64" s="16">
        <v>381</v>
      </c>
      <c r="Y64" s="16">
        <v>384</v>
      </c>
      <c r="Z64" s="16">
        <v>403</v>
      </c>
      <c r="AA64" s="16">
        <v>401</v>
      </c>
      <c r="AB64" s="16">
        <v>394</v>
      </c>
      <c r="AC64" s="16">
        <v>396</v>
      </c>
      <c r="AD64" s="16">
        <v>422</v>
      </c>
      <c r="AE64" s="16">
        <v>413</v>
      </c>
      <c r="AF64" s="17"/>
    </row>
    <row r="65" spans="1:33" s="10" customFormat="1" ht="12" customHeight="1" x14ac:dyDescent="0.55000000000000004">
      <c r="A65" s="18" t="s">
        <v>8</v>
      </c>
      <c r="B65" s="15">
        <v>412</v>
      </c>
      <c r="C65" s="16">
        <v>423</v>
      </c>
      <c r="D65" s="16">
        <v>412</v>
      </c>
      <c r="E65" s="16">
        <v>415</v>
      </c>
      <c r="F65" s="16">
        <v>408</v>
      </c>
      <c r="G65" s="16">
        <v>403</v>
      </c>
      <c r="H65" s="16">
        <v>403</v>
      </c>
      <c r="I65" s="16">
        <v>403</v>
      </c>
      <c r="J65" s="16">
        <v>403</v>
      </c>
      <c r="K65" s="16">
        <v>403</v>
      </c>
      <c r="L65" s="16">
        <v>398</v>
      </c>
      <c r="M65" s="16">
        <v>398</v>
      </c>
      <c r="N65" s="16">
        <v>386</v>
      </c>
      <c r="O65" s="16">
        <v>400</v>
      </c>
      <c r="P65" s="16">
        <v>353</v>
      </c>
      <c r="Q65" s="16">
        <v>336</v>
      </c>
      <c r="R65" s="16">
        <v>346</v>
      </c>
      <c r="S65" s="16">
        <v>374</v>
      </c>
      <c r="T65" s="16">
        <v>413</v>
      </c>
      <c r="U65" s="16">
        <v>375</v>
      </c>
      <c r="V65" s="16">
        <v>372</v>
      </c>
      <c r="W65" s="16">
        <v>382</v>
      </c>
      <c r="X65" s="16">
        <v>382</v>
      </c>
      <c r="Y65" s="16">
        <v>384</v>
      </c>
      <c r="Z65" s="16">
        <v>401</v>
      </c>
      <c r="AA65" s="16">
        <v>399</v>
      </c>
      <c r="AB65" s="16">
        <v>396</v>
      </c>
      <c r="AC65" s="16">
        <v>394</v>
      </c>
      <c r="AD65" s="16">
        <v>423</v>
      </c>
      <c r="AE65" s="16">
        <v>415</v>
      </c>
      <c r="AF65" s="17"/>
    </row>
    <row r="66" spans="1:33" s="10" customFormat="1" ht="12" customHeight="1" x14ac:dyDescent="0.55000000000000004">
      <c r="A66" s="18" t="s">
        <v>9</v>
      </c>
      <c r="B66" s="15">
        <v>413</v>
      </c>
      <c r="C66" s="16">
        <v>420</v>
      </c>
      <c r="D66" s="16">
        <v>416</v>
      </c>
      <c r="E66" s="16">
        <v>415</v>
      </c>
      <c r="F66" s="16">
        <v>406</v>
      </c>
      <c r="G66" s="16">
        <v>406</v>
      </c>
      <c r="H66" s="16">
        <v>403</v>
      </c>
      <c r="I66" s="16">
        <v>403</v>
      </c>
      <c r="J66" s="16">
        <v>403</v>
      </c>
      <c r="K66" s="16">
        <v>401</v>
      </c>
      <c r="L66" s="16">
        <v>401</v>
      </c>
      <c r="M66" s="16">
        <v>401</v>
      </c>
      <c r="N66" s="16">
        <v>387</v>
      </c>
      <c r="O66" s="16">
        <v>401</v>
      </c>
      <c r="P66" s="16">
        <v>353</v>
      </c>
      <c r="Q66" s="16">
        <v>336</v>
      </c>
      <c r="R66" s="16">
        <v>343</v>
      </c>
      <c r="S66" s="16">
        <v>375</v>
      </c>
      <c r="T66" s="16">
        <v>413</v>
      </c>
      <c r="U66" s="16">
        <v>374</v>
      </c>
      <c r="V66" s="16">
        <v>372</v>
      </c>
      <c r="W66" s="16">
        <v>384</v>
      </c>
      <c r="X66" s="16">
        <v>381</v>
      </c>
      <c r="Y66" s="16">
        <v>384</v>
      </c>
      <c r="Z66" s="16">
        <v>403</v>
      </c>
      <c r="AA66" s="16">
        <v>400</v>
      </c>
      <c r="AB66" s="16">
        <v>393</v>
      </c>
      <c r="AC66" s="16">
        <v>396</v>
      </c>
      <c r="AD66" s="16">
        <v>422</v>
      </c>
      <c r="AE66" s="16">
        <v>413</v>
      </c>
      <c r="AF66" s="17"/>
    </row>
    <row r="67" spans="1:33" s="10" customFormat="1" ht="12" customHeight="1" x14ac:dyDescent="0.55000000000000004">
      <c r="A67" s="18" t="s">
        <v>10</v>
      </c>
      <c r="B67" s="15">
        <v>413</v>
      </c>
      <c r="C67" s="16">
        <v>417</v>
      </c>
      <c r="D67" s="16">
        <v>415</v>
      </c>
      <c r="E67" s="16">
        <v>413</v>
      </c>
      <c r="F67" s="16">
        <v>408</v>
      </c>
      <c r="G67" s="16">
        <v>405</v>
      </c>
      <c r="H67" s="16">
        <v>406</v>
      </c>
      <c r="I67" s="16">
        <v>404</v>
      </c>
      <c r="J67" s="16">
        <v>404</v>
      </c>
      <c r="K67" s="16">
        <v>403</v>
      </c>
      <c r="L67" s="16">
        <v>401</v>
      </c>
      <c r="M67" s="16">
        <v>399</v>
      </c>
      <c r="N67" s="16">
        <v>384</v>
      </c>
      <c r="O67" s="16">
        <v>401</v>
      </c>
      <c r="P67" s="16">
        <v>350</v>
      </c>
      <c r="Q67" s="16">
        <v>338</v>
      </c>
      <c r="R67" s="16">
        <v>343</v>
      </c>
      <c r="S67" s="16">
        <v>374</v>
      </c>
      <c r="T67" s="16">
        <v>415</v>
      </c>
      <c r="U67" s="16">
        <v>375</v>
      </c>
      <c r="V67" s="16">
        <v>372</v>
      </c>
      <c r="W67" s="16">
        <v>384</v>
      </c>
      <c r="X67" s="16">
        <v>384</v>
      </c>
      <c r="Y67" s="16">
        <v>384</v>
      </c>
      <c r="Z67" s="16">
        <v>401</v>
      </c>
      <c r="AA67" s="16">
        <v>401</v>
      </c>
      <c r="AB67" s="16">
        <v>394</v>
      </c>
      <c r="AC67" s="16">
        <v>396</v>
      </c>
      <c r="AD67" s="16">
        <v>423</v>
      </c>
      <c r="AE67" s="16">
        <v>413</v>
      </c>
      <c r="AF67" s="17"/>
    </row>
    <row r="68" spans="1:33" s="10" customFormat="1" ht="12" customHeight="1" x14ac:dyDescent="0.55000000000000004">
      <c r="A68" s="18" t="s">
        <v>11</v>
      </c>
      <c r="B68" s="15">
        <v>410</v>
      </c>
      <c r="C68" s="16">
        <v>418</v>
      </c>
      <c r="D68" s="16">
        <v>415</v>
      </c>
      <c r="E68" s="16">
        <v>415</v>
      </c>
      <c r="F68" s="16">
        <v>405</v>
      </c>
      <c r="G68" s="16">
        <v>403</v>
      </c>
      <c r="H68" s="16">
        <v>403</v>
      </c>
      <c r="I68" s="16">
        <v>403</v>
      </c>
      <c r="J68" s="16">
        <v>400</v>
      </c>
      <c r="K68" s="16">
        <v>403</v>
      </c>
      <c r="L68" s="16">
        <v>401</v>
      </c>
      <c r="M68" s="16">
        <v>400</v>
      </c>
      <c r="N68" s="16">
        <v>386</v>
      </c>
      <c r="O68" s="16">
        <v>403</v>
      </c>
      <c r="P68" s="16">
        <v>348</v>
      </c>
      <c r="Q68" s="16">
        <v>343</v>
      </c>
      <c r="R68" s="16">
        <v>341</v>
      </c>
      <c r="S68" s="16">
        <v>377</v>
      </c>
      <c r="T68" s="16">
        <v>413</v>
      </c>
      <c r="U68" s="16">
        <v>374</v>
      </c>
      <c r="V68" s="16">
        <v>372</v>
      </c>
      <c r="W68" s="16">
        <v>384</v>
      </c>
      <c r="X68" s="16">
        <v>382</v>
      </c>
      <c r="Y68" s="16">
        <v>384</v>
      </c>
      <c r="Z68" s="16">
        <v>403</v>
      </c>
      <c r="AA68" s="16">
        <v>401</v>
      </c>
      <c r="AB68" s="16">
        <v>396</v>
      </c>
      <c r="AC68" s="16">
        <v>396</v>
      </c>
      <c r="AD68" s="16">
        <v>422</v>
      </c>
      <c r="AE68" s="16">
        <v>413</v>
      </c>
      <c r="AF68" s="17"/>
    </row>
    <row r="69" spans="1:33" s="10" customFormat="1" ht="12" customHeight="1" x14ac:dyDescent="0.55000000000000004">
      <c r="A69" s="18" t="s">
        <v>12</v>
      </c>
      <c r="B69" s="15">
        <v>413</v>
      </c>
      <c r="C69" s="16">
        <v>418</v>
      </c>
      <c r="D69" s="16">
        <v>413</v>
      </c>
      <c r="E69" s="16">
        <v>413</v>
      </c>
      <c r="F69" s="16">
        <v>408</v>
      </c>
      <c r="G69" s="16">
        <v>406</v>
      </c>
      <c r="H69" s="16">
        <v>403</v>
      </c>
      <c r="I69" s="16">
        <v>403</v>
      </c>
      <c r="J69" s="16">
        <v>404</v>
      </c>
      <c r="K69" s="16">
        <v>403</v>
      </c>
      <c r="L69" s="16">
        <v>400</v>
      </c>
      <c r="M69" s="16">
        <v>399</v>
      </c>
      <c r="N69" s="16">
        <v>387</v>
      </c>
      <c r="O69" s="16">
        <v>401</v>
      </c>
      <c r="P69" s="16">
        <v>348</v>
      </c>
      <c r="Q69" s="16">
        <v>344</v>
      </c>
      <c r="R69" s="16">
        <v>341</v>
      </c>
      <c r="S69" s="16">
        <v>379</v>
      </c>
      <c r="T69" s="16">
        <v>413</v>
      </c>
      <c r="U69" s="16">
        <v>372</v>
      </c>
      <c r="V69" s="16">
        <v>374</v>
      </c>
      <c r="W69" s="16">
        <v>382</v>
      </c>
      <c r="X69" s="16">
        <v>382</v>
      </c>
      <c r="Y69" s="16">
        <v>384</v>
      </c>
      <c r="Z69" s="16">
        <v>401</v>
      </c>
      <c r="AA69" s="16">
        <v>401</v>
      </c>
      <c r="AB69" s="16">
        <v>393</v>
      </c>
      <c r="AC69" s="16">
        <v>396</v>
      </c>
      <c r="AD69" s="16">
        <v>422</v>
      </c>
      <c r="AE69" s="16">
        <v>412</v>
      </c>
      <c r="AF69" s="17"/>
    </row>
    <row r="70" spans="1:33" s="10" customFormat="1" ht="12" customHeight="1" x14ac:dyDescent="0.55000000000000004">
      <c r="A70" s="18" t="s">
        <v>13</v>
      </c>
      <c r="B70" s="15">
        <v>411</v>
      </c>
      <c r="C70" s="16">
        <v>415</v>
      </c>
      <c r="D70" s="16">
        <v>415</v>
      </c>
      <c r="E70" s="16">
        <v>413</v>
      </c>
      <c r="F70" s="16">
        <v>406</v>
      </c>
      <c r="G70" s="16">
        <v>403</v>
      </c>
      <c r="H70" s="16">
        <v>404</v>
      </c>
      <c r="I70" s="16">
        <v>403</v>
      </c>
      <c r="J70" s="16">
        <v>403</v>
      </c>
      <c r="K70" s="16">
        <v>403</v>
      </c>
      <c r="L70" s="16">
        <v>401</v>
      </c>
      <c r="M70" s="16">
        <v>401</v>
      </c>
      <c r="N70" s="16">
        <v>386</v>
      </c>
      <c r="O70" s="16">
        <v>403</v>
      </c>
      <c r="P70" s="16">
        <v>348</v>
      </c>
      <c r="Q70" s="16">
        <v>350</v>
      </c>
      <c r="R70" s="16">
        <v>343</v>
      </c>
      <c r="S70" s="16">
        <v>379</v>
      </c>
      <c r="T70" s="16">
        <v>413</v>
      </c>
      <c r="U70" s="16">
        <v>374</v>
      </c>
      <c r="V70" s="16">
        <v>372</v>
      </c>
      <c r="W70" s="16">
        <v>384</v>
      </c>
      <c r="X70" s="16">
        <v>381</v>
      </c>
      <c r="Y70" s="16">
        <v>384</v>
      </c>
      <c r="Z70" s="16">
        <v>403</v>
      </c>
      <c r="AA70" s="16">
        <v>401</v>
      </c>
      <c r="AB70" s="16">
        <v>394</v>
      </c>
      <c r="AC70" s="16">
        <v>396</v>
      </c>
      <c r="AD70" s="16">
        <v>423</v>
      </c>
      <c r="AE70" s="16">
        <v>411</v>
      </c>
      <c r="AF70" s="17"/>
    </row>
    <row r="71" spans="1:33" s="10" customFormat="1" ht="12" customHeight="1" x14ac:dyDescent="0.55000000000000004">
      <c r="A71" s="18" t="s">
        <v>14</v>
      </c>
      <c r="B71" s="15">
        <v>412</v>
      </c>
      <c r="C71" s="16">
        <v>415</v>
      </c>
      <c r="D71" s="16">
        <v>413</v>
      </c>
      <c r="E71" s="16">
        <v>413</v>
      </c>
      <c r="F71" s="16">
        <v>408</v>
      </c>
      <c r="G71" s="16">
        <v>406</v>
      </c>
      <c r="H71" s="16">
        <v>403</v>
      </c>
      <c r="I71" s="16">
        <v>403</v>
      </c>
      <c r="J71" s="16">
        <v>401</v>
      </c>
      <c r="K71" s="16">
        <v>404</v>
      </c>
      <c r="L71" s="16">
        <v>399</v>
      </c>
      <c r="M71" s="16">
        <v>398</v>
      </c>
      <c r="N71" s="16">
        <v>386</v>
      </c>
      <c r="O71" s="16">
        <v>401</v>
      </c>
      <c r="P71" s="16">
        <v>346</v>
      </c>
      <c r="Q71" s="16">
        <v>355</v>
      </c>
      <c r="R71" s="16">
        <v>341</v>
      </c>
      <c r="S71" s="16">
        <v>382</v>
      </c>
      <c r="T71" s="16">
        <v>410</v>
      </c>
      <c r="U71" s="16">
        <v>375</v>
      </c>
      <c r="V71" s="16">
        <v>372</v>
      </c>
      <c r="W71" s="16">
        <v>381</v>
      </c>
      <c r="X71" s="16">
        <v>384</v>
      </c>
      <c r="Y71" s="16">
        <v>384</v>
      </c>
      <c r="Z71" s="16">
        <v>401</v>
      </c>
      <c r="AA71" s="16">
        <v>400</v>
      </c>
      <c r="AB71" s="16">
        <v>396</v>
      </c>
      <c r="AC71" s="16">
        <v>396</v>
      </c>
      <c r="AD71" s="16">
        <v>422</v>
      </c>
      <c r="AE71" s="16">
        <v>413</v>
      </c>
      <c r="AF71" s="17"/>
      <c r="AG71" s="19"/>
    </row>
    <row r="72" spans="1:33" s="10" customFormat="1" ht="12" customHeight="1" x14ac:dyDescent="0.55000000000000004">
      <c r="A72" s="18" t="s">
        <v>15</v>
      </c>
      <c r="B72" s="15">
        <v>411</v>
      </c>
      <c r="C72" s="16">
        <v>415</v>
      </c>
      <c r="D72" s="16">
        <v>413</v>
      </c>
      <c r="E72" s="16">
        <v>410</v>
      </c>
      <c r="F72" s="16">
        <v>405</v>
      </c>
      <c r="G72" s="16">
        <v>403</v>
      </c>
      <c r="H72" s="16">
        <v>403</v>
      </c>
      <c r="I72" s="16">
        <v>404</v>
      </c>
      <c r="J72" s="16">
        <v>403</v>
      </c>
      <c r="K72" s="16">
        <v>403</v>
      </c>
      <c r="L72" s="16">
        <v>400</v>
      </c>
      <c r="M72" s="16">
        <v>401</v>
      </c>
      <c r="N72" s="16">
        <v>387</v>
      </c>
      <c r="O72" s="16">
        <v>401</v>
      </c>
      <c r="P72" s="16">
        <v>343</v>
      </c>
      <c r="Q72" s="16">
        <v>360</v>
      </c>
      <c r="R72" s="16">
        <v>340</v>
      </c>
      <c r="S72" s="16">
        <v>384</v>
      </c>
      <c r="T72" s="16">
        <v>389</v>
      </c>
      <c r="U72" s="16">
        <v>372</v>
      </c>
      <c r="V72" s="16">
        <v>372</v>
      </c>
      <c r="W72" s="16">
        <v>382</v>
      </c>
      <c r="X72" s="16">
        <v>384</v>
      </c>
      <c r="Y72" s="16">
        <v>382</v>
      </c>
      <c r="Z72" s="16">
        <v>401</v>
      </c>
      <c r="AA72" s="16">
        <v>399</v>
      </c>
      <c r="AB72" s="16">
        <v>394</v>
      </c>
      <c r="AC72" s="16">
        <v>398</v>
      </c>
      <c r="AD72" s="16">
        <v>420</v>
      </c>
      <c r="AE72" s="16">
        <v>412</v>
      </c>
      <c r="AF72" s="17"/>
      <c r="AG72" s="19"/>
    </row>
    <row r="73" spans="1:33" s="10" customFormat="1" ht="12" customHeight="1" x14ac:dyDescent="0.55000000000000004">
      <c r="A73" s="18" t="s">
        <v>16</v>
      </c>
      <c r="B73" s="15">
        <v>410</v>
      </c>
      <c r="C73" s="16">
        <v>413</v>
      </c>
      <c r="D73" s="16">
        <v>412</v>
      </c>
      <c r="E73" s="16">
        <v>413</v>
      </c>
      <c r="F73" s="16">
        <v>404</v>
      </c>
      <c r="G73" s="16">
        <v>403</v>
      </c>
      <c r="H73" s="16">
        <v>403</v>
      </c>
      <c r="I73" s="16">
        <v>400</v>
      </c>
      <c r="J73" s="16">
        <v>401</v>
      </c>
      <c r="K73" s="16">
        <v>401</v>
      </c>
      <c r="L73" s="16">
        <v>399</v>
      </c>
      <c r="M73" s="16">
        <v>398</v>
      </c>
      <c r="N73" s="16">
        <v>384</v>
      </c>
      <c r="O73" s="16">
        <v>398</v>
      </c>
      <c r="P73" s="16">
        <v>345</v>
      </c>
      <c r="Q73" s="16">
        <v>367</v>
      </c>
      <c r="R73" s="16">
        <v>341</v>
      </c>
      <c r="S73" s="16">
        <v>384</v>
      </c>
      <c r="T73" s="16">
        <v>377</v>
      </c>
      <c r="U73" s="16">
        <v>372</v>
      </c>
      <c r="V73" s="16">
        <v>375</v>
      </c>
      <c r="W73" s="16">
        <v>381</v>
      </c>
      <c r="X73" s="16">
        <v>382</v>
      </c>
      <c r="Y73" s="16">
        <v>384</v>
      </c>
      <c r="Z73" s="16">
        <v>403</v>
      </c>
      <c r="AA73" s="16">
        <v>401</v>
      </c>
      <c r="AB73" s="16">
        <v>393</v>
      </c>
      <c r="AC73" s="16">
        <v>396</v>
      </c>
      <c r="AD73" s="16">
        <v>423</v>
      </c>
      <c r="AE73" s="16">
        <v>413</v>
      </c>
      <c r="AF73" s="17"/>
      <c r="AG73" s="19"/>
    </row>
    <row r="74" spans="1:33" s="10" customFormat="1" ht="12" customHeight="1" x14ac:dyDescent="0.55000000000000004">
      <c r="A74" s="18" t="s">
        <v>17</v>
      </c>
      <c r="B74" s="15">
        <v>411</v>
      </c>
      <c r="C74" s="16">
        <v>415</v>
      </c>
      <c r="D74" s="16">
        <v>411</v>
      </c>
      <c r="E74" s="16">
        <v>410</v>
      </c>
      <c r="F74" s="16">
        <v>405</v>
      </c>
      <c r="G74" s="16">
        <v>403</v>
      </c>
      <c r="H74" s="16">
        <v>403</v>
      </c>
      <c r="I74" s="16">
        <v>404</v>
      </c>
      <c r="J74" s="16">
        <v>400</v>
      </c>
      <c r="K74" s="16">
        <v>403</v>
      </c>
      <c r="L74" s="16">
        <v>401</v>
      </c>
      <c r="M74" s="16">
        <v>399</v>
      </c>
      <c r="N74" s="16">
        <v>386</v>
      </c>
      <c r="O74" s="16">
        <v>399</v>
      </c>
      <c r="P74" s="16">
        <v>344</v>
      </c>
      <c r="Q74" s="16">
        <v>370</v>
      </c>
      <c r="R74" s="16">
        <v>339</v>
      </c>
      <c r="S74" s="16">
        <v>394</v>
      </c>
      <c r="T74" s="16">
        <v>374</v>
      </c>
      <c r="U74" s="16">
        <v>372</v>
      </c>
      <c r="V74" s="16">
        <v>372</v>
      </c>
      <c r="W74" s="16">
        <v>382</v>
      </c>
      <c r="X74" s="16">
        <v>384</v>
      </c>
      <c r="Y74" s="16">
        <v>381</v>
      </c>
      <c r="Z74" s="16">
        <v>401</v>
      </c>
      <c r="AA74" s="16">
        <v>398</v>
      </c>
      <c r="AB74" s="16">
        <v>394</v>
      </c>
      <c r="AC74" s="16">
        <v>293</v>
      </c>
      <c r="AD74" s="16">
        <v>420</v>
      </c>
      <c r="AE74" s="16">
        <v>411</v>
      </c>
      <c r="AF74" s="17"/>
      <c r="AG74" s="19"/>
    </row>
    <row r="75" spans="1:33" s="10" customFormat="1" ht="12" customHeight="1" x14ac:dyDescent="0.55000000000000004">
      <c r="A75" s="18" t="s">
        <v>18</v>
      </c>
      <c r="B75" s="15">
        <v>410</v>
      </c>
      <c r="C75" s="16">
        <v>411</v>
      </c>
      <c r="D75" s="16">
        <v>413</v>
      </c>
      <c r="E75" s="16">
        <v>411</v>
      </c>
      <c r="F75" s="16">
        <v>406</v>
      </c>
      <c r="G75" s="16">
        <v>404</v>
      </c>
      <c r="H75" s="16">
        <v>401</v>
      </c>
      <c r="I75" s="16">
        <v>400</v>
      </c>
      <c r="J75" s="16">
        <v>404</v>
      </c>
      <c r="K75" s="16">
        <v>401</v>
      </c>
      <c r="L75" s="16">
        <v>398</v>
      </c>
      <c r="M75" s="16">
        <v>396</v>
      </c>
      <c r="N75" s="16">
        <v>384</v>
      </c>
      <c r="O75" s="16">
        <v>400</v>
      </c>
      <c r="P75" s="16">
        <v>340</v>
      </c>
      <c r="Q75" s="16">
        <v>372</v>
      </c>
      <c r="R75" s="16">
        <v>336</v>
      </c>
      <c r="S75" s="16">
        <v>412</v>
      </c>
      <c r="T75" s="16">
        <v>377</v>
      </c>
      <c r="U75" s="16">
        <v>372</v>
      </c>
      <c r="V75" s="16">
        <v>372</v>
      </c>
      <c r="W75" s="16">
        <v>379</v>
      </c>
      <c r="X75" s="16">
        <v>386</v>
      </c>
      <c r="Y75" s="16">
        <v>384</v>
      </c>
      <c r="Z75" s="16">
        <v>401</v>
      </c>
      <c r="AA75" s="16">
        <v>398</v>
      </c>
      <c r="AB75" s="16">
        <v>391</v>
      </c>
      <c r="AC75" s="16">
        <v>91</v>
      </c>
      <c r="AD75" s="16">
        <v>420</v>
      </c>
      <c r="AE75" s="16">
        <v>412</v>
      </c>
      <c r="AF75" s="17"/>
      <c r="AG75" s="19"/>
    </row>
    <row r="76" spans="1:33" s="10" customFormat="1" ht="12" customHeight="1" x14ac:dyDescent="0.55000000000000004">
      <c r="A76" s="18" t="s">
        <v>19</v>
      </c>
      <c r="B76" s="15">
        <v>410</v>
      </c>
      <c r="C76" s="16">
        <v>412</v>
      </c>
      <c r="D76" s="16">
        <v>410</v>
      </c>
      <c r="E76" s="16">
        <v>410</v>
      </c>
      <c r="F76" s="16">
        <v>403</v>
      </c>
      <c r="G76" s="16">
        <v>403</v>
      </c>
      <c r="H76" s="16">
        <v>403</v>
      </c>
      <c r="I76" s="16">
        <v>401</v>
      </c>
      <c r="J76" s="16">
        <v>400</v>
      </c>
      <c r="K76" s="16">
        <v>403</v>
      </c>
      <c r="L76" s="16">
        <v>398</v>
      </c>
      <c r="M76" s="16">
        <v>396</v>
      </c>
      <c r="N76" s="16">
        <v>387</v>
      </c>
      <c r="O76" s="16">
        <v>396</v>
      </c>
      <c r="P76" s="16">
        <v>344</v>
      </c>
      <c r="Q76" s="16">
        <v>372</v>
      </c>
      <c r="R76" s="16">
        <v>333</v>
      </c>
      <c r="S76" s="16">
        <v>413</v>
      </c>
      <c r="T76" s="16">
        <v>374</v>
      </c>
      <c r="U76" s="16">
        <v>372</v>
      </c>
      <c r="V76" s="16">
        <v>372</v>
      </c>
      <c r="W76" s="16">
        <v>382</v>
      </c>
      <c r="X76" s="16">
        <v>384</v>
      </c>
      <c r="Y76" s="16">
        <v>382</v>
      </c>
      <c r="Z76" s="16">
        <v>400</v>
      </c>
      <c r="AA76" s="16">
        <v>399</v>
      </c>
      <c r="AB76" s="16">
        <v>394</v>
      </c>
      <c r="AC76" s="16">
        <v>375</v>
      </c>
      <c r="AD76" s="16">
        <v>420</v>
      </c>
      <c r="AE76" s="16">
        <v>411</v>
      </c>
      <c r="AF76" s="17"/>
      <c r="AG76" s="19"/>
    </row>
    <row r="77" spans="1:33" s="10" customFormat="1" ht="12" customHeight="1" x14ac:dyDescent="0.55000000000000004">
      <c r="A77" s="18" t="s">
        <v>20</v>
      </c>
      <c r="B77" s="15">
        <v>411</v>
      </c>
      <c r="C77" s="16">
        <v>413</v>
      </c>
      <c r="D77" s="16">
        <v>413</v>
      </c>
      <c r="E77" s="16">
        <v>408</v>
      </c>
      <c r="F77" s="16">
        <v>406</v>
      </c>
      <c r="G77" s="16">
        <v>403</v>
      </c>
      <c r="H77" s="16">
        <v>401</v>
      </c>
      <c r="I77" s="16">
        <v>401</v>
      </c>
      <c r="J77" s="16">
        <v>401</v>
      </c>
      <c r="K77" s="16">
        <v>401</v>
      </c>
      <c r="L77" s="16">
        <v>399</v>
      </c>
      <c r="M77" s="16">
        <v>393</v>
      </c>
      <c r="N77" s="16">
        <v>384</v>
      </c>
      <c r="O77" s="16">
        <v>399</v>
      </c>
      <c r="P77" s="16">
        <v>340</v>
      </c>
      <c r="Q77" s="16">
        <v>370</v>
      </c>
      <c r="R77" s="16">
        <v>334</v>
      </c>
      <c r="S77" s="16">
        <v>418</v>
      </c>
      <c r="T77" s="16">
        <v>375</v>
      </c>
      <c r="U77" s="16">
        <v>372</v>
      </c>
      <c r="V77" s="16">
        <v>372</v>
      </c>
      <c r="W77" s="16">
        <v>381</v>
      </c>
      <c r="X77" s="16">
        <v>387</v>
      </c>
      <c r="Y77" s="16">
        <v>382</v>
      </c>
      <c r="Z77" s="16">
        <v>401</v>
      </c>
      <c r="AA77" s="16">
        <v>401</v>
      </c>
      <c r="AB77" s="16">
        <v>391</v>
      </c>
      <c r="AC77" s="16">
        <v>432</v>
      </c>
      <c r="AD77" s="16">
        <v>420</v>
      </c>
      <c r="AE77" s="16">
        <v>410</v>
      </c>
      <c r="AF77" s="17"/>
      <c r="AG77" s="19"/>
    </row>
    <row r="78" spans="1:33" s="10" customFormat="1" ht="12" customHeight="1" x14ac:dyDescent="0.55000000000000004">
      <c r="A78" s="18" t="s">
        <v>21</v>
      </c>
      <c r="B78" s="15">
        <v>408</v>
      </c>
      <c r="C78" s="16">
        <v>411</v>
      </c>
      <c r="D78" s="16">
        <v>410</v>
      </c>
      <c r="E78" s="16">
        <v>410</v>
      </c>
      <c r="F78" s="16">
        <v>403</v>
      </c>
      <c r="G78" s="16">
        <v>403</v>
      </c>
      <c r="H78" s="16">
        <v>403</v>
      </c>
      <c r="I78" s="16">
        <v>401</v>
      </c>
      <c r="J78" s="16">
        <v>401</v>
      </c>
      <c r="K78" s="16">
        <v>400</v>
      </c>
      <c r="L78" s="16">
        <v>398</v>
      </c>
      <c r="M78" s="16">
        <v>394</v>
      </c>
      <c r="N78" s="16">
        <v>384</v>
      </c>
      <c r="O78" s="16">
        <v>398</v>
      </c>
      <c r="P78" s="16">
        <v>341</v>
      </c>
      <c r="Q78" s="16">
        <v>367</v>
      </c>
      <c r="R78" s="16">
        <v>331</v>
      </c>
      <c r="S78" s="16">
        <v>420</v>
      </c>
      <c r="T78" s="16">
        <v>376</v>
      </c>
      <c r="U78" s="16">
        <v>374</v>
      </c>
      <c r="V78" s="16">
        <v>374</v>
      </c>
      <c r="W78" s="16">
        <v>382</v>
      </c>
      <c r="X78" s="16">
        <v>386</v>
      </c>
      <c r="Y78" s="16">
        <v>381</v>
      </c>
      <c r="Z78" s="16">
        <v>401</v>
      </c>
      <c r="AA78" s="16">
        <v>396</v>
      </c>
      <c r="AB78" s="16">
        <v>391</v>
      </c>
      <c r="AC78" s="16">
        <v>425</v>
      </c>
      <c r="AD78" s="16">
        <v>420</v>
      </c>
      <c r="AE78" s="16">
        <v>413</v>
      </c>
      <c r="AF78" s="17"/>
      <c r="AG78" s="19"/>
    </row>
    <row r="79" spans="1:33" s="10" customFormat="1" ht="12" customHeight="1" x14ac:dyDescent="0.55000000000000004">
      <c r="A79" s="18" t="s">
        <v>22</v>
      </c>
      <c r="B79" s="15">
        <v>410</v>
      </c>
      <c r="C79" s="16">
        <v>412</v>
      </c>
      <c r="D79" s="16">
        <v>413</v>
      </c>
      <c r="E79" s="16">
        <v>411</v>
      </c>
      <c r="F79" s="16">
        <v>405</v>
      </c>
      <c r="G79" s="16">
        <v>403</v>
      </c>
      <c r="H79" s="16">
        <v>401</v>
      </c>
      <c r="I79" s="16">
        <v>401</v>
      </c>
      <c r="J79" s="16">
        <v>401</v>
      </c>
      <c r="K79" s="16">
        <v>401</v>
      </c>
      <c r="L79" s="16">
        <v>399</v>
      </c>
      <c r="M79" s="16">
        <v>393</v>
      </c>
      <c r="N79" s="16">
        <v>384</v>
      </c>
      <c r="O79" s="16">
        <v>396</v>
      </c>
      <c r="P79" s="16">
        <v>341</v>
      </c>
      <c r="Q79" s="16">
        <v>367</v>
      </c>
      <c r="R79" s="16">
        <v>334</v>
      </c>
      <c r="S79" s="16">
        <v>422</v>
      </c>
      <c r="T79" s="16">
        <v>375</v>
      </c>
      <c r="U79" s="16">
        <v>372</v>
      </c>
      <c r="V79" s="16">
        <v>375</v>
      </c>
      <c r="W79" s="16">
        <v>382</v>
      </c>
      <c r="X79" s="16">
        <v>389</v>
      </c>
      <c r="Y79" s="16">
        <v>382</v>
      </c>
      <c r="Z79" s="16">
        <v>401</v>
      </c>
      <c r="AA79" s="16">
        <v>398</v>
      </c>
      <c r="AB79" s="16">
        <v>394</v>
      </c>
      <c r="AC79" s="16">
        <v>417</v>
      </c>
      <c r="AD79" s="16">
        <v>420</v>
      </c>
      <c r="AE79" s="16">
        <v>410</v>
      </c>
      <c r="AF79" s="17"/>
      <c r="AG79" s="19"/>
    </row>
    <row r="80" spans="1:33" s="10" customFormat="1" ht="12" customHeight="1" x14ac:dyDescent="0.55000000000000004">
      <c r="A80" s="18" t="s">
        <v>23</v>
      </c>
      <c r="B80" s="15">
        <v>408</v>
      </c>
      <c r="C80" s="16">
        <v>413</v>
      </c>
      <c r="D80" s="16">
        <v>410</v>
      </c>
      <c r="E80" s="16">
        <v>410</v>
      </c>
      <c r="F80" s="16">
        <v>404</v>
      </c>
      <c r="G80" s="16">
        <v>404</v>
      </c>
      <c r="H80" s="16">
        <v>403</v>
      </c>
      <c r="I80" s="16">
        <v>400</v>
      </c>
      <c r="J80" s="16">
        <v>401</v>
      </c>
      <c r="K80" s="16">
        <v>401</v>
      </c>
      <c r="L80" s="16">
        <v>398</v>
      </c>
      <c r="M80" s="16">
        <v>389</v>
      </c>
      <c r="N80" s="16">
        <v>384</v>
      </c>
      <c r="O80" s="16">
        <v>399</v>
      </c>
      <c r="P80" s="16">
        <v>341</v>
      </c>
      <c r="Q80" s="16">
        <v>365</v>
      </c>
      <c r="R80" s="16">
        <v>331</v>
      </c>
      <c r="S80" s="16">
        <v>425</v>
      </c>
      <c r="T80" s="16">
        <v>374</v>
      </c>
      <c r="U80" s="16">
        <v>372</v>
      </c>
      <c r="V80" s="16">
        <v>374</v>
      </c>
      <c r="W80" s="16">
        <v>379</v>
      </c>
      <c r="X80" s="16">
        <v>386</v>
      </c>
      <c r="Y80" s="16">
        <v>381</v>
      </c>
      <c r="Z80" s="16">
        <v>398</v>
      </c>
      <c r="AA80" s="16">
        <v>398</v>
      </c>
      <c r="AB80" s="16">
        <v>391</v>
      </c>
      <c r="AC80" s="16">
        <v>401</v>
      </c>
      <c r="AD80" s="16">
        <v>420</v>
      </c>
      <c r="AE80" s="16">
        <v>411</v>
      </c>
      <c r="AF80" s="17"/>
      <c r="AG80" s="19"/>
    </row>
    <row r="81" spans="1:33" s="10" customFormat="1" ht="12" customHeight="1" x14ac:dyDescent="0.55000000000000004">
      <c r="A81" s="18" t="s">
        <v>24</v>
      </c>
      <c r="B81" s="15">
        <v>411</v>
      </c>
      <c r="C81" s="16">
        <v>413</v>
      </c>
      <c r="D81" s="16">
        <v>411</v>
      </c>
      <c r="E81" s="16">
        <v>411</v>
      </c>
      <c r="F81" s="16">
        <v>405</v>
      </c>
      <c r="G81" s="16">
        <v>403</v>
      </c>
      <c r="H81" s="16">
        <v>401</v>
      </c>
      <c r="I81" s="16">
        <v>404</v>
      </c>
      <c r="J81" s="16">
        <v>400</v>
      </c>
      <c r="K81" s="16">
        <v>398</v>
      </c>
      <c r="L81" s="16">
        <v>398</v>
      </c>
      <c r="M81" s="16">
        <v>387</v>
      </c>
      <c r="N81" s="16">
        <v>348</v>
      </c>
      <c r="O81" s="16">
        <v>396</v>
      </c>
      <c r="P81" s="16">
        <v>341</v>
      </c>
      <c r="Q81" s="16">
        <v>365</v>
      </c>
      <c r="R81" s="16">
        <v>331</v>
      </c>
      <c r="S81" s="16">
        <v>430</v>
      </c>
      <c r="T81" s="16">
        <v>375</v>
      </c>
      <c r="U81" s="16">
        <v>372</v>
      </c>
      <c r="V81" s="16">
        <v>374</v>
      </c>
      <c r="W81" s="16">
        <v>381</v>
      </c>
      <c r="X81" s="16">
        <v>389</v>
      </c>
      <c r="Y81" s="16">
        <v>382</v>
      </c>
      <c r="Z81" s="16">
        <v>401</v>
      </c>
      <c r="AA81" s="16">
        <v>399</v>
      </c>
      <c r="AB81" s="16">
        <v>393</v>
      </c>
      <c r="AC81" s="16">
        <v>396</v>
      </c>
      <c r="AD81" s="16">
        <v>420</v>
      </c>
      <c r="AE81" s="16">
        <v>410</v>
      </c>
      <c r="AF81" s="17"/>
      <c r="AG81" s="19"/>
    </row>
    <row r="82" spans="1:33" s="10" customFormat="1" ht="12" customHeight="1" x14ac:dyDescent="0.55000000000000004">
      <c r="A82" s="18" t="s">
        <v>25</v>
      </c>
      <c r="B82" s="15">
        <v>408</v>
      </c>
      <c r="C82" s="16">
        <v>413</v>
      </c>
      <c r="D82" s="16">
        <v>413</v>
      </c>
      <c r="E82" s="16">
        <v>410</v>
      </c>
      <c r="F82" s="16">
        <v>406</v>
      </c>
      <c r="G82" s="16">
        <v>403</v>
      </c>
      <c r="H82" s="16">
        <v>403</v>
      </c>
      <c r="I82" s="16">
        <v>400</v>
      </c>
      <c r="J82" s="16">
        <v>401</v>
      </c>
      <c r="K82" s="16">
        <v>401</v>
      </c>
      <c r="L82" s="16">
        <v>394</v>
      </c>
      <c r="M82" s="16">
        <v>386</v>
      </c>
      <c r="N82" s="16">
        <v>400</v>
      </c>
      <c r="O82" s="16">
        <v>398</v>
      </c>
      <c r="P82" s="16">
        <v>338</v>
      </c>
      <c r="Q82" s="16">
        <v>362</v>
      </c>
      <c r="R82" s="16">
        <v>334</v>
      </c>
      <c r="S82" s="16">
        <v>429</v>
      </c>
      <c r="T82" s="16">
        <v>374</v>
      </c>
      <c r="U82" s="16">
        <v>372</v>
      </c>
      <c r="V82" s="16">
        <v>375</v>
      </c>
      <c r="W82" s="16">
        <v>382</v>
      </c>
      <c r="X82" s="16">
        <v>389</v>
      </c>
      <c r="Y82" s="16">
        <v>382</v>
      </c>
      <c r="Z82" s="16">
        <v>401</v>
      </c>
      <c r="AA82" s="16">
        <v>398</v>
      </c>
      <c r="AB82" s="16">
        <v>392</v>
      </c>
      <c r="AC82" s="16">
        <v>398</v>
      </c>
      <c r="AD82" s="16">
        <v>420</v>
      </c>
      <c r="AE82" s="16">
        <v>411</v>
      </c>
      <c r="AF82" s="17"/>
      <c r="AG82" s="19"/>
    </row>
    <row r="83" spans="1:33" s="10" customFormat="1" ht="12" customHeight="1" x14ac:dyDescent="0.55000000000000004">
      <c r="A83" s="11" t="s">
        <v>26</v>
      </c>
      <c r="B83" s="12">
        <v>408</v>
      </c>
      <c r="C83" s="13">
        <v>410</v>
      </c>
      <c r="D83" s="13">
        <v>410</v>
      </c>
      <c r="E83" s="13">
        <v>410</v>
      </c>
      <c r="F83" s="13">
        <v>405</v>
      </c>
      <c r="G83" s="13">
        <v>403</v>
      </c>
      <c r="H83" s="13">
        <v>401</v>
      </c>
      <c r="I83" s="13">
        <v>401</v>
      </c>
      <c r="J83" s="13">
        <v>401</v>
      </c>
      <c r="K83" s="13">
        <v>401</v>
      </c>
      <c r="L83" s="13">
        <v>394</v>
      </c>
      <c r="M83" s="13">
        <v>386</v>
      </c>
      <c r="N83" s="13">
        <v>399</v>
      </c>
      <c r="O83" s="13">
        <v>396</v>
      </c>
      <c r="P83" s="13">
        <v>338</v>
      </c>
      <c r="Q83" s="13">
        <v>360</v>
      </c>
      <c r="R83" s="13">
        <v>333</v>
      </c>
      <c r="S83" s="13">
        <v>427</v>
      </c>
      <c r="T83" s="13">
        <v>374</v>
      </c>
      <c r="U83" s="13">
        <v>372</v>
      </c>
      <c r="V83" s="13">
        <v>374</v>
      </c>
      <c r="W83" s="13">
        <v>379</v>
      </c>
      <c r="X83" s="13">
        <v>386</v>
      </c>
      <c r="Y83" s="13">
        <v>381</v>
      </c>
      <c r="Z83" s="13">
        <v>401</v>
      </c>
      <c r="AA83" s="13">
        <v>396</v>
      </c>
      <c r="AB83" s="13">
        <v>393</v>
      </c>
      <c r="AC83" s="13">
        <v>396</v>
      </c>
      <c r="AD83" s="13">
        <v>420</v>
      </c>
      <c r="AE83" s="13">
        <v>410</v>
      </c>
      <c r="AF83" s="14"/>
      <c r="AG83" s="19"/>
    </row>
    <row r="84" spans="1:33" s="10" customFormat="1" ht="12" customHeight="1" x14ac:dyDescent="0.55000000000000004">
      <c r="A84" s="11" t="s">
        <v>27</v>
      </c>
      <c r="B84" s="15">
        <v>410</v>
      </c>
      <c r="C84" s="16">
        <v>413</v>
      </c>
      <c r="D84" s="16">
        <v>413</v>
      </c>
      <c r="E84" s="16">
        <v>408</v>
      </c>
      <c r="F84" s="16">
        <v>406</v>
      </c>
      <c r="G84" s="16">
        <v>401</v>
      </c>
      <c r="H84" s="16">
        <v>403</v>
      </c>
      <c r="I84" s="16">
        <v>401</v>
      </c>
      <c r="J84" s="16">
        <v>398</v>
      </c>
      <c r="K84" s="16">
        <v>398</v>
      </c>
      <c r="L84" s="16">
        <v>393</v>
      </c>
      <c r="M84" s="16">
        <v>384</v>
      </c>
      <c r="N84" s="16">
        <v>401</v>
      </c>
      <c r="O84" s="16">
        <v>396</v>
      </c>
      <c r="P84" s="16">
        <v>336</v>
      </c>
      <c r="Q84" s="16">
        <v>360</v>
      </c>
      <c r="R84" s="16">
        <v>334</v>
      </c>
      <c r="S84" s="16">
        <v>430</v>
      </c>
      <c r="T84" s="16">
        <v>375</v>
      </c>
      <c r="U84" s="16">
        <v>372</v>
      </c>
      <c r="V84" s="16">
        <v>377</v>
      </c>
      <c r="W84" s="16">
        <v>382</v>
      </c>
      <c r="X84" s="16">
        <v>387</v>
      </c>
      <c r="Y84" s="16">
        <v>382</v>
      </c>
      <c r="Z84" s="16">
        <v>398</v>
      </c>
      <c r="AA84" s="16">
        <v>396</v>
      </c>
      <c r="AB84" s="16">
        <v>396</v>
      </c>
      <c r="AC84" s="16">
        <v>404</v>
      </c>
      <c r="AD84" s="16">
        <v>420</v>
      </c>
      <c r="AE84" s="16">
        <v>410</v>
      </c>
      <c r="AF84" s="17"/>
      <c r="AG84" s="19"/>
    </row>
    <row r="85" spans="1:33" s="10" customFormat="1" ht="12" customHeight="1" x14ac:dyDescent="0.55000000000000004">
      <c r="A85" s="18" t="s">
        <v>28</v>
      </c>
      <c r="B85" s="15">
        <v>408</v>
      </c>
      <c r="C85" s="16">
        <v>415</v>
      </c>
      <c r="D85" s="16">
        <v>413</v>
      </c>
      <c r="E85" s="16">
        <v>411</v>
      </c>
      <c r="F85" s="16">
        <v>403</v>
      </c>
      <c r="G85" s="16">
        <v>403</v>
      </c>
      <c r="H85" s="16">
        <v>401</v>
      </c>
      <c r="I85" s="16">
        <v>401</v>
      </c>
      <c r="J85" s="16">
        <v>401</v>
      </c>
      <c r="K85" s="16">
        <v>401</v>
      </c>
      <c r="L85" s="16">
        <v>394</v>
      </c>
      <c r="M85" s="16">
        <v>387</v>
      </c>
      <c r="N85" s="16">
        <v>400</v>
      </c>
      <c r="O85" s="16">
        <v>396</v>
      </c>
      <c r="P85" s="16">
        <v>336</v>
      </c>
      <c r="Q85" s="16">
        <v>358</v>
      </c>
      <c r="R85" s="16">
        <v>336</v>
      </c>
      <c r="S85" s="16">
        <v>427</v>
      </c>
      <c r="T85" s="16">
        <v>374</v>
      </c>
      <c r="U85" s="16">
        <v>372</v>
      </c>
      <c r="V85" s="16">
        <v>374</v>
      </c>
      <c r="W85" s="16">
        <v>379</v>
      </c>
      <c r="X85" s="16">
        <v>388</v>
      </c>
      <c r="Y85" s="16">
        <v>381</v>
      </c>
      <c r="Z85" s="16">
        <v>401</v>
      </c>
      <c r="AA85" s="16">
        <v>396</v>
      </c>
      <c r="AB85" s="16">
        <v>394</v>
      </c>
      <c r="AC85" s="16">
        <v>422</v>
      </c>
      <c r="AD85" s="16">
        <v>420</v>
      </c>
      <c r="AE85" s="16">
        <v>411</v>
      </c>
      <c r="AF85" s="17"/>
      <c r="AG85" s="9"/>
    </row>
    <row r="86" spans="1:33" s="10" customFormat="1" ht="12" customHeight="1" x14ac:dyDescent="0.55000000000000004">
      <c r="A86" s="18" t="s">
        <v>29</v>
      </c>
      <c r="B86" s="15">
        <v>408</v>
      </c>
      <c r="C86" s="16">
        <v>418</v>
      </c>
      <c r="D86" s="16">
        <v>410</v>
      </c>
      <c r="E86" s="16">
        <v>410</v>
      </c>
      <c r="F86" s="16">
        <v>406</v>
      </c>
      <c r="G86" s="16">
        <v>403</v>
      </c>
      <c r="H86" s="16">
        <v>403</v>
      </c>
      <c r="I86" s="16">
        <v>401</v>
      </c>
      <c r="J86" s="16">
        <v>401</v>
      </c>
      <c r="K86" s="16">
        <v>401</v>
      </c>
      <c r="L86" s="16">
        <v>391</v>
      </c>
      <c r="M86" s="16">
        <v>384</v>
      </c>
      <c r="N86" s="16">
        <v>399</v>
      </c>
      <c r="O86" s="16">
        <v>396</v>
      </c>
      <c r="P86" s="16">
        <v>336</v>
      </c>
      <c r="Q86" s="16">
        <v>357</v>
      </c>
      <c r="R86" s="16">
        <v>345</v>
      </c>
      <c r="S86" s="16">
        <v>430</v>
      </c>
      <c r="T86" s="16">
        <v>375</v>
      </c>
      <c r="U86" s="16">
        <v>372</v>
      </c>
      <c r="V86" s="16">
        <v>377</v>
      </c>
      <c r="W86" s="16">
        <v>382</v>
      </c>
      <c r="X86" s="16">
        <v>387</v>
      </c>
      <c r="Y86" s="16">
        <v>384</v>
      </c>
      <c r="Z86" s="16">
        <v>401</v>
      </c>
      <c r="AA86" s="16">
        <v>394</v>
      </c>
      <c r="AB86" s="16">
        <v>396</v>
      </c>
      <c r="AC86" s="16">
        <v>422</v>
      </c>
      <c r="AD86" s="16">
        <v>420</v>
      </c>
      <c r="AE86" s="16">
        <v>410</v>
      </c>
      <c r="AF86" s="17"/>
      <c r="AG86" s="9"/>
    </row>
    <row r="87" spans="1:33" s="10" customFormat="1" ht="12" customHeight="1" x14ac:dyDescent="0.55000000000000004">
      <c r="A87" s="18" t="s">
        <v>30</v>
      </c>
      <c r="B87" s="15">
        <v>408</v>
      </c>
      <c r="C87" s="16">
        <v>417</v>
      </c>
      <c r="D87" s="16">
        <v>413</v>
      </c>
      <c r="E87" s="16">
        <v>408</v>
      </c>
      <c r="F87" s="16">
        <v>403</v>
      </c>
      <c r="G87" s="16">
        <v>404</v>
      </c>
      <c r="H87" s="16">
        <v>401</v>
      </c>
      <c r="I87" s="16">
        <v>403</v>
      </c>
      <c r="J87" s="16">
        <v>401</v>
      </c>
      <c r="K87" s="16">
        <v>398</v>
      </c>
      <c r="L87" s="16">
        <v>394</v>
      </c>
      <c r="M87" s="16">
        <v>384</v>
      </c>
      <c r="N87" s="16">
        <v>401</v>
      </c>
      <c r="O87" s="16">
        <v>396</v>
      </c>
      <c r="P87" s="16">
        <v>336</v>
      </c>
      <c r="Q87" s="16">
        <v>353</v>
      </c>
      <c r="R87" s="16">
        <v>346</v>
      </c>
      <c r="S87" s="16">
        <v>427</v>
      </c>
      <c r="T87" s="16">
        <v>372</v>
      </c>
      <c r="U87" s="16">
        <v>372</v>
      </c>
      <c r="V87" s="16">
        <v>387</v>
      </c>
      <c r="W87" s="16">
        <v>381</v>
      </c>
      <c r="X87" s="16">
        <v>384</v>
      </c>
      <c r="Y87" s="16">
        <v>382</v>
      </c>
      <c r="Z87" s="16">
        <v>398</v>
      </c>
      <c r="AA87" s="16">
        <v>396</v>
      </c>
      <c r="AB87" s="16">
        <v>393</v>
      </c>
      <c r="AC87" s="16">
        <v>423</v>
      </c>
      <c r="AD87" s="16">
        <v>420</v>
      </c>
      <c r="AE87" s="16">
        <v>411</v>
      </c>
      <c r="AF87" s="17"/>
    </row>
    <row r="88" spans="1:33" s="10" customFormat="1" ht="12" customHeight="1" x14ac:dyDescent="0.55000000000000004">
      <c r="A88" s="18" t="s">
        <v>31</v>
      </c>
      <c r="B88" s="15">
        <v>408</v>
      </c>
      <c r="C88" s="16">
        <v>418</v>
      </c>
      <c r="D88" s="16">
        <v>413</v>
      </c>
      <c r="E88" s="16">
        <v>411</v>
      </c>
      <c r="F88" s="16">
        <v>406</v>
      </c>
      <c r="G88" s="16">
        <v>403</v>
      </c>
      <c r="H88" s="16">
        <v>403</v>
      </c>
      <c r="I88" s="16">
        <v>401</v>
      </c>
      <c r="J88" s="16">
        <v>401</v>
      </c>
      <c r="K88" s="16">
        <v>401</v>
      </c>
      <c r="L88" s="16">
        <v>391</v>
      </c>
      <c r="M88" s="16">
        <v>384</v>
      </c>
      <c r="N88" s="16">
        <v>400</v>
      </c>
      <c r="O88" s="16">
        <v>396</v>
      </c>
      <c r="P88" s="16">
        <v>334</v>
      </c>
      <c r="Q88" s="16">
        <v>350</v>
      </c>
      <c r="R88" s="16">
        <v>350</v>
      </c>
      <c r="S88" s="16">
        <v>430</v>
      </c>
      <c r="T88" s="16">
        <v>374</v>
      </c>
      <c r="U88" s="16">
        <v>372</v>
      </c>
      <c r="V88" s="16">
        <v>386</v>
      </c>
      <c r="W88" s="16">
        <v>379</v>
      </c>
      <c r="X88" s="16">
        <v>386</v>
      </c>
      <c r="Y88" s="16">
        <v>382</v>
      </c>
      <c r="Z88" s="16">
        <v>401</v>
      </c>
      <c r="AA88" s="16">
        <v>393</v>
      </c>
      <c r="AB88" s="16">
        <v>396</v>
      </c>
      <c r="AC88" s="16">
        <v>422</v>
      </c>
      <c r="AD88" s="16">
        <v>420</v>
      </c>
      <c r="AE88" s="16">
        <v>410</v>
      </c>
      <c r="AF88" s="17"/>
    </row>
    <row r="89" spans="1:33" s="10" customFormat="1" ht="12" customHeight="1" x14ac:dyDescent="0.55000000000000004">
      <c r="A89" s="18" t="s">
        <v>32</v>
      </c>
      <c r="B89" s="15">
        <v>408</v>
      </c>
      <c r="C89" s="16">
        <v>418</v>
      </c>
      <c r="D89" s="16">
        <v>410</v>
      </c>
      <c r="E89" s="16">
        <v>405</v>
      </c>
      <c r="F89" s="16">
        <v>403</v>
      </c>
      <c r="G89" s="16">
        <v>403</v>
      </c>
      <c r="H89" s="16">
        <v>401</v>
      </c>
      <c r="I89" s="16">
        <v>400</v>
      </c>
      <c r="J89" s="16">
        <v>398</v>
      </c>
      <c r="K89" s="16">
        <v>401</v>
      </c>
      <c r="L89" s="16">
        <v>391</v>
      </c>
      <c r="M89" s="16">
        <v>384</v>
      </c>
      <c r="N89" s="16">
        <v>399</v>
      </c>
      <c r="O89" s="16">
        <v>396</v>
      </c>
      <c r="P89" s="16">
        <v>336</v>
      </c>
      <c r="Q89" s="16">
        <v>348</v>
      </c>
      <c r="R89" s="16">
        <v>348</v>
      </c>
      <c r="S89" s="16">
        <v>422</v>
      </c>
      <c r="T89" s="16">
        <v>372</v>
      </c>
      <c r="U89" s="16">
        <v>372</v>
      </c>
      <c r="V89" s="16">
        <v>386</v>
      </c>
      <c r="W89" s="16">
        <v>382</v>
      </c>
      <c r="X89" s="16">
        <v>387</v>
      </c>
      <c r="Y89" s="16">
        <v>381</v>
      </c>
      <c r="Z89" s="16">
        <v>398</v>
      </c>
      <c r="AA89" s="16">
        <v>394</v>
      </c>
      <c r="AB89" s="16">
        <v>394</v>
      </c>
      <c r="AC89" s="16">
        <v>423</v>
      </c>
      <c r="AD89" s="16">
        <v>420</v>
      </c>
      <c r="AE89" s="16">
        <v>410</v>
      </c>
      <c r="AF89" s="17"/>
    </row>
    <row r="90" spans="1:33" s="10" customFormat="1" ht="12" customHeight="1" x14ac:dyDescent="0.55000000000000004">
      <c r="A90" s="18" t="s">
        <v>33</v>
      </c>
      <c r="B90" s="15">
        <v>408</v>
      </c>
      <c r="C90" s="16">
        <v>417</v>
      </c>
      <c r="D90" s="16">
        <v>413</v>
      </c>
      <c r="E90" s="16">
        <v>406</v>
      </c>
      <c r="F90" s="16">
        <v>405</v>
      </c>
      <c r="G90" s="16">
        <v>401</v>
      </c>
      <c r="H90" s="16">
        <v>403</v>
      </c>
      <c r="I90" s="16">
        <v>401</v>
      </c>
      <c r="J90" s="16">
        <v>401</v>
      </c>
      <c r="K90" s="16">
        <v>398</v>
      </c>
      <c r="L90" s="16">
        <v>391</v>
      </c>
      <c r="M90" s="16">
        <v>384</v>
      </c>
      <c r="N90" s="16">
        <v>401</v>
      </c>
      <c r="O90" s="16">
        <v>396</v>
      </c>
      <c r="P90" s="16">
        <v>334</v>
      </c>
      <c r="Q90" s="16">
        <v>346</v>
      </c>
      <c r="R90" s="16">
        <v>353</v>
      </c>
      <c r="S90" s="16">
        <v>422</v>
      </c>
      <c r="T90" s="16">
        <v>374</v>
      </c>
      <c r="U90" s="16">
        <v>372</v>
      </c>
      <c r="V90" s="16">
        <v>387</v>
      </c>
      <c r="W90" s="16">
        <v>382</v>
      </c>
      <c r="X90" s="16">
        <v>384</v>
      </c>
      <c r="Y90" s="16">
        <v>382</v>
      </c>
      <c r="Z90" s="16">
        <v>399</v>
      </c>
      <c r="AA90" s="16">
        <v>396</v>
      </c>
      <c r="AB90" s="16">
        <v>394</v>
      </c>
      <c r="AC90" s="16">
        <v>422</v>
      </c>
      <c r="AD90" s="16">
        <v>420</v>
      </c>
      <c r="AE90" s="16">
        <v>411</v>
      </c>
      <c r="AF90" s="17"/>
    </row>
    <row r="91" spans="1:33" s="10" customFormat="1" ht="12" customHeight="1" x14ac:dyDescent="0.55000000000000004">
      <c r="A91" s="18" t="s">
        <v>34</v>
      </c>
      <c r="B91" s="15">
        <v>408</v>
      </c>
      <c r="C91" s="16">
        <v>420</v>
      </c>
      <c r="D91" s="16">
        <v>413</v>
      </c>
      <c r="E91" s="16">
        <v>405</v>
      </c>
      <c r="F91" s="16">
        <v>404</v>
      </c>
      <c r="G91" s="16">
        <v>405</v>
      </c>
      <c r="H91" s="16">
        <v>401</v>
      </c>
      <c r="I91" s="16">
        <v>401</v>
      </c>
      <c r="J91" s="16">
        <v>401</v>
      </c>
      <c r="K91" s="16">
        <v>399</v>
      </c>
      <c r="L91" s="16">
        <v>391</v>
      </c>
      <c r="M91" s="16">
        <v>384</v>
      </c>
      <c r="N91" s="16">
        <v>398</v>
      </c>
      <c r="O91" s="16">
        <v>396</v>
      </c>
      <c r="P91" s="16">
        <v>333</v>
      </c>
      <c r="Q91" s="16">
        <v>343</v>
      </c>
      <c r="R91" s="16">
        <v>351</v>
      </c>
      <c r="S91" s="16">
        <v>423</v>
      </c>
      <c r="T91" s="16">
        <v>375</v>
      </c>
      <c r="U91" s="16">
        <v>372</v>
      </c>
      <c r="V91" s="16">
        <v>386</v>
      </c>
      <c r="W91" s="16">
        <v>379</v>
      </c>
      <c r="X91" s="16">
        <v>386</v>
      </c>
      <c r="Y91" s="16">
        <v>393</v>
      </c>
      <c r="Z91" s="16">
        <v>400</v>
      </c>
      <c r="AA91" s="16">
        <v>394</v>
      </c>
      <c r="AB91" s="16">
        <v>396</v>
      </c>
      <c r="AC91" s="16">
        <v>420</v>
      </c>
      <c r="AD91" s="16">
        <v>420</v>
      </c>
      <c r="AE91" s="16">
        <v>410</v>
      </c>
      <c r="AF91" s="17"/>
    </row>
    <row r="92" spans="1:33" s="10" customFormat="1" ht="12" customHeight="1" x14ac:dyDescent="0.55000000000000004">
      <c r="A92" s="18" t="s">
        <v>35</v>
      </c>
      <c r="B92" s="15">
        <v>408</v>
      </c>
      <c r="C92" s="16">
        <v>420</v>
      </c>
      <c r="D92" s="16">
        <v>412</v>
      </c>
      <c r="E92" s="16">
        <v>408</v>
      </c>
      <c r="F92" s="16">
        <v>405</v>
      </c>
      <c r="G92" s="16">
        <v>404</v>
      </c>
      <c r="H92" s="16">
        <v>403</v>
      </c>
      <c r="I92" s="16">
        <v>401</v>
      </c>
      <c r="J92" s="16">
        <v>400</v>
      </c>
      <c r="K92" s="16">
        <v>401</v>
      </c>
      <c r="L92" s="16">
        <v>392</v>
      </c>
      <c r="M92" s="16">
        <v>384</v>
      </c>
      <c r="N92" s="16">
        <v>401</v>
      </c>
      <c r="O92" s="16">
        <v>396</v>
      </c>
      <c r="P92" s="16">
        <v>334</v>
      </c>
      <c r="Q92" s="16">
        <v>343</v>
      </c>
      <c r="R92" s="16">
        <v>350</v>
      </c>
      <c r="S92" s="16">
        <v>417</v>
      </c>
      <c r="T92" s="16">
        <v>372</v>
      </c>
      <c r="U92" s="16">
        <v>372</v>
      </c>
      <c r="V92" s="16">
        <v>387</v>
      </c>
      <c r="W92" s="16">
        <v>381</v>
      </c>
      <c r="X92" s="16">
        <v>384</v>
      </c>
      <c r="Y92" s="16">
        <v>399</v>
      </c>
      <c r="Z92" s="16">
        <v>401</v>
      </c>
      <c r="AA92" s="16">
        <v>393</v>
      </c>
      <c r="AB92" s="16">
        <v>393</v>
      </c>
      <c r="AC92" s="16">
        <v>422</v>
      </c>
      <c r="AD92" s="16">
        <v>420</v>
      </c>
      <c r="AE92" s="16">
        <v>408</v>
      </c>
      <c r="AF92" s="17"/>
    </row>
    <row r="93" spans="1:33" s="10" customFormat="1" ht="12" customHeight="1" x14ac:dyDescent="0.55000000000000004">
      <c r="A93" s="18" t="s">
        <v>36</v>
      </c>
      <c r="B93" s="15">
        <v>408</v>
      </c>
      <c r="C93" s="16">
        <v>423</v>
      </c>
      <c r="D93" s="16">
        <v>411</v>
      </c>
      <c r="E93" s="16">
        <v>406</v>
      </c>
      <c r="F93" s="16">
        <v>406</v>
      </c>
      <c r="G93" s="16">
        <v>400</v>
      </c>
      <c r="H93" s="16">
        <v>404</v>
      </c>
      <c r="I93" s="16">
        <v>401</v>
      </c>
      <c r="J93" s="16">
        <v>399</v>
      </c>
      <c r="K93" s="16">
        <v>400</v>
      </c>
      <c r="L93" s="16">
        <v>391</v>
      </c>
      <c r="M93" s="16">
        <v>384</v>
      </c>
      <c r="N93" s="16">
        <v>398</v>
      </c>
      <c r="O93" s="16">
        <v>394</v>
      </c>
      <c r="P93" s="16">
        <v>331</v>
      </c>
      <c r="Q93" s="16">
        <v>344</v>
      </c>
      <c r="R93" s="16">
        <v>353</v>
      </c>
      <c r="S93" s="16">
        <v>413</v>
      </c>
      <c r="T93" s="16">
        <v>374</v>
      </c>
      <c r="U93" s="16">
        <v>370</v>
      </c>
      <c r="V93" s="16">
        <v>386</v>
      </c>
      <c r="W93" s="16">
        <v>380</v>
      </c>
      <c r="X93" s="16">
        <v>384</v>
      </c>
      <c r="Y93" s="16">
        <v>398</v>
      </c>
      <c r="Z93" s="16">
        <v>399</v>
      </c>
      <c r="AA93" s="16">
        <v>394</v>
      </c>
      <c r="AB93" s="16">
        <v>394</v>
      </c>
      <c r="AC93" s="16">
        <v>423</v>
      </c>
      <c r="AD93" s="16">
        <v>420</v>
      </c>
      <c r="AE93" s="16">
        <v>413</v>
      </c>
      <c r="AF93" s="17"/>
    </row>
    <row r="94" spans="1:33" s="10" customFormat="1" ht="12" customHeight="1" x14ac:dyDescent="0.55000000000000004">
      <c r="A94" s="18" t="s">
        <v>37</v>
      </c>
      <c r="B94" s="15">
        <v>408</v>
      </c>
      <c r="C94" s="16">
        <v>424</v>
      </c>
      <c r="D94" s="16">
        <v>413</v>
      </c>
      <c r="E94" s="16">
        <v>408</v>
      </c>
      <c r="F94" s="16">
        <v>403</v>
      </c>
      <c r="G94" s="16">
        <v>404</v>
      </c>
      <c r="H94" s="16">
        <v>400</v>
      </c>
      <c r="I94" s="16">
        <v>400</v>
      </c>
      <c r="J94" s="16">
        <v>401</v>
      </c>
      <c r="K94" s="16">
        <v>399</v>
      </c>
      <c r="L94" s="16">
        <v>396</v>
      </c>
      <c r="M94" s="16">
        <v>384</v>
      </c>
      <c r="N94" s="16">
        <v>401</v>
      </c>
      <c r="O94" s="16">
        <v>388</v>
      </c>
      <c r="P94" s="16">
        <v>334</v>
      </c>
      <c r="Q94" s="16">
        <v>343</v>
      </c>
      <c r="R94" s="16">
        <v>353</v>
      </c>
      <c r="S94" s="16">
        <v>413</v>
      </c>
      <c r="T94" s="16">
        <v>372</v>
      </c>
      <c r="U94" s="16">
        <v>372</v>
      </c>
      <c r="V94" s="16">
        <v>386</v>
      </c>
      <c r="W94" s="16">
        <v>381</v>
      </c>
      <c r="X94" s="16">
        <v>386</v>
      </c>
      <c r="Y94" s="16">
        <v>401</v>
      </c>
      <c r="Z94" s="16">
        <v>400</v>
      </c>
      <c r="AA94" s="16">
        <v>396</v>
      </c>
      <c r="AB94" s="16">
        <v>396</v>
      </c>
      <c r="AC94" s="16">
        <v>422</v>
      </c>
      <c r="AD94" s="16">
        <v>422</v>
      </c>
      <c r="AE94" s="16">
        <v>408</v>
      </c>
      <c r="AF94" s="17"/>
    </row>
    <row r="95" spans="1:33" s="10" customFormat="1" ht="12" customHeight="1" x14ac:dyDescent="0.55000000000000004">
      <c r="A95" s="18" t="s">
        <v>38</v>
      </c>
      <c r="B95" s="15">
        <v>408</v>
      </c>
      <c r="C95" s="16">
        <v>420</v>
      </c>
      <c r="D95" s="16">
        <v>412</v>
      </c>
      <c r="E95" s="16">
        <v>406</v>
      </c>
      <c r="F95" s="16">
        <v>406</v>
      </c>
      <c r="G95" s="16">
        <v>403</v>
      </c>
      <c r="H95" s="16">
        <v>404</v>
      </c>
      <c r="I95" s="16">
        <v>401</v>
      </c>
      <c r="J95" s="16">
        <v>400</v>
      </c>
      <c r="K95" s="16">
        <v>401</v>
      </c>
      <c r="L95" s="16">
        <v>396</v>
      </c>
      <c r="M95" s="16">
        <v>384</v>
      </c>
      <c r="N95" s="16">
        <v>401</v>
      </c>
      <c r="O95" s="16">
        <v>384</v>
      </c>
      <c r="P95" s="16">
        <v>333</v>
      </c>
      <c r="Q95" s="16">
        <v>345</v>
      </c>
      <c r="R95" s="16">
        <v>350</v>
      </c>
      <c r="S95" s="16">
        <v>415</v>
      </c>
      <c r="T95" s="16">
        <v>375</v>
      </c>
      <c r="U95" s="16">
        <v>372</v>
      </c>
      <c r="V95" s="16">
        <v>387</v>
      </c>
      <c r="W95" s="16">
        <v>382</v>
      </c>
      <c r="X95" s="16">
        <v>384</v>
      </c>
      <c r="Y95" s="16">
        <v>398</v>
      </c>
      <c r="Z95" s="16">
        <v>401</v>
      </c>
      <c r="AA95" s="16">
        <v>393</v>
      </c>
      <c r="AB95" s="16">
        <v>393</v>
      </c>
      <c r="AC95" s="16">
        <v>423</v>
      </c>
      <c r="AD95" s="16">
        <v>420</v>
      </c>
      <c r="AE95" s="16">
        <v>410</v>
      </c>
      <c r="AF95" s="17"/>
    </row>
    <row r="96" spans="1:33" s="10" customFormat="1" ht="12" customHeight="1" x14ac:dyDescent="0.55000000000000004">
      <c r="A96" s="18" t="s">
        <v>39</v>
      </c>
      <c r="B96" s="15">
        <v>408</v>
      </c>
      <c r="C96" s="16">
        <v>423</v>
      </c>
      <c r="D96" s="16">
        <v>413</v>
      </c>
      <c r="E96" s="16">
        <v>410</v>
      </c>
      <c r="F96" s="16">
        <v>405</v>
      </c>
      <c r="G96" s="16">
        <v>403</v>
      </c>
      <c r="H96" s="16">
        <v>403</v>
      </c>
      <c r="I96" s="16">
        <v>403</v>
      </c>
      <c r="J96" s="16">
        <v>401</v>
      </c>
      <c r="K96" s="16">
        <v>400</v>
      </c>
      <c r="L96" s="16">
        <v>398</v>
      </c>
      <c r="M96" s="16">
        <v>384</v>
      </c>
      <c r="N96" s="16">
        <v>398</v>
      </c>
      <c r="O96" s="16">
        <v>382</v>
      </c>
      <c r="P96" s="16">
        <v>334</v>
      </c>
      <c r="Q96" s="16">
        <v>344</v>
      </c>
      <c r="R96" s="16">
        <v>353</v>
      </c>
      <c r="S96" s="16">
        <v>415</v>
      </c>
      <c r="T96" s="16">
        <v>372</v>
      </c>
      <c r="U96" s="16">
        <v>372</v>
      </c>
      <c r="V96" s="16">
        <v>384</v>
      </c>
      <c r="W96" s="16">
        <v>381</v>
      </c>
      <c r="X96" s="16">
        <v>384</v>
      </c>
      <c r="Y96" s="16">
        <v>401</v>
      </c>
      <c r="Z96" s="16">
        <v>399</v>
      </c>
      <c r="AA96" s="16">
        <v>396</v>
      </c>
      <c r="AB96" s="16">
        <v>396</v>
      </c>
      <c r="AC96" s="16">
        <v>422</v>
      </c>
      <c r="AD96" s="16">
        <v>420</v>
      </c>
      <c r="AE96" s="16">
        <v>411</v>
      </c>
      <c r="AF96" s="17"/>
    </row>
    <row r="97" spans="1:33" s="10" customFormat="1" ht="12" customHeight="1" x14ac:dyDescent="0.55000000000000004">
      <c r="A97" s="18" t="s">
        <v>40</v>
      </c>
      <c r="B97" s="15">
        <v>408</v>
      </c>
      <c r="C97" s="16">
        <v>422</v>
      </c>
      <c r="D97" s="16">
        <v>411</v>
      </c>
      <c r="E97" s="16">
        <v>406</v>
      </c>
      <c r="F97" s="16">
        <v>403</v>
      </c>
      <c r="G97" s="16">
        <v>406</v>
      </c>
      <c r="H97" s="16">
        <v>401</v>
      </c>
      <c r="I97" s="16">
        <v>401</v>
      </c>
      <c r="J97" s="16">
        <v>401</v>
      </c>
      <c r="K97" s="16">
        <v>399</v>
      </c>
      <c r="L97" s="16">
        <v>399</v>
      </c>
      <c r="M97" s="16">
        <v>384</v>
      </c>
      <c r="N97" s="16">
        <v>401</v>
      </c>
      <c r="O97" s="16">
        <v>377</v>
      </c>
      <c r="P97" s="16">
        <v>331</v>
      </c>
      <c r="Q97" s="16">
        <v>345</v>
      </c>
      <c r="R97" s="16">
        <v>357</v>
      </c>
      <c r="S97" s="16">
        <v>413</v>
      </c>
      <c r="T97" s="16">
        <v>374</v>
      </c>
      <c r="U97" s="16">
        <v>372</v>
      </c>
      <c r="V97" s="16">
        <v>386</v>
      </c>
      <c r="W97" s="16">
        <v>382</v>
      </c>
      <c r="X97" s="16">
        <v>384</v>
      </c>
      <c r="Y97" s="16">
        <v>401</v>
      </c>
      <c r="Z97" s="16">
        <v>400</v>
      </c>
      <c r="AA97" s="16">
        <v>394</v>
      </c>
      <c r="AB97" s="16">
        <v>394</v>
      </c>
      <c r="AC97" s="16">
        <v>422</v>
      </c>
      <c r="AD97" s="16">
        <v>420</v>
      </c>
      <c r="AE97" s="16">
        <v>408</v>
      </c>
      <c r="AF97" s="17"/>
    </row>
    <row r="98" spans="1:33" s="10" customFormat="1" ht="12" customHeight="1" x14ac:dyDescent="0.55000000000000004">
      <c r="A98" s="18" t="s">
        <v>41</v>
      </c>
      <c r="B98" s="15">
        <v>408</v>
      </c>
      <c r="C98" s="16">
        <v>420</v>
      </c>
      <c r="D98" s="16">
        <v>412</v>
      </c>
      <c r="E98" s="16">
        <v>410</v>
      </c>
      <c r="F98" s="16">
        <v>406</v>
      </c>
      <c r="G98" s="16">
        <v>403</v>
      </c>
      <c r="H98" s="16">
        <v>403</v>
      </c>
      <c r="I98" s="16">
        <v>401</v>
      </c>
      <c r="J98" s="16">
        <v>398</v>
      </c>
      <c r="K98" s="16">
        <v>401</v>
      </c>
      <c r="L98" s="16">
        <v>398</v>
      </c>
      <c r="M98" s="16">
        <v>384</v>
      </c>
      <c r="N98" s="16">
        <v>398</v>
      </c>
      <c r="O98" s="16">
        <v>372</v>
      </c>
      <c r="P98" s="16">
        <v>334</v>
      </c>
      <c r="Q98" s="16">
        <v>341</v>
      </c>
      <c r="R98" s="16">
        <v>360</v>
      </c>
      <c r="S98" s="16">
        <v>415</v>
      </c>
      <c r="T98" s="16">
        <v>372</v>
      </c>
      <c r="U98" s="16">
        <v>374</v>
      </c>
      <c r="V98" s="16">
        <v>384</v>
      </c>
      <c r="W98" s="16">
        <v>379</v>
      </c>
      <c r="X98" s="16">
        <v>384</v>
      </c>
      <c r="Y98" s="16">
        <v>403</v>
      </c>
      <c r="Z98" s="16">
        <v>401</v>
      </c>
      <c r="AA98" s="16">
        <v>394</v>
      </c>
      <c r="AB98" s="16">
        <v>396</v>
      </c>
      <c r="AC98" s="16">
        <v>423</v>
      </c>
      <c r="AD98" s="16">
        <v>420</v>
      </c>
      <c r="AE98" s="16">
        <v>410</v>
      </c>
      <c r="AF98" s="17"/>
    </row>
    <row r="99" spans="1:33" s="10" customFormat="1" ht="12" customHeight="1" x14ac:dyDescent="0.55000000000000004">
      <c r="A99" s="18" t="s">
        <v>42</v>
      </c>
      <c r="B99" s="15">
        <v>408</v>
      </c>
      <c r="C99" s="16">
        <v>420</v>
      </c>
      <c r="D99" s="16">
        <v>413</v>
      </c>
      <c r="E99" s="16">
        <v>406</v>
      </c>
      <c r="F99" s="16">
        <v>403</v>
      </c>
      <c r="G99" s="16">
        <v>403</v>
      </c>
      <c r="H99" s="16">
        <v>403</v>
      </c>
      <c r="I99" s="16">
        <v>403</v>
      </c>
      <c r="J99" s="16">
        <v>401</v>
      </c>
      <c r="K99" s="16">
        <v>398</v>
      </c>
      <c r="L99" s="16">
        <v>398</v>
      </c>
      <c r="M99" s="16">
        <v>384</v>
      </c>
      <c r="N99" s="16">
        <v>399</v>
      </c>
      <c r="O99" s="16">
        <v>367</v>
      </c>
      <c r="P99" s="16">
        <v>331</v>
      </c>
      <c r="Q99" s="16">
        <v>341</v>
      </c>
      <c r="R99" s="16">
        <v>360</v>
      </c>
      <c r="S99" s="16">
        <v>413</v>
      </c>
      <c r="T99" s="16">
        <v>374</v>
      </c>
      <c r="U99" s="16">
        <v>372</v>
      </c>
      <c r="V99" s="16">
        <v>384</v>
      </c>
      <c r="W99" s="16">
        <v>382</v>
      </c>
      <c r="X99" s="16">
        <v>387</v>
      </c>
      <c r="Y99" s="16">
        <v>401</v>
      </c>
      <c r="Z99" s="16">
        <v>401</v>
      </c>
      <c r="AA99" s="16">
        <v>396</v>
      </c>
      <c r="AB99" s="16">
        <v>394</v>
      </c>
      <c r="AC99" s="16">
        <v>422</v>
      </c>
      <c r="AD99" s="16">
        <v>420</v>
      </c>
      <c r="AE99" s="16">
        <v>411</v>
      </c>
      <c r="AF99" s="17"/>
    </row>
    <row r="100" spans="1:33" s="10" customFormat="1" ht="12" customHeight="1" x14ac:dyDescent="0.55000000000000004">
      <c r="A100" s="18" t="s">
        <v>43</v>
      </c>
      <c r="B100" s="15">
        <v>408</v>
      </c>
      <c r="C100" s="16">
        <v>418</v>
      </c>
      <c r="D100" s="16">
        <v>411</v>
      </c>
      <c r="E100" s="16">
        <v>408</v>
      </c>
      <c r="F100" s="16">
        <v>406</v>
      </c>
      <c r="G100" s="16">
        <v>403</v>
      </c>
      <c r="H100" s="16">
        <v>403</v>
      </c>
      <c r="I100" s="16">
        <v>401</v>
      </c>
      <c r="J100" s="16">
        <v>401</v>
      </c>
      <c r="K100" s="16">
        <v>401</v>
      </c>
      <c r="L100" s="16">
        <v>399</v>
      </c>
      <c r="M100" s="16">
        <v>384</v>
      </c>
      <c r="N100" s="16">
        <v>401</v>
      </c>
      <c r="O100" s="16">
        <v>358</v>
      </c>
      <c r="P100" s="16">
        <v>333</v>
      </c>
      <c r="Q100" s="16">
        <v>338</v>
      </c>
      <c r="R100" s="16">
        <v>363</v>
      </c>
      <c r="S100" s="16">
        <v>415</v>
      </c>
      <c r="T100" s="16">
        <v>375</v>
      </c>
      <c r="U100" s="16">
        <v>372</v>
      </c>
      <c r="V100" s="16">
        <v>384</v>
      </c>
      <c r="W100" s="16">
        <v>381</v>
      </c>
      <c r="X100" s="16">
        <v>384</v>
      </c>
      <c r="Y100" s="16">
        <v>401</v>
      </c>
      <c r="Z100" s="16">
        <v>398</v>
      </c>
      <c r="AA100" s="16">
        <v>393</v>
      </c>
      <c r="AB100" s="16">
        <v>396</v>
      </c>
      <c r="AC100" s="16">
        <v>423</v>
      </c>
      <c r="AD100" s="16">
        <v>420</v>
      </c>
      <c r="AE100" s="16">
        <v>408</v>
      </c>
      <c r="AF100" s="17"/>
      <c r="AG100" s="19"/>
    </row>
    <row r="101" spans="1:33" s="10" customFormat="1" ht="12" customHeight="1" x14ac:dyDescent="0.55000000000000004">
      <c r="A101" s="18" t="s">
        <v>44</v>
      </c>
      <c r="B101" s="15">
        <v>408</v>
      </c>
      <c r="C101" s="16">
        <v>420</v>
      </c>
      <c r="D101" s="16">
        <v>415</v>
      </c>
      <c r="E101" s="16">
        <v>408</v>
      </c>
      <c r="F101" s="16">
        <v>405</v>
      </c>
      <c r="G101" s="16">
        <v>403</v>
      </c>
      <c r="H101" s="16">
        <v>403</v>
      </c>
      <c r="I101" s="16">
        <v>401</v>
      </c>
      <c r="J101" s="16">
        <v>401</v>
      </c>
      <c r="K101" s="16">
        <v>398</v>
      </c>
      <c r="L101" s="16">
        <v>401</v>
      </c>
      <c r="M101" s="16">
        <v>386</v>
      </c>
      <c r="N101" s="16">
        <v>398</v>
      </c>
      <c r="O101" s="16">
        <v>355</v>
      </c>
      <c r="P101" s="16">
        <v>332</v>
      </c>
      <c r="Q101" s="16">
        <v>339</v>
      </c>
      <c r="R101" s="16">
        <v>365</v>
      </c>
      <c r="S101" s="16">
        <v>413</v>
      </c>
      <c r="T101" s="16">
        <v>374</v>
      </c>
      <c r="U101" s="16">
        <v>372</v>
      </c>
      <c r="V101" s="16">
        <v>384</v>
      </c>
      <c r="W101" s="16">
        <v>382</v>
      </c>
      <c r="X101" s="16">
        <v>384</v>
      </c>
      <c r="Y101" s="16">
        <v>403</v>
      </c>
      <c r="Z101" s="16">
        <v>401</v>
      </c>
      <c r="AA101" s="16">
        <v>394</v>
      </c>
      <c r="AB101" s="16">
        <v>396</v>
      </c>
      <c r="AC101" s="16">
        <v>422</v>
      </c>
      <c r="AD101" s="16">
        <v>418</v>
      </c>
      <c r="AE101" s="16">
        <v>410</v>
      </c>
      <c r="AF101" s="17"/>
      <c r="AG101" s="19"/>
    </row>
    <row r="102" spans="1:33" s="10" customFormat="1" ht="12" customHeight="1" x14ac:dyDescent="0.55000000000000004">
      <c r="A102" s="18" t="s">
        <v>45</v>
      </c>
      <c r="B102" s="15">
        <v>408</v>
      </c>
      <c r="C102" s="16">
        <v>417</v>
      </c>
      <c r="D102" s="16">
        <v>415</v>
      </c>
      <c r="E102" s="16">
        <v>408</v>
      </c>
      <c r="F102" s="16">
        <v>404</v>
      </c>
      <c r="G102" s="16">
        <v>404</v>
      </c>
      <c r="H102" s="16">
        <v>404</v>
      </c>
      <c r="I102" s="16">
        <v>403</v>
      </c>
      <c r="J102" s="16">
        <v>401</v>
      </c>
      <c r="K102" s="16">
        <v>401</v>
      </c>
      <c r="L102" s="16">
        <v>398</v>
      </c>
      <c r="M102" s="16">
        <v>384</v>
      </c>
      <c r="N102" s="16">
        <v>401</v>
      </c>
      <c r="O102" s="16">
        <v>357</v>
      </c>
      <c r="P102" s="16">
        <v>333</v>
      </c>
      <c r="Q102" s="16">
        <v>336</v>
      </c>
      <c r="R102" s="16">
        <v>364</v>
      </c>
      <c r="S102" s="16">
        <v>415</v>
      </c>
      <c r="T102" s="16">
        <v>375</v>
      </c>
      <c r="U102" s="16">
        <v>372</v>
      </c>
      <c r="V102" s="16">
        <v>384</v>
      </c>
      <c r="W102" s="16">
        <v>382</v>
      </c>
      <c r="X102" s="16">
        <v>386</v>
      </c>
      <c r="Y102" s="16">
        <v>401</v>
      </c>
      <c r="Z102" s="16">
        <v>401</v>
      </c>
      <c r="AA102" s="16">
        <v>393</v>
      </c>
      <c r="AB102" s="16">
        <v>393</v>
      </c>
      <c r="AC102" s="16">
        <v>422</v>
      </c>
      <c r="AD102" s="16">
        <v>420</v>
      </c>
      <c r="AE102" s="16">
        <v>408</v>
      </c>
      <c r="AF102" s="17"/>
      <c r="AG102" s="19"/>
    </row>
    <row r="103" spans="1:33" s="10" customFormat="1" ht="12" customHeight="1" x14ac:dyDescent="0.55000000000000004">
      <c r="A103" s="18" t="s">
        <v>46</v>
      </c>
      <c r="B103" s="15">
        <v>408</v>
      </c>
      <c r="C103" s="16">
        <v>416</v>
      </c>
      <c r="D103" s="16">
        <v>418</v>
      </c>
      <c r="E103" s="16">
        <v>408</v>
      </c>
      <c r="F103" s="16">
        <v>405</v>
      </c>
      <c r="G103" s="16">
        <v>403</v>
      </c>
      <c r="H103" s="16">
        <v>403</v>
      </c>
      <c r="I103" s="16">
        <v>401</v>
      </c>
      <c r="J103" s="16">
        <v>398</v>
      </c>
      <c r="K103" s="16">
        <v>401</v>
      </c>
      <c r="L103" s="16">
        <v>401</v>
      </c>
      <c r="M103" s="16">
        <v>387</v>
      </c>
      <c r="N103" s="16">
        <v>401</v>
      </c>
      <c r="O103" s="16">
        <v>365</v>
      </c>
      <c r="P103" s="16">
        <v>334</v>
      </c>
      <c r="Q103" s="16">
        <v>340</v>
      </c>
      <c r="R103" s="16">
        <v>365</v>
      </c>
      <c r="S103" s="16">
        <v>416</v>
      </c>
      <c r="T103" s="16">
        <v>372</v>
      </c>
      <c r="U103" s="16">
        <v>372</v>
      </c>
      <c r="V103" s="16">
        <v>384</v>
      </c>
      <c r="W103" s="16">
        <v>381</v>
      </c>
      <c r="X103" s="16">
        <v>384</v>
      </c>
      <c r="Y103" s="16">
        <v>403</v>
      </c>
      <c r="Z103" s="16">
        <v>398</v>
      </c>
      <c r="AA103" s="16">
        <v>394</v>
      </c>
      <c r="AB103" s="16">
        <v>396</v>
      </c>
      <c r="AC103" s="16">
        <v>423</v>
      </c>
      <c r="AD103" s="16">
        <v>420</v>
      </c>
      <c r="AE103" s="16">
        <v>410</v>
      </c>
      <c r="AF103" s="17"/>
      <c r="AG103" s="19"/>
    </row>
    <row r="104" spans="1:33" s="10" customFormat="1" ht="12" customHeight="1" x14ac:dyDescent="0.55000000000000004">
      <c r="A104" s="18" t="s">
        <v>47</v>
      </c>
      <c r="B104" s="15">
        <v>410</v>
      </c>
      <c r="C104" s="16">
        <v>417</v>
      </c>
      <c r="D104" s="16">
        <v>417</v>
      </c>
      <c r="E104" s="16">
        <v>405</v>
      </c>
      <c r="F104" s="16">
        <v>406</v>
      </c>
      <c r="G104" s="16">
        <v>405</v>
      </c>
      <c r="H104" s="16">
        <v>403</v>
      </c>
      <c r="I104" s="16">
        <v>401</v>
      </c>
      <c r="J104" s="16">
        <v>401</v>
      </c>
      <c r="K104" s="16">
        <v>398</v>
      </c>
      <c r="L104" s="16">
        <v>398</v>
      </c>
      <c r="M104" s="16">
        <v>384</v>
      </c>
      <c r="N104" s="16">
        <v>400</v>
      </c>
      <c r="O104" s="16">
        <v>365</v>
      </c>
      <c r="P104" s="16">
        <v>331</v>
      </c>
      <c r="Q104" s="16">
        <v>339</v>
      </c>
      <c r="R104" s="16">
        <v>367</v>
      </c>
      <c r="S104" s="16">
        <v>412</v>
      </c>
      <c r="T104" s="16">
        <v>374</v>
      </c>
      <c r="U104" s="16">
        <v>372</v>
      </c>
      <c r="V104" s="16">
        <v>384</v>
      </c>
      <c r="W104" s="16">
        <v>382</v>
      </c>
      <c r="X104" s="16">
        <v>384</v>
      </c>
      <c r="Y104" s="16">
        <v>401</v>
      </c>
      <c r="Z104" s="16">
        <v>401</v>
      </c>
      <c r="AA104" s="16">
        <v>396</v>
      </c>
      <c r="AB104" s="16">
        <v>396</v>
      </c>
      <c r="AC104" s="16">
        <v>422</v>
      </c>
      <c r="AD104" s="16">
        <v>420</v>
      </c>
      <c r="AE104" s="16">
        <v>408</v>
      </c>
      <c r="AF104" s="17"/>
      <c r="AG104" s="19"/>
    </row>
    <row r="105" spans="1:33" s="10" customFormat="1" ht="12" customHeight="1" x14ac:dyDescent="0.55000000000000004">
      <c r="A105" s="18" t="s">
        <v>48</v>
      </c>
      <c r="B105" s="20">
        <v>411</v>
      </c>
      <c r="C105" s="21">
        <v>415</v>
      </c>
      <c r="D105" s="21">
        <v>420</v>
      </c>
      <c r="E105" s="21">
        <v>408</v>
      </c>
      <c r="F105" s="21">
        <v>403</v>
      </c>
      <c r="G105" s="21">
        <v>404</v>
      </c>
      <c r="H105" s="21">
        <v>403</v>
      </c>
      <c r="I105" s="21">
        <v>403</v>
      </c>
      <c r="J105" s="21">
        <v>401</v>
      </c>
      <c r="K105" s="21">
        <v>401</v>
      </c>
      <c r="L105" s="21">
        <v>399</v>
      </c>
      <c r="M105" s="21">
        <v>386</v>
      </c>
      <c r="N105" s="21">
        <v>401</v>
      </c>
      <c r="O105" s="21">
        <v>367</v>
      </c>
      <c r="P105" s="21">
        <v>334</v>
      </c>
      <c r="Q105" s="21">
        <v>341</v>
      </c>
      <c r="R105" s="21">
        <v>368</v>
      </c>
      <c r="S105" s="21">
        <v>416</v>
      </c>
      <c r="T105" s="21">
        <v>374</v>
      </c>
      <c r="U105" s="21">
        <v>372</v>
      </c>
      <c r="V105" s="21">
        <v>384</v>
      </c>
      <c r="W105" s="21">
        <v>381</v>
      </c>
      <c r="X105" s="21">
        <v>384</v>
      </c>
      <c r="Y105" s="21">
        <v>403</v>
      </c>
      <c r="Z105" s="21">
        <v>401</v>
      </c>
      <c r="AA105" s="21">
        <v>394</v>
      </c>
      <c r="AB105" s="21">
        <v>394</v>
      </c>
      <c r="AC105" s="21">
        <v>423</v>
      </c>
      <c r="AD105" s="21">
        <v>417</v>
      </c>
      <c r="AE105" s="21">
        <v>411</v>
      </c>
      <c r="AF105" s="22"/>
      <c r="AG105" s="19"/>
    </row>
    <row r="106" spans="1:33" s="10" customFormat="1" ht="12" customHeight="1" thickBot="1" x14ac:dyDescent="0.6">
      <c r="A106" s="23" t="s">
        <v>49</v>
      </c>
      <c r="B106" s="24">
        <v>415</v>
      </c>
      <c r="C106" s="25">
        <v>418</v>
      </c>
      <c r="D106" s="25">
        <v>418</v>
      </c>
      <c r="E106" s="25">
        <v>406</v>
      </c>
      <c r="F106" s="25">
        <v>406</v>
      </c>
      <c r="G106" s="25">
        <v>403</v>
      </c>
      <c r="H106" s="25">
        <v>403</v>
      </c>
      <c r="I106" s="25">
        <v>403</v>
      </c>
      <c r="J106" s="25">
        <v>400</v>
      </c>
      <c r="K106" s="25">
        <v>401</v>
      </c>
      <c r="L106" s="25">
        <v>400</v>
      </c>
      <c r="M106" s="25">
        <v>384</v>
      </c>
      <c r="N106" s="25">
        <v>401</v>
      </c>
      <c r="O106" s="25">
        <v>367</v>
      </c>
      <c r="P106" s="25">
        <v>333</v>
      </c>
      <c r="Q106" s="25">
        <v>340</v>
      </c>
      <c r="R106" s="25">
        <v>367</v>
      </c>
      <c r="S106" s="25">
        <v>412</v>
      </c>
      <c r="T106" s="25">
        <v>375</v>
      </c>
      <c r="U106" s="25">
        <v>372</v>
      </c>
      <c r="V106" s="25">
        <v>384</v>
      </c>
      <c r="W106" s="25">
        <v>380</v>
      </c>
      <c r="X106" s="25">
        <v>384</v>
      </c>
      <c r="Y106" s="25">
        <v>401</v>
      </c>
      <c r="Z106" s="25">
        <v>401</v>
      </c>
      <c r="AA106" s="25">
        <v>393</v>
      </c>
      <c r="AB106" s="25">
        <v>396</v>
      </c>
      <c r="AC106" s="25">
        <v>422</v>
      </c>
      <c r="AD106" s="25">
        <v>420</v>
      </c>
      <c r="AE106" s="25">
        <v>408</v>
      </c>
      <c r="AF106" s="26"/>
      <c r="AG106" s="27"/>
    </row>
    <row r="107" spans="1:33" s="10" customFormat="1" ht="12" customHeight="1" thickBot="1" x14ac:dyDescent="0.6">
      <c r="A107" s="28" t="s">
        <v>50</v>
      </c>
      <c r="B107" s="29">
        <f>IF(SUM(B59:B106)=0,"",SUM(B59:B106))</f>
        <v>19668</v>
      </c>
      <c r="C107" s="30">
        <f t="shared" ref="C107:AE107" si="2">IF(SUM(C59:C106)=0,"",SUM(C59:C106))</f>
        <v>20016</v>
      </c>
      <c r="D107" s="30">
        <f t="shared" si="2"/>
        <v>19841</v>
      </c>
      <c r="E107" s="30">
        <f t="shared" si="2"/>
        <v>19692</v>
      </c>
      <c r="F107" s="30">
        <f t="shared" si="2"/>
        <v>19457</v>
      </c>
      <c r="G107" s="30">
        <f t="shared" si="2"/>
        <v>19375</v>
      </c>
      <c r="H107" s="30">
        <f t="shared" si="2"/>
        <v>19329</v>
      </c>
      <c r="I107" s="30">
        <f t="shared" si="2"/>
        <v>19294</v>
      </c>
      <c r="J107" s="30">
        <f t="shared" si="2"/>
        <v>19250</v>
      </c>
      <c r="K107" s="30">
        <f t="shared" si="2"/>
        <v>19239</v>
      </c>
      <c r="L107" s="30">
        <f t="shared" si="2"/>
        <v>19077</v>
      </c>
      <c r="M107" s="30">
        <f t="shared" si="2"/>
        <v>18754</v>
      </c>
      <c r="N107" s="30">
        <f t="shared" si="2"/>
        <v>18828</v>
      </c>
      <c r="O107" s="30">
        <f t="shared" si="2"/>
        <v>18758</v>
      </c>
      <c r="P107" s="30">
        <f t="shared" si="2"/>
        <v>16385</v>
      </c>
      <c r="Q107" s="30">
        <f t="shared" si="2"/>
        <v>16735</v>
      </c>
      <c r="R107" s="30">
        <f t="shared" si="2"/>
        <v>16635</v>
      </c>
      <c r="S107" s="30">
        <f t="shared" si="2"/>
        <v>19425</v>
      </c>
      <c r="T107" s="30">
        <f t="shared" si="2"/>
        <v>18483</v>
      </c>
      <c r="U107" s="30">
        <f t="shared" si="2"/>
        <v>17882</v>
      </c>
      <c r="V107" s="30">
        <f t="shared" si="2"/>
        <v>18156</v>
      </c>
      <c r="W107" s="30">
        <f t="shared" si="2"/>
        <v>18315</v>
      </c>
      <c r="X107" s="30">
        <f t="shared" si="2"/>
        <v>18453</v>
      </c>
      <c r="Y107" s="30">
        <f t="shared" si="2"/>
        <v>18658</v>
      </c>
      <c r="Z107" s="30">
        <f t="shared" si="2"/>
        <v>19236</v>
      </c>
      <c r="AA107" s="30">
        <f t="shared" si="2"/>
        <v>19058</v>
      </c>
      <c r="AB107" s="30">
        <f t="shared" si="2"/>
        <v>18922</v>
      </c>
      <c r="AC107" s="30">
        <f t="shared" si="2"/>
        <v>19255</v>
      </c>
      <c r="AD107" s="30">
        <f t="shared" si="2"/>
        <v>20191</v>
      </c>
      <c r="AE107" s="30">
        <f t="shared" si="2"/>
        <v>19738</v>
      </c>
      <c r="AF107" s="31" t="str">
        <f>IF(SUM(AF59:AF106)=0,"",SUM(AF59:AF106))</f>
        <v/>
      </c>
      <c r="AG107" s="32"/>
    </row>
    <row r="110" spans="1:33" ht="16.5" customHeight="1" thickBot="1" x14ac:dyDescent="0.6">
      <c r="A110" s="4"/>
      <c r="B110" s="48" t="s">
        <v>79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"/>
    </row>
    <row r="111" spans="1:33" s="10" customFormat="1" ht="16.5" customHeight="1" x14ac:dyDescent="0.55000000000000004">
      <c r="A111" s="5" t="s">
        <v>80</v>
      </c>
      <c r="B111" s="6">
        <v>45474</v>
      </c>
      <c r="C111" s="7">
        <v>45475</v>
      </c>
      <c r="D111" s="7">
        <v>45476</v>
      </c>
      <c r="E111" s="7">
        <v>45477</v>
      </c>
      <c r="F111" s="7">
        <v>45478</v>
      </c>
      <c r="G111" s="7">
        <v>45479</v>
      </c>
      <c r="H111" s="7">
        <v>45480</v>
      </c>
      <c r="I111" s="7">
        <v>45481</v>
      </c>
      <c r="J111" s="7">
        <v>45482</v>
      </c>
      <c r="K111" s="7">
        <v>45483</v>
      </c>
      <c r="L111" s="7">
        <v>45484</v>
      </c>
      <c r="M111" s="7">
        <v>45485</v>
      </c>
      <c r="N111" s="7">
        <v>45486</v>
      </c>
      <c r="O111" s="7">
        <v>45487</v>
      </c>
      <c r="P111" s="7">
        <v>45488</v>
      </c>
      <c r="Q111" s="7">
        <v>45489</v>
      </c>
      <c r="R111" s="7">
        <v>45490</v>
      </c>
      <c r="S111" s="7">
        <v>45491</v>
      </c>
      <c r="T111" s="7">
        <v>45492</v>
      </c>
      <c r="U111" s="7">
        <v>45493</v>
      </c>
      <c r="V111" s="7">
        <v>45494</v>
      </c>
      <c r="W111" s="7">
        <v>45495</v>
      </c>
      <c r="X111" s="7">
        <v>45496</v>
      </c>
      <c r="Y111" s="7">
        <v>45497</v>
      </c>
      <c r="Z111" s="7">
        <v>45498</v>
      </c>
      <c r="AA111" s="7">
        <v>45499</v>
      </c>
      <c r="AB111" s="7">
        <v>45500</v>
      </c>
      <c r="AC111" s="7">
        <v>45501</v>
      </c>
      <c r="AD111" s="7">
        <v>45502</v>
      </c>
      <c r="AE111" s="7">
        <v>45503</v>
      </c>
      <c r="AF111" s="8">
        <v>45504</v>
      </c>
      <c r="AG111" s="9"/>
    </row>
    <row r="112" spans="1:33" s="10" customFormat="1" ht="12" customHeight="1" x14ac:dyDescent="0.55000000000000004">
      <c r="A112" s="11" t="s">
        <v>2</v>
      </c>
      <c r="B112" s="12">
        <v>408</v>
      </c>
      <c r="C112" s="13">
        <v>405</v>
      </c>
      <c r="D112" s="13">
        <v>404</v>
      </c>
      <c r="E112" s="13">
        <v>398</v>
      </c>
      <c r="F112" s="13">
        <v>394</v>
      </c>
      <c r="G112" s="13">
        <v>408</v>
      </c>
      <c r="H112" s="13">
        <v>408</v>
      </c>
      <c r="I112" s="13">
        <v>406</v>
      </c>
      <c r="J112" s="13">
        <v>406</v>
      </c>
      <c r="K112" s="13">
        <v>406</v>
      </c>
      <c r="L112" s="13">
        <v>403</v>
      </c>
      <c r="M112" s="13">
        <v>403</v>
      </c>
      <c r="N112" s="13">
        <v>408</v>
      </c>
      <c r="O112" s="13">
        <v>394</v>
      </c>
      <c r="P112" s="13">
        <v>392</v>
      </c>
      <c r="Q112" s="13">
        <v>393</v>
      </c>
      <c r="R112" s="13">
        <v>391</v>
      </c>
      <c r="S112" s="13">
        <v>387</v>
      </c>
      <c r="T112" s="13">
        <v>370</v>
      </c>
      <c r="U112" s="13">
        <v>365</v>
      </c>
      <c r="V112" s="13">
        <v>360</v>
      </c>
      <c r="W112" s="13">
        <v>355</v>
      </c>
      <c r="X112" s="13">
        <v>331</v>
      </c>
      <c r="Y112" s="13">
        <v>356</v>
      </c>
      <c r="Z112" s="13">
        <v>356</v>
      </c>
      <c r="AA112" s="13">
        <v>339</v>
      </c>
      <c r="AB112" s="13">
        <v>343</v>
      </c>
      <c r="AC112" s="13">
        <v>362</v>
      </c>
      <c r="AD112" s="13">
        <v>346</v>
      </c>
      <c r="AE112" s="13">
        <v>209</v>
      </c>
      <c r="AF112" s="14">
        <v>175</v>
      </c>
    </row>
    <row r="113" spans="1:33" s="10" customFormat="1" ht="12" customHeight="1" x14ac:dyDescent="0.55000000000000004">
      <c r="A113" s="11" t="s">
        <v>3</v>
      </c>
      <c r="B113" s="15">
        <v>408</v>
      </c>
      <c r="C113" s="16">
        <v>406</v>
      </c>
      <c r="D113" s="16">
        <v>400</v>
      </c>
      <c r="E113" s="16">
        <v>401</v>
      </c>
      <c r="F113" s="16">
        <v>396</v>
      </c>
      <c r="G113" s="16">
        <v>408</v>
      </c>
      <c r="H113" s="16">
        <v>406</v>
      </c>
      <c r="I113" s="16">
        <v>406</v>
      </c>
      <c r="J113" s="16">
        <v>403</v>
      </c>
      <c r="K113" s="16">
        <v>405</v>
      </c>
      <c r="L113" s="16">
        <v>406</v>
      </c>
      <c r="M113" s="16">
        <v>403</v>
      </c>
      <c r="N113" s="16">
        <v>406</v>
      </c>
      <c r="O113" s="16">
        <v>396</v>
      </c>
      <c r="P113" s="16">
        <v>393</v>
      </c>
      <c r="Q113" s="16">
        <v>387</v>
      </c>
      <c r="R113" s="16">
        <v>393</v>
      </c>
      <c r="S113" s="16">
        <v>391</v>
      </c>
      <c r="T113" s="16">
        <v>369</v>
      </c>
      <c r="U113" s="16">
        <v>365</v>
      </c>
      <c r="V113" s="16">
        <v>360</v>
      </c>
      <c r="W113" s="16">
        <v>362</v>
      </c>
      <c r="X113" s="16">
        <v>329</v>
      </c>
      <c r="Y113" s="16">
        <v>355</v>
      </c>
      <c r="Z113" s="16">
        <v>350</v>
      </c>
      <c r="AA113" s="16">
        <v>340</v>
      </c>
      <c r="AB113" s="16">
        <v>343</v>
      </c>
      <c r="AC113" s="16">
        <v>363</v>
      </c>
      <c r="AD113" s="16">
        <v>336</v>
      </c>
      <c r="AE113" s="16">
        <v>206</v>
      </c>
      <c r="AF113" s="17">
        <v>185</v>
      </c>
    </row>
    <row r="114" spans="1:33" s="10" customFormat="1" ht="12" customHeight="1" x14ac:dyDescent="0.55000000000000004">
      <c r="A114" s="18" t="s">
        <v>4</v>
      </c>
      <c r="B114" s="15">
        <v>410</v>
      </c>
      <c r="C114" s="16">
        <v>403</v>
      </c>
      <c r="D114" s="16">
        <v>404</v>
      </c>
      <c r="E114" s="16">
        <v>398</v>
      </c>
      <c r="F114" s="16">
        <v>396</v>
      </c>
      <c r="G114" s="16">
        <v>408</v>
      </c>
      <c r="H114" s="16">
        <v>408</v>
      </c>
      <c r="I114" s="16">
        <v>405</v>
      </c>
      <c r="J114" s="16">
        <v>405</v>
      </c>
      <c r="K114" s="16">
        <v>403</v>
      </c>
      <c r="L114" s="16">
        <v>403</v>
      </c>
      <c r="M114" s="16">
        <v>404</v>
      </c>
      <c r="N114" s="16">
        <v>408</v>
      </c>
      <c r="O114" s="16">
        <v>394</v>
      </c>
      <c r="P114" s="16">
        <v>394</v>
      </c>
      <c r="Q114" s="16">
        <v>360</v>
      </c>
      <c r="R114" s="16">
        <v>399</v>
      </c>
      <c r="S114" s="16">
        <v>398</v>
      </c>
      <c r="T114" s="16">
        <v>372</v>
      </c>
      <c r="U114" s="16">
        <v>362</v>
      </c>
      <c r="V114" s="16">
        <v>360</v>
      </c>
      <c r="W114" s="16">
        <v>363</v>
      </c>
      <c r="X114" s="16">
        <v>319</v>
      </c>
      <c r="Y114" s="16">
        <v>355</v>
      </c>
      <c r="Z114" s="16">
        <v>353</v>
      </c>
      <c r="AA114" s="16">
        <v>339</v>
      </c>
      <c r="AB114" s="16">
        <v>344</v>
      </c>
      <c r="AC114" s="16">
        <v>362</v>
      </c>
      <c r="AD114" s="16">
        <v>336</v>
      </c>
      <c r="AE114" s="16">
        <v>204</v>
      </c>
      <c r="AF114" s="17">
        <v>190</v>
      </c>
    </row>
    <row r="115" spans="1:33" s="10" customFormat="1" ht="12" customHeight="1" x14ac:dyDescent="0.55000000000000004">
      <c r="A115" s="18" t="s">
        <v>5</v>
      </c>
      <c r="B115" s="15">
        <v>408</v>
      </c>
      <c r="C115" s="16">
        <v>406</v>
      </c>
      <c r="D115" s="16">
        <v>400</v>
      </c>
      <c r="E115" s="16">
        <v>401</v>
      </c>
      <c r="F115" s="16">
        <v>396</v>
      </c>
      <c r="G115" s="16">
        <v>408</v>
      </c>
      <c r="H115" s="16">
        <v>408</v>
      </c>
      <c r="I115" s="16">
        <v>406</v>
      </c>
      <c r="J115" s="16">
        <v>404</v>
      </c>
      <c r="K115" s="16">
        <v>406</v>
      </c>
      <c r="L115" s="16">
        <v>406</v>
      </c>
      <c r="M115" s="16">
        <v>403</v>
      </c>
      <c r="N115" s="16">
        <v>408</v>
      </c>
      <c r="O115" s="16">
        <v>393</v>
      </c>
      <c r="P115" s="16">
        <v>391</v>
      </c>
      <c r="Q115" s="16">
        <v>353</v>
      </c>
      <c r="R115" s="16">
        <v>408</v>
      </c>
      <c r="S115" s="16">
        <v>403</v>
      </c>
      <c r="T115" s="16">
        <v>372</v>
      </c>
      <c r="U115" s="16">
        <v>363</v>
      </c>
      <c r="V115" s="16">
        <v>329</v>
      </c>
      <c r="W115" s="16">
        <v>336</v>
      </c>
      <c r="X115" s="16">
        <v>315</v>
      </c>
      <c r="Y115" s="16">
        <v>355</v>
      </c>
      <c r="Z115" s="16">
        <v>348</v>
      </c>
      <c r="AA115" s="16">
        <v>341</v>
      </c>
      <c r="AB115" s="16">
        <v>328</v>
      </c>
      <c r="AC115" s="16">
        <v>365</v>
      </c>
      <c r="AD115" s="16">
        <v>321</v>
      </c>
      <c r="AE115" s="16">
        <v>204</v>
      </c>
      <c r="AF115" s="17">
        <v>194</v>
      </c>
    </row>
    <row r="116" spans="1:33" s="10" customFormat="1" ht="12" customHeight="1" x14ac:dyDescent="0.55000000000000004">
      <c r="A116" s="18" t="s">
        <v>6</v>
      </c>
      <c r="B116" s="15">
        <v>408</v>
      </c>
      <c r="C116" s="16">
        <v>403</v>
      </c>
      <c r="D116" s="16">
        <v>404</v>
      </c>
      <c r="E116" s="16">
        <v>401</v>
      </c>
      <c r="F116" s="16">
        <v>396</v>
      </c>
      <c r="G116" s="16">
        <v>408</v>
      </c>
      <c r="H116" s="16">
        <v>408</v>
      </c>
      <c r="I116" s="16">
        <v>405</v>
      </c>
      <c r="J116" s="16">
        <v>405</v>
      </c>
      <c r="K116" s="16">
        <v>406</v>
      </c>
      <c r="L116" s="16">
        <v>403</v>
      </c>
      <c r="M116" s="16">
        <v>403</v>
      </c>
      <c r="N116" s="16">
        <v>406</v>
      </c>
      <c r="O116" s="16">
        <v>396</v>
      </c>
      <c r="P116" s="16">
        <v>394</v>
      </c>
      <c r="Q116" s="16">
        <v>338</v>
      </c>
      <c r="R116" s="16">
        <v>413</v>
      </c>
      <c r="S116" s="16">
        <v>401</v>
      </c>
      <c r="T116" s="16">
        <v>370</v>
      </c>
      <c r="U116" s="16">
        <v>360</v>
      </c>
      <c r="V116" s="16">
        <v>295</v>
      </c>
      <c r="W116" s="16">
        <v>288</v>
      </c>
      <c r="X116" s="16">
        <v>314</v>
      </c>
      <c r="Y116" s="16">
        <v>355</v>
      </c>
      <c r="Z116" s="16">
        <v>348</v>
      </c>
      <c r="AA116" s="16">
        <v>338</v>
      </c>
      <c r="AB116" s="16">
        <v>274</v>
      </c>
      <c r="AC116" s="16">
        <v>362</v>
      </c>
      <c r="AD116" s="16">
        <v>310</v>
      </c>
      <c r="AE116" s="16">
        <v>209</v>
      </c>
      <c r="AF116" s="17">
        <v>209</v>
      </c>
    </row>
    <row r="117" spans="1:33" s="10" customFormat="1" ht="12" customHeight="1" x14ac:dyDescent="0.55000000000000004">
      <c r="A117" s="18" t="s">
        <v>7</v>
      </c>
      <c r="B117" s="15">
        <v>408</v>
      </c>
      <c r="C117" s="16">
        <v>406</v>
      </c>
      <c r="D117" s="16">
        <v>400</v>
      </c>
      <c r="E117" s="16">
        <v>398</v>
      </c>
      <c r="F117" s="16">
        <v>396</v>
      </c>
      <c r="G117" s="16">
        <v>410</v>
      </c>
      <c r="H117" s="16">
        <v>408</v>
      </c>
      <c r="I117" s="16">
        <v>406</v>
      </c>
      <c r="J117" s="16">
        <v>406</v>
      </c>
      <c r="K117" s="16">
        <v>405</v>
      </c>
      <c r="L117" s="16">
        <v>406</v>
      </c>
      <c r="M117" s="16">
        <v>406</v>
      </c>
      <c r="N117" s="16">
        <v>408</v>
      </c>
      <c r="O117" s="16">
        <v>394</v>
      </c>
      <c r="P117" s="16">
        <v>391</v>
      </c>
      <c r="Q117" s="16">
        <v>343</v>
      </c>
      <c r="R117" s="16">
        <v>412</v>
      </c>
      <c r="S117" s="16">
        <v>403</v>
      </c>
      <c r="T117" s="16">
        <v>372</v>
      </c>
      <c r="U117" s="16">
        <v>350</v>
      </c>
      <c r="V117" s="16">
        <v>288</v>
      </c>
      <c r="W117" s="16">
        <v>283</v>
      </c>
      <c r="X117" s="16">
        <v>310</v>
      </c>
      <c r="Y117" s="16">
        <v>353</v>
      </c>
      <c r="Z117" s="16">
        <v>343</v>
      </c>
      <c r="AA117" s="16">
        <v>336</v>
      </c>
      <c r="AB117" s="16">
        <v>264</v>
      </c>
      <c r="AC117" s="16">
        <v>363</v>
      </c>
      <c r="AD117" s="16">
        <v>290</v>
      </c>
      <c r="AE117" s="16">
        <v>211</v>
      </c>
      <c r="AF117" s="17">
        <v>209</v>
      </c>
    </row>
    <row r="118" spans="1:33" s="10" customFormat="1" ht="12" customHeight="1" x14ac:dyDescent="0.55000000000000004">
      <c r="A118" s="18" t="s">
        <v>8</v>
      </c>
      <c r="B118" s="15">
        <v>408</v>
      </c>
      <c r="C118" s="16">
        <v>405</v>
      </c>
      <c r="D118" s="16">
        <v>404</v>
      </c>
      <c r="E118" s="16">
        <v>401</v>
      </c>
      <c r="F118" s="16">
        <v>393</v>
      </c>
      <c r="G118" s="16">
        <v>408</v>
      </c>
      <c r="H118" s="16">
        <v>408</v>
      </c>
      <c r="I118" s="16">
        <v>406</v>
      </c>
      <c r="J118" s="16">
        <v>405</v>
      </c>
      <c r="K118" s="16">
        <v>406</v>
      </c>
      <c r="L118" s="16">
        <v>405</v>
      </c>
      <c r="M118" s="16">
        <v>403</v>
      </c>
      <c r="N118" s="16">
        <v>405</v>
      </c>
      <c r="O118" s="16">
        <v>393</v>
      </c>
      <c r="P118" s="16">
        <v>393</v>
      </c>
      <c r="Q118" s="16">
        <v>351</v>
      </c>
      <c r="R118" s="16">
        <v>413</v>
      </c>
      <c r="S118" s="16">
        <v>404</v>
      </c>
      <c r="T118" s="16">
        <v>369</v>
      </c>
      <c r="U118" s="16">
        <v>346</v>
      </c>
      <c r="V118" s="16">
        <v>297</v>
      </c>
      <c r="W118" s="16">
        <v>281</v>
      </c>
      <c r="X118" s="16">
        <v>305</v>
      </c>
      <c r="Y118" s="16">
        <v>355</v>
      </c>
      <c r="Z118" s="16">
        <v>338</v>
      </c>
      <c r="AA118" s="16">
        <v>324</v>
      </c>
      <c r="AB118" s="16">
        <v>262</v>
      </c>
      <c r="AC118" s="16">
        <v>362</v>
      </c>
      <c r="AD118" s="16">
        <v>288</v>
      </c>
      <c r="AE118" s="16">
        <v>209</v>
      </c>
      <c r="AF118" s="17">
        <v>209</v>
      </c>
    </row>
    <row r="119" spans="1:33" s="10" customFormat="1" ht="12" customHeight="1" x14ac:dyDescent="0.55000000000000004">
      <c r="A119" s="18" t="s">
        <v>9</v>
      </c>
      <c r="B119" s="15">
        <v>411</v>
      </c>
      <c r="C119" s="16">
        <v>406</v>
      </c>
      <c r="D119" s="16">
        <v>400</v>
      </c>
      <c r="E119" s="16">
        <v>398</v>
      </c>
      <c r="F119" s="16">
        <v>396</v>
      </c>
      <c r="G119" s="16">
        <v>408</v>
      </c>
      <c r="H119" s="16">
        <v>408</v>
      </c>
      <c r="I119" s="16">
        <v>405</v>
      </c>
      <c r="J119" s="16">
        <v>404</v>
      </c>
      <c r="K119" s="16">
        <v>405</v>
      </c>
      <c r="L119" s="16">
        <v>403</v>
      </c>
      <c r="M119" s="16">
        <v>405</v>
      </c>
      <c r="N119" s="16">
        <v>408</v>
      </c>
      <c r="O119" s="16">
        <v>396</v>
      </c>
      <c r="P119" s="16">
        <v>392</v>
      </c>
      <c r="Q119" s="16">
        <v>352</v>
      </c>
      <c r="R119" s="16">
        <v>411</v>
      </c>
      <c r="S119" s="16">
        <v>403</v>
      </c>
      <c r="T119" s="16">
        <v>372</v>
      </c>
      <c r="U119" s="16">
        <v>345</v>
      </c>
      <c r="V119" s="16">
        <v>310</v>
      </c>
      <c r="W119" s="16">
        <v>281</v>
      </c>
      <c r="X119" s="16">
        <v>297</v>
      </c>
      <c r="Y119" s="16">
        <v>356</v>
      </c>
      <c r="Z119" s="16">
        <v>332</v>
      </c>
      <c r="AA119" s="16">
        <v>319</v>
      </c>
      <c r="AB119" s="16">
        <v>254</v>
      </c>
      <c r="AC119" s="16">
        <v>367</v>
      </c>
      <c r="AD119" s="16">
        <v>281</v>
      </c>
      <c r="AE119" s="16">
        <v>219</v>
      </c>
      <c r="AF119" s="17">
        <v>206</v>
      </c>
    </row>
    <row r="120" spans="1:33" s="10" customFormat="1" ht="12" customHeight="1" x14ac:dyDescent="0.55000000000000004">
      <c r="A120" s="18" t="s">
        <v>10</v>
      </c>
      <c r="B120" s="15">
        <v>408</v>
      </c>
      <c r="C120" s="16">
        <v>403</v>
      </c>
      <c r="D120" s="16">
        <v>404</v>
      </c>
      <c r="E120" s="16">
        <v>401</v>
      </c>
      <c r="F120" s="16">
        <v>396</v>
      </c>
      <c r="G120" s="16">
        <v>408</v>
      </c>
      <c r="H120" s="16">
        <v>408</v>
      </c>
      <c r="I120" s="16">
        <v>406</v>
      </c>
      <c r="J120" s="16">
        <v>405</v>
      </c>
      <c r="K120" s="16">
        <v>406</v>
      </c>
      <c r="L120" s="16">
        <v>406</v>
      </c>
      <c r="M120" s="16">
        <v>404</v>
      </c>
      <c r="N120" s="16">
        <v>406</v>
      </c>
      <c r="O120" s="16">
        <v>394</v>
      </c>
      <c r="P120" s="16">
        <v>393</v>
      </c>
      <c r="Q120" s="16">
        <v>353</v>
      </c>
      <c r="R120" s="16">
        <v>408</v>
      </c>
      <c r="S120" s="16">
        <v>403</v>
      </c>
      <c r="T120" s="16">
        <v>372</v>
      </c>
      <c r="U120" s="16">
        <v>358</v>
      </c>
      <c r="V120" s="16">
        <v>310</v>
      </c>
      <c r="W120" s="16">
        <v>273</v>
      </c>
      <c r="X120" s="16">
        <v>300</v>
      </c>
      <c r="Y120" s="16">
        <v>357</v>
      </c>
      <c r="Z120" s="16">
        <v>326</v>
      </c>
      <c r="AA120" s="16">
        <v>312</v>
      </c>
      <c r="AB120" s="16">
        <v>254</v>
      </c>
      <c r="AC120" s="16">
        <v>370</v>
      </c>
      <c r="AD120" s="16">
        <v>281</v>
      </c>
      <c r="AE120" s="16">
        <v>244</v>
      </c>
      <c r="AF120" s="17">
        <v>206</v>
      </c>
    </row>
    <row r="121" spans="1:33" s="10" customFormat="1" ht="12" customHeight="1" x14ac:dyDescent="0.55000000000000004">
      <c r="A121" s="18" t="s">
        <v>11</v>
      </c>
      <c r="B121" s="15">
        <v>408</v>
      </c>
      <c r="C121" s="16">
        <v>406</v>
      </c>
      <c r="D121" s="16">
        <v>400</v>
      </c>
      <c r="E121" s="16">
        <v>399</v>
      </c>
      <c r="F121" s="16">
        <v>396</v>
      </c>
      <c r="G121" s="16">
        <v>408</v>
      </c>
      <c r="H121" s="16">
        <v>408</v>
      </c>
      <c r="I121" s="16">
        <v>405</v>
      </c>
      <c r="J121" s="16">
        <v>406</v>
      </c>
      <c r="K121" s="16">
        <v>406</v>
      </c>
      <c r="L121" s="16">
        <v>403</v>
      </c>
      <c r="M121" s="16">
        <v>403</v>
      </c>
      <c r="N121" s="16">
        <v>408</v>
      </c>
      <c r="O121" s="16">
        <v>394</v>
      </c>
      <c r="P121" s="16">
        <v>391</v>
      </c>
      <c r="Q121" s="16">
        <v>367</v>
      </c>
      <c r="R121" s="16">
        <v>410</v>
      </c>
      <c r="S121" s="16">
        <v>403</v>
      </c>
      <c r="T121" s="16">
        <v>370</v>
      </c>
      <c r="U121" s="16">
        <v>362</v>
      </c>
      <c r="V121" s="16">
        <v>312</v>
      </c>
      <c r="W121" s="16">
        <v>274</v>
      </c>
      <c r="X121" s="16">
        <v>303</v>
      </c>
      <c r="Y121" s="16">
        <v>363</v>
      </c>
      <c r="Z121" s="16">
        <v>326</v>
      </c>
      <c r="AA121" s="16">
        <v>315</v>
      </c>
      <c r="AB121" s="16">
        <v>267</v>
      </c>
      <c r="AC121" s="16">
        <v>370</v>
      </c>
      <c r="AD121" s="16">
        <v>286</v>
      </c>
      <c r="AE121" s="16">
        <v>245</v>
      </c>
      <c r="AF121" s="17">
        <v>207</v>
      </c>
    </row>
    <row r="122" spans="1:33" s="10" customFormat="1" ht="12" customHeight="1" x14ac:dyDescent="0.55000000000000004">
      <c r="A122" s="18" t="s">
        <v>12</v>
      </c>
      <c r="B122" s="15">
        <v>408</v>
      </c>
      <c r="C122" s="16">
        <v>405</v>
      </c>
      <c r="D122" s="16">
        <v>404</v>
      </c>
      <c r="E122" s="16">
        <v>398</v>
      </c>
      <c r="F122" s="16">
        <v>396</v>
      </c>
      <c r="G122" s="16">
        <v>411</v>
      </c>
      <c r="H122" s="16">
        <v>408</v>
      </c>
      <c r="I122" s="16">
        <v>406</v>
      </c>
      <c r="J122" s="16">
        <v>405</v>
      </c>
      <c r="K122" s="16">
        <v>403</v>
      </c>
      <c r="L122" s="16">
        <v>406</v>
      </c>
      <c r="M122" s="16">
        <v>403</v>
      </c>
      <c r="N122" s="16">
        <v>405</v>
      </c>
      <c r="O122" s="16">
        <v>393</v>
      </c>
      <c r="P122" s="16">
        <v>394</v>
      </c>
      <c r="Q122" s="16">
        <v>377</v>
      </c>
      <c r="R122" s="16">
        <v>406</v>
      </c>
      <c r="S122" s="16">
        <v>401</v>
      </c>
      <c r="T122" s="16">
        <v>374</v>
      </c>
      <c r="U122" s="16">
        <v>360</v>
      </c>
      <c r="V122" s="16">
        <v>312</v>
      </c>
      <c r="W122" s="16">
        <v>285</v>
      </c>
      <c r="X122" s="16">
        <v>324</v>
      </c>
      <c r="Y122" s="16">
        <v>364</v>
      </c>
      <c r="Z122" s="16">
        <v>329</v>
      </c>
      <c r="AA122" s="16">
        <v>312</v>
      </c>
      <c r="AB122" s="16">
        <v>285</v>
      </c>
      <c r="AC122" s="16">
        <v>369</v>
      </c>
      <c r="AD122" s="16">
        <v>304</v>
      </c>
      <c r="AE122" s="16">
        <v>269</v>
      </c>
      <c r="AF122" s="17">
        <v>221</v>
      </c>
    </row>
    <row r="123" spans="1:33" s="10" customFormat="1" ht="12" customHeight="1" x14ac:dyDescent="0.55000000000000004">
      <c r="A123" s="18" t="s">
        <v>13</v>
      </c>
      <c r="B123" s="15">
        <v>408</v>
      </c>
      <c r="C123" s="16">
        <v>403</v>
      </c>
      <c r="D123" s="16">
        <v>400</v>
      </c>
      <c r="E123" s="16">
        <v>401</v>
      </c>
      <c r="F123" s="16">
        <v>394</v>
      </c>
      <c r="G123" s="16">
        <v>408</v>
      </c>
      <c r="H123" s="16">
        <v>408</v>
      </c>
      <c r="I123" s="16">
        <v>406</v>
      </c>
      <c r="J123" s="16">
        <v>404</v>
      </c>
      <c r="K123" s="16">
        <v>405</v>
      </c>
      <c r="L123" s="16">
        <v>405</v>
      </c>
      <c r="M123" s="16">
        <v>406</v>
      </c>
      <c r="N123" s="16">
        <v>406</v>
      </c>
      <c r="O123" s="16">
        <v>394</v>
      </c>
      <c r="P123" s="16">
        <v>394</v>
      </c>
      <c r="Q123" s="16">
        <v>379</v>
      </c>
      <c r="R123" s="16">
        <v>405</v>
      </c>
      <c r="S123" s="16">
        <v>403</v>
      </c>
      <c r="T123" s="16">
        <v>372</v>
      </c>
      <c r="U123" s="16">
        <v>363</v>
      </c>
      <c r="V123" s="16">
        <v>319</v>
      </c>
      <c r="W123" s="16">
        <v>312</v>
      </c>
      <c r="X123" s="16">
        <v>340</v>
      </c>
      <c r="Y123" s="16">
        <v>365</v>
      </c>
      <c r="Z123" s="16">
        <v>329</v>
      </c>
      <c r="AA123" s="16">
        <v>319</v>
      </c>
      <c r="AB123" s="16">
        <v>305</v>
      </c>
      <c r="AC123" s="16">
        <v>370</v>
      </c>
      <c r="AD123" s="16">
        <v>315</v>
      </c>
      <c r="AE123" s="16">
        <v>281</v>
      </c>
      <c r="AF123" s="17">
        <v>237</v>
      </c>
    </row>
    <row r="124" spans="1:33" s="10" customFormat="1" ht="12" customHeight="1" x14ac:dyDescent="0.55000000000000004">
      <c r="A124" s="18" t="s">
        <v>14</v>
      </c>
      <c r="B124" s="15">
        <v>408</v>
      </c>
      <c r="C124" s="16">
        <v>404</v>
      </c>
      <c r="D124" s="16">
        <v>401</v>
      </c>
      <c r="E124" s="16">
        <v>398</v>
      </c>
      <c r="F124" s="16">
        <v>396</v>
      </c>
      <c r="G124" s="16">
        <v>405</v>
      </c>
      <c r="H124" s="16">
        <v>405</v>
      </c>
      <c r="I124" s="16">
        <v>405</v>
      </c>
      <c r="J124" s="16">
        <v>405</v>
      </c>
      <c r="K124" s="16">
        <v>406</v>
      </c>
      <c r="L124" s="16">
        <v>404</v>
      </c>
      <c r="M124" s="16">
        <v>403</v>
      </c>
      <c r="N124" s="16">
        <v>408</v>
      </c>
      <c r="O124" s="16">
        <v>393</v>
      </c>
      <c r="P124" s="16">
        <v>391</v>
      </c>
      <c r="Q124" s="16">
        <v>384</v>
      </c>
      <c r="R124" s="16">
        <v>406</v>
      </c>
      <c r="S124" s="16">
        <v>401</v>
      </c>
      <c r="T124" s="16">
        <v>375</v>
      </c>
      <c r="U124" s="16">
        <v>360</v>
      </c>
      <c r="V124" s="16">
        <v>326</v>
      </c>
      <c r="W124" s="16">
        <v>356</v>
      </c>
      <c r="X124" s="16">
        <v>346</v>
      </c>
      <c r="Y124" s="16">
        <v>367</v>
      </c>
      <c r="Z124" s="16">
        <v>341</v>
      </c>
      <c r="AA124" s="16">
        <v>333</v>
      </c>
      <c r="AB124" s="16">
        <v>312</v>
      </c>
      <c r="AC124" s="16">
        <v>369</v>
      </c>
      <c r="AD124" s="16">
        <v>331</v>
      </c>
      <c r="AE124" s="16">
        <v>283</v>
      </c>
      <c r="AF124" s="17">
        <v>238</v>
      </c>
      <c r="AG124" s="19"/>
    </row>
    <row r="125" spans="1:33" s="10" customFormat="1" ht="12" customHeight="1" x14ac:dyDescent="0.55000000000000004">
      <c r="A125" s="18" t="s">
        <v>15</v>
      </c>
      <c r="B125" s="15">
        <v>408</v>
      </c>
      <c r="C125" s="16">
        <v>405</v>
      </c>
      <c r="D125" s="16">
        <v>401</v>
      </c>
      <c r="E125" s="16">
        <v>399</v>
      </c>
      <c r="F125" s="16">
        <v>394</v>
      </c>
      <c r="G125" s="16">
        <v>408</v>
      </c>
      <c r="H125" s="16">
        <v>408</v>
      </c>
      <c r="I125" s="16">
        <v>406</v>
      </c>
      <c r="J125" s="16">
        <v>403</v>
      </c>
      <c r="K125" s="16">
        <v>403</v>
      </c>
      <c r="L125" s="16">
        <v>405</v>
      </c>
      <c r="M125" s="16">
        <v>403</v>
      </c>
      <c r="N125" s="16">
        <v>403</v>
      </c>
      <c r="O125" s="16">
        <v>394</v>
      </c>
      <c r="P125" s="16">
        <v>391</v>
      </c>
      <c r="Q125" s="16">
        <v>387</v>
      </c>
      <c r="R125" s="16">
        <v>405</v>
      </c>
      <c r="S125" s="16">
        <v>401</v>
      </c>
      <c r="T125" s="16">
        <v>374</v>
      </c>
      <c r="U125" s="16">
        <v>362</v>
      </c>
      <c r="V125" s="16">
        <v>331</v>
      </c>
      <c r="W125" s="16">
        <v>355</v>
      </c>
      <c r="X125" s="16">
        <v>348</v>
      </c>
      <c r="Y125" s="16">
        <v>365</v>
      </c>
      <c r="Z125" s="16">
        <v>345</v>
      </c>
      <c r="AA125" s="16">
        <v>336</v>
      </c>
      <c r="AB125" s="16">
        <v>315</v>
      </c>
      <c r="AC125" s="16">
        <v>368</v>
      </c>
      <c r="AD125" s="16">
        <v>334</v>
      </c>
      <c r="AE125" s="16">
        <v>283</v>
      </c>
      <c r="AF125" s="17">
        <v>237</v>
      </c>
      <c r="AG125" s="19"/>
    </row>
    <row r="126" spans="1:33" s="10" customFormat="1" ht="12" customHeight="1" x14ac:dyDescent="0.55000000000000004">
      <c r="A126" s="18" t="s">
        <v>16</v>
      </c>
      <c r="B126" s="15">
        <v>408</v>
      </c>
      <c r="C126" s="16">
        <v>403</v>
      </c>
      <c r="D126" s="16">
        <v>401</v>
      </c>
      <c r="E126" s="16">
        <v>398</v>
      </c>
      <c r="F126" s="16">
        <v>393</v>
      </c>
      <c r="G126" s="16">
        <v>408</v>
      </c>
      <c r="H126" s="16">
        <v>406</v>
      </c>
      <c r="I126" s="16">
        <v>403</v>
      </c>
      <c r="J126" s="16">
        <v>404</v>
      </c>
      <c r="K126" s="16">
        <v>406</v>
      </c>
      <c r="L126" s="16">
        <v>403</v>
      </c>
      <c r="M126" s="16">
        <v>403</v>
      </c>
      <c r="N126" s="16">
        <v>406</v>
      </c>
      <c r="O126" s="16">
        <v>394</v>
      </c>
      <c r="P126" s="16">
        <v>394</v>
      </c>
      <c r="Q126" s="16">
        <v>389</v>
      </c>
      <c r="R126" s="16">
        <v>401</v>
      </c>
      <c r="S126" s="16">
        <v>403</v>
      </c>
      <c r="T126" s="16">
        <v>372</v>
      </c>
      <c r="U126" s="16">
        <v>362</v>
      </c>
      <c r="V126" s="16">
        <v>356</v>
      </c>
      <c r="W126" s="16">
        <v>357</v>
      </c>
      <c r="X126" s="16">
        <v>346</v>
      </c>
      <c r="Y126" s="16">
        <v>367</v>
      </c>
      <c r="Z126" s="16">
        <v>332</v>
      </c>
      <c r="AA126" s="16">
        <v>341</v>
      </c>
      <c r="AB126" s="16">
        <v>331</v>
      </c>
      <c r="AC126" s="16">
        <v>369</v>
      </c>
      <c r="AD126" s="16">
        <v>292</v>
      </c>
      <c r="AE126" s="16">
        <v>286</v>
      </c>
      <c r="AF126" s="17">
        <v>238</v>
      </c>
      <c r="AG126" s="19"/>
    </row>
    <row r="127" spans="1:33" s="10" customFormat="1" ht="12" customHeight="1" x14ac:dyDescent="0.55000000000000004">
      <c r="A127" s="18" t="s">
        <v>17</v>
      </c>
      <c r="B127" s="15">
        <v>408</v>
      </c>
      <c r="C127" s="16">
        <v>404</v>
      </c>
      <c r="D127" s="16">
        <v>401</v>
      </c>
      <c r="E127" s="16">
        <v>398</v>
      </c>
      <c r="F127" s="16">
        <v>394</v>
      </c>
      <c r="G127" s="16">
        <v>406</v>
      </c>
      <c r="H127" s="16">
        <v>405</v>
      </c>
      <c r="I127" s="16">
        <v>403</v>
      </c>
      <c r="J127" s="16">
        <v>405</v>
      </c>
      <c r="K127" s="16">
        <v>403</v>
      </c>
      <c r="L127" s="16">
        <v>406</v>
      </c>
      <c r="M127" s="16">
        <v>406</v>
      </c>
      <c r="N127" s="16">
        <v>405</v>
      </c>
      <c r="O127" s="16">
        <v>393</v>
      </c>
      <c r="P127" s="16">
        <v>391</v>
      </c>
      <c r="Q127" s="16">
        <v>391</v>
      </c>
      <c r="R127" s="16">
        <v>403</v>
      </c>
      <c r="S127" s="16">
        <v>401</v>
      </c>
      <c r="T127" s="16">
        <v>375</v>
      </c>
      <c r="U127" s="16">
        <v>363</v>
      </c>
      <c r="V127" s="16">
        <v>357</v>
      </c>
      <c r="W127" s="16">
        <v>356</v>
      </c>
      <c r="X127" s="16">
        <v>343</v>
      </c>
      <c r="Y127" s="16">
        <v>365</v>
      </c>
      <c r="Z127" s="16">
        <v>324</v>
      </c>
      <c r="AA127" s="16">
        <v>331</v>
      </c>
      <c r="AB127" s="16">
        <v>338</v>
      </c>
      <c r="AC127" s="16">
        <v>367</v>
      </c>
      <c r="AD127" s="16">
        <v>267</v>
      </c>
      <c r="AE127" s="16">
        <v>273</v>
      </c>
      <c r="AF127" s="17">
        <v>250</v>
      </c>
      <c r="AG127" s="19"/>
    </row>
    <row r="128" spans="1:33" s="10" customFormat="1" ht="12" customHeight="1" x14ac:dyDescent="0.55000000000000004">
      <c r="A128" s="18" t="s">
        <v>18</v>
      </c>
      <c r="B128" s="15">
        <v>405</v>
      </c>
      <c r="C128" s="16">
        <v>403</v>
      </c>
      <c r="D128" s="16">
        <v>400</v>
      </c>
      <c r="E128" s="16">
        <v>396</v>
      </c>
      <c r="F128" s="16">
        <v>391</v>
      </c>
      <c r="G128" s="16">
        <v>405</v>
      </c>
      <c r="H128" s="16">
        <v>404</v>
      </c>
      <c r="I128" s="16">
        <v>403</v>
      </c>
      <c r="J128" s="16">
        <v>403</v>
      </c>
      <c r="K128" s="16">
        <v>403</v>
      </c>
      <c r="L128" s="16">
        <v>406</v>
      </c>
      <c r="M128" s="16">
        <v>403</v>
      </c>
      <c r="N128" s="16">
        <v>406</v>
      </c>
      <c r="O128" s="16">
        <v>394</v>
      </c>
      <c r="P128" s="16">
        <v>391</v>
      </c>
      <c r="Q128" s="16">
        <v>391</v>
      </c>
      <c r="R128" s="16">
        <v>399</v>
      </c>
      <c r="S128" s="16">
        <v>398</v>
      </c>
      <c r="T128" s="16">
        <v>374</v>
      </c>
      <c r="U128" s="16">
        <v>350</v>
      </c>
      <c r="V128" s="16">
        <v>358</v>
      </c>
      <c r="W128" s="16">
        <v>343</v>
      </c>
      <c r="X128" s="16">
        <v>345</v>
      </c>
      <c r="Y128" s="16">
        <v>363</v>
      </c>
      <c r="Z128" s="16">
        <v>321</v>
      </c>
      <c r="AA128" s="16">
        <v>334</v>
      </c>
      <c r="AB128" s="16">
        <v>341</v>
      </c>
      <c r="AC128" s="16">
        <v>368</v>
      </c>
      <c r="AD128" s="16">
        <v>259</v>
      </c>
      <c r="AE128" s="16">
        <v>236</v>
      </c>
      <c r="AF128" s="17">
        <v>273</v>
      </c>
      <c r="AG128" s="19"/>
    </row>
    <row r="129" spans="1:33" s="10" customFormat="1" ht="12" customHeight="1" x14ac:dyDescent="0.55000000000000004">
      <c r="A129" s="18" t="s">
        <v>19</v>
      </c>
      <c r="B129" s="15">
        <v>408</v>
      </c>
      <c r="C129" s="16">
        <v>401</v>
      </c>
      <c r="D129" s="16">
        <v>401</v>
      </c>
      <c r="E129" s="16">
        <v>396</v>
      </c>
      <c r="F129" s="16">
        <v>394</v>
      </c>
      <c r="G129" s="16">
        <v>406</v>
      </c>
      <c r="H129" s="16">
        <v>405</v>
      </c>
      <c r="I129" s="16">
        <v>406</v>
      </c>
      <c r="J129" s="16">
        <v>401</v>
      </c>
      <c r="K129" s="16">
        <v>403</v>
      </c>
      <c r="L129" s="16">
        <v>403</v>
      </c>
      <c r="M129" s="16">
        <v>403</v>
      </c>
      <c r="N129" s="16">
        <v>403</v>
      </c>
      <c r="O129" s="16">
        <v>391</v>
      </c>
      <c r="P129" s="16">
        <v>391</v>
      </c>
      <c r="Q129" s="16">
        <v>391</v>
      </c>
      <c r="R129" s="16">
        <v>401</v>
      </c>
      <c r="S129" s="16">
        <v>401</v>
      </c>
      <c r="T129" s="16">
        <v>372</v>
      </c>
      <c r="U129" s="16">
        <v>319</v>
      </c>
      <c r="V129" s="16">
        <v>355</v>
      </c>
      <c r="W129" s="16">
        <v>338</v>
      </c>
      <c r="X129" s="16">
        <v>322</v>
      </c>
      <c r="Y129" s="16">
        <v>364</v>
      </c>
      <c r="Z129" s="16">
        <v>322</v>
      </c>
      <c r="AA129" s="16">
        <v>314</v>
      </c>
      <c r="AB129" s="16">
        <v>317</v>
      </c>
      <c r="AC129" s="16">
        <v>367</v>
      </c>
      <c r="AD129" s="16">
        <v>257</v>
      </c>
      <c r="AE129" s="16">
        <v>206</v>
      </c>
      <c r="AF129" s="17">
        <v>286</v>
      </c>
      <c r="AG129" s="19"/>
    </row>
    <row r="130" spans="1:33" s="10" customFormat="1" ht="12" customHeight="1" x14ac:dyDescent="0.55000000000000004">
      <c r="A130" s="18" t="s">
        <v>20</v>
      </c>
      <c r="B130" s="15">
        <v>406</v>
      </c>
      <c r="C130" s="16">
        <v>403</v>
      </c>
      <c r="D130" s="16">
        <v>401</v>
      </c>
      <c r="E130" s="16">
        <v>399</v>
      </c>
      <c r="F130" s="16">
        <v>391</v>
      </c>
      <c r="G130" s="16">
        <v>408</v>
      </c>
      <c r="H130" s="16">
        <v>406</v>
      </c>
      <c r="I130" s="16">
        <v>403</v>
      </c>
      <c r="J130" s="16">
        <v>403</v>
      </c>
      <c r="K130" s="16">
        <v>404</v>
      </c>
      <c r="L130" s="16">
        <v>403</v>
      </c>
      <c r="M130" s="16">
        <v>403</v>
      </c>
      <c r="N130" s="16">
        <v>406</v>
      </c>
      <c r="O130" s="16">
        <v>394</v>
      </c>
      <c r="P130" s="16">
        <v>391</v>
      </c>
      <c r="Q130" s="16">
        <v>394</v>
      </c>
      <c r="R130" s="16">
        <v>398</v>
      </c>
      <c r="S130" s="16">
        <v>398</v>
      </c>
      <c r="T130" s="16">
        <v>374</v>
      </c>
      <c r="U130" s="16">
        <v>310</v>
      </c>
      <c r="V130" s="16">
        <v>358</v>
      </c>
      <c r="W130" s="16">
        <v>341</v>
      </c>
      <c r="X130" s="16">
        <v>314</v>
      </c>
      <c r="Y130" s="16">
        <v>365</v>
      </c>
      <c r="Z130" s="16">
        <v>309</v>
      </c>
      <c r="AA130" s="16">
        <v>312</v>
      </c>
      <c r="AB130" s="16">
        <v>278</v>
      </c>
      <c r="AC130" s="16">
        <v>367</v>
      </c>
      <c r="AD130" s="16">
        <v>257</v>
      </c>
      <c r="AE130" s="16">
        <v>187</v>
      </c>
      <c r="AF130" s="17">
        <v>300</v>
      </c>
      <c r="AG130" s="19"/>
    </row>
    <row r="131" spans="1:33" s="10" customFormat="1" ht="12" customHeight="1" x14ac:dyDescent="0.55000000000000004">
      <c r="A131" s="18" t="s">
        <v>21</v>
      </c>
      <c r="B131" s="15">
        <v>406</v>
      </c>
      <c r="C131" s="16">
        <v>401</v>
      </c>
      <c r="D131" s="16">
        <v>398</v>
      </c>
      <c r="E131" s="16">
        <v>396</v>
      </c>
      <c r="F131" s="16">
        <v>393</v>
      </c>
      <c r="G131" s="16">
        <v>406</v>
      </c>
      <c r="H131" s="16">
        <v>403</v>
      </c>
      <c r="I131" s="16">
        <v>403</v>
      </c>
      <c r="J131" s="16">
        <v>404</v>
      </c>
      <c r="K131" s="16">
        <v>403</v>
      </c>
      <c r="L131" s="16">
        <v>406</v>
      </c>
      <c r="M131" s="16">
        <v>406</v>
      </c>
      <c r="N131" s="16">
        <v>403</v>
      </c>
      <c r="O131" s="16">
        <v>393</v>
      </c>
      <c r="P131" s="16">
        <v>392</v>
      </c>
      <c r="Q131" s="16">
        <v>391</v>
      </c>
      <c r="R131" s="16">
        <v>396</v>
      </c>
      <c r="S131" s="16">
        <v>401</v>
      </c>
      <c r="T131" s="16">
        <v>372</v>
      </c>
      <c r="U131" s="16">
        <v>286</v>
      </c>
      <c r="V131" s="16">
        <v>348</v>
      </c>
      <c r="W131" s="16">
        <v>341</v>
      </c>
      <c r="X131" s="16">
        <v>315</v>
      </c>
      <c r="Y131" s="16">
        <v>365</v>
      </c>
      <c r="Z131" s="16">
        <v>298</v>
      </c>
      <c r="AA131" s="16">
        <v>312</v>
      </c>
      <c r="AB131" s="16">
        <v>262</v>
      </c>
      <c r="AC131" s="16">
        <v>367</v>
      </c>
      <c r="AD131" s="16">
        <v>256</v>
      </c>
      <c r="AE131" s="16">
        <v>168</v>
      </c>
      <c r="AF131" s="17">
        <v>338</v>
      </c>
      <c r="AG131" s="19"/>
    </row>
    <row r="132" spans="1:33" s="10" customFormat="1" ht="12" customHeight="1" x14ac:dyDescent="0.55000000000000004">
      <c r="A132" s="18" t="s">
        <v>22</v>
      </c>
      <c r="B132" s="15">
        <v>405</v>
      </c>
      <c r="C132" s="16">
        <v>403</v>
      </c>
      <c r="D132" s="16">
        <v>401</v>
      </c>
      <c r="E132" s="16">
        <v>398</v>
      </c>
      <c r="F132" s="16">
        <v>394</v>
      </c>
      <c r="G132" s="16">
        <v>408</v>
      </c>
      <c r="H132" s="16">
        <v>406</v>
      </c>
      <c r="I132" s="16">
        <v>404</v>
      </c>
      <c r="J132" s="16">
        <v>403</v>
      </c>
      <c r="K132" s="16">
        <v>405</v>
      </c>
      <c r="L132" s="16">
        <v>403</v>
      </c>
      <c r="M132" s="16">
        <v>406</v>
      </c>
      <c r="N132" s="16">
        <v>403</v>
      </c>
      <c r="O132" s="16">
        <v>391</v>
      </c>
      <c r="P132" s="16">
        <v>391</v>
      </c>
      <c r="Q132" s="16">
        <v>394</v>
      </c>
      <c r="R132" s="16">
        <v>398</v>
      </c>
      <c r="S132" s="16">
        <v>341</v>
      </c>
      <c r="T132" s="16">
        <v>375</v>
      </c>
      <c r="U132" s="16">
        <v>283</v>
      </c>
      <c r="V132" s="16">
        <v>312</v>
      </c>
      <c r="W132" s="16">
        <v>341</v>
      </c>
      <c r="X132" s="16">
        <v>312</v>
      </c>
      <c r="Y132" s="16">
        <v>362</v>
      </c>
      <c r="Z132" s="16">
        <v>266</v>
      </c>
      <c r="AA132" s="16">
        <v>305</v>
      </c>
      <c r="AB132" s="16">
        <v>257</v>
      </c>
      <c r="AC132" s="16">
        <v>367</v>
      </c>
      <c r="AD132" s="16">
        <v>257</v>
      </c>
      <c r="AE132" s="16">
        <v>159</v>
      </c>
      <c r="AF132" s="17">
        <v>348</v>
      </c>
      <c r="AG132" s="19"/>
    </row>
    <row r="133" spans="1:33" s="10" customFormat="1" ht="12" customHeight="1" x14ac:dyDescent="0.55000000000000004">
      <c r="A133" s="18" t="s">
        <v>23</v>
      </c>
      <c r="B133" s="15">
        <v>406</v>
      </c>
      <c r="C133" s="16">
        <v>401</v>
      </c>
      <c r="D133" s="16">
        <v>399</v>
      </c>
      <c r="E133" s="16">
        <v>396</v>
      </c>
      <c r="F133" s="16">
        <v>391</v>
      </c>
      <c r="G133" s="16">
        <v>405</v>
      </c>
      <c r="H133" s="16">
        <v>403</v>
      </c>
      <c r="I133" s="16">
        <v>403</v>
      </c>
      <c r="J133" s="16">
        <v>403</v>
      </c>
      <c r="K133" s="16">
        <v>401</v>
      </c>
      <c r="L133" s="16">
        <v>403</v>
      </c>
      <c r="M133" s="16">
        <v>405</v>
      </c>
      <c r="N133" s="16">
        <v>406</v>
      </c>
      <c r="O133" s="16">
        <v>394</v>
      </c>
      <c r="P133" s="16">
        <v>391</v>
      </c>
      <c r="Q133" s="16">
        <v>391</v>
      </c>
      <c r="R133" s="16">
        <v>396</v>
      </c>
      <c r="S133" s="16">
        <v>322</v>
      </c>
      <c r="T133" s="16">
        <v>374</v>
      </c>
      <c r="U133" s="16">
        <v>259</v>
      </c>
      <c r="V133" s="16">
        <v>307</v>
      </c>
      <c r="W133" s="16">
        <v>333</v>
      </c>
      <c r="X133" s="16">
        <v>300</v>
      </c>
      <c r="Y133" s="16">
        <v>365</v>
      </c>
      <c r="Z133" s="16">
        <v>260</v>
      </c>
      <c r="AA133" s="16">
        <v>293</v>
      </c>
      <c r="AB133" s="16">
        <v>247</v>
      </c>
      <c r="AC133" s="16">
        <v>365</v>
      </c>
      <c r="AD133" s="16">
        <v>267</v>
      </c>
      <c r="AE133" s="16">
        <v>163</v>
      </c>
      <c r="AF133" s="17">
        <v>348</v>
      </c>
      <c r="AG133" s="19"/>
    </row>
    <row r="134" spans="1:33" s="10" customFormat="1" ht="12" customHeight="1" x14ac:dyDescent="0.55000000000000004">
      <c r="A134" s="18" t="s">
        <v>24</v>
      </c>
      <c r="B134" s="15">
        <v>408</v>
      </c>
      <c r="C134" s="16">
        <v>403</v>
      </c>
      <c r="D134" s="16">
        <v>400</v>
      </c>
      <c r="E134" s="16">
        <v>396</v>
      </c>
      <c r="F134" s="16">
        <v>394</v>
      </c>
      <c r="G134" s="16">
        <v>406</v>
      </c>
      <c r="H134" s="16">
        <v>405</v>
      </c>
      <c r="I134" s="16">
        <v>403</v>
      </c>
      <c r="J134" s="16">
        <v>403</v>
      </c>
      <c r="K134" s="16">
        <v>403</v>
      </c>
      <c r="L134" s="16">
        <v>406</v>
      </c>
      <c r="M134" s="16">
        <v>406</v>
      </c>
      <c r="N134" s="16">
        <v>401</v>
      </c>
      <c r="O134" s="16">
        <v>391</v>
      </c>
      <c r="P134" s="16">
        <v>391</v>
      </c>
      <c r="Q134" s="16">
        <v>393</v>
      </c>
      <c r="R134" s="16">
        <v>389</v>
      </c>
      <c r="S134" s="16">
        <v>316</v>
      </c>
      <c r="T134" s="16">
        <v>370</v>
      </c>
      <c r="U134" s="16">
        <v>252</v>
      </c>
      <c r="V134" s="16">
        <v>300</v>
      </c>
      <c r="W134" s="16">
        <v>312</v>
      </c>
      <c r="X134" s="16">
        <v>276</v>
      </c>
      <c r="Y134" s="16">
        <v>360</v>
      </c>
      <c r="Z134" s="16">
        <v>259</v>
      </c>
      <c r="AA134" s="16">
        <v>271</v>
      </c>
      <c r="AB134" s="16">
        <v>228</v>
      </c>
      <c r="AC134" s="16">
        <v>365</v>
      </c>
      <c r="AD134" s="16">
        <v>266</v>
      </c>
      <c r="AE134" s="16">
        <v>163</v>
      </c>
      <c r="AF134" s="17">
        <v>341</v>
      </c>
      <c r="AG134" s="19"/>
    </row>
    <row r="135" spans="1:33" s="10" customFormat="1" ht="12" customHeight="1" x14ac:dyDescent="0.55000000000000004">
      <c r="A135" s="18" t="s">
        <v>25</v>
      </c>
      <c r="B135" s="15">
        <v>408</v>
      </c>
      <c r="C135" s="16">
        <v>401</v>
      </c>
      <c r="D135" s="16">
        <v>399</v>
      </c>
      <c r="E135" s="16">
        <v>396</v>
      </c>
      <c r="F135" s="16">
        <v>393</v>
      </c>
      <c r="G135" s="16">
        <v>405</v>
      </c>
      <c r="H135" s="16">
        <v>404</v>
      </c>
      <c r="I135" s="16">
        <v>403</v>
      </c>
      <c r="J135" s="16">
        <v>406</v>
      </c>
      <c r="K135" s="16">
        <v>404</v>
      </c>
      <c r="L135" s="16">
        <v>403</v>
      </c>
      <c r="M135" s="16">
        <v>408</v>
      </c>
      <c r="N135" s="16">
        <v>405</v>
      </c>
      <c r="O135" s="16">
        <v>394</v>
      </c>
      <c r="P135" s="16">
        <v>391</v>
      </c>
      <c r="Q135" s="16">
        <v>396</v>
      </c>
      <c r="R135" s="16">
        <v>377</v>
      </c>
      <c r="S135" s="16">
        <v>303</v>
      </c>
      <c r="T135" s="16">
        <v>367</v>
      </c>
      <c r="U135" s="16">
        <v>240</v>
      </c>
      <c r="V135" s="16">
        <v>293</v>
      </c>
      <c r="W135" s="16">
        <v>293</v>
      </c>
      <c r="X135" s="16">
        <v>249</v>
      </c>
      <c r="Y135" s="16">
        <v>358</v>
      </c>
      <c r="Z135" s="16">
        <v>257</v>
      </c>
      <c r="AA135" s="16">
        <v>257</v>
      </c>
      <c r="AB135" s="16">
        <v>223</v>
      </c>
      <c r="AC135" s="16">
        <v>358</v>
      </c>
      <c r="AD135" s="16">
        <v>259</v>
      </c>
      <c r="AE135" s="16">
        <v>166</v>
      </c>
      <c r="AF135" s="17">
        <v>238</v>
      </c>
      <c r="AG135" s="19"/>
    </row>
    <row r="136" spans="1:33" s="10" customFormat="1" ht="12" customHeight="1" x14ac:dyDescent="0.55000000000000004">
      <c r="A136" s="11" t="s">
        <v>26</v>
      </c>
      <c r="B136" s="12">
        <v>408</v>
      </c>
      <c r="C136" s="13">
        <v>403</v>
      </c>
      <c r="D136" s="13">
        <v>398</v>
      </c>
      <c r="E136" s="13">
        <v>399</v>
      </c>
      <c r="F136" s="13">
        <v>392</v>
      </c>
      <c r="G136" s="13">
        <v>406</v>
      </c>
      <c r="H136" s="13">
        <v>405</v>
      </c>
      <c r="I136" s="13">
        <v>403</v>
      </c>
      <c r="J136" s="13">
        <v>403</v>
      </c>
      <c r="K136" s="13">
        <v>403</v>
      </c>
      <c r="L136" s="13">
        <v>403</v>
      </c>
      <c r="M136" s="13">
        <v>405</v>
      </c>
      <c r="N136" s="13">
        <v>403</v>
      </c>
      <c r="O136" s="13">
        <v>391</v>
      </c>
      <c r="P136" s="13">
        <v>392</v>
      </c>
      <c r="Q136" s="13">
        <v>365</v>
      </c>
      <c r="R136" s="13">
        <v>374</v>
      </c>
      <c r="S136" s="13">
        <v>249</v>
      </c>
      <c r="T136" s="13">
        <v>365</v>
      </c>
      <c r="U136" s="13">
        <v>240</v>
      </c>
      <c r="V136" s="13">
        <v>290</v>
      </c>
      <c r="W136" s="13">
        <v>271</v>
      </c>
      <c r="X136" s="13">
        <v>204</v>
      </c>
      <c r="Y136" s="13">
        <v>355</v>
      </c>
      <c r="Z136" s="13">
        <v>256</v>
      </c>
      <c r="AA136" s="13">
        <v>235</v>
      </c>
      <c r="AB136" s="13">
        <v>216</v>
      </c>
      <c r="AC136" s="13">
        <v>352</v>
      </c>
      <c r="AD136" s="13">
        <v>264</v>
      </c>
      <c r="AE136" s="13">
        <v>163</v>
      </c>
      <c r="AF136" s="14">
        <v>220</v>
      </c>
      <c r="AG136" s="19"/>
    </row>
    <row r="137" spans="1:33" s="10" customFormat="1" ht="12" customHeight="1" x14ac:dyDescent="0.55000000000000004">
      <c r="A137" s="11" t="s">
        <v>27</v>
      </c>
      <c r="B137" s="15">
        <v>405</v>
      </c>
      <c r="C137" s="16">
        <v>403</v>
      </c>
      <c r="D137" s="16">
        <v>401</v>
      </c>
      <c r="E137" s="16">
        <v>396</v>
      </c>
      <c r="F137" s="16">
        <v>393</v>
      </c>
      <c r="G137" s="16">
        <v>406</v>
      </c>
      <c r="H137" s="16">
        <v>403</v>
      </c>
      <c r="I137" s="16">
        <v>404</v>
      </c>
      <c r="J137" s="16">
        <v>403</v>
      </c>
      <c r="K137" s="16">
        <v>403</v>
      </c>
      <c r="L137" s="16">
        <v>403</v>
      </c>
      <c r="M137" s="16">
        <v>408</v>
      </c>
      <c r="N137" s="16">
        <v>404</v>
      </c>
      <c r="O137" s="16">
        <v>391</v>
      </c>
      <c r="P137" s="16">
        <v>391</v>
      </c>
      <c r="Q137" s="16">
        <v>343</v>
      </c>
      <c r="R137" s="16">
        <v>370</v>
      </c>
      <c r="S137" s="16">
        <v>238</v>
      </c>
      <c r="T137" s="16">
        <v>362</v>
      </c>
      <c r="U137" s="16">
        <v>238</v>
      </c>
      <c r="V137" s="16">
        <v>286</v>
      </c>
      <c r="W137" s="16">
        <v>257</v>
      </c>
      <c r="X137" s="16">
        <v>197</v>
      </c>
      <c r="Y137" s="16">
        <v>341</v>
      </c>
      <c r="Z137" s="16">
        <v>250</v>
      </c>
      <c r="AA137" s="16">
        <v>233</v>
      </c>
      <c r="AB137" s="16">
        <v>216</v>
      </c>
      <c r="AC137" s="16">
        <v>332</v>
      </c>
      <c r="AD137" s="16">
        <v>262</v>
      </c>
      <c r="AE137" s="16">
        <v>161</v>
      </c>
      <c r="AF137" s="17">
        <v>221</v>
      </c>
      <c r="AG137" s="19"/>
    </row>
    <row r="138" spans="1:33" s="10" customFormat="1" ht="12" customHeight="1" x14ac:dyDescent="0.55000000000000004">
      <c r="A138" s="18" t="s">
        <v>28</v>
      </c>
      <c r="B138" s="15">
        <v>408</v>
      </c>
      <c r="C138" s="16">
        <v>403</v>
      </c>
      <c r="D138" s="16">
        <v>401</v>
      </c>
      <c r="E138" s="16">
        <v>396</v>
      </c>
      <c r="F138" s="16">
        <v>394</v>
      </c>
      <c r="G138" s="16">
        <v>405</v>
      </c>
      <c r="H138" s="16">
        <v>406</v>
      </c>
      <c r="I138" s="16">
        <v>405</v>
      </c>
      <c r="J138" s="16">
        <v>406</v>
      </c>
      <c r="K138" s="16">
        <v>403</v>
      </c>
      <c r="L138" s="16">
        <v>403</v>
      </c>
      <c r="M138" s="16">
        <v>408</v>
      </c>
      <c r="N138" s="16">
        <v>403</v>
      </c>
      <c r="O138" s="16">
        <v>391</v>
      </c>
      <c r="P138" s="16">
        <v>391</v>
      </c>
      <c r="Q138" s="16">
        <v>341</v>
      </c>
      <c r="R138" s="16">
        <v>370</v>
      </c>
      <c r="S138" s="16">
        <v>235</v>
      </c>
      <c r="T138" s="16">
        <v>322</v>
      </c>
      <c r="U138" s="16">
        <v>235</v>
      </c>
      <c r="V138" s="16">
        <v>283</v>
      </c>
      <c r="W138" s="16">
        <v>247</v>
      </c>
      <c r="X138" s="16">
        <v>195</v>
      </c>
      <c r="Y138" s="16">
        <v>307</v>
      </c>
      <c r="Z138" s="16">
        <v>240</v>
      </c>
      <c r="AA138" s="16">
        <v>223</v>
      </c>
      <c r="AB138" s="16">
        <v>211</v>
      </c>
      <c r="AC138" s="16">
        <v>326</v>
      </c>
      <c r="AD138" s="16">
        <v>257</v>
      </c>
      <c r="AE138" s="16">
        <v>158</v>
      </c>
      <c r="AF138" s="17">
        <v>214</v>
      </c>
      <c r="AG138" s="9"/>
    </row>
    <row r="139" spans="1:33" s="10" customFormat="1" ht="12" customHeight="1" x14ac:dyDescent="0.55000000000000004">
      <c r="A139" s="18" t="s">
        <v>29</v>
      </c>
      <c r="B139" s="15">
        <v>408</v>
      </c>
      <c r="C139" s="16">
        <v>403</v>
      </c>
      <c r="D139" s="16">
        <v>398</v>
      </c>
      <c r="E139" s="16">
        <v>396</v>
      </c>
      <c r="F139" s="16">
        <v>391</v>
      </c>
      <c r="G139" s="16">
        <v>406</v>
      </c>
      <c r="H139" s="16">
        <v>403</v>
      </c>
      <c r="I139" s="16">
        <v>403</v>
      </c>
      <c r="J139" s="16">
        <v>403</v>
      </c>
      <c r="K139" s="16">
        <v>403</v>
      </c>
      <c r="L139" s="16">
        <v>404</v>
      </c>
      <c r="M139" s="16">
        <v>408</v>
      </c>
      <c r="N139" s="16">
        <v>403</v>
      </c>
      <c r="O139" s="16">
        <v>394</v>
      </c>
      <c r="P139" s="16">
        <v>391</v>
      </c>
      <c r="Q139" s="16">
        <v>336</v>
      </c>
      <c r="R139" s="16">
        <v>367</v>
      </c>
      <c r="S139" s="16">
        <v>235</v>
      </c>
      <c r="T139" s="16">
        <v>295</v>
      </c>
      <c r="U139" s="16">
        <v>247</v>
      </c>
      <c r="V139" s="16">
        <v>278</v>
      </c>
      <c r="W139" s="16">
        <v>243</v>
      </c>
      <c r="X139" s="16">
        <v>189</v>
      </c>
      <c r="Y139" s="16">
        <v>286</v>
      </c>
      <c r="Z139" s="16">
        <v>223</v>
      </c>
      <c r="AA139" s="16">
        <v>226</v>
      </c>
      <c r="AB139" s="16">
        <v>209</v>
      </c>
      <c r="AC139" s="16">
        <v>278</v>
      </c>
      <c r="AD139" s="16">
        <v>252</v>
      </c>
      <c r="AE139" s="16">
        <v>168</v>
      </c>
      <c r="AF139" s="17">
        <v>216</v>
      </c>
      <c r="AG139" s="9"/>
    </row>
    <row r="140" spans="1:33" s="10" customFormat="1" ht="12" customHeight="1" x14ac:dyDescent="0.55000000000000004">
      <c r="A140" s="18" t="s">
        <v>30</v>
      </c>
      <c r="B140" s="15">
        <v>408</v>
      </c>
      <c r="C140" s="16">
        <v>404</v>
      </c>
      <c r="D140" s="16">
        <v>401</v>
      </c>
      <c r="E140" s="16">
        <v>396</v>
      </c>
      <c r="F140" s="16">
        <v>398</v>
      </c>
      <c r="G140" s="16">
        <v>405</v>
      </c>
      <c r="H140" s="16">
        <v>403</v>
      </c>
      <c r="I140" s="16">
        <v>404</v>
      </c>
      <c r="J140" s="16">
        <v>406</v>
      </c>
      <c r="K140" s="16">
        <v>401</v>
      </c>
      <c r="L140" s="16">
        <v>405</v>
      </c>
      <c r="M140" s="16">
        <v>408</v>
      </c>
      <c r="N140" s="16">
        <v>403</v>
      </c>
      <c r="O140" s="16">
        <v>391</v>
      </c>
      <c r="P140" s="16">
        <v>389</v>
      </c>
      <c r="Q140" s="16">
        <v>336</v>
      </c>
      <c r="R140" s="16">
        <v>365</v>
      </c>
      <c r="S140" s="16">
        <v>228</v>
      </c>
      <c r="T140" s="16">
        <v>283</v>
      </c>
      <c r="U140" s="16">
        <v>276</v>
      </c>
      <c r="V140" s="16">
        <v>276</v>
      </c>
      <c r="W140" s="16">
        <v>230</v>
      </c>
      <c r="X140" s="16">
        <v>216</v>
      </c>
      <c r="Y140" s="16">
        <v>268</v>
      </c>
      <c r="Z140" s="16">
        <v>219</v>
      </c>
      <c r="AA140" s="16">
        <v>216</v>
      </c>
      <c r="AB140" s="16">
        <v>204</v>
      </c>
      <c r="AC140" s="16">
        <v>262</v>
      </c>
      <c r="AD140" s="16">
        <v>244</v>
      </c>
      <c r="AE140" s="16">
        <v>194</v>
      </c>
      <c r="AF140" s="17">
        <v>213</v>
      </c>
    </row>
    <row r="141" spans="1:33" s="10" customFormat="1" ht="12" customHeight="1" x14ac:dyDescent="0.55000000000000004">
      <c r="A141" s="18" t="s">
        <v>31</v>
      </c>
      <c r="B141" s="15">
        <v>408</v>
      </c>
      <c r="C141" s="16">
        <v>403</v>
      </c>
      <c r="D141" s="16">
        <v>398</v>
      </c>
      <c r="E141" s="16">
        <v>393</v>
      </c>
      <c r="F141" s="16">
        <v>406</v>
      </c>
      <c r="G141" s="16">
        <v>408</v>
      </c>
      <c r="H141" s="16">
        <v>404</v>
      </c>
      <c r="I141" s="16">
        <v>405</v>
      </c>
      <c r="J141" s="16">
        <v>403</v>
      </c>
      <c r="K141" s="16">
        <v>403</v>
      </c>
      <c r="L141" s="16">
        <v>401</v>
      </c>
      <c r="M141" s="16">
        <v>408</v>
      </c>
      <c r="N141" s="16">
        <v>403</v>
      </c>
      <c r="O141" s="16">
        <v>391</v>
      </c>
      <c r="P141" s="16">
        <v>394</v>
      </c>
      <c r="Q141" s="16">
        <v>341</v>
      </c>
      <c r="R141" s="16">
        <v>362</v>
      </c>
      <c r="S141" s="16">
        <v>221</v>
      </c>
      <c r="T141" s="16">
        <v>281</v>
      </c>
      <c r="U141" s="16">
        <v>276</v>
      </c>
      <c r="V141" s="16">
        <v>271</v>
      </c>
      <c r="W141" s="16">
        <v>228</v>
      </c>
      <c r="X141" s="16">
        <v>286</v>
      </c>
      <c r="Y141" s="16">
        <v>243</v>
      </c>
      <c r="Z141" s="16">
        <v>213</v>
      </c>
      <c r="AA141" s="16">
        <v>216</v>
      </c>
      <c r="AB141" s="16">
        <v>202</v>
      </c>
      <c r="AC141" s="16">
        <v>259</v>
      </c>
      <c r="AD141" s="16">
        <v>240</v>
      </c>
      <c r="AE141" s="16">
        <v>214</v>
      </c>
      <c r="AF141" s="17">
        <v>214</v>
      </c>
    </row>
    <row r="142" spans="1:33" s="10" customFormat="1" ht="12" customHeight="1" x14ac:dyDescent="0.55000000000000004">
      <c r="A142" s="18" t="s">
        <v>32</v>
      </c>
      <c r="B142" s="15">
        <v>408</v>
      </c>
      <c r="C142" s="16">
        <v>401</v>
      </c>
      <c r="D142" s="16">
        <v>401</v>
      </c>
      <c r="E142" s="16">
        <v>396</v>
      </c>
      <c r="F142" s="16">
        <v>406</v>
      </c>
      <c r="G142" s="16">
        <v>406</v>
      </c>
      <c r="H142" s="16">
        <v>405</v>
      </c>
      <c r="I142" s="16">
        <v>403</v>
      </c>
      <c r="J142" s="16">
        <v>405</v>
      </c>
      <c r="K142" s="16">
        <v>404</v>
      </c>
      <c r="L142" s="16">
        <v>403</v>
      </c>
      <c r="M142" s="16">
        <v>408</v>
      </c>
      <c r="N142" s="16">
        <v>406</v>
      </c>
      <c r="O142" s="16">
        <v>394</v>
      </c>
      <c r="P142" s="16">
        <v>388</v>
      </c>
      <c r="Q142" s="16">
        <v>346</v>
      </c>
      <c r="R142" s="16">
        <v>360</v>
      </c>
      <c r="S142" s="16">
        <v>221</v>
      </c>
      <c r="T142" s="16">
        <v>281</v>
      </c>
      <c r="U142" s="16">
        <v>283</v>
      </c>
      <c r="V142" s="16">
        <v>269</v>
      </c>
      <c r="W142" s="16">
        <v>221</v>
      </c>
      <c r="X142" s="16">
        <v>321</v>
      </c>
      <c r="Y142" s="16">
        <v>235</v>
      </c>
      <c r="Z142" s="16">
        <v>214</v>
      </c>
      <c r="AA142" s="16">
        <v>209</v>
      </c>
      <c r="AB142" s="16">
        <v>199</v>
      </c>
      <c r="AC142" s="16">
        <v>255</v>
      </c>
      <c r="AD142" s="16">
        <v>236</v>
      </c>
      <c r="AE142" s="16">
        <v>228</v>
      </c>
      <c r="AF142" s="17">
        <v>238</v>
      </c>
    </row>
    <row r="143" spans="1:33" s="10" customFormat="1" ht="12" customHeight="1" x14ac:dyDescent="0.55000000000000004">
      <c r="A143" s="18" t="s">
        <v>33</v>
      </c>
      <c r="B143" s="15">
        <v>406</v>
      </c>
      <c r="C143" s="16">
        <v>403</v>
      </c>
      <c r="D143" s="16">
        <v>399</v>
      </c>
      <c r="E143" s="16">
        <v>396</v>
      </c>
      <c r="F143" s="16">
        <v>408</v>
      </c>
      <c r="G143" s="16">
        <v>406</v>
      </c>
      <c r="H143" s="16">
        <v>403</v>
      </c>
      <c r="I143" s="16">
        <v>404</v>
      </c>
      <c r="J143" s="16">
        <v>404</v>
      </c>
      <c r="K143" s="16">
        <v>403</v>
      </c>
      <c r="L143" s="16">
        <v>403</v>
      </c>
      <c r="M143" s="16">
        <v>411</v>
      </c>
      <c r="N143" s="16">
        <v>403</v>
      </c>
      <c r="O143" s="16">
        <v>391</v>
      </c>
      <c r="P143" s="16">
        <v>392</v>
      </c>
      <c r="Q143" s="16">
        <v>362</v>
      </c>
      <c r="R143" s="16">
        <v>358</v>
      </c>
      <c r="S143" s="16">
        <v>240</v>
      </c>
      <c r="T143" s="16">
        <v>295</v>
      </c>
      <c r="U143" s="16">
        <v>300</v>
      </c>
      <c r="V143" s="16">
        <v>267</v>
      </c>
      <c r="W143" s="16">
        <v>218</v>
      </c>
      <c r="X143" s="16">
        <v>317</v>
      </c>
      <c r="Y143" s="16">
        <v>230</v>
      </c>
      <c r="Z143" s="16">
        <v>209</v>
      </c>
      <c r="AA143" s="16">
        <v>206</v>
      </c>
      <c r="AB143" s="16">
        <v>38</v>
      </c>
      <c r="AC143" s="16">
        <v>247</v>
      </c>
      <c r="AD143" s="16">
        <v>225</v>
      </c>
      <c r="AE143" s="16">
        <v>228</v>
      </c>
      <c r="AF143" s="17">
        <v>242</v>
      </c>
    </row>
    <row r="144" spans="1:33" s="10" customFormat="1" ht="12" customHeight="1" x14ac:dyDescent="0.55000000000000004">
      <c r="A144" s="18" t="s">
        <v>34</v>
      </c>
      <c r="B144" s="15">
        <v>408</v>
      </c>
      <c r="C144" s="16">
        <v>403</v>
      </c>
      <c r="D144" s="16">
        <v>400</v>
      </c>
      <c r="E144" s="16">
        <v>396</v>
      </c>
      <c r="F144" s="16">
        <v>405</v>
      </c>
      <c r="G144" s="16">
        <v>405</v>
      </c>
      <c r="H144" s="16">
        <v>406</v>
      </c>
      <c r="I144" s="16">
        <v>405</v>
      </c>
      <c r="J144" s="16">
        <v>403</v>
      </c>
      <c r="K144" s="16">
        <v>403</v>
      </c>
      <c r="L144" s="16">
        <v>404</v>
      </c>
      <c r="M144" s="16">
        <v>410</v>
      </c>
      <c r="N144" s="16">
        <v>403</v>
      </c>
      <c r="O144" s="16">
        <v>394</v>
      </c>
      <c r="P144" s="16">
        <v>391</v>
      </c>
      <c r="Q144" s="16">
        <v>377</v>
      </c>
      <c r="R144" s="16">
        <v>360</v>
      </c>
      <c r="S144" s="16">
        <v>250</v>
      </c>
      <c r="T144" s="16">
        <v>317</v>
      </c>
      <c r="U144" s="16">
        <v>317</v>
      </c>
      <c r="V144" s="16">
        <v>264</v>
      </c>
      <c r="W144" s="16">
        <v>214</v>
      </c>
      <c r="X144" s="16">
        <v>307</v>
      </c>
      <c r="Y144" s="16">
        <v>226</v>
      </c>
      <c r="Z144" s="16">
        <v>204</v>
      </c>
      <c r="AA144" s="16">
        <v>204</v>
      </c>
      <c r="AB144" s="16">
        <v>77</v>
      </c>
      <c r="AC144" s="16">
        <v>245</v>
      </c>
      <c r="AD144" s="16">
        <v>221</v>
      </c>
      <c r="AE144" s="16">
        <v>240</v>
      </c>
      <c r="AF144" s="17">
        <v>281</v>
      </c>
    </row>
    <row r="145" spans="1:33" s="10" customFormat="1" ht="12" customHeight="1" x14ac:dyDescent="0.55000000000000004">
      <c r="A145" s="18" t="s">
        <v>35</v>
      </c>
      <c r="B145" s="15">
        <v>408</v>
      </c>
      <c r="C145" s="16">
        <v>403</v>
      </c>
      <c r="D145" s="16">
        <v>399</v>
      </c>
      <c r="E145" s="16">
        <v>394</v>
      </c>
      <c r="F145" s="16">
        <v>408</v>
      </c>
      <c r="G145" s="16">
        <v>406</v>
      </c>
      <c r="H145" s="16">
        <v>403</v>
      </c>
      <c r="I145" s="16">
        <v>403</v>
      </c>
      <c r="J145" s="16">
        <v>405</v>
      </c>
      <c r="K145" s="16">
        <v>406</v>
      </c>
      <c r="L145" s="16">
        <v>405</v>
      </c>
      <c r="M145" s="16">
        <v>411</v>
      </c>
      <c r="N145" s="16">
        <v>404</v>
      </c>
      <c r="O145" s="16">
        <v>391</v>
      </c>
      <c r="P145" s="16">
        <v>393</v>
      </c>
      <c r="Q145" s="16">
        <v>389</v>
      </c>
      <c r="R145" s="16">
        <v>362</v>
      </c>
      <c r="S145" s="16">
        <v>268</v>
      </c>
      <c r="T145" s="16">
        <v>321</v>
      </c>
      <c r="U145" s="16">
        <v>317</v>
      </c>
      <c r="V145" s="16">
        <v>264</v>
      </c>
      <c r="W145" s="16">
        <v>211</v>
      </c>
      <c r="X145" s="16">
        <v>298</v>
      </c>
      <c r="Y145" s="16">
        <v>223</v>
      </c>
      <c r="Z145" s="16">
        <v>177</v>
      </c>
      <c r="AA145" s="16">
        <v>209</v>
      </c>
      <c r="AB145" s="16">
        <v>271</v>
      </c>
      <c r="AC145" s="16">
        <v>237</v>
      </c>
      <c r="AD145" s="16">
        <v>211</v>
      </c>
      <c r="AE145" s="16">
        <v>245</v>
      </c>
      <c r="AF145" s="17">
        <v>290</v>
      </c>
    </row>
    <row r="146" spans="1:33" s="10" customFormat="1" ht="12" customHeight="1" x14ac:dyDescent="0.55000000000000004">
      <c r="A146" s="18" t="s">
        <v>36</v>
      </c>
      <c r="B146" s="15">
        <v>406</v>
      </c>
      <c r="C146" s="16">
        <v>401</v>
      </c>
      <c r="D146" s="16">
        <v>401</v>
      </c>
      <c r="E146" s="16">
        <v>396</v>
      </c>
      <c r="F146" s="16">
        <v>406</v>
      </c>
      <c r="G146" s="16">
        <v>408</v>
      </c>
      <c r="H146" s="16">
        <v>406</v>
      </c>
      <c r="I146" s="16">
        <v>404</v>
      </c>
      <c r="J146" s="16">
        <v>404</v>
      </c>
      <c r="K146" s="16">
        <v>403</v>
      </c>
      <c r="L146" s="16">
        <v>403</v>
      </c>
      <c r="M146" s="16">
        <v>410</v>
      </c>
      <c r="N146" s="16">
        <v>403</v>
      </c>
      <c r="O146" s="16">
        <v>394</v>
      </c>
      <c r="P146" s="16">
        <v>392</v>
      </c>
      <c r="Q146" s="16">
        <v>398</v>
      </c>
      <c r="R146" s="16">
        <v>362</v>
      </c>
      <c r="S146" s="16">
        <v>291</v>
      </c>
      <c r="T146" s="16">
        <v>320</v>
      </c>
      <c r="U146" s="16">
        <v>319</v>
      </c>
      <c r="V146" s="16">
        <v>266</v>
      </c>
      <c r="W146" s="16">
        <v>206</v>
      </c>
      <c r="X146" s="16">
        <v>290</v>
      </c>
      <c r="Y146" s="16">
        <v>221</v>
      </c>
      <c r="Z146" s="16">
        <v>171</v>
      </c>
      <c r="AA146" s="16">
        <v>209</v>
      </c>
      <c r="AB146" s="16">
        <v>317</v>
      </c>
      <c r="AC146" s="16">
        <v>233</v>
      </c>
      <c r="AD146" s="16">
        <v>223</v>
      </c>
      <c r="AE146" s="16">
        <v>242</v>
      </c>
      <c r="AF146" s="17">
        <v>291</v>
      </c>
    </row>
    <row r="147" spans="1:33" s="10" customFormat="1" ht="12" customHeight="1" x14ac:dyDescent="0.55000000000000004">
      <c r="A147" s="18" t="s">
        <v>37</v>
      </c>
      <c r="B147" s="15">
        <v>405</v>
      </c>
      <c r="C147" s="16">
        <v>403</v>
      </c>
      <c r="D147" s="16">
        <v>398</v>
      </c>
      <c r="E147" s="16">
        <v>396</v>
      </c>
      <c r="F147" s="16">
        <v>408</v>
      </c>
      <c r="G147" s="16">
        <v>405</v>
      </c>
      <c r="H147" s="16">
        <v>403</v>
      </c>
      <c r="I147" s="16">
        <v>403</v>
      </c>
      <c r="J147" s="16">
        <v>405</v>
      </c>
      <c r="K147" s="16">
        <v>403</v>
      </c>
      <c r="L147" s="16">
        <v>406</v>
      </c>
      <c r="M147" s="16">
        <v>410</v>
      </c>
      <c r="N147" s="16">
        <v>405</v>
      </c>
      <c r="O147" s="16">
        <v>391</v>
      </c>
      <c r="P147" s="16">
        <v>391</v>
      </c>
      <c r="Q147" s="16">
        <v>398</v>
      </c>
      <c r="R147" s="16">
        <v>363</v>
      </c>
      <c r="S147" s="16">
        <v>297</v>
      </c>
      <c r="T147" s="16">
        <v>321</v>
      </c>
      <c r="U147" s="16">
        <v>319</v>
      </c>
      <c r="V147" s="16">
        <v>271</v>
      </c>
      <c r="W147" s="16">
        <v>212</v>
      </c>
      <c r="X147" s="16">
        <v>293</v>
      </c>
      <c r="Y147" s="16">
        <v>218</v>
      </c>
      <c r="Z147" s="16">
        <v>204</v>
      </c>
      <c r="AA147" s="16">
        <v>211</v>
      </c>
      <c r="AB147" s="16">
        <v>307</v>
      </c>
      <c r="AC147" s="16">
        <v>235</v>
      </c>
      <c r="AD147" s="16">
        <v>224</v>
      </c>
      <c r="AE147" s="16">
        <v>293</v>
      </c>
      <c r="AF147" s="17">
        <v>300</v>
      </c>
    </row>
    <row r="148" spans="1:33" s="10" customFormat="1" ht="12" customHeight="1" x14ac:dyDescent="0.55000000000000004">
      <c r="A148" s="18" t="s">
        <v>38</v>
      </c>
      <c r="B148" s="15">
        <v>408</v>
      </c>
      <c r="C148" s="16">
        <v>403</v>
      </c>
      <c r="D148" s="16">
        <v>401</v>
      </c>
      <c r="E148" s="16">
        <v>393</v>
      </c>
      <c r="F148" s="16">
        <v>405</v>
      </c>
      <c r="G148" s="16">
        <v>406</v>
      </c>
      <c r="H148" s="16">
        <v>406</v>
      </c>
      <c r="I148" s="16">
        <v>403</v>
      </c>
      <c r="J148" s="16">
        <v>403</v>
      </c>
      <c r="K148" s="16">
        <v>403</v>
      </c>
      <c r="L148" s="16">
        <v>403</v>
      </c>
      <c r="M148" s="16">
        <v>411</v>
      </c>
      <c r="N148" s="16">
        <v>404</v>
      </c>
      <c r="O148" s="16">
        <v>393</v>
      </c>
      <c r="P148" s="16">
        <v>391</v>
      </c>
      <c r="Q148" s="16">
        <v>404</v>
      </c>
      <c r="R148" s="16">
        <v>367</v>
      </c>
      <c r="S148" s="16">
        <v>300</v>
      </c>
      <c r="T148" s="16">
        <v>322</v>
      </c>
      <c r="U148" s="16">
        <v>322</v>
      </c>
      <c r="V148" s="16">
        <v>274</v>
      </c>
      <c r="W148" s="16">
        <v>240</v>
      </c>
      <c r="X148" s="16">
        <v>291</v>
      </c>
      <c r="Y148" s="16">
        <v>269</v>
      </c>
      <c r="Z148" s="16">
        <v>228</v>
      </c>
      <c r="AA148" s="16">
        <v>209</v>
      </c>
      <c r="AB148" s="16">
        <v>310</v>
      </c>
      <c r="AC148" s="16">
        <v>235</v>
      </c>
      <c r="AD148" s="16">
        <v>223</v>
      </c>
      <c r="AE148" s="16">
        <v>319</v>
      </c>
      <c r="AF148" s="17">
        <v>316</v>
      </c>
    </row>
    <row r="149" spans="1:33" s="10" customFormat="1" ht="12" customHeight="1" x14ac:dyDescent="0.55000000000000004">
      <c r="A149" s="18" t="s">
        <v>39</v>
      </c>
      <c r="B149" s="15">
        <v>406</v>
      </c>
      <c r="C149" s="16">
        <v>401</v>
      </c>
      <c r="D149" s="16">
        <v>398</v>
      </c>
      <c r="E149" s="16">
        <v>396</v>
      </c>
      <c r="F149" s="16">
        <v>408</v>
      </c>
      <c r="G149" s="16">
        <v>408</v>
      </c>
      <c r="H149" s="16">
        <v>403</v>
      </c>
      <c r="I149" s="16">
        <v>403</v>
      </c>
      <c r="J149" s="16">
        <v>406</v>
      </c>
      <c r="K149" s="16">
        <v>403</v>
      </c>
      <c r="L149" s="16">
        <v>406</v>
      </c>
      <c r="M149" s="16">
        <v>410</v>
      </c>
      <c r="N149" s="16">
        <v>405</v>
      </c>
      <c r="O149" s="16">
        <v>394</v>
      </c>
      <c r="P149" s="16">
        <v>394</v>
      </c>
      <c r="Q149" s="16">
        <v>405</v>
      </c>
      <c r="R149" s="16">
        <v>379</v>
      </c>
      <c r="S149" s="16">
        <v>305</v>
      </c>
      <c r="T149" s="16">
        <v>324</v>
      </c>
      <c r="U149" s="16">
        <v>324</v>
      </c>
      <c r="V149" s="16">
        <v>273</v>
      </c>
      <c r="W149" s="16">
        <v>252</v>
      </c>
      <c r="X149" s="16">
        <v>292</v>
      </c>
      <c r="Y149" s="16">
        <v>310</v>
      </c>
      <c r="Z149" s="16">
        <v>237</v>
      </c>
      <c r="AA149" s="16">
        <v>211</v>
      </c>
      <c r="AB149" s="16">
        <v>305</v>
      </c>
      <c r="AC149" s="16">
        <v>243</v>
      </c>
      <c r="AD149" s="16">
        <v>223</v>
      </c>
      <c r="AE149" s="16">
        <v>334</v>
      </c>
      <c r="AF149" s="17">
        <v>351</v>
      </c>
    </row>
    <row r="150" spans="1:33" s="10" customFormat="1" ht="12" customHeight="1" x14ac:dyDescent="0.55000000000000004">
      <c r="A150" s="18" t="s">
        <v>40</v>
      </c>
      <c r="B150" s="15">
        <v>405</v>
      </c>
      <c r="C150" s="16">
        <v>403</v>
      </c>
      <c r="D150" s="16">
        <v>401</v>
      </c>
      <c r="E150" s="16">
        <v>396</v>
      </c>
      <c r="F150" s="16">
        <v>406</v>
      </c>
      <c r="G150" s="16">
        <v>406</v>
      </c>
      <c r="H150" s="16">
        <v>403</v>
      </c>
      <c r="I150" s="16">
        <v>403</v>
      </c>
      <c r="J150" s="16">
        <v>403</v>
      </c>
      <c r="K150" s="16">
        <v>404</v>
      </c>
      <c r="L150" s="16">
        <v>403</v>
      </c>
      <c r="M150" s="16">
        <v>408</v>
      </c>
      <c r="N150" s="16">
        <v>403</v>
      </c>
      <c r="O150" s="16">
        <v>391</v>
      </c>
      <c r="P150" s="16">
        <v>391</v>
      </c>
      <c r="Q150" s="16">
        <v>406</v>
      </c>
      <c r="R150" s="16">
        <v>387</v>
      </c>
      <c r="S150" s="16">
        <v>365</v>
      </c>
      <c r="T150" s="16">
        <v>326</v>
      </c>
      <c r="U150" s="16">
        <v>324</v>
      </c>
      <c r="V150" s="16">
        <v>279</v>
      </c>
      <c r="W150" s="16">
        <v>312</v>
      </c>
      <c r="X150" s="16">
        <v>296</v>
      </c>
      <c r="Y150" s="16">
        <v>317</v>
      </c>
      <c r="Z150" s="16">
        <v>317</v>
      </c>
      <c r="AA150" s="16">
        <v>273</v>
      </c>
      <c r="AB150" s="16">
        <v>360</v>
      </c>
      <c r="AC150" s="16">
        <v>281</v>
      </c>
      <c r="AD150" s="16">
        <v>228</v>
      </c>
      <c r="AE150" s="16">
        <v>350</v>
      </c>
      <c r="AF150" s="17">
        <v>357</v>
      </c>
    </row>
    <row r="151" spans="1:33" s="10" customFormat="1" ht="12" customHeight="1" x14ac:dyDescent="0.55000000000000004">
      <c r="A151" s="18" t="s">
        <v>41</v>
      </c>
      <c r="B151" s="15">
        <v>406</v>
      </c>
      <c r="C151" s="16">
        <v>404</v>
      </c>
      <c r="D151" s="16">
        <v>398</v>
      </c>
      <c r="E151" s="16">
        <v>394</v>
      </c>
      <c r="F151" s="16">
        <v>408</v>
      </c>
      <c r="G151" s="16">
        <v>408</v>
      </c>
      <c r="H151" s="16">
        <v>403</v>
      </c>
      <c r="I151" s="16">
        <v>404</v>
      </c>
      <c r="J151" s="16">
        <v>406</v>
      </c>
      <c r="K151" s="16">
        <v>403</v>
      </c>
      <c r="L151" s="16">
        <v>406</v>
      </c>
      <c r="M151" s="16">
        <v>411</v>
      </c>
      <c r="N151" s="16">
        <v>404</v>
      </c>
      <c r="O151" s="16">
        <v>394</v>
      </c>
      <c r="P151" s="16">
        <v>391</v>
      </c>
      <c r="Q151" s="16">
        <v>403</v>
      </c>
      <c r="R151" s="16">
        <v>386</v>
      </c>
      <c r="S151" s="16">
        <v>370</v>
      </c>
      <c r="T151" s="16">
        <v>351</v>
      </c>
      <c r="U151" s="16">
        <v>331</v>
      </c>
      <c r="V151" s="16">
        <v>285</v>
      </c>
      <c r="W151" s="16">
        <v>324</v>
      </c>
      <c r="X151" s="16">
        <v>302</v>
      </c>
      <c r="Y151" s="16">
        <v>338</v>
      </c>
      <c r="Z151" s="16">
        <v>326</v>
      </c>
      <c r="AA151" s="16">
        <v>322</v>
      </c>
      <c r="AB151" s="16">
        <v>369</v>
      </c>
      <c r="AC151" s="16">
        <v>350</v>
      </c>
      <c r="AD151" s="16">
        <v>238</v>
      </c>
      <c r="AE151" s="16">
        <v>355</v>
      </c>
      <c r="AF151" s="17">
        <v>360</v>
      </c>
    </row>
    <row r="152" spans="1:33" s="10" customFormat="1" ht="12" customHeight="1" x14ac:dyDescent="0.55000000000000004">
      <c r="A152" s="18" t="s">
        <v>42</v>
      </c>
      <c r="B152" s="15">
        <v>406</v>
      </c>
      <c r="C152" s="16">
        <v>403</v>
      </c>
      <c r="D152" s="16">
        <v>401</v>
      </c>
      <c r="E152" s="16">
        <v>396</v>
      </c>
      <c r="F152" s="16">
        <v>406</v>
      </c>
      <c r="G152" s="16">
        <v>405</v>
      </c>
      <c r="H152" s="16">
        <v>403</v>
      </c>
      <c r="I152" s="16">
        <v>403</v>
      </c>
      <c r="J152" s="16">
        <v>403</v>
      </c>
      <c r="K152" s="16">
        <v>403</v>
      </c>
      <c r="L152" s="16">
        <v>405</v>
      </c>
      <c r="M152" s="16">
        <v>410</v>
      </c>
      <c r="N152" s="16">
        <v>400</v>
      </c>
      <c r="O152" s="16">
        <v>391</v>
      </c>
      <c r="P152" s="16">
        <v>394</v>
      </c>
      <c r="Q152" s="16">
        <v>403</v>
      </c>
      <c r="R152" s="16">
        <v>389</v>
      </c>
      <c r="S152" s="16">
        <v>372</v>
      </c>
      <c r="T152" s="16">
        <v>364</v>
      </c>
      <c r="U152" s="16">
        <v>338</v>
      </c>
      <c r="V152" s="16">
        <v>293</v>
      </c>
      <c r="W152" s="16">
        <v>336</v>
      </c>
      <c r="X152" s="16">
        <v>324</v>
      </c>
      <c r="Y152" s="16">
        <v>353</v>
      </c>
      <c r="Z152" s="16">
        <v>334</v>
      </c>
      <c r="AA152" s="16">
        <v>331</v>
      </c>
      <c r="AB152" s="16">
        <v>367</v>
      </c>
      <c r="AC152" s="16">
        <v>353</v>
      </c>
      <c r="AD152" s="16">
        <v>240</v>
      </c>
      <c r="AE152" s="16">
        <v>358</v>
      </c>
      <c r="AF152" s="17">
        <v>358</v>
      </c>
    </row>
    <row r="153" spans="1:33" s="10" customFormat="1" ht="12" customHeight="1" x14ac:dyDescent="0.55000000000000004">
      <c r="A153" s="18" t="s">
        <v>43</v>
      </c>
      <c r="B153" s="15">
        <v>405</v>
      </c>
      <c r="C153" s="16">
        <v>403</v>
      </c>
      <c r="D153" s="16">
        <v>399</v>
      </c>
      <c r="E153" s="16">
        <v>396</v>
      </c>
      <c r="F153" s="16">
        <v>408</v>
      </c>
      <c r="G153" s="16">
        <v>406</v>
      </c>
      <c r="H153" s="16">
        <v>406</v>
      </c>
      <c r="I153" s="16">
        <v>403</v>
      </c>
      <c r="J153" s="16">
        <v>406</v>
      </c>
      <c r="K153" s="16">
        <v>406</v>
      </c>
      <c r="L153" s="16">
        <v>403</v>
      </c>
      <c r="M153" s="16">
        <v>408</v>
      </c>
      <c r="N153" s="16">
        <v>399</v>
      </c>
      <c r="O153" s="16">
        <v>394</v>
      </c>
      <c r="P153" s="16">
        <v>391</v>
      </c>
      <c r="Q153" s="16">
        <v>401</v>
      </c>
      <c r="R153" s="16">
        <v>389</v>
      </c>
      <c r="S153" s="16">
        <v>369</v>
      </c>
      <c r="T153" s="16">
        <v>365</v>
      </c>
      <c r="U153" s="16">
        <v>341</v>
      </c>
      <c r="V153" s="16">
        <v>291</v>
      </c>
      <c r="W153" s="16">
        <v>333</v>
      </c>
      <c r="X153" s="16">
        <v>353</v>
      </c>
      <c r="Y153" s="16">
        <v>350</v>
      </c>
      <c r="Z153" s="16">
        <v>336</v>
      </c>
      <c r="AA153" s="16">
        <v>339</v>
      </c>
      <c r="AB153" s="16">
        <v>368</v>
      </c>
      <c r="AC153" s="16">
        <v>357</v>
      </c>
      <c r="AD153" s="16">
        <v>225</v>
      </c>
      <c r="AE153" s="16">
        <v>348</v>
      </c>
      <c r="AF153" s="17">
        <v>358</v>
      </c>
      <c r="AG153" s="19"/>
    </row>
    <row r="154" spans="1:33" s="10" customFormat="1" ht="12" customHeight="1" x14ac:dyDescent="0.55000000000000004">
      <c r="A154" s="18" t="s">
        <v>44</v>
      </c>
      <c r="B154" s="15">
        <v>408</v>
      </c>
      <c r="C154" s="16">
        <v>401</v>
      </c>
      <c r="D154" s="16">
        <v>400</v>
      </c>
      <c r="E154" s="16">
        <v>394</v>
      </c>
      <c r="F154" s="16">
        <v>408</v>
      </c>
      <c r="G154" s="16">
        <v>408</v>
      </c>
      <c r="H154" s="16">
        <v>403</v>
      </c>
      <c r="I154" s="16">
        <v>406</v>
      </c>
      <c r="J154" s="16">
        <v>403</v>
      </c>
      <c r="K154" s="16">
        <v>400</v>
      </c>
      <c r="L154" s="16">
        <v>404</v>
      </c>
      <c r="M154" s="16">
        <v>408</v>
      </c>
      <c r="N154" s="16">
        <v>396</v>
      </c>
      <c r="O154" s="16">
        <v>391</v>
      </c>
      <c r="P154" s="16">
        <v>391</v>
      </c>
      <c r="Q154" s="16">
        <v>398</v>
      </c>
      <c r="R154" s="16">
        <v>388</v>
      </c>
      <c r="S154" s="16">
        <v>372</v>
      </c>
      <c r="T154" s="16">
        <v>367</v>
      </c>
      <c r="U154" s="16">
        <v>336</v>
      </c>
      <c r="V154" s="16">
        <v>290</v>
      </c>
      <c r="W154" s="16">
        <v>339</v>
      </c>
      <c r="X154" s="16">
        <v>350</v>
      </c>
      <c r="Y154" s="16">
        <v>355</v>
      </c>
      <c r="Z154" s="16">
        <v>338</v>
      </c>
      <c r="AA154" s="16">
        <v>340</v>
      </c>
      <c r="AB154" s="16">
        <v>364</v>
      </c>
      <c r="AC154" s="16">
        <v>356</v>
      </c>
      <c r="AD154" s="16">
        <v>223</v>
      </c>
      <c r="AE154" s="16">
        <v>334</v>
      </c>
      <c r="AF154" s="17">
        <v>357</v>
      </c>
      <c r="AG154" s="19"/>
    </row>
    <row r="155" spans="1:33" s="10" customFormat="1" ht="12" customHeight="1" x14ac:dyDescent="0.55000000000000004">
      <c r="A155" s="18" t="s">
        <v>45</v>
      </c>
      <c r="B155" s="15">
        <v>406</v>
      </c>
      <c r="C155" s="16">
        <v>403</v>
      </c>
      <c r="D155" s="16">
        <v>399</v>
      </c>
      <c r="E155" s="16">
        <v>396</v>
      </c>
      <c r="F155" s="16">
        <v>405</v>
      </c>
      <c r="G155" s="16">
        <v>405</v>
      </c>
      <c r="H155" s="16">
        <v>403</v>
      </c>
      <c r="I155" s="16">
        <v>403</v>
      </c>
      <c r="J155" s="16">
        <v>405</v>
      </c>
      <c r="K155" s="16">
        <v>406</v>
      </c>
      <c r="L155" s="16">
        <v>403</v>
      </c>
      <c r="M155" s="16">
        <v>410</v>
      </c>
      <c r="N155" s="16">
        <v>396</v>
      </c>
      <c r="O155" s="16">
        <v>393</v>
      </c>
      <c r="P155" s="16">
        <v>394</v>
      </c>
      <c r="Q155" s="16">
        <v>396</v>
      </c>
      <c r="R155" s="16">
        <v>389</v>
      </c>
      <c r="S155" s="16">
        <v>370</v>
      </c>
      <c r="T155" s="16">
        <v>365</v>
      </c>
      <c r="U155" s="16">
        <v>339</v>
      </c>
      <c r="V155" s="16">
        <v>295</v>
      </c>
      <c r="W155" s="16">
        <v>336</v>
      </c>
      <c r="X155" s="16">
        <v>353</v>
      </c>
      <c r="Y155" s="16">
        <v>356</v>
      </c>
      <c r="Z155" s="16">
        <v>332</v>
      </c>
      <c r="AA155" s="16">
        <v>341</v>
      </c>
      <c r="AB155" s="16">
        <v>365</v>
      </c>
      <c r="AC155" s="16">
        <v>357</v>
      </c>
      <c r="AD155" s="16">
        <v>221</v>
      </c>
      <c r="AE155" s="16">
        <v>307</v>
      </c>
      <c r="AF155" s="17">
        <v>358</v>
      </c>
      <c r="AG155" s="19"/>
    </row>
    <row r="156" spans="1:33" s="10" customFormat="1" ht="12" customHeight="1" x14ac:dyDescent="0.55000000000000004">
      <c r="A156" s="18" t="s">
        <v>46</v>
      </c>
      <c r="B156" s="15">
        <v>405</v>
      </c>
      <c r="C156" s="16">
        <v>403</v>
      </c>
      <c r="D156" s="16">
        <v>401</v>
      </c>
      <c r="E156" s="16">
        <v>396</v>
      </c>
      <c r="F156" s="16">
        <v>408</v>
      </c>
      <c r="G156" s="16">
        <v>408</v>
      </c>
      <c r="H156" s="16">
        <v>406</v>
      </c>
      <c r="I156" s="16">
        <v>403</v>
      </c>
      <c r="J156" s="16">
        <v>406</v>
      </c>
      <c r="K156" s="16">
        <v>403</v>
      </c>
      <c r="L156" s="16">
        <v>403</v>
      </c>
      <c r="M156" s="16">
        <v>408</v>
      </c>
      <c r="N156" s="16">
        <v>396</v>
      </c>
      <c r="O156" s="16">
        <v>394</v>
      </c>
      <c r="P156" s="16">
        <v>391</v>
      </c>
      <c r="Q156" s="16">
        <v>396</v>
      </c>
      <c r="R156" s="16">
        <v>387</v>
      </c>
      <c r="S156" s="16">
        <v>372</v>
      </c>
      <c r="T156" s="16">
        <v>367</v>
      </c>
      <c r="U156" s="16">
        <v>336</v>
      </c>
      <c r="V156" s="16">
        <v>303</v>
      </c>
      <c r="W156" s="16">
        <v>340</v>
      </c>
      <c r="X156" s="16">
        <v>355</v>
      </c>
      <c r="Y156" s="16">
        <v>355</v>
      </c>
      <c r="Z156" s="16">
        <v>336</v>
      </c>
      <c r="AA156" s="16">
        <v>343</v>
      </c>
      <c r="AB156" s="16">
        <v>365</v>
      </c>
      <c r="AC156" s="16">
        <v>355</v>
      </c>
      <c r="AD156" s="16">
        <v>219</v>
      </c>
      <c r="AE156" s="16">
        <v>247</v>
      </c>
      <c r="AF156" s="17">
        <v>357</v>
      </c>
      <c r="AG156" s="19"/>
    </row>
    <row r="157" spans="1:33" s="10" customFormat="1" ht="12" customHeight="1" x14ac:dyDescent="0.55000000000000004">
      <c r="A157" s="18" t="s">
        <v>47</v>
      </c>
      <c r="B157" s="15">
        <v>406</v>
      </c>
      <c r="C157" s="16">
        <v>403</v>
      </c>
      <c r="D157" s="16">
        <v>398</v>
      </c>
      <c r="E157" s="16">
        <v>396</v>
      </c>
      <c r="F157" s="16">
        <v>408</v>
      </c>
      <c r="G157" s="16">
        <v>408</v>
      </c>
      <c r="H157" s="16">
        <v>406</v>
      </c>
      <c r="I157" s="16">
        <v>403</v>
      </c>
      <c r="J157" s="16">
        <v>403</v>
      </c>
      <c r="K157" s="16">
        <v>403</v>
      </c>
      <c r="L157" s="16">
        <v>403</v>
      </c>
      <c r="M157" s="16">
        <v>408</v>
      </c>
      <c r="N157" s="16">
        <v>396</v>
      </c>
      <c r="O157" s="16">
        <v>391</v>
      </c>
      <c r="P157" s="16">
        <v>393</v>
      </c>
      <c r="Q157" s="16">
        <v>394</v>
      </c>
      <c r="R157" s="16">
        <v>388</v>
      </c>
      <c r="S157" s="16">
        <v>369</v>
      </c>
      <c r="T157" s="16">
        <v>365</v>
      </c>
      <c r="U157" s="16">
        <v>338</v>
      </c>
      <c r="V157" s="16">
        <v>316</v>
      </c>
      <c r="W157" s="16">
        <v>336</v>
      </c>
      <c r="X157" s="16">
        <v>355</v>
      </c>
      <c r="Y157" s="16">
        <v>355</v>
      </c>
      <c r="Z157" s="16">
        <v>338</v>
      </c>
      <c r="AA157" s="16">
        <v>344</v>
      </c>
      <c r="AB157" s="16">
        <v>365</v>
      </c>
      <c r="AC157" s="16">
        <v>356</v>
      </c>
      <c r="AD157" s="16">
        <v>206</v>
      </c>
      <c r="AE157" s="16">
        <v>233</v>
      </c>
      <c r="AF157" s="17">
        <v>360</v>
      </c>
      <c r="AG157" s="19"/>
    </row>
    <row r="158" spans="1:33" s="10" customFormat="1" ht="12" customHeight="1" x14ac:dyDescent="0.55000000000000004">
      <c r="A158" s="18" t="s">
        <v>48</v>
      </c>
      <c r="B158" s="20">
        <v>406</v>
      </c>
      <c r="C158" s="21">
        <v>404</v>
      </c>
      <c r="D158" s="21">
        <v>401</v>
      </c>
      <c r="E158" s="21">
        <v>393</v>
      </c>
      <c r="F158" s="21">
        <v>406</v>
      </c>
      <c r="G158" s="21">
        <v>406</v>
      </c>
      <c r="H158" s="21">
        <v>403</v>
      </c>
      <c r="I158" s="21">
        <v>406</v>
      </c>
      <c r="J158" s="21">
        <v>406</v>
      </c>
      <c r="K158" s="21">
        <v>404</v>
      </c>
      <c r="L158" s="21">
        <v>406</v>
      </c>
      <c r="M158" s="21">
        <v>408</v>
      </c>
      <c r="N158" s="21">
        <v>393</v>
      </c>
      <c r="O158" s="21">
        <v>394</v>
      </c>
      <c r="P158" s="21">
        <v>392</v>
      </c>
      <c r="Q158" s="21">
        <v>396</v>
      </c>
      <c r="R158" s="21">
        <v>387</v>
      </c>
      <c r="S158" s="21">
        <v>370</v>
      </c>
      <c r="T158" s="21">
        <v>367</v>
      </c>
      <c r="U158" s="21">
        <v>343</v>
      </c>
      <c r="V158" s="21">
        <v>353</v>
      </c>
      <c r="W158" s="21">
        <v>334</v>
      </c>
      <c r="X158" s="21">
        <v>353</v>
      </c>
      <c r="Y158" s="21">
        <v>355</v>
      </c>
      <c r="Z158" s="21">
        <v>341</v>
      </c>
      <c r="AA158" s="21">
        <v>343</v>
      </c>
      <c r="AB158" s="21">
        <v>362</v>
      </c>
      <c r="AC158" s="21">
        <v>355</v>
      </c>
      <c r="AD158" s="21">
        <v>209</v>
      </c>
      <c r="AE158" s="21">
        <v>206</v>
      </c>
      <c r="AF158" s="22">
        <v>308</v>
      </c>
      <c r="AG158" s="19"/>
    </row>
    <row r="159" spans="1:33" s="10" customFormat="1" ht="12" customHeight="1" thickBot="1" x14ac:dyDescent="0.6">
      <c r="A159" s="23" t="s">
        <v>49</v>
      </c>
      <c r="B159" s="24">
        <v>403</v>
      </c>
      <c r="C159" s="25">
        <v>400</v>
      </c>
      <c r="D159" s="25">
        <v>401</v>
      </c>
      <c r="E159" s="25">
        <v>396</v>
      </c>
      <c r="F159" s="25">
        <v>408</v>
      </c>
      <c r="G159" s="25">
        <v>408</v>
      </c>
      <c r="H159" s="25">
        <v>405</v>
      </c>
      <c r="I159" s="25">
        <v>403</v>
      </c>
      <c r="J159" s="25">
        <v>403</v>
      </c>
      <c r="K159" s="25">
        <v>405</v>
      </c>
      <c r="L159" s="25">
        <v>403</v>
      </c>
      <c r="M159" s="25">
        <v>408</v>
      </c>
      <c r="N159" s="25">
        <v>396</v>
      </c>
      <c r="O159" s="25">
        <v>393</v>
      </c>
      <c r="P159" s="25">
        <v>391</v>
      </c>
      <c r="Q159" s="25">
        <v>394</v>
      </c>
      <c r="R159" s="25">
        <v>386</v>
      </c>
      <c r="S159" s="25">
        <v>372</v>
      </c>
      <c r="T159" s="25">
        <v>365</v>
      </c>
      <c r="U159" s="25">
        <v>358</v>
      </c>
      <c r="V159" s="25">
        <v>358</v>
      </c>
      <c r="W159" s="25">
        <v>331</v>
      </c>
      <c r="X159" s="25">
        <v>355</v>
      </c>
      <c r="Y159" s="25">
        <v>355</v>
      </c>
      <c r="Z159" s="25">
        <v>338</v>
      </c>
      <c r="AA159" s="25">
        <v>343</v>
      </c>
      <c r="AB159" s="25">
        <v>365</v>
      </c>
      <c r="AC159" s="25">
        <v>350</v>
      </c>
      <c r="AD159" s="25">
        <v>206</v>
      </c>
      <c r="AE159" s="25">
        <v>180</v>
      </c>
      <c r="AF159" s="26">
        <v>230</v>
      </c>
      <c r="AG159" s="27"/>
    </row>
    <row r="160" spans="1:33" s="10" customFormat="1" ht="12" customHeight="1" thickBot="1" x14ac:dyDescent="0.6">
      <c r="A160" s="28" t="s">
        <v>50</v>
      </c>
      <c r="B160" s="29">
        <f>IF(SUM(B112:B159)=0,"",SUM(B112:B159))</f>
        <v>19541</v>
      </c>
      <c r="C160" s="30">
        <f t="shared" ref="C160:AE160" si="3">IF(SUM(C112:C159)=0,"",SUM(C112:C159))</f>
        <v>19353</v>
      </c>
      <c r="D160" s="30">
        <f t="shared" si="3"/>
        <v>19220</v>
      </c>
      <c r="E160" s="30">
        <f t="shared" si="3"/>
        <v>19053</v>
      </c>
      <c r="F160" s="30">
        <f t="shared" si="3"/>
        <v>19162</v>
      </c>
      <c r="G160" s="30">
        <f t="shared" si="3"/>
        <v>19531</v>
      </c>
      <c r="H160" s="30">
        <f t="shared" si="3"/>
        <v>19454</v>
      </c>
      <c r="I160" s="30">
        <f t="shared" si="3"/>
        <v>19402</v>
      </c>
      <c r="J160" s="30">
        <f t="shared" si="3"/>
        <v>19404</v>
      </c>
      <c r="K160" s="30">
        <f t="shared" si="3"/>
        <v>19387</v>
      </c>
      <c r="L160" s="30">
        <f t="shared" si="3"/>
        <v>19397</v>
      </c>
      <c r="M160" s="30">
        <f t="shared" si="3"/>
        <v>19514</v>
      </c>
      <c r="N160" s="30">
        <f t="shared" si="3"/>
        <v>19368</v>
      </c>
      <c r="O160" s="30">
        <f t="shared" si="3"/>
        <v>18864</v>
      </c>
      <c r="P160" s="30">
        <f t="shared" si="3"/>
        <v>18807</v>
      </c>
      <c r="Q160" s="30">
        <f t="shared" si="3"/>
        <v>18173</v>
      </c>
      <c r="R160" s="30">
        <f t="shared" si="3"/>
        <v>18633</v>
      </c>
      <c r="S160" s="30">
        <f t="shared" si="3"/>
        <v>16565</v>
      </c>
      <c r="T160" s="30">
        <f t="shared" si="3"/>
        <v>16939</v>
      </c>
      <c r="U160" s="30">
        <f t="shared" si="3"/>
        <v>15442</v>
      </c>
      <c r="V160" s="30">
        <f t="shared" si="3"/>
        <v>14748</v>
      </c>
      <c r="W160" s="30">
        <f t="shared" si="3"/>
        <v>14330</v>
      </c>
      <c r="X160" s="30">
        <f t="shared" si="3"/>
        <v>14695</v>
      </c>
      <c r="Y160" s="30">
        <f t="shared" si="3"/>
        <v>15876</v>
      </c>
      <c r="Z160" s="30">
        <f t="shared" si="3"/>
        <v>14093</v>
      </c>
      <c r="AA160" s="30">
        <f t="shared" si="3"/>
        <v>14009</v>
      </c>
      <c r="AB160" s="30">
        <f t="shared" si="3"/>
        <v>13704</v>
      </c>
      <c r="AC160" s="30">
        <f t="shared" si="3"/>
        <v>15991</v>
      </c>
      <c r="AD160" s="30">
        <f t="shared" si="3"/>
        <v>12516</v>
      </c>
      <c r="AE160" s="30">
        <f t="shared" si="3"/>
        <v>11388</v>
      </c>
      <c r="AF160" s="31">
        <f>IF(SUM(AF112:AF159)=0,"",SUM(AF112:AF159))</f>
        <v>12893</v>
      </c>
      <c r="AG160" s="32"/>
    </row>
    <row r="163" spans="1:33" ht="16.5" customHeight="1" thickBot="1" x14ac:dyDescent="0.6">
      <c r="A163" s="4"/>
      <c r="B163" s="48" t="s">
        <v>81</v>
      </c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"/>
    </row>
    <row r="164" spans="1:33" s="10" customFormat="1" ht="16.5" customHeight="1" x14ac:dyDescent="0.55000000000000004">
      <c r="A164" s="5" t="s">
        <v>82</v>
      </c>
      <c r="B164" s="6">
        <v>45505</v>
      </c>
      <c r="C164" s="7">
        <v>45506</v>
      </c>
      <c r="D164" s="7">
        <v>45507</v>
      </c>
      <c r="E164" s="7">
        <v>45508</v>
      </c>
      <c r="F164" s="7">
        <v>45509</v>
      </c>
      <c r="G164" s="7">
        <v>45510</v>
      </c>
      <c r="H164" s="7">
        <v>45511</v>
      </c>
      <c r="I164" s="7">
        <v>45512</v>
      </c>
      <c r="J164" s="7">
        <v>45513</v>
      </c>
      <c r="K164" s="7">
        <v>45514</v>
      </c>
      <c r="L164" s="7">
        <v>45515</v>
      </c>
      <c r="M164" s="7">
        <v>45516</v>
      </c>
      <c r="N164" s="7">
        <v>45517</v>
      </c>
      <c r="O164" s="7">
        <v>45518</v>
      </c>
      <c r="P164" s="7">
        <v>45519</v>
      </c>
      <c r="Q164" s="7">
        <v>45520</v>
      </c>
      <c r="R164" s="7">
        <v>45521</v>
      </c>
      <c r="S164" s="7">
        <v>45522</v>
      </c>
      <c r="T164" s="7">
        <v>45523</v>
      </c>
      <c r="U164" s="7">
        <v>45524</v>
      </c>
      <c r="V164" s="7">
        <v>45525</v>
      </c>
      <c r="W164" s="7">
        <v>45526</v>
      </c>
      <c r="X164" s="7">
        <v>45527</v>
      </c>
      <c r="Y164" s="7">
        <v>45528</v>
      </c>
      <c r="Z164" s="7">
        <v>45529</v>
      </c>
      <c r="AA164" s="7">
        <v>45530</v>
      </c>
      <c r="AB164" s="7">
        <v>45531</v>
      </c>
      <c r="AC164" s="7">
        <v>45532</v>
      </c>
      <c r="AD164" s="7">
        <v>45533</v>
      </c>
      <c r="AE164" s="7">
        <v>45534</v>
      </c>
      <c r="AF164" s="8">
        <v>45535</v>
      </c>
      <c r="AG164" s="9"/>
    </row>
    <row r="165" spans="1:33" s="10" customFormat="1" ht="12" customHeight="1" x14ac:dyDescent="0.55000000000000004">
      <c r="A165" s="11" t="s">
        <v>2</v>
      </c>
      <c r="B165" s="12">
        <v>223</v>
      </c>
      <c r="C165" s="13">
        <v>317</v>
      </c>
      <c r="D165" s="13">
        <v>353</v>
      </c>
      <c r="E165" s="13">
        <v>331</v>
      </c>
      <c r="F165" s="13">
        <v>367</v>
      </c>
      <c r="G165" s="13">
        <v>0</v>
      </c>
      <c r="H165" s="13">
        <v>0</v>
      </c>
      <c r="I165" s="13">
        <v>420</v>
      </c>
      <c r="J165" s="13">
        <v>415</v>
      </c>
      <c r="K165" s="13">
        <v>377</v>
      </c>
      <c r="L165" s="13">
        <v>324</v>
      </c>
      <c r="M165" s="13">
        <v>310</v>
      </c>
      <c r="N165" s="13">
        <v>365</v>
      </c>
      <c r="O165" s="13">
        <v>334</v>
      </c>
      <c r="P165" s="13">
        <v>360</v>
      </c>
      <c r="Q165" s="13">
        <v>368</v>
      </c>
      <c r="R165" s="13">
        <v>362</v>
      </c>
      <c r="S165" s="13">
        <v>396</v>
      </c>
      <c r="T165" s="13">
        <v>375</v>
      </c>
      <c r="U165" s="13">
        <v>357</v>
      </c>
      <c r="V165" s="13">
        <v>362</v>
      </c>
      <c r="W165" s="13">
        <v>384</v>
      </c>
      <c r="X165" s="13">
        <v>363</v>
      </c>
      <c r="Y165" s="13">
        <v>345</v>
      </c>
      <c r="Z165" s="13">
        <v>382</v>
      </c>
      <c r="AA165" s="13">
        <v>400</v>
      </c>
      <c r="AB165" s="13">
        <v>389</v>
      </c>
      <c r="AC165" s="13">
        <v>396</v>
      </c>
      <c r="AD165" s="13">
        <v>396</v>
      </c>
      <c r="AE165" s="13">
        <v>427</v>
      </c>
      <c r="AF165" s="14">
        <v>324</v>
      </c>
    </row>
    <row r="166" spans="1:33" s="10" customFormat="1" ht="12" customHeight="1" x14ac:dyDescent="0.55000000000000004">
      <c r="A166" s="11" t="s">
        <v>3</v>
      </c>
      <c r="B166" s="15">
        <v>223</v>
      </c>
      <c r="C166" s="16">
        <v>322</v>
      </c>
      <c r="D166" s="16">
        <v>338</v>
      </c>
      <c r="E166" s="16">
        <v>315</v>
      </c>
      <c r="F166" s="16">
        <v>356</v>
      </c>
      <c r="G166" s="16">
        <v>0</v>
      </c>
      <c r="H166" s="16">
        <v>0</v>
      </c>
      <c r="I166" s="16">
        <v>423</v>
      </c>
      <c r="J166" s="16">
        <v>415</v>
      </c>
      <c r="K166" s="16">
        <v>377</v>
      </c>
      <c r="L166" s="16">
        <v>326</v>
      </c>
      <c r="M166" s="16">
        <v>288</v>
      </c>
      <c r="N166" s="16">
        <v>350</v>
      </c>
      <c r="O166" s="16">
        <v>336</v>
      </c>
      <c r="P166" s="16">
        <v>358</v>
      </c>
      <c r="Q166" s="16">
        <v>355</v>
      </c>
      <c r="R166" s="16">
        <v>334</v>
      </c>
      <c r="S166" s="16">
        <v>391</v>
      </c>
      <c r="T166" s="16">
        <v>374</v>
      </c>
      <c r="U166" s="16">
        <v>358</v>
      </c>
      <c r="V166" s="16">
        <v>360</v>
      </c>
      <c r="W166" s="16">
        <v>384</v>
      </c>
      <c r="X166" s="16">
        <v>360</v>
      </c>
      <c r="Y166" s="16">
        <v>336</v>
      </c>
      <c r="Z166" s="16">
        <v>362</v>
      </c>
      <c r="AA166" s="16">
        <v>401</v>
      </c>
      <c r="AB166" s="16">
        <v>389</v>
      </c>
      <c r="AC166" s="16">
        <v>393</v>
      </c>
      <c r="AD166" s="16">
        <v>399</v>
      </c>
      <c r="AE166" s="16">
        <v>425</v>
      </c>
      <c r="AF166" s="17">
        <v>326</v>
      </c>
    </row>
    <row r="167" spans="1:33" s="10" customFormat="1" ht="12" customHeight="1" x14ac:dyDescent="0.55000000000000004">
      <c r="A167" s="18" t="s">
        <v>4</v>
      </c>
      <c r="B167" s="15">
        <v>207</v>
      </c>
      <c r="C167" s="16">
        <v>324</v>
      </c>
      <c r="D167" s="16">
        <v>278</v>
      </c>
      <c r="E167" s="16">
        <v>245</v>
      </c>
      <c r="F167" s="16">
        <v>300</v>
      </c>
      <c r="G167" s="16">
        <v>0</v>
      </c>
      <c r="H167" s="16">
        <v>0</v>
      </c>
      <c r="I167" s="16">
        <v>420</v>
      </c>
      <c r="J167" s="16">
        <v>416</v>
      </c>
      <c r="K167" s="16">
        <v>376</v>
      </c>
      <c r="L167" s="16">
        <v>269</v>
      </c>
      <c r="M167" s="16">
        <v>254</v>
      </c>
      <c r="N167" s="16">
        <v>322</v>
      </c>
      <c r="O167" s="16">
        <v>307</v>
      </c>
      <c r="P167" s="16">
        <v>358</v>
      </c>
      <c r="Q167" s="16">
        <v>353</v>
      </c>
      <c r="R167" s="16">
        <v>326</v>
      </c>
      <c r="S167" s="16">
        <v>389</v>
      </c>
      <c r="T167" s="16">
        <v>372</v>
      </c>
      <c r="U167" s="16">
        <v>358</v>
      </c>
      <c r="V167" s="16">
        <v>377</v>
      </c>
      <c r="W167" s="16">
        <v>386</v>
      </c>
      <c r="X167" s="16">
        <v>362</v>
      </c>
      <c r="Y167" s="16">
        <v>334</v>
      </c>
      <c r="Z167" s="16">
        <v>355</v>
      </c>
      <c r="AA167" s="16">
        <v>396</v>
      </c>
      <c r="AB167" s="16">
        <v>389</v>
      </c>
      <c r="AC167" s="16">
        <v>396</v>
      </c>
      <c r="AD167" s="16">
        <v>396</v>
      </c>
      <c r="AE167" s="16">
        <v>427</v>
      </c>
      <c r="AF167" s="17">
        <v>326</v>
      </c>
    </row>
    <row r="168" spans="1:33" s="10" customFormat="1" ht="12" customHeight="1" x14ac:dyDescent="0.55000000000000004">
      <c r="A168" s="18" t="s">
        <v>5</v>
      </c>
      <c r="B168" s="15">
        <v>204</v>
      </c>
      <c r="C168" s="16">
        <v>321</v>
      </c>
      <c r="D168" s="16">
        <v>257</v>
      </c>
      <c r="E168" s="16">
        <v>204</v>
      </c>
      <c r="F168" s="16">
        <v>295</v>
      </c>
      <c r="G168" s="16">
        <v>0</v>
      </c>
      <c r="H168" s="16">
        <v>0</v>
      </c>
      <c r="I168" s="16">
        <v>420</v>
      </c>
      <c r="J168" s="16">
        <v>415</v>
      </c>
      <c r="K168" s="16">
        <v>375</v>
      </c>
      <c r="L168" s="16">
        <v>230</v>
      </c>
      <c r="M168" s="16">
        <v>243</v>
      </c>
      <c r="N168" s="16">
        <v>264</v>
      </c>
      <c r="O168" s="16">
        <v>261</v>
      </c>
      <c r="P168" s="16">
        <v>360</v>
      </c>
      <c r="Q168" s="16">
        <v>324</v>
      </c>
      <c r="R168" s="16">
        <v>327</v>
      </c>
      <c r="S168" s="16">
        <v>391</v>
      </c>
      <c r="T168" s="16">
        <v>375</v>
      </c>
      <c r="U168" s="16">
        <v>369</v>
      </c>
      <c r="V168" s="16">
        <v>386</v>
      </c>
      <c r="W168" s="16">
        <v>387</v>
      </c>
      <c r="X168" s="16">
        <v>358</v>
      </c>
      <c r="Y168" s="16">
        <v>333</v>
      </c>
      <c r="Z168" s="16">
        <v>356</v>
      </c>
      <c r="AA168" s="16">
        <v>399</v>
      </c>
      <c r="AB168" s="16">
        <v>388</v>
      </c>
      <c r="AC168" s="16">
        <v>394</v>
      </c>
      <c r="AD168" s="16">
        <v>398</v>
      </c>
      <c r="AE168" s="16">
        <v>427</v>
      </c>
      <c r="AF168" s="17">
        <v>324</v>
      </c>
    </row>
    <row r="169" spans="1:33" s="10" customFormat="1" ht="12" customHeight="1" x14ac:dyDescent="0.55000000000000004">
      <c r="A169" s="18" t="s">
        <v>6</v>
      </c>
      <c r="B169" s="15">
        <v>204</v>
      </c>
      <c r="C169" s="16">
        <v>315</v>
      </c>
      <c r="D169" s="16">
        <v>240</v>
      </c>
      <c r="E169" s="16">
        <v>204</v>
      </c>
      <c r="F169" s="16">
        <v>290</v>
      </c>
      <c r="G169" s="16">
        <v>0</v>
      </c>
      <c r="H169" s="16">
        <v>0</v>
      </c>
      <c r="I169" s="16">
        <v>420</v>
      </c>
      <c r="J169" s="16">
        <v>415</v>
      </c>
      <c r="K169" s="16">
        <v>374</v>
      </c>
      <c r="L169" s="16">
        <v>233</v>
      </c>
      <c r="M169" s="16">
        <v>228</v>
      </c>
      <c r="N169" s="16">
        <v>254</v>
      </c>
      <c r="O169" s="16">
        <v>255</v>
      </c>
      <c r="P169" s="16">
        <v>357</v>
      </c>
      <c r="Q169" s="16">
        <v>244</v>
      </c>
      <c r="R169" s="16">
        <v>321</v>
      </c>
      <c r="S169" s="16">
        <v>386</v>
      </c>
      <c r="T169" s="16">
        <v>374</v>
      </c>
      <c r="U169" s="16">
        <v>389</v>
      </c>
      <c r="V169" s="16">
        <v>389</v>
      </c>
      <c r="W169" s="16">
        <v>398</v>
      </c>
      <c r="X169" s="16">
        <v>360</v>
      </c>
      <c r="Y169" s="16">
        <v>327</v>
      </c>
      <c r="Z169" s="16">
        <v>355</v>
      </c>
      <c r="AA169" s="16">
        <v>398</v>
      </c>
      <c r="AB169" s="16">
        <v>389</v>
      </c>
      <c r="AC169" s="16">
        <v>398</v>
      </c>
      <c r="AD169" s="16">
        <v>396</v>
      </c>
      <c r="AE169" s="16">
        <v>425</v>
      </c>
      <c r="AF169" s="17">
        <v>327</v>
      </c>
    </row>
    <row r="170" spans="1:33" s="10" customFormat="1" ht="12" customHeight="1" x14ac:dyDescent="0.55000000000000004">
      <c r="A170" s="18" t="s">
        <v>7</v>
      </c>
      <c r="B170" s="15">
        <v>211</v>
      </c>
      <c r="C170" s="16">
        <v>309</v>
      </c>
      <c r="D170" s="16">
        <v>240</v>
      </c>
      <c r="E170" s="16">
        <v>201</v>
      </c>
      <c r="F170" s="16">
        <v>283</v>
      </c>
      <c r="G170" s="16">
        <v>0</v>
      </c>
      <c r="H170" s="16">
        <v>0</v>
      </c>
      <c r="I170" s="16">
        <v>420</v>
      </c>
      <c r="J170" s="16">
        <v>394</v>
      </c>
      <c r="K170" s="16">
        <v>353</v>
      </c>
      <c r="L170" s="16">
        <v>228</v>
      </c>
      <c r="M170" s="16">
        <v>225</v>
      </c>
      <c r="N170" s="16">
        <v>252</v>
      </c>
      <c r="O170" s="16">
        <v>249</v>
      </c>
      <c r="P170" s="16">
        <v>370</v>
      </c>
      <c r="Q170" s="16">
        <v>236</v>
      </c>
      <c r="R170" s="16">
        <v>317</v>
      </c>
      <c r="S170" s="16">
        <v>389</v>
      </c>
      <c r="T170" s="16">
        <v>374</v>
      </c>
      <c r="U170" s="16">
        <v>391</v>
      </c>
      <c r="V170" s="16">
        <v>391</v>
      </c>
      <c r="W170" s="16">
        <v>406</v>
      </c>
      <c r="X170" s="16">
        <v>343</v>
      </c>
      <c r="Y170" s="16">
        <v>314</v>
      </c>
      <c r="Z170" s="16">
        <v>350</v>
      </c>
      <c r="AA170" s="16">
        <v>394</v>
      </c>
      <c r="AB170" s="16">
        <v>389</v>
      </c>
      <c r="AC170" s="16">
        <v>396</v>
      </c>
      <c r="AD170" s="16">
        <v>399</v>
      </c>
      <c r="AE170" s="16">
        <v>427</v>
      </c>
      <c r="AF170" s="17">
        <v>324</v>
      </c>
    </row>
    <row r="171" spans="1:33" s="10" customFormat="1" ht="12" customHeight="1" x14ac:dyDescent="0.55000000000000004">
      <c r="A171" s="18" t="s">
        <v>8</v>
      </c>
      <c r="B171" s="15">
        <v>245</v>
      </c>
      <c r="C171" s="16">
        <v>305</v>
      </c>
      <c r="D171" s="16">
        <v>233</v>
      </c>
      <c r="E171" s="16">
        <v>197</v>
      </c>
      <c r="F171" s="16">
        <v>276</v>
      </c>
      <c r="G171" s="16">
        <v>0</v>
      </c>
      <c r="H171" s="16">
        <v>0</v>
      </c>
      <c r="I171" s="16">
        <v>422</v>
      </c>
      <c r="J171" s="16">
        <v>285</v>
      </c>
      <c r="K171" s="16">
        <v>338</v>
      </c>
      <c r="L171" s="16">
        <v>223</v>
      </c>
      <c r="M171" s="16">
        <v>226</v>
      </c>
      <c r="N171" s="16">
        <v>245</v>
      </c>
      <c r="O171" s="16">
        <v>252</v>
      </c>
      <c r="P171" s="16">
        <v>381</v>
      </c>
      <c r="Q171" s="16">
        <v>232</v>
      </c>
      <c r="R171" s="16">
        <v>310</v>
      </c>
      <c r="S171" s="16">
        <v>391</v>
      </c>
      <c r="T171" s="16">
        <v>375</v>
      </c>
      <c r="U171" s="16">
        <v>391</v>
      </c>
      <c r="V171" s="16">
        <v>392</v>
      </c>
      <c r="W171" s="16">
        <v>408</v>
      </c>
      <c r="X171" s="16">
        <v>329</v>
      </c>
      <c r="Y171" s="16">
        <v>310</v>
      </c>
      <c r="Z171" s="16">
        <v>343</v>
      </c>
      <c r="AA171" s="16">
        <v>391</v>
      </c>
      <c r="AB171" s="16">
        <v>389</v>
      </c>
      <c r="AC171" s="16">
        <v>404</v>
      </c>
      <c r="AD171" s="16">
        <v>396</v>
      </c>
      <c r="AE171" s="16">
        <v>425</v>
      </c>
      <c r="AF171" s="17">
        <v>326</v>
      </c>
    </row>
    <row r="172" spans="1:33" s="10" customFormat="1" ht="12" customHeight="1" x14ac:dyDescent="0.55000000000000004">
      <c r="A172" s="18" t="s">
        <v>9</v>
      </c>
      <c r="B172" s="15">
        <v>247</v>
      </c>
      <c r="C172" s="16">
        <v>298</v>
      </c>
      <c r="D172" s="16">
        <v>230</v>
      </c>
      <c r="E172" s="16">
        <v>194</v>
      </c>
      <c r="F172" s="16">
        <v>272</v>
      </c>
      <c r="G172" s="16">
        <v>0</v>
      </c>
      <c r="H172" s="16">
        <v>0</v>
      </c>
      <c r="I172" s="16">
        <v>422</v>
      </c>
      <c r="J172" s="16">
        <v>312</v>
      </c>
      <c r="K172" s="16">
        <v>332</v>
      </c>
      <c r="L172" s="16">
        <v>226</v>
      </c>
      <c r="M172" s="16">
        <v>221</v>
      </c>
      <c r="N172" s="16">
        <v>245</v>
      </c>
      <c r="O172" s="16">
        <v>264</v>
      </c>
      <c r="P172" s="16">
        <v>387</v>
      </c>
      <c r="Q172" s="16">
        <v>233</v>
      </c>
      <c r="R172" s="16">
        <v>304</v>
      </c>
      <c r="S172" s="16">
        <v>389</v>
      </c>
      <c r="T172" s="16">
        <v>372</v>
      </c>
      <c r="U172" s="16">
        <v>392</v>
      </c>
      <c r="V172" s="16">
        <v>391</v>
      </c>
      <c r="W172" s="16">
        <v>408</v>
      </c>
      <c r="X172" s="16">
        <v>319</v>
      </c>
      <c r="Y172" s="16">
        <v>307</v>
      </c>
      <c r="Z172" s="16">
        <v>339</v>
      </c>
      <c r="AA172" s="16">
        <v>350</v>
      </c>
      <c r="AB172" s="16">
        <v>389</v>
      </c>
      <c r="AC172" s="16">
        <v>405</v>
      </c>
      <c r="AD172" s="16">
        <v>396</v>
      </c>
      <c r="AE172" s="16">
        <v>423</v>
      </c>
      <c r="AF172" s="17">
        <v>324</v>
      </c>
    </row>
    <row r="173" spans="1:33" s="10" customFormat="1" ht="12" customHeight="1" x14ac:dyDescent="0.55000000000000004">
      <c r="A173" s="18" t="s">
        <v>10</v>
      </c>
      <c r="B173" s="15">
        <v>283</v>
      </c>
      <c r="C173" s="16">
        <v>295</v>
      </c>
      <c r="D173" s="16">
        <v>226</v>
      </c>
      <c r="E173" s="16">
        <v>197</v>
      </c>
      <c r="F173" s="16">
        <v>264</v>
      </c>
      <c r="G173" s="16">
        <v>0</v>
      </c>
      <c r="H173" s="16">
        <v>0</v>
      </c>
      <c r="I173" s="16">
        <v>423</v>
      </c>
      <c r="J173" s="16">
        <v>329</v>
      </c>
      <c r="K173" s="16">
        <v>326</v>
      </c>
      <c r="L173" s="16">
        <v>223</v>
      </c>
      <c r="M173" s="16">
        <v>242</v>
      </c>
      <c r="N173" s="16">
        <v>240</v>
      </c>
      <c r="O173" s="16">
        <v>274</v>
      </c>
      <c r="P173" s="16">
        <v>389</v>
      </c>
      <c r="Q173" s="16">
        <v>233</v>
      </c>
      <c r="R173" s="16">
        <v>300</v>
      </c>
      <c r="S173" s="16">
        <v>391</v>
      </c>
      <c r="T173" s="16">
        <v>374</v>
      </c>
      <c r="U173" s="16">
        <v>391</v>
      </c>
      <c r="V173" s="16">
        <v>391</v>
      </c>
      <c r="W173" s="16">
        <v>408</v>
      </c>
      <c r="X173" s="16">
        <v>314</v>
      </c>
      <c r="Y173" s="16">
        <v>314</v>
      </c>
      <c r="Z173" s="16">
        <v>331</v>
      </c>
      <c r="AA173" s="16">
        <v>346</v>
      </c>
      <c r="AB173" s="16">
        <v>388</v>
      </c>
      <c r="AC173" s="16">
        <v>411</v>
      </c>
      <c r="AD173" s="16">
        <v>398</v>
      </c>
      <c r="AE173" s="16">
        <v>424</v>
      </c>
      <c r="AF173" s="17">
        <v>327</v>
      </c>
    </row>
    <row r="174" spans="1:33" s="10" customFormat="1" ht="12" customHeight="1" x14ac:dyDescent="0.55000000000000004">
      <c r="A174" s="18" t="s">
        <v>11</v>
      </c>
      <c r="B174" s="15">
        <v>298</v>
      </c>
      <c r="C174" s="16">
        <v>290</v>
      </c>
      <c r="D174" s="16">
        <v>226</v>
      </c>
      <c r="E174" s="16">
        <v>216</v>
      </c>
      <c r="F174" s="16">
        <v>261</v>
      </c>
      <c r="G174" s="16">
        <v>0</v>
      </c>
      <c r="H174" s="16">
        <v>0</v>
      </c>
      <c r="I174" s="16">
        <v>427</v>
      </c>
      <c r="J174" s="16">
        <v>326</v>
      </c>
      <c r="K174" s="16">
        <v>317</v>
      </c>
      <c r="L174" s="16">
        <v>223</v>
      </c>
      <c r="M174" s="16">
        <v>305</v>
      </c>
      <c r="N174" s="16">
        <v>233</v>
      </c>
      <c r="O174" s="16">
        <v>305</v>
      </c>
      <c r="P174" s="16">
        <v>388</v>
      </c>
      <c r="Q174" s="16">
        <v>252</v>
      </c>
      <c r="R174" s="16">
        <v>296</v>
      </c>
      <c r="S174" s="16">
        <v>389</v>
      </c>
      <c r="T174" s="16">
        <v>375</v>
      </c>
      <c r="U174" s="16">
        <v>391</v>
      </c>
      <c r="V174" s="16">
        <v>389</v>
      </c>
      <c r="W174" s="16">
        <v>408</v>
      </c>
      <c r="X174" s="16">
        <v>315</v>
      </c>
      <c r="Y174" s="16">
        <v>317</v>
      </c>
      <c r="Z174" s="16">
        <v>331</v>
      </c>
      <c r="AA174" s="16">
        <v>348</v>
      </c>
      <c r="AB174" s="16">
        <v>389</v>
      </c>
      <c r="AC174" s="16">
        <v>408</v>
      </c>
      <c r="AD174" s="16">
        <v>396</v>
      </c>
      <c r="AE174" s="16">
        <v>425</v>
      </c>
      <c r="AF174" s="17">
        <v>326</v>
      </c>
    </row>
    <row r="175" spans="1:33" s="10" customFormat="1" ht="12" customHeight="1" x14ac:dyDescent="0.55000000000000004">
      <c r="A175" s="18" t="s">
        <v>12</v>
      </c>
      <c r="B175" s="15">
        <v>324</v>
      </c>
      <c r="C175" s="16">
        <v>293</v>
      </c>
      <c r="D175" s="16">
        <v>220</v>
      </c>
      <c r="E175" s="16">
        <v>221</v>
      </c>
      <c r="F175" s="16">
        <v>257</v>
      </c>
      <c r="G175" s="16">
        <v>0</v>
      </c>
      <c r="H175" s="16">
        <v>0</v>
      </c>
      <c r="I175" s="16">
        <v>420</v>
      </c>
      <c r="J175" s="16">
        <v>329</v>
      </c>
      <c r="K175" s="16">
        <v>317</v>
      </c>
      <c r="L175" s="16">
        <v>271</v>
      </c>
      <c r="M175" s="16">
        <v>297</v>
      </c>
      <c r="N175" s="16">
        <v>233</v>
      </c>
      <c r="O175" s="16">
        <v>317</v>
      </c>
      <c r="P175" s="16">
        <v>389</v>
      </c>
      <c r="Q175" s="16">
        <v>264</v>
      </c>
      <c r="R175" s="16">
        <v>288</v>
      </c>
      <c r="S175" s="16">
        <v>389</v>
      </c>
      <c r="T175" s="16">
        <v>376</v>
      </c>
      <c r="U175" s="16">
        <v>391</v>
      </c>
      <c r="V175" s="16">
        <v>391</v>
      </c>
      <c r="W175" s="16">
        <v>405</v>
      </c>
      <c r="X175" s="16">
        <v>321</v>
      </c>
      <c r="Y175" s="16">
        <v>324</v>
      </c>
      <c r="Z175" s="16">
        <v>329</v>
      </c>
      <c r="AA175" s="16">
        <v>360</v>
      </c>
      <c r="AB175" s="16">
        <v>389</v>
      </c>
      <c r="AC175" s="16">
        <v>410</v>
      </c>
      <c r="AD175" s="16">
        <v>398</v>
      </c>
      <c r="AE175" s="16">
        <v>425</v>
      </c>
      <c r="AF175" s="17">
        <v>326</v>
      </c>
    </row>
    <row r="176" spans="1:33" s="10" customFormat="1" ht="12" customHeight="1" x14ac:dyDescent="0.55000000000000004">
      <c r="A176" s="18" t="s">
        <v>13</v>
      </c>
      <c r="B176" s="15">
        <v>331</v>
      </c>
      <c r="C176" s="16">
        <v>281</v>
      </c>
      <c r="D176" s="16">
        <v>216</v>
      </c>
      <c r="E176" s="16">
        <v>250</v>
      </c>
      <c r="F176" s="16">
        <v>254</v>
      </c>
      <c r="G176" s="16">
        <v>0</v>
      </c>
      <c r="H176" s="16">
        <v>0</v>
      </c>
      <c r="I176" s="16">
        <v>415</v>
      </c>
      <c r="J176" s="16">
        <v>327</v>
      </c>
      <c r="K176" s="16">
        <v>316</v>
      </c>
      <c r="L176" s="16">
        <v>344</v>
      </c>
      <c r="M176" s="16">
        <v>308</v>
      </c>
      <c r="N176" s="16">
        <v>225</v>
      </c>
      <c r="O176" s="16">
        <v>319</v>
      </c>
      <c r="P176" s="16">
        <v>389</v>
      </c>
      <c r="Q176" s="16">
        <v>271</v>
      </c>
      <c r="R176" s="16">
        <v>288</v>
      </c>
      <c r="S176" s="16">
        <v>391</v>
      </c>
      <c r="T176" s="16">
        <v>389</v>
      </c>
      <c r="U176" s="16">
        <v>391</v>
      </c>
      <c r="V176" s="16">
        <v>391</v>
      </c>
      <c r="W176" s="16">
        <v>411</v>
      </c>
      <c r="X176" s="16">
        <v>319</v>
      </c>
      <c r="Y176" s="16">
        <v>329</v>
      </c>
      <c r="Z176" s="16">
        <v>326</v>
      </c>
      <c r="AA176" s="16">
        <v>384</v>
      </c>
      <c r="AB176" s="16">
        <v>389</v>
      </c>
      <c r="AC176" s="16">
        <v>410</v>
      </c>
      <c r="AD176" s="16">
        <v>404</v>
      </c>
      <c r="AE176" s="16">
        <v>425</v>
      </c>
      <c r="AF176" s="17">
        <v>324</v>
      </c>
    </row>
    <row r="177" spans="1:33" s="10" customFormat="1" ht="12" customHeight="1" x14ac:dyDescent="0.55000000000000004">
      <c r="A177" s="18" t="s">
        <v>14</v>
      </c>
      <c r="B177" s="15">
        <v>331</v>
      </c>
      <c r="C177" s="16">
        <v>259</v>
      </c>
      <c r="D177" s="16">
        <v>212</v>
      </c>
      <c r="E177" s="16">
        <v>276</v>
      </c>
      <c r="F177" s="16">
        <v>257</v>
      </c>
      <c r="G177" s="16">
        <v>0</v>
      </c>
      <c r="H177" s="16">
        <v>0</v>
      </c>
      <c r="I177" s="16">
        <v>415</v>
      </c>
      <c r="J177" s="16">
        <v>333</v>
      </c>
      <c r="K177" s="16">
        <v>322</v>
      </c>
      <c r="L177" s="16">
        <v>360</v>
      </c>
      <c r="M177" s="16">
        <v>304</v>
      </c>
      <c r="N177" s="16">
        <v>226</v>
      </c>
      <c r="O177" s="16">
        <v>333</v>
      </c>
      <c r="P177" s="16">
        <v>389</v>
      </c>
      <c r="Q177" s="16">
        <v>300</v>
      </c>
      <c r="R177" s="16">
        <v>336</v>
      </c>
      <c r="S177" s="16">
        <v>389</v>
      </c>
      <c r="T177" s="16">
        <v>389</v>
      </c>
      <c r="U177" s="16">
        <v>392</v>
      </c>
      <c r="V177" s="16">
        <v>391</v>
      </c>
      <c r="W177" s="16">
        <v>408</v>
      </c>
      <c r="X177" s="16">
        <v>324</v>
      </c>
      <c r="Y177" s="16">
        <v>343</v>
      </c>
      <c r="Z177" s="16">
        <v>336</v>
      </c>
      <c r="AA177" s="16">
        <v>381</v>
      </c>
      <c r="AB177" s="16">
        <v>386</v>
      </c>
      <c r="AC177" s="16">
        <v>408</v>
      </c>
      <c r="AD177" s="16">
        <v>408</v>
      </c>
      <c r="AE177" s="16">
        <v>427</v>
      </c>
      <c r="AF177" s="17">
        <v>327</v>
      </c>
      <c r="AG177" s="19"/>
    </row>
    <row r="178" spans="1:33" s="10" customFormat="1" ht="12" customHeight="1" x14ac:dyDescent="0.55000000000000004">
      <c r="A178" s="18" t="s">
        <v>15</v>
      </c>
      <c r="B178" s="15">
        <v>339</v>
      </c>
      <c r="C178" s="16">
        <v>255</v>
      </c>
      <c r="D178" s="16">
        <v>213</v>
      </c>
      <c r="E178" s="16">
        <v>314</v>
      </c>
      <c r="F178" s="16">
        <v>257</v>
      </c>
      <c r="G178" s="16">
        <v>0</v>
      </c>
      <c r="H178" s="16">
        <v>0</v>
      </c>
      <c r="I178" s="16">
        <v>418</v>
      </c>
      <c r="J178" s="16">
        <v>336</v>
      </c>
      <c r="K178" s="16">
        <v>314</v>
      </c>
      <c r="L178" s="16">
        <v>362</v>
      </c>
      <c r="M178" s="16">
        <v>312</v>
      </c>
      <c r="N178" s="16">
        <v>221</v>
      </c>
      <c r="O178" s="16">
        <v>336</v>
      </c>
      <c r="P178" s="16">
        <v>389</v>
      </c>
      <c r="Q178" s="16">
        <v>341</v>
      </c>
      <c r="R178" s="16">
        <v>357</v>
      </c>
      <c r="S178" s="16">
        <v>386</v>
      </c>
      <c r="T178" s="16">
        <v>391</v>
      </c>
      <c r="U178" s="16">
        <v>391</v>
      </c>
      <c r="V178" s="16">
        <v>389</v>
      </c>
      <c r="W178" s="16">
        <v>408</v>
      </c>
      <c r="X178" s="16">
        <v>329</v>
      </c>
      <c r="Y178" s="16">
        <v>329</v>
      </c>
      <c r="Z178" s="16">
        <v>336</v>
      </c>
      <c r="AA178" s="16">
        <v>384</v>
      </c>
      <c r="AB178" s="16">
        <v>396</v>
      </c>
      <c r="AC178" s="16">
        <v>411</v>
      </c>
      <c r="AD178" s="16">
        <v>408</v>
      </c>
      <c r="AE178" s="16">
        <v>425</v>
      </c>
      <c r="AF178" s="17">
        <v>324</v>
      </c>
      <c r="AG178" s="19"/>
    </row>
    <row r="179" spans="1:33" s="10" customFormat="1" ht="12" customHeight="1" x14ac:dyDescent="0.55000000000000004">
      <c r="A179" s="18" t="s">
        <v>16</v>
      </c>
      <c r="B179" s="15">
        <v>326</v>
      </c>
      <c r="C179" s="16">
        <v>249</v>
      </c>
      <c r="D179" s="16">
        <v>216</v>
      </c>
      <c r="E179" s="16">
        <v>331</v>
      </c>
      <c r="F179" s="16">
        <v>262</v>
      </c>
      <c r="G179" s="16">
        <v>0</v>
      </c>
      <c r="H179" s="16">
        <v>0</v>
      </c>
      <c r="I179" s="16">
        <v>415</v>
      </c>
      <c r="J179" s="16">
        <v>343</v>
      </c>
      <c r="K179" s="16">
        <v>312</v>
      </c>
      <c r="L179" s="16">
        <v>365</v>
      </c>
      <c r="M179" s="16">
        <v>339</v>
      </c>
      <c r="N179" s="16">
        <v>225</v>
      </c>
      <c r="O179" s="16">
        <v>339</v>
      </c>
      <c r="P179" s="16">
        <v>386</v>
      </c>
      <c r="Q179" s="16">
        <v>360</v>
      </c>
      <c r="R179" s="16">
        <v>341</v>
      </c>
      <c r="S179" s="16">
        <v>389</v>
      </c>
      <c r="T179" s="16">
        <v>389</v>
      </c>
      <c r="U179" s="16">
        <v>391</v>
      </c>
      <c r="V179" s="16">
        <v>391</v>
      </c>
      <c r="W179" s="16">
        <v>408</v>
      </c>
      <c r="X179" s="16">
        <v>334</v>
      </c>
      <c r="Y179" s="16">
        <v>319</v>
      </c>
      <c r="Z179" s="16">
        <v>346</v>
      </c>
      <c r="AA179" s="16">
        <v>392</v>
      </c>
      <c r="AB179" s="16">
        <v>399</v>
      </c>
      <c r="AC179" s="16">
        <v>410</v>
      </c>
      <c r="AD179" s="16">
        <v>408</v>
      </c>
      <c r="AE179" s="16">
        <v>425</v>
      </c>
      <c r="AF179" s="17">
        <v>326</v>
      </c>
      <c r="AG179" s="19"/>
    </row>
    <row r="180" spans="1:33" s="10" customFormat="1" ht="12" customHeight="1" x14ac:dyDescent="0.55000000000000004">
      <c r="A180" s="18" t="s">
        <v>17</v>
      </c>
      <c r="B180" s="15">
        <v>226</v>
      </c>
      <c r="C180" s="16">
        <v>240</v>
      </c>
      <c r="D180" s="16">
        <v>221</v>
      </c>
      <c r="E180" s="16">
        <v>334</v>
      </c>
      <c r="F180" s="16">
        <v>266</v>
      </c>
      <c r="G180" s="16">
        <v>0</v>
      </c>
      <c r="H180" s="16">
        <v>0</v>
      </c>
      <c r="I180" s="16">
        <v>415</v>
      </c>
      <c r="J180" s="16">
        <v>348</v>
      </c>
      <c r="K180" s="16">
        <v>317</v>
      </c>
      <c r="L180" s="16">
        <v>369</v>
      </c>
      <c r="M180" s="16">
        <v>348</v>
      </c>
      <c r="N180" s="16">
        <v>233</v>
      </c>
      <c r="O180" s="16">
        <v>336</v>
      </c>
      <c r="P180" s="16">
        <v>389</v>
      </c>
      <c r="Q180" s="16">
        <v>367</v>
      </c>
      <c r="R180" s="16">
        <v>329</v>
      </c>
      <c r="S180" s="16">
        <v>387</v>
      </c>
      <c r="T180" s="16">
        <v>391</v>
      </c>
      <c r="U180" s="16">
        <v>391</v>
      </c>
      <c r="V180" s="16">
        <v>392</v>
      </c>
      <c r="W180" s="16">
        <v>405</v>
      </c>
      <c r="X180" s="16">
        <v>343</v>
      </c>
      <c r="Y180" s="16">
        <v>341</v>
      </c>
      <c r="Z180" s="16">
        <v>350</v>
      </c>
      <c r="AA180" s="16">
        <v>391</v>
      </c>
      <c r="AB180" s="16">
        <v>403</v>
      </c>
      <c r="AC180" s="16">
        <v>411</v>
      </c>
      <c r="AD180" s="16">
        <v>405</v>
      </c>
      <c r="AE180" s="16">
        <v>427</v>
      </c>
      <c r="AF180" s="17">
        <v>327</v>
      </c>
      <c r="AG180" s="19"/>
    </row>
    <row r="181" spans="1:33" s="10" customFormat="1" ht="12" customHeight="1" x14ac:dyDescent="0.55000000000000004">
      <c r="A181" s="18" t="s">
        <v>18</v>
      </c>
      <c r="B181" s="15">
        <v>201</v>
      </c>
      <c r="C181" s="16">
        <v>197</v>
      </c>
      <c r="D181" s="16">
        <v>230</v>
      </c>
      <c r="E181" s="16">
        <v>336</v>
      </c>
      <c r="F181" s="16">
        <v>274</v>
      </c>
      <c r="G181" s="16">
        <v>0</v>
      </c>
      <c r="H181" s="16">
        <v>0</v>
      </c>
      <c r="I181" s="16">
        <v>416</v>
      </c>
      <c r="J181" s="16">
        <v>351</v>
      </c>
      <c r="K181" s="16">
        <v>324</v>
      </c>
      <c r="L181" s="16">
        <v>358</v>
      </c>
      <c r="M181" s="16">
        <v>295</v>
      </c>
      <c r="N181" s="16">
        <v>240</v>
      </c>
      <c r="O181" s="16">
        <v>333</v>
      </c>
      <c r="P181" s="16">
        <v>386</v>
      </c>
      <c r="Q181" s="16">
        <v>375</v>
      </c>
      <c r="R181" s="16">
        <v>348</v>
      </c>
      <c r="S181" s="16">
        <v>388</v>
      </c>
      <c r="T181" s="16">
        <v>391</v>
      </c>
      <c r="U181" s="16">
        <v>391</v>
      </c>
      <c r="V181" s="16">
        <v>408</v>
      </c>
      <c r="W181" s="16">
        <v>408</v>
      </c>
      <c r="X181" s="16">
        <v>348</v>
      </c>
      <c r="Y181" s="16">
        <v>353</v>
      </c>
      <c r="Z181" s="16">
        <v>353</v>
      </c>
      <c r="AA181" s="16">
        <v>389</v>
      </c>
      <c r="AB181" s="16">
        <v>401</v>
      </c>
      <c r="AC181" s="16">
        <v>408</v>
      </c>
      <c r="AD181" s="16">
        <v>408</v>
      </c>
      <c r="AE181" s="16">
        <v>425</v>
      </c>
      <c r="AF181" s="17">
        <v>324</v>
      </c>
      <c r="AG181" s="19"/>
    </row>
    <row r="182" spans="1:33" s="10" customFormat="1" ht="12" customHeight="1" x14ac:dyDescent="0.55000000000000004">
      <c r="A182" s="18" t="s">
        <v>19</v>
      </c>
      <c r="B182" s="15">
        <v>202</v>
      </c>
      <c r="C182" s="16">
        <v>192</v>
      </c>
      <c r="D182" s="16">
        <v>226</v>
      </c>
      <c r="E182" s="16">
        <v>293</v>
      </c>
      <c r="F182" s="16">
        <v>249</v>
      </c>
      <c r="G182" s="16">
        <v>0</v>
      </c>
      <c r="H182" s="16">
        <v>0</v>
      </c>
      <c r="I182" s="16">
        <v>415</v>
      </c>
      <c r="J182" s="16">
        <v>350</v>
      </c>
      <c r="K182" s="16">
        <v>331</v>
      </c>
      <c r="L182" s="16">
        <v>341</v>
      </c>
      <c r="M182" s="16">
        <v>252</v>
      </c>
      <c r="N182" s="16">
        <v>245</v>
      </c>
      <c r="O182" s="16">
        <v>332</v>
      </c>
      <c r="P182" s="16">
        <v>389</v>
      </c>
      <c r="Q182" s="16">
        <v>379</v>
      </c>
      <c r="R182" s="16">
        <v>357</v>
      </c>
      <c r="S182" s="16">
        <v>387</v>
      </c>
      <c r="T182" s="16">
        <v>389</v>
      </c>
      <c r="U182" s="16">
        <v>392</v>
      </c>
      <c r="V182" s="16">
        <v>405</v>
      </c>
      <c r="W182" s="16">
        <v>408</v>
      </c>
      <c r="X182" s="16">
        <v>353</v>
      </c>
      <c r="Y182" s="16">
        <v>357</v>
      </c>
      <c r="Z182" s="16">
        <v>360</v>
      </c>
      <c r="AA182" s="16">
        <v>388</v>
      </c>
      <c r="AB182" s="16">
        <v>403</v>
      </c>
      <c r="AC182" s="16">
        <v>410</v>
      </c>
      <c r="AD182" s="16">
        <v>406</v>
      </c>
      <c r="AE182" s="16">
        <v>427</v>
      </c>
      <c r="AF182" s="17">
        <v>326</v>
      </c>
      <c r="AG182" s="19"/>
    </row>
    <row r="183" spans="1:33" s="10" customFormat="1" ht="12" customHeight="1" x14ac:dyDescent="0.55000000000000004">
      <c r="A183" s="18" t="s">
        <v>20</v>
      </c>
      <c r="B183" s="15">
        <v>204</v>
      </c>
      <c r="C183" s="16">
        <v>197</v>
      </c>
      <c r="D183" s="16">
        <v>209</v>
      </c>
      <c r="E183" s="16">
        <v>208</v>
      </c>
      <c r="F183" s="16">
        <v>27</v>
      </c>
      <c r="G183" s="16">
        <v>0</v>
      </c>
      <c r="H183" s="16">
        <v>0</v>
      </c>
      <c r="I183" s="16">
        <v>415</v>
      </c>
      <c r="J183" s="16">
        <v>329</v>
      </c>
      <c r="K183" s="16">
        <v>334</v>
      </c>
      <c r="L183" s="16">
        <v>329</v>
      </c>
      <c r="M183" s="16">
        <v>254</v>
      </c>
      <c r="N183" s="16">
        <v>252</v>
      </c>
      <c r="O183" s="16">
        <v>309</v>
      </c>
      <c r="P183" s="16">
        <v>386</v>
      </c>
      <c r="Q183" s="16">
        <v>379</v>
      </c>
      <c r="R183" s="16">
        <v>358</v>
      </c>
      <c r="S183" s="16">
        <v>386</v>
      </c>
      <c r="T183" s="16">
        <v>391</v>
      </c>
      <c r="U183" s="16">
        <v>391</v>
      </c>
      <c r="V183" s="16">
        <v>408</v>
      </c>
      <c r="W183" s="16">
        <v>406</v>
      </c>
      <c r="X183" s="16">
        <v>357</v>
      </c>
      <c r="Y183" s="16">
        <v>365</v>
      </c>
      <c r="Z183" s="16">
        <v>365</v>
      </c>
      <c r="AA183" s="16">
        <v>375</v>
      </c>
      <c r="AB183" s="16">
        <v>403</v>
      </c>
      <c r="AC183" s="16">
        <v>410</v>
      </c>
      <c r="AD183" s="16">
        <v>410</v>
      </c>
      <c r="AE183" s="16">
        <v>425</v>
      </c>
      <c r="AF183" s="17">
        <v>324</v>
      </c>
      <c r="AG183" s="19"/>
    </row>
    <row r="184" spans="1:33" s="10" customFormat="1" ht="12" customHeight="1" x14ac:dyDescent="0.55000000000000004">
      <c r="A184" s="18" t="s">
        <v>21</v>
      </c>
      <c r="B184" s="15">
        <v>204</v>
      </c>
      <c r="C184" s="16">
        <v>194</v>
      </c>
      <c r="D184" s="16">
        <v>209</v>
      </c>
      <c r="E184" s="16">
        <v>159</v>
      </c>
      <c r="F184" s="16">
        <v>0</v>
      </c>
      <c r="G184" s="16">
        <v>0</v>
      </c>
      <c r="H184" s="16">
        <v>0</v>
      </c>
      <c r="I184" s="16">
        <v>415</v>
      </c>
      <c r="J184" s="16">
        <v>300</v>
      </c>
      <c r="K184" s="16">
        <v>331</v>
      </c>
      <c r="L184" s="16">
        <v>312</v>
      </c>
      <c r="M184" s="16">
        <v>252</v>
      </c>
      <c r="N184" s="16">
        <v>254</v>
      </c>
      <c r="O184" s="16">
        <v>307</v>
      </c>
      <c r="P184" s="16">
        <v>389</v>
      </c>
      <c r="Q184" s="16">
        <v>343</v>
      </c>
      <c r="R184" s="16">
        <v>362</v>
      </c>
      <c r="S184" s="16">
        <v>387</v>
      </c>
      <c r="T184" s="16">
        <v>389</v>
      </c>
      <c r="U184" s="16">
        <v>393</v>
      </c>
      <c r="V184" s="16">
        <v>406</v>
      </c>
      <c r="W184" s="16">
        <v>406</v>
      </c>
      <c r="X184" s="16">
        <v>358</v>
      </c>
      <c r="Y184" s="16">
        <v>370</v>
      </c>
      <c r="Z184" s="16">
        <v>367</v>
      </c>
      <c r="AA184" s="16">
        <v>369</v>
      </c>
      <c r="AB184" s="16">
        <v>403</v>
      </c>
      <c r="AC184" s="16">
        <v>408</v>
      </c>
      <c r="AD184" s="16">
        <v>415</v>
      </c>
      <c r="AE184" s="16">
        <v>424</v>
      </c>
      <c r="AF184" s="17">
        <v>326</v>
      </c>
      <c r="AG184" s="19"/>
    </row>
    <row r="185" spans="1:33" s="10" customFormat="1" ht="12" customHeight="1" x14ac:dyDescent="0.55000000000000004">
      <c r="A185" s="18" t="s">
        <v>22</v>
      </c>
      <c r="B185" s="15">
        <v>204</v>
      </c>
      <c r="C185" s="16">
        <v>197</v>
      </c>
      <c r="D185" s="16">
        <v>208</v>
      </c>
      <c r="E185" s="16">
        <v>149</v>
      </c>
      <c r="F185" s="16">
        <v>0</v>
      </c>
      <c r="G185" s="16">
        <v>0</v>
      </c>
      <c r="H185" s="16">
        <v>247</v>
      </c>
      <c r="I185" s="16">
        <v>415</v>
      </c>
      <c r="J185" s="16">
        <v>326</v>
      </c>
      <c r="K185" s="16">
        <v>331</v>
      </c>
      <c r="L185" s="16">
        <v>278</v>
      </c>
      <c r="M185" s="16">
        <v>252</v>
      </c>
      <c r="N185" s="16">
        <v>255</v>
      </c>
      <c r="O185" s="16">
        <v>308</v>
      </c>
      <c r="P185" s="16">
        <v>387</v>
      </c>
      <c r="Q185" s="16">
        <v>327</v>
      </c>
      <c r="R185" s="16">
        <v>370</v>
      </c>
      <c r="S185" s="16">
        <v>384</v>
      </c>
      <c r="T185" s="16">
        <v>391</v>
      </c>
      <c r="U185" s="16">
        <v>392</v>
      </c>
      <c r="V185" s="16">
        <v>408</v>
      </c>
      <c r="W185" s="16">
        <v>408</v>
      </c>
      <c r="X185" s="16">
        <v>358</v>
      </c>
      <c r="Y185" s="16">
        <v>372</v>
      </c>
      <c r="Z185" s="16">
        <v>365</v>
      </c>
      <c r="AA185" s="16">
        <v>363</v>
      </c>
      <c r="AB185" s="16">
        <v>401</v>
      </c>
      <c r="AC185" s="16">
        <v>411</v>
      </c>
      <c r="AD185" s="16">
        <v>413</v>
      </c>
      <c r="AE185" s="16">
        <v>425</v>
      </c>
      <c r="AF185" s="17">
        <v>327</v>
      </c>
      <c r="AG185" s="19"/>
    </row>
    <row r="186" spans="1:33" s="10" customFormat="1" ht="12" customHeight="1" x14ac:dyDescent="0.55000000000000004">
      <c r="A186" s="18" t="s">
        <v>23</v>
      </c>
      <c r="B186" s="15">
        <v>194</v>
      </c>
      <c r="C186" s="16">
        <v>197</v>
      </c>
      <c r="D186" s="16">
        <v>324</v>
      </c>
      <c r="E186" s="16">
        <v>148</v>
      </c>
      <c r="F186" s="16">
        <v>0</v>
      </c>
      <c r="G186" s="16">
        <v>0</v>
      </c>
      <c r="H186" s="16">
        <v>384</v>
      </c>
      <c r="I186" s="16">
        <v>416</v>
      </c>
      <c r="J186" s="16">
        <v>358</v>
      </c>
      <c r="K186" s="16">
        <v>327</v>
      </c>
      <c r="L186" s="16">
        <v>262</v>
      </c>
      <c r="M186" s="16">
        <v>252</v>
      </c>
      <c r="N186" s="16">
        <v>336</v>
      </c>
      <c r="O186" s="16">
        <v>302</v>
      </c>
      <c r="P186" s="16">
        <v>386</v>
      </c>
      <c r="Q186" s="16">
        <v>324</v>
      </c>
      <c r="R186" s="16">
        <v>367</v>
      </c>
      <c r="S186" s="16">
        <v>386</v>
      </c>
      <c r="T186" s="16">
        <v>387</v>
      </c>
      <c r="U186" s="16">
        <v>388</v>
      </c>
      <c r="V186" s="16">
        <v>405</v>
      </c>
      <c r="W186" s="16">
        <v>405</v>
      </c>
      <c r="X186" s="16">
        <v>328</v>
      </c>
      <c r="Y186" s="16">
        <v>369</v>
      </c>
      <c r="Z186" s="16">
        <v>365</v>
      </c>
      <c r="AA186" s="16">
        <v>307</v>
      </c>
      <c r="AB186" s="16">
        <v>401</v>
      </c>
      <c r="AC186" s="16">
        <v>408</v>
      </c>
      <c r="AD186" s="16">
        <v>413</v>
      </c>
      <c r="AE186" s="16">
        <v>425</v>
      </c>
      <c r="AF186" s="17">
        <v>326</v>
      </c>
      <c r="AG186" s="19"/>
    </row>
    <row r="187" spans="1:33" s="10" customFormat="1" ht="12" customHeight="1" x14ac:dyDescent="0.55000000000000004">
      <c r="A187" s="18" t="s">
        <v>24</v>
      </c>
      <c r="B187" s="15">
        <v>211</v>
      </c>
      <c r="C187" s="16">
        <v>194</v>
      </c>
      <c r="D187" s="16">
        <v>346</v>
      </c>
      <c r="E187" s="16">
        <v>161</v>
      </c>
      <c r="F187" s="16">
        <v>0</v>
      </c>
      <c r="G187" s="16">
        <v>0</v>
      </c>
      <c r="H187" s="16">
        <v>307</v>
      </c>
      <c r="I187" s="16">
        <v>412</v>
      </c>
      <c r="J187" s="16">
        <v>350</v>
      </c>
      <c r="K187" s="16">
        <v>329</v>
      </c>
      <c r="L187" s="16">
        <v>237</v>
      </c>
      <c r="M187" s="16">
        <v>214</v>
      </c>
      <c r="N187" s="16">
        <v>314</v>
      </c>
      <c r="O187" s="16">
        <v>295</v>
      </c>
      <c r="P187" s="16">
        <v>336</v>
      </c>
      <c r="Q187" s="16">
        <v>319</v>
      </c>
      <c r="R187" s="16">
        <v>372</v>
      </c>
      <c r="S187" s="16">
        <v>374</v>
      </c>
      <c r="T187" s="16">
        <v>384</v>
      </c>
      <c r="U187" s="16">
        <v>387</v>
      </c>
      <c r="V187" s="16">
        <v>394</v>
      </c>
      <c r="W187" s="16">
        <v>399</v>
      </c>
      <c r="X187" s="16">
        <v>269</v>
      </c>
      <c r="Y187" s="16">
        <v>356</v>
      </c>
      <c r="Z187" s="16">
        <v>343</v>
      </c>
      <c r="AA187" s="16">
        <v>288</v>
      </c>
      <c r="AB187" s="16">
        <v>393</v>
      </c>
      <c r="AC187" s="16">
        <v>403</v>
      </c>
      <c r="AD187" s="16">
        <v>410</v>
      </c>
      <c r="AE187" s="16">
        <v>425</v>
      </c>
      <c r="AF187" s="17">
        <v>327</v>
      </c>
      <c r="AG187" s="19"/>
    </row>
    <row r="188" spans="1:33" s="10" customFormat="1" ht="12" customHeight="1" x14ac:dyDescent="0.55000000000000004">
      <c r="A188" s="18" t="s">
        <v>25</v>
      </c>
      <c r="B188" s="15">
        <v>209</v>
      </c>
      <c r="C188" s="16">
        <v>180</v>
      </c>
      <c r="D188" s="16">
        <v>226</v>
      </c>
      <c r="E188" s="16">
        <v>180</v>
      </c>
      <c r="F188" s="16">
        <v>0</v>
      </c>
      <c r="G188" s="16">
        <v>0</v>
      </c>
      <c r="H188" s="16">
        <v>108</v>
      </c>
      <c r="I188" s="16">
        <v>363</v>
      </c>
      <c r="J188" s="16">
        <v>336</v>
      </c>
      <c r="K188" s="16">
        <v>292</v>
      </c>
      <c r="L188" s="16">
        <v>207</v>
      </c>
      <c r="M188" s="16">
        <v>185</v>
      </c>
      <c r="N188" s="16">
        <v>233</v>
      </c>
      <c r="O188" s="16">
        <v>259</v>
      </c>
      <c r="P188" s="16">
        <v>295</v>
      </c>
      <c r="Q188" s="16">
        <v>264</v>
      </c>
      <c r="R188" s="16">
        <v>372</v>
      </c>
      <c r="S188" s="16">
        <v>332</v>
      </c>
      <c r="T188" s="16">
        <v>372</v>
      </c>
      <c r="U188" s="16">
        <v>377</v>
      </c>
      <c r="V188" s="16">
        <v>314</v>
      </c>
      <c r="W188" s="16">
        <v>388</v>
      </c>
      <c r="X188" s="16">
        <v>267</v>
      </c>
      <c r="Y188" s="16">
        <v>312</v>
      </c>
      <c r="Z188" s="16">
        <v>300</v>
      </c>
      <c r="AA188" s="16">
        <v>288</v>
      </c>
      <c r="AB188" s="16">
        <v>344</v>
      </c>
      <c r="AC188" s="16">
        <v>391</v>
      </c>
      <c r="AD188" s="16">
        <v>396</v>
      </c>
      <c r="AE188" s="16">
        <v>425</v>
      </c>
      <c r="AF188" s="17">
        <v>328</v>
      </c>
      <c r="AG188" s="19"/>
    </row>
    <row r="189" spans="1:33" s="10" customFormat="1" ht="12" customHeight="1" x14ac:dyDescent="0.55000000000000004">
      <c r="A189" s="11" t="s">
        <v>26</v>
      </c>
      <c r="B189" s="12">
        <v>209</v>
      </c>
      <c r="C189" s="13">
        <v>178</v>
      </c>
      <c r="D189" s="13">
        <v>180</v>
      </c>
      <c r="E189" s="13">
        <v>180</v>
      </c>
      <c r="F189" s="13">
        <v>0</v>
      </c>
      <c r="G189" s="13">
        <v>0</v>
      </c>
      <c r="H189" s="13">
        <v>0</v>
      </c>
      <c r="I189" s="13">
        <v>283</v>
      </c>
      <c r="J189" s="13">
        <v>298</v>
      </c>
      <c r="K189" s="13">
        <v>255</v>
      </c>
      <c r="L189" s="13">
        <v>204</v>
      </c>
      <c r="M189" s="13">
        <v>182</v>
      </c>
      <c r="N189" s="13">
        <v>201</v>
      </c>
      <c r="O189" s="13">
        <v>245</v>
      </c>
      <c r="P189" s="13">
        <v>264</v>
      </c>
      <c r="Q189" s="13">
        <v>245</v>
      </c>
      <c r="R189" s="13">
        <v>372</v>
      </c>
      <c r="S189" s="13">
        <v>312</v>
      </c>
      <c r="T189" s="13">
        <v>348</v>
      </c>
      <c r="U189" s="13">
        <v>326</v>
      </c>
      <c r="V189" s="13">
        <v>272</v>
      </c>
      <c r="W189" s="13">
        <v>382</v>
      </c>
      <c r="X189" s="13">
        <v>264</v>
      </c>
      <c r="Y189" s="13">
        <v>297</v>
      </c>
      <c r="Z189" s="13">
        <v>290</v>
      </c>
      <c r="AA189" s="13">
        <v>283</v>
      </c>
      <c r="AB189" s="13">
        <v>295</v>
      </c>
      <c r="AC189" s="13">
        <v>353</v>
      </c>
      <c r="AD189" s="13">
        <v>358</v>
      </c>
      <c r="AE189" s="13">
        <v>427</v>
      </c>
      <c r="AF189" s="14">
        <v>327</v>
      </c>
      <c r="AG189" s="19"/>
    </row>
    <row r="190" spans="1:33" s="10" customFormat="1" ht="12" customHeight="1" x14ac:dyDescent="0.55000000000000004">
      <c r="A190" s="11" t="s">
        <v>27</v>
      </c>
      <c r="B190" s="15">
        <v>204</v>
      </c>
      <c r="C190" s="16">
        <v>173</v>
      </c>
      <c r="D190" s="16">
        <v>175</v>
      </c>
      <c r="E190" s="16">
        <v>180</v>
      </c>
      <c r="F190" s="16">
        <v>0</v>
      </c>
      <c r="G190" s="16">
        <v>0</v>
      </c>
      <c r="H190" s="16">
        <v>0</v>
      </c>
      <c r="I190" s="16">
        <v>274</v>
      </c>
      <c r="J190" s="16">
        <v>290</v>
      </c>
      <c r="K190" s="16">
        <v>249</v>
      </c>
      <c r="L190" s="16">
        <v>206</v>
      </c>
      <c r="M190" s="16">
        <v>178</v>
      </c>
      <c r="N190" s="16">
        <v>195</v>
      </c>
      <c r="O190" s="16">
        <v>245</v>
      </c>
      <c r="P190" s="16">
        <v>250</v>
      </c>
      <c r="Q190" s="16">
        <v>247</v>
      </c>
      <c r="R190" s="16">
        <v>372</v>
      </c>
      <c r="S190" s="16">
        <v>302</v>
      </c>
      <c r="T190" s="16">
        <v>333</v>
      </c>
      <c r="U190" s="16">
        <v>305</v>
      </c>
      <c r="V190" s="16">
        <v>256</v>
      </c>
      <c r="W190" s="16">
        <v>372</v>
      </c>
      <c r="X190" s="16">
        <v>252</v>
      </c>
      <c r="Y190" s="16">
        <v>281</v>
      </c>
      <c r="Z190" s="16">
        <v>288</v>
      </c>
      <c r="AA190" s="16">
        <v>281</v>
      </c>
      <c r="AB190" s="16">
        <v>276</v>
      </c>
      <c r="AC190" s="16">
        <v>348</v>
      </c>
      <c r="AD190" s="16">
        <v>353</v>
      </c>
      <c r="AE190" s="16">
        <v>425</v>
      </c>
      <c r="AF190" s="17">
        <v>326</v>
      </c>
      <c r="AG190" s="19"/>
    </row>
    <row r="191" spans="1:33" s="10" customFormat="1" ht="12" customHeight="1" x14ac:dyDescent="0.55000000000000004">
      <c r="A191" s="18" t="s">
        <v>28</v>
      </c>
      <c r="B191" s="15">
        <v>202</v>
      </c>
      <c r="C191" s="16">
        <v>172</v>
      </c>
      <c r="D191" s="16">
        <v>170</v>
      </c>
      <c r="E191" s="16">
        <v>180</v>
      </c>
      <c r="F191" s="16">
        <v>0</v>
      </c>
      <c r="G191" s="16">
        <v>0</v>
      </c>
      <c r="H191" s="16">
        <v>0</v>
      </c>
      <c r="I191" s="16">
        <v>268</v>
      </c>
      <c r="J191" s="16">
        <v>286</v>
      </c>
      <c r="K191" s="16">
        <v>248</v>
      </c>
      <c r="L191" s="16">
        <v>202</v>
      </c>
      <c r="M191" s="16">
        <v>175</v>
      </c>
      <c r="N191" s="16">
        <v>192</v>
      </c>
      <c r="O191" s="16">
        <v>238</v>
      </c>
      <c r="P191" s="16">
        <v>242</v>
      </c>
      <c r="Q191" s="16">
        <v>245</v>
      </c>
      <c r="R191" s="16">
        <v>370</v>
      </c>
      <c r="S191" s="16">
        <v>298</v>
      </c>
      <c r="T191" s="16">
        <v>322</v>
      </c>
      <c r="U191" s="16">
        <v>290</v>
      </c>
      <c r="V191" s="16">
        <v>250</v>
      </c>
      <c r="W191" s="16">
        <v>367</v>
      </c>
      <c r="X191" s="16">
        <v>249</v>
      </c>
      <c r="Y191" s="16">
        <v>266</v>
      </c>
      <c r="Z191" s="16">
        <v>286</v>
      </c>
      <c r="AA191" s="16">
        <v>274</v>
      </c>
      <c r="AB191" s="16">
        <v>264</v>
      </c>
      <c r="AC191" s="16">
        <v>346</v>
      </c>
      <c r="AD191" s="16">
        <v>348</v>
      </c>
      <c r="AE191" s="16">
        <v>424</v>
      </c>
      <c r="AF191" s="17">
        <v>327</v>
      </c>
      <c r="AG191" s="9"/>
    </row>
    <row r="192" spans="1:33" s="10" customFormat="1" ht="12" customHeight="1" x14ac:dyDescent="0.55000000000000004">
      <c r="A192" s="18" t="s">
        <v>29</v>
      </c>
      <c r="B192" s="15">
        <v>201</v>
      </c>
      <c r="C192" s="16">
        <v>168</v>
      </c>
      <c r="D192" s="16">
        <v>173</v>
      </c>
      <c r="E192" s="16">
        <v>178</v>
      </c>
      <c r="F192" s="16">
        <v>0</v>
      </c>
      <c r="G192" s="16">
        <v>0</v>
      </c>
      <c r="H192" s="16">
        <v>0</v>
      </c>
      <c r="I192" s="16">
        <v>267</v>
      </c>
      <c r="J192" s="16">
        <v>286</v>
      </c>
      <c r="K192" s="16">
        <v>235</v>
      </c>
      <c r="L192" s="16">
        <v>199</v>
      </c>
      <c r="M192" s="16">
        <v>175</v>
      </c>
      <c r="N192" s="16">
        <v>192</v>
      </c>
      <c r="O192" s="16">
        <v>235</v>
      </c>
      <c r="P192" s="16">
        <v>238</v>
      </c>
      <c r="Q192" s="16">
        <v>247</v>
      </c>
      <c r="R192" s="16">
        <v>369</v>
      </c>
      <c r="S192" s="16">
        <v>288</v>
      </c>
      <c r="T192" s="16">
        <v>310</v>
      </c>
      <c r="U192" s="16">
        <v>283</v>
      </c>
      <c r="V192" s="16">
        <v>250</v>
      </c>
      <c r="W192" s="16">
        <v>348</v>
      </c>
      <c r="X192" s="16">
        <v>255</v>
      </c>
      <c r="Y192" s="16">
        <v>262</v>
      </c>
      <c r="Z192" s="16">
        <v>278</v>
      </c>
      <c r="AA192" s="16">
        <v>268</v>
      </c>
      <c r="AB192" s="16">
        <v>261</v>
      </c>
      <c r="AC192" s="16">
        <v>340</v>
      </c>
      <c r="AD192" s="16">
        <v>341</v>
      </c>
      <c r="AE192" s="16">
        <v>428</v>
      </c>
      <c r="AF192" s="17">
        <v>328</v>
      </c>
      <c r="AG192" s="9"/>
    </row>
    <row r="193" spans="1:33" s="10" customFormat="1" ht="12" customHeight="1" x14ac:dyDescent="0.55000000000000004">
      <c r="A193" s="18" t="s">
        <v>30</v>
      </c>
      <c r="B193" s="15">
        <v>202</v>
      </c>
      <c r="C193" s="16">
        <v>166</v>
      </c>
      <c r="D193" s="16">
        <v>168</v>
      </c>
      <c r="E193" s="16">
        <v>182</v>
      </c>
      <c r="F193" s="16">
        <v>0</v>
      </c>
      <c r="G193" s="16">
        <v>0</v>
      </c>
      <c r="H193" s="16">
        <v>0</v>
      </c>
      <c r="I193" s="16">
        <v>266</v>
      </c>
      <c r="J193" s="16">
        <v>300</v>
      </c>
      <c r="K193" s="16">
        <v>225</v>
      </c>
      <c r="L193" s="16">
        <v>194</v>
      </c>
      <c r="M193" s="16">
        <v>171</v>
      </c>
      <c r="N193" s="16">
        <v>187</v>
      </c>
      <c r="O193" s="16">
        <v>225</v>
      </c>
      <c r="P193" s="16">
        <v>233</v>
      </c>
      <c r="Q193" s="16">
        <v>254</v>
      </c>
      <c r="R193" s="16">
        <v>372</v>
      </c>
      <c r="S193" s="16">
        <v>285</v>
      </c>
      <c r="T193" s="16">
        <v>280</v>
      </c>
      <c r="U193" s="16">
        <v>269</v>
      </c>
      <c r="V193" s="16">
        <v>254</v>
      </c>
      <c r="W193" s="16">
        <v>329</v>
      </c>
      <c r="X193" s="16">
        <v>264</v>
      </c>
      <c r="Y193" s="16">
        <v>250</v>
      </c>
      <c r="Z193" s="16">
        <v>279</v>
      </c>
      <c r="AA193" s="16">
        <v>269</v>
      </c>
      <c r="AB193" s="16">
        <v>257</v>
      </c>
      <c r="AC193" s="16">
        <v>344</v>
      </c>
      <c r="AD193" s="16">
        <v>343</v>
      </c>
      <c r="AE193" s="16">
        <v>424</v>
      </c>
      <c r="AF193" s="17">
        <v>327</v>
      </c>
    </row>
    <row r="194" spans="1:33" s="10" customFormat="1" ht="12" customHeight="1" x14ac:dyDescent="0.55000000000000004">
      <c r="A194" s="18" t="s">
        <v>31</v>
      </c>
      <c r="B194" s="15">
        <v>201</v>
      </c>
      <c r="C194" s="16">
        <v>163</v>
      </c>
      <c r="D194" s="16">
        <v>166</v>
      </c>
      <c r="E194" s="16">
        <v>183</v>
      </c>
      <c r="F194" s="16">
        <v>0</v>
      </c>
      <c r="G194" s="16">
        <v>0</v>
      </c>
      <c r="H194" s="16">
        <v>0</v>
      </c>
      <c r="I194" s="16">
        <v>259</v>
      </c>
      <c r="J194" s="16">
        <v>309</v>
      </c>
      <c r="K194" s="16">
        <v>224</v>
      </c>
      <c r="L194" s="16">
        <v>195</v>
      </c>
      <c r="M194" s="16">
        <v>168</v>
      </c>
      <c r="N194" s="16">
        <v>199</v>
      </c>
      <c r="O194" s="16">
        <v>226</v>
      </c>
      <c r="P194" s="16">
        <v>225</v>
      </c>
      <c r="Q194" s="16">
        <v>262</v>
      </c>
      <c r="R194" s="16">
        <v>380</v>
      </c>
      <c r="S194" s="16">
        <v>274</v>
      </c>
      <c r="T194" s="16">
        <v>267</v>
      </c>
      <c r="U194" s="16">
        <v>267</v>
      </c>
      <c r="V194" s="16">
        <v>259</v>
      </c>
      <c r="W194" s="16">
        <v>286</v>
      </c>
      <c r="X194" s="16">
        <v>276</v>
      </c>
      <c r="Y194" s="16">
        <v>240</v>
      </c>
      <c r="Z194" s="16">
        <v>288</v>
      </c>
      <c r="AA194" s="16">
        <v>262</v>
      </c>
      <c r="AB194" s="16">
        <v>257</v>
      </c>
      <c r="AC194" s="16">
        <v>340</v>
      </c>
      <c r="AD194" s="16">
        <v>357</v>
      </c>
      <c r="AE194" s="16">
        <v>428</v>
      </c>
      <c r="AF194" s="17">
        <v>329</v>
      </c>
    </row>
    <row r="195" spans="1:33" s="10" customFormat="1" ht="12" customHeight="1" x14ac:dyDescent="0.55000000000000004">
      <c r="A195" s="18" t="s">
        <v>32</v>
      </c>
      <c r="B195" s="15">
        <v>202</v>
      </c>
      <c r="C195" s="16">
        <v>168</v>
      </c>
      <c r="D195" s="16">
        <v>163</v>
      </c>
      <c r="E195" s="16">
        <v>182</v>
      </c>
      <c r="F195" s="16">
        <v>0</v>
      </c>
      <c r="G195" s="16">
        <v>0</v>
      </c>
      <c r="H195" s="16">
        <v>0</v>
      </c>
      <c r="I195" s="16">
        <v>257</v>
      </c>
      <c r="J195" s="16">
        <v>307</v>
      </c>
      <c r="K195" s="16">
        <v>218</v>
      </c>
      <c r="L195" s="16">
        <v>189</v>
      </c>
      <c r="M195" s="16">
        <v>180</v>
      </c>
      <c r="N195" s="16">
        <v>209</v>
      </c>
      <c r="O195" s="16">
        <v>223</v>
      </c>
      <c r="P195" s="16">
        <v>226</v>
      </c>
      <c r="Q195" s="16">
        <v>261</v>
      </c>
      <c r="R195" s="16">
        <v>379</v>
      </c>
      <c r="S195" s="16">
        <v>281</v>
      </c>
      <c r="T195" s="16">
        <v>254</v>
      </c>
      <c r="U195" s="16">
        <v>271</v>
      </c>
      <c r="V195" s="16">
        <v>259</v>
      </c>
      <c r="W195" s="16">
        <v>230</v>
      </c>
      <c r="X195" s="16">
        <v>290</v>
      </c>
      <c r="Y195" s="16">
        <v>237</v>
      </c>
      <c r="Z195" s="16">
        <v>295</v>
      </c>
      <c r="AA195" s="16">
        <v>261</v>
      </c>
      <c r="AB195" s="16">
        <v>254</v>
      </c>
      <c r="AC195" s="16">
        <v>341</v>
      </c>
      <c r="AD195" s="16">
        <v>363</v>
      </c>
      <c r="AE195" s="16">
        <v>379</v>
      </c>
      <c r="AF195" s="17">
        <v>326</v>
      </c>
    </row>
    <row r="196" spans="1:33" s="10" customFormat="1" ht="12" customHeight="1" x14ac:dyDescent="0.55000000000000004">
      <c r="A196" s="18" t="s">
        <v>33</v>
      </c>
      <c r="B196" s="15">
        <v>204</v>
      </c>
      <c r="C196" s="16">
        <v>187</v>
      </c>
      <c r="D196" s="16">
        <v>163</v>
      </c>
      <c r="E196" s="16">
        <v>180</v>
      </c>
      <c r="F196" s="16">
        <v>0</v>
      </c>
      <c r="G196" s="16">
        <v>0</v>
      </c>
      <c r="H196" s="16">
        <v>26</v>
      </c>
      <c r="I196" s="16">
        <v>250</v>
      </c>
      <c r="J196" s="16">
        <v>310</v>
      </c>
      <c r="K196" s="16">
        <v>223</v>
      </c>
      <c r="L196" s="16">
        <v>185</v>
      </c>
      <c r="M196" s="16">
        <v>194</v>
      </c>
      <c r="N196" s="16">
        <v>230</v>
      </c>
      <c r="O196" s="16">
        <v>223</v>
      </c>
      <c r="P196" s="16">
        <v>221</v>
      </c>
      <c r="Q196" s="16">
        <v>257</v>
      </c>
      <c r="R196" s="16">
        <v>381</v>
      </c>
      <c r="S196" s="16">
        <v>278</v>
      </c>
      <c r="T196" s="16">
        <v>233</v>
      </c>
      <c r="U196" s="16">
        <v>273</v>
      </c>
      <c r="V196" s="16">
        <v>262</v>
      </c>
      <c r="W196" s="16">
        <v>202</v>
      </c>
      <c r="X196" s="16">
        <v>293</v>
      </c>
      <c r="Y196" s="16">
        <v>235</v>
      </c>
      <c r="Z196" s="16">
        <v>290</v>
      </c>
      <c r="AA196" s="16">
        <v>272</v>
      </c>
      <c r="AB196" s="16">
        <v>260</v>
      </c>
      <c r="AC196" s="16">
        <v>346</v>
      </c>
      <c r="AD196" s="16">
        <v>362</v>
      </c>
      <c r="AE196" s="16">
        <v>324</v>
      </c>
      <c r="AF196" s="17">
        <v>329</v>
      </c>
    </row>
    <row r="197" spans="1:33" s="10" customFormat="1" ht="12" customHeight="1" x14ac:dyDescent="0.55000000000000004">
      <c r="A197" s="18" t="s">
        <v>34</v>
      </c>
      <c r="B197" s="15">
        <v>206</v>
      </c>
      <c r="C197" s="16">
        <v>207</v>
      </c>
      <c r="D197" s="16">
        <v>161</v>
      </c>
      <c r="E197" s="16">
        <v>192</v>
      </c>
      <c r="F197" s="16">
        <v>0</v>
      </c>
      <c r="G197" s="16">
        <v>0</v>
      </c>
      <c r="H197" s="16">
        <v>240</v>
      </c>
      <c r="I197" s="16">
        <v>249</v>
      </c>
      <c r="J197" s="16">
        <v>314</v>
      </c>
      <c r="K197" s="16">
        <v>233</v>
      </c>
      <c r="L197" s="16">
        <v>182</v>
      </c>
      <c r="M197" s="16">
        <v>214</v>
      </c>
      <c r="N197" s="16">
        <v>236</v>
      </c>
      <c r="O197" s="16">
        <v>226</v>
      </c>
      <c r="P197" s="16">
        <v>218</v>
      </c>
      <c r="Q197" s="16">
        <v>259</v>
      </c>
      <c r="R197" s="16">
        <v>380</v>
      </c>
      <c r="S197" s="16">
        <v>293</v>
      </c>
      <c r="T197" s="16">
        <v>226</v>
      </c>
      <c r="U197" s="16">
        <v>272</v>
      </c>
      <c r="V197" s="16">
        <v>259</v>
      </c>
      <c r="W197" s="16">
        <v>196</v>
      </c>
      <c r="X197" s="16">
        <v>295</v>
      </c>
      <c r="Y197" s="16">
        <v>226</v>
      </c>
      <c r="Z197" s="16">
        <v>291</v>
      </c>
      <c r="AA197" s="16">
        <v>300</v>
      </c>
      <c r="AB197" s="16">
        <v>261</v>
      </c>
      <c r="AC197" s="16">
        <v>343</v>
      </c>
      <c r="AD197" s="16">
        <v>370</v>
      </c>
      <c r="AE197" s="16">
        <v>321</v>
      </c>
      <c r="AF197" s="17">
        <v>326</v>
      </c>
    </row>
    <row r="198" spans="1:33" s="10" customFormat="1" ht="12" customHeight="1" x14ac:dyDescent="0.55000000000000004">
      <c r="A198" s="18" t="s">
        <v>35</v>
      </c>
      <c r="B198" s="15">
        <v>269</v>
      </c>
      <c r="C198" s="16">
        <v>209</v>
      </c>
      <c r="D198" s="16">
        <v>194</v>
      </c>
      <c r="E198" s="16">
        <v>199</v>
      </c>
      <c r="F198" s="16">
        <v>0</v>
      </c>
      <c r="G198" s="16">
        <v>0</v>
      </c>
      <c r="H198" s="16">
        <v>108</v>
      </c>
      <c r="I198" s="16">
        <v>252</v>
      </c>
      <c r="J198" s="16">
        <v>317</v>
      </c>
      <c r="K198" s="16">
        <v>252</v>
      </c>
      <c r="L198" s="16">
        <v>183</v>
      </c>
      <c r="M198" s="16">
        <v>218</v>
      </c>
      <c r="N198" s="16">
        <v>240</v>
      </c>
      <c r="O198" s="16">
        <v>226</v>
      </c>
      <c r="P198" s="16">
        <v>293</v>
      </c>
      <c r="Q198" s="16">
        <v>262</v>
      </c>
      <c r="R198" s="16">
        <v>381</v>
      </c>
      <c r="S198" s="16">
        <v>324</v>
      </c>
      <c r="T198" s="16">
        <v>220</v>
      </c>
      <c r="U198" s="16">
        <v>271</v>
      </c>
      <c r="V198" s="16">
        <v>267</v>
      </c>
      <c r="W198" s="16">
        <v>195</v>
      </c>
      <c r="X198" s="16">
        <v>293</v>
      </c>
      <c r="Y198" s="16">
        <v>226</v>
      </c>
      <c r="Z198" s="16">
        <v>288</v>
      </c>
      <c r="AA198" s="16">
        <v>316</v>
      </c>
      <c r="AB198" s="16">
        <v>281</v>
      </c>
      <c r="AC198" s="16">
        <v>346</v>
      </c>
      <c r="AD198" s="16">
        <v>374</v>
      </c>
      <c r="AE198" s="16">
        <v>322</v>
      </c>
      <c r="AF198" s="17">
        <v>329</v>
      </c>
    </row>
    <row r="199" spans="1:33" s="10" customFormat="1" ht="12" customHeight="1" x14ac:dyDescent="0.55000000000000004">
      <c r="A199" s="18" t="s">
        <v>36</v>
      </c>
      <c r="B199" s="15">
        <v>283</v>
      </c>
      <c r="C199" s="16">
        <v>208</v>
      </c>
      <c r="D199" s="16">
        <v>216</v>
      </c>
      <c r="E199" s="16">
        <v>223</v>
      </c>
      <c r="F199" s="16">
        <v>0</v>
      </c>
      <c r="G199" s="16">
        <v>0</v>
      </c>
      <c r="H199" s="16">
        <v>180</v>
      </c>
      <c r="I199" s="16">
        <v>252</v>
      </c>
      <c r="J199" s="16">
        <v>315</v>
      </c>
      <c r="K199" s="16">
        <v>264</v>
      </c>
      <c r="L199" s="16">
        <v>177</v>
      </c>
      <c r="M199" s="16">
        <v>218</v>
      </c>
      <c r="N199" s="16">
        <v>237</v>
      </c>
      <c r="O199" s="16">
        <v>232</v>
      </c>
      <c r="P199" s="16">
        <v>324</v>
      </c>
      <c r="Q199" s="16">
        <v>290</v>
      </c>
      <c r="R199" s="16">
        <v>382</v>
      </c>
      <c r="S199" s="16">
        <v>326</v>
      </c>
      <c r="T199" s="16">
        <v>212</v>
      </c>
      <c r="U199" s="16">
        <v>271</v>
      </c>
      <c r="V199" s="16">
        <v>297</v>
      </c>
      <c r="W199" s="16">
        <v>209</v>
      </c>
      <c r="X199" s="16">
        <v>300</v>
      </c>
      <c r="Y199" s="16">
        <v>228</v>
      </c>
      <c r="Z199" s="16">
        <v>290</v>
      </c>
      <c r="AA199" s="16">
        <v>339</v>
      </c>
      <c r="AB199" s="16">
        <v>307</v>
      </c>
      <c r="AC199" s="16">
        <v>350</v>
      </c>
      <c r="AD199" s="16">
        <v>377</v>
      </c>
      <c r="AE199" s="16">
        <v>322</v>
      </c>
      <c r="AF199" s="17">
        <v>329</v>
      </c>
    </row>
    <row r="200" spans="1:33" s="10" customFormat="1" ht="12" customHeight="1" x14ac:dyDescent="0.55000000000000004">
      <c r="A200" s="18" t="s">
        <v>37</v>
      </c>
      <c r="B200" s="15">
        <v>286</v>
      </c>
      <c r="C200" s="16">
        <v>209</v>
      </c>
      <c r="D200" s="16">
        <v>238</v>
      </c>
      <c r="E200" s="16">
        <v>269</v>
      </c>
      <c r="F200" s="16">
        <v>0</v>
      </c>
      <c r="G200" s="16">
        <v>0</v>
      </c>
      <c r="H200" s="16">
        <v>221</v>
      </c>
      <c r="I200" s="16">
        <v>260</v>
      </c>
      <c r="J200" s="16">
        <v>314</v>
      </c>
      <c r="K200" s="16">
        <v>274</v>
      </c>
      <c r="L200" s="16">
        <v>176</v>
      </c>
      <c r="M200" s="16">
        <v>219</v>
      </c>
      <c r="N200" s="16">
        <v>240</v>
      </c>
      <c r="O200" s="16">
        <v>236</v>
      </c>
      <c r="P200" s="16">
        <v>324</v>
      </c>
      <c r="Q200" s="16">
        <v>320</v>
      </c>
      <c r="R200" s="16">
        <v>381</v>
      </c>
      <c r="S200" s="16">
        <v>327</v>
      </c>
      <c r="T200" s="16">
        <v>208</v>
      </c>
      <c r="U200" s="16">
        <v>274</v>
      </c>
      <c r="V200" s="16">
        <v>305</v>
      </c>
      <c r="W200" s="16">
        <v>216</v>
      </c>
      <c r="X200" s="16">
        <v>300</v>
      </c>
      <c r="Y200" s="16">
        <v>266</v>
      </c>
      <c r="Z200" s="16">
        <v>298</v>
      </c>
      <c r="AA200" s="16">
        <v>336</v>
      </c>
      <c r="AB200" s="16">
        <v>334</v>
      </c>
      <c r="AC200" s="16">
        <v>346</v>
      </c>
      <c r="AD200" s="16">
        <v>377</v>
      </c>
      <c r="AE200" s="16">
        <v>321</v>
      </c>
      <c r="AF200" s="17">
        <v>329</v>
      </c>
    </row>
    <row r="201" spans="1:33" s="10" customFormat="1" ht="12" customHeight="1" x14ac:dyDescent="0.55000000000000004">
      <c r="A201" s="18" t="s">
        <v>38</v>
      </c>
      <c r="B201" s="15">
        <v>288</v>
      </c>
      <c r="C201" s="16">
        <v>209</v>
      </c>
      <c r="D201" s="16">
        <v>240</v>
      </c>
      <c r="E201" s="16">
        <v>286</v>
      </c>
      <c r="F201" s="16">
        <v>0</v>
      </c>
      <c r="G201" s="16">
        <v>0</v>
      </c>
      <c r="H201" s="16">
        <v>245</v>
      </c>
      <c r="I201" s="16">
        <v>259</v>
      </c>
      <c r="J201" s="16">
        <v>314</v>
      </c>
      <c r="K201" s="16">
        <v>283</v>
      </c>
      <c r="L201" s="16">
        <v>172</v>
      </c>
      <c r="M201" s="16">
        <v>223</v>
      </c>
      <c r="N201" s="16">
        <v>243</v>
      </c>
      <c r="O201" s="16">
        <v>240</v>
      </c>
      <c r="P201" s="16">
        <v>329</v>
      </c>
      <c r="Q201" s="16">
        <v>343</v>
      </c>
      <c r="R201" s="16">
        <v>382</v>
      </c>
      <c r="S201" s="16">
        <v>328</v>
      </c>
      <c r="T201" s="16">
        <v>216</v>
      </c>
      <c r="U201" s="16">
        <v>278</v>
      </c>
      <c r="V201" s="16">
        <v>322</v>
      </c>
      <c r="W201" s="16">
        <v>223</v>
      </c>
      <c r="X201" s="16">
        <v>300</v>
      </c>
      <c r="Y201" s="16">
        <v>281</v>
      </c>
      <c r="Z201" s="16">
        <v>300</v>
      </c>
      <c r="AA201" s="16">
        <v>341</v>
      </c>
      <c r="AB201" s="16">
        <v>345</v>
      </c>
      <c r="AC201" s="16">
        <v>348</v>
      </c>
      <c r="AD201" s="16">
        <v>201</v>
      </c>
      <c r="AE201" s="16">
        <v>324</v>
      </c>
      <c r="AF201" s="17">
        <v>326</v>
      </c>
    </row>
    <row r="202" spans="1:33" s="10" customFormat="1" ht="12" customHeight="1" x14ac:dyDescent="0.55000000000000004">
      <c r="A202" s="18" t="s">
        <v>39</v>
      </c>
      <c r="B202" s="15">
        <v>290</v>
      </c>
      <c r="C202" s="16">
        <v>218</v>
      </c>
      <c r="D202" s="16">
        <v>249</v>
      </c>
      <c r="E202" s="16">
        <v>312</v>
      </c>
      <c r="F202" s="16">
        <v>0</v>
      </c>
      <c r="G202" s="16">
        <v>0</v>
      </c>
      <c r="H202" s="16">
        <v>266</v>
      </c>
      <c r="I202" s="16">
        <v>266</v>
      </c>
      <c r="J202" s="16">
        <v>320</v>
      </c>
      <c r="K202" s="16">
        <v>288</v>
      </c>
      <c r="L202" s="16">
        <v>207</v>
      </c>
      <c r="M202" s="16">
        <v>245</v>
      </c>
      <c r="N202" s="16">
        <v>247</v>
      </c>
      <c r="O202" s="16">
        <v>271</v>
      </c>
      <c r="P202" s="16">
        <v>333</v>
      </c>
      <c r="Q202" s="16">
        <v>350</v>
      </c>
      <c r="R202" s="16">
        <v>382</v>
      </c>
      <c r="S202" s="16">
        <v>298</v>
      </c>
      <c r="T202" s="16">
        <v>221</v>
      </c>
      <c r="U202" s="16">
        <v>278</v>
      </c>
      <c r="V202" s="16">
        <v>331</v>
      </c>
      <c r="W202" s="16">
        <v>264</v>
      </c>
      <c r="X202" s="16">
        <v>300</v>
      </c>
      <c r="Y202" s="16">
        <v>285</v>
      </c>
      <c r="Z202" s="16">
        <v>305</v>
      </c>
      <c r="AA202" s="16">
        <v>338</v>
      </c>
      <c r="AB202" s="16">
        <v>358</v>
      </c>
      <c r="AC202" s="16">
        <v>350</v>
      </c>
      <c r="AD202" s="16">
        <v>336</v>
      </c>
      <c r="AE202" s="16">
        <v>324</v>
      </c>
      <c r="AF202" s="17">
        <v>326</v>
      </c>
    </row>
    <row r="203" spans="1:33" s="10" customFormat="1" ht="12" customHeight="1" x14ac:dyDescent="0.55000000000000004">
      <c r="A203" s="18" t="s">
        <v>40</v>
      </c>
      <c r="B203" s="15">
        <v>291</v>
      </c>
      <c r="C203" s="16">
        <v>267</v>
      </c>
      <c r="D203" s="16">
        <v>284</v>
      </c>
      <c r="E203" s="16">
        <v>353</v>
      </c>
      <c r="F203" s="16">
        <v>0</v>
      </c>
      <c r="G203" s="16">
        <v>0</v>
      </c>
      <c r="H203" s="16">
        <v>360</v>
      </c>
      <c r="I203" s="16">
        <v>310</v>
      </c>
      <c r="J203" s="16">
        <v>338</v>
      </c>
      <c r="K203" s="16">
        <v>336</v>
      </c>
      <c r="L203" s="16">
        <v>271</v>
      </c>
      <c r="M203" s="16">
        <v>297</v>
      </c>
      <c r="N203" s="16">
        <v>307</v>
      </c>
      <c r="O203" s="16">
        <v>300</v>
      </c>
      <c r="P203" s="16">
        <v>358</v>
      </c>
      <c r="Q203" s="16">
        <v>370</v>
      </c>
      <c r="R203" s="16">
        <v>381</v>
      </c>
      <c r="S203" s="16">
        <v>278</v>
      </c>
      <c r="T203" s="16">
        <v>319</v>
      </c>
      <c r="U203" s="16">
        <v>310</v>
      </c>
      <c r="V203" s="16">
        <v>360</v>
      </c>
      <c r="W203" s="16">
        <v>341</v>
      </c>
      <c r="X203" s="16">
        <v>302</v>
      </c>
      <c r="Y203" s="16">
        <v>353</v>
      </c>
      <c r="Z203" s="16">
        <v>326</v>
      </c>
      <c r="AA203" s="16">
        <v>370</v>
      </c>
      <c r="AB203" s="16">
        <v>379</v>
      </c>
      <c r="AC203" s="16">
        <v>391</v>
      </c>
      <c r="AD203" s="16">
        <v>423</v>
      </c>
      <c r="AE203" s="16">
        <v>319</v>
      </c>
      <c r="AF203" s="17">
        <v>329</v>
      </c>
    </row>
    <row r="204" spans="1:33" s="10" customFormat="1" ht="12" customHeight="1" x14ac:dyDescent="0.55000000000000004">
      <c r="A204" s="18" t="s">
        <v>41</v>
      </c>
      <c r="B204" s="15">
        <v>300</v>
      </c>
      <c r="C204" s="16">
        <v>288</v>
      </c>
      <c r="D204" s="16">
        <v>302</v>
      </c>
      <c r="E204" s="16">
        <v>360</v>
      </c>
      <c r="F204" s="16">
        <v>0</v>
      </c>
      <c r="G204" s="16">
        <v>0</v>
      </c>
      <c r="H204" s="16">
        <v>413</v>
      </c>
      <c r="I204" s="16">
        <v>410</v>
      </c>
      <c r="J204" s="16">
        <v>370</v>
      </c>
      <c r="K204" s="16">
        <v>362</v>
      </c>
      <c r="L204" s="16">
        <v>290</v>
      </c>
      <c r="M204" s="16">
        <v>312</v>
      </c>
      <c r="N204" s="16">
        <v>348</v>
      </c>
      <c r="O204" s="16">
        <v>333</v>
      </c>
      <c r="P204" s="16">
        <v>381</v>
      </c>
      <c r="Q204" s="16">
        <v>384</v>
      </c>
      <c r="R204" s="16">
        <v>382</v>
      </c>
      <c r="S204" s="16">
        <v>336</v>
      </c>
      <c r="T204" s="16">
        <v>353</v>
      </c>
      <c r="U204" s="16">
        <v>343</v>
      </c>
      <c r="V204" s="16">
        <v>365</v>
      </c>
      <c r="W204" s="16">
        <v>355</v>
      </c>
      <c r="X204" s="16">
        <v>312</v>
      </c>
      <c r="Y204" s="16">
        <v>375</v>
      </c>
      <c r="Z204" s="16">
        <v>389</v>
      </c>
      <c r="AA204" s="16">
        <v>388</v>
      </c>
      <c r="AB204" s="16">
        <v>389</v>
      </c>
      <c r="AC204" s="16">
        <v>394</v>
      </c>
      <c r="AD204" s="16">
        <v>429</v>
      </c>
      <c r="AE204" s="16">
        <v>324</v>
      </c>
      <c r="AF204" s="17">
        <v>327</v>
      </c>
    </row>
    <row r="205" spans="1:33" s="10" customFormat="1" ht="12" customHeight="1" x14ac:dyDescent="0.55000000000000004">
      <c r="A205" s="18" t="s">
        <v>42</v>
      </c>
      <c r="B205" s="15">
        <v>295</v>
      </c>
      <c r="C205" s="16">
        <v>297</v>
      </c>
      <c r="D205" s="16">
        <v>326</v>
      </c>
      <c r="E205" s="16">
        <v>367</v>
      </c>
      <c r="F205" s="16">
        <v>0</v>
      </c>
      <c r="G205" s="16">
        <v>0</v>
      </c>
      <c r="H205" s="16">
        <v>420</v>
      </c>
      <c r="I205" s="16">
        <v>413</v>
      </c>
      <c r="J205" s="16">
        <v>372</v>
      </c>
      <c r="K205" s="16">
        <v>363</v>
      </c>
      <c r="L205" s="16">
        <v>332</v>
      </c>
      <c r="M205" s="16">
        <v>322</v>
      </c>
      <c r="N205" s="16">
        <v>353</v>
      </c>
      <c r="O205" s="16">
        <v>346</v>
      </c>
      <c r="P205" s="16">
        <v>384</v>
      </c>
      <c r="Q205" s="16">
        <v>396</v>
      </c>
      <c r="R205" s="16">
        <v>384</v>
      </c>
      <c r="S205" s="16">
        <v>356</v>
      </c>
      <c r="T205" s="16">
        <v>355</v>
      </c>
      <c r="U205" s="16">
        <v>358</v>
      </c>
      <c r="V205" s="16">
        <v>374</v>
      </c>
      <c r="W205" s="16">
        <v>367</v>
      </c>
      <c r="X205" s="16">
        <v>324</v>
      </c>
      <c r="Y205" s="16">
        <v>388</v>
      </c>
      <c r="Z205" s="16">
        <v>393</v>
      </c>
      <c r="AA205" s="16">
        <v>392</v>
      </c>
      <c r="AB205" s="16">
        <v>389</v>
      </c>
      <c r="AC205" s="16">
        <v>396</v>
      </c>
      <c r="AD205" s="16">
        <v>428</v>
      </c>
      <c r="AE205" s="16">
        <v>324</v>
      </c>
      <c r="AF205" s="17">
        <v>328</v>
      </c>
    </row>
    <row r="206" spans="1:33" s="10" customFormat="1" ht="12" customHeight="1" x14ac:dyDescent="0.55000000000000004">
      <c r="A206" s="18" t="s">
        <v>43</v>
      </c>
      <c r="B206" s="15">
        <v>293</v>
      </c>
      <c r="C206" s="16">
        <v>310</v>
      </c>
      <c r="D206" s="16">
        <v>336</v>
      </c>
      <c r="E206" s="16">
        <v>369</v>
      </c>
      <c r="F206" s="16">
        <v>0</v>
      </c>
      <c r="G206" s="16">
        <v>0</v>
      </c>
      <c r="H206" s="16">
        <v>420</v>
      </c>
      <c r="I206" s="16">
        <v>418</v>
      </c>
      <c r="J206" s="16">
        <v>374</v>
      </c>
      <c r="K206" s="16">
        <v>367</v>
      </c>
      <c r="L206" s="16">
        <v>340</v>
      </c>
      <c r="M206" s="16">
        <v>334</v>
      </c>
      <c r="N206" s="16">
        <v>345</v>
      </c>
      <c r="O206" s="16">
        <v>334</v>
      </c>
      <c r="P206" s="16">
        <v>389</v>
      </c>
      <c r="Q206" s="16">
        <v>398</v>
      </c>
      <c r="R206" s="16">
        <v>381</v>
      </c>
      <c r="S206" s="16">
        <v>374</v>
      </c>
      <c r="T206" s="16">
        <v>360</v>
      </c>
      <c r="U206" s="16">
        <v>365</v>
      </c>
      <c r="V206" s="16">
        <v>379</v>
      </c>
      <c r="W206" s="16">
        <v>367</v>
      </c>
      <c r="X206" s="16">
        <v>322</v>
      </c>
      <c r="Y206" s="16">
        <v>389</v>
      </c>
      <c r="Z206" s="16">
        <v>404</v>
      </c>
      <c r="AA206" s="16">
        <v>391</v>
      </c>
      <c r="AB206" s="16">
        <v>391</v>
      </c>
      <c r="AC206" s="16">
        <v>398</v>
      </c>
      <c r="AD206" s="16">
        <v>427</v>
      </c>
      <c r="AE206" s="16">
        <v>324</v>
      </c>
      <c r="AF206" s="17">
        <v>327</v>
      </c>
      <c r="AG206" s="19"/>
    </row>
    <row r="207" spans="1:33" s="10" customFormat="1" ht="12" customHeight="1" x14ac:dyDescent="0.55000000000000004">
      <c r="A207" s="18" t="s">
        <v>44</v>
      </c>
      <c r="B207" s="15">
        <v>300</v>
      </c>
      <c r="C207" s="16">
        <v>336</v>
      </c>
      <c r="D207" s="16">
        <v>346</v>
      </c>
      <c r="E207" s="16">
        <v>368</v>
      </c>
      <c r="F207" s="16">
        <v>0</v>
      </c>
      <c r="G207" s="16">
        <v>0</v>
      </c>
      <c r="H207" s="16">
        <v>411</v>
      </c>
      <c r="I207" s="16">
        <v>415</v>
      </c>
      <c r="J207" s="16">
        <v>374</v>
      </c>
      <c r="K207" s="16">
        <v>369</v>
      </c>
      <c r="L207" s="16">
        <v>346</v>
      </c>
      <c r="M207" s="16">
        <v>345</v>
      </c>
      <c r="N207" s="16">
        <v>339</v>
      </c>
      <c r="O207" s="16">
        <v>328</v>
      </c>
      <c r="P207" s="16">
        <v>387</v>
      </c>
      <c r="Q207" s="16">
        <v>401</v>
      </c>
      <c r="R207" s="16">
        <v>382</v>
      </c>
      <c r="S207" s="16">
        <v>374</v>
      </c>
      <c r="T207" s="16">
        <v>360</v>
      </c>
      <c r="U207" s="16">
        <v>369</v>
      </c>
      <c r="V207" s="16">
        <v>379</v>
      </c>
      <c r="W207" s="16">
        <v>367</v>
      </c>
      <c r="X207" s="16">
        <v>324</v>
      </c>
      <c r="Y207" s="16">
        <v>391</v>
      </c>
      <c r="Z207" s="16">
        <v>400</v>
      </c>
      <c r="AA207" s="16">
        <v>391</v>
      </c>
      <c r="AB207" s="16">
        <v>391</v>
      </c>
      <c r="AC207" s="16">
        <v>399</v>
      </c>
      <c r="AD207" s="16">
        <v>427</v>
      </c>
      <c r="AE207" s="16">
        <v>327</v>
      </c>
      <c r="AF207" s="17">
        <v>326</v>
      </c>
      <c r="AG207" s="19"/>
    </row>
    <row r="208" spans="1:33" s="10" customFormat="1" ht="12" customHeight="1" x14ac:dyDescent="0.55000000000000004">
      <c r="A208" s="18" t="s">
        <v>45</v>
      </c>
      <c r="B208" s="15">
        <v>295</v>
      </c>
      <c r="C208" s="16">
        <v>343</v>
      </c>
      <c r="D208" s="16">
        <v>350</v>
      </c>
      <c r="E208" s="16">
        <v>367</v>
      </c>
      <c r="F208" s="16">
        <v>0</v>
      </c>
      <c r="G208" s="16">
        <v>0</v>
      </c>
      <c r="H208" s="16">
        <v>43</v>
      </c>
      <c r="I208" s="16">
        <v>417</v>
      </c>
      <c r="J208" s="16">
        <v>377</v>
      </c>
      <c r="K208" s="16">
        <v>356</v>
      </c>
      <c r="L208" s="16">
        <v>346</v>
      </c>
      <c r="M208" s="16">
        <v>353</v>
      </c>
      <c r="N208" s="16">
        <v>338</v>
      </c>
      <c r="O208" s="16">
        <v>329</v>
      </c>
      <c r="P208" s="16">
        <v>374</v>
      </c>
      <c r="Q208" s="16">
        <v>401</v>
      </c>
      <c r="R208" s="16">
        <v>382</v>
      </c>
      <c r="S208" s="16">
        <v>375</v>
      </c>
      <c r="T208" s="16">
        <v>358</v>
      </c>
      <c r="U208" s="16">
        <v>365</v>
      </c>
      <c r="V208" s="16">
        <v>380</v>
      </c>
      <c r="W208" s="16">
        <v>365</v>
      </c>
      <c r="X208" s="16">
        <v>324</v>
      </c>
      <c r="Y208" s="16">
        <v>392</v>
      </c>
      <c r="Z208" s="16">
        <v>404</v>
      </c>
      <c r="AA208" s="16">
        <v>391</v>
      </c>
      <c r="AB208" s="16">
        <v>394</v>
      </c>
      <c r="AC208" s="16">
        <v>396</v>
      </c>
      <c r="AD208" s="16">
        <v>432</v>
      </c>
      <c r="AE208" s="16">
        <v>324</v>
      </c>
      <c r="AF208" s="17">
        <v>329</v>
      </c>
      <c r="AG208" s="19"/>
    </row>
    <row r="209" spans="1:33" s="10" customFormat="1" ht="12" customHeight="1" x14ac:dyDescent="0.55000000000000004">
      <c r="A209" s="18" t="s">
        <v>46</v>
      </c>
      <c r="B209" s="15">
        <v>305</v>
      </c>
      <c r="C209" s="16">
        <v>351</v>
      </c>
      <c r="D209" s="16">
        <v>353</v>
      </c>
      <c r="E209" s="16">
        <v>369</v>
      </c>
      <c r="F209" s="16">
        <v>0</v>
      </c>
      <c r="G209" s="16">
        <v>0</v>
      </c>
      <c r="H209" s="16">
        <v>0</v>
      </c>
      <c r="I209" s="16">
        <v>416</v>
      </c>
      <c r="J209" s="16">
        <v>375</v>
      </c>
      <c r="K209" s="16">
        <v>348</v>
      </c>
      <c r="L209" s="16">
        <v>345</v>
      </c>
      <c r="M209" s="16">
        <v>358</v>
      </c>
      <c r="N209" s="16">
        <v>339</v>
      </c>
      <c r="O209" s="16">
        <v>343</v>
      </c>
      <c r="P209" s="16">
        <v>372</v>
      </c>
      <c r="Q209" s="16">
        <v>401</v>
      </c>
      <c r="R209" s="16">
        <v>384</v>
      </c>
      <c r="S209" s="16">
        <v>374</v>
      </c>
      <c r="T209" s="16">
        <v>358</v>
      </c>
      <c r="U209" s="16">
        <v>365</v>
      </c>
      <c r="V209" s="16">
        <v>379</v>
      </c>
      <c r="W209" s="16">
        <v>365</v>
      </c>
      <c r="X209" s="16">
        <v>341</v>
      </c>
      <c r="Y209" s="16">
        <v>388</v>
      </c>
      <c r="Z209" s="16">
        <v>400</v>
      </c>
      <c r="AA209" s="16">
        <v>389</v>
      </c>
      <c r="AB209" s="16">
        <v>391</v>
      </c>
      <c r="AC209" s="16">
        <v>398</v>
      </c>
      <c r="AD209" s="16">
        <v>432</v>
      </c>
      <c r="AE209" s="16">
        <v>326</v>
      </c>
      <c r="AF209" s="17">
        <v>326</v>
      </c>
      <c r="AG209" s="19"/>
    </row>
    <row r="210" spans="1:33" s="10" customFormat="1" ht="12" customHeight="1" x14ac:dyDescent="0.55000000000000004">
      <c r="A210" s="18" t="s">
        <v>47</v>
      </c>
      <c r="B210" s="15">
        <v>309</v>
      </c>
      <c r="C210" s="16">
        <v>352</v>
      </c>
      <c r="D210" s="16">
        <v>348</v>
      </c>
      <c r="E210" s="16">
        <v>370</v>
      </c>
      <c r="F210" s="16">
        <v>0</v>
      </c>
      <c r="G210" s="16">
        <v>0</v>
      </c>
      <c r="H210" s="16">
        <v>0</v>
      </c>
      <c r="I210" s="16">
        <v>417</v>
      </c>
      <c r="J210" s="16">
        <v>376</v>
      </c>
      <c r="K210" s="16">
        <v>340</v>
      </c>
      <c r="L210" s="16">
        <v>346</v>
      </c>
      <c r="M210" s="16">
        <v>362</v>
      </c>
      <c r="N210" s="16">
        <v>336</v>
      </c>
      <c r="O210" s="16">
        <v>360</v>
      </c>
      <c r="P210" s="16">
        <v>370</v>
      </c>
      <c r="Q210" s="16">
        <v>398</v>
      </c>
      <c r="R210" s="16">
        <v>381</v>
      </c>
      <c r="S210" s="16">
        <v>377</v>
      </c>
      <c r="T210" s="16">
        <v>357</v>
      </c>
      <c r="U210" s="16">
        <v>365</v>
      </c>
      <c r="V210" s="16">
        <v>379</v>
      </c>
      <c r="W210" s="16">
        <v>362</v>
      </c>
      <c r="X210" s="16">
        <v>350</v>
      </c>
      <c r="Y210" s="16">
        <v>387</v>
      </c>
      <c r="Z210" s="16">
        <v>404</v>
      </c>
      <c r="AA210" s="16">
        <v>391</v>
      </c>
      <c r="AB210" s="16">
        <v>394</v>
      </c>
      <c r="AC210" s="16">
        <v>396</v>
      </c>
      <c r="AD210" s="16">
        <v>430</v>
      </c>
      <c r="AE210" s="16">
        <v>324</v>
      </c>
      <c r="AF210" s="17">
        <v>329</v>
      </c>
      <c r="AG210" s="19"/>
    </row>
    <row r="211" spans="1:33" s="10" customFormat="1" ht="12" customHeight="1" x14ac:dyDescent="0.55000000000000004">
      <c r="A211" s="18" t="s">
        <v>48</v>
      </c>
      <c r="B211" s="20">
        <v>310</v>
      </c>
      <c r="C211" s="21">
        <v>356</v>
      </c>
      <c r="D211" s="21">
        <v>348</v>
      </c>
      <c r="E211" s="21">
        <v>370</v>
      </c>
      <c r="F211" s="21">
        <v>0</v>
      </c>
      <c r="G211" s="21">
        <v>0</v>
      </c>
      <c r="H211" s="21">
        <v>0</v>
      </c>
      <c r="I211" s="21">
        <v>418</v>
      </c>
      <c r="J211" s="21">
        <v>377</v>
      </c>
      <c r="K211" s="21">
        <v>329</v>
      </c>
      <c r="L211" s="21">
        <v>345</v>
      </c>
      <c r="M211" s="21">
        <v>365</v>
      </c>
      <c r="N211" s="21">
        <v>338</v>
      </c>
      <c r="O211" s="21">
        <v>358</v>
      </c>
      <c r="P211" s="21">
        <v>367</v>
      </c>
      <c r="Q211" s="21">
        <v>394</v>
      </c>
      <c r="R211" s="21">
        <v>389</v>
      </c>
      <c r="S211" s="21">
        <v>372</v>
      </c>
      <c r="T211" s="21">
        <v>360</v>
      </c>
      <c r="U211" s="21">
        <v>364</v>
      </c>
      <c r="V211" s="21">
        <v>377</v>
      </c>
      <c r="W211" s="21">
        <v>365</v>
      </c>
      <c r="X211" s="21">
        <v>358</v>
      </c>
      <c r="Y211" s="21">
        <v>386</v>
      </c>
      <c r="Z211" s="21">
        <v>403</v>
      </c>
      <c r="AA211" s="21">
        <v>391</v>
      </c>
      <c r="AB211" s="21">
        <v>393</v>
      </c>
      <c r="AC211" s="21">
        <v>398</v>
      </c>
      <c r="AD211" s="21">
        <v>429</v>
      </c>
      <c r="AE211" s="21">
        <v>327</v>
      </c>
      <c r="AF211" s="22">
        <v>327</v>
      </c>
      <c r="AG211" s="19"/>
    </row>
    <row r="212" spans="1:33" s="10" customFormat="1" ht="12" customHeight="1" thickBot="1" x14ac:dyDescent="0.6">
      <c r="A212" s="23" t="s">
        <v>49</v>
      </c>
      <c r="B212" s="24">
        <v>314</v>
      </c>
      <c r="C212" s="25">
        <v>355</v>
      </c>
      <c r="D212" s="25">
        <v>348</v>
      </c>
      <c r="E212" s="25">
        <v>369</v>
      </c>
      <c r="F212" s="25">
        <v>0</v>
      </c>
      <c r="G212" s="25">
        <v>0</v>
      </c>
      <c r="H212" s="25">
        <v>206</v>
      </c>
      <c r="I212" s="25">
        <v>415</v>
      </c>
      <c r="J212" s="25">
        <v>377</v>
      </c>
      <c r="K212" s="25">
        <v>327</v>
      </c>
      <c r="L212" s="25">
        <v>341</v>
      </c>
      <c r="M212" s="25">
        <v>362</v>
      </c>
      <c r="N212" s="25">
        <v>336</v>
      </c>
      <c r="O212" s="25">
        <v>362</v>
      </c>
      <c r="P212" s="25">
        <v>369</v>
      </c>
      <c r="Q212" s="25">
        <v>379</v>
      </c>
      <c r="R212" s="25">
        <v>389</v>
      </c>
      <c r="S212" s="25">
        <v>374</v>
      </c>
      <c r="T212" s="25">
        <v>358</v>
      </c>
      <c r="U212" s="25">
        <v>363</v>
      </c>
      <c r="V212" s="25">
        <v>379</v>
      </c>
      <c r="W212" s="25">
        <v>360</v>
      </c>
      <c r="X212" s="25">
        <v>360</v>
      </c>
      <c r="Y212" s="25">
        <v>384</v>
      </c>
      <c r="Z212" s="25">
        <v>401</v>
      </c>
      <c r="AA212" s="25">
        <v>389</v>
      </c>
      <c r="AB212" s="25">
        <v>394</v>
      </c>
      <c r="AC212" s="25">
        <v>396</v>
      </c>
      <c r="AD212" s="25">
        <v>425</v>
      </c>
      <c r="AE212" s="25">
        <v>324</v>
      </c>
      <c r="AF212" s="26">
        <v>328</v>
      </c>
      <c r="AG212" s="27"/>
    </row>
    <row r="213" spans="1:33" s="10" customFormat="1" ht="12" customHeight="1" thickBot="1" x14ac:dyDescent="0.6">
      <c r="A213" s="28" t="s">
        <v>50</v>
      </c>
      <c r="B213" s="29">
        <f>IF(SUM(B165:B212)=0,"",SUM(B165:B212))</f>
        <v>12110</v>
      </c>
      <c r="C213" s="30">
        <f t="shared" ref="C213:AE213" si="4">IF(SUM(C165:C212)=0,"",SUM(C165:C212))</f>
        <v>12111</v>
      </c>
      <c r="D213" s="30">
        <f t="shared" si="4"/>
        <v>11894</v>
      </c>
      <c r="E213" s="30">
        <f t="shared" si="4"/>
        <v>12252</v>
      </c>
      <c r="F213" s="30">
        <f t="shared" si="4"/>
        <v>5067</v>
      </c>
      <c r="G213" s="30" t="str">
        <f t="shared" si="4"/>
        <v/>
      </c>
      <c r="H213" s="30">
        <f t="shared" si="4"/>
        <v>4605</v>
      </c>
      <c r="I213" s="30">
        <f t="shared" si="4"/>
        <v>17693</v>
      </c>
      <c r="J213" s="30">
        <f t="shared" si="4"/>
        <v>16428</v>
      </c>
      <c r="K213" s="30">
        <f t="shared" si="4"/>
        <v>15010</v>
      </c>
      <c r="L213" s="30">
        <f t="shared" si="4"/>
        <v>12873</v>
      </c>
      <c r="M213" s="30">
        <f t="shared" si="4"/>
        <v>12576</v>
      </c>
      <c r="N213" s="30">
        <f t="shared" si="4"/>
        <v>12689</v>
      </c>
      <c r="O213" s="30">
        <f t="shared" si="4"/>
        <v>13946</v>
      </c>
      <c r="P213" s="30">
        <f t="shared" si="4"/>
        <v>16464</v>
      </c>
      <c r="Q213" s="30">
        <f t="shared" si="4"/>
        <v>15207</v>
      </c>
      <c r="R213" s="30">
        <f t="shared" si="4"/>
        <v>17160</v>
      </c>
      <c r="S213" s="30">
        <f t="shared" si="4"/>
        <v>17061</v>
      </c>
      <c r="T213" s="30">
        <f t="shared" si="4"/>
        <v>16347</v>
      </c>
      <c r="U213" s="30">
        <f t="shared" si="4"/>
        <v>16740</v>
      </c>
      <c r="V213" s="30">
        <f t="shared" si="4"/>
        <v>16915</v>
      </c>
      <c r="W213" s="30">
        <f t="shared" si="4"/>
        <v>17083</v>
      </c>
      <c r="X213" s="30">
        <f t="shared" si="4"/>
        <v>15279</v>
      </c>
      <c r="Y213" s="30">
        <f t="shared" si="4"/>
        <v>15489</v>
      </c>
      <c r="Z213" s="30">
        <f t="shared" si="4"/>
        <v>16335</v>
      </c>
      <c r="AA213" s="30">
        <f t="shared" si="4"/>
        <v>16905</v>
      </c>
      <c r="AB213" s="30">
        <f t="shared" si="4"/>
        <v>17314</v>
      </c>
      <c r="AC213" s="30">
        <f t="shared" si="4"/>
        <v>18513</v>
      </c>
      <c r="AD213" s="30">
        <f t="shared" si="4"/>
        <v>18814</v>
      </c>
      <c r="AE213" s="30">
        <f t="shared" si="4"/>
        <v>18646</v>
      </c>
      <c r="AF213" s="31">
        <f>IF(SUM(AF165:AF212)=0,"",SUM(AF165:AF212))</f>
        <v>15676</v>
      </c>
      <c r="AG213" s="32"/>
    </row>
    <row r="216" spans="1:33" ht="16.5" customHeight="1" thickBot="1" x14ac:dyDescent="0.6">
      <c r="A216" s="4"/>
      <c r="B216" s="48" t="s">
        <v>83</v>
      </c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"/>
    </row>
    <row r="217" spans="1:33" s="10" customFormat="1" ht="16.5" customHeight="1" x14ac:dyDescent="0.55000000000000004">
      <c r="A217" s="5" t="s">
        <v>84</v>
      </c>
      <c r="B217" s="6">
        <v>45536</v>
      </c>
      <c r="C217" s="7">
        <v>45537</v>
      </c>
      <c r="D217" s="7">
        <v>45538</v>
      </c>
      <c r="E217" s="7">
        <v>45539</v>
      </c>
      <c r="F217" s="7">
        <v>45540</v>
      </c>
      <c r="G217" s="7">
        <v>45541</v>
      </c>
      <c r="H217" s="7">
        <v>45542</v>
      </c>
      <c r="I217" s="7">
        <v>45543</v>
      </c>
      <c r="J217" s="7">
        <v>45544</v>
      </c>
      <c r="K217" s="7">
        <v>45545</v>
      </c>
      <c r="L217" s="7">
        <v>45546</v>
      </c>
      <c r="M217" s="7">
        <v>45547</v>
      </c>
      <c r="N217" s="7">
        <v>45548</v>
      </c>
      <c r="O217" s="7">
        <v>45549</v>
      </c>
      <c r="P217" s="7">
        <v>45550</v>
      </c>
      <c r="Q217" s="7">
        <v>45551</v>
      </c>
      <c r="R217" s="7">
        <v>45552</v>
      </c>
      <c r="S217" s="7">
        <v>45553</v>
      </c>
      <c r="T217" s="7">
        <v>45554</v>
      </c>
      <c r="U217" s="7">
        <v>45555</v>
      </c>
      <c r="V217" s="7">
        <v>45556</v>
      </c>
      <c r="W217" s="7">
        <v>45557</v>
      </c>
      <c r="X217" s="7">
        <v>45558</v>
      </c>
      <c r="Y217" s="7">
        <v>45559</v>
      </c>
      <c r="Z217" s="7">
        <v>45560</v>
      </c>
      <c r="AA217" s="7">
        <v>45561</v>
      </c>
      <c r="AB217" s="7">
        <v>45562</v>
      </c>
      <c r="AC217" s="7">
        <v>45563</v>
      </c>
      <c r="AD217" s="7">
        <v>45564</v>
      </c>
      <c r="AE217" s="7">
        <v>45565</v>
      </c>
      <c r="AF217" s="8"/>
      <c r="AG217" s="9"/>
    </row>
    <row r="218" spans="1:33" s="10" customFormat="1" ht="12" customHeight="1" x14ac:dyDescent="0.55000000000000004">
      <c r="A218" s="11" t="s">
        <v>2</v>
      </c>
      <c r="B218" s="12">
        <v>326</v>
      </c>
      <c r="C218" s="13">
        <v>322</v>
      </c>
      <c r="D218" s="13">
        <v>423</v>
      </c>
      <c r="E218" s="13">
        <v>417</v>
      </c>
      <c r="F218" s="13">
        <v>404</v>
      </c>
      <c r="G218" s="13">
        <v>377</v>
      </c>
      <c r="H218" s="13">
        <v>377</v>
      </c>
      <c r="I218" s="13">
        <v>382</v>
      </c>
      <c r="J218" s="13">
        <v>389</v>
      </c>
      <c r="K218" s="13">
        <v>364</v>
      </c>
      <c r="L218" s="13">
        <v>382</v>
      </c>
      <c r="M218" s="13">
        <v>377</v>
      </c>
      <c r="N218" s="13">
        <v>379</v>
      </c>
      <c r="O218" s="13">
        <v>372</v>
      </c>
      <c r="P218" s="13">
        <v>372</v>
      </c>
      <c r="Q218" s="13">
        <v>382</v>
      </c>
      <c r="R218" s="13">
        <v>382</v>
      </c>
      <c r="S218" s="13">
        <v>360</v>
      </c>
      <c r="T218" s="13">
        <v>377</v>
      </c>
      <c r="U218" s="13">
        <v>376</v>
      </c>
      <c r="V218" s="13">
        <v>365</v>
      </c>
      <c r="W218" s="13">
        <v>322</v>
      </c>
      <c r="X218" s="13">
        <v>351</v>
      </c>
      <c r="Y218" s="13">
        <v>290</v>
      </c>
      <c r="Z218" s="13">
        <v>334</v>
      </c>
      <c r="AA218" s="13">
        <v>343</v>
      </c>
      <c r="AB218" s="13">
        <v>341</v>
      </c>
      <c r="AC218" s="13">
        <v>348</v>
      </c>
      <c r="AD218" s="13">
        <v>389</v>
      </c>
      <c r="AE218" s="13">
        <v>345</v>
      </c>
      <c r="AF218" s="14"/>
    </row>
    <row r="219" spans="1:33" s="10" customFormat="1" ht="12" customHeight="1" x14ac:dyDescent="0.55000000000000004">
      <c r="A219" s="11" t="s">
        <v>3</v>
      </c>
      <c r="B219" s="15">
        <v>329</v>
      </c>
      <c r="C219" s="16">
        <v>321</v>
      </c>
      <c r="D219" s="16">
        <v>425</v>
      </c>
      <c r="E219" s="16">
        <v>418</v>
      </c>
      <c r="F219" s="16">
        <v>403</v>
      </c>
      <c r="G219" s="16">
        <v>379</v>
      </c>
      <c r="H219" s="16">
        <v>377</v>
      </c>
      <c r="I219" s="16">
        <v>379</v>
      </c>
      <c r="J219" s="16">
        <v>391</v>
      </c>
      <c r="K219" s="16">
        <v>368</v>
      </c>
      <c r="L219" s="16">
        <v>379</v>
      </c>
      <c r="M219" s="16">
        <v>376</v>
      </c>
      <c r="N219" s="16">
        <v>377</v>
      </c>
      <c r="O219" s="16">
        <v>372</v>
      </c>
      <c r="P219" s="16">
        <v>369</v>
      </c>
      <c r="Q219" s="16">
        <v>376</v>
      </c>
      <c r="R219" s="16">
        <v>374</v>
      </c>
      <c r="S219" s="16">
        <v>357</v>
      </c>
      <c r="T219" s="16">
        <v>377</v>
      </c>
      <c r="U219" s="16">
        <v>375</v>
      </c>
      <c r="V219" s="16">
        <v>364</v>
      </c>
      <c r="W219" s="16">
        <v>312</v>
      </c>
      <c r="X219" s="16">
        <v>321</v>
      </c>
      <c r="Y219" s="16">
        <v>288</v>
      </c>
      <c r="Z219" s="16">
        <v>350</v>
      </c>
      <c r="AA219" s="16">
        <v>343</v>
      </c>
      <c r="AB219" s="16">
        <v>343</v>
      </c>
      <c r="AC219" s="16">
        <v>348</v>
      </c>
      <c r="AD219" s="16">
        <v>338</v>
      </c>
      <c r="AE219" s="16">
        <v>341</v>
      </c>
      <c r="AF219" s="17"/>
    </row>
    <row r="220" spans="1:33" s="10" customFormat="1" ht="12" customHeight="1" x14ac:dyDescent="0.55000000000000004">
      <c r="A220" s="18" t="s">
        <v>4</v>
      </c>
      <c r="B220" s="15">
        <v>327</v>
      </c>
      <c r="C220" s="16">
        <v>322</v>
      </c>
      <c r="D220" s="16">
        <v>422</v>
      </c>
      <c r="E220" s="16">
        <v>418</v>
      </c>
      <c r="F220" s="16">
        <v>403</v>
      </c>
      <c r="G220" s="16">
        <v>377</v>
      </c>
      <c r="H220" s="16">
        <v>379</v>
      </c>
      <c r="I220" s="16">
        <v>382</v>
      </c>
      <c r="J220" s="16">
        <v>391</v>
      </c>
      <c r="K220" s="16">
        <v>364</v>
      </c>
      <c r="L220" s="16">
        <v>381</v>
      </c>
      <c r="M220" s="16">
        <v>380</v>
      </c>
      <c r="N220" s="16">
        <v>376</v>
      </c>
      <c r="O220" s="16">
        <v>370</v>
      </c>
      <c r="P220" s="16">
        <v>370</v>
      </c>
      <c r="Q220" s="16">
        <v>336</v>
      </c>
      <c r="R220" s="16">
        <v>372</v>
      </c>
      <c r="S220" s="16">
        <v>353</v>
      </c>
      <c r="T220" s="16">
        <v>377</v>
      </c>
      <c r="U220" s="16">
        <v>377</v>
      </c>
      <c r="V220" s="16">
        <v>365</v>
      </c>
      <c r="W220" s="16">
        <v>307</v>
      </c>
      <c r="X220" s="16">
        <v>317</v>
      </c>
      <c r="Y220" s="16">
        <v>284</v>
      </c>
      <c r="Z220" s="16">
        <v>355</v>
      </c>
      <c r="AA220" s="16">
        <v>334</v>
      </c>
      <c r="AB220" s="16">
        <v>346</v>
      </c>
      <c r="AC220" s="16">
        <v>348</v>
      </c>
      <c r="AD220" s="16">
        <v>307</v>
      </c>
      <c r="AE220" s="16">
        <v>319</v>
      </c>
      <c r="AF220" s="17"/>
    </row>
    <row r="221" spans="1:33" s="10" customFormat="1" ht="12" customHeight="1" x14ac:dyDescent="0.55000000000000004">
      <c r="A221" s="18" t="s">
        <v>5</v>
      </c>
      <c r="B221" s="15">
        <v>328</v>
      </c>
      <c r="C221" s="16">
        <v>321</v>
      </c>
      <c r="D221" s="16">
        <v>422</v>
      </c>
      <c r="E221" s="16">
        <v>420</v>
      </c>
      <c r="F221" s="16">
        <v>403</v>
      </c>
      <c r="G221" s="16">
        <v>379</v>
      </c>
      <c r="H221" s="16">
        <v>377</v>
      </c>
      <c r="I221" s="16">
        <v>381</v>
      </c>
      <c r="J221" s="16">
        <v>392</v>
      </c>
      <c r="K221" s="16">
        <v>365</v>
      </c>
      <c r="L221" s="16">
        <v>382</v>
      </c>
      <c r="M221" s="16">
        <v>379</v>
      </c>
      <c r="N221" s="16">
        <v>380</v>
      </c>
      <c r="O221" s="16">
        <v>374</v>
      </c>
      <c r="P221" s="16">
        <v>355</v>
      </c>
      <c r="Q221" s="16">
        <v>322</v>
      </c>
      <c r="R221" s="16">
        <v>370</v>
      </c>
      <c r="S221" s="16">
        <v>355</v>
      </c>
      <c r="T221" s="16">
        <v>377</v>
      </c>
      <c r="U221" s="16">
        <v>374</v>
      </c>
      <c r="V221" s="16">
        <v>365</v>
      </c>
      <c r="W221" s="16">
        <v>302</v>
      </c>
      <c r="X221" s="16">
        <v>310</v>
      </c>
      <c r="Y221" s="16">
        <v>280</v>
      </c>
      <c r="Z221" s="16">
        <v>358</v>
      </c>
      <c r="AA221" s="16">
        <v>317</v>
      </c>
      <c r="AB221" s="16">
        <v>343</v>
      </c>
      <c r="AC221" s="16">
        <v>348</v>
      </c>
      <c r="AD221" s="16">
        <v>298</v>
      </c>
      <c r="AE221" s="16">
        <v>312</v>
      </c>
      <c r="AF221" s="17"/>
    </row>
    <row r="222" spans="1:33" s="10" customFormat="1" ht="12" customHeight="1" x14ac:dyDescent="0.55000000000000004">
      <c r="A222" s="18" t="s">
        <v>6</v>
      </c>
      <c r="B222" s="15">
        <v>327</v>
      </c>
      <c r="C222" s="16">
        <v>322</v>
      </c>
      <c r="D222" s="16">
        <v>425</v>
      </c>
      <c r="E222" s="16">
        <v>417</v>
      </c>
      <c r="F222" s="16">
        <v>403</v>
      </c>
      <c r="G222" s="16">
        <v>377</v>
      </c>
      <c r="H222" s="16">
        <v>379</v>
      </c>
      <c r="I222" s="16">
        <v>380</v>
      </c>
      <c r="J222" s="16">
        <v>391</v>
      </c>
      <c r="K222" s="16">
        <v>365</v>
      </c>
      <c r="L222" s="16">
        <v>372</v>
      </c>
      <c r="M222" s="16">
        <v>381</v>
      </c>
      <c r="N222" s="16">
        <v>376</v>
      </c>
      <c r="O222" s="16">
        <v>380</v>
      </c>
      <c r="P222" s="16">
        <v>303</v>
      </c>
      <c r="Q222" s="16">
        <v>317</v>
      </c>
      <c r="R222" s="16">
        <v>367</v>
      </c>
      <c r="S222" s="16">
        <v>353</v>
      </c>
      <c r="T222" s="16">
        <v>376</v>
      </c>
      <c r="U222" s="16">
        <v>377</v>
      </c>
      <c r="V222" s="16">
        <v>365</v>
      </c>
      <c r="W222" s="16">
        <v>300</v>
      </c>
      <c r="X222" s="16">
        <v>307</v>
      </c>
      <c r="Y222" s="16">
        <v>276</v>
      </c>
      <c r="Z222" s="16">
        <v>302</v>
      </c>
      <c r="AA222" s="16">
        <v>305</v>
      </c>
      <c r="AB222" s="16">
        <v>336</v>
      </c>
      <c r="AC222" s="16">
        <v>348</v>
      </c>
      <c r="AD222" s="16">
        <v>295</v>
      </c>
      <c r="AE222" s="16">
        <v>308</v>
      </c>
      <c r="AF222" s="17"/>
    </row>
    <row r="223" spans="1:33" s="10" customFormat="1" ht="12" customHeight="1" x14ac:dyDescent="0.55000000000000004">
      <c r="A223" s="18" t="s">
        <v>7</v>
      </c>
      <c r="B223" s="15">
        <v>329</v>
      </c>
      <c r="C223" s="16">
        <v>324</v>
      </c>
      <c r="D223" s="16">
        <v>423</v>
      </c>
      <c r="E223" s="16">
        <v>420</v>
      </c>
      <c r="F223" s="16">
        <v>404</v>
      </c>
      <c r="G223" s="16">
        <v>379</v>
      </c>
      <c r="H223" s="16">
        <v>377</v>
      </c>
      <c r="I223" s="16">
        <v>381</v>
      </c>
      <c r="J223" s="16">
        <v>393</v>
      </c>
      <c r="K223" s="16">
        <v>370</v>
      </c>
      <c r="L223" s="16">
        <v>374</v>
      </c>
      <c r="M223" s="16">
        <v>377</v>
      </c>
      <c r="N223" s="16">
        <v>380</v>
      </c>
      <c r="O223" s="16">
        <v>376</v>
      </c>
      <c r="P223" s="16">
        <v>266</v>
      </c>
      <c r="Q223" s="16">
        <v>312</v>
      </c>
      <c r="R223" s="16">
        <v>367</v>
      </c>
      <c r="S223" s="16">
        <v>346</v>
      </c>
      <c r="T223" s="16">
        <v>375</v>
      </c>
      <c r="U223" s="16">
        <v>374</v>
      </c>
      <c r="V223" s="16">
        <v>362</v>
      </c>
      <c r="W223" s="16">
        <v>298</v>
      </c>
      <c r="X223" s="16">
        <v>302</v>
      </c>
      <c r="Y223" s="16">
        <v>269</v>
      </c>
      <c r="Z223" s="16">
        <v>279</v>
      </c>
      <c r="AA223" s="16">
        <v>302</v>
      </c>
      <c r="AB223" s="16">
        <v>336</v>
      </c>
      <c r="AC223" s="16">
        <v>345</v>
      </c>
      <c r="AD223" s="16">
        <v>291</v>
      </c>
      <c r="AE223" s="16">
        <v>297</v>
      </c>
      <c r="AF223" s="17"/>
    </row>
    <row r="224" spans="1:33" s="10" customFormat="1" ht="12" customHeight="1" x14ac:dyDescent="0.55000000000000004">
      <c r="A224" s="18" t="s">
        <v>8</v>
      </c>
      <c r="B224" s="15">
        <v>328</v>
      </c>
      <c r="C224" s="16">
        <v>322</v>
      </c>
      <c r="D224" s="16">
        <v>422</v>
      </c>
      <c r="E224" s="16">
        <v>420</v>
      </c>
      <c r="F224" s="16">
        <v>403</v>
      </c>
      <c r="G224" s="16">
        <v>377</v>
      </c>
      <c r="H224" s="16">
        <v>379</v>
      </c>
      <c r="I224" s="16">
        <v>382</v>
      </c>
      <c r="J224" s="16">
        <v>394</v>
      </c>
      <c r="K224" s="16">
        <v>369</v>
      </c>
      <c r="L224" s="16">
        <v>370</v>
      </c>
      <c r="M224" s="16">
        <v>375</v>
      </c>
      <c r="N224" s="16">
        <v>379</v>
      </c>
      <c r="O224" s="16">
        <v>370</v>
      </c>
      <c r="P224" s="16">
        <v>264</v>
      </c>
      <c r="Q224" s="16">
        <v>312</v>
      </c>
      <c r="R224" s="16">
        <v>365</v>
      </c>
      <c r="S224" s="16">
        <v>338</v>
      </c>
      <c r="T224" s="16">
        <v>377</v>
      </c>
      <c r="U224" s="16">
        <v>377</v>
      </c>
      <c r="V224" s="16">
        <v>343</v>
      </c>
      <c r="W224" s="16">
        <v>293</v>
      </c>
      <c r="X224" s="16">
        <v>298</v>
      </c>
      <c r="Y224" s="16">
        <v>269</v>
      </c>
      <c r="Z224" s="16">
        <v>271</v>
      </c>
      <c r="AA224" s="16">
        <v>295</v>
      </c>
      <c r="AB224" s="16">
        <v>336</v>
      </c>
      <c r="AC224" s="16">
        <v>339</v>
      </c>
      <c r="AD224" s="16">
        <v>285</v>
      </c>
      <c r="AE224" s="16">
        <v>295</v>
      </c>
      <c r="AF224" s="17"/>
    </row>
    <row r="225" spans="1:33" s="10" customFormat="1" ht="12" customHeight="1" x14ac:dyDescent="0.55000000000000004">
      <c r="A225" s="18" t="s">
        <v>9</v>
      </c>
      <c r="B225" s="15">
        <v>327</v>
      </c>
      <c r="C225" s="16">
        <v>321</v>
      </c>
      <c r="D225" s="16">
        <v>422</v>
      </c>
      <c r="E225" s="16">
        <v>418</v>
      </c>
      <c r="F225" s="16">
        <v>408</v>
      </c>
      <c r="G225" s="16">
        <v>379</v>
      </c>
      <c r="H225" s="16">
        <v>377</v>
      </c>
      <c r="I225" s="16">
        <v>381</v>
      </c>
      <c r="J225" s="16">
        <v>394</v>
      </c>
      <c r="K225" s="16">
        <v>372</v>
      </c>
      <c r="L225" s="16">
        <v>372</v>
      </c>
      <c r="M225" s="16">
        <v>374</v>
      </c>
      <c r="N225" s="16">
        <v>379</v>
      </c>
      <c r="O225" s="16">
        <v>370</v>
      </c>
      <c r="P225" s="16">
        <v>259</v>
      </c>
      <c r="Q225" s="16">
        <v>305</v>
      </c>
      <c r="R225" s="16">
        <v>367</v>
      </c>
      <c r="S225" s="16">
        <v>334</v>
      </c>
      <c r="T225" s="16">
        <v>374</v>
      </c>
      <c r="U225" s="16">
        <v>372</v>
      </c>
      <c r="V225" s="16">
        <v>339</v>
      </c>
      <c r="W225" s="16">
        <v>288</v>
      </c>
      <c r="X225" s="16">
        <v>297</v>
      </c>
      <c r="Y225" s="16">
        <v>266</v>
      </c>
      <c r="Z225" s="16">
        <v>290</v>
      </c>
      <c r="AA225" s="16">
        <v>288</v>
      </c>
      <c r="AB225" s="16">
        <v>338</v>
      </c>
      <c r="AC225" s="16">
        <v>331</v>
      </c>
      <c r="AD225" s="16">
        <v>283</v>
      </c>
      <c r="AE225" s="16">
        <v>286</v>
      </c>
      <c r="AF225" s="17"/>
    </row>
    <row r="226" spans="1:33" s="10" customFormat="1" ht="12" customHeight="1" x14ac:dyDescent="0.55000000000000004">
      <c r="A226" s="18" t="s">
        <v>10</v>
      </c>
      <c r="B226" s="15">
        <v>329</v>
      </c>
      <c r="C226" s="16">
        <v>322</v>
      </c>
      <c r="D226" s="16">
        <v>423</v>
      </c>
      <c r="E226" s="16">
        <v>422</v>
      </c>
      <c r="F226" s="16">
        <v>408</v>
      </c>
      <c r="G226" s="16">
        <v>377</v>
      </c>
      <c r="H226" s="16">
        <v>379</v>
      </c>
      <c r="I226" s="16">
        <v>380</v>
      </c>
      <c r="J226" s="16">
        <v>391</v>
      </c>
      <c r="K226" s="16">
        <v>370</v>
      </c>
      <c r="L226" s="16">
        <v>372</v>
      </c>
      <c r="M226" s="16">
        <v>372</v>
      </c>
      <c r="N226" s="16">
        <v>379</v>
      </c>
      <c r="O226" s="16">
        <v>367</v>
      </c>
      <c r="P226" s="16">
        <v>259</v>
      </c>
      <c r="Q226" s="16">
        <v>302</v>
      </c>
      <c r="R226" s="16">
        <v>367</v>
      </c>
      <c r="S226" s="16">
        <v>326</v>
      </c>
      <c r="T226" s="16">
        <v>377</v>
      </c>
      <c r="U226" s="16">
        <v>374</v>
      </c>
      <c r="V226" s="16">
        <v>333</v>
      </c>
      <c r="W226" s="16">
        <v>283</v>
      </c>
      <c r="X226" s="16">
        <v>300</v>
      </c>
      <c r="Y226" s="16">
        <v>267</v>
      </c>
      <c r="Z226" s="16">
        <v>327</v>
      </c>
      <c r="AA226" s="16">
        <v>286</v>
      </c>
      <c r="AB226" s="16">
        <v>336</v>
      </c>
      <c r="AC226" s="16">
        <v>326</v>
      </c>
      <c r="AD226" s="16">
        <v>284</v>
      </c>
      <c r="AE226" s="16">
        <v>281</v>
      </c>
      <c r="AF226" s="17"/>
    </row>
    <row r="227" spans="1:33" s="10" customFormat="1" ht="12" customHeight="1" x14ac:dyDescent="0.55000000000000004">
      <c r="A227" s="18" t="s">
        <v>11</v>
      </c>
      <c r="B227" s="15">
        <v>326</v>
      </c>
      <c r="C227" s="16">
        <v>321</v>
      </c>
      <c r="D227" s="16">
        <v>425</v>
      </c>
      <c r="E227" s="16">
        <v>420</v>
      </c>
      <c r="F227" s="16">
        <v>410</v>
      </c>
      <c r="G227" s="16">
        <v>379</v>
      </c>
      <c r="H227" s="16">
        <v>379</v>
      </c>
      <c r="I227" s="16">
        <v>381</v>
      </c>
      <c r="J227" s="16">
        <v>393</v>
      </c>
      <c r="K227" s="16">
        <v>369</v>
      </c>
      <c r="L227" s="16">
        <v>377</v>
      </c>
      <c r="M227" s="16">
        <v>372</v>
      </c>
      <c r="N227" s="16">
        <v>387</v>
      </c>
      <c r="O227" s="16">
        <v>355</v>
      </c>
      <c r="P227" s="16">
        <v>262</v>
      </c>
      <c r="Q227" s="16">
        <v>302</v>
      </c>
      <c r="R227" s="16">
        <v>367</v>
      </c>
      <c r="S227" s="16">
        <v>324</v>
      </c>
      <c r="T227" s="16">
        <v>372</v>
      </c>
      <c r="U227" s="16">
        <v>372</v>
      </c>
      <c r="V227" s="16">
        <v>329</v>
      </c>
      <c r="W227" s="16">
        <v>283</v>
      </c>
      <c r="X227" s="16">
        <v>303</v>
      </c>
      <c r="Y227" s="16">
        <v>269</v>
      </c>
      <c r="Z227" s="16">
        <v>326</v>
      </c>
      <c r="AA227" s="16">
        <v>285</v>
      </c>
      <c r="AB227" s="16">
        <v>341</v>
      </c>
      <c r="AC227" s="16">
        <v>322</v>
      </c>
      <c r="AD227" s="16">
        <v>280</v>
      </c>
      <c r="AE227" s="16">
        <v>278</v>
      </c>
      <c r="AF227" s="17"/>
    </row>
    <row r="228" spans="1:33" s="10" customFormat="1" ht="12" customHeight="1" x14ac:dyDescent="0.55000000000000004">
      <c r="A228" s="18" t="s">
        <v>12</v>
      </c>
      <c r="B228" s="15">
        <v>329</v>
      </c>
      <c r="C228" s="16">
        <v>322</v>
      </c>
      <c r="D228" s="16">
        <v>422</v>
      </c>
      <c r="E228" s="16">
        <v>420</v>
      </c>
      <c r="F228" s="16">
        <v>411</v>
      </c>
      <c r="G228" s="16">
        <v>384</v>
      </c>
      <c r="H228" s="16">
        <v>379</v>
      </c>
      <c r="I228" s="16">
        <v>382</v>
      </c>
      <c r="J228" s="16">
        <v>392</v>
      </c>
      <c r="K228" s="16">
        <v>372</v>
      </c>
      <c r="L228" s="16">
        <v>374</v>
      </c>
      <c r="M228" s="16">
        <v>374</v>
      </c>
      <c r="N228" s="16">
        <v>388</v>
      </c>
      <c r="O228" s="16">
        <v>355</v>
      </c>
      <c r="P228" s="16">
        <v>278</v>
      </c>
      <c r="Q228" s="16">
        <v>303</v>
      </c>
      <c r="R228" s="16">
        <v>370</v>
      </c>
      <c r="S228" s="16">
        <v>331</v>
      </c>
      <c r="T228" s="16">
        <v>367</v>
      </c>
      <c r="U228" s="16">
        <v>375</v>
      </c>
      <c r="V228" s="16">
        <v>327</v>
      </c>
      <c r="W228" s="16">
        <v>274</v>
      </c>
      <c r="X228" s="16">
        <v>305</v>
      </c>
      <c r="Y228" s="16">
        <v>268</v>
      </c>
      <c r="Z228" s="16">
        <v>341</v>
      </c>
      <c r="AA228" s="16">
        <v>291</v>
      </c>
      <c r="AB228" s="16">
        <v>343</v>
      </c>
      <c r="AC228" s="16">
        <v>324</v>
      </c>
      <c r="AD228" s="16">
        <v>284</v>
      </c>
      <c r="AE228" s="16">
        <v>281</v>
      </c>
      <c r="AF228" s="17"/>
    </row>
    <row r="229" spans="1:33" s="10" customFormat="1" ht="12" customHeight="1" x14ac:dyDescent="0.55000000000000004">
      <c r="A229" s="18" t="s">
        <v>13</v>
      </c>
      <c r="B229" s="15">
        <v>326</v>
      </c>
      <c r="C229" s="16">
        <v>322</v>
      </c>
      <c r="D229" s="16">
        <v>422</v>
      </c>
      <c r="E229" s="16">
        <v>420</v>
      </c>
      <c r="F229" s="16">
        <v>410</v>
      </c>
      <c r="G229" s="16">
        <v>382</v>
      </c>
      <c r="H229" s="16">
        <v>382</v>
      </c>
      <c r="I229" s="16">
        <v>379</v>
      </c>
      <c r="J229" s="16">
        <v>393</v>
      </c>
      <c r="K229" s="16">
        <v>370</v>
      </c>
      <c r="L229" s="16">
        <v>375</v>
      </c>
      <c r="M229" s="16">
        <v>375</v>
      </c>
      <c r="N229" s="16">
        <v>389</v>
      </c>
      <c r="O229" s="16">
        <v>358</v>
      </c>
      <c r="P229" s="16">
        <v>305</v>
      </c>
      <c r="Q229" s="16">
        <v>305</v>
      </c>
      <c r="R229" s="16">
        <v>370</v>
      </c>
      <c r="S229" s="16">
        <v>351</v>
      </c>
      <c r="T229" s="16">
        <v>370</v>
      </c>
      <c r="U229" s="16">
        <v>374</v>
      </c>
      <c r="V229" s="16">
        <v>324</v>
      </c>
      <c r="W229" s="16">
        <v>273</v>
      </c>
      <c r="X229" s="16">
        <v>307</v>
      </c>
      <c r="Y229" s="16">
        <v>276</v>
      </c>
      <c r="Z229" s="16">
        <v>350</v>
      </c>
      <c r="AA229" s="16">
        <v>290</v>
      </c>
      <c r="AB229" s="16">
        <v>346</v>
      </c>
      <c r="AC229" s="16">
        <v>324</v>
      </c>
      <c r="AD229" s="16">
        <v>285</v>
      </c>
      <c r="AE229" s="16">
        <v>281</v>
      </c>
      <c r="AF229" s="17"/>
    </row>
    <row r="230" spans="1:33" s="10" customFormat="1" ht="12" customHeight="1" x14ac:dyDescent="0.55000000000000004">
      <c r="A230" s="18" t="s">
        <v>14</v>
      </c>
      <c r="B230" s="15">
        <v>329</v>
      </c>
      <c r="C230" s="16">
        <v>321</v>
      </c>
      <c r="D230" s="16">
        <v>425</v>
      </c>
      <c r="E230" s="16">
        <v>420</v>
      </c>
      <c r="F230" s="16">
        <v>408</v>
      </c>
      <c r="G230" s="16">
        <v>384</v>
      </c>
      <c r="H230" s="16">
        <v>382</v>
      </c>
      <c r="I230" s="16">
        <v>382</v>
      </c>
      <c r="J230" s="16">
        <v>391</v>
      </c>
      <c r="K230" s="16">
        <v>370</v>
      </c>
      <c r="L230" s="16">
        <v>374</v>
      </c>
      <c r="M230" s="16">
        <v>374</v>
      </c>
      <c r="N230" s="16">
        <v>389</v>
      </c>
      <c r="O230" s="16">
        <v>367</v>
      </c>
      <c r="P230" s="16">
        <v>322</v>
      </c>
      <c r="Q230" s="16">
        <v>328</v>
      </c>
      <c r="R230" s="16">
        <v>369</v>
      </c>
      <c r="S230" s="16">
        <v>350</v>
      </c>
      <c r="T230" s="16">
        <v>369</v>
      </c>
      <c r="U230" s="16">
        <v>375</v>
      </c>
      <c r="V230" s="16">
        <v>326</v>
      </c>
      <c r="W230" s="16">
        <v>269</v>
      </c>
      <c r="X230" s="16">
        <v>309</v>
      </c>
      <c r="Y230" s="16">
        <v>276</v>
      </c>
      <c r="Z230" s="16">
        <v>351</v>
      </c>
      <c r="AA230" s="16">
        <v>293</v>
      </c>
      <c r="AB230" s="16">
        <v>326</v>
      </c>
      <c r="AC230" s="16">
        <v>324</v>
      </c>
      <c r="AD230" s="16">
        <v>291</v>
      </c>
      <c r="AE230" s="16">
        <v>290</v>
      </c>
      <c r="AF230" s="17"/>
      <c r="AG230" s="19"/>
    </row>
    <row r="231" spans="1:33" s="10" customFormat="1" ht="12" customHeight="1" x14ac:dyDescent="0.55000000000000004">
      <c r="A231" s="18" t="s">
        <v>15</v>
      </c>
      <c r="B231" s="15">
        <v>329</v>
      </c>
      <c r="C231" s="16">
        <v>322</v>
      </c>
      <c r="D231" s="16">
        <v>423</v>
      </c>
      <c r="E231" s="16">
        <v>420</v>
      </c>
      <c r="F231" s="16">
        <v>410</v>
      </c>
      <c r="G231" s="16">
        <v>382</v>
      </c>
      <c r="H231" s="16">
        <v>379</v>
      </c>
      <c r="I231" s="16">
        <v>379</v>
      </c>
      <c r="J231" s="16">
        <v>394</v>
      </c>
      <c r="K231" s="16">
        <v>369</v>
      </c>
      <c r="L231" s="16">
        <v>374</v>
      </c>
      <c r="M231" s="16">
        <v>377</v>
      </c>
      <c r="N231" s="16">
        <v>389</v>
      </c>
      <c r="O231" s="16">
        <v>367</v>
      </c>
      <c r="P231" s="16">
        <v>326</v>
      </c>
      <c r="Q231" s="16">
        <v>353</v>
      </c>
      <c r="R231" s="16">
        <v>367</v>
      </c>
      <c r="S231" s="16">
        <v>353</v>
      </c>
      <c r="T231" s="16">
        <v>372</v>
      </c>
      <c r="U231" s="16">
        <v>376</v>
      </c>
      <c r="V231" s="16">
        <v>326</v>
      </c>
      <c r="W231" s="16">
        <v>274</v>
      </c>
      <c r="X231" s="16">
        <v>308</v>
      </c>
      <c r="Y231" s="16">
        <v>284</v>
      </c>
      <c r="Z231" s="16">
        <v>353</v>
      </c>
      <c r="AA231" s="16">
        <v>286</v>
      </c>
      <c r="AB231" s="16">
        <v>295</v>
      </c>
      <c r="AC231" s="16">
        <v>326</v>
      </c>
      <c r="AD231" s="16">
        <v>307</v>
      </c>
      <c r="AE231" s="16">
        <v>293</v>
      </c>
      <c r="AF231" s="17"/>
      <c r="AG231" s="19"/>
    </row>
    <row r="232" spans="1:33" s="10" customFormat="1" ht="12" customHeight="1" x14ac:dyDescent="0.55000000000000004">
      <c r="A232" s="18" t="s">
        <v>16</v>
      </c>
      <c r="B232" s="15">
        <v>326</v>
      </c>
      <c r="C232" s="16">
        <v>321</v>
      </c>
      <c r="D232" s="16">
        <v>422</v>
      </c>
      <c r="E232" s="16">
        <v>420</v>
      </c>
      <c r="F232" s="16">
        <v>408</v>
      </c>
      <c r="G232" s="16">
        <v>384</v>
      </c>
      <c r="H232" s="16">
        <v>379</v>
      </c>
      <c r="I232" s="16">
        <v>381</v>
      </c>
      <c r="J232" s="16">
        <v>391</v>
      </c>
      <c r="K232" s="16">
        <v>370</v>
      </c>
      <c r="L232" s="16">
        <v>377</v>
      </c>
      <c r="M232" s="16">
        <v>374</v>
      </c>
      <c r="N232" s="16">
        <v>389</v>
      </c>
      <c r="O232" s="16">
        <v>370</v>
      </c>
      <c r="P232" s="16">
        <v>348</v>
      </c>
      <c r="Q232" s="16">
        <v>358</v>
      </c>
      <c r="R232" s="16">
        <v>365</v>
      </c>
      <c r="S232" s="16">
        <v>353</v>
      </c>
      <c r="T232" s="16">
        <v>375</v>
      </c>
      <c r="U232" s="16">
        <v>375</v>
      </c>
      <c r="V232" s="16">
        <v>329</v>
      </c>
      <c r="W232" s="16">
        <v>271</v>
      </c>
      <c r="X232" s="16">
        <v>309</v>
      </c>
      <c r="Y232" s="16">
        <v>280</v>
      </c>
      <c r="Z232" s="16">
        <v>350</v>
      </c>
      <c r="AA232" s="16">
        <v>283</v>
      </c>
      <c r="AB232" s="16">
        <v>293</v>
      </c>
      <c r="AC232" s="16">
        <v>315</v>
      </c>
      <c r="AD232" s="16">
        <v>309</v>
      </c>
      <c r="AE232" s="16">
        <v>302</v>
      </c>
      <c r="AF232" s="17"/>
      <c r="AG232" s="19"/>
    </row>
    <row r="233" spans="1:33" s="10" customFormat="1" ht="12" customHeight="1" x14ac:dyDescent="0.55000000000000004">
      <c r="A233" s="18" t="s">
        <v>17</v>
      </c>
      <c r="B233" s="15">
        <v>329</v>
      </c>
      <c r="C233" s="16">
        <v>322</v>
      </c>
      <c r="D233" s="16">
        <v>422</v>
      </c>
      <c r="E233" s="16">
        <v>420</v>
      </c>
      <c r="F233" s="16">
        <v>411</v>
      </c>
      <c r="G233" s="16">
        <v>381</v>
      </c>
      <c r="H233" s="16">
        <v>382</v>
      </c>
      <c r="I233" s="16">
        <v>380</v>
      </c>
      <c r="J233" s="16">
        <v>384</v>
      </c>
      <c r="K233" s="16">
        <v>369</v>
      </c>
      <c r="L233" s="16">
        <v>377</v>
      </c>
      <c r="M233" s="16">
        <v>375</v>
      </c>
      <c r="N233" s="16">
        <v>388</v>
      </c>
      <c r="O233" s="16">
        <v>372</v>
      </c>
      <c r="P233" s="16">
        <v>358</v>
      </c>
      <c r="Q233" s="16">
        <v>355</v>
      </c>
      <c r="R233" s="16">
        <v>365</v>
      </c>
      <c r="S233" s="16">
        <v>357</v>
      </c>
      <c r="T233" s="16">
        <v>372</v>
      </c>
      <c r="U233" s="16">
        <v>374</v>
      </c>
      <c r="V233" s="16">
        <v>329</v>
      </c>
      <c r="W233" s="16">
        <v>278</v>
      </c>
      <c r="X233" s="16">
        <v>310</v>
      </c>
      <c r="Y233" s="16">
        <v>291</v>
      </c>
      <c r="Z233" s="16">
        <v>353</v>
      </c>
      <c r="AA233" s="16">
        <v>283</v>
      </c>
      <c r="AB233" s="16">
        <v>293</v>
      </c>
      <c r="AC233" s="16">
        <v>312</v>
      </c>
      <c r="AD233" s="16">
        <v>308</v>
      </c>
      <c r="AE233" s="16">
        <v>305</v>
      </c>
      <c r="AF233" s="17"/>
      <c r="AG233" s="19"/>
    </row>
    <row r="234" spans="1:33" s="10" customFormat="1" ht="12" customHeight="1" x14ac:dyDescent="0.55000000000000004">
      <c r="A234" s="18" t="s">
        <v>18</v>
      </c>
      <c r="B234" s="15">
        <v>329</v>
      </c>
      <c r="C234" s="16">
        <v>322</v>
      </c>
      <c r="D234" s="16">
        <v>423</v>
      </c>
      <c r="E234" s="16">
        <v>420</v>
      </c>
      <c r="F234" s="16">
        <v>408</v>
      </c>
      <c r="G234" s="16">
        <v>382</v>
      </c>
      <c r="H234" s="16">
        <v>379</v>
      </c>
      <c r="I234" s="16">
        <v>379</v>
      </c>
      <c r="J234" s="16">
        <v>372</v>
      </c>
      <c r="K234" s="16">
        <v>370</v>
      </c>
      <c r="L234" s="16">
        <v>377</v>
      </c>
      <c r="M234" s="16">
        <v>374</v>
      </c>
      <c r="N234" s="16">
        <v>392</v>
      </c>
      <c r="O234" s="16">
        <v>372</v>
      </c>
      <c r="P234" s="16">
        <v>360</v>
      </c>
      <c r="Q234" s="16">
        <v>360</v>
      </c>
      <c r="R234" s="16">
        <v>367</v>
      </c>
      <c r="S234" s="16">
        <v>358</v>
      </c>
      <c r="T234" s="16">
        <v>374</v>
      </c>
      <c r="U234" s="16">
        <v>375</v>
      </c>
      <c r="V234" s="16">
        <v>334</v>
      </c>
      <c r="W234" s="16">
        <v>291</v>
      </c>
      <c r="X234" s="16">
        <v>321</v>
      </c>
      <c r="Y234" s="16">
        <v>300</v>
      </c>
      <c r="Z234" s="16">
        <v>353</v>
      </c>
      <c r="AA234" s="16">
        <v>206</v>
      </c>
      <c r="AB234" s="16">
        <v>290</v>
      </c>
      <c r="AC234" s="16">
        <v>312</v>
      </c>
      <c r="AD234" s="16">
        <v>312</v>
      </c>
      <c r="AE234" s="16">
        <v>300</v>
      </c>
      <c r="AF234" s="17"/>
      <c r="AG234" s="19"/>
    </row>
    <row r="235" spans="1:33" s="10" customFormat="1" ht="12" customHeight="1" x14ac:dyDescent="0.55000000000000004">
      <c r="A235" s="18" t="s">
        <v>19</v>
      </c>
      <c r="B235" s="15">
        <v>326</v>
      </c>
      <c r="C235" s="16">
        <v>321</v>
      </c>
      <c r="D235" s="16">
        <v>422</v>
      </c>
      <c r="E235" s="16">
        <v>420</v>
      </c>
      <c r="F235" s="16">
        <v>408</v>
      </c>
      <c r="G235" s="16">
        <v>379</v>
      </c>
      <c r="H235" s="16">
        <v>379</v>
      </c>
      <c r="I235" s="16">
        <v>379</v>
      </c>
      <c r="J235" s="16">
        <v>372</v>
      </c>
      <c r="K235" s="16">
        <v>370</v>
      </c>
      <c r="L235" s="16">
        <v>377</v>
      </c>
      <c r="M235" s="16">
        <v>375</v>
      </c>
      <c r="N235" s="16">
        <v>388</v>
      </c>
      <c r="O235" s="16">
        <v>374</v>
      </c>
      <c r="P235" s="16">
        <v>365</v>
      </c>
      <c r="Q235" s="16">
        <v>362</v>
      </c>
      <c r="R235" s="16">
        <v>367</v>
      </c>
      <c r="S235" s="16">
        <v>360</v>
      </c>
      <c r="T235" s="16">
        <v>372</v>
      </c>
      <c r="U235" s="16">
        <v>374</v>
      </c>
      <c r="V235" s="16">
        <v>340</v>
      </c>
      <c r="W235" s="16">
        <v>292</v>
      </c>
      <c r="X235" s="16">
        <v>329</v>
      </c>
      <c r="Y235" s="16">
        <v>319</v>
      </c>
      <c r="Z235" s="16">
        <v>307</v>
      </c>
      <c r="AA235" s="16">
        <v>111</v>
      </c>
      <c r="AB235" s="16">
        <v>288</v>
      </c>
      <c r="AC235" s="16">
        <v>324</v>
      </c>
      <c r="AD235" s="16">
        <v>319</v>
      </c>
      <c r="AE235" s="16">
        <v>303</v>
      </c>
      <c r="AF235" s="17"/>
      <c r="AG235" s="19"/>
    </row>
    <row r="236" spans="1:33" s="10" customFormat="1" ht="12" customHeight="1" x14ac:dyDescent="0.55000000000000004">
      <c r="A236" s="18" t="s">
        <v>20</v>
      </c>
      <c r="B236" s="15">
        <v>329</v>
      </c>
      <c r="C236" s="16">
        <v>319</v>
      </c>
      <c r="D236" s="16">
        <v>423</v>
      </c>
      <c r="E236" s="16">
        <v>420</v>
      </c>
      <c r="F236" s="16">
        <v>408</v>
      </c>
      <c r="G236" s="16">
        <v>382</v>
      </c>
      <c r="H236" s="16">
        <v>379</v>
      </c>
      <c r="I236" s="16">
        <v>379</v>
      </c>
      <c r="J236" s="16">
        <v>370</v>
      </c>
      <c r="K236" s="16">
        <v>369</v>
      </c>
      <c r="L236" s="16">
        <v>376</v>
      </c>
      <c r="M236" s="16">
        <v>372</v>
      </c>
      <c r="N236" s="16">
        <v>389</v>
      </c>
      <c r="O236" s="16">
        <v>375</v>
      </c>
      <c r="P236" s="16">
        <v>367</v>
      </c>
      <c r="Q236" s="16">
        <v>365</v>
      </c>
      <c r="R236" s="16">
        <v>368</v>
      </c>
      <c r="S236" s="16">
        <v>360</v>
      </c>
      <c r="T236" s="16">
        <v>374</v>
      </c>
      <c r="U236" s="16">
        <v>374</v>
      </c>
      <c r="V236" s="16">
        <v>346</v>
      </c>
      <c r="W236" s="16">
        <v>293</v>
      </c>
      <c r="X236" s="16">
        <v>291</v>
      </c>
      <c r="Y236" s="16">
        <v>341</v>
      </c>
      <c r="Z236" s="16">
        <v>285</v>
      </c>
      <c r="AA236" s="16">
        <v>105</v>
      </c>
      <c r="AB236" s="16">
        <v>286</v>
      </c>
      <c r="AC236" s="16">
        <v>336</v>
      </c>
      <c r="AD236" s="16">
        <v>343</v>
      </c>
      <c r="AE236" s="16">
        <v>300</v>
      </c>
      <c r="AF236" s="17"/>
      <c r="AG236" s="19"/>
    </row>
    <row r="237" spans="1:33" s="10" customFormat="1" ht="12" customHeight="1" x14ac:dyDescent="0.55000000000000004">
      <c r="A237" s="18" t="s">
        <v>21</v>
      </c>
      <c r="B237" s="15">
        <v>326</v>
      </c>
      <c r="C237" s="16">
        <v>322</v>
      </c>
      <c r="D237" s="16">
        <v>422</v>
      </c>
      <c r="E237" s="16">
        <v>423</v>
      </c>
      <c r="F237" s="16">
        <v>408</v>
      </c>
      <c r="G237" s="16">
        <v>381</v>
      </c>
      <c r="H237" s="16">
        <v>382</v>
      </c>
      <c r="I237" s="16">
        <v>379</v>
      </c>
      <c r="J237" s="16">
        <v>372</v>
      </c>
      <c r="K237" s="16">
        <v>370</v>
      </c>
      <c r="L237" s="16">
        <v>377</v>
      </c>
      <c r="M237" s="16">
        <v>374</v>
      </c>
      <c r="N237" s="16">
        <v>387</v>
      </c>
      <c r="O237" s="16">
        <v>376</v>
      </c>
      <c r="P237" s="16">
        <v>367</v>
      </c>
      <c r="Q237" s="16">
        <v>363</v>
      </c>
      <c r="R237" s="16">
        <v>364</v>
      </c>
      <c r="S237" s="16">
        <v>358</v>
      </c>
      <c r="T237" s="16">
        <v>375</v>
      </c>
      <c r="U237" s="16">
        <v>372</v>
      </c>
      <c r="V237" s="16">
        <v>346</v>
      </c>
      <c r="W237" s="16">
        <v>293</v>
      </c>
      <c r="X237" s="16">
        <v>266</v>
      </c>
      <c r="Y237" s="16">
        <v>348</v>
      </c>
      <c r="Z237" s="16">
        <v>279</v>
      </c>
      <c r="AA237" s="16">
        <v>101</v>
      </c>
      <c r="AB237" s="16">
        <v>288</v>
      </c>
      <c r="AC237" s="16">
        <v>343</v>
      </c>
      <c r="AD237" s="16">
        <v>355</v>
      </c>
      <c r="AE237" s="16">
        <v>297</v>
      </c>
      <c r="AF237" s="17"/>
      <c r="AG237" s="19"/>
    </row>
    <row r="238" spans="1:33" s="10" customFormat="1" ht="12" customHeight="1" x14ac:dyDescent="0.55000000000000004">
      <c r="A238" s="18" t="s">
        <v>22</v>
      </c>
      <c r="B238" s="15">
        <v>327</v>
      </c>
      <c r="C238" s="16">
        <v>322</v>
      </c>
      <c r="D238" s="16">
        <v>420</v>
      </c>
      <c r="E238" s="16">
        <v>422</v>
      </c>
      <c r="F238" s="16">
        <v>408</v>
      </c>
      <c r="G238" s="16">
        <v>382</v>
      </c>
      <c r="H238" s="16">
        <v>379</v>
      </c>
      <c r="I238" s="16">
        <v>380</v>
      </c>
      <c r="J238" s="16">
        <v>369</v>
      </c>
      <c r="K238" s="16">
        <v>367</v>
      </c>
      <c r="L238" s="16">
        <v>379</v>
      </c>
      <c r="M238" s="16">
        <v>374</v>
      </c>
      <c r="N238" s="16">
        <v>388</v>
      </c>
      <c r="O238" s="16">
        <v>375</v>
      </c>
      <c r="P238" s="16">
        <v>367</v>
      </c>
      <c r="Q238" s="16">
        <v>355</v>
      </c>
      <c r="R238" s="16">
        <v>365</v>
      </c>
      <c r="S238" s="16">
        <v>360</v>
      </c>
      <c r="T238" s="16">
        <v>374</v>
      </c>
      <c r="U238" s="16">
        <v>375</v>
      </c>
      <c r="V238" s="16">
        <v>345</v>
      </c>
      <c r="W238" s="16">
        <v>290</v>
      </c>
      <c r="X238" s="16">
        <v>254</v>
      </c>
      <c r="Y238" s="16">
        <v>353</v>
      </c>
      <c r="Z238" s="16">
        <v>278</v>
      </c>
      <c r="AA238" s="16">
        <v>106</v>
      </c>
      <c r="AB238" s="16">
        <v>283</v>
      </c>
      <c r="AC238" s="16">
        <v>343</v>
      </c>
      <c r="AD238" s="16">
        <v>363</v>
      </c>
      <c r="AE238" s="16">
        <v>300</v>
      </c>
      <c r="AF238" s="17"/>
      <c r="AG238" s="19"/>
    </row>
    <row r="239" spans="1:33" s="10" customFormat="1" ht="12" customHeight="1" x14ac:dyDescent="0.55000000000000004">
      <c r="A239" s="18" t="s">
        <v>23</v>
      </c>
      <c r="B239" s="15">
        <v>321</v>
      </c>
      <c r="C239" s="16">
        <v>321</v>
      </c>
      <c r="D239" s="16">
        <v>422</v>
      </c>
      <c r="E239" s="16">
        <v>420</v>
      </c>
      <c r="F239" s="16">
        <v>408</v>
      </c>
      <c r="G239" s="16">
        <v>381</v>
      </c>
      <c r="H239" s="16">
        <v>379</v>
      </c>
      <c r="I239" s="16">
        <v>379</v>
      </c>
      <c r="J239" s="16">
        <v>370</v>
      </c>
      <c r="K239" s="16">
        <v>370</v>
      </c>
      <c r="L239" s="16">
        <v>377</v>
      </c>
      <c r="M239" s="16">
        <v>375</v>
      </c>
      <c r="N239" s="16">
        <v>387</v>
      </c>
      <c r="O239" s="16">
        <v>381</v>
      </c>
      <c r="P239" s="16">
        <v>370</v>
      </c>
      <c r="Q239" s="16">
        <v>355</v>
      </c>
      <c r="R239" s="16">
        <v>358</v>
      </c>
      <c r="S239" s="16">
        <v>357</v>
      </c>
      <c r="T239" s="16">
        <v>379</v>
      </c>
      <c r="U239" s="16">
        <v>372</v>
      </c>
      <c r="V239" s="16">
        <v>346</v>
      </c>
      <c r="W239" s="16">
        <v>291</v>
      </c>
      <c r="X239" s="16">
        <v>252</v>
      </c>
      <c r="Y239" s="16">
        <v>336</v>
      </c>
      <c r="Z239" s="16">
        <v>286</v>
      </c>
      <c r="AA239" s="16">
        <v>103</v>
      </c>
      <c r="AB239" s="16">
        <v>281</v>
      </c>
      <c r="AC239" s="16">
        <v>331</v>
      </c>
      <c r="AD239" s="16">
        <v>357</v>
      </c>
      <c r="AE239" s="16">
        <v>295</v>
      </c>
      <c r="AF239" s="17"/>
      <c r="AG239" s="19"/>
    </row>
    <row r="240" spans="1:33" s="10" customFormat="1" ht="12" customHeight="1" x14ac:dyDescent="0.55000000000000004">
      <c r="A240" s="18" t="s">
        <v>24</v>
      </c>
      <c r="B240" s="15">
        <v>322</v>
      </c>
      <c r="C240" s="16">
        <v>322</v>
      </c>
      <c r="D240" s="16">
        <v>420</v>
      </c>
      <c r="E240" s="16">
        <v>422</v>
      </c>
      <c r="F240" s="16">
        <v>405</v>
      </c>
      <c r="G240" s="16">
        <v>375</v>
      </c>
      <c r="H240" s="16">
        <v>379</v>
      </c>
      <c r="I240" s="16">
        <v>379</v>
      </c>
      <c r="J240" s="16">
        <v>360</v>
      </c>
      <c r="K240" s="16">
        <v>372</v>
      </c>
      <c r="L240" s="16">
        <v>377</v>
      </c>
      <c r="M240" s="16">
        <v>372</v>
      </c>
      <c r="N240" s="16">
        <v>381</v>
      </c>
      <c r="O240" s="16">
        <v>380</v>
      </c>
      <c r="P240" s="16">
        <v>367</v>
      </c>
      <c r="Q240" s="16">
        <v>355</v>
      </c>
      <c r="R240" s="16">
        <v>353</v>
      </c>
      <c r="S240" s="16">
        <v>343</v>
      </c>
      <c r="T240" s="16">
        <v>382</v>
      </c>
      <c r="U240" s="16">
        <v>374</v>
      </c>
      <c r="V240" s="16">
        <v>341</v>
      </c>
      <c r="W240" s="16">
        <v>297</v>
      </c>
      <c r="X240" s="16">
        <v>257</v>
      </c>
      <c r="Y240" s="16">
        <v>261</v>
      </c>
      <c r="Z240" s="16">
        <v>297</v>
      </c>
      <c r="AA240" s="16">
        <v>103</v>
      </c>
      <c r="AB240" s="16">
        <v>274</v>
      </c>
      <c r="AC240" s="16">
        <v>324</v>
      </c>
      <c r="AD240" s="16">
        <v>343</v>
      </c>
      <c r="AE240" s="16">
        <v>296</v>
      </c>
      <c r="AF240" s="17"/>
      <c r="AG240" s="19"/>
    </row>
    <row r="241" spans="1:33" s="10" customFormat="1" ht="12" customHeight="1" x14ac:dyDescent="0.55000000000000004">
      <c r="A241" s="18" t="s">
        <v>25</v>
      </c>
      <c r="B241" s="15">
        <v>322</v>
      </c>
      <c r="C241" s="16">
        <v>319</v>
      </c>
      <c r="D241" s="16">
        <v>332</v>
      </c>
      <c r="E241" s="16">
        <v>324</v>
      </c>
      <c r="F241" s="16">
        <v>322</v>
      </c>
      <c r="G241" s="16">
        <v>329</v>
      </c>
      <c r="H241" s="16">
        <v>380</v>
      </c>
      <c r="I241" s="16">
        <v>379</v>
      </c>
      <c r="J241" s="16">
        <v>254</v>
      </c>
      <c r="K241" s="16">
        <v>372</v>
      </c>
      <c r="L241" s="16">
        <v>372</v>
      </c>
      <c r="M241" s="16">
        <v>355</v>
      </c>
      <c r="N241" s="16">
        <v>375</v>
      </c>
      <c r="O241" s="16">
        <v>345</v>
      </c>
      <c r="P241" s="16">
        <v>370</v>
      </c>
      <c r="Q241" s="16">
        <v>355</v>
      </c>
      <c r="R241" s="16">
        <v>340</v>
      </c>
      <c r="S241" s="16">
        <v>303</v>
      </c>
      <c r="T241" s="16">
        <v>372</v>
      </c>
      <c r="U241" s="16">
        <v>375</v>
      </c>
      <c r="V241" s="16">
        <v>338</v>
      </c>
      <c r="W241" s="16">
        <v>322</v>
      </c>
      <c r="X241" s="16">
        <v>259</v>
      </c>
      <c r="Y241" s="16">
        <v>226</v>
      </c>
      <c r="Z241" s="16">
        <v>288</v>
      </c>
      <c r="AA241" s="16">
        <v>106</v>
      </c>
      <c r="AB241" s="16">
        <v>288</v>
      </c>
      <c r="AC241" s="16">
        <v>307</v>
      </c>
      <c r="AD241" s="16">
        <v>344</v>
      </c>
      <c r="AE241" s="16">
        <v>276</v>
      </c>
      <c r="AF241" s="17"/>
      <c r="AG241" s="19"/>
    </row>
    <row r="242" spans="1:33" s="10" customFormat="1" ht="12" customHeight="1" x14ac:dyDescent="0.55000000000000004">
      <c r="A242" s="11" t="s">
        <v>26</v>
      </c>
      <c r="B242" s="12">
        <v>321</v>
      </c>
      <c r="C242" s="13">
        <v>322</v>
      </c>
      <c r="D242" s="13">
        <v>292</v>
      </c>
      <c r="E242" s="13">
        <v>279</v>
      </c>
      <c r="F242" s="13">
        <v>286</v>
      </c>
      <c r="G242" s="13">
        <v>307</v>
      </c>
      <c r="H242" s="13">
        <v>381</v>
      </c>
      <c r="I242" s="13">
        <v>379</v>
      </c>
      <c r="J242" s="13">
        <v>238</v>
      </c>
      <c r="K242" s="13">
        <v>348</v>
      </c>
      <c r="L242" s="13">
        <v>324</v>
      </c>
      <c r="M242" s="13">
        <v>329</v>
      </c>
      <c r="N242" s="13">
        <v>338</v>
      </c>
      <c r="O242" s="13">
        <v>307</v>
      </c>
      <c r="P242" s="13">
        <v>367</v>
      </c>
      <c r="Q242" s="13">
        <v>356</v>
      </c>
      <c r="R242" s="13">
        <v>334</v>
      </c>
      <c r="S242" s="13">
        <v>295</v>
      </c>
      <c r="T242" s="13">
        <v>350</v>
      </c>
      <c r="U242" s="13">
        <v>350</v>
      </c>
      <c r="V242" s="13">
        <v>334</v>
      </c>
      <c r="W242" s="13">
        <v>322</v>
      </c>
      <c r="X242" s="13">
        <v>257</v>
      </c>
      <c r="Y242" s="13">
        <v>225</v>
      </c>
      <c r="Z242" s="13">
        <v>288</v>
      </c>
      <c r="AA242" s="13">
        <v>108</v>
      </c>
      <c r="AB242" s="13">
        <v>280</v>
      </c>
      <c r="AC242" s="13">
        <v>305</v>
      </c>
      <c r="AD242" s="13">
        <v>336</v>
      </c>
      <c r="AE242" s="13">
        <v>223</v>
      </c>
      <c r="AF242" s="14"/>
      <c r="AG242" s="19"/>
    </row>
    <row r="243" spans="1:33" s="10" customFormat="1" ht="12" customHeight="1" x14ac:dyDescent="0.55000000000000004">
      <c r="A243" s="11" t="s">
        <v>27</v>
      </c>
      <c r="B243" s="15">
        <v>322</v>
      </c>
      <c r="C243" s="16">
        <v>319</v>
      </c>
      <c r="D243" s="16">
        <v>286</v>
      </c>
      <c r="E243" s="16">
        <v>273</v>
      </c>
      <c r="F243" s="16">
        <v>283</v>
      </c>
      <c r="G243" s="16">
        <v>290</v>
      </c>
      <c r="H243" s="16">
        <v>379</v>
      </c>
      <c r="I243" s="16">
        <v>384</v>
      </c>
      <c r="J243" s="16">
        <v>228</v>
      </c>
      <c r="K243" s="16">
        <v>343</v>
      </c>
      <c r="L243" s="16">
        <v>322</v>
      </c>
      <c r="M243" s="16">
        <v>321</v>
      </c>
      <c r="N243" s="16">
        <v>334</v>
      </c>
      <c r="O243" s="16">
        <v>308</v>
      </c>
      <c r="P243" s="16">
        <v>369</v>
      </c>
      <c r="Q243" s="16">
        <v>350</v>
      </c>
      <c r="R243" s="16">
        <v>329</v>
      </c>
      <c r="S243" s="16">
        <v>288</v>
      </c>
      <c r="T243" s="16">
        <v>348</v>
      </c>
      <c r="U243" s="16">
        <v>338</v>
      </c>
      <c r="V243" s="16">
        <v>326</v>
      </c>
      <c r="W243" s="16">
        <v>324</v>
      </c>
      <c r="X243" s="16">
        <v>257</v>
      </c>
      <c r="Y243" s="16">
        <v>226</v>
      </c>
      <c r="Z243" s="16">
        <v>291</v>
      </c>
      <c r="AA243" s="16">
        <v>105</v>
      </c>
      <c r="AB243" s="16">
        <v>274</v>
      </c>
      <c r="AC243" s="16">
        <v>303</v>
      </c>
      <c r="AD243" s="16">
        <v>333</v>
      </c>
      <c r="AE243" s="16">
        <v>221</v>
      </c>
      <c r="AF243" s="17"/>
      <c r="AG243" s="19"/>
    </row>
    <row r="244" spans="1:33" s="10" customFormat="1" ht="12" customHeight="1" x14ac:dyDescent="0.55000000000000004">
      <c r="A244" s="18" t="s">
        <v>28</v>
      </c>
      <c r="B244" s="15">
        <v>321</v>
      </c>
      <c r="C244" s="16">
        <v>319</v>
      </c>
      <c r="D244" s="16">
        <v>286</v>
      </c>
      <c r="E244" s="16">
        <v>267</v>
      </c>
      <c r="F244" s="16">
        <v>283</v>
      </c>
      <c r="G244" s="16">
        <v>257</v>
      </c>
      <c r="H244" s="16">
        <v>380</v>
      </c>
      <c r="I244" s="16">
        <v>389</v>
      </c>
      <c r="J244" s="16">
        <v>228</v>
      </c>
      <c r="K244" s="16">
        <v>343</v>
      </c>
      <c r="L244" s="16">
        <v>328</v>
      </c>
      <c r="M244" s="16">
        <v>322</v>
      </c>
      <c r="N244" s="16">
        <v>329</v>
      </c>
      <c r="O244" s="16">
        <v>302</v>
      </c>
      <c r="P244" s="16">
        <v>368</v>
      </c>
      <c r="Q244" s="16">
        <v>348</v>
      </c>
      <c r="R244" s="16">
        <v>321</v>
      </c>
      <c r="S244" s="16">
        <v>286</v>
      </c>
      <c r="T244" s="16">
        <v>346</v>
      </c>
      <c r="U244" s="16">
        <v>332</v>
      </c>
      <c r="V244" s="16">
        <v>324</v>
      </c>
      <c r="W244" s="16">
        <v>328</v>
      </c>
      <c r="X244" s="16">
        <v>266</v>
      </c>
      <c r="Y244" s="16">
        <v>218</v>
      </c>
      <c r="Z244" s="16">
        <v>266</v>
      </c>
      <c r="AA244" s="16">
        <v>123</v>
      </c>
      <c r="AB244" s="16">
        <v>271</v>
      </c>
      <c r="AC244" s="16">
        <v>297</v>
      </c>
      <c r="AD244" s="16">
        <v>327</v>
      </c>
      <c r="AE244" s="16">
        <v>216</v>
      </c>
      <c r="AF244" s="17"/>
      <c r="AG244" s="9"/>
    </row>
    <row r="245" spans="1:33" s="10" customFormat="1" ht="12" customHeight="1" x14ac:dyDescent="0.55000000000000004">
      <c r="A245" s="18" t="s">
        <v>29</v>
      </c>
      <c r="B245" s="15">
        <v>320</v>
      </c>
      <c r="C245" s="16">
        <v>319</v>
      </c>
      <c r="D245" s="16">
        <v>280</v>
      </c>
      <c r="E245" s="16">
        <v>269</v>
      </c>
      <c r="F245" s="16">
        <v>278</v>
      </c>
      <c r="G245" s="16">
        <v>252</v>
      </c>
      <c r="H245" s="16">
        <v>379</v>
      </c>
      <c r="I245" s="16">
        <v>389</v>
      </c>
      <c r="J245" s="16">
        <v>221</v>
      </c>
      <c r="K245" s="16">
        <v>338</v>
      </c>
      <c r="L245" s="16">
        <v>327</v>
      </c>
      <c r="M245" s="16">
        <v>317</v>
      </c>
      <c r="N245" s="16">
        <v>326</v>
      </c>
      <c r="O245" s="16">
        <v>310</v>
      </c>
      <c r="P245" s="16">
        <v>364</v>
      </c>
      <c r="Q245" s="16">
        <v>338</v>
      </c>
      <c r="R245" s="16">
        <v>320</v>
      </c>
      <c r="S245" s="16">
        <v>278</v>
      </c>
      <c r="T245" s="16">
        <v>341</v>
      </c>
      <c r="U245" s="16">
        <v>328</v>
      </c>
      <c r="V245" s="16">
        <v>322</v>
      </c>
      <c r="W245" s="16">
        <v>327</v>
      </c>
      <c r="X245" s="16">
        <v>286</v>
      </c>
      <c r="Y245" s="16">
        <v>219</v>
      </c>
      <c r="Z245" s="16">
        <v>190</v>
      </c>
      <c r="AA245" s="16">
        <v>144</v>
      </c>
      <c r="AB245" s="16">
        <v>257</v>
      </c>
      <c r="AC245" s="16">
        <v>286</v>
      </c>
      <c r="AD245" s="16">
        <v>321</v>
      </c>
      <c r="AE245" s="16">
        <v>213</v>
      </c>
      <c r="AF245" s="17"/>
      <c r="AG245" s="9"/>
    </row>
    <row r="246" spans="1:33" s="10" customFormat="1" ht="12" customHeight="1" x14ac:dyDescent="0.55000000000000004">
      <c r="A246" s="18" t="s">
        <v>30</v>
      </c>
      <c r="B246" s="15">
        <v>321</v>
      </c>
      <c r="C246" s="16">
        <v>322</v>
      </c>
      <c r="D246" s="16">
        <v>276</v>
      </c>
      <c r="E246" s="16">
        <v>259</v>
      </c>
      <c r="F246" s="16">
        <v>272</v>
      </c>
      <c r="G246" s="16">
        <v>242</v>
      </c>
      <c r="H246" s="16">
        <v>379</v>
      </c>
      <c r="I246" s="16">
        <v>386</v>
      </c>
      <c r="J246" s="16">
        <v>228</v>
      </c>
      <c r="K246" s="16">
        <v>336</v>
      </c>
      <c r="L246" s="16">
        <v>331</v>
      </c>
      <c r="M246" s="16">
        <v>314</v>
      </c>
      <c r="N246" s="16">
        <v>322</v>
      </c>
      <c r="O246" s="16">
        <v>309</v>
      </c>
      <c r="P246" s="16">
        <v>368</v>
      </c>
      <c r="Q246" s="16">
        <v>334</v>
      </c>
      <c r="R246" s="16">
        <v>307</v>
      </c>
      <c r="S246" s="16">
        <v>271</v>
      </c>
      <c r="T246" s="16">
        <v>338</v>
      </c>
      <c r="U246" s="16">
        <v>324</v>
      </c>
      <c r="V246" s="16">
        <v>326</v>
      </c>
      <c r="W246" s="16">
        <v>331</v>
      </c>
      <c r="X246" s="16">
        <v>290</v>
      </c>
      <c r="Y246" s="16">
        <v>213</v>
      </c>
      <c r="Z246" s="16">
        <v>182</v>
      </c>
      <c r="AA246" s="16">
        <v>170</v>
      </c>
      <c r="AB246" s="16">
        <v>269</v>
      </c>
      <c r="AC246" s="16">
        <v>281</v>
      </c>
      <c r="AD246" s="16">
        <v>331</v>
      </c>
      <c r="AE246" s="16">
        <v>209</v>
      </c>
      <c r="AF246" s="17"/>
    </row>
    <row r="247" spans="1:33" s="10" customFormat="1" ht="12" customHeight="1" x14ac:dyDescent="0.55000000000000004">
      <c r="A247" s="18" t="s">
        <v>31</v>
      </c>
      <c r="B247" s="15">
        <v>322</v>
      </c>
      <c r="C247" s="16">
        <v>319</v>
      </c>
      <c r="D247" s="16">
        <v>274</v>
      </c>
      <c r="E247" s="16">
        <v>266</v>
      </c>
      <c r="F247" s="16">
        <v>271</v>
      </c>
      <c r="G247" s="16">
        <v>240</v>
      </c>
      <c r="H247" s="16">
        <v>382</v>
      </c>
      <c r="I247" s="16">
        <v>389</v>
      </c>
      <c r="J247" s="16">
        <v>233</v>
      </c>
      <c r="K247" s="16">
        <v>332</v>
      </c>
      <c r="L247" s="16">
        <v>329</v>
      </c>
      <c r="M247" s="16">
        <v>310</v>
      </c>
      <c r="N247" s="16">
        <v>321</v>
      </c>
      <c r="O247" s="16">
        <v>327</v>
      </c>
      <c r="P247" s="16">
        <v>364</v>
      </c>
      <c r="Q247" s="16">
        <v>334</v>
      </c>
      <c r="R247" s="16">
        <v>297</v>
      </c>
      <c r="S247" s="16">
        <v>267</v>
      </c>
      <c r="T247" s="16">
        <v>334</v>
      </c>
      <c r="U247" s="16">
        <v>320</v>
      </c>
      <c r="V247" s="16">
        <v>329</v>
      </c>
      <c r="W247" s="16">
        <v>334</v>
      </c>
      <c r="X247" s="16">
        <v>296</v>
      </c>
      <c r="Y247" s="16">
        <v>219</v>
      </c>
      <c r="Z247" s="16">
        <v>178</v>
      </c>
      <c r="AA247" s="16">
        <v>214</v>
      </c>
      <c r="AB247" s="16">
        <v>257</v>
      </c>
      <c r="AC247" s="16">
        <v>283</v>
      </c>
      <c r="AD247" s="16">
        <v>334</v>
      </c>
      <c r="AE247" s="16">
        <v>204</v>
      </c>
      <c r="AF247" s="17"/>
    </row>
    <row r="248" spans="1:33" s="10" customFormat="1" ht="12" customHeight="1" x14ac:dyDescent="0.55000000000000004">
      <c r="A248" s="18" t="s">
        <v>32</v>
      </c>
      <c r="B248" s="15">
        <v>321</v>
      </c>
      <c r="C248" s="16">
        <v>396</v>
      </c>
      <c r="D248" s="16">
        <v>274</v>
      </c>
      <c r="E248" s="16">
        <v>264</v>
      </c>
      <c r="F248" s="16">
        <v>271</v>
      </c>
      <c r="G248" s="16">
        <v>236</v>
      </c>
      <c r="H248" s="16">
        <v>379</v>
      </c>
      <c r="I248" s="16">
        <v>389</v>
      </c>
      <c r="J248" s="16">
        <v>256</v>
      </c>
      <c r="K248" s="16">
        <v>333</v>
      </c>
      <c r="L248" s="16">
        <v>331</v>
      </c>
      <c r="M248" s="16">
        <v>305</v>
      </c>
      <c r="N248" s="16">
        <v>322</v>
      </c>
      <c r="O248" s="16">
        <v>331</v>
      </c>
      <c r="P248" s="16">
        <v>368</v>
      </c>
      <c r="Q248" s="16">
        <v>336</v>
      </c>
      <c r="R248" s="16">
        <v>284</v>
      </c>
      <c r="S248" s="16">
        <v>264</v>
      </c>
      <c r="T248" s="16">
        <v>336</v>
      </c>
      <c r="U248" s="16">
        <v>316</v>
      </c>
      <c r="V248" s="16">
        <v>329</v>
      </c>
      <c r="W248" s="16">
        <v>336</v>
      </c>
      <c r="X248" s="16">
        <v>290</v>
      </c>
      <c r="Y248" s="16">
        <v>237</v>
      </c>
      <c r="Z248" s="16">
        <v>177</v>
      </c>
      <c r="AA248" s="16">
        <v>213</v>
      </c>
      <c r="AB248" s="16">
        <v>247</v>
      </c>
      <c r="AC248" s="16">
        <v>293</v>
      </c>
      <c r="AD248" s="16">
        <v>336</v>
      </c>
      <c r="AE248" s="16">
        <v>202</v>
      </c>
      <c r="AF248" s="17"/>
    </row>
    <row r="249" spans="1:33" s="10" customFormat="1" ht="12" customHeight="1" x14ac:dyDescent="0.55000000000000004">
      <c r="A249" s="18" t="s">
        <v>33</v>
      </c>
      <c r="B249" s="15">
        <v>322</v>
      </c>
      <c r="C249" s="16">
        <v>422</v>
      </c>
      <c r="D249" s="16">
        <v>273</v>
      </c>
      <c r="E249" s="16">
        <v>264</v>
      </c>
      <c r="F249" s="16">
        <v>269</v>
      </c>
      <c r="G249" s="16">
        <v>230</v>
      </c>
      <c r="H249" s="16">
        <v>379</v>
      </c>
      <c r="I249" s="16">
        <v>389</v>
      </c>
      <c r="J249" s="16">
        <v>255</v>
      </c>
      <c r="K249" s="16">
        <v>336</v>
      </c>
      <c r="L249" s="16">
        <v>326</v>
      </c>
      <c r="M249" s="16">
        <v>307</v>
      </c>
      <c r="N249" s="16">
        <v>321</v>
      </c>
      <c r="O249" s="16">
        <v>331</v>
      </c>
      <c r="P249" s="16">
        <v>364</v>
      </c>
      <c r="Q249" s="16">
        <v>343</v>
      </c>
      <c r="R249" s="16">
        <v>273</v>
      </c>
      <c r="S249" s="16">
        <v>273</v>
      </c>
      <c r="T249" s="16">
        <v>338</v>
      </c>
      <c r="U249" s="16">
        <v>310</v>
      </c>
      <c r="V249" s="16">
        <v>328</v>
      </c>
      <c r="W249" s="16">
        <v>360</v>
      </c>
      <c r="X249" s="16">
        <v>290</v>
      </c>
      <c r="Y249" s="16">
        <v>252</v>
      </c>
      <c r="Z249" s="16">
        <v>178</v>
      </c>
      <c r="AA249" s="16">
        <v>216</v>
      </c>
      <c r="AB249" s="16">
        <v>247</v>
      </c>
      <c r="AC249" s="16">
        <v>319</v>
      </c>
      <c r="AD249" s="16">
        <v>338</v>
      </c>
      <c r="AE249" s="16">
        <v>194</v>
      </c>
      <c r="AF249" s="17"/>
    </row>
    <row r="250" spans="1:33" s="10" customFormat="1" ht="12" customHeight="1" x14ac:dyDescent="0.55000000000000004">
      <c r="A250" s="18" t="s">
        <v>34</v>
      </c>
      <c r="B250" s="15">
        <v>322</v>
      </c>
      <c r="C250" s="16">
        <v>423</v>
      </c>
      <c r="D250" s="16">
        <v>279</v>
      </c>
      <c r="E250" s="16">
        <v>269</v>
      </c>
      <c r="F250" s="16">
        <v>271</v>
      </c>
      <c r="G250" s="16">
        <v>238</v>
      </c>
      <c r="H250" s="16">
        <v>382</v>
      </c>
      <c r="I250" s="16">
        <v>386</v>
      </c>
      <c r="J250" s="16">
        <v>257</v>
      </c>
      <c r="K250" s="16">
        <v>343</v>
      </c>
      <c r="L250" s="16">
        <v>315</v>
      </c>
      <c r="M250" s="16">
        <v>338</v>
      </c>
      <c r="N250" s="16">
        <v>322</v>
      </c>
      <c r="O250" s="16">
        <v>334</v>
      </c>
      <c r="P250" s="16">
        <v>368</v>
      </c>
      <c r="Q250" s="16">
        <v>362</v>
      </c>
      <c r="R250" s="16">
        <v>264</v>
      </c>
      <c r="S250" s="16">
        <v>288</v>
      </c>
      <c r="T250" s="16">
        <v>341</v>
      </c>
      <c r="U250" s="16">
        <v>312</v>
      </c>
      <c r="V250" s="16">
        <v>332</v>
      </c>
      <c r="W250" s="16">
        <v>362</v>
      </c>
      <c r="X250" s="16">
        <v>293</v>
      </c>
      <c r="Y250" s="16">
        <v>260</v>
      </c>
      <c r="Z250" s="16">
        <v>170</v>
      </c>
      <c r="AA250" s="16">
        <v>233</v>
      </c>
      <c r="AB250" s="16">
        <v>257</v>
      </c>
      <c r="AC250" s="16">
        <v>321</v>
      </c>
      <c r="AD250" s="16">
        <v>344</v>
      </c>
      <c r="AE250" s="16">
        <v>192</v>
      </c>
      <c r="AF250" s="17"/>
    </row>
    <row r="251" spans="1:33" s="10" customFormat="1" ht="12" customHeight="1" x14ac:dyDescent="0.55000000000000004">
      <c r="A251" s="18" t="s">
        <v>35</v>
      </c>
      <c r="B251" s="15">
        <v>321</v>
      </c>
      <c r="C251" s="16">
        <v>422</v>
      </c>
      <c r="D251" s="16">
        <v>278</v>
      </c>
      <c r="E251" s="16">
        <v>269</v>
      </c>
      <c r="F251" s="16">
        <v>247</v>
      </c>
      <c r="G251" s="16">
        <v>240</v>
      </c>
      <c r="H251" s="16">
        <v>379</v>
      </c>
      <c r="I251" s="16">
        <v>389</v>
      </c>
      <c r="J251" s="16">
        <v>259</v>
      </c>
      <c r="K251" s="16">
        <v>341</v>
      </c>
      <c r="L251" s="16">
        <v>293</v>
      </c>
      <c r="M251" s="16">
        <v>360</v>
      </c>
      <c r="N251" s="16">
        <v>334</v>
      </c>
      <c r="O251" s="16">
        <v>331</v>
      </c>
      <c r="P251" s="16">
        <v>364</v>
      </c>
      <c r="Q251" s="16">
        <v>363</v>
      </c>
      <c r="R251" s="16">
        <v>255</v>
      </c>
      <c r="S251" s="16">
        <v>288</v>
      </c>
      <c r="T251" s="16">
        <v>343</v>
      </c>
      <c r="U251" s="16">
        <v>314</v>
      </c>
      <c r="V251" s="16">
        <v>338</v>
      </c>
      <c r="W251" s="16">
        <v>365</v>
      </c>
      <c r="X251" s="16">
        <v>305</v>
      </c>
      <c r="Y251" s="16">
        <v>259</v>
      </c>
      <c r="Z251" s="16">
        <v>183</v>
      </c>
      <c r="AA251" s="16">
        <v>233</v>
      </c>
      <c r="AB251" s="16">
        <v>254</v>
      </c>
      <c r="AC251" s="16">
        <v>329</v>
      </c>
      <c r="AD251" s="16">
        <v>340</v>
      </c>
      <c r="AE251" s="16">
        <v>206</v>
      </c>
      <c r="AF251" s="17"/>
    </row>
    <row r="252" spans="1:33" s="10" customFormat="1" ht="12" customHeight="1" x14ac:dyDescent="0.55000000000000004">
      <c r="A252" s="18" t="s">
        <v>36</v>
      </c>
      <c r="B252" s="15">
        <v>322</v>
      </c>
      <c r="C252" s="16">
        <v>423</v>
      </c>
      <c r="D252" s="16">
        <v>288</v>
      </c>
      <c r="E252" s="16">
        <v>276</v>
      </c>
      <c r="F252" s="16">
        <v>252</v>
      </c>
      <c r="G252" s="16">
        <v>242</v>
      </c>
      <c r="H252" s="16">
        <v>379</v>
      </c>
      <c r="I252" s="16">
        <v>389</v>
      </c>
      <c r="J252" s="16">
        <v>293</v>
      </c>
      <c r="K252" s="16">
        <v>343</v>
      </c>
      <c r="L252" s="16">
        <v>297</v>
      </c>
      <c r="M252" s="16">
        <v>372</v>
      </c>
      <c r="N252" s="16">
        <v>333</v>
      </c>
      <c r="O252" s="16">
        <v>333</v>
      </c>
      <c r="P252" s="16">
        <v>365</v>
      </c>
      <c r="Q252" s="16">
        <v>367</v>
      </c>
      <c r="R252" s="16">
        <v>254</v>
      </c>
      <c r="S252" s="16">
        <v>298</v>
      </c>
      <c r="T252" s="16">
        <v>348</v>
      </c>
      <c r="U252" s="16">
        <v>312</v>
      </c>
      <c r="V252" s="16">
        <v>346</v>
      </c>
      <c r="W252" s="16">
        <v>365</v>
      </c>
      <c r="X252" s="16">
        <v>314</v>
      </c>
      <c r="Y252" s="16">
        <v>269</v>
      </c>
      <c r="Z252" s="16">
        <v>211</v>
      </c>
      <c r="AA252" s="16">
        <v>264</v>
      </c>
      <c r="AB252" s="16">
        <v>259</v>
      </c>
      <c r="AC252" s="16">
        <v>341</v>
      </c>
      <c r="AD252" s="16">
        <v>341</v>
      </c>
      <c r="AE252" s="16">
        <v>214</v>
      </c>
      <c r="AF252" s="17"/>
    </row>
    <row r="253" spans="1:33" s="10" customFormat="1" ht="12" customHeight="1" x14ac:dyDescent="0.55000000000000004">
      <c r="A253" s="18" t="s">
        <v>37</v>
      </c>
      <c r="B253" s="15">
        <v>321</v>
      </c>
      <c r="C253" s="16">
        <v>422</v>
      </c>
      <c r="D253" s="16">
        <v>283</v>
      </c>
      <c r="E253" s="16">
        <v>281</v>
      </c>
      <c r="F253" s="16">
        <v>259</v>
      </c>
      <c r="G253" s="16">
        <v>250</v>
      </c>
      <c r="H253" s="16">
        <v>382</v>
      </c>
      <c r="I253" s="16">
        <v>389</v>
      </c>
      <c r="J253" s="16">
        <v>264</v>
      </c>
      <c r="K253" s="16">
        <v>346</v>
      </c>
      <c r="L253" s="16">
        <v>307</v>
      </c>
      <c r="M253" s="16">
        <v>377</v>
      </c>
      <c r="N253" s="16">
        <v>348</v>
      </c>
      <c r="O253" s="16">
        <v>334</v>
      </c>
      <c r="P253" s="16">
        <v>370</v>
      </c>
      <c r="Q253" s="16">
        <v>374</v>
      </c>
      <c r="R253" s="16">
        <v>245</v>
      </c>
      <c r="S253" s="16">
        <v>314</v>
      </c>
      <c r="T253" s="16">
        <v>351</v>
      </c>
      <c r="U253" s="16">
        <v>317</v>
      </c>
      <c r="V253" s="16">
        <v>345</v>
      </c>
      <c r="W253" s="16">
        <v>372</v>
      </c>
      <c r="X253" s="16">
        <v>339</v>
      </c>
      <c r="Y253" s="16">
        <v>266</v>
      </c>
      <c r="Z253" s="16">
        <v>230</v>
      </c>
      <c r="AA253" s="16">
        <v>298</v>
      </c>
      <c r="AB253" s="16">
        <v>264</v>
      </c>
      <c r="AC253" s="16">
        <v>341</v>
      </c>
      <c r="AD253" s="16">
        <v>348</v>
      </c>
      <c r="AE253" s="16">
        <v>223</v>
      </c>
      <c r="AF253" s="17"/>
    </row>
    <row r="254" spans="1:33" s="10" customFormat="1" ht="12" customHeight="1" x14ac:dyDescent="0.55000000000000004">
      <c r="A254" s="18" t="s">
        <v>38</v>
      </c>
      <c r="B254" s="15">
        <v>322</v>
      </c>
      <c r="C254" s="16">
        <v>420</v>
      </c>
      <c r="D254" s="16">
        <v>324</v>
      </c>
      <c r="E254" s="16">
        <v>278</v>
      </c>
      <c r="F254" s="16">
        <v>298</v>
      </c>
      <c r="G254" s="16">
        <v>244</v>
      </c>
      <c r="H254" s="16">
        <v>379</v>
      </c>
      <c r="I254" s="16">
        <v>388</v>
      </c>
      <c r="J254" s="16">
        <v>266</v>
      </c>
      <c r="K254" s="16">
        <v>346</v>
      </c>
      <c r="L254" s="16">
        <v>346</v>
      </c>
      <c r="M254" s="16">
        <v>379</v>
      </c>
      <c r="N254" s="16">
        <v>358</v>
      </c>
      <c r="O254" s="16">
        <v>338</v>
      </c>
      <c r="P254" s="16">
        <v>372</v>
      </c>
      <c r="Q254" s="16">
        <v>375</v>
      </c>
      <c r="R254" s="16">
        <v>259</v>
      </c>
      <c r="S254" s="16">
        <v>315</v>
      </c>
      <c r="T254" s="16">
        <v>355</v>
      </c>
      <c r="U254" s="16">
        <v>315</v>
      </c>
      <c r="V254" s="16">
        <v>346</v>
      </c>
      <c r="W254" s="16">
        <v>369</v>
      </c>
      <c r="X254" s="16">
        <v>350</v>
      </c>
      <c r="Y254" s="16">
        <v>266</v>
      </c>
      <c r="Z254" s="16">
        <v>240</v>
      </c>
      <c r="AA254" s="16">
        <v>333</v>
      </c>
      <c r="AB254" s="16">
        <v>274</v>
      </c>
      <c r="AC254" s="16">
        <v>341</v>
      </c>
      <c r="AD254" s="16">
        <v>351</v>
      </c>
      <c r="AE254" s="16">
        <v>271</v>
      </c>
      <c r="AF254" s="17"/>
    </row>
    <row r="255" spans="1:33" s="10" customFormat="1" ht="12" customHeight="1" x14ac:dyDescent="0.55000000000000004">
      <c r="A255" s="18" t="s">
        <v>39</v>
      </c>
      <c r="B255" s="15">
        <v>322</v>
      </c>
      <c r="C255" s="16">
        <v>422</v>
      </c>
      <c r="D255" s="16">
        <v>401</v>
      </c>
      <c r="E255" s="16">
        <v>281</v>
      </c>
      <c r="F255" s="16">
        <v>302</v>
      </c>
      <c r="G255" s="16">
        <v>252</v>
      </c>
      <c r="H255" s="16">
        <v>381</v>
      </c>
      <c r="I255" s="16">
        <v>389</v>
      </c>
      <c r="J255" s="16">
        <v>266</v>
      </c>
      <c r="K255" s="16">
        <v>350</v>
      </c>
      <c r="L255" s="16">
        <v>370</v>
      </c>
      <c r="M255" s="16">
        <v>382</v>
      </c>
      <c r="N255" s="16">
        <v>365</v>
      </c>
      <c r="O255" s="16">
        <v>339</v>
      </c>
      <c r="P255" s="16">
        <v>374</v>
      </c>
      <c r="Q255" s="16">
        <v>376</v>
      </c>
      <c r="R255" s="16">
        <v>302</v>
      </c>
      <c r="S255" s="16">
        <v>331</v>
      </c>
      <c r="T255" s="16">
        <v>360</v>
      </c>
      <c r="U255" s="16">
        <v>314</v>
      </c>
      <c r="V255" s="16">
        <v>350</v>
      </c>
      <c r="W255" s="16">
        <v>372</v>
      </c>
      <c r="X255" s="16">
        <v>353</v>
      </c>
      <c r="Y255" s="16">
        <v>272</v>
      </c>
      <c r="Z255" s="16">
        <v>267</v>
      </c>
      <c r="AA255" s="16">
        <v>339</v>
      </c>
      <c r="AB255" s="16">
        <v>317</v>
      </c>
      <c r="AC255" s="16">
        <v>338</v>
      </c>
      <c r="AD255" s="16">
        <v>348</v>
      </c>
      <c r="AE255" s="16">
        <v>308</v>
      </c>
      <c r="AF255" s="17"/>
    </row>
    <row r="256" spans="1:33" s="10" customFormat="1" ht="12" customHeight="1" x14ac:dyDescent="0.55000000000000004">
      <c r="A256" s="18" t="s">
        <v>40</v>
      </c>
      <c r="B256" s="15">
        <v>324</v>
      </c>
      <c r="C256" s="16">
        <v>423</v>
      </c>
      <c r="D256" s="16">
        <v>408</v>
      </c>
      <c r="E256" s="16">
        <v>302</v>
      </c>
      <c r="F256" s="16">
        <v>334</v>
      </c>
      <c r="G256" s="16">
        <v>353</v>
      </c>
      <c r="H256" s="16">
        <v>380</v>
      </c>
      <c r="I256" s="16">
        <v>387</v>
      </c>
      <c r="J256" s="16">
        <v>334</v>
      </c>
      <c r="K256" s="16">
        <v>372</v>
      </c>
      <c r="L256" s="16">
        <v>376</v>
      </c>
      <c r="M256" s="16">
        <v>379</v>
      </c>
      <c r="N256" s="16">
        <v>367</v>
      </c>
      <c r="O256" s="16">
        <v>360</v>
      </c>
      <c r="P256" s="16">
        <v>372</v>
      </c>
      <c r="Q256" s="16">
        <v>380</v>
      </c>
      <c r="R256" s="16">
        <v>348</v>
      </c>
      <c r="S256" s="16">
        <v>355</v>
      </c>
      <c r="T256" s="16">
        <v>372</v>
      </c>
      <c r="U256" s="16">
        <v>348</v>
      </c>
      <c r="V256" s="16">
        <v>360</v>
      </c>
      <c r="W256" s="16">
        <v>372</v>
      </c>
      <c r="X256" s="16">
        <v>358</v>
      </c>
      <c r="Y256" s="16">
        <v>273</v>
      </c>
      <c r="Z256" s="16">
        <v>297</v>
      </c>
      <c r="AA256" s="16">
        <v>343</v>
      </c>
      <c r="AB256" s="16">
        <v>338</v>
      </c>
      <c r="AC256" s="16">
        <v>338</v>
      </c>
      <c r="AD256" s="16">
        <v>348</v>
      </c>
      <c r="AE256" s="16">
        <v>321</v>
      </c>
      <c r="AF256" s="17"/>
    </row>
    <row r="257" spans="1:33" s="10" customFormat="1" ht="12" customHeight="1" x14ac:dyDescent="0.55000000000000004">
      <c r="A257" s="18" t="s">
        <v>41</v>
      </c>
      <c r="B257" s="15">
        <v>321</v>
      </c>
      <c r="C257" s="16">
        <v>422</v>
      </c>
      <c r="D257" s="16">
        <v>413</v>
      </c>
      <c r="E257" s="16">
        <v>363</v>
      </c>
      <c r="F257" s="16">
        <v>358</v>
      </c>
      <c r="G257" s="16">
        <v>375</v>
      </c>
      <c r="H257" s="16">
        <v>381</v>
      </c>
      <c r="I257" s="16">
        <v>391</v>
      </c>
      <c r="J257" s="16">
        <v>365</v>
      </c>
      <c r="K257" s="16">
        <v>374</v>
      </c>
      <c r="L257" s="16">
        <v>372</v>
      </c>
      <c r="M257" s="16">
        <v>379</v>
      </c>
      <c r="N257" s="16">
        <v>369</v>
      </c>
      <c r="O257" s="16">
        <v>365</v>
      </c>
      <c r="P257" s="16">
        <v>375</v>
      </c>
      <c r="Q257" s="16">
        <v>376</v>
      </c>
      <c r="R257" s="16">
        <v>356</v>
      </c>
      <c r="S257" s="16">
        <v>370</v>
      </c>
      <c r="T257" s="16">
        <v>374</v>
      </c>
      <c r="U257" s="16">
        <v>362</v>
      </c>
      <c r="V257" s="16">
        <v>360</v>
      </c>
      <c r="W257" s="16">
        <v>370</v>
      </c>
      <c r="X257" s="16">
        <v>355</v>
      </c>
      <c r="Y257" s="16">
        <v>281</v>
      </c>
      <c r="Z257" s="16">
        <v>308</v>
      </c>
      <c r="AA257" s="16">
        <v>348</v>
      </c>
      <c r="AB257" s="16">
        <v>343</v>
      </c>
      <c r="AC257" s="16">
        <v>344</v>
      </c>
      <c r="AD257" s="16">
        <v>345</v>
      </c>
      <c r="AE257" s="16">
        <v>331</v>
      </c>
      <c r="AF257" s="17"/>
    </row>
    <row r="258" spans="1:33" s="10" customFormat="1" ht="12" customHeight="1" x14ac:dyDescent="0.55000000000000004">
      <c r="A258" s="18" t="s">
        <v>42</v>
      </c>
      <c r="B258" s="15">
        <v>322</v>
      </c>
      <c r="C258" s="16">
        <v>423</v>
      </c>
      <c r="D258" s="16">
        <v>413</v>
      </c>
      <c r="E258" s="16">
        <v>379</v>
      </c>
      <c r="F258" s="16">
        <v>376</v>
      </c>
      <c r="G258" s="16">
        <v>374</v>
      </c>
      <c r="H258" s="16">
        <v>379</v>
      </c>
      <c r="I258" s="16">
        <v>389</v>
      </c>
      <c r="J258" s="16">
        <v>365</v>
      </c>
      <c r="K258" s="16">
        <v>375</v>
      </c>
      <c r="L258" s="16">
        <v>375</v>
      </c>
      <c r="M258" s="16">
        <v>379</v>
      </c>
      <c r="N258" s="16">
        <v>370</v>
      </c>
      <c r="O258" s="16">
        <v>372</v>
      </c>
      <c r="P258" s="16">
        <v>372</v>
      </c>
      <c r="Q258" s="16">
        <v>377</v>
      </c>
      <c r="R258" s="16">
        <v>364</v>
      </c>
      <c r="S258" s="16">
        <v>386</v>
      </c>
      <c r="T258" s="16">
        <v>379</v>
      </c>
      <c r="U258" s="16">
        <v>365</v>
      </c>
      <c r="V258" s="16">
        <v>365</v>
      </c>
      <c r="W258" s="16">
        <v>372</v>
      </c>
      <c r="X258" s="16">
        <v>357</v>
      </c>
      <c r="Y258" s="16">
        <v>293</v>
      </c>
      <c r="Z258" s="16">
        <v>316</v>
      </c>
      <c r="AA258" s="16">
        <v>348</v>
      </c>
      <c r="AB258" s="16">
        <v>351</v>
      </c>
      <c r="AC258" s="16">
        <v>350</v>
      </c>
      <c r="AD258" s="16">
        <v>348</v>
      </c>
      <c r="AE258" s="16">
        <v>327</v>
      </c>
      <c r="AF258" s="17"/>
    </row>
    <row r="259" spans="1:33" s="10" customFormat="1" ht="12" customHeight="1" x14ac:dyDescent="0.55000000000000004">
      <c r="A259" s="18" t="s">
        <v>43</v>
      </c>
      <c r="B259" s="15">
        <v>321</v>
      </c>
      <c r="C259" s="16">
        <v>422</v>
      </c>
      <c r="D259" s="16">
        <v>415</v>
      </c>
      <c r="E259" s="16">
        <v>401</v>
      </c>
      <c r="F259" s="16">
        <v>377</v>
      </c>
      <c r="G259" s="16">
        <v>377</v>
      </c>
      <c r="H259" s="16">
        <v>382</v>
      </c>
      <c r="I259" s="16">
        <v>388</v>
      </c>
      <c r="J259" s="16">
        <v>364</v>
      </c>
      <c r="K259" s="16">
        <v>372</v>
      </c>
      <c r="L259" s="16">
        <v>372</v>
      </c>
      <c r="M259" s="16">
        <v>380</v>
      </c>
      <c r="N259" s="16">
        <v>370</v>
      </c>
      <c r="O259" s="16">
        <v>374</v>
      </c>
      <c r="P259" s="16">
        <v>374</v>
      </c>
      <c r="Q259" s="16">
        <v>377</v>
      </c>
      <c r="R259" s="16">
        <v>365</v>
      </c>
      <c r="S259" s="16">
        <v>394</v>
      </c>
      <c r="T259" s="16">
        <v>377</v>
      </c>
      <c r="U259" s="16">
        <v>363</v>
      </c>
      <c r="V259" s="16">
        <v>370</v>
      </c>
      <c r="W259" s="16">
        <v>369</v>
      </c>
      <c r="X259" s="16">
        <v>356</v>
      </c>
      <c r="Y259" s="16">
        <v>290</v>
      </c>
      <c r="Z259" s="16">
        <v>320</v>
      </c>
      <c r="AA259" s="16">
        <v>348</v>
      </c>
      <c r="AB259" s="16">
        <v>348</v>
      </c>
      <c r="AC259" s="16">
        <v>365</v>
      </c>
      <c r="AD259" s="16">
        <v>346</v>
      </c>
      <c r="AE259" s="16">
        <v>329</v>
      </c>
      <c r="AF259" s="17"/>
      <c r="AG259" s="19"/>
    </row>
    <row r="260" spans="1:33" s="10" customFormat="1" ht="12" customHeight="1" x14ac:dyDescent="0.55000000000000004">
      <c r="A260" s="18" t="s">
        <v>44</v>
      </c>
      <c r="B260" s="15">
        <v>322</v>
      </c>
      <c r="C260" s="16">
        <v>422</v>
      </c>
      <c r="D260" s="16">
        <v>415</v>
      </c>
      <c r="E260" s="16">
        <v>400</v>
      </c>
      <c r="F260" s="16">
        <v>377</v>
      </c>
      <c r="G260" s="16">
        <v>372</v>
      </c>
      <c r="H260" s="16">
        <v>379</v>
      </c>
      <c r="I260" s="16">
        <v>389</v>
      </c>
      <c r="J260" s="16">
        <v>365</v>
      </c>
      <c r="K260" s="16">
        <v>374</v>
      </c>
      <c r="L260" s="16">
        <v>372</v>
      </c>
      <c r="M260" s="16">
        <v>376</v>
      </c>
      <c r="N260" s="16">
        <v>372</v>
      </c>
      <c r="O260" s="16">
        <v>372</v>
      </c>
      <c r="P260" s="16">
        <v>372</v>
      </c>
      <c r="Q260" s="16">
        <v>377</v>
      </c>
      <c r="R260" s="16">
        <v>363</v>
      </c>
      <c r="S260" s="16">
        <v>388</v>
      </c>
      <c r="T260" s="16">
        <v>379</v>
      </c>
      <c r="U260" s="16">
        <v>364</v>
      </c>
      <c r="V260" s="16">
        <v>372</v>
      </c>
      <c r="W260" s="16">
        <v>370</v>
      </c>
      <c r="X260" s="16">
        <v>355</v>
      </c>
      <c r="Y260" s="16">
        <v>283</v>
      </c>
      <c r="Z260" s="16">
        <v>331</v>
      </c>
      <c r="AA260" s="16">
        <v>338</v>
      </c>
      <c r="AB260" s="16">
        <v>348</v>
      </c>
      <c r="AC260" s="16">
        <v>365</v>
      </c>
      <c r="AD260" s="16">
        <v>345</v>
      </c>
      <c r="AE260" s="16">
        <v>338</v>
      </c>
      <c r="AF260" s="17"/>
      <c r="AG260" s="19"/>
    </row>
    <row r="261" spans="1:33" s="10" customFormat="1" ht="12" customHeight="1" x14ac:dyDescent="0.55000000000000004">
      <c r="A261" s="18" t="s">
        <v>45</v>
      </c>
      <c r="B261" s="15">
        <v>322</v>
      </c>
      <c r="C261" s="16">
        <v>423</v>
      </c>
      <c r="D261" s="16">
        <v>415</v>
      </c>
      <c r="E261" s="16">
        <v>406</v>
      </c>
      <c r="F261" s="16">
        <v>377</v>
      </c>
      <c r="G261" s="16">
        <v>365</v>
      </c>
      <c r="H261" s="16">
        <v>382</v>
      </c>
      <c r="I261" s="16">
        <v>389</v>
      </c>
      <c r="J261" s="16">
        <v>365</v>
      </c>
      <c r="K261" s="16">
        <v>377</v>
      </c>
      <c r="L261" s="16">
        <v>372</v>
      </c>
      <c r="M261" s="16">
        <v>380</v>
      </c>
      <c r="N261" s="16">
        <v>369</v>
      </c>
      <c r="O261" s="16">
        <v>372</v>
      </c>
      <c r="P261" s="16">
        <v>379</v>
      </c>
      <c r="Q261" s="16">
        <v>374</v>
      </c>
      <c r="R261" s="16">
        <v>362</v>
      </c>
      <c r="S261" s="16">
        <v>384</v>
      </c>
      <c r="T261" s="16">
        <v>377</v>
      </c>
      <c r="U261" s="16">
        <v>365</v>
      </c>
      <c r="V261" s="16">
        <v>369</v>
      </c>
      <c r="W261" s="16">
        <v>370</v>
      </c>
      <c r="X261" s="16">
        <v>357</v>
      </c>
      <c r="Y261" s="16">
        <v>284</v>
      </c>
      <c r="Z261" s="16">
        <v>338</v>
      </c>
      <c r="AA261" s="16">
        <v>324</v>
      </c>
      <c r="AB261" s="16">
        <v>350</v>
      </c>
      <c r="AC261" s="16">
        <v>364</v>
      </c>
      <c r="AD261" s="16">
        <v>346</v>
      </c>
      <c r="AE261" s="16">
        <v>338</v>
      </c>
      <c r="AF261" s="17"/>
      <c r="AG261" s="19"/>
    </row>
    <row r="262" spans="1:33" s="10" customFormat="1" ht="12" customHeight="1" x14ac:dyDescent="0.55000000000000004">
      <c r="A262" s="18" t="s">
        <v>46</v>
      </c>
      <c r="B262" s="15">
        <v>321</v>
      </c>
      <c r="C262" s="16">
        <v>422</v>
      </c>
      <c r="D262" s="16">
        <v>415</v>
      </c>
      <c r="E262" s="16">
        <v>401</v>
      </c>
      <c r="F262" s="16">
        <v>377</v>
      </c>
      <c r="G262" s="16">
        <v>362</v>
      </c>
      <c r="H262" s="16">
        <v>379</v>
      </c>
      <c r="I262" s="16">
        <v>389</v>
      </c>
      <c r="J262" s="16">
        <v>365</v>
      </c>
      <c r="K262" s="16">
        <v>374</v>
      </c>
      <c r="L262" s="16">
        <v>372</v>
      </c>
      <c r="M262" s="16">
        <v>379</v>
      </c>
      <c r="N262" s="16">
        <v>372</v>
      </c>
      <c r="O262" s="16">
        <v>372</v>
      </c>
      <c r="P262" s="16">
        <v>387</v>
      </c>
      <c r="Q262" s="16">
        <v>375</v>
      </c>
      <c r="R262" s="16">
        <v>362</v>
      </c>
      <c r="S262" s="16">
        <v>384</v>
      </c>
      <c r="T262" s="16">
        <v>375</v>
      </c>
      <c r="U262" s="16">
        <v>365</v>
      </c>
      <c r="V262" s="16">
        <v>372</v>
      </c>
      <c r="W262" s="16">
        <v>369</v>
      </c>
      <c r="X262" s="16">
        <v>356</v>
      </c>
      <c r="Y262" s="16">
        <v>283</v>
      </c>
      <c r="Z262" s="16">
        <v>341</v>
      </c>
      <c r="AA262" s="16">
        <v>322</v>
      </c>
      <c r="AB262" s="16">
        <v>348</v>
      </c>
      <c r="AC262" s="16">
        <v>363</v>
      </c>
      <c r="AD262" s="16">
        <v>348</v>
      </c>
      <c r="AE262" s="16">
        <v>339</v>
      </c>
      <c r="AF262" s="17"/>
      <c r="AG262" s="19"/>
    </row>
    <row r="263" spans="1:33" s="10" customFormat="1" ht="12" customHeight="1" x14ac:dyDescent="0.55000000000000004">
      <c r="A263" s="18" t="s">
        <v>47</v>
      </c>
      <c r="B263" s="15">
        <v>322</v>
      </c>
      <c r="C263" s="16">
        <v>423</v>
      </c>
      <c r="D263" s="16">
        <v>416</v>
      </c>
      <c r="E263" s="16">
        <v>403</v>
      </c>
      <c r="F263" s="16">
        <v>379</v>
      </c>
      <c r="G263" s="16">
        <v>370</v>
      </c>
      <c r="H263" s="16">
        <v>382</v>
      </c>
      <c r="I263" s="16">
        <v>389</v>
      </c>
      <c r="J263" s="16">
        <v>367</v>
      </c>
      <c r="K263" s="16">
        <v>377</v>
      </c>
      <c r="L263" s="16">
        <v>369</v>
      </c>
      <c r="M263" s="16">
        <v>379</v>
      </c>
      <c r="N263" s="16">
        <v>370</v>
      </c>
      <c r="O263" s="16">
        <v>374</v>
      </c>
      <c r="P263" s="16">
        <v>388</v>
      </c>
      <c r="Q263" s="16">
        <v>376</v>
      </c>
      <c r="R263" s="16">
        <v>360</v>
      </c>
      <c r="S263" s="16">
        <v>382</v>
      </c>
      <c r="T263" s="16">
        <v>376</v>
      </c>
      <c r="U263" s="16">
        <v>365</v>
      </c>
      <c r="V263" s="16">
        <v>372</v>
      </c>
      <c r="W263" s="16">
        <v>370</v>
      </c>
      <c r="X263" s="16">
        <v>357</v>
      </c>
      <c r="Y263" s="16">
        <v>285</v>
      </c>
      <c r="Z263" s="16">
        <v>343</v>
      </c>
      <c r="AA263" s="16">
        <v>324</v>
      </c>
      <c r="AB263" s="16">
        <v>348</v>
      </c>
      <c r="AC263" s="16">
        <v>365</v>
      </c>
      <c r="AD263" s="16">
        <v>346</v>
      </c>
      <c r="AE263" s="16">
        <v>338</v>
      </c>
      <c r="AF263" s="17"/>
      <c r="AG263" s="19"/>
    </row>
    <row r="264" spans="1:33" s="10" customFormat="1" ht="12" customHeight="1" x14ac:dyDescent="0.55000000000000004">
      <c r="A264" s="18" t="s">
        <v>48</v>
      </c>
      <c r="B264" s="20">
        <v>321</v>
      </c>
      <c r="C264" s="21">
        <v>422</v>
      </c>
      <c r="D264" s="21">
        <v>417</v>
      </c>
      <c r="E264" s="21">
        <v>403</v>
      </c>
      <c r="F264" s="21">
        <v>377</v>
      </c>
      <c r="G264" s="21">
        <v>376</v>
      </c>
      <c r="H264" s="21">
        <v>379</v>
      </c>
      <c r="I264" s="21">
        <v>388</v>
      </c>
      <c r="J264" s="21">
        <v>365</v>
      </c>
      <c r="K264" s="21">
        <v>379</v>
      </c>
      <c r="L264" s="21">
        <v>372</v>
      </c>
      <c r="M264" s="21">
        <v>377</v>
      </c>
      <c r="N264" s="21">
        <v>372</v>
      </c>
      <c r="O264" s="21">
        <v>372</v>
      </c>
      <c r="P264" s="21">
        <v>389</v>
      </c>
      <c r="Q264" s="21">
        <v>382</v>
      </c>
      <c r="R264" s="21">
        <v>360</v>
      </c>
      <c r="S264" s="21">
        <v>379</v>
      </c>
      <c r="T264" s="21">
        <v>375</v>
      </c>
      <c r="U264" s="21">
        <v>365</v>
      </c>
      <c r="V264" s="21">
        <v>372</v>
      </c>
      <c r="W264" s="21">
        <v>367</v>
      </c>
      <c r="X264" s="21">
        <v>355</v>
      </c>
      <c r="Y264" s="21">
        <v>298</v>
      </c>
      <c r="Z264" s="21">
        <v>343</v>
      </c>
      <c r="AA264" s="21">
        <v>324</v>
      </c>
      <c r="AB264" s="21">
        <v>351</v>
      </c>
      <c r="AC264" s="21">
        <v>364</v>
      </c>
      <c r="AD264" s="21">
        <v>345</v>
      </c>
      <c r="AE264" s="21">
        <v>339</v>
      </c>
      <c r="AF264" s="22"/>
      <c r="AG264" s="19"/>
    </row>
    <row r="265" spans="1:33" s="10" customFormat="1" ht="12" customHeight="1" thickBot="1" x14ac:dyDescent="0.6">
      <c r="A265" s="23" t="s">
        <v>49</v>
      </c>
      <c r="B265" s="24">
        <v>322</v>
      </c>
      <c r="C265" s="25">
        <v>422</v>
      </c>
      <c r="D265" s="25">
        <v>418</v>
      </c>
      <c r="E265" s="25">
        <v>403</v>
      </c>
      <c r="F265" s="25">
        <v>376</v>
      </c>
      <c r="G265" s="25">
        <v>377</v>
      </c>
      <c r="H265" s="25">
        <v>381</v>
      </c>
      <c r="I265" s="25">
        <v>389</v>
      </c>
      <c r="J265" s="25">
        <v>365</v>
      </c>
      <c r="K265" s="25">
        <v>382</v>
      </c>
      <c r="L265" s="25">
        <v>375</v>
      </c>
      <c r="M265" s="25">
        <v>377</v>
      </c>
      <c r="N265" s="25">
        <v>369</v>
      </c>
      <c r="O265" s="25">
        <v>375</v>
      </c>
      <c r="P265" s="25">
        <v>389</v>
      </c>
      <c r="Q265" s="25">
        <v>384</v>
      </c>
      <c r="R265" s="25">
        <v>363</v>
      </c>
      <c r="S265" s="25">
        <v>379</v>
      </c>
      <c r="T265" s="25">
        <v>377</v>
      </c>
      <c r="U265" s="25">
        <v>367</v>
      </c>
      <c r="V265" s="25">
        <v>365</v>
      </c>
      <c r="W265" s="25">
        <v>367</v>
      </c>
      <c r="X265" s="25">
        <v>322</v>
      </c>
      <c r="Y265" s="25">
        <v>307</v>
      </c>
      <c r="Z265" s="25">
        <v>346</v>
      </c>
      <c r="AA265" s="25">
        <v>331</v>
      </c>
      <c r="AB265" s="25">
        <v>348</v>
      </c>
      <c r="AC265" s="25">
        <v>370</v>
      </c>
      <c r="AD265" s="25">
        <v>346</v>
      </c>
      <c r="AE265" s="25">
        <v>338</v>
      </c>
      <c r="AF265" s="26"/>
      <c r="AG265" s="27"/>
    </row>
    <row r="266" spans="1:33" s="10" customFormat="1" ht="12" customHeight="1" thickBot="1" x14ac:dyDescent="0.6">
      <c r="A266" s="28" t="s">
        <v>50</v>
      </c>
      <c r="B266" s="29">
        <f>IF(SUM(B218:B265)=0,"",SUM(B218:B265))</f>
        <v>15564</v>
      </c>
      <c r="C266" s="30">
        <f t="shared" ref="C266:AE266" si="5">IF(SUM(C218:C265)=0,"",SUM(C218:C265))</f>
        <v>17210</v>
      </c>
      <c r="D266" s="30">
        <f t="shared" si="5"/>
        <v>18291</v>
      </c>
      <c r="E266" s="30">
        <f t="shared" si="5"/>
        <v>17637</v>
      </c>
      <c r="F266" s="30">
        <f t="shared" si="5"/>
        <v>17232</v>
      </c>
      <c r="G266" s="30">
        <f t="shared" si="5"/>
        <v>16289</v>
      </c>
      <c r="H266" s="30">
        <f t="shared" si="5"/>
        <v>18223</v>
      </c>
      <c r="I266" s="30">
        <f t="shared" si="5"/>
        <v>18437</v>
      </c>
      <c r="J266" s="30">
        <f t="shared" si="5"/>
        <v>16215</v>
      </c>
      <c r="K266" s="30">
        <f t="shared" si="5"/>
        <v>17390</v>
      </c>
      <c r="L266" s="30">
        <f t="shared" si="5"/>
        <v>17297</v>
      </c>
      <c r="M266" s="30">
        <f t="shared" si="5"/>
        <v>17501</v>
      </c>
      <c r="N266" s="30">
        <f t="shared" si="5"/>
        <v>17584</v>
      </c>
      <c r="O266" s="30">
        <f t="shared" si="5"/>
        <v>17115</v>
      </c>
      <c r="P266" s="30">
        <f t="shared" si="5"/>
        <v>16891</v>
      </c>
      <c r="Q266" s="30">
        <f t="shared" si="5"/>
        <v>16872</v>
      </c>
      <c r="R266" s="30">
        <f t="shared" si="5"/>
        <v>16433</v>
      </c>
      <c r="S266" s="30">
        <f t="shared" si="5"/>
        <v>16197</v>
      </c>
      <c r="T266" s="30">
        <f t="shared" si="5"/>
        <v>17576</v>
      </c>
      <c r="U266" s="30">
        <f t="shared" si="5"/>
        <v>17119</v>
      </c>
      <c r="V266" s="30">
        <f t="shared" si="5"/>
        <v>16579</v>
      </c>
      <c r="W266" s="30">
        <f t="shared" si="5"/>
        <v>15559</v>
      </c>
      <c r="X266" s="30">
        <f t="shared" si="5"/>
        <v>14897</v>
      </c>
      <c r="Y266" s="30">
        <f t="shared" si="5"/>
        <v>13195</v>
      </c>
      <c r="Z266" s="30">
        <f t="shared" si="5"/>
        <v>13997</v>
      </c>
      <c r="AA266" s="30">
        <f t="shared" si="5"/>
        <v>12108</v>
      </c>
      <c r="AB266" s="30">
        <f t="shared" si="5"/>
        <v>14770</v>
      </c>
      <c r="AC266" s="30">
        <f t="shared" si="5"/>
        <v>15914</v>
      </c>
      <c r="AD266" s="30">
        <f t="shared" si="5"/>
        <v>15761</v>
      </c>
      <c r="AE266" s="30">
        <f t="shared" si="5"/>
        <v>13615</v>
      </c>
      <c r="AF266" s="31" t="str">
        <f>IF(SUM(AF218:AF265)=0,"",SUM(AF218:AF265))</f>
        <v/>
      </c>
      <c r="AG266" s="32"/>
    </row>
    <row r="269" spans="1:33" ht="16.5" customHeight="1" thickBot="1" x14ac:dyDescent="0.6">
      <c r="A269" s="4"/>
      <c r="B269" s="48" t="s">
        <v>85</v>
      </c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"/>
    </row>
    <row r="270" spans="1:33" s="10" customFormat="1" ht="16.5" customHeight="1" x14ac:dyDescent="0.55000000000000004">
      <c r="A270" s="5" t="s">
        <v>86</v>
      </c>
      <c r="B270" s="6">
        <v>45566</v>
      </c>
      <c r="C270" s="7">
        <v>45567</v>
      </c>
      <c r="D270" s="7">
        <v>45568</v>
      </c>
      <c r="E270" s="7">
        <v>45569</v>
      </c>
      <c r="F270" s="7">
        <v>45570</v>
      </c>
      <c r="G270" s="7">
        <v>45571</v>
      </c>
      <c r="H270" s="7">
        <v>45572</v>
      </c>
      <c r="I270" s="7">
        <v>45573</v>
      </c>
      <c r="J270" s="7">
        <v>45574</v>
      </c>
      <c r="K270" s="7">
        <v>45575</v>
      </c>
      <c r="L270" s="7">
        <v>45576</v>
      </c>
      <c r="M270" s="7">
        <v>45577</v>
      </c>
      <c r="N270" s="7">
        <v>45578</v>
      </c>
      <c r="O270" s="7">
        <v>45579</v>
      </c>
      <c r="P270" s="7">
        <v>45580</v>
      </c>
      <c r="Q270" s="7">
        <v>45581</v>
      </c>
      <c r="R270" s="7">
        <v>45582</v>
      </c>
      <c r="S270" s="7">
        <v>45583</v>
      </c>
      <c r="T270" s="7">
        <v>45584</v>
      </c>
      <c r="U270" s="7">
        <v>45585</v>
      </c>
      <c r="V270" s="7">
        <v>45586</v>
      </c>
      <c r="W270" s="7">
        <v>45587</v>
      </c>
      <c r="X270" s="7">
        <v>45588</v>
      </c>
      <c r="Y270" s="7">
        <v>45589</v>
      </c>
      <c r="Z270" s="7">
        <v>45590</v>
      </c>
      <c r="AA270" s="7">
        <v>45591</v>
      </c>
      <c r="AB270" s="7">
        <v>45592</v>
      </c>
      <c r="AC270" s="7">
        <v>45593</v>
      </c>
      <c r="AD270" s="7">
        <v>45594</v>
      </c>
      <c r="AE270" s="7">
        <v>45595</v>
      </c>
      <c r="AF270" s="8">
        <v>45596</v>
      </c>
      <c r="AG270" s="9"/>
    </row>
    <row r="271" spans="1:33" s="10" customFormat="1" ht="12" customHeight="1" x14ac:dyDescent="0.55000000000000004">
      <c r="A271" s="11" t="s">
        <v>2</v>
      </c>
      <c r="B271" s="12">
        <v>338</v>
      </c>
      <c r="C271" s="13">
        <v>214</v>
      </c>
      <c r="D271" s="13">
        <v>173</v>
      </c>
      <c r="E271" s="13">
        <v>298</v>
      </c>
      <c r="F271" s="13">
        <v>363</v>
      </c>
      <c r="G271" s="13">
        <v>387</v>
      </c>
      <c r="H271" s="13">
        <v>386</v>
      </c>
      <c r="I271" s="13">
        <v>365</v>
      </c>
      <c r="J271" s="13">
        <v>404</v>
      </c>
      <c r="K271" s="13">
        <v>427</v>
      </c>
      <c r="L271" s="13">
        <v>391</v>
      </c>
      <c r="M271" s="13">
        <v>389</v>
      </c>
      <c r="N271" s="13">
        <v>389</v>
      </c>
      <c r="O271" s="13">
        <v>384</v>
      </c>
      <c r="P271" s="13">
        <v>379</v>
      </c>
      <c r="Q271" s="13">
        <v>60</v>
      </c>
      <c r="R271" s="13">
        <v>51</v>
      </c>
      <c r="S271" s="13">
        <v>46</v>
      </c>
      <c r="T271" s="13">
        <v>53</v>
      </c>
      <c r="U271" s="13">
        <v>209</v>
      </c>
      <c r="V271" s="13">
        <v>228</v>
      </c>
      <c r="W271" s="13">
        <v>235</v>
      </c>
      <c r="X271" s="13">
        <v>247</v>
      </c>
      <c r="Y271" s="13">
        <v>254</v>
      </c>
      <c r="Z271" s="13">
        <v>233</v>
      </c>
      <c r="AA271" s="13">
        <v>247</v>
      </c>
      <c r="AB271" s="13">
        <v>224</v>
      </c>
      <c r="AC271" s="13">
        <v>221</v>
      </c>
      <c r="AD271" s="13">
        <v>230</v>
      </c>
      <c r="AE271" s="13">
        <v>293</v>
      </c>
      <c r="AF271" s="14">
        <v>291</v>
      </c>
    </row>
    <row r="272" spans="1:33" s="10" customFormat="1" ht="12" customHeight="1" x14ac:dyDescent="0.55000000000000004">
      <c r="A272" s="11" t="s">
        <v>3</v>
      </c>
      <c r="B272" s="15">
        <v>329</v>
      </c>
      <c r="C272" s="16">
        <v>214</v>
      </c>
      <c r="D272" s="16">
        <v>172</v>
      </c>
      <c r="E272" s="16">
        <v>305</v>
      </c>
      <c r="F272" s="16">
        <v>364</v>
      </c>
      <c r="G272" s="16">
        <v>389</v>
      </c>
      <c r="H272" s="16">
        <v>387</v>
      </c>
      <c r="I272" s="16">
        <v>362</v>
      </c>
      <c r="J272" s="16">
        <v>405</v>
      </c>
      <c r="K272" s="16">
        <v>425</v>
      </c>
      <c r="L272" s="16">
        <v>391</v>
      </c>
      <c r="M272" s="16">
        <v>386</v>
      </c>
      <c r="N272" s="16">
        <v>389</v>
      </c>
      <c r="O272" s="16">
        <v>381</v>
      </c>
      <c r="P272" s="16">
        <v>380</v>
      </c>
      <c r="Q272" s="16">
        <v>62</v>
      </c>
      <c r="R272" s="16">
        <v>48</v>
      </c>
      <c r="S272" s="16">
        <v>45</v>
      </c>
      <c r="T272" s="16">
        <v>53</v>
      </c>
      <c r="U272" s="16">
        <v>204</v>
      </c>
      <c r="V272" s="16">
        <v>226</v>
      </c>
      <c r="W272" s="16">
        <v>235</v>
      </c>
      <c r="X272" s="16">
        <v>240</v>
      </c>
      <c r="Y272" s="16">
        <v>252</v>
      </c>
      <c r="Z272" s="16">
        <v>233</v>
      </c>
      <c r="AA272" s="16">
        <v>242</v>
      </c>
      <c r="AB272" s="16">
        <v>220</v>
      </c>
      <c r="AC272" s="16">
        <v>216</v>
      </c>
      <c r="AD272" s="16">
        <v>230</v>
      </c>
      <c r="AE272" s="16">
        <v>293</v>
      </c>
      <c r="AF272" s="17">
        <v>290</v>
      </c>
    </row>
    <row r="273" spans="1:33" s="10" customFormat="1" ht="12" customHeight="1" x14ac:dyDescent="0.55000000000000004">
      <c r="A273" s="18" t="s">
        <v>4</v>
      </c>
      <c r="B273" s="15">
        <v>317</v>
      </c>
      <c r="C273" s="16">
        <v>213</v>
      </c>
      <c r="D273" s="16">
        <v>173</v>
      </c>
      <c r="E273" s="16">
        <v>305</v>
      </c>
      <c r="F273" s="16">
        <v>363</v>
      </c>
      <c r="G273" s="16">
        <v>386</v>
      </c>
      <c r="H273" s="16">
        <v>386</v>
      </c>
      <c r="I273" s="16">
        <v>363</v>
      </c>
      <c r="J273" s="16">
        <v>406</v>
      </c>
      <c r="K273" s="16">
        <v>425</v>
      </c>
      <c r="L273" s="16">
        <v>392</v>
      </c>
      <c r="M273" s="16">
        <v>386</v>
      </c>
      <c r="N273" s="16">
        <v>389</v>
      </c>
      <c r="O273" s="16">
        <v>384</v>
      </c>
      <c r="P273" s="16">
        <v>381</v>
      </c>
      <c r="Q273" s="16">
        <v>60</v>
      </c>
      <c r="R273" s="16">
        <v>50</v>
      </c>
      <c r="S273" s="16">
        <v>51</v>
      </c>
      <c r="T273" s="16">
        <v>50</v>
      </c>
      <c r="U273" s="16">
        <v>207</v>
      </c>
      <c r="V273" s="16">
        <v>228</v>
      </c>
      <c r="W273" s="16">
        <v>233</v>
      </c>
      <c r="X273" s="16">
        <v>235</v>
      </c>
      <c r="Y273" s="16">
        <v>250</v>
      </c>
      <c r="Z273" s="16">
        <v>233</v>
      </c>
      <c r="AA273" s="16">
        <v>236</v>
      </c>
      <c r="AB273" s="16">
        <v>212</v>
      </c>
      <c r="AC273" s="16">
        <v>216</v>
      </c>
      <c r="AD273" s="16">
        <v>228</v>
      </c>
      <c r="AE273" s="16">
        <v>292</v>
      </c>
      <c r="AF273" s="17">
        <v>286</v>
      </c>
    </row>
    <row r="274" spans="1:33" s="10" customFormat="1" ht="12" customHeight="1" x14ac:dyDescent="0.55000000000000004">
      <c r="A274" s="18" t="s">
        <v>5</v>
      </c>
      <c r="B274" s="15">
        <v>298</v>
      </c>
      <c r="C274" s="16">
        <v>211</v>
      </c>
      <c r="D274" s="16">
        <v>171</v>
      </c>
      <c r="E274" s="16">
        <v>304</v>
      </c>
      <c r="F274" s="16">
        <v>362</v>
      </c>
      <c r="G274" s="16">
        <v>389</v>
      </c>
      <c r="H274" s="16">
        <v>386</v>
      </c>
      <c r="I274" s="16">
        <v>377</v>
      </c>
      <c r="J274" s="16">
        <v>408</v>
      </c>
      <c r="K274" s="16">
        <v>425</v>
      </c>
      <c r="L274" s="16">
        <v>393</v>
      </c>
      <c r="M274" s="16">
        <v>389</v>
      </c>
      <c r="N274" s="16">
        <v>389</v>
      </c>
      <c r="O274" s="16">
        <v>384</v>
      </c>
      <c r="P274" s="16">
        <v>379</v>
      </c>
      <c r="Q274" s="16">
        <v>63</v>
      </c>
      <c r="R274" s="16">
        <v>48</v>
      </c>
      <c r="S274" s="16">
        <v>50</v>
      </c>
      <c r="T274" s="16">
        <v>53</v>
      </c>
      <c r="U274" s="16">
        <v>204</v>
      </c>
      <c r="V274" s="16">
        <v>223</v>
      </c>
      <c r="W274" s="16">
        <v>231</v>
      </c>
      <c r="X274" s="16">
        <v>238</v>
      </c>
      <c r="Y274" s="16">
        <v>250</v>
      </c>
      <c r="Z274" s="16">
        <v>225</v>
      </c>
      <c r="AA274" s="16">
        <v>235</v>
      </c>
      <c r="AB274" s="16">
        <v>206</v>
      </c>
      <c r="AC274" s="16">
        <v>213</v>
      </c>
      <c r="AD274" s="16">
        <v>228</v>
      </c>
      <c r="AE274" s="16">
        <v>291</v>
      </c>
      <c r="AF274" s="17">
        <v>285</v>
      </c>
    </row>
    <row r="275" spans="1:33" s="10" customFormat="1" ht="12" customHeight="1" x14ac:dyDescent="0.55000000000000004">
      <c r="A275" s="18" t="s">
        <v>6</v>
      </c>
      <c r="B275" s="15">
        <v>288</v>
      </c>
      <c r="C275" s="16">
        <v>216</v>
      </c>
      <c r="D275" s="16">
        <v>165</v>
      </c>
      <c r="E275" s="16">
        <v>303</v>
      </c>
      <c r="F275" s="16">
        <v>365</v>
      </c>
      <c r="G275" s="16">
        <v>386</v>
      </c>
      <c r="H275" s="16">
        <v>389</v>
      </c>
      <c r="I275" s="16">
        <v>391</v>
      </c>
      <c r="J275" s="16">
        <v>413</v>
      </c>
      <c r="K275" s="16">
        <v>424</v>
      </c>
      <c r="L275" s="16">
        <v>391</v>
      </c>
      <c r="M275" s="16">
        <v>387</v>
      </c>
      <c r="N275" s="16">
        <v>388</v>
      </c>
      <c r="O275" s="16">
        <v>382</v>
      </c>
      <c r="P275" s="16">
        <v>380</v>
      </c>
      <c r="Q275" s="16">
        <v>60</v>
      </c>
      <c r="R275" s="16">
        <v>50</v>
      </c>
      <c r="S275" s="16">
        <v>51</v>
      </c>
      <c r="T275" s="16">
        <v>51</v>
      </c>
      <c r="U275" s="16">
        <v>201</v>
      </c>
      <c r="V275" s="16">
        <v>219</v>
      </c>
      <c r="W275" s="16">
        <v>228</v>
      </c>
      <c r="X275" s="16">
        <v>235</v>
      </c>
      <c r="Y275" s="16">
        <v>244</v>
      </c>
      <c r="Z275" s="16">
        <v>226</v>
      </c>
      <c r="AA275" s="16">
        <v>230</v>
      </c>
      <c r="AB275" s="16">
        <v>204</v>
      </c>
      <c r="AC275" s="16">
        <v>214</v>
      </c>
      <c r="AD275" s="16">
        <v>224</v>
      </c>
      <c r="AE275" s="16">
        <v>288</v>
      </c>
      <c r="AF275" s="17">
        <v>284</v>
      </c>
    </row>
    <row r="276" spans="1:33" s="10" customFormat="1" ht="12" customHeight="1" x14ac:dyDescent="0.55000000000000004">
      <c r="A276" s="18" t="s">
        <v>7</v>
      </c>
      <c r="B276" s="15">
        <v>283</v>
      </c>
      <c r="C276" s="16">
        <v>214</v>
      </c>
      <c r="D276" s="16">
        <v>163</v>
      </c>
      <c r="E276" s="16">
        <v>307</v>
      </c>
      <c r="F276" s="16">
        <v>362</v>
      </c>
      <c r="G276" s="16">
        <v>389</v>
      </c>
      <c r="H276" s="16">
        <v>394</v>
      </c>
      <c r="I276" s="16">
        <v>396</v>
      </c>
      <c r="J276" s="16">
        <v>412</v>
      </c>
      <c r="K276" s="16">
        <v>425</v>
      </c>
      <c r="L276" s="16">
        <v>392</v>
      </c>
      <c r="M276" s="16">
        <v>386</v>
      </c>
      <c r="N276" s="16">
        <v>389</v>
      </c>
      <c r="O276" s="16">
        <v>384</v>
      </c>
      <c r="P276" s="16">
        <v>381</v>
      </c>
      <c r="Q276" s="16">
        <v>62</v>
      </c>
      <c r="R276" s="16">
        <v>48</v>
      </c>
      <c r="S276" s="16">
        <v>50</v>
      </c>
      <c r="T276" s="16">
        <v>52</v>
      </c>
      <c r="U276" s="16">
        <v>216</v>
      </c>
      <c r="V276" s="16">
        <v>218</v>
      </c>
      <c r="W276" s="16">
        <v>225</v>
      </c>
      <c r="X276" s="16">
        <v>230</v>
      </c>
      <c r="Y276" s="16">
        <v>245</v>
      </c>
      <c r="Z276" s="16">
        <v>228</v>
      </c>
      <c r="AA276" s="16">
        <v>228</v>
      </c>
      <c r="AB276" s="16">
        <v>204</v>
      </c>
      <c r="AC276" s="16">
        <v>209</v>
      </c>
      <c r="AD276" s="16">
        <v>220</v>
      </c>
      <c r="AE276" s="16">
        <v>290</v>
      </c>
      <c r="AF276" s="17">
        <v>280</v>
      </c>
    </row>
    <row r="277" spans="1:33" s="10" customFormat="1" ht="12" customHeight="1" x14ac:dyDescent="0.55000000000000004">
      <c r="A277" s="18" t="s">
        <v>8</v>
      </c>
      <c r="B277" s="15">
        <v>281</v>
      </c>
      <c r="C277" s="16">
        <v>216</v>
      </c>
      <c r="D277" s="16">
        <v>161</v>
      </c>
      <c r="E277" s="16">
        <v>305</v>
      </c>
      <c r="F277" s="16">
        <v>363</v>
      </c>
      <c r="G277" s="16">
        <v>389</v>
      </c>
      <c r="H277" s="16">
        <v>393</v>
      </c>
      <c r="I277" s="16">
        <v>393</v>
      </c>
      <c r="J277" s="16">
        <v>413</v>
      </c>
      <c r="K277" s="16">
        <v>425</v>
      </c>
      <c r="L277" s="16">
        <v>393</v>
      </c>
      <c r="M277" s="16">
        <v>389</v>
      </c>
      <c r="N277" s="16">
        <v>389</v>
      </c>
      <c r="O277" s="16">
        <v>382</v>
      </c>
      <c r="P277" s="16">
        <v>382</v>
      </c>
      <c r="Q277" s="16">
        <v>60</v>
      </c>
      <c r="R277" s="16">
        <v>51</v>
      </c>
      <c r="S277" s="16">
        <v>50</v>
      </c>
      <c r="T277" s="16">
        <v>51</v>
      </c>
      <c r="U277" s="16">
        <v>238</v>
      </c>
      <c r="V277" s="16">
        <v>216</v>
      </c>
      <c r="W277" s="16">
        <v>226</v>
      </c>
      <c r="X277" s="16">
        <v>231</v>
      </c>
      <c r="Y277" s="16">
        <v>238</v>
      </c>
      <c r="Z277" s="16">
        <v>223</v>
      </c>
      <c r="AA277" s="16">
        <v>228</v>
      </c>
      <c r="AB277" s="16">
        <v>199</v>
      </c>
      <c r="AC277" s="16">
        <v>208</v>
      </c>
      <c r="AD277" s="16">
        <v>219</v>
      </c>
      <c r="AE277" s="16">
        <v>288</v>
      </c>
      <c r="AF277" s="17">
        <v>281</v>
      </c>
    </row>
    <row r="278" spans="1:33" s="10" customFormat="1" ht="12" customHeight="1" x14ac:dyDescent="0.55000000000000004">
      <c r="A278" s="18" t="s">
        <v>9</v>
      </c>
      <c r="B278" s="15">
        <v>276</v>
      </c>
      <c r="C278" s="16">
        <v>216</v>
      </c>
      <c r="D278" s="16">
        <v>163</v>
      </c>
      <c r="E278" s="16">
        <v>312</v>
      </c>
      <c r="F278" s="16">
        <v>362</v>
      </c>
      <c r="G278" s="16">
        <v>386</v>
      </c>
      <c r="H278" s="16">
        <v>396</v>
      </c>
      <c r="I278" s="16">
        <v>396</v>
      </c>
      <c r="J278" s="16">
        <v>413</v>
      </c>
      <c r="K278" s="16">
        <v>425</v>
      </c>
      <c r="L278" s="16">
        <v>391</v>
      </c>
      <c r="M278" s="16">
        <v>386</v>
      </c>
      <c r="N278" s="16">
        <v>389</v>
      </c>
      <c r="O278" s="16">
        <v>384</v>
      </c>
      <c r="P278" s="16">
        <v>384</v>
      </c>
      <c r="Q278" s="16">
        <v>62</v>
      </c>
      <c r="R278" s="16">
        <v>50</v>
      </c>
      <c r="S278" s="16">
        <v>48</v>
      </c>
      <c r="T278" s="16">
        <v>53</v>
      </c>
      <c r="U278" s="16">
        <v>237</v>
      </c>
      <c r="V278" s="16">
        <v>211</v>
      </c>
      <c r="W278" s="16">
        <v>228</v>
      </c>
      <c r="X278" s="16">
        <v>233</v>
      </c>
      <c r="Y278" s="16">
        <v>240</v>
      </c>
      <c r="Z278" s="16">
        <v>221</v>
      </c>
      <c r="AA278" s="16">
        <v>226</v>
      </c>
      <c r="AB278" s="16">
        <v>204</v>
      </c>
      <c r="AC278" s="16">
        <v>204</v>
      </c>
      <c r="AD278" s="16">
        <v>218</v>
      </c>
      <c r="AE278" s="16">
        <v>286</v>
      </c>
      <c r="AF278" s="17">
        <v>276</v>
      </c>
    </row>
    <row r="279" spans="1:33" s="10" customFormat="1" ht="12" customHeight="1" x14ac:dyDescent="0.55000000000000004">
      <c r="A279" s="18" t="s">
        <v>10</v>
      </c>
      <c r="B279" s="15">
        <v>271</v>
      </c>
      <c r="C279" s="16">
        <v>218</v>
      </c>
      <c r="D279" s="16">
        <v>161</v>
      </c>
      <c r="E279" s="16">
        <v>309</v>
      </c>
      <c r="F279" s="16">
        <v>363</v>
      </c>
      <c r="G279" s="16">
        <v>389</v>
      </c>
      <c r="H279" s="16">
        <v>396</v>
      </c>
      <c r="I279" s="16">
        <v>396</v>
      </c>
      <c r="J279" s="16">
        <v>413</v>
      </c>
      <c r="K279" s="16">
        <v>425</v>
      </c>
      <c r="L279" s="16">
        <v>396</v>
      </c>
      <c r="M279" s="16">
        <v>387</v>
      </c>
      <c r="N279" s="16">
        <v>386</v>
      </c>
      <c r="O279" s="16">
        <v>384</v>
      </c>
      <c r="P279" s="16">
        <v>384</v>
      </c>
      <c r="Q279" s="16">
        <v>60</v>
      </c>
      <c r="R279" s="16">
        <v>48</v>
      </c>
      <c r="S279" s="16">
        <v>51</v>
      </c>
      <c r="T279" s="16">
        <v>50</v>
      </c>
      <c r="U279" s="16">
        <v>236</v>
      </c>
      <c r="V279" s="16">
        <v>211</v>
      </c>
      <c r="W279" s="16">
        <v>225</v>
      </c>
      <c r="X279" s="16">
        <v>228</v>
      </c>
      <c r="Y279" s="16">
        <v>237</v>
      </c>
      <c r="Z279" s="16">
        <v>218</v>
      </c>
      <c r="AA279" s="16">
        <v>223</v>
      </c>
      <c r="AB279" s="16">
        <v>204</v>
      </c>
      <c r="AC279" s="16">
        <v>207</v>
      </c>
      <c r="AD279" s="16">
        <v>214</v>
      </c>
      <c r="AE279" s="16">
        <v>288</v>
      </c>
      <c r="AF279" s="17">
        <v>274</v>
      </c>
    </row>
    <row r="280" spans="1:33" s="10" customFormat="1" ht="12" customHeight="1" x14ac:dyDescent="0.55000000000000004">
      <c r="A280" s="18" t="s">
        <v>11</v>
      </c>
      <c r="B280" s="15">
        <v>266</v>
      </c>
      <c r="C280" s="16">
        <v>219</v>
      </c>
      <c r="D280" s="16">
        <v>159</v>
      </c>
      <c r="E280" s="16">
        <v>308</v>
      </c>
      <c r="F280" s="16">
        <v>364</v>
      </c>
      <c r="G280" s="16">
        <v>386</v>
      </c>
      <c r="H280" s="16">
        <v>396</v>
      </c>
      <c r="I280" s="16">
        <v>396</v>
      </c>
      <c r="J280" s="16">
        <v>415</v>
      </c>
      <c r="K280" s="16">
        <v>424</v>
      </c>
      <c r="L280" s="16">
        <v>394</v>
      </c>
      <c r="M280" s="16">
        <v>386</v>
      </c>
      <c r="N280" s="16">
        <v>389</v>
      </c>
      <c r="O280" s="16">
        <v>381</v>
      </c>
      <c r="P280" s="16">
        <v>384</v>
      </c>
      <c r="Q280" s="16">
        <v>63</v>
      </c>
      <c r="R280" s="16">
        <v>51</v>
      </c>
      <c r="S280" s="16">
        <v>50</v>
      </c>
      <c r="T280" s="16">
        <v>53</v>
      </c>
      <c r="U280" s="16">
        <v>235</v>
      </c>
      <c r="V280" s="16">
        <v>207</v>
      </c>
      <c r="W280" s="16">
        <v>231</v>
      </c>
      <c r="X280" s="16">
        <v>225</v>
      </c>
      <c r="Y280" s="16">
        <v>236</v>
      </c>
      <c r="Z280" s="16">
        <v>224</v>
      </c>
      <c r="AA280" s="16">
        <v>221</v>
      </c>
      <c r="AB280" s="16">
        <v>204</v>
      </c>
      <c r="AC280" s="16">
        <v>206</v>
      </c>
      <c r="AD280" s="16">
        <v>211</v>
      </c>
      <c r="AE280" s="16">
        <v>285</v>
      </c>
      <c r="AF280" s="17">
        <v>269</v>
      </c>
    </row>
    <row r="281" spans="1:33" s="10" customFormat="1" ht="12" customHeight="1" x14ac:dyDescent="0.55000000000000004">
      <c r="A281" s="18" t="s">
        <v>12</v>
      </c>
      <c r="B281" s="15">
        <v>264</v>
      </c>
      <c r="C281" s="16">
        <v>218</v>
      </c>
      <c r="D281" s="16">
        <v>156</v>
      </c>
      <c r="E281" s="16">
        <v>309</v>
      </c>
      <c r="F281" s="16">
        <v>363</v>
      </c>
      <c r="G281" s="16">
        <v>389</v>
      </c>
      <c r="H281" s="16">
        <v>396</v>
      </c>
      <c r="I281" s="16">
        <v>399</v>
      </c>
      <c r="J281" s="16">
        <v>415</v>
      </c>
      <c r="K281" s="16">
        <v>425</v>
      </c>
      <c r="L281" s="16">
        <v>396</v>
      </c>
      <c r="M281" s="16">
        <v>389</v>
      </c>
      <c r="N281" s="16">
        <v>389</v>
      </c>
      <c r="O281" s="16">
        <v>384</v>
      </c>
      <c r="P281" s="16">
        <v>381</v>
      </c>
      <c r="Q281" s="16">
        <v>62</v>
      </c>
      <c r="R281" s="16">
        <v>48</v>
      </c>
      <c r="S281" s="16">
        <v>51</v>
      </c>
      <c r="T281" s="16">
        <v>50</v>
      </c>
      <c r="U281" s="16">
        <v>235</v>
      </c>
      <c r="V281" s="16">
        <v>209</v>
      </c>
      <c r="W281" s="16">
        <v>230</v>
      </c>
      <c r="X281" s="16">
        <v>226</v>
      </c>
      <c r="Y281" s="16">
        <v>230</v>
      </c>
      <c r="Z281" s="16">
        <v>213</v>
      </c>
      <c r="AA281" s="16">
        <v>218</v>
      </c>
      <c r="AB281" s="16">
        <v>223</v>
      </c>
      <c r="AC281" s="16">
        <v>207</v>
      </c>
      <c r="AD281" s="16">
        <v>209</v>
      </c>
      <c r="AE281" s="16">
        <v>284</v>
      </c>
      <c r="AF281" s="17">
        <v>278</v>
      </c>
    </row>
    <row r="282" spans="1:33" s="10" customFormat="1" ht="12" customHeight="1" x14ac:dyDescent="0.55000000000000004">
      <c r="A282" s="18" t="s">
        <v>13</v>
      </c>
      <c r="B282" s="15">
        <v>276</v>
      </c>
      <c r="C282" s="16">
        <v>221</v>
      </c>
      <c r="D282" s="16">
        <v>156</v>
      </c>
      <c r="E282" s="16">
        <v>307</v>
      </c>
      <c r="F282" s="16">
        <v>362</v>
      </c>
      <c r="G282" s="16">
        <v>387</v>
      </c>
      <c r="H282" s="16">
        <v>396</v>
      </c>
      <c r="I282" s="16">
        <v>396</v>
      </c>
      <c r="J282" s="16">
        <v>415</v>
      </c>
      <c r="K282" s="16">
        <v>425</v>
      </c>
      <c r="L282" s="16">
        <v>396</v>
      </c>
      <c r="M282" s="16">
        <v>386</v>
      </c>
      <c r="N282" s="16">
        <v>389</v>
      </c>
      <c r="O282" s="16">
        <v>382</v>
      </c>
      <c r="P282" s="16">
        <v>384</v>
      </c>
      <c r="Q282" s="16">
        <v>60</v>
      </c>
      <c r="R282" s="16">
        <v>50</v>
      </c>
      <c r="S282" s="16">
        <v>48</v>
      </c>
      <c r="T282" s="16">
        <v>51</v>
      </c>
      <c r="U282" s="16">
        <v>238</v>
      </c>
      <c r="V282" s="16">
        <v>206</v>
      </c>
      <c r="W282" s="16">
        <v>231</v>
      </c>
      <c r="X282" s="16">
        <v>228</v>
      </c>
      <c r="Y282" s="16">
        <v>228</v>
      </c>
      <c r="Z282" s="16">
        <v>216</v>
      </c>
      <c r="AA282" s="16">
        <v>216</v>
      </c>
      <c r="AB282" s="16">
        <v>236</v>
      </c>
      <c r="AC282" s="16">
        <v>211</v>
      </c>
      <c r="AD282" s="16">
        <v>211</v>
      </c>
      <c r="AE282" s="16">
        <v>285</v>
      </c>
      <c r="AF282" s="17">
        <v>283</v>
      </c>
    </row>
    <row r="283" spans="1:33" s="10" customFormat="1" ht="12" customHeight="1" x14ac:dyDescent="0.55000000000000004">
      <c r="A283" s="18" t="s">
        <v>14</v>
      </c>
      <c r="B283" s="15">
        <v>293</v>
      </c>
      <c r="C283" s="16">
        <v>223</v>
      </c>
      <c r="D283" s="16">
        <v>172</v>
      </c>
      <c r="E283" s="16">
        <v>312</v>
      </c>
      <c r="F283" s="16">
        <v>363</v>
      </c>
      <c r="G283" s="16">
        <v>386</v>
      </c>
      <c r="H283" s="16">
        <v>396</v>
      </c>
      <c r="I283" s="16">
        <v>396</v>
      </c>
      <c r="J283" s="16">
        <v>418</v>
      </c>
      <c r="K283" s="16">
        <v>425</v>
      </c>
      <c r="L283" s="16">
        <v>394</v>
      </c>
      <c r="M283" s="16">
        <v>387</v>
      </c>
      <c r="N283" s="16">
        <v>388</v>
      </c>
      <c r="O283" s="16">
        <v>384</v>
      </c>
      <c r="P283" s="16">
        <v>384</v>
      </c>
      <c r="Q283" s="16">
        <v>63</v>
      </c>
      <c r="R283" s="16">
        <v>50</v>
      </c>
      <c r="S283" s="16">
        <v>50</v>
      </c>
      <c r="T283" s="16">
        <v>52</v>
      </c>
      <c r="U283" s="16">
        <v>237</v>
      </c>
      <c r="V283" s="16">
        <v>211</v>
      </c>
      <c r="W283" s="16">
        <v>232</v>
      </c>
      <c r="X283" s="16">
        <v>235</v>
      </c>
      <c r="Y283" s="16">
        <v>230</v>
      </c>
      <c r="Z283" s="16">
        <v>214</v>
      </c>
      <c r="AA283" s="16">
        <v>214</v>
      </c>
      <c r="AB283" s="16">
        <v>237</v>
      </c>
      <c r="AC283" s="16">
        <v>218</v>
      </c>
      <c r="AD283" s="16">
        <v>202</v>
      </c>
      <c r="AE283" s="16">
        <v>298</v>
      </c>
      <c r="AF283" s="17">
        <v>288</v>
      </c>
      <c r="AG283" s="19"/>
    </row>
    <row r="284" spans="1:33" s="10" customFormat="1" ht="12" customHeight="1" x14ac:dyDescent="0.55000000000000004">
      <c r="A284" s="18" t="s">
        <v>15</v>
      </c>
      <c r="B284" s="15">
        <v>300</v>
      </c>
      <c r="C284" s="16">
        <v>226</v>
      </c>
      <c r="D284" s="16">
        <v>178</v>
      </c>
      <c r="E284" s="16">
        <v>315</v>
      </c>
      <c r="F284" s="16">
        <v>362</v>
      </c>
      <c r="G284" s="16">
        <v>386</v>
      </c>
      <c r="H284" s="16">
        <v>396</v>
      </c>
      <c r="I284" s="16">
        <v>398</v>
      </c>
      <c r="J284" s="16">
        <v>418</v>
      </c>
      <c r="K284" s="16">
        <v>425</v>
      </c>
      <c r="L284" s="16">
        <v>396</v>
      </c>
      <c r="M284" s="16">
        <v>386</v>
      </c>
      <c r="N284" s="16">
        <v>389</v>
      </c>
      <c r="O284" s="16">
        <v>381</v>
      </c>
      <c r="P284" s="16">
        <v>382</v>
      </c>
      <c r="Q284" s="16">
        <v>60</v>
      </c>
      <c r="R284" s="16">
        <v>48</v>
      </c>
      <c r="S284" s="16">
        <v>50</v>
      </c>
      <c r="T284" s="16">
        <v>51</v>
      </c>
      <c r="U284" s="16">
        <v>240</v>
      </c>
      <c r="V284" s="16">
        <v>211</v>
      </c>
      <c r="W284" s="16">
        <v>236</v>
      </c>
      <c r="X284" s="16">
        <v>238</v>
      </c>
      <c r="Y284" s="16">
        <v>233</v>
      </c>
      <c r="Z284" s="16">
        <v>213</v>
      </c>
      <c r="AA284" s="16">
        <v>216</v>
      </c>
      <c r="AB284" s="16">
        <v>235</v>
      </c>
      <c r="AC284" s="16">
        <v>243</v>
      </c>
      <c r="AD284" s="16">
        <v>206</v>
      </c>
      <c r="AE284" s="16">
        <v>300</v>
      </c>
      <c r="AF284" s="17">
        <v>295</v>
      </c>
      <c r="AG284" s="19"/>
    </row>
    <row r="285" spans="1:33" s="10" customFormat="1" ht="12" customHeight="1" x14ac:dyDescent="0.55000000000000004">
      <c r="A285" s="18" t="s">
        <v>16</v>
      </c>
      <c r="B285" s="15">
        <v>307</v>
      </c>
      <c r="C285" s="16">
        <v>233</v>
      </c>
      <c r="D285" s="16">
        <v>178</v>
      </c>
      <c r="E285" s="16">
        <v>326</v>
      </c>
      <c r="F285" s="16">
        <v>362</v>
      </c>
      <c r="G285" s="16">
        <v>389</v>
      </c>
      <c r="H285" s="16">
        <v>396</v>
      </c>
      <c r="I285" s="16">
        <v>396</v>
      </c>
      <c r="J285" s="16">
        <v>417</v>
      </c>
      <c r="K285" s="16">
        <v>424</v>
      </c>
      <c r="L285" s="16">
        <v>396</v>
      </c>
      <c r="M285" s="16">
        <v>386</v>
      </c>
      <c r="N285" s="16">
        <v>387</v>
      </c>
      <c r="O285" s="16">
        <v>382</v>
      </c>
      <c r="P285" s="16">
        <v>245</v>
      </c>
      <c r="Q285" s="16">
        <v>60</v>
      </c>
      <c r="R285" s="16">
        <v>48</v>
      </c>
      <c r="S285" s="16">
        <v>48</v>
      </c>
      <c r="T285" s="16">
        <v>50</v>
      </c>
      <c r="U285" s="16">
        <v>245</v>
      </c>
      <c r="V285" s="16">
        <v>214</v>
      </c>
      <c r="W285" s="16">
        <v>235</v>
      </c>
      <c r="X285" s="16">
        <v>237</v>
      </c>
      <c r="Y285" s="16">
        <v>233</v>
      </c>
      <c r="Z285" s="16">
        <v>212</v>
      </c>
      <c r="AA285" s="16">
        <v>228</v>
      </c>
      <c r="AB285" s="16">
        <v>231</v>
      </c>
      <c r="AC285" s="16">
        <v>268</v>
      </c>
      <c r="AD285" s="16">
        <v>209</v>
      </c>
      <c r="AE285" s="16">
        <v>302</v>
      </c>
      <c r="AF285" s="17">
        <v>317</v>
      </c>
      <c r="AG285" s="19"/>
    </row>
    <row r="286" spans="1:33" s="10" customFormat="1" ht="12" customHeight="1" x14ac:dyDescent="0.55000000000000004">
      <c r="A286" s="18" t="s">
        <v>17</v>
      </c>
      <c r="B286" s="15">
        <v>305</v>
      </c>
      <c r="C286" s="16">
        <v>235</v>
      </c>
      <c r="D286" s="16">
        <v>184</v>
      </c>
      <c r="E286" s="16">
        <v>331</v>
      </c>
      <c r="F286" s="16">
        <v>363</v>
      </c>
      <c r="G286" s="16">
        <v>387</v>
      </c>
      <c r="H286" s="16">
        <v>396</v>
      </c>
      <c r="I286" s="16">
        <v>399</v>
      </c>
      <c r="J286" s="16">
        <v>418</v>
      </c>
      <c r="K286" s="16">
        <v>425</v>
      </c>
      <c r="L286" s="16">
        <v>393</v>
      </c>
      <c r="M286" s="16">
        <v>384</v>
      </c>
      <c r="N286" s="16">
        <v>386</v>
      </c>
      <c r="O286" s="16">
        <v>382</v>
      </c>
      <c r="P286" s="16">
        <v>81</v>
      </c>
      <c r="Q286" s="16">
        <v>62</v>
      </c>
      <c r="R286" s="16">
        <v>56</v>
      </c>
      <c r="S286" s="16">
        <v>51</v>
      </c>
      <c r="T286" s="16">
        <v>51</v>
      </c>
      <c r="U286" s="16">
        <v>247</v>
      </c>
      <c r="V286" s="16">
        <v>221</v>
      </c>
      <c r="W286" s="16">
        <v>242</v>
      </c>
      <c r="X286" s="16">
        <v>243</v>
      </c>
      <c r="Y286" s="16">
        <v>240</v>
      </c>
      <c r="Z286" s="16">
        <v>223</v>
      </c>
      <c r="AA286" s="16">
        <v>233</v>
      </c>
      <c r="AB286" s="16">
        <v>228</v>
      </c>
      <c r="AC286" s="16">
        <v>274</v>
      </c>
      <c r="AD286" s="16">
        <v>211</v>
      </c>
      <c r="AE286" s="16">
        <v>305</v>
      </c>
      <c r="AF286" s="17">
        <v>319</v>
      </c>
      <c r="AG286" s="19"/>
    </row>
    <row r="287" spans="1:33" s="10" customFormat="1" ht="12" customHeight="1" x14ac:dyDescent="0.55000000000000004">
      <c r="A287" s="18" t="s">
        <v>18</v>
      </c>
      <c r="B287" s="15">
        <v>300</v>
      </c>
      <c r="C287" s="16">
        <v>197</v>
      </c>
      <c r="D287" s="16">
        <v>195</v>
      </c>
      <c r="E287" s="16">
        <v>332</v>
      </c>
      <c r="F287" s="16">
        <v>372</v>
      </c>
      <c r="G287" s="16">
        <v>384</v>
      </c>
      <c r="H287" s="16">
        <v>396</v>
      </c>
      <c r="I287" s="16">
        <v>396</v>
      </c>
      <c r="J287" s="16">
        <v>417</v>
      </c>
      <c r="K287" s="16">
        <v>427</v>
      </c>
      <c r="L287" s="16">
        <v>394</v>
      </c>
      <c r="M287" s="16">
        <v>384</v>
      </c>
      <c r="N287" s="16">
        <v>386</v>
      </c>
      <c r="O287" s="16">
        <v>381</v>
      </c>
      <c r="P287" s="16">
        <v>84</v>
      </c>
      <c r="Q287" s="16">
        <v>60</v>
      </c>
      <c r="R287" s="16">
        <v>62</v>
      </c>
      <c r="S287" s="16">
        <v>50</v>
      </c>
      <c r="T287" s="16">
        <v>50</v>
      </c>
      <c r="U287" s="16">
        <v>245</v>
      </c>
      <c r="V287" s="16">
        <v>228</v>
      </c>
      <c r="W287" s="16">
        <v>250</v>
      </c>
      <c r="X287" s="16">
        <v>252</v>
      </c>
      <c r="Y287" s="16">
        <v>245</v>
      </c>
      <c r="Z287" s="16">
        <v>233</v>
      </c>
      <c r="AA287" s="16">
        <v>240</v>
      </c>
      <c r="AB287" s="16">
        <v>228</v>
      </c>
      <c r="AC287" s="16">
        <v>281</v>
      </c>
      <c r="AD287" s="16">
        <v>221</v>
      </c>
      <c r="AE287" s="16">
        <v>312</v>
      </c>
      <c r="AF287" s="17">
        <v>303</v>
      </c>
      <c r="AG287" s="19"/>
    </row>
    <row r="288" spans="1:33" s="10" customFormat="1" ht="12" customHeight="1" x14ac:dyDescent="0.55000000000000004">
      <c r="A288" s="18" t="s">
        <v>19</v>
      </c>
      <c r="B288" s="15">
        <v>288</v>
      </c>
      <c r="C288" s="16">
        <v>180</v>
      </c>
      <c r="D288" s="16">
        <v>201</v>
      </c>
      <c r="E288" s="16">
        <v>336</v>
      </c>
      <c r="F288" s="16">
        <v>379</v>
      </c>
      <c r="G288" s="16">
        <v>386</v>
      </c>
      <c r="H288" s="16">
        <v>396</v>
      </c>
      <c r="I288" s="16">
        <v>398</v>
      </c>
      <c r="J288" s="16">
        <v>420</v>
      </c>
      <c r="K288" s="16">
        <v>425</v>
      </c>
      <c r="L288" s="16">
        <v>393</v>
      </c>
      <c r="M288" s="16">
        <v>387</v>
      </c>
      <c r="N288" s="16">
        <v>387</v>
      </c>
      <c r="O288" s="16">
        <v>382</v>
      </c>
      <c r="P288" s="16">
        <v>63</v>
      </c>
      <c r="Q288" s="16">
        <v>60</v>
      </c>
      <c r="R288" s="16">
        <v>65</v>
      </c>
      <c r="S288" s="16">
        <v>51</v>
      </c>
      <c r="T288" s="16">
        <v>50</v>
      </c>
      <c r="U288" s="16">
        <v>242</v>
      </c>
      <c r="V288" s="16">
        <v>235</v>
      </c>
      <c r="W288" s="16">
        <v>257</v>
      </c>
      <c r="X288" s="16">
        <v>256</v>
      </c>
      <c r="Y288" s="16">
        <v>254</v>
      </c>
      <c r="Z288" s="16">
        <v>237</v>
      </c>
      <c r="AA288" s="16">
        <v>247</v>
      </c>
      <c r="AB288" s="16">
        <v>225</v>
      </c>
      <c r="AC288" s="16">
        <v>297</v>
      </c>
      <c r="AD288" s="16">
        <v>225</v>
      </c>
      <c r="AE288" s="16">
        <v>317</v>
      </c>
      <c r="AF288" s="17">
        <v>297</v>
      </c>
      <c r="AG288" s="19"/>
    </row>
    <row r="289" spans="1:33" s="10" customFormat="1" ht="12" customHeight="1" x14ac:dyDescent="0.55000000000000004">
      <c r="A289" s="18" t="s">
        <v>20</v>
      </c>
      <c r="B289" s="15">
        <v>290</v>
      </c>
      <c r="C289" s="16">
        <v>180</v>
      </c>
      <c r="D289" s="16">
        <v>207</v>
      </c>
      <c r="E289" s="16">
        <v>336</v>
      </c>
      <c r="F289" s="16">
        <v>384</v>
      </c>
      <c r="G289" s="16">
        <v>386</v>
      </c>
      <c r="H289" s="16">
        <v>394</v>
      </c>
      <c r="I289" s="16">
        <v>396</v>
      </c>
      <c r="J289" s="16">
        <v>420</v>
      </c>
      <c r="K289" s="16">
        <v>425</v>
      </c>
      <c r="L289" s="16">
        <v>396</v>
      </c>
      <c r="M289" s="16">
        <v>384</v>
      </c>
      <c r="N289" s="16">
        <v>386</v>
      </c>
      <c r="O289" s="16">
        <v>381</v>
      </c>
      <c r="P289" s="16">
        <v>67</v>
      </c>
      <c r="Q289" s="16">
        <v>62</v>
      </c>
      <c r="R289" s="16">
        <v>67</v>
      </c>
      <c r="S289" s="16">
        <v>52</v>
      </c>
      <c r="T289" s="16">
        <v>48</v>
      </c>
      <c r="U289" s="16">
        <v>240</v>
      </c>
      <c r="V289" s="16">
        <v>233</v>
      </c>
      <c r="W289" s="16">
        <v>254</v>
      </c>
      <c r="X289" s="16">
        <v>257</v>
      </c>
      <c r="Y289" s="16">
        <v>257</v>
      </c>
      <c r="Z289" s="16">
        <v>245</v>
      </c>
      <c r="AA289" s="16">
        <v>252</v>
      </c>
      <c r="AB289" s="16">
        <v>226</v>
      </c>
      <c r="AC289" s="16">
        <v>296</v>
      </c>
      <c r="AD289" s="16">
        <v>231</v>
      </c>
      <c r="AE289" s="16">
        <v>317</v>
      </c>
      <c r="AF289" s="17">
        <v>300</v>
      </c>
      <c r="AG289" s="19"/>
    </row>
    <row r="290" spans="1:33" s="10" customFormat="1" ht="12" customHeight="1" x14ac:dyDescent="0.55000000000000004">
      <c r="A290" s="18" t="s">
        <v>21</v>
      </c>
      <c r="B290" s="15">
        <v>288</v>
      </c>
      <c r="C290" s="16">
        <v>182</v>
      </c>
      <c r="D290" s="16">
        <v>182</v>
      </c>
      <c r="E290" s="16">
        <v>333</v>
      </c>
      <c r="F290" s="16">
        <v>382</v>
      </c>
      <c r="G290" s="16">
        <v>387</v>
      </c>
      <c r="H290" s="16">
        <v>396</v>
      </c>
      <c r="I290" s="16">
        <v>398</v>
      </c>
      <c r="J290" s="16">
        <v>406</v>
      </c>
      <c r="K290" s="16">
        <v>425</v>
      </c>
      <c r="L290" s="16">
        <v>394</v>
      </c>
      <c r="M290" s="16">
        <v>384</v>
      </c>
      <c r="N290" s="16">
        <v>384</v>
      </c>
      <c r="O290" s="16">
        <v>382</v>
      </c>
      <c r="P290" s="16">
        <v>65</v>
      </c>
      <c r="Q290" s="16">
        <v>60</v>
      </c>
      <c r="R290" s="16">
        <v>74</v>
      </c>
      <c r="S290" s="16">
        <v>70</v>
      </c>
      <c r="T290" s="16">
        <v>72</v>
      </c>
      <c r="U290" s="16">
        <v>240</v>
      </c>
      <c r="V290" s="16">
        <v>237</v>
      </c>
      <c r="W290" s="16">
        <v>250</v>
      </c>
      <c r="X290" s="16">
        <v>257</v>
      </c>
      <c r="Y290" s="16">
        <v>254</v>
      </c>
      <c r="Z290" s="16">
        <v>250</v>
      </c>
      <c r="AA290" s="16">
        <v>252</v>
      </c>
      <c r="AB290" s="16">
        <v>228</v>
      </c>
      <c r="AC290" s="16">
        <v>297</v>
      </c>
      <c r="AD290" s="16">
        <v>233</v>
      </c>
      <c r="AE290" s="16">
        <v>314</v>
      </c>
      <c r="AF290" s="17">
        <v>296</v>
      </c>
      <c r="AG290" s="19"/>
    </row>
    <row r="291" spans="1:33" s="10" customFormat="1" ht="12" customHeight="1" x14ac:dyDescent="0.55000000000000004">
      <c r="A291" s="18" t="s">
        <v>22</v>
      </c>
      <c r="B291" s="15">
        <v>288</v>
      </c>
      <c r="C291" s="16">
        <v>182</v>
      </c>
      <c r="D291" s="16">
        <v>180</v>
      </c>
      <c r="E291" s="16">
        <v>331</v>
      </c>
      <c r="F291" s="16">
        <v>384</v>
      </c>
      <c r="G291" s="16">
        <v>384</v>
      </c>
      <c r="H291" s="16">
        <v>396</v>
      </c>
      <c r="I291" s="16">
        <v>399</v>
      </c>
      <c r="J291" s="16">
        <v>403</v>
      </c>
      <c r="K291" s="16">
        <v>422</v>
      </c>
      <c r="L291" s="16">
        <v>394</v>
      </c>
      <c r="M291" s="16">
        <v>386</v>
      </c>
      <c r="N291" s="16">
        <v>387</v>
      </c>
      <c r="O291" s="16">
        <v>382</v>
      </c>
      <c r="P291" s="16">
        <v>62</v>
      </c>
      <c r="Q291" s="16">
        <v>63</v>
      </c>
      <c r="R291" s="16">
        <v>63</v>
      </c>
      <c r="S291" s="16">
        <v>65</v>
      </c>
      <c r="T291" s="16">
        <v>77</v>
      </c>
      <c r="U291" s="16">
        <v>240</v>
      </c>
      <c r="V291" s="16">
        <v>236</v>
      </c>
      <c r="W291" s="16">
        <v>247</v>
      </c>
      <c r="X291" s="16">
        <v>254</v>
      </c>
      <c r="Y291" s="16">
        <v>257</v>
      </c>
      <c r="Z291" s="16">
        <v>252</v>
      </c>
      <c r="AA291" s="16">
        <v>252</v>
      </c>
      <c r="AB291" s="16">
        <v>230</v>
      </c>
      <c r="AC291" s="16">
        <v>295</v>
      </c>
      <c r="AD291" s="16">
        <v>230</v>
      </c>
      <c r="AE291" s="16">
        <v>317</v>
      </c>
      <c r="AF291" s="17">
        <v>300</v>
      </c>
      <c r="AG291" s="19"/>
    </row>
    <row r="292" spans="1:33" s="10" customFormat="1" ht="12" customHeight="1" x14ac:dyDescent="0.55000000000000004">
      <c r="A292" s="18" t="s">
        <v>23</v>
      </c>
      <c r="B292" s="15">
        <v>288</v>
      </c>
      <c r="C292" s="16">
        <v>183</v>
      </c>
      <c r="D292" s="16">
        <v>178</v>
      </c>
      <c r="E292" s="16">
        <v>327</v>
      </c>
      <c r="F292" s="16">
        <v>384</v>
      </c>
      <c r="G292" s="16">
        <v>386</v>
      </c>
      <c r="H292" s="16">
        <v>394</v>
      </c>
      <c r="I292" s="16">
        <v>393</v>
      </c>
      <c r="J292" s="16">
        <v>375</v>
      </c>
      <c r="K292" s="16">
        <v>425</v>
      </c>
      <c r="L292" s="16">
        <v>393</v>
      </c>
      <c r="M292" s="16">
        <v>384</v>
      </c>
      <c r="N292" s="16">
        <v>384</v>
      </c>
      <c r="O292" s="16">
        <v>379</v>
      </c>
      <c r="P292" s="16">
        <v>63</v>
      </c>
      <c r="Q292" s="16">
        <v>60</v>
      </c>
      <c r="R292" s="16">
        <v>60</v>
      </c>
      <c r="S292" s="16">
        <v>55</v>
      </c>
      <c r="T292" s="16">
        <v>67</v>
      </c>
      <c r="U292" s="16">
        <v>238</v>
      </c>
      <c r="V292" s="16">
        <v>266</v>
      </c>
      <c r="W292" s="16">
        <v>249</v>
      </c>
      <c r="X292" s="16">
        <v>257</v>
      </c>
      <c r="Y292" s="16">
        <v>255</v>
      </c>
      <c r="Z292" s="16">
        <v>254</v>
      </c>
      <c r="AA292" s="16">
        <v>252</v>
      </c>
      <c r="AB292" s="16">
        <v>228</v>
      </c>
      <c r="AC292" s="16">
        <v>296</v>
      </c>
      <c r="AD292" s="16">
        <v>228</v>
      </c>
      <c r="AE292" s="16">
        <v>309</v>
      </c>
      <c r="AF292" s="17">
        <v>297</v>
      </c>
      <c r="AG292" s="19"/>
    </row>
    <row r="293" spans="1:33" s="10" customFormat="1" ht="12" customHeight="1" x14ac:dyDescent="0.55000000000000004">
      <c r="A293" s="18" t="s">
        <v>24</v>
      </c>
      <c r="B293" s="15">
        <v>288</v>
      </c>
      <c r="C293" s="16">
        <v>180</v>
      </c>
      <c r="D293" s="16">
        <v>173</v>
      </c>
      <c r="E293" s="16">
        <v>319</v>
      </c>
      <c r="F293" s="16">
        <v>381</v>
      </c>
      <c r="G293" s="16">
        <v>387</v>
      </c>
      <c r="H293" s="16">
        <v>386</v>
      </c>
      <c r="I293" s="16">
        <v>392</v>
      </c>
      <c r="J293" s="16">
        <v>367</v>
      </c>
      <c r="K293" s="16">
        <v>425</v>
      </c>
      <c r="L293" s="16">
        <v>391</v>
      </c>
      <c r="M293" s="16">
        <v>384</v>
      </c>
      <c r="N293" s="16">
        <v>384</v>
      </c>
      <c r="O293" s="16">
        <v>384</v>
      </c>
      <c r="P293" s="16">
        <v>64</v>
      </c>
      <c r="Q293" s="16">
        <v>62</v>
      </c>
      <c r="R293" s="16">
        <v>55</v>
      </c>
      <c r="S293" s="16">
        <v>50</v>
      </c>
      <c r="T293" s="16">
        <v>260</v>
      </c>
      <c r="U293" s="16">
        <v>238</v>
      </c>
      <c r="V293" s="16">
        <v>266</v>
      </c>
      <c r="W293" s="16">
        <v>248</v>
      </c>
      <c r="X293" s="16">
        <v>259</v>
      </c>
      <c r="Y293" s="16">
        <v>252</v>
      </c>
      <c r="Z293" s="16">
        <v>252</v>
      </c>
      <c r="AA293" s="16">
        <v>247</v>
      </c>
      <c r="AB293" s="16">
        <v>226</v>
      </c>
      <c r="AC293" s="16">
        <v>292</v>
      </c>
      <c r="AD293" s="16">
        <v>230</v>
      </c>
      <c r="AE293" s="16">
        <v>300</v>
      </c>
      <c r="AF293" s="17">
        <v>293</v>
      </c>
      <c r="AG293" s="19"/>
    </row>
    <row r="294" spans="1:33" s="10" customFormat="1" ht="12" customHeight="1" x14ac:dyDescent="0.55000000000000004">
      <c r="A294" s="18" t="s">
        <v>25</v>
      </c>
      <c r="B294" s="15">
        <v>272</v>
      </c>
      <c r="C294" s="16">
        <v>165</v>
      </c>
      <c r="D294" s="16">
        <v>172</v>
      </c>
      <c r="E294" s="16">
        <v>319</v>
      </c>
      <c r="F294" s="16">
        <v>384</v>
      </c>
      <c r="G294" s="16">
        <v>384</v>
      </c>
      <c r="H294" s="16">
        <v>374</v>
      </c>
      <c r="I294" s="16">
        <v>376</v>
      </c>
      <c r="J294" s="16">
        <v>367</v>
      </c>
      <c r="K294" s="16">
        <v>425</v>
      </c>
      <c r="L294" s="16">
        <v>389</v>
      </c>
      <c r="M294" s="16">
        <v>384</v>
      </c>
      <c r="N294" s="16">
        <v>386</v>
      </c>
      <c r="O294" s="16">
        <v>379</v>
      </c>
      <c r="P294" s="16">
        <v>63</v>
      </c>
      <c r="Q294" s="16">
        <v>60</v>
      </c>
      <c r="R294" s="16">
        <v>55</v>
      </c>
      <c r="S294" s="16">
        <v>53</v>
      </c>
      <c r="T294" s="16">
        <v>218</v>
      </c>
      <c r="U294" s="16">
        <v>232</v>
      </c>
      <c r="V294" s="16">
        <v>262</v>
      </c>
      <c r="W294" s="16">
        <v>237</v>
      </c>
      <c r="X294" s="16">
        <v>252</v>
      </c>
      <c r="Y294" s="16">
        <v>254</v>
      </c>
      <c r="Z294" s="16">
        <v>247</v>
      </c>
      <c r="AA294" s="16">
        <v>245</v>
      </c>
      <c r="AB294" s="16">
        <v>221</v>
      </c>
      <c r="AC294" s="16">
        <v>291</v>
      </c>
      <c r="AD294" s="16">
        <v>214</v>
      </c>
      <c r="AE294" s="16">
        <v>298</v>
      </c>
      <c r="AF294" s="17">
        <v>298</v>
      </c>
      <c r="AG294" s="19"/>
    </row>
    <row r="295" spans="1:33" s="10" customFormat="1" ht="12" customHeight="1" x14ac:dyDescent="0.55000000000000004">
      <c r="A295" s="11" t="s">
        <v>26</v>
      </c>
      <c r="B295" s="12">
        <v>240</v>
      </c>
      <c r="C295" s="13">
        <v>161</v>
      </c>
      <c r="D295" s="13">
        <v>173</v>
      </c>
      <c r="E295" s="13">
        <v>312</v>
      </c>
      <c r="F295" s="13">
        <v>384</v>
      </c>
      <c r="G295" s="13">
        <v>386</v>
      </c>
      <c r="H295" s="13">
        <v>334</v>
      </c>
      <c r="I295" s="13">
        <v>339</v>
      </c>
      <c r="J295" s="13">
        <v>401</v>
      </c>
      <c r="K295" s="13">
        <v>316</v>
      </c>
      <c r="L295" s="13">
        <v>329</v>
      </c>
      <c r="M295" s="13">
        <v>387</v>
      </c>
      <c r="N295" s="13">
        <v>384</v>
      </c>
      <c r="O295" s="13">
        <v>382</v>
      </c>
      <c r="P295" s="13">
        <v>62</v>
      </c>
      <c r="Q295" s="13">
        <v>63</v>
      </c>
      <c r="R295" s="13">
        <v>55</v>
      </c>
      <c r="S295" s="13">
        <v>51</v>
      </c>
      <c r="T295" s="13">
        <v>120</v>
      </c>
      <c r="U295" s="13">
        <v>236</v>
      </c>
      <c r="V295" s="13">
        <v>254</v>
      </c>
      <c r="W295" s="13">
        <v>231</v>
      </c>
      <c r="X295" s="13">
        <v>252</v>
      </c>
      <c r="Y295" s="13">
        <v>250</v>
      </c>
      <c r="Z295" s="13">
        <v>247</v>
      </c>
      <c r="AA295" s="13">
        <v>245</v>
      </c>
      <c r="AB295" s="13">
        <v>223</v>
      </c>
      <c r="AC295" s="13">
        <v>285</v>
      </c>
      <c r="AD295" s="13">
        <v>211</v>
      </c>
      <c r="AE295" s="13">
        <v>295</v>
      </c>
      <c r="AF295" s="14">
        <v>300</v>
      </c>
      <c r="AG295" s="19"/>
    </row>
    <row r="296" spans="1:33" s="10" customFormat="1" ht="12" customHeight="1" x14ac:dyDescent="0.55000000000000004">
      <c r="A296" s="11" t="s">
        <v>27</v>
      </c>
      <c r="B296" s="15">
        <v>232</v>
      </c>
      <c r="C296" s="16">
        <v>156</v>
      </c>
      <c r="D296" s="16">
        <v>168</v>
      </c>
      <c r="E296" s="16">
        <v>307</v>
      </c>
      <c r="F296" s="16">
        <v>384</v>
      </c>
      <c r="G296" s="16">
        <v>384</v>
      </c>
      <c r="H296" s="16">
        <v>293</v>
      </c>
      <c r="I296" s="16">
        <v>321</v>
      </c>
      <c r="J296" s="16">
        <v>410</v>
      </c>
      <c r="K296" s="16">
        <v>262</v>
      </c>
      <c r="L296" s="16">
        <v>226</v>
      </c>
      <c r="M296" s="16">
        <v>386</v>
      </c>
      <c r="N296" s="16">
        <v>382</v>
      </c>
      <c r="O296" s="16">
        <v>381</v>
      </c>
      <c r="P296" s="16">
        <v>63</v>
      </c>
      <c r="Q296" s="16">
        <v>60</v>
      </c>
      <c r="R296" s="16">
        <v>56</v>
      </c>
      <c r="S296" s="16">
        <v>50</v>
      </c>
      <c r="T296" s="16">
        <v>238</v>
      </c>
      <c r="U296" s="16">
        <v>230</v>
      </c>
      <c r="V296" s="16">
        <v>250</v>
      </c>
      <c r="W296" s="16">
        <v>228</v>
      </c>
      <c r="X296" s="16">
        <v>252</v>
      </c>
      <c r="Y296" s="16">
        <v>249</v>
      </c>
      <c r="Z296" s="16">
        <v>245</v>
      </c>
      <c r="AA296" s="16">
        <v>240</v>
      </c>
      <c r="AB296" s="16">
        <v>216</v>
      </c>
      <c r="AC296" s="16">
        <v>286</v>
      </c>
      <c r="AD296" s="16">
        <v>209</v>
      </c>
      <c r="AE296" s="16">
        <v>295</v>
      </c>
      <c r="AF296" s="17">
        <v>288</v>
      </c>
      <c r="AG296" s="19"/>
    </row>
    <row r="297" spans="1:33" s="10" customFormat="1" ht="12" customHeight="1" x14ac:dyDescent="0.55000000000000004">
      <c r="A297" s="18" t="s">
        <v>28</v>
      </c>
      <c r="B297" s="15">
        <v>231</v>
      </c>
      <c r="C297" s="16">
        <v>154</v>
      </c>
      <c r="D297" s="16">
        <v>166</v>
      </c>
      <c r="E297" s="16">
        <v>300</v>
      </c>
      <c r="F297" s="16">
        <v>384</v>
      </c>
      <c r="G297" s="16">
        <v>386</v>
      </c>
      <c r="H297" s="16">
        <v>288</v>
      </c>
      <c r="I297" s="16">
        <v>317</v>
      </c>
      <c r="J297" s="16">
        <v>411</v>
      </c>
      <c r="K297" s="16">
        <v>254</v>
      </c>
      <c r="L297" s="16">
        <v>230</v>
      </c>
      <c r="M297" s="16">
        <v>386</v>
      </c>
      <c r="N297" s="16">
        <v>384</v>
      </c>
      <c r="O297" s="16">
        <v>382</v>
      </c>
      <c r="P297" s="16">
        <v>64</v>
      </c>
      <c r="Q297" s="16">
        <v>60</v>
      </c>
      <c r="R297" s="16">
        <v>55</v>
      </c>
      <c r="S297" s="16">
        <v>46</v>
      </c>
      <c r="T297" s="16">
        <v>247</v>
      </c>
      <c r="U297" s="16">
        <v>226</v>
      </c>
      <c r="V297" s="16">
        <v>245</v>
      </c>
      <c r="W297" s="16">
        <v>225</v>
      </c>
      <c r="X297" s="16">
        <v>252</v>
      </c>
      <c r="Y297" s="16">
        <v>245</v>
      </c>
      <c r="Z297" s="16">
        <v>243</v>
      </c>
      <c r="AA297" s="16">
        <v>235</v>
      </c>
      <c r="AB297" s="16">
        <v>216</v>
      </c>
      <c r="AC297" s="16">
        <v>283</v>
      </c>
      <c r="AD297" s="16">
        <v>204</v>
      </c>
      <c r="AE297" s="16">
        <v>298</v>
      </c>
      <c r="AF297" s="17">
        <v>285</v>
      </c>
      <c r="AG297" s="9"/>
    </row>
    <row r="298" spans="1:33" s="10" customFormat="1" ht="12" customHeight="1" x14ac:dyDescent="0.55000000000000004">
      <c r="A298" s="18" t="s">
        <v>29</v>
      </c>
      <c r="B298" s="15">
        <v>221</v>
      </c>
      <c r="C298" s="16">
        <v>151</v>
      </c>
      <c r="D298" s="16">
        <v>165</v>
      </c>
      <c r="E298" s="16">
        <v>298</v>
      </c>
      <c r="F298" s="16">
        <v>384</v>
      </c>
      <c r="G298" s="16">
        <v>387</v>
      </c>
      <c r="H298" s="16">
        <v>281</v>
      </c>
      <c r="I298" s="16">
        <v>319</v>
      </c>
      <c r="J298" s="16">
        <v>405</v>
      </c>
      <c r="K298" s="16">
        <v>252</v>
      </c>
      <c r="L298" s="16">
        <v>223</v>
      </c>
      <c r="M298" s="16">
        <v>387</v>
      </c>
      <c r="N298" s="16">
        <v>384</v>
      </c>
      <c r="O298" s="16">
        <v>379</v>
      </c>
      <c r="P298" s="16">
        <v>63</v>
      </c>
      <c r="Q298" s="16">
        <v>60</v>
      </c>
      <c r="R298" s="16">
        <v>55</v>
      </c>
      <c r="S298" s="16">
        <v>45</v>
      </c>
      <c r="T298" s="16">
        <v>259</v>
      </c>
      <c r="U298" s="16">
        <v>228</v>
      </c>
      <c r="V298" s="16">
        <v>249</v>
      </c>
      <c r="W298" s="16">
        <v>226</v>
      </c>
      <c r="X298" s="16">
        <v>245</v>
      </c>
      <c r="Y298" s="16">
        <v>245</v>
      </c>
      <c r="Z298" s="16">
        <v>237</v>
      </c>
      <c r="AA298" s="16">
        <v>230</v>
      </c>
      <c r="AB298" s="16">
        <v>214</v>
      </c>
      <c r="AC298" s="16">
        <v>283</v>
      </c>
      <c r="AD298" s="16">
        <v>204</v>
      </c>
      <c r="AE298" s="16">
        <v>276</v>
      </c>
      <c r="AF298" s="17">
        <v>276</v>
      </c>
      <c r="AG298" s="9"/>
    </row>
    <row r="299" spans="1:33" s="10" customFormat="1" ht="12" customHeight="1" x14ac:dyDescent="0.55000000000000004">
      <c r="A299" s="18" t="s">
        <v>30</v>
      </c>
      <c r="B299" s="15">
        <v>206</v>
      </c>
      <c r="C299" s="16">
        <v>149</v>
      </c>
      <c r="D299" s="16">
        <v>164</v>
      </c>
      <c r="E299" s="16">
        <v>293</v>
      </c>
      <c r="F299" s="16">
        <v>384</v>
      </c>
      <c r="G299" s="16">
        <v>386</v>
      </c>
      <c r="H299" s="16">
        <v>278</v>
      </c>
      <c r="I299" s="16">
        <v>324</v>
      </c>
      <c r="J299" s="16">
        <v>406</v>
      </c>
      <c r="K299" s="16">
        <v>245</v>
      </c>
      <c r="L299" s="16">
        <v>223</v>
      </c>
      <c r="M299" s="16">
        <v>389</v>
      </c>
      <c r="N299" s="16">
        <v>381</v>
      </c>
      <c r="O299" s="16">
        <v>382</v>
      </c>
      <c r="P299" s="16">
        <v>62</v>
      </c>
      <c r="Q299" s="16">
        <v>60</v>
      </c>
      <c r="R299" s="16">
        <v>55</v>
      </c>
      <c r="S299" s="16">
        <v>46</v>
      </c>
      <c r="T299" s="16">
        <v>278</v>
      </c>
      <c r="U299" s="16">
        <v>220</v>
      </c>
      <c r="V299" s="16">
        <v>248</v>
      </c>
      <c r="W299" s="16">
        <v>218</v>
      </c>
      <c r="X299" s="16">
        <v>247</v>
      </c>
      <c r="Y299" s="16">
        <v>242</v>
      </c>
      <c r="Z299" s="16">
        <v>240</v>
      </c>
      <c r="AA299" s="16">
        <v>228</v>
      </c>
      <c r="AB299" s="16">
        <v>211</v>
      </c>
      <c r="AC299" s="16">
        <v>279</v>
      </c>
      <c r="AD299" s="16">
        <v>204</v>
      </c>
      <c r="AE299" s="16">
        <v>286</v>
      </c>
      <c r="AF299" s="17">
        <v>267</v>
      </c>
    </row>
    <row r="300" spans="1:33" s="10" customFormat="1" ht="12" customHeight="1" x14ac:dyDescent="0.55000000000000004">
      <c r="A300" s="18" t="s">
        <v>31</v>
      </c>
      <c r="B300" s="15">
        <v>204</v>
      </c>
      <c r="C300" s="16">
        <v>144</v>
      </c>
      <c r="D300" s="16">
        <v>165</v>
      </c>
      <c r="E300" s="16">
        <v>290</v>
      </c>
      <c r="F300" s="16">
        <v>384</v>
      </c>
      <c r="G300" s="16">
        <v>387</v>
      </c>
      <c r="H300" s="16">
        <v>274</v>
      </c>
      <c r="I300" s="16">
        <v>332</v>
      </c>
      <c r="J300" s="16">
        <v>415</v>
      </c>
      <c r="K300" s="16">
        <v>255</v>
      </c>
      <c r="L300" s="16">
        <v>219</v>
      </c>
      <c r="M300" s="16">
        <v>386</v>
      </c>
      <c r="N300" s="16">
        <v>382</v>
      </c>
      <c r="O300" s="16">
        <v>381</v>
      </c>
      <c r="P300" s="16">
        <v>63</v>
      </c>
      <c r="Q300" s="16">
        <v>60</v>
      </c>
      <c r="R300" s="16">
        <v>55</v>
      </c>
      <c r="S300" s="16">
        <v>48</v>
      </c>
      <c r="T300" s="16">
        <v>279</v>
      </c>
      <c r="U300" s="16">
        <v>221</v>
      </c>
      <c r="V300" s="16">
        <v>242</v>
      </c>
      <c r="W300" s="16">
        <v>219</v>
      </c>
      <c r="X300" s="16">
        <v>248</v>
      </c>
      <c r="Y300" s="16">
        <v>240</v>
      </c>
      <c r="Z300" s="16">
        <v>233</v>
      </c>
      <c r="AA300" s="16">
        <v>228</v>
      </c>
      <c r="AB300" s="16">
        <v>211</v>
      </c>
      <c r="AC300" s="16">
        <v>276</v>
      </c>
      <c r="AD300" s="16">
        <v>202</v>
      </c>
      <c r="AE300" s="16">
        <v>278</v>
      </c>
      <c r="AF300" s="17">
        <v>266</v>
      </c>
    </row>
    <row r="301" spans="1:33" s="10" customFormat="1" ht="12" customHeight="1" x14ac:dyDescent="0.55000000000000004">
      <c r="A301" s="18" t="s">
        <v>32</v>
      </c>
      <c r="B301" s="15">
        <v>206</v>
      </c>
      <c r="C301" s="16">
        <v>149</v>
      </c>
      <c r="D301" s="16">
        <v>106</v>
      </c>
      <c r="E301" s="16">
        <v>295</v>
      </c>
      <c r="F301" s="16">
        <v>387</v>
      </c>
      <c r="G301" s="16">
        <v>384</v>
      </c>
      <c r="H301" s="16">
        <v>271</v>
      </c>
      <c r="I301" s="16">
        <v>343</v>
      </c>
      <c r="J301" s="16">
        <v>422</v>
      </c>
      <c r="K301" s="16">
        <v>355</v>
      </c>
      <c r="L301" s="16">
        <v>336</v>
      </c>
      <c r="M301" s="16">
        <v>386</v>
      </c>
      <c r="N301" s="16">
        <v>384</v>
      </c>
      <c r="O301" s="16">
        <v>379</v>
      </c>
      <c r="P301" s="16">
        <v>60</v>
      </c>
      <c r="Q301" s="16">
        <v>60</v>
      </c>
      <c r="R301" s="16">
        <v>56</v>
      </c>
      <c r="S301" s="16">
        <v>50</v>
      </c>
      <c r="T301" s="16">
        <v>276</v>
      </c>
      <c r="U301" s="16">
        <v>219</v>
      </c>
      <c r="V301" s="16">
        <v>240</v>
      </c>
      <c r="W301" s="16">
        <v>218</v>
      </c>
      <c r="X301" s="16">
        <v>244</v>
      </c>
      <c r="Y301" s="16">
        <v>238</v>
      </c>
      <c r="Z301" s="16">
        <v>238</v>
      </c>
      <c r="AA301" s="16">
        <v>223</v>
      </c>
      <c r="AB301" s="16">
        <v>209</v>
      </c>
      <c r="AC301" s="16">
        <v>266</v>
      </c>
      <c r="AD301" s="16">
        <v>201</v>
      </c>
      <c r="AE301" s="16">
        <v>290</v>
      </c>
      <c r="AF301" s="17">
        <v>259</v>
      </c>
    </row>
    <row r="302" spans="1:33" s="10" customFormat="1" ht="12" customHeight="1" x14ac:dyDescent="0.55000000000000004">
      <c r="A302" s="18" t="s">
        <v>33</v>
      </c>
      <c r="B302" s="15">
        <v>202</v>
      </c>
      <c r="C302" s="16">
        <v>141</v>
      </c>
      <c r="D302" s="16">
        <v>125</v>
      </c>
      <c r="E302" s="16">
        <v>317</v>
      </c>
      <c r="F302" s="16">
        <v>384</v>
      </c>
      <c r="G302" s="16">
        <v>386</v>
      </c>
      <c r="H302" s="16">
        <v>273</v>
      </c>
      <c r="I302" s="16">
        <v>348</v>
      </c>
      <c r="J302" s="16">
        <v>425</v>
      </c>
      <c r="K302" s="16">
        <v>381</v>
      </c>
      <c r="L302" s="16">
        <v>357</v>
      </c>
      <c r="M302" s="16">
        <v>387</v>
      </c>
      <c r="N302" s="16">
        <v>381</v>
      </c>
      <c r="O302" s="16">
        <v>380</v>
      </c>
      <c r="P302" s="16">
        <v>62</v>
      </c>
      <c r="Q302" s="16">
        <v>60</v>
      </c>
      <c r="R302" s="16">
        <v>55</v>
      </c>
      <c r="S302" s="16">
        <v>51</v>
      </c>
      <c r="T302" s="16">
        <v>281</v>
      </c>
      <c r="U302" s="16">
        <v>216</v>
      </c>
      <c r="V302" s="16">
        <v>235</v>
      </c>
      <c r="W302" s="16">
        <v>218</v>
      </c>
      <c r="X302" s="16">
        <v>243</v>
      </c>
      <c r="Y302" s="16">
        <v>235</v>
      </c>
      <c r="Z302" s="16">
        <v>232</v>
      </c>
      <c r="AA302" s="16">
        <v>224</v>
      </c>
      <c r="AB302" s="16">
        <v>206</v>
      </c>
      <c r="AC302" s="16">
        <v>252</v>
      </c>
      <c r="AD302" s="16">
        <v>195</v>
      </c>
      <c r="AE302" s="16">
        <v>274</v>
      </c>
      <c r="AF302" s="17">
        <v>257</v>
      </c>
    </row>
    <row r="303" spans="1:33" s="10" customFormat="1" ht="12" customHeight="1" x14ac:dyDescent="0.55000000000000004">
      <c r="A303" s="18" t="s">
        <v>34</v>
      </c>
      <c r="B303" s="15">
        <v>202</v>
      </c>
      <c r="C303" s="16">
        <v>139</v>
      </c>
      <c r="D303" s="16">
        <v>141</v>
      </c>
      <c r="E303" s="16">
        <v>351</v>
      </c>
      <c r="F303" s="16">
        <v>386</v>
      </c>
      <c r="G303" s="16">
        <v>386</v>
      </c>
      <c r="H303" s="16">
        <v>274</v>
      </c>
      <c r="I303" s="16">
        <v>353</v>
      </c>
      <c r="J303" s="16">
        <v>423</v>
      </c>
      <c r="K303" s="16">
        <v>392</v>
      </c>
      <c r="L303" s="16">
        <v>363</v>
      </c>
      <c r="M303" s="16">
        <v>389</v>
      </c>
      <c r="N303" s="16">
        <v>382</v>
      </c>
      <c r="O303" s="16">
        <v>379</v>
      </c>
      <c r="P303" s="16">
        <v>62</v>
      </c>
      <c r="Q303" s="16">
        <v>60</v>
      </c>
      <c r="R303" s="16">
        <v>55</v>
      </c>
      <c r="S303" s="16">
        <v>72</v>
      </c>
      <c r="T303" s="16">
        <v>280</v>
      </c>
      <c r="U303" s="16">
        <v>213</v>
      </c>
      <c r="V303" s="16">
        <v>235</v>
      </c>
      <c r="W303" s="16">
        <v>216</v>
      </c>
      <c r="X303" s="16">
        <v>242</v>
      </c>
      <c r="Y303" s="16">
        <v>233</v>
      </c>
      <c r="Z303" s="16">
        <v>231</v>
      </c>
      <c r="AA303" s="16">
        <v>218</v>
      </c>
      <c r="AB303" s="16">
        <v>204</v>
      </c>
      <c r="AC303" s="16">
        <v>247</v>
      </c>
      <c r="AD303" s="16">
        <v>211</v>
      </c>
      <c r="AE303" s="16">
        <v>281</v>
      </c>
      <c r="AF303" s="17">
        <v>254</v>
      </c>
    </row>
    <row r="304" spans="1:33" s="10" customFormat="1" ht="12" customHeight="1" x14ac:dyDescent="0.55000000000000004">
      <c r="A304" s="18" t="s">
        <v>35</v>
      </c>
      <c r="B304" s="15">
        <v>204</v>
      </c>
      <c r="C304" s="16">
        <v>137</v>
      </c>
      <c r="D304" s="16">
        <v>142</v>
      </c>
      <c r="E304" s="16">
        <v>350</v>
      </c>
      <c r="F304" s="16">
        <v>386</v>
      </c>
      <c r="G304" s="16">
        <v>387</v>
      </c>
      <c r="H304" s="16">
        <v>286</v>
      </c>
      <c r="I304" s="16">
        <v>360</v>
      </c>
      <c r="J304" s="16">
        <v>424</v>
      </c>
      <c r="K304" s="16">
        <v>393</v>
      </c>
      <c r="L304" s="16">
        <v>369</v>
      </c>
      <c r="M304" s="16">
        <v>386</v>
      </c>
      <c r="N304" s="16">
        <v>384</v>
      </c>
      <c r="O304" s="16">
        <v>379</v>
      </c>
      <c r="P304" s="16">
        <v>63</v>
      </c>
      <c r="Q304" s="16">
        <v>55</v>
      </c>
      <c r="R304" s="16">
        <v>58</v>
      </c>
      <c r="S304" s="16">
        <v>72</v>
      </c>
      <c r="T304" s="16">
        <v>281</v>
      </c>
      <c r="U304" s="16">
        <v>211</v>
      </c>
      <c r="V304" s="16">
        <v>221</v>
      </c>
      <c r="W304" s="16">
        <v>212</v>
      </c>
      <c r="X304" s="16">
        <v>240</v>
      </c>
      <c r="Y304" s="16">
        <v>228</v>
      </c>
      <c r="Z304" s="16">
        <v>233</v>
      </c>
      <c r="AA304" s="16">
        <v>216</v>
      </c>
      <c r="AB304" s="16">
        <v>202</v>
      </c>
      <c r="AC304" s="16">
        <v>245</v>
      </c>
      <c r="AD304" s="16">
        <v>237</v>
      </c>
      <c r="AE304" s="16">
        <v>278</v>
      </c>
      <c r="AF304" s="17">
        <v>252</v>
      </c>
    </row>
    <row r="305" spans="1:33" s="10" customFormat="1" ht="12" customHeight="1" x14ac:dyDescent="0.55000000000000004">
      <c r="A305" s="18" t="s">
        <v>36</v>
      </c>
      <c r="B305" s="15">
        <v>196</v>
      </c>
      <c r="C305" s="16">
        <v>137</v>
      </c>
      <c r="D305" s="16">
        <v>134</v>
      </c>
      <c r="E305" s="16">
        <v>355</v>
      </c>
      <c r="F305" s="16">
        <v>387</v>
      </c>
      <c r="G305" s="16">
        <v>386</v>
      </c>
      <c r="H305" s="16">
        <v>307</v>
      </c>
      <c r="I305" s="16">
        <v>374</v>
      </c>
      <c r="J305" s="16">
        <v>420</v>
      </c>
      <c r="K305" s="16">
        <v>391</v>
      </c>
      <c r="L305" s="16">
        <v>382</v>
      </c>
      <c r="M305" s="16">
        <v>389</v>
      </c>
      <c r="N305" s="16">
        <v>382</v>
      </c>
      <c r="O305" s="16">
        <v>379</v>
      </c>
      <c r="P305" s="16">
        <v>62</v>
      </c>
      <c r="Q305" s="16">
        <v>48</v>
      </c>
      <c r="R305" s="16">
        <v>55</v>
      </c>
      <c r="S305" s="16">
        <v>72</v>
      </c>
      <c r="T305" s="16">
        <v>283</v>
      </c>
      <c r="U305" s="16">
        <v>209</v>
      </c>
      <c r="V305" s="16">
        <v>216</v>
      </c>
      <c r="W305" s="16">
        <v>211</v>
      </c>
      <c r="X305" s="16">
        <v>243</v>
      </c>
      <c r="Y305" s="16">
        <v>228</v>
      </c>
      <c r="Z305" s="16">
        <v>228</v>
      </c>
      <c r="AA305" s="16">
        <v>216</v>
      </c>
      <c r="AB305" s="16">
        <v>201</v>
      </c>
      <c r="AC305" s="16">
        <v>240</v>
      </c>
      <c r="AD305" s="16">
        <v>248</v>
      </c>
      <c r="AE305" s="16">
        <v>276</v>
      </c>
      <c r="AF305" s="17">
        <v>252</v>
      </c>
    </row>
    <row r="306" spans="1:33" s="10" customFormat="1" ht="12" customHeight="1" x14ac:dyDescent="0.55000000000000004">
      <c r="A306" s="18" t="s">
        <v>37</v>
      </c>
      <c r="B306" s="15">
        <v>164</v>
      </c>
      <c r="C306" s="16">
        <v>134</v>
      </c>
      <c r="D306" s="16">
        <v>139</v>
      </c>
      <c r="E306" s="16">
        <v>355</v>
      </c>
      <c r="F306" s="16">
        <v>386</v>
      </c>
      <c r="G306" s="16">
        <v>387</v>
      </c>
      <c r="H306" s="16">
        <v>317</v>
      </c>
      <c r="I306" s="16">
        <v>389</v>
      </c>
      <c r="J306" s="16">
        <v>425</v>
      </c>
      <c r="K306" s="16">
        <v>394</v>
      </c>
      <c r="L306" s="16">
        <v>389</v>
      </c>
      <c r="M306" s="16">
        <v>391</v>
      </c>
      <c r="N306" s="16">
        <v>381</v>
      </c>
      <c r="O306" s="16">
        <v>379</v>
      </c>
      <c r="P306" s="16">
        <v>63</v>
      </c>
      <c r="Q306" s="16">
        <v>50</v>
      </c>
      <c r="R306" s="16">
        <v>48</v>
      </c>
      <c r="S306" s="16">
        <v>74</v>
      </c>
      <c r="T306" s="16">
        <v>286</v>
      </c>
      <c r="U306" s="16">
        <v>209</v>
      </c>
      <c r="V306" s="16">
        <v>209</v>
      </c>
      <c r="W306" s="16">
        <v>209</v>
      </c>
      <c r="X306" s="16">
        <v>240</v>
      </c>
      <c r="Y306" s="16">
        <v>223</v>
      </c>
      <c r="Z306" s="16">
        <v>228</v>
      </c>
      <c r="AA306" s="16">
        <v>216</v>
      </c>
      <c r="AB306" s="16">
        <v>197</v>
      </c>
      <c r="AC306" s="16">
        <v>235</v>
      </c>
      <c r="AD306" s="16">
        <v>252</v>
      </c>
      <c r="AE306" s="16">
        <v>274</v>
      </c>
      <c r="AF306" s="17">
        <v>248</v>
      </c>
    </row>
    <row r="307" spans="1:33" s="10" customFormat="1" ht="12" customHeight="1" x14ac:dyDescent="0.55000000000000004">
      <c r="A307" s="18" t="s">
        <v>38</v>
      </c>
      <c r="B307" s="15">
        <v>158</v>
      </c>
      <c r="C307" s="16">
        <v>130</v>
      </c>
      <c r="D307" s="16">
        <v>140</v>
      </c>
      <c r="E307" s="16">
        <v>360</v>
      </c>
      <c r="F307" s="16">
        <v>387</v>
      </c>
      <c r="G307" s="16">
        <v>386</v>
      </c>
      <c r="H307" s="16">
        <v>319</v>
      </c>
      <c r="I307" s="16">
        <v>389</v>
      </c>
      <c r="J307" s="16">
        <v>430</v>
      </c>
      <c r="K307" s="16">
        <v>391</v>
      </c>
      <c r="L307" s="16">
        <v>389</v>
      </c>
      <c r="M307" s="16">
        <v>389</v>
      </c>
      <c r="N307" s="16">
        <v>384</v>
      </c>
      <c r="O307" s="16">
        <v>380</v>
      </c>
      <c r="P307" s="16">
        <v>62</v>
      </c>
      <c r="Q307" s="16">
        <v>48</v>
      </c>
      <c r="R307" s="16">
        <v>43</v>
      </c>
      <c r="S307" s="16">
        <v>58</v>
      </c>
      <c r="T307" s="16">
        <v>290</v>
      </c>
      <c r="U307" s="16">
        <v>211</v>
      </c>
      <c r="V307" s="16">
        <v>209</v>
      </c>
      <c r="W307" s="16">
        <v>208</v>
      </c>
      <c r="X307" s="16">
        <v>242</v>
      </c>
      <c r="Y307" s="16">
        <v>221</v>
      </c>
      <c r="Z307" s="16">
        <v>228</v>
      </c>
      <c r="AA307" s="16">
        <v>218</v>
      </c>
      <c r="AB307" s="16">
        <v>197</v>
      </c>
      <c r="AC307" s="16">
        <v>231</v>
      </c>
      <c r="AD307" s="16">
        <v>254</v>
      </c>
      <c r="AE307" s="16">
        <v>269</v>
      </c>
      <c r="AF307" s="17">
        <v>242</v>
      </c>
    </row>
    <row r="308" spans="1:33" s="10" customFormat="1" ht="12" customHeight="1" x14ac:dyDescent="0.55000000000000004">
      <c r="A308" s="18" t="s">
        <v>39</v>
      </c>
      <c r="B308" s="15">
        <v>156</v>
      </c>
      <c r="C308" s="16">
        <v>132</v>
      </c>
      <c r="D308" s="16">
        <v>136</v>
      </c>
      <c r="E308" s="16">
        <v>360</v>
      </c>
      <c r="F308" s="16">
        <v>388</v>
      </c>
      <c r="G308" s="16">
        <v>389</v>
      </c>
      <c r="H308" s="16">
        <v>324</v>
      </c>
      <c r="I308" s="16">
        <v>393</v>
      </c>
      <c r="J308" s="16">
        <v>427</v>
      </c>
      <c r="K308" s="16">
        <v>394</v>
      </c>
      <c r="L308" s="16">
        <v>386</v>
      </c>
      <c r="M308" s="16">
        <v>391</v>
      </c>
      <c r="N308" s="16">
        <v>382</v>
      </c>
      <c r="O308" s="16">
        <v>379</v>
      </c>
      <c r="P308" s="16">
        <v>62</v>
      </c>
      <c r="Q308" s="16">
        <v>51</v>
      </c>
      <c r="R308" s="16">
        <v>43</v>
      </c>
      <c r="S308" s="16">
        <v>52</v>
      </c>
      <c r="T308" s="16">
        <v>291</v>
      </c>
      <c r="U308" s="16">
        <v>214</v>
      </c>
      <c r="V308" s="16">
        <v>209</v>
      </c>
      <c r="W308" s="16">
        <v>204</v>
      </c>
      <c r="X308" s="16">
        <v>245</v>
      </c>
      <c r="Y308" s="16">
        <v>221</v>
      </c>
      <c r="Z308" s="16">
        <v>230</v>
      </c>
      <c r="AA308" s="16">
        <v>221</v>
      </c>
      <c r="AB308" s="16">
        <v>197</v>
      </c>
      <c r="AC308" s="16">
        <v>228</v>
      </c>
      <c r="AD308" s="16">
        <v>262</v>
      </c>
      <c r="AE308" s="16">
        <v>271</v>
      </c>
      <c r="AF308" s="17">
        <v>242</v>
      </c>
    </row>
    <row r="309" spans="1:33" s="10" customFormat="1" ht="12" customHeight="1" x14ac:dyDescent="0.55000000000000004">
      <c r="A309" s="18" t="s">
        <v>40</v>
      </c>
      <c r="B309" s="15">
        <v>151</v>
      </c>
      <c r="C309" s="16">
        <v>127</v>
      </c>
      <c r="D309" s="16">
        <v>142</v>
      </c>
      <c r="E309" s="16">
        <v>365</v>
      </c>
      <c r="F309" s="16">
        <v>387</v>
      </c>
      <c r="G309" s="16">
        <v>386</v>
      </c>
      <c r="H309" s="16">
        <v>333</v>
      </c>
      <c r="I309" s="16">
        <v>403</v>
      </c>
      <c r="J309" s="16">
        <v>427</v>
      </c>
      <c r="K309" s="16">
        <v>391</v>
      </c>
      <c r="L309" s="16">
        <v>389</v>
      </c>
      <c r="M309" s="16">
        <v>389</v>
      </c>
      <c r="N309" s="16">
        <v>384</v>
      </c>
      <c r="O309" s="16">
        <v>379</v>
      </c>
      <c r="P309" s="16">
        <v>63</v>
      </c>
      <c r="Q309" s="16">
        <v>48</v>
      </c>
      <c r="R309" s="16">
        <v>53</v>
      </c>
      <c r="S309" s="16">
        <v>51</v>
      </c>
      <c r="T309" s="16">
        <v>293</v>
      </c>
      <c r="U309" s="16">
        <v>213</v>
      </c>
      <c r="V309" s="16">
        <v>208</v>
      </c>
      <c r="W309" s="16">
        <v>216</v>
      </c>
      <c r="X309" s="16">
        <v>242</v>
      </c>
      <c r="Y309" s="16">
        <v>218</v>
      </c>
      <c r="Z309" s="16">
        <v>235</v>
      </c>
      <c r="AA309" s="16">
        <v>223</v>
      </c>
      <c r="AB309" s="16">
        <v>199</v>
      </c>
      <c r="AC309" s="16">
        <v>230</v>
      </c>
      <c r="AD309" s="16">
        <v>264</v>
      </c>
      <c r="AE309" s="16">
        <v>273</v>
      </c>
      <c r="AF309" s="17">
        <v>245</v>
      </c>
    </row>
    <row r="310" spans="1:33" s="10" customFormat="1" ht="12" customHeight="1" x14ac:dyDescent="0.55000000000000004">
      <c r="A310" s="18" t="s">
        <v>41</v>
      </c>
      <c r="B310" s="15">
        <v>161</v>
      </c>
      <c r="C310" s="16">
        <v>135</v>
      </c>
      <c r="D310" s="16">
        <v>151</v>
      </c>
      <c r="E310" s="16">
        <v>367</v>
      </c>
      <c r="F310" s="16">
        <v>386</v>
      </c>
      <c r="G310" s="16">
        <v>387</v>
      </c>
      <c r="H310" s="16">
        <v>341</v>
      </c>
      <c r="I310" s="16">
        <v>406</v>
      </c>
      <c r="J310" s="16">
        <v>427</v>
      </c>
      <c r="K310" s="16">
        <v>391</v>
      </c>
      <c r="L310" s="16">
        <v>389</v>
      </c>
      <c r="M310" s="16">
        <v>391</v>
      </c>
      <c r="N310" s="16">
        <v>381</v>
      </c>
      <c r="O310" s="16">
        <v>379</v>
      </c>
      <c r="P310" s="16">
        <v>60</v>
      </c>
      <c r="Q310" s="16">
        <v>50</v>
      </c>
      <c r="R310" s="16">
        <v>55</v>
      </c>
      <c r="S310" s="16">
        <v>53</v>
      </c>
      <c r="T310" s="16">
        <v>292</v>
      </c>
      <c r="U310" s="16">
        <v>226</v>
      </c>
      <c r="V310" s="16">
        <v>224</v>
      </c>
      <c r="W310" s="16">
        <v>231</v>
      </c>
      <c r="X310" s="16">
        <v>252</v>
      </c>
      <c r="Y310" s="16">
        <v>223</v>
      </c>
      <c r="Z310" s="16">
        <v>240</v>
      </c>
      <c r="AA310" s="16">
        <v>233</v>
      </c>
      <c r="AB310" s="16">
        <v>209</v>
      </c>
      <c r="AC310" s="16">
        <v>243</v>
      </c>
      <c r="AD310" s="16">
        <v>273</v>
      </c>
      <c r="AE310" s="16">
        <v>276</v>
      </c>
      <c r="AF310" s="17">
        <v>240</v>
      </c>
    </row>
    <row r="311" spans="1:33" s="10" customFormat="1" ht="12" customHeight="1" x14ac:dyDescent="0.55000000000000004">
      <c r="A311" s="18" t="s">
        <v>42</v>
      </c>
      <c r="B311" s="15">
        <v>170</v>
      </c>
      <c r="C311" s="16">
        <v>141</v>
      </c>
      <c r="D311" s="16">
        <v>166</v>
      </c>
      <c r="E311" s="16">
        <v>368</v>
      </c>
      <c r="F311" s="16">
        <v>389</v>
      </c>
      <c r="G311" s="16">
        <v>386</v>
      </c>
      <c r="H311" s="16">
        <v>358</v>
      </c>
      <c r="I311" s="16">
        <v>403</v>
      </c>
      <c r="J311" s="16">
        <v>428</v>
      </c>
      <c r="K311" s="16">
        <v>394</v>
      </c>
      <c r="L311" s="16">
        <v>388</v>
      </c>
      <c r="M311" s="16">
        <v>391</v>
      </c>
      <c r="N311" s="16">
        <v>384</v>
      </c>
      <c r="O311" s="16">
        <v>379</v>
      </c>
      <c r="P311" s="16">
        <v>62</v>
      </c>
      <c r="Q311" s="16">
        <v>48</v>
      </c>
      <c r="R311" s="16">
        <v>58</v>
      </c>
      <c r="S311" s="16">
        <v>50</v>
      </c>
      <c r="T311" s="16">
        <v>238</v>
      </c>
      <c r="U311" s="16">
        <v>226</v>
      </c>
      <c r="V311" s="16">
        <v>230</v>
      </c>
      <c r="W311" s="16">
        <v>237</v>
      </c>
      <c r="X311" s="16">
        <v>257</v>
      </c>
      <c r="Y311" s="16">
        <v>231</v>
      </c>
      <c r="Z311" s="16">
        <v>247</v>
      </c>
      <c r="AA311" s="16">
        <v>238</v>
      </c>
      <c r="AB311" s="16">
        <v>213</v>
      </c>
      <c r="AC311" s="16">
        <v>249</v>
      </c>
      <c r="AD311" s="16">
        <v>283</v>
      </c>
      <c r="AE311" s="16">
        <v>291</v>
      </c>
      <c r="AF311" s="17">
        <v>257</v>
      </c>
    </row>
    <row r="312" spans="1:33" s="10" customFormat="1" ht="12" customHeight="1" x14ac:dyDescent="0.55000000000000004">
      <c r="A312" s="18" t="s">
        <v>43</v>
      </c>
      <c r="B312" s="15">
        <v>176</v>
      </c>
      <c r="C312" s="16">
        <v>161</v>
      </c>
      <c r="D312" s="16">
        <v>199</v>
      </c>
      <c r="E312" s="16">
        <v>367</v>
      </c>
      <c r="F312" s="16">
        <v>389</v>
      </c>
      <c r="G312" s="16">
        <v>386</v>
      </c>
      <c r="H312" s="16">
        <v>362</v>
      </c>
      <c r="I312" s="16">
        <v>403</v>
      </c>
      <c r="J312" s="16">
        <v>422</v>
      </c>
      <c r="K312" s="16">
        <v>391</v>
      </c>
      <c r="L312" s="16">
        <v>389</v>
      </c>
      <c r="M312" s="16">
        <v>391</v>
      </c>
      <c r="N312" s="16">
        <v>384</v>
      </c>
      <c r="O312" s="16">
        <v>380</v>
      </c>
      <c r="P312" s="16">
        <v>60</v>
      </c>
      <c r="Q312" s="16">
        <v>50</v>
      </c>
      <c r="R312" s="16">
        <v>57</v>
      </c>
      <c r="S312" s="16">
        <v>50</v>
      </c>
      <c r="T312" s="16">
        <v>209</v>
      </c>
      <c r="U312" s="16">
        <v>237</v>
      </c>
      <c r="V312" s="16">
        <v>238</v>
      </c>
      <c r="W312" s="16">
        <v>245</v>
      </c>
      <c r="X312" s="16">
        <v>262</v>
      </c>
      <c r="Y312" s="16">
        <v>237</v>
      </c>
      <c r="Z312" s="16">
        <v>255</v>
      </c>
      <c r="AA312" s="16">
        <v>245</v>
      </c>
      <c r="AB312" s="16">
        <v>224</v>
      </c>
      <c r="AC312" s="16">
        <v>259</v>
      </c>
      <c r="AD312" s="16">
        <v>286</v>
      </c>
      <c r="AE312" s="16">
        <v>324</v>
      </c>
      <c r="AF312" s="17">
        <v>264</v>
      </c>
      <c r="AG312" s="19"/>
    </row>
    <row r="313" spans="1:33" s="10" customFormat="1" ht="12" customHeight="1" x14ac:dyDescent="0.55000000000000004">
      <c r="A313" s="18" t="s">
        <v>44</v>
      </c>
      <c r="B313" s="15">
        <v>177</v>
      </c>
      <c r="C313" s="16">
        <v>173</v>
      </c>
      <c r="D313" s="16">
        <v>233</v>
      </c>
      <c r="E313" s="16">
        <v>365</v>
      </c>
      <c r="F313" s="16">
        <v>386</v>
      </c>
      <c r="G313" s="16">
        <v>387</v>
      </c>
      <c r="H313" s="16">
        <v>363</v>
      </c>
      <c r="I313" s="16">
        <v>404</v>
      </c>
      <c r="J313" s="16">
        <v>425</v>
      </c>
      <c r="K313" s="16">
        <v>391</v>
      </c>
      <c r="L313" s="16">
        <v>387</v>
      </c>
      <c r="M313" s="16">
        <v>389</v>
      </c>
      <c r="N313" s="16">
        <v>382</v>
      </c>
      <c r="O313" s="16">
        <v>379</v>
      </c>
      <c r="P313" s="16">
        <v>63</v>
      </c>
      <c r="Q313" s="16">
        <v>48</v>
      </c>
      <c r="R313" s="16">
        <v>58</v>
      </c>
      <c r="S313" s="16">
        <v>53</v>
      </c>
      <c r="T313" s="16">
        <v>213</v>
      </c>
      <c r="U313" s="16">
        <v>235</v>
      </c>
      <c r="V313" s="16">
        <v>240</v>
      </c>
      <c r="W313" s="16">
        <v>250</v>
      </c>
      <c r="X313" s="16">
        <v>266</v>
      </c>
      <c r="Y313" s="16">
        <v>243</v>
      </c>
      <c r="Z313" s="16">
        <v>254</v>
      </c>
      <c r="AA313" s="16">
        <v>244</v>
      </c>
      <c r="AB313" s="16">
        <v>223</v>
      </c>
      <c r="AC313" s="16">
        <v>245</v>
      </c>
      <c r="AD313" s="16">
        <v>295</v>
      </c>
      <c r="AE313" s="16">
        <v>336</v>
      </c>
      <c r="AF313" s="17">
        <v>262</v>
      </c>
      <c r="AG313" s="19"/>
    </row>
    <row r="314" spans="1:33" s="10" customFormat="1" ht="12" customHeight="1" x14ac:dyDescent="0.55000000000000004">
      <c r="A314" s="18" t="s">
        <v>45</v>
      </c>
      <c r="B314" s="15">
        <v>187</v>
      </c>
      <c r="C314" s="16">
        <v>180</v>
      </c>
      <c r="D314" s="16">
        <v>249</v>
      </c>
      <c r="E314" s="16">
        <v>364</v>
      </c>
      <c r="F314" s="16">
        <v>389</v>
      </c>
      <c r="G314" s="16">
        <v>386</v>
      </c>
      <c r="H314" s="16">
        <v>360</v>
      </c>
      <c r="I314" s="16">
        <v>403</v>
      </c>
      <c r="J314" s="16">
        <v>425</v>
      </c>
      <c r="K314" s="16">
        <v>394</v>
      </c>
      <c r="L314" s="16">
        <v>388</v>
      </c>
      <c r="M314" s="16">
        <v>391</v>
      </c>
      <c r="N314" s="16">
        <v>384</v>
      </c>
      <c r="O314" s="16">
        <v>379</v>
      </c>
      <c r="P314" s="16">
        <v>60</v>
      </c>
      <c r="Q314" s="16">
        <v>48</v>
      </c>
      <c r="R314" s="16">
        <v>58</v>
      </c>
      <c r="S314" s="16">
        <v>51</v>
      </c>
      <c r="T314" s="16">
        <v>214</v>
      </c>
      <c r="U314" s="16">
        <v>238</v>
      </c>
      <c r="V314" s="16">
        <v>242</v>
      </c>
      <c r="W314" s="16">
        <v>252</v>
      </c>
      <c r="X314" s="16">
        <v>264</v>
      </c>
      <c r="Y314" s="16">
        <v>237</v>
      </c>
      <c r="Z314" s="16">
        <v>257</v>
      </c>
      <c r="AA314" s="16">
        <v>248</v>
      </c>
      <c r="AB314" s="16">
        <v>228</v>
      </c>
      <c r="AC314" s="16">
        <v>240</v>
      </c>
      <c r="AD314" s="16">
        <v>307</v>
      </c>
      <c r="AE314" s="16">
        <v>338</v>
      </c>
      <c r="AF314" s="17">
        <v>261</v>
      </c>
      <c r="AG314" s="19"/>
    </row>
    <row r="315" spans="1:33" s="10" customFormat="1" ht="12" customHeight="1" x14ac:dyDescent="0.55000000000000004">
      <c r="A315" s="18" t="s">
        <v>46</v>
      </c>
      <c r="B315" s="15">
        <v>197</v>
      </c>
      <c r="C315" s="16">
        <v>187</v>
      </c>
      <c r="D315" s="16">
        <v>274</v>
      </c>
      <c r="E315" s="16">
        <v>365</v>
      </c>
      <c r="F315" s="16">
        <v>386</v>
      </c>
      <c r="G315" s="16">
        <v>387</v>
      </c>
      <c r="H315" s="16">
        <v>362</v>
      </c>
      <c r="I315" s="16">
        <v>405</v>
      </c>
      <c r="J315" s="16">
        <v>427</v>
      </c>
      <c r="K315" s="16">
        <v>391</v>
      </c>
      <c r="L315" s="16">
        <v>389</v>
      </c>
      <c r="M315" s="16">
        <v>392</v>
      </c>
      <c r="N315" s="16">
        <v>382</v>
      </c>
      <c r="O315" s="16">
        <v>382</v>
      </c>
      <c r="P315" s="16">
        <v>62</v>
      </c>
      <c r="Q315" s="16">
        <v>51</v>
      </c>
      <c r="R315" s="16">
        <v>57</v>
      </c>
      <c r="S315" s="16">
        <v>52</v>
      </c>
      <c r="T315" s="16">
        <v>216</v>
      </c>
      <c r="U315" s="16">
        <v>238</v>
      </c>
      <c r="V315" s="16">
        <v>240</v>
      </c>
      <c r="W315" s="16">
        <v>249</v>
      </c>
      <c r="X315" s="16">
        <v>262</v>
      </c>
      <c r="Y315" s="16">
        <v>240</v>
      </c>
      <c r="Z315" s="16">
        <v>257</v>
      </c>
      <c r="AA315" s="16">
        <v>244</v>
      </c>
      <c r="AB315" s="16">
        <v>225</v>
      </c>
      <c r="AC315" s="16">
        <v>240</v>
      </c>
      <c r="AD315" s="16">
        <v>305</v>
      </c>
      <c r="AE315" s="16">
        <v>331</v>
      </c>
      <c r="AF315" s="17">
        <v>262</v>
      </c>
      <c r="AG315" s="19"/>
    </row>
    <row r="316" spans="1:33" s="10" customFormat="1" ht="12" customHeight="1" x14ac:dyDescent="0.55000000000000004">
      <c r="A316" s="18" t="s">
        <v>47</v>
      </c>
      <c r="B316" s="15">
        <v>211</v>
      </c>
      <c r="C316" s="16">
        <v>190</v>
      </c>
      <c r="D316" s="16">
        <v>278</v>
      </c>
      <c r="E316" s="16">
        <v>365</v>
      </c>
      <c r="F316" s="16">
        <v>389</v>
      </c>
      <c r="G316" s="16">
        <v>386</v>
      </c>
      <c r="H316" s="16">
        <v>360</v>
      </c>
      <c r="I316" s="16">
        <v>404</v>
      </c>
      <c r="J316" s="16">
        <v>425</v>
      </c>
      <c r="K316" s="16">
        <v>391</v>
      </c>
      <c r="L316" s="16">
        <v>387</v>
      </c>
      <c r="M316" s="16">
        <v>391</v>
      </c>
      <c r="N316" s="16">
        <v>384</v>
      </c>
      <c r="O316" s="16">
        <v>379</v>
      </c>
      <c r="P316" s="16">
        <v>60</v>
      </c>
      <c r="Q316" s="16">
        <v>48</v>
      </c>
      <c r="R316" s="16">
        <v>58</v>
      </c>
      <c r="S316" s="16">
        <v>53</v>
      </c>
      <c r="T316" s="16">
        <v>214</v>
      </c>
      <c r="U316" s="16">
        <v>235</v>
      </c>
      <c r="V316" s="16">
        <v>242</v>
      </c>
      <c r="W316" s="16">
        <v>252</v>
      </c>
      <c r="X316" s="16">
        <v>264</v>
      </c>
      <c r="Y316" s="16">
        <v>243</v>
      </c>
      <c r="Z316" s="16">
        <v>257</v>
      </c>
      <c r="AA316" s="16">
        <v>236</v>
      </c>
      <c r="AB316" s="16">
        <v>226</v>
      </c>
      <c r="AC316" s="16">
        <v>240</v>
      </c>
      <c r="AD316" s="16">
        <v>305</v>
      </c>
      <c r="AE316" s="16">
        <v>317</v>
      </c>
      <c r="AF316" s="17">
        <v>261</v>
      </c>
      <c r="AG316" s="19"/>
    </row>
    <row r="317" spans="1:33" s="10" customFormat="1" ht="12" customHeight="1" x14ac:dyDescent="0.55000000000000004">
      <c r="A317" s="18" t="s">
        <v>48</v>
      </c>
      <c r="B317" s="20">
        <v>219</v>
      </c>
      <c r="C317" s="21">
        <v>194</v>
      </c>
      <c r="D317" s="21">
        <v>284</v>
      </c>
      <c r="E317" s="21">
        <v>362</v>
      </c>
      <c r="F317" s="21">
        <v>387</v>
      </c>
      <c r="G317" s="21">
        <v>386</v>
      </c>
      <c r="H317" s="21">
        <v>365</v>
      </c>
      <c r="I317" s="21">
        <v>403</v>
      </c>
      <c r="J317" s="21">
        <v>427</v>
      </c>
      <c r="K317" s="21">
        <v>391</v>
      </c>
      <c r="L317" s="21">
        <v>388</v>
      </c>
      <c r="M317" s="21">
        <v>389</v>
      </c>
      <c r="N317" s="21">
        <v>381</v>
      </c>
      <c r="O317" s="21">
        <v>379</v>
      </c>
      <c r="P317" s="21">
        <v>62</v>
      </c>
      <c r="Q317" s="21">
        <v>50</v>
      </c>
      <c r="R317" s="21">
        <v>55</v>
      </c>
      <c r="S317" s="21">
        <v>53</v>
      </c>
      <c r="T317" s="21">
        <v>213</v>
      </c>
      <c r="U317" s="21">
        <v>233</v>
      </c>
      <c r="V317" s="21">
        <v>240</v>
      </c>
      <c r="W317" s="21">
        <v>250</v>
      </c>
      <c r="X317" s="21">
        <v>259</v>
      </c>
      <c r="Y317" s="21">
        <v>237</v>
      </c>
      <c r="Z317" s="21">
        <v>249</v>
      </c>
      <c r="AA317" s="21">
        <v>225</v>
      </c>
      <c r="AB317" s="21">
        <v>226</v>
      </c>
      <c r="AC317" s="21">
        <v>235</v>
      </c>
      <c r="AD317" s="21">
        <v>293</v>
      </c>
      <c r="AE317" s="21">
        <v>300</v>
      </c>
      <c r="AF317" s="22">
        <v>260</v>
      </c>
      <c r="AG317" s="19"/>
    </row>
    <row r="318" spans="1:33" s="10" customFormat="1" ht="12" customHeight="1" thickBot="1" x14ac:dyDescent="0.6">
      <c r="A318" s="23" t="s">
        <v>49</v>
      </c>
      <c r="B318" s="24">
        <v>213</v>
      </c>
      <c r="C318" s="25">
        <v>185</v>
      </c>
      <c r="D318" s="25">
        <v>292</v>
      </c>
      <c r="E318" s="25">
        <v>365</v>
      </c>
      <c r="F318" s="25">
        <v>388</v>
      </c>
      <c r="G318" s="25">
        <v>387</v>
      </c>
      <c r="H318" s="25">
        <v>362</v>
      </c>
      <c r="I318" s="25">
        <v>405</v>
      </c>
      <c r="J318" s="25">
        <v>427</v>
      </c>
      <c r="K318" s="25">
        <v>394</v>
      </c>
      <c r="L318" s="25">
        <v>387</v>
      </c>
      <c r="M318" s="25">
        <v>388</v>
      </c>
      <c r="N318" s="25">
        <v>382</v>
      </c>
      <c r="O318" s="25">
        <v>379</v>
      </c>
      <c r="P318" s="25">
        <v>63</v>
      </c>
      <c r="Q318" s="25">
        <v>48</v>
      </c>
      <c r="R318" s="25">
        <v>55</v>
      </c>
      <c r="S318" s="25">
        <v>50</v>
      </c>
      <c r="T318" s="25">
        <v>211</v>
      </c>
      <c r="U318" s="25">
        <v>232</v>
      </c>
      <c r="V318" s="25">
        <v>238</v>
      </c>
      <c r="W318" s="25">
        <v>245</v>
      </c>
      <c r="X318" s="25">
        <v>259</v>
      </c>
      <c r="Y318" s="25">
        <v>235</v>
      </c>
      <c r="Z318" s="25">
        <v>250</v>
      </c>
      <c r="AA318" s="25">
        <v>223</v>
      </c>
      <c r="AB318" s="25">
        <v>223</v>
      </c>
      <c r="AC318" s="25">
        <v>236</v>
      </c>
      <c r="AD318" s="25">
        <v>295</v>
      </c>
      <c r="AE318" s="25">
        <v>295</v>
      </c>
      <c r="AF318" s="26">
        <v>259</v>
      </c>
      <c r="AG318" s="27"/>
    </row>
    <row r="319" spans="1:33" s="10" customFormat="1" ht="12" customHeight="1" thickBot="1" x14ac:dyDescent="0.6">
      <c r="A319" s="28" t="s">
        <v>50</v>
      </c>
      <c r="B319" s="29">
        <f>IF(SUM(B271:B318)=0,"",SUM(B271:B318))</f>
        <v>11678</v>
      </c>
      <c r="C319" s="30">
        <f t="shared" ref="C319:AE319" si="6">IF(SUM(C271:C318)=0,"",SUM(C271:C318))</f>
        <v>8643</v>
      </c>
      <c r="D319" s="30">
        <f t="shared" si="6"/>
        <v>8505</v>
      </c>
      <c r="E319" s="30">
        <f t="shared" si="6"/>
        <v>15785</v>
      </c>
      <c r="F319" s="30">
        <f t="shared" si="6"/>
        <v>18127</v>
      </c>
      <c r="G319" s="30">
        <f t="shared" si="6"/>
        <v>18555</v>
      </c>
      <c r="H319" s="30">
        <f t="shared" si="6"/>
        <v>17102</v>
      </c>
      <c r="I319" s="30">
        <f t="shared" si="6"/>
        <v>18307</v>
      </c>
      <c r="J319" s="30">
        <f t="shared" si="6"/>
        <v>19882</v>
      </c>
      <c r="K319" s="30">
        <f t="shared" si="6"/>
        <v>18792</v>
      </c>
      <c r="L319" s="30">
        <f t="shared" si="6"/>
        <v>17741</v>
      </c>
      <c r="M319" s="30">
        <f t="shared" si="6"/>
        <v>18597</v>
      </c>
      <c r="N319" s="30">
        <f t="shared" si="6"/>
        <v>18483</v>
      </c>
      <c r="O319" s="30">
        <f t="shared" si="6"/>
        <v>18290</v>
      </c>
      <c r="P319" s="30">
        <f t="shared" si="6"/>
        <v>7690</v>
      </c>
      <c r="Q319" s="30">
        <f t="shared" si="6"/>
        <v>2750</v>
      </c>
      <c r="R319" s="30">
        <f t="shared" si="6"/>
        <v>2604</v>
      </c>
      <c r="S319" s="30">
        <f t="shared" si="6"/>
        <v>2539</v>
      </c>
      <c r="T319" s="30">
        <f t="shared" si="6"/>
        <v>7668</v>
      </c>
      <c r="U319" s="30">
        <f t="shared" si="6"/>
        <v>10920</v>
      </c>
      <c r="V319" s="30">
        <f t="shared" si="6"/>
        <v>11026</v>
      </c>
      <c r="W319" s="30">
        <f t="shared" si="6"/>
        <v>11165</v>
      </c>
      <c r="X319" s="30">
        <f t="shared" si="6"/>
        <v>11815</v>
      </c>
      <c r="Y319" s="30">
        <f t="shared" si="6"/>
        <v>11510</v>
      </c>
      <c r="Z319" s="30">
        <f t="shared" si="6"/>
        <v>11319</v>
      </c>
      <c r="AA319" s="30">
        <f t="shared" si="6"/>
        <v>11145</v>
      </c>
      <c r="AB319" s="30">
        <f t="shared" si="6"/>
        <v>10383</v>
      </c>
      <c r="AC319" s="30">
        <f t="shared" si="6"/>
        <v>11933</v>
      </c>
      <c r="AD319" s="30">
        <f t="shared" si="6"/>
        <v>11282</v>
      </c>
      <c r="AE319" s="30">
        <f t="shared" si="6"/>
        <v>14174</v>
      </c>
      <c r="AF319" s="31">
        <f>IF(SUM(AF271:AF318)=0,"",SUM(AF271:AF318))</f>
        <v>13239</v>
      </c>
      <c r="AG319" s="32"/>
    </row>
    <row r="322" spans="1:33" ht="16.5" customHeight="1" thickBot="1" x14ac:dyDescent="0.6">
      <c r="A322" s="4"/>
      <c r="B322" s="48" t="s">
        <v>87</v>
      </c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"/>
    </row>
    <row r="323" spans="1:33" s="10" customFormat="1" ht="16.5" customHeight="1" x14ac:dyDescent="0.55000000000000004">
      <c r="A323" s="5" t="s">
        <v>88</v>
      </c>
      <c r="B323" s="6">
        <v>45597</v>
      </c>
      <c r="C323" s="7">
        <v>45598</v>
      </c>
      <c r="D323" s="7">
        <v>45599</v>
      </c>
      <c r="E323" s="7">
        <v>45600</v>
      </c>
      <c r="F323" s="7">
        <v>45601</v>
      </c>
      <c r="G323" s="7">
        <v>45602</v>
      </c>
      <c r="H323" s="7">
        <v>45603</v>
      </c>
      <c r="I323" s="7">
        <v>45604</v>
      </c>
      <c r="J323" s="7">
        <v>45605</v>
      </c>
      <c r="K323" s="7">
        <v>45606</v>
      </c>
      <c r="L323" s="7">
        <v>45607</v>
      </c>
      <c r="M323" s="7">
        <v>45608</v>
      </c>
      <c r="N323" s="7">
        <v>45609</v>
      </c>
      <c r="O323" s="7">
        <v>45610</v>
      </c>
      <c r="P323" s="7">
        <v>45611</v>
      </c>
      <c r="Q323" s="7">
        <v>45612</v>
      </c>
      <c r="R323" s="7">
        <v>45613</v>
      </c>
      <c r="S323" s="7">
        <v>45614</v>
      </c>
      <c r="T323" s="7">
        <v>45615</v>
      </c>
      <c r="U323" s="7">
        <v>45616</v>
      </c>
      <c r="V323" s="7">
        <v>45617</v>
      </c>
      <c r="W323" s="7">
        <v>45618</v>
      </c>
      <c r="X323" s="7">
        <v>45619</v>
      </c>
      <c r="Y323" s="7">
        <v>45620</v>
      </c>
      <c r="Z323" s="7">
        <v>45621</v>
      </c>
      <c r="AA323" s="7">
        <v>45622</v>
      </c>
      <c r="AB323" s="7">
        <v>45623</v>
      </c>
      <c r="AC323" s="7">
        <v>45624</v>
      </c>
      <c r="AD323" s="7">
        <v>45625</v>
      </c>
      <c r="AE323" s="7">
        <v>45626</v>
      </c>
      <c r="AF323" s="8"/>
      <c r="AG323" s="9"/>
    </row>
    <row r="324" spans="1:33" s="10" customFormat="1" ht="12" customHeight="1" x14ac:dyDescent="0.55000000000000004">
      <c r="A324" s="11" t="s">
        <v>2</v>
      </c>
      <c r="B324" s="12">
        <v>254</v>
      </c>
      <c r="C324" s="13">
        <v>264</v>
      </c>
      <c r="D324" s="13">
        <v>326</v>
      </c>
      <c r="E324" s="13">
        <v>297</v>
      </c>
      <c r="F324" s="13">
        <v>300</v>
      </c>
      <c r="G324" s="13">
        <v>367</v>
      </c>
      <c r="H324" s="13">
        <v>365</v>
      </c>
      <c r="I324" s="13">
        <v>369</v>
      </c>
      <c r="J324" s="13">
        <v>420</v>
      </c>
      <c r="K324" s="13">
        <v>422</v>
      </c>
      <c r="L324" s="13">
        <v>422</v>
      </c>
      <c r="M324" s="13">
        <v>422</v>
      </c>
      <c r="N324" s="13">
        <v>399</v>
      </c>
      <c r="O324" s="13">
        <v>233</v>
      </c>
      <c r="P324" s="13">
        <v>257</v>
      </c>
      <c r="Q324" s="13">
        <v>276</v>
      </c>
      <c r="R324" s="13">
        <v>264</v>
      </c>
      <c r="S324" s="13">
        <v>259</v>
      </c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0</v>
      </c>
      <c r="AB324" s="13">
        <v>0</v>
      </c>
      <c r="AC324" s="13">
        <v>0</v>
      </c>
      <c r="AD324" s="13">
        <v>365</v>
      </c>
      <c r="AE324" s="13">
        <v>219</v>
      </c>
      <c r="AF324" s="14"/>
    </row>
    <row r="325" spans="1:33" s="10" customFormat="1" ht="12" customHeight="1" x14ac:dyDescent="0.55000000000000004">
      <c r="A325" s="11" t="s">
        <v>3</v>
      </c>
      <c r="B325" s="15">
        <v>255</v>
      </c>
      <c r="C325" s="16">
        <v>262</v>
      </c>
      <c r="D325" s="16">
        <v>322</v>
      </c>
      <c r="E325" s="16">
        <v>293</v>
      </c>
      <c r="F325" s="16">
        <v>298</v>
      </c>
      <c r="G325" s="16">
        <v>367</v>
      </c>
      <c r="H325" s="16">
        <v>369</v>
      </c>
      <c r="I325" s="16">
        <v>377</v>
      </c>
      <c r="J325" s="16">
        <v>418</v>
      </c>
      <c r="K325" s="16">
        <v>422</v>
      </c>
      <c r="L325" s="16">
        <v>425</v>
      </c>
      <c r="M325" s="16">
        <v>423</v>
      </c>
      <c r="N325" s="16">
        <v>386</v>
      </c>
      <c r="O325" s="16">
        <v>230</v>
      </c>
      <c r="P325" s="16">
        <v>252</v>
      </c>
      <c r="Q325" s="16">
        <v>264</v>
      </c>
      <c r="R325" s="16">
        <v>257</v>
      </c>
      <c r="S325" s="16">
        <v>252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353</v>
      </c>
      <c r="AE325" s="16">
        <v>213</v>
      </c>
      <c r="AF325" s="17"/>
    </row>
    <row r="326" spans="1:33" s="10" customFormat="1" ht="12" customHeight="1" x14ac:dyDescent="0.55000000000000004">
      <c r="A326" s="18" t="s">
        <v>4</v>
      </c>
      <c r="B326" s="15">
        <v>254</v>
      </c>
      <c r="C326" s="16">
        <v>261</v>
      </c>
      <c r="D326" s="16">
        <v>317</v>
      </c>
      <c r="E326" s="16">
        <v>293</v>
      </c>
      <c r="F326" s="16">
        <v>297</v>
      </c>
      <c r="G326" s="16">
        <v>370</v>
      </c>
      <c r="H326" s="16">
        <v>375</v>
      </c>
      <c r="I326" s="16">
        <v>379</v>
      </c>
      <c r="J326" s="16">
        <v>420</v>
      </c>
      <c r="K326" s="16">
        <v>423</v>
      </c>
      <c r="L326" s="16">
        <v>422</v>
      </c>
      <c r="M326" s="16">
        <v>425</v>
      </c>
      <c r="N326" s="16">
        <v>365</v>
      </c>
      <c r="O326" s="16">
        <v>226</v>
      </c>
      <c r="P326" s="16">
        <v>247</v>
      </c>
      <c r="Q326" s="16">
        <v>259</v>
      </c>
      <c r="R326" s="16">
        <v>259</v>
      </c>
      <c r="S326" s="16">
        <v>250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281</v>
      </c>
      <c r="AE326" s="16">
        <v>212</v>
      </c>
      <c r="AF326" s="17"/>
    </row>
    <row r="327" spans="1:33" s="10" customFormat="1" ht="12" customHeight="1" x14ac:dyDescent="0.55000000000000004">
      <c r="A327" s="18" t="s">
        <v>5</v>
      </c>
      <c r="B327" s="15">
        <v>250</v>
      </c>
      <c r="C327" s="16">
        <v>260</v>
      </c>
      <c r="D327" s="16">
        <v>312</v>
      </c>
      <c r="E327" s="16">
        <v>288</v>
      </c>
      <c r="F327" s="16">
        <v>295</v>
      </c>
      <c r="G327" s="16">
        <v>369</v>
      </c>
      <c r="H327" s="16">
        <v>379</v>
      </c>
      <c r="I327" s="16">
        <v>380</v>
      </c>
      <c r="J327" s="16">
        <v>420</v>
      </c>
      <c r="K327" s="16">
        <v>422</v>
      </c>
      <c r="L327" s="16">
        <v>425</v>
      </c>
      <c r="M327" s="16">
        <v>424</v>
      </c>
      <c r="N327" s="16">
        <v>350</v>
      </c>
      <c r="O327" s="16">
        <v>228</v>
      </c>
      <c r="P327" s="16">
        <v>248</v>
      </c>
      <c r="Q327" s="16">
        <v>262</v>
      </c>
      <c r="R327" s="16">
        <v>252</v>
      </c>
      <c r="S327" s="16">
        <v>252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268</v>
      </c>
      <c r="AE327" s="16">
        <v>208</v>
      </c>
      <c r="AF327" s="17"/>
    </row>
    <row r="328" spans="1:33" s="10" customFormat="1" ht="12" customHeight="1" x14ac:dyDescent="0.55000000000000004">
      <c r="A328" s="18" t="s">
        <v>6</v>
      </c>
      <c r="B328" s="15">
        <v>252</v>
      </c>
      <c r="C328" s="16">
        <v>261</v>
      </c>
      <c r="D328" s="16">
        <v>314</v>
      </c>
      <c r="E328" s="16">
        <v>288</v>
      </c>
      <c r="F328" s="16">
        <v>293</v>
      </c>
      <c r="G328" s="16">
        <v>370</v>
      </c>
      <c r="H328" s="16">
        <v>379</v>
      </c>
      <c r="I328" s="16">
        <v>376</v>
      </c>
      <c r="J328" s="16">
        <v>420</v>
      </c>
      <c r="K328" s="16">
        <v>423</v>
      </c>
      <c r="L328" s="16">
        <v>425</v>
      </c>
      <c r="M328" s="16">
        <v>423</v>
      </c>
      <c r="N328" s="16">
        <v>346</v>
      </c>
      <c r="O328" s="16">
        <v>223</v>
      </c>
      <c r="P328" s="16">
        <v>242</v>
      </c>
      <c r="Q328" s="16">
        <v>257</v>
      </c>
      <c r="R328" s="16">
        <v>250</v>
      </c>
      <c r="S328" s="16">
        <v>247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262</v>
      </c>
      <c r="AE328" s="16">
        <v>204</v>
      </c>
      <c r="AF328" s="17"/>
    </row>
    <row r="329" spans="1:33" s="10" customFormat="1" ht="12" customHeight="1" x14ac:dyDescent="0.55000000000000004">
      <c r="A329" s="18" t="s">
        <v>7</v>
      </c>
      <c r="B329" s="15">
        <v>261</v>
      </c>
      <c r="C329" s="16">
        <v>262</v>
      </c>
      <c r="D329" s="16">
        <v>310</v>
      </c>
      <c r="E329" s="16">
        <v>288</v>
      </c>
      <c r="F329" s="16">
        <v>291</v>
      </c>
      <c r="G329" s="16">
        <v>370</v>
      </c>
      <c r="H329" s="16">
        <v>382</v>
      </c>
      <c r="I329" s="16">
        <v>377</v>
      </c>
      <c r="J329" s="16">
        <v>420</v>
      </c>
      <c r="K329" s="16">
        <v>422</v>
      </c>
      <c r="L329" s="16">
        <v>422</v>
      </c>
      <c r="M329" s="16">
        <v>425</v>
      </c>
      <c r="N329" s="16">
        <v>341</v>
      </c>
      <c r="O329" s="16">
        <v>223</v>
      </c>
      <c r="P329" s="16">
        <v>242</v>
      </c>
      <c r="Q329" s="16">
        <v>252</v>
      </c>
      <c r="R329" s="16">
        <v>247</v>
      </c>
      <c r="S329" s="16">
        <v>245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257</v>
      </c>
      <c r="AE329" s="16">
        <v>207</v>
      </c>
      <c r="AF329" s="17"/>
    </row>
    <row r="330" spans="1:33" s="10" customFormat="1" ht="12" customHeight="1" x14ac:dyDescent="0.55000000000000004">
      <c r="A330" s="18" t="s">
        <v>8</v>
      </c>
      <c r="B330" s="15">
        <v>260</v>
      </c>
      <c r="C330" s="16">
        <v>261</v>
      </c>
      <c r="D330" s="16">
        <v>307</v>
      </c>
      <c r="E330" s="16">
        <v>288</v>
      </c>
      <c r="F330" s="16">
        <v>290</v>
      </c>
      <c r="G330" s="16">
        <v>369</v>
      </c>
      <c r="H330" s="16">
        <v>379</v>
      </c>
      <c r="I330" s="16">
        <v>377</v>
      </c>
      <c r="J330" s="16">
        <v>420</v>
      </c>
      <c r="K330" s="16">
        <v>422</v>
      </c>
      <c r="L330" s="16">
        <v>425</v>
      </c>
      <c r="M330" s="16">
        <v>422</v>
      </c>
      <c r="N330" s="16">
        <v>336</v>
      </c>
      <c r="O330" s="16">
        <v>218</v>
      </c>
      <c r="P330" s="16">
        <v>236</v>
      </c>
      <c r="Q330" s="16">
        <v>249</v>
      </c>
      <c r="R330" s="16">
        <v>243</v>
      </c>
      <c r="S330" s="16">
        <v>240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252</v>
      </c>
      <c r="AE330" s="16">
        <v>204</v>
      </c>
      <c r="AF330" s="17"/>
    </row>
    <row r="331" spans="1:33" s="10" customFormat="1" ht="12" customHeight="1" x14ac:dyDescent="0.55000000000000004">
      <c r="A331" s="18" t="s">
        <v>9</v>
      </c>
      <c r="B331" s="15">
        <v>264</v>
      </c>
      <c r="C331" s="16">
        <v>267</v>
      </c>
      <c r="D331" s="16">
        <v>305</v>
      </c>
      <c r="E331" s="16">
        <v>283</v>
      </c>
      <c r="F331" s="16">
        <v>288</v>
      </c>
      <c r="G331" s="16">
        <v>370</v>
      </c>
      <c r="H331" s="16">
        <v>381</v>
      </c>
      <c r="I331" s="16">
        <v>374</v>
      </c>
      <c r="J331" s="16">
        <v>420</v>
      </c>
      <c r="K331" s="16">
        <v>423</v>
      </c>
      <c r="L331" s="16">
        <v>425</v>
      </c>
      <c r="M331" s="16">
        <v>425</v>
      </c>
      <c r="N331" s="16">
        <v>328</v>
      </c>
      <c r="O331" s="16">
        <v>219</v>
      </c>
      <c r="P331" s="16">
        <v>240</v>
      </c>
      <c r="Q331" s="16">
        <v>247</v>
      </c>
      <c r="R331" s="16">
        <v>237</v>
      </c>
      <c r="S331" s="16">
        <v>235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247</v>
      </c>
      <c r="AE331" s="16">
        <v>199</v>
      </c>
      <c r="AF331" s="17"/>
    </row>
    <row r="332" spans="1:33" s="10" customFormat="1" ht="12" customHeight="1" x14ac:dyDescent="0.55000000000000004">
      <c r="A332" s="18" t="s">
        <v>10</v>
      </c>
      <c r="B332" s="15">
        <v>273</v>
      </c>
      <c r="C332" s="16">
        <v>269</v>
      </c>
      <c r="D332" s="16">
        <v>302</v>
      </c>
      <c r="E332" s="16">
        <v>283</v>
      </c>
      <c r="F332" s="16">
        <v>286</v>
      </c>
      <c r="G332" s="16">
        <v>369</v>
      </c>
      <c r="H332" s="16">
        <v>380</v>
      </c>
      <c r="I332" s="16">
        <v>375</v>
      </c>
      <c r="J332" s="16">
        <v>417</v>
      </c>
      <c r="K332" s="16">
        <v>422</v>
      </c>
      <c r="L332" s="16">
        <v>425</v>
      </c>
      <c r="M332" s="16">
        <v>425</v>
      </c>
      <c r="N332" s="16">
        <v>320</v>
      </c>
      <c r="O332" s="16">
        <v>221</v>
      </c>
      <c r="P332" s="16">
        <v>235</v>
      </c>
      <c r="Q332" s="16">
        <v>243</v>
      </c>
      <c r="R332" s="16">
        <v>238</v>
      </c>
      <c r="S332" s="16">
        <v>235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245</v>
      </c>
      <c r="AE332" s="16">
        <v>197</v>
      </c>
      <c r="AF332" s="17"/>
    </row>
    <row r="333" spans="1:33" s="10" customFormat="1" ht="12" customHeight="1" x14ac:dyDescent="0.55000000000000004">
      <c r="A333" s="18" t="s">
        <v>11</v>
      </c>
      <c r="B333" s="15">
        <v>276</v>
      </c>
      <c r="C333" s="16">
        <v>266</v>
      </c>
      <c r="D333" s="16">
        <v>302</v>
      </c>
      <c r="E333" s="16">
        <v>284</v>
      </c>
      <c r="F333" s="16">
        <v>285</v>
      </c>
      <c r="G333" s="16">
        <v>370</v>
      </c>
      <c r="H333" s="16">
        <v>381</v>
      </c>
      <c r="I333" s="16">
        <v>374</v>
      </c>
      <c r="J333" s="16">
        <v>423</v>
      </c>
      <c r="K333" s="16">
        <v>423</v>
      </c>
      <c r="L333" s="16">
        <v>422</v>
      </c>
      <c r="M333" s="16">
        <v>422</v>
      </c>
      <c r="N333" s="16">
        <v>297</v>
      </c>
      <c r="O333" s="16">
        <v>213</v>
      </c>
      <c r="P333" s="16">
        <v>240</v>
      </c>
      <c r="Q333" s="16">
        <v>240</v>
      </c>
      <c r="R333" s="16">
        <v>240</v>
      </c>
      <c r="S333" s="16">
        <v>231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242</v>
      </c>
      <c r="AE333" s="16">
        <v>197</v>
      </c>
      <c r="AF333" s="17"/>
    </row>
    <row r="334" spans="1:33" s="10" customFormat="1" ht="12" customHeight="1" x14ac:dyDescent="0.55000000000000004">
      <c r="A334" s="18" t="s">
        <v>12</v>
      </c>
      <c r="B334" s="15">
        <v>276</v>
      </c>
      <c r="C334" s="16">
        <v>266</v>
      </c>
      <c r="D334" s="16">
        <v>300</v>
      </c>
      <c r="E334" s="16">
        <v>283</v>
      </c>
      <c r="F334" s="16">
        <v>286</v>
      </c>
      <c r="G334" s="16">
        <v>370</v>
      </c>
      <c r="H334" s="16">
        <v>379</v>
      </c>
      <c r="I334" s="16">
        <v>375</v>
      </c>
      <c r="J334" s="16">
        <v>420</v>
      </c>
      <c r="K334" s="16">
        <v>422</v>
      </c>
      <c r="L334" s="16">
        <v>425</v>
      </c>
      <c r="M334" s="16">
        <v>425</v>
      </c>
      <c r="N334" s="16">
        <v>293</v>
      </c>
      <c r="O334" s="16">
        <v>214</v>
      </c>
      <c r="P334" s="16">
        <v>242</v>
      </c>
      <c r="Q334" s="16">
        <v>235</v>
      </c>
      <c r="R334" s="16">
        <v>242</v>
      </c>
      <c r="S334" s="16">
        <v>228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240</v>
      </c>
      <c r="AE334" s="16">
        <v>204</v>
      </c>
      <c r="AF334" s="17"/>
    </row>
    <row r="335" spans="1:33" s="10" customFormat="1" ht="12" customHeight="1" x14ac:dyDescent="0.55000000000000004">
      <c r="A335" s="18" t="s">
        <v>13</v>
      </c>
      <c r="B335" s="15">
        <v>274</v>
      </c>
      <c r="C335" s="16">
        <v>269</v>
      </c>
      <c r="D335" s="16">
        <v>296</v>
      </c>
      <c r="E335" s="16">
        <v>281</v>
      </c>
      <c r="F335" s="16">
        <v>281</v>
      </c>
      <c r="G335" s="16">
        <v>369</v>
      </c>
      <c r="H335" s="16">
        <v>382</v>
      </c>
      <c r="I335" s="16">
        <v>374</v>
      </c>
      <c r="J335" s="16">
        <v>417</v>
      </c>
      <c r="K335" s="16">
        <v>422</v>
      </c>
      <c r="L335" s="16">
        <v>425</v>
      </c>
      <c r="M335" s="16">
        <v>422</v>
      </c>
      <c r="N335" s="16">
        <v>288</v>
      </c>
      <c r="O335" s="16">
        <v>211</v>
      </c>
      <c r="P335" s="16">
        <v>262</v>
      </c>
      <c r="Q335" s="16">
        <v>240</v>
      </c>
      <c r="R335" s="16">
        <v>243</v>
      </c>
      <c r="S335" s="16">
        <v>230</v>
      </c>
      <c r="T335" s="16">
        <v>0</v>
      </c>
      <c r="U335" s="16">
        <v>0</v>
      </c>
      <c r="V335" s="16">
        <v>0</v>
      </c>
      <c r="W335" s="16">
        <v>0</v>
      </c>
      <c r="X335" s="16">
        <v>0</v>
      </c>
      <c r="Y335" s="16">
        <v>0</v>
      </c>
      <c r="Z335" s="16">
        <v>0</v>
      </c>
      <c r="AA335" s="16">
        <v>0</v>
      </c>
      <c r="AB335" s="16">
        <v>0</v>
      </c>
      <c r="AC335" s="16">
        <v>0</v>
      </c>
      <c r="AD335" s="16">
        <v>240</v>
      </c>
      <c r="AE335" s="16">
        <v>244</v>
      </c>
      <c r="AF335" s="17"/>
    </row>
    <row r="336" spans="1:33" s="10" customFormat="1" ht="12" customHeight="1" x14ac:dyDescent="0.55000000000000004">
      <c r="A336" s="18" t="s">
        <v>14</v>
      </c>
      <c r="B336" s="15">
        <v>278</v>
      </c>
      <c r="C336" s="16">
        <v>279</v>
      </c>
      <c r="D336" s="16">
        <v>295</v>
      </c>
      <c r="E336" s="16">
        <v>280</v>
      </c>
      <c r="F336" s="16">
        <v>280</v>
      </c>
      <c r="G336" s="16">
        <v>370</v>
      </c>
      <c r="H336" s="16">
        <v>379</v>
      </c>
      <c r="I336" s="16">
        <v>377</v>
      </c>
      <c r="J336" s="16">
        <v>420</v>
      </c>
      <c r="K336" s="16">
        <v>423</v>
      </c>
      <c r="L336" s="16">
        <v>422</v>
      </c>
      <c r="M336" s="16">
        <v>425</v>
      </c>
      <c r="N336" s="16">
        <v>317</v>
      </c>
      <c r="O336" s="16">
        <v>211</v>
      </c>
      <c r="P336" s="16">
        <v>271</v>
      </c>
      <c r="Q336" s="16">
        <v>238</v>
      </c>
      <c r="R336" s="16">
        <v>247</v>
      </c>
      <c r="S336" s="16">
        <v>233</v>
      </c>
      <c r="T336" s="16">
        <v>0</v>
      </c>
      <c r="U336" s="16">
        <v>0</v>
      </c>
      <c r="V336" s="16">
        <v>0</v>
      </c>
      <c r="W336" s="16">
        <v>0</v>
      </c>
      <c r="X336" s="16">
        <v>0</v>
      </c>
      <c r="Y336" s="16">
        <v>0</v>
      </c>
      <c r="Z336" s="16">
        <v>0</v>
      </c>
      <c r="AA336" s="16">
        <v>0</v>
      </c>
      <c r="AB336" s="16">
        <v>0</v>
      </c>
      <c r="AC336" s="16">
        <v>0</v>
      </c>
      <c r="AD336" s="16">
        <v>240</v>
      </c>
      <c r="AE336" s="16">
        <v>262</v>
      </c>
      <c r="AF336" s="17"/>
      <c r="AG336" s="19"/>
    </row>
    <row r="337" spans="1:33" s="10" customFormat="1" ht="12" customHeight="1" x14ac:dyDescent="0.55000000000000004">
      <c r="A337" s="18" t="s">
        <v>15</v>
      </c>
      <c r="B337" s="15">
        <v>295</v>
      </c>
      <c r="C337" s="16">
        <v>280</v>
      </c>
      <c r="D337" s="16">
        <v>293</v>
      </c>
      <c r="E337" s="16">
        <v>281</v>
      </c>
      <c r="F337" s="16">
        <v>281</v>
      </c>
      <c r="G337" s="16">
        <v>372</v>
      </c>
      <c r="H337" s="16">
        <v>382</v>
      </c>
      <c r="I337" s="16">
        <v>374</v>
      </c>
      <c r="J337" s="16">
        <v>420</v>
      </c>
      <c r="K337" s="16">
        <v>422</v>
      </c>
      <c r="L337" s="16">
        <v>425</v>
      </c>
      <c r="M337" s="16">
        <v>425</v>
      </c>
      <c r="N337" s="16">
        <v>357</v>
      </c>
      <c r="O337" s="16">
        <v>209</v>
      </c>
      <c r="P337" s="16">
        <v>288</v>
      </c>
      <c r="Q337" s="16">
        <v>237</v>
      </c>
      <c r="R337" s="16">
        <v>252</v>
      </c>
      <c r="S337" s="16">
        <v>237</v>
      </c>
      <c r="T337" s="16">
        <v>0</v>
      </c>
      <c r="U337" s="16">
        <v>0</v>
      </c>
      <c r="V337" s="16">
        <v>0</v>
      </c>
      <c r="W337" s="16">
        <v>0</v>
      </c>
      <c r="X337" s="16">
        <v>0</v>
      </c>
      <c r="Y337" s="16">
        <v>0</v>
      </c>
      <c r="Z337" s="16">
        <v>0</v>
      </c>
      <c r="AA337" s="16">
        <v>0</v>
      </c>
      <c r="AB337" s="16">
        <v>0</v>
      </c>
      <c r="AC337" s="16">
        <v>0</v>
      </c>
      <c r="AD337" s="16">
        <v>243</v>
      </c>
      <c r="AE337" s="16">
        <v>266</v>
      </c>
      <c r="AF337" s="17"/>
      <c r="AG337" s="19"/>
    </row>
    <row r="338" spans="1:33" s="10" customFormat="1" ht="12" customHeight="1" x14ac:dyDescent="0.55000000000000004">
      <c r="A338" s="18" t="s">
        <v>16</v>
      </c>
      <c r="B338" s="15">
        <v>279</v>
      </c>
      <c r="C338" s="16">
        <v>286</v>
      </c>
      <c r="D338" s="16">
        <v>290</v>
      </c>
      <c r="E338" s="16">
        <v>317</v>
      </c>
      <c r="F338" s="16">
        <v>281</v>
      </c>
      <c r="G338" s="16">
        <v>369</v>
      </c>
      <c r="H338" s="16">
        <v>381</v>
      </c>
      <c r="I338" s="16">
        <v>375</v>
      </c>
      <c r="J338" s="16">
        <v>423</v>
      </c>
      <c r="K338" s="16">
        <v>423</v>
      </c>
      <c r="L338" s="16">
        <v>425</v>
      </c>
      <c r="M338" s="16">
        <v>422</v>
      </c>
      <c r="N338" s="16">
        <v>365</v>
      </c>
      <c r="O338" s="16">
        <v>206</v>
      </c>
      <c r="P338" s="16">
        <v>295</v>
      </c>
      <c r="Q338" s="16">
        <v>243</v>
      </c>
      <c r="R338" s="16">
        <v>288</v>
      </c>
      <c r="S338" s="16">
        <v>262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247</v>
      </c>
      <c r="AE338" s="16">
        <v>272</v>
      </c>
      <c r="AF338" s="17"/>
      <c r="AG338" s="19"/>
    </row>
    <row r="339" spans="1:33" s="10" customFormat="1" ht="12" customHeight="1" x14ac:dyDescent="0.55000000000000004">
      <c r="A339" s="18" t="s">
        <v>17</v>
      </c>
      <c r="B339" s="15">
        <v>273</v>
      </c>
      <c r="C339" s="16">
        <v>293</v>
      </c>
      <c r="D339" s="16">
        <v>295</v>
      </c>
      <c r="E339" s="16">
        <v>322</v>
      </c>
      <c r="F339" s="16">
        <v>288</v>
      </c>
      <c r="G339" s="16">
        <v>370</v>
      </c>
      <c r="H339" s="16">
        <v>380</v>
      </c>
      <c r="I339" s="16">
        <v>374</v>
      </c>
      <c r="J339" s="16">
        <v>420</v>
      </c>
      <c r="K339" s="16">
        <v>422</v>
      </c>
      <c r="L339" s="16">
        <v>422</v>
      </c>
      <c r="M339" s="16">
        <v>425</v>
      </c>
      <c r="N339" s="16">
        <v>370</v>
      </c>
      <c r="O339" s="16">
        <v>212</v>
      </c>
      <c r="P339" s="16">
        <v>305</v>
      </c>
      <c r="Q339" s="16">
        <v>252</v>
      </c>
      <c r="R339" s="16">
        <v>300</v>
      </c>
      <c r="S339" s="16">
        <v>274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249</v>
      </c>
      <c r="AE339" s="16">
        <v>278</v>
      </c>
      <c r="AF339" s="17"/>
      <c r="AG339" s="19"/>
    </row>
    <row r="340" spans="1:33" s="10" customFormat="1" ht="12" customHeight="1" x14ac:dyDescent="0.55000000000000004">
      <c r="A340" s="18" t="s">
        <v>18</v>
      </c>
      <c r="B340" s="15">
        <v>269</v>
      </c>
      <c r="C340" s="16">
        <v>297</v>
      </c>
      <c r="D340" s="16">
        <v>298</v>
      </c>
      <c r="E340" s="16">
        <v>328</v>
      </c>
      <c r="F340" s="16">
        <v>290</v>
      </c>
      <c r="G340" s="16">
        <v>370</v>
      </c>
      <c r="H340" s="16">
        <v>381</v>
      </c>
      <c r="I340" s="16">
        <v>374</v>
      </c>
      <c r="J340" s="16">
        <v>417</v>
      </c>
      <c r="K340" s="16">
        <v>420</v>
      </c>
      <c r="L340" s="16">
        <v>425</v>
      </c>
      <c r="M340" s="16">
        <v>422</v>
      </c>
      <c r="N340" s="16">
        <v>372</v>
      </c>
      <c r="O340" s="16">
        <v>237</v>
      </c>
      <c r="P340" s="16">
        <v>314</v>
      </c>
      <c r="Q340" s="16">
        <v>259</v>
      </c>
      <c r="R340" s="16">
        <v>307</v>
      </c>
      <c r="S340" s="16">
        <v>280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262</v>
      </c>
      <c r="AE340" s="16">
        <v>286</v>
      </c>
      <c r="AF340" s="17"/>
      <c r="AG340" s="19"/>
    </row>
    <row r="341" spans="1:33" s="10" customFormat="1" ht="12" customHeight="1" x14ac:dyDescent="0.55000000000000004">
      <c r="A341" s="18" t="s">
        <v>19</v>
      </c>
      <c r="B341" s="15">
        <v>271</v>
      </c>
      <c r="C341" s="16">
        <v>305</v>
      </c>
      <c r="D341" s="16">
        <v>297</v>
      </c>
      <c r="E341" s="16">
        <v>332</v>
      </c>
      <c r="F341" s="16">
        <v>298</v>
      </c>
      <c r="G341" s="16">
        <v>374</v>
      </c>
      <c r="H341" s="16">
        <v>379</v>
      </c>
      <c r="I341" s="16">
        <v>375</v>
      </c>
      <c r="J341" s="16">
        <v>420</v>
      </c>
      <c r="K341" s="16">
        <v>422</v>
      </c>
      <c r="L341" s="16">
        <v>425</v>
      </c>
      <c r="M341" s="16">
        <v>425</v>
      </c>
      <c r="N341" s="16">
        <v>374</v>
      </c>
      <c r="O341" s="16">
        <v>319</v>
      </c>
      <c r="P341" s="16">
        <v>315</v>
      </c>
      <c r="Q341" s="16">
        <v>264</v>
      </c>
      <c r="R341" s="16">
        <v>302</v>
      </c>
      <c r="S341" s="16">
        <v>68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319</v>
      </c>
      <c r="AE341" s="16">
        <v>292</v>
      </c>
      <c r="AF341" s="17"/>
      <c r="AG341" s="19"/>
    </row>
    <row r="342" spans="1:33" s="10" customFormat="1" ht="12" customHeight="1" x14ac:dyDescent="0.55000000000000004">
      <c r="A342" s="18" t="s">
        <v>20</v>
      </c>
      <c r="B342" s="15">
        <v>272</v>
      </c>
      <c r="C342" s="16">
        <v>310</v>
      </c>
      <c r="D342" s="16">
        <v>298</v>
      </c>
      <c r="E342" s="16">
        <v>333</v>
      </c>
      <c r="F342" s="16">
        <v>300</v>
      </c>
      <c r="G342" s="16">
        <v>374</v>
      </c>
      <c r="H342" s="16">
        <v>382</v>
      </c>
      <c r="I342" s="16">
        <v>360</v>
      </c>
      <c r="J342" s="16">
        <v>420</v>
      </c>
      <c r="K342" s="16">
        <v>423</v>
      </c>
      <c r="L342" s="16">
        <v>422</v>
      </c>
      <c r="M342" s="16">
        <v>423</v>
      </c>
      <c r="N342" s="16">
        <v>377</v>
      </c>
      <c r="O342" s="16">
        <v>365</v>
      </c>
      <c r="P342" s="16">
        <v>314</v>
      </c>
      <c r="Q342" s="16">
        <v>276</v>
      </c>
      <c r="R342" s="16">
        <v>305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329</v>
      </c>
      <c r="AE342" s="16">
        <v>291</v>
      </c>
      <c r="AF342" s="17"/>
      <c r="AG342" s="19"/>
    </row>
    <row r="343" spans="1:33" s="10" customFormat="1" ht="12" customHeight="1" x14ac:dyDescent="0.55000000000000004">
      <c r="A343" s="18" t="s">
        <v>21</v>
      </c>
      <c r="B343" s="15">
        <v>271</v>
      </c>
      <c r="C343" s="16">
        <v>314</v>
      </c>
      <c r="D343" s="16">
        <v>288</v>
      </c>
      <c r="E343" s="16">
        <v>334</v>
      </c>
      <c r="F343" s="16">
        <v>298</v>
      </c>
      <c r="G343" s="16">
        <v>380</v>
      </c>
      <c r="H343" s="16">
        <v>379</v>
      </c>
      <c r="I343" s="16">
        <v>362</v>
      </c>
      <c r="J343" s="16">
        <v>418</v>
      </c>
      <c r="K343" s="16">
        <v>422</v>
      </c>
      <c r="L343" s="16">
        <v>423</v>
      </c>
      <c r="M343" s="16">
        <v>422</v>
      </c>
      <c r="N343" s="16">
        <v>374</v>
      </c>
      <c r="O343" s="16">
        <v>365</v>
      </c>
      <c r="P343" s="16">
        <v>312</v>
      </c>
      <c r="Q343" s="16">
        <v>288</v>
      </c>
      <c r="R343" s="16">
        <v>288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338</v>
      </c>
      <c r="AE343" s="16">
        <v>285</v>
      </c>
      <c r="AF343" s="17"/>
      <c r="AG343" s="19"/>
    </row>
    <row r="344" spans="1:33" s="10" customFormat="1" ht="12" customHeight="1" x14ac:dyDescent="0.55000000000000004">
      <c r="A344" s="18" t="s">
        <v>22</v>
      </c>
      <c r="B344" s="15">
        <v>273</v>
      </c>
      <c r="C344" s="16">
        <v>312</v>
      </c>
      <c r="D344" s="16">
        <v>286</v>
      </c>
      <c r="E344" s="16">
        <v>333</v>
      </c>
      <c r="F344" s="16">
        <v>297</v>
      </c>
      <c r="G344" s="16">
        <v>372</v>
      </c>
      <c r="H344" s="16">
        <v>379</v>
      </c>
      <c r="I344" s="16">
        <v>379</v>
      </c>
      <c r="J344" s="16">
        <v>420</v>
      </c>
      <c r="K344" s="16">
        <v>423</v>
      </c>
      <c r="L344" s="16">
        <v>424</v>
      </c>
      <c r="M344" s="16">
        <v>422</v>
      </c>
      <c r="N344" s="16">
        <v>375</v>
      </c>
      <c r="O344" s="16">
        <v>362</v>
      </c>
      <c r="P344" s="16">
        <v>312</v>
      </c>
      <c r="Q344" s="16">
        <v>300</v>
      </c>
      <c r="R344" s="16">
        <v>247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339</v>
      </c>
      <c r="AE344" s="16">
        <v>286</v>
      </c>
      <c r="AF344" s="17"/>
      <c r="AG344" s="19"/>
    </row>
    <row r="345" spans="1:33" s="10" customFormat="1" ht="12" customHeight="1" x14ac:dyDescent="0.55000000000000004">
      <c r="A345" s="18" t="s">
        <v>23</v>
      </c>
      <c r="B345" s="15">
        <v>269</v>
      </c>
      <c r="C345" s="16">
        <v>315</v>
      </c>
      <c r="D345" s="16">
        <v>283</v>
      </c>
      <c r="E345" s="16">
        <v>334</v>
      </c>
      <c r="F345" s="16">
        <v>298</v>
      </c>
      <c r="G345" s="16">
        <v>400</v>
      </c>
      <c r="H345" s="16">
        <v>380</v>
      </c>
      <c r="I345" s="16">
        <v>399</v>
      </c>
      <c r="J345" s="16">
        <v>420</v>
      </c>
      <c r="K345" s="16">
        <v>422</v>
      </c>
      <c r="L345" s="16">
        <v>423</v>
      </c>
      <c r="M345" s="16">
        <v>425</v>
      </c>
      <c r="N345" s="16">
        <v>374</v>
      </c>
      <c r="O345" s="16">
        <v>368</v>
      </c>
      <c r="P345" s="16">
        <v>319</v>
      </c>
      <c r="Q345" s="16">
        <v>336</v>
      </c>
      <c r="R345" s="16">
        <v>240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338</v>
      </c>
      <c r="AE345" s="16">
        <v>283</v>
      </c>
      <c r="AF345" s="17"/>
      <c r="AG345" s="19"/>
    </row>
    <row r="346" spans="1:33" s="10" customFormat="1" ht="12" customHeight="1" x14ac:dyDescent="0.55000000000000004">
      <c r="A346" s="18" t="s">
        <v>24</v>
      </c>
      <c r="B346" s="15">
        <v>267</v>
      </c>
      <c r="C346" s="16">
        <v>314</v>
      </c>
      <c r="D346" s="16">
        <v>285</v>
      </c>
      <c r="E346" s="16">
        <v>326</v>
      </c>
      <c r="F346" s="16">
        <v>297</v>
      </c>
      <c r="G346" s="16">
        <v>401</v>
      </c>
      <c r="H346" s="16">
        <v>374</v>
      </c>
      <c r="I346" s="16">
        <v>396</v>
      </c>
      <c r="J346" s="16">
        <v>418</v>
      </c>
      <c r="K346" s="16">
        <v>420</v>
      </c>
      <c r="L346" s="16">
        <v>422</v>
      </c>
      <c r="M346" s="16">
        <v>423</v>
      </c>
      <c r="N346" s="16">
        <v>375</v>
      </c>
      <c r="O346" s="16">
        <v>364</v>
      </c>
      <c r="P346" s="16">
        <v>320</v>
      </c>
      <c r="Q346" s="16">
        <v>341</v>
      </c>
      <c r="R346" s="16">
        <v>240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339</v>
      </c>
      <c r="AE346" s="16">
        <v>281</v>
      </c>
      <c r="AF346" s="17"/>
      <c r="AG346" s="19"/>
    </row>
    <row r="347" spans="1:33" s="10" customFormat="1" ht="12" customHeight="1" x14ac:dyDescent="0.55000000000000004">
      <c r="A347" s="18" t="s">
        <v>25</v>
      </c>
      <c r="B347" s="15">
        <v>268</v>
      </c>
      <c r="C347" s="16">
        <v>317</v>
      </c>
      <c r="D347" s="16">
        <v>284</v>
      </c>
      <c r="E347" s="16">
        <v>320</v>
      </c>
      <c r="F347" s="16">
        <v>296</v>
      </c>
      <c r="G347" s="16">
        <v>394</v>
      </c>
      <c r="H347" s="16">
        <v>370</v>
      </c>
      <c r="I347" s="16">
        <v>398</v>
      </c>
      <c r="J347" s="16">
        <v>420</v>
      </c>
      <c r="K347" s="16">
        <v>422</v>
      </c>
      <c r="L347" s="16">
        <v>423</v>
      </c>
      <c r="M347" s="16">
        <v>422</v>
      </c>
      <c r="N347" s="16">
        <v>374</v>
      </c>
      <c r="O347" s="16">
        <v>317</v>
      </c>
      <c r="P347" s="16">
        <v>312</v>
      </c>
      <c r="Q347" s="16">
        <v>309</v>
      </c>
      <c r="R347" s="16">
        <v>240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338</v>
      </c>
      <c r="AE347" s="16">
        <v>271</v>
      </c>
      <c r="AF347" s="17"/>
      <c r="AG347" s="19"/>
    </row>
    <row r="348" spans="1:33" s="10" customFormat="1" ht="12" customHeight="1" x14ac:dyDescent="0.55000000000000004">
      <c r="A348" s="11" t="s">
        <v>26</v>
      </c>
      <c r="B348" s="12">
        <v>264</v>
      </c>
      <c r="C348" s="13">
        <v>321</v>
      </c>
      <c r="D348" s="13">
        <v>283</v>
      </c>
      <c r="E348" s="13">
        <v>314</v>
      </c>
      <c r="F348" s="13">
        <v>292</v>
      </c>
      <c r="G348" s="13">
        <v>389</v>
      </c>
      <c r="H348" s="13">
        <v>364</v>
      </c>
      <c r="I348" s="13">
        <v>396</v>
      </c>
      <c r="J348" s="13">
        <v>417</v>
      </c>
      <c r="K348" s="13">
        <v>423</v>
      </c>
      <c r="L348" s="13">
        <v>422</v>
      </c>
      <c r="M348" s="13">
        <v>422</v>
      </c>
      <c r="N348" s="13">
        <v>362</v>
      </c>
      <c r="O348" s="13">
        <v>267</v>
      </c>
      <c r="P348" s="13">
        <v>288</v>
      </c>
      <c r="Q348" s="13">
        <v>300</v>
      </c>
      <c r="R348" s="13">
        <v>238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13">
        <v>0</v>
      </c>
      <c r="AC348" s="13">
        <v>0</v>
      </c>
      <c r="AD348" s="13">
        <v>334</v>
      </c>
      <c r="AE348" s="13">
        <v>247</v>
      </c>
      <c r="AF348" s="14"/>
      <c r="AG348" s="19"/>
    </row>
    <row r="349" spans="1:33" s="10" customFormat="1" ht="12" customHeight="1" x14ac:dyDescent="0.55000000000000004">
      <c r="A349" s="11" t="s">
        <v>27</v>
      </c>
      <c r="B349" s="15">
        <v>260</v>
      </c>
      <c r="C349" s="16">
        <v>324</v>
      </c>
      <c r="D349" s="16">
        <v>281</v>
      </c>
      <c r="E349" s="16">
        <v>317</v>
      </c>
      <c r="F349" s="16">
        <v>293</v>
      </c>
      <c r="G349" s="16">
        <v>364</v>
      </c>
      <c r="H349" s="16">
        <v>363</v>
      </c>
      <c r="I349" s="16">
        <v>399</v>
      </c>
      <c r="J349" s="16">
        <v>420</v>
      </c>
      <c r="K349" s="16">
        <v>422</v>
      </c>
      <c r="L349" s="16">
        <v>422</v>
      </c>
      <c r="M349" s="16">
        <v>423</v>
      </c>
      <c r="N349" s="16">
        <v>303</v>
      </c>
      <c r="O349" s="16">
        <v>266</v>
      </c>
      <c r="P349" s="16">
        <v>280</v>
      </c>
      <c r="Q349" s="16">
        <v>291</v>
      </c>
      <c r="R349" s="16">
        <v>238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290</v>
      </c>
      <c r="AE349" s="16">
        <v>238</v>
      </c>
      <c r="AF349" s="17"/>
      <c r="AG349" s="19"/>
    </row>
    <row r="350" spans="1:33" s="10" customFormat="1" ht="12" customHeight="1" x14ac:dyDescent="0.55000000000000004">
      <c r="A350" s="18" t="s">
        <v>28</v>
      </c>
      <c r="B350" s="15">
        <v>259</v>
      </c>
      <c r="C350" s="16">
        <v>332</v>
      </c>
      <c r="D350" s="16">
        <v>280</v>
      </c>
      <c r="E350" s="16">
        <v>312</v>
      </c>
      <c r="F350" s="16">
        <v>291</v>
      </c>
      <c r="G350" s="16">
        <v>363</v>
      </c>
      <c r="H350" s="16">
        <v>350</v>
      </c>
      <c r="I350" s="16">
        <v>398</v>
      </c>
      <c r="J350" s="16">
        <v>418</v>
      </c>
      <c r="K350" s="16">
        <v>420</v>
      </c>
      <c r="L350" s="16">
        <v>425</v>
      </c>
      <c r="M350" s="16">
        <v>425</v>
      </c>
      <c r="N350" s="16">
        <v>290</v>
      </c>
      <c r="O350" s="16">
        <v>262</v>
      </c>
      <c r="P350" s="16">
        <v>274</v>
      </c>
      <c r="Q350" s="16">
        <v>285</v>
      </c>
      <c r="R350" s="16">
        <v>230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216</v>
      </c>
      <c r="AE350" s="16">
        <v>230</v>
      </c>
      <c r="AF350" s="17"/>
      <c r="AG350" s="9"/>
    </row>
    <row r="351" spans="1:33" s="10" customFormat="1" ht="12" customHeight="1" x14ac:dyDescent="0.55000000000000004">
      <c r="A351" s="18" t="s">
        <v>29</v>
      </c>
      <c r="B351" s="15">
        <v>257</v>
      </c>
      <c r="C351" s="16">
        <v>343</v>
      </c>
      <c r="D351" s="16">
        <v>279</v>
      </c>
      <c r="E351" s="16">
        <v>312</v>
      </c>
      <c r="F351" s="16">
        <v>290</v>
      </c>
      <c r="G351" s="16">
        <v>357</v>
      </c>
      <c r="H351" s="16">
        <v>348</v>
      </c>
      <c r="I351" s="16">
        <v>398</v>
      </c>
      <c r="J351" s="16">
        <v>420</v>
      </c>
      <c r="K351" s="16">
        <v>423</v>
      </c>
      <c r="L351" s="16">
        <v>423</v>
      </c>
      <c r="M351" s="16">
        <v>420</v>
      </c>
      <c r="N351" s="16">
        <v>286</v>
      </c>
      <c r="O351" s="16">
        <v>252</v>
      </c>
      <c r="P351" s="16">
        <v>271</v>
      </c>
      <c r="Q351" s="16">
        <v>279</v>
      </c>
      <c r="R351" s="16">
        <v>233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209</v>
      </c>
      <c r="AE351" s="16">
        <v>224</v>
      </c>
      <c r="AF351" s="17"/>
      <c r="AG351" s="9"/>
    </row>
    <row r="352" spans="1:33" s="10" customFormat="1" ht="12" customHeight="1" x14ac:dyDescent="0.55000000000000004">
      <c r="A352" s="18" t="s">
        <v>30</v>
      </c>
      <c r="B352" s="15">
        <v>252</v>
      </c>
      <c r="C352" s="16">
        <v>343</v>
      </c>
      <c r="D352" s="16">
        <v>278</v>
      </c>
      <c r="E352" s="16">
        <v>307</v>
      </c>
      <c r="F352" s="16">
        <v>288</v>
      </c>
      <c r="G352" s="16">
        <v>356</v>
      </c>
      <c r="H352" s="16">
        <v>346</v>
      </c>
      <c r="I352" s="16">
        <v>413</v>
      </c>
      <c r="J352" s="16">
        <v>420</v>
      </c>
      <c r="K352" s="16">
        <v>422</v>
      </c>
      <c r="L352" s="16">
        <v>422</v>
      </c>
      <c r="M352" s="16">
        <v>422</v>
      </c>
      <c r="N352" s="16">
        <v>278</v>
      </c>
      <c r="O352" s="16">
        <v>252</v>
      </c>
      <c r="P352" s="16">
        <v>262</v>
      </c>
      <c r="Q352" s="16">
        <v>273</v>
      </c>
      <c r="R352" s="16">
        <v>223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103</v>
      </c>
      <c r="AD352" s="16">
        <v>206</v>
      </c>
      <c r="AE352" s="16">
        <v>220</v>
      </c>
      <c r="AF352" s="17"/>
    </row>
    <row r="353" spans="1:33" s="10" customFormat="1" ht="12" customHeight="1" x14ac:dyDescent="0.55000000000000004">
      <c r="A353" s="18" t="s">
        <v>31</v>
      </c>
      <c r="B353" s="15">
        <v>254</v>
      </c>
      <c r="C353" s="16">
        <v>346</v>
      </c>
      <c r="D353" s="16">
        <v>276</v>
      </c>
      <c r="E353" s="16">
        <v>307</v>
      </c>
      <c r="F353" s="16">
        <v>288</v>
      </c>
      <c r="G353" s="16">
        <v>352</v>
      </c>
      <c r="H353" s="16">
        <v>343</v>
      </c>
      <c r="I353" s="16">
        <v>418</v>
      </c>
      <c r="J353" s="16">
        <v>417</v>
      </c>
      <c r="K353" s="16">
        <v>420</v>
      </c>
      <c r="L353" s="16">
        <v>425</v>
      </c>
      <c r="M353" s="16">
        <v>420</v>
      </c>
      <c r="N353" s="16">
        <v>286</v>
      </c>
      <c r="O353" s="16">
        <v>249</v>
      </c>
      <c r="P353" s="16">
        <v>264</v>
      </c>
      <c r="Q353" s="16">
        <v>271</v>
      </c>
      <c r="R353" s="16">
        <v>228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31</v>
      </c>
      <c r="AD353" s="16">
        <v>199</v>
      </c>
      <c r="AE353" s="16">
        <v>221</v>
      </c>
      <c r="AF353" s="17"/>
    </row>
    <row r="354" spans="1:33" s="10" customFormat="1" ht="12" customHeight="1" x14ac:dyDescent="0.55000000000000004">
      <c r="A354" s="18" t="s">
        <v>32</v>
      </c>
      <c r="B354" s="15">
        <v>250</v>
      </c>
      <c r="C354" s="16">
        <v>345</v>
      </c>
      <c r="D354" s="16">
        <v>279</v>
      </c>
      <c r="E354" s="16">
        <v>307</v>
      </c>
      <c r="F354" s="16">
        <v>286</v>
      </c>
      <c r="G354" s="16">
        <v>353</v>
      </c>
      <c r="H354" s="16">
        <v>346</v>
      </c>
      <c r="I354" s="16">
        <v>415</v>
      </c>
      <c r="J354" s="16">
        <v>420</v>
      </c>
      <c r="K354" s="16">
        <v>422</v>
      </c>
      <c r="L354" s="16">
        <v>425</v>
      </c>
      <c r="M354" s="16">
        <v>420</v>
      </c>
      <c r="N354" s="16">
        <v>266</v>
      </c>
      <c r="O354" s="16">
        <v>276</v>
      </c>
      <c r="P354" s="16">
        <v>283</v>
      </c>
      <c r="Q354" s="16">
        <v>269</v>
      </c>
      <c r="R354" s="16">
        <v>233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24</v>
      </c>
      <c r="AD354" s="16">
        <v>197</v>
      </c>
      <c r="AE354" s="16">
        <v>221</v>
      </c>
      <c r="AF354" s="17"/>
    </row>
    <row r="355" spans="1:33" s="10" customFormat="1" ht="12" customHeight="1" x14ac:dyDescent="0.55000000000000004">
      <c r="A355" s="18" t="s">
        <v>33</v>
      </c>
      <c r="B355" s="15">
        <v>249</v>
      </c>
      <c r="C355" s="16">
        <v>346</v>
      </c>
      <c r="D355" s="16">
        <v>278</v>
      </c>
      <c r="E355" s="16">
        <v>303</v>
      </c>
      <c r="F355" s="16">
        <v>285</v>
      </c>
      <c r="G355" s="16">
        <v>355</v>
      </c>
      <c r="H355" s="16">
        <v>345</v>
      </c>
      <c r="I355" s="16">
        <v>418</v>
      </c>
      <c r="J355" s="16">
        <v>420</v>
      </c>
      <c r="K355" s="16">
        <v>423</v>
      </c>
      <c r="L355" s="16">
        <v>422</v>
      </c>
      <c r="M355" s="16">
        <v>420</v>
      </c>
      <c r="N355" s="16">
        <v>274</v>
      </c>
      <c r="O355" s="16">
        <v>351</v>
      </c>
      <c r="P355" s="16">
        <v>290</v>
      </c>
      <c r="Q355" s="16">
        <v>269</v>
      </c>
      <c r="R355" s="16">
        <v>230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70</v>
      </c>
      <c r="AD355" s="16">
        <v>192</v>
      </c>
      <c r="AE355" s="16">
        <v>218</v>
      </c>
      <c r="AF355" s="17"/>
    </row>
    <row r="356" spans="1:33" s="10" customFormat="1" ht="12" customHeight="1" x14ac:dyDescent="0.55000000000000004">
      <c r="A356" s="18" t="s">
        <v>34</v>
      </c>
      <c r="B356" s="15">
        <v>247</v>
      </c>
      <c r="C356" s="16">
        <v>348</v>
      </c>
      <c r="D356" s="16">
        <v>281</v>
      </c>
      <c r="E356" s="16">
        <v>300</v>
      </c>
      <c r="F356" s="16">
        <v>283</v>
      </c>
      <c r="G356" s="16">
        <v>353</v>
      </c>
      <c r="H356" s="16">
        <v>346</v>
      </c>
      <c r="I356" s="16">
        <v>415</v>
      </c>
      <c r="J356" s="16">
        <v>420</v>
      </c>
      <c r="K356" s="16">
        <v>420</v>
      </c>
      <c r="L356" s="16">
        <v>425</v>
      </c>
      <c r="M356" s="16">
        <v>420</v>
      </c>
      <c r="N356" s="16">
        <v>257</v>
      </c>
      <c r="O356" s="16">
        <v>360</v>
      </c>
      <c r="P356" s="16">
        <v>286</v>
      </c>
      <c r="Q356" s="16">
        <v>269</v>
      </c>
      <c r="R356" s="16">
        <v>235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256</v>
      </c>
      <c r="AD356" s="16">
        <v>192</v>
      </c>
      <c r="AE356" s="16">
        <v>214</v>
      </c>
      <c r="AF356" s="17"/>
    </row>
    <row r="357" spans="1:33" s="10" customFormat="1" ht="12" customHeight="1" x14ac:dyDescent="0.55000000000000004">
      <c r="A357" s="18" t="s">
        <v>35</v>
      </c>
      <c r="B357" s="15">
        <v>245</v>
      </c>
      <c r="C357" s="16">
        <v>353</v>
      </c>
      <c r="D357" s="16">
        <v>300</v>
      </c>
      <c r="E357" s="16">
        <v>297</v>
      </c>
      <c r="F357" s="16">
        <v>286</v>
      </c>
      <c r="G357" s="16">
        <v>358</v>
      </c>
      <c r="H357" s="16">
        <v>345</v>
      </c>
      <c r="I357" s="16">
        <v>417</v>
      </c>
      <c r="J357" s="16">
        <v>423</v>
      </c>
      <c r="K357" s="16">
        <v>422</v>
      </c>
      <c r="L357" s="16">
        <v>425</v>
      </c>
      <c r="M357" s="16">
        <v>420</v>
      </c>
      <c r="N357" s="16">
        <v>254</v>
      </c>
      <c r="O357" s="16">
        <v>352</v>
      </c>
      <c r="P357" s="16">
        <v>298</v>
      </c>
      <c r="Q357" s="16">
        <v>273</v>
      </c>
      <c r="R357" s="16">
        <v>257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168</v>
      </c>
      <c r="AD357" s="16">
        <v>195</v>
      </c>
      <c r="AE357" s="16">
        <v>214</v>
      </c>
      <c r="AF357" s="17"/>
    </row>
    <row r="358" spans="1:33" s="10" customFormat="1" ht="12" customHeight="1" x14ac:dyDescent="0.55000000000000004">
      <c r="A358" s="18" t="s">
        <v>36</v>
      </c>
      <c r="B358" s="15">
        <v>240</v>
      </c>
      <c r="C358" s="16">
        <v>352</v>
      </c>
      <c r="D358" s="16">
        <v>305</v>
      </c>
      <c r="E358" s="16">
        <v>303</v>
      </c>
      <c r="F358" s="16">
        <v>317</v>
      </c>
      <c r="G358" s="16">
        <v>360</v>
      </c>
      <c r="H358" s="16">
        <v>353</v>
      </c>
      <c r="I358" s="16">
        <v>413</v>
      </c>
      <c r="J358" s="16">
        <v>422</v>
      </c>
      <c r="K358" s="16">
        <v>423</v>
      </c>
      <c r="L358" s="16">
        <v>422</v>
      </c>
      <c r="M358" s="16">
        <v>420</v>
      </c>
      <c r="N358" s="16">
        <v>259</v>
      </c>
      <c r="O358" s="16">
        <v>348</v>
      </c>
      <c r="P358" s="16">
        <v>304</v>
      </c>
      <c r="Q358" s="16">
        <v>279</v>
      </c>
      <c r="R358" s="16">
        <v>257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377</v>
      </c>
      <c r="AD358" s="16">
        <v>192</v>
      </c>
      <c r="AE358" s="16">
        <v>218</v>
      </c>
      <c r="AF358" s="17"/>
    </row>
    <row r="359" spans="1:33" s="10" customFormat="1" ht="12" customHeight="1" x14ac:dyDescent="0.55000000000000004">
      <c r="A359" s="18" t="s">
        <v>37</v>
      </c>
      <c r="B359" s="15">
        <v>250</v>
      </c>
      <c r="C359" s="16">
        <v>358</v>
      </c>
      <c r="D359" s="16">
        <v>304</v>
      </c>
      <c r="E359" s="16">
        <v>302</v>
      </c>
      <c r="F359" s="16">
        <v>326</v>
      </c>
      <c r="G359" s="16">
        <v>357</v>
      </c>
      <c r="H359" s="16">
        <v>351</v>
      </c>
      <c r="I359" s="16">
        <v>413</v>
      </c>
      <c r="J359" s="16">
        <v>423</v>
      </c>
      <c r="K359" s="16">
        <v>422</v>
      </c>
      <c r="L359" s="16">
        <v>425</v>
      </c>
      <c r="M359" s="16">
        <v>420</v>
      </c>
      <c r="N359" s="16">
        <v>243</v>
      </c>
      <c r="O359" s="16">
        <v>360</v>
      </c>
      <c r="P359" s="16">
        <v>310</v>
      </c>
      <c r="Q359" s="16">
        <v>283</v>
      </c>
      <c r="R359" s="16">
        <v>264</v>
      </c>
      <c r="S359" s="16">
        <v>0</v>
      </c>
      <c r="T359" s="16">
        <v>0</v>
      </c>
      <c r="U359" s="16">
        <v>0</v>
      </c>
      <c r="V359" s="16">
        <v>0</v>
      </c>
      <c r="W359" s="16">
        <v>0</v>
      </c>
      <c r="X359" s="16">
        <v>0</v>
      </c>
      <c r="Y359" s="16">
        <v>0</v>
      </c>
      <c r="Z359" s="16">
        <v>0</v>
      </c>
      <c r="AA359" s="16">
        <v>0</v>
      </c>
      <c r="AB359" s="16">
        <v>0</v>
      </c>
      <c r="AC359" s="16">
        <v>377</v>
      </c>
      <c r="AD359" s="16">
        <v>192</v>
      </c>
      <c r="AE359" s="16">
        <v>216</v>
      </c>
      <c r="AF359" s="17"/>
    </row>
    <row r="360" spans="1:33" s="10" customFormat="1" ht="12" customHeight="1" x14ac:dyDescent="0.55000000000000004">
      <c r="A360" s="18" t="s">
        <v>38</v>
      </c>
      <c r="B360" s="15">
        <v>261</v>
      </c>
      <c r="C360" s="16">
        <v>358</v>
      </c>
      <c r="D360" s="16">
        <v>303</v>
      </c>
      <c r="E360" s="16">
        <v>300</v>
      </c>
      <c r="F360" s="16">
        <v>327</v>
      </c>
      <c r="G360" s="16">
        <v>363</v>
      </c>
      <c r="H360" s="16">
        <v>350</v>
      </c>
      <c r="I360" s="16">
        <v>420</v>
      </c>
      <c r="J360" s="16">
        <v>420</v>
      </c>
      <c r="K360" s="16">
        <v>425</v>
      </c>
      <c r="L360" s="16">
        <v>422</v>
      </c>
      <c r="M360" s="16">
        <v>418</v>
      </c>
      <c r="N360" s="16">
        <v>256</v>
      </c>
      <c r="O360" s="16">
        <v>363</v>
      </c>
      <c r="P360" s="16">
        <v>305</v>
      </c>
      <c r="Q360" s="16">
        <v>283</v>
      </c>
      <c r="R360" s="16">
        <v>266</v>
      </c>
      <c r="S360" s="16">
        <v>0</v>
      </c>
      <c r="T360" s="16">
        <v>0</v>
      </c>
      <c r="U360" s="16">
        <v>0</v>
      </c>
      <c r="V360" s="16">
        <v>0</v>
      </c>
      <c r="W360" s="16">
        <v>0</v>
      </c>
      <c r="X360" s="16">
        <v>0</v>
      </c>
      <c r="Y360" s="16">
        <v>0</v>
      </c>
      <c r="Z360" s="16">
        <v>0</v>
      </c>
      <c r="AA360" s="16">
        <v>0</v>
      </c>
      <c r="AB360" s="16">
        <v>0</v>
      </c>
      <c r="AC360" s="16">
        <v>374</v>
      </c>
      <c r="AD360" s="16">
        <v>187</v>
      </c>
      <c r="AE360" s="16">
        <v>223</v>
      </c>
      <c r="AF360" s="17"/>
    </row>
    <row r="361" spans="1:33" s="10" customFormat="1" ht="12" customHeight="1" x14ac:dyDescent="0.55000000000000004">
      <c r="A361" s="18" t="s">
        <v>39</v>
      </c>
      <c r="B361" s="15">
        <v>262</v>
      </c>
      <c r="C361" s="16">
        <v>352</v>
      </c>
      <c r="D361" s="16">
        <v>305</v>
      </c>
      <c r="E361" s="16">
        <v>303</v>
      </c>
      <c r="F361" s="16">
        <v>326</v>
      </c>
      <c r="G361" s="16">
        <v>360</v>
      </c>
      <c r="H361" s="16">
        <v>353</v>
      </c>
      <c r="I361" s="16">
        <v>418</v>
      </c>
      <c r="J361" s="16">
        <v>422</v>
      </c>
      <c r="K361" s="16">
        <v>422</v>
      </c>
      <c r="L361" s="16">
        <v>425</v>
      </c>
      <c r="M361" s="16">
        <v>408</v>
      </c>
      <c r="N361" s="16">
        <v>260</v>
      </c>
      <c r="O361" s="16">
        <v>362</v>
      </c>
      <c r="P361" s="16">
        <v>297</v>
      </c>
      <c r="Q361" s="16">
        <v>283</v>
      </c>
      <c r="R361" s="16">
        <v>272</v>
      </c>
      <c r="S361" s="16">
        <v>0</v>
      </c>
      <c r="T361" s="16">
        <v>0</v>
      </c>
      <c r="U361" s="16">
        <v>0</v>
      </c>
      <c r="V361" s="16">
        <v>0</v>
      </c>
      <c r="W361" s="16">
        <v>0</v>
      </c>
      <c r="X361" s="16">
        <v>0</v>
      </c>
      <c r="Y361" s="16">
        <v>0</v>
      </c>
      <c r="Z361" s="16">
        <v>0</v>
      </c>
      <c r="AA361" s="16">
        <v>0</v>
      </c>
      <c r="AB361" s="16">
        <v>0</v>
      </c>
      <c r="AC361" s="16">
        <v>375</v>
      </c>
      <c r="AD361" s="16">
        <v>189</v>
      </c>
      <c r="AE361" s="16">
        <v>226</v>
      </c>
      <c r="AF361" s="17"/>
    </row>
    <row r="362" spans="1:33" s="10" customFormat="1" ht="12" customHeight="1" x14ac:dyDescent="0.55000000000000004">
      <c r="A362" s="18" t="s">
        <v>40</v>
      </c>
      <c r="B362" s="15">
        <v>264</v>
      </c>
      <c r="C362" s="16">
        <v>358</v>
      </c>
      <c r="D362" s="16">
        <v>304</v>
      </c>
      <c r="E362" s="16">
        <v>302</v>
      </c>
      <c r="F362" s="16">
        <v>329</v>
      </c>
      <c r="G362" s="16">
        <v>365</v>
      </c>
      <c r="H362" s="16">
        <v>353</v>
      </c>
      <c r="I362" s="16">
        <v>420</v>
      </c>
      <c r="J362" s="16">
        <v>422</v>
      </c>
      <c r="K362" s="16">
        <v>423</v>
      </c>
      <c r="L362" s="16">
        <v>422</v>
      </c>
      <c r="M362" s="16">
        <v>403</v>
      </c>
      <c r="N362" s="16">
        <v>266</v>
      </c>
      <c r="O362" s="16">
        <v>355</v>
      </c>
      <c r="P362" s="16">
        <v>293</v>
      </c>
      <c r="Q362" s="16">
        <v>288</v>
      </c>
      <c r="R362" s="16">
        <v>271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0</v>
      </c>
      <c r="AA362" s="16">
        <v>0</v>
      </c>
      <c r="AB362" s="16">
        <v>0</v>
      </c>
      <c r="AC362" s="16">
        <v>374</v>
      </c>
      <c r="AD362" s="16">
        <v>214</v>
      </c>
      <c r="AE362" s="16">
        <v>230</v>
      </c>
      <c r="AF362" s="17"/>
    </row>
    <row r="363" spans="1:33" s="10" customFormat="1" ht="12" customHeight="1" x14ac:dyDescent="0.55000000000000004">
      <c r="A363" s="18" t="s">
        <v>41</v>
      </c>
      <c r="B363" s="15">
        <v>271</v>
      </c>
      <c r="C363" s="16">
        <v>355</v>
      </c>
      <c r="D363" s="16">
        <v>312</v>
      </c>
      <c r="E363" s="16">
        <v>312</v>
      </c>
      <c r="F363" s="16">
        <v>336</v>
      </c>
      <c r="G363" s="16">
        <v>364</v>
      </c>
      <c r="H363" s="16">
        <v>362</v>
      </c>
      <c r="I363" s="16">
        <v>417</v>
      </c>
      <c r="J363" s="16">
        <v>423</v>
      </c>
      <c r="K363" s="16">
        <v>424</v>
      </c>
      <c r="L363" s="16">
        <v>425</v>
      </c>
      <c r="M363" s="16">
        <v>403</v>
      </c>
      <c r="N363" s="16">
        <v>276</v>
      </c>
      <c r="O363" s="16">
        <v>353</v>
      </c>
      <c r="P363" s="16">
        <v>303</v>
      </c>
      <c r="Q363" s="16">
        <v>300</v>
      </c>
      <c r="R363" s="16">
        <v>281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0</v>
      </c>
      <c r="AA363" s="16">
        <v>0</v>
      </c>
      <c r="AB363" s="16">
        <v>0</v>
      </c>
      <c r="AC363" s="16">
        <v>372</v>
      </c>
      <c r="AD363" s="16">
        <v>245</v>
      </c>
      <c r="AE363" s="16">
        <v>235</v>
      </c>
      <c r="AF363" s="17"/>
    </row>
    <row r="364" spans="1:33" s="10" customFormat="1" ht="12" customHeight="1" x14ac:dyDescent="0.55000000000000004">
      <c r="A364" s="18" t="s">
        <v>42</v>
      </c>
      <c r="B364" s="15">
        <v>279</v>
      </c>
      <c r="C364" s="16">
        <v>348</v>
      </c>
      <c r="D364" s="16">
        <v>315</v>
      </c>
      <c r="E364" s="16">
        <v>314</v>
      </c>
      <c r="F364" s="16">
        <v>338</v>
      </c>
      <c r="G364" s="16">
        <v>365</v>
      </c>
      <c r="H364" s="16">
        <v>362</v>
      </c>
      <c r="I364" s="16">
        <v>418</v>
      </c>
      <c r="J364" s="16">
        <v>422</v>
      </c>
      <c r="K364" s="16">
        <v>423</v>
      </c>
      <c r="L364" s="16">
        <v>423</v>
      </c>
      <c r="M364" s="16">
        <v>403</v>
      </c>
      <c r="N364" s="16">
        <v>278</v>
      </c>
      <c r="O364" s="16">
        <v>348</v>
      </c>
      <c r="P364" s="16">
        <v>307</v>
      </c>
      <c r="Q364" s="16">
        <v>308</v>
      </c>
      <c r="R364" s="16">
        <v>288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0</v>
      </c>
      <c r="AA364" s="16">
        <v>0</v>
      </c>
      <c r="AB364" s="16">
        <v>0</v>
      </c>
      <c r="AC364" s="16">
        <v>372</v>
      </c>
      <c r="AD364" s="16">
        <v>254</v>
      </c>
      <c r="AE364" s="16">
        <v>245</v>
      </c>
      <c r="AF364" s="17"/>
    </row>
    <row r="365" spans="1:33" s="10" customFormat="1" ht="12" customHeight="1" x14ac:dyDescent="0.55000000000000004">
      <c r="A365" s="18" t="s">
        <v>43</v>
      </c>
      <c r="B365" s="15">
        <v>283</v>
      </c>
      <c r="C365" s="16">
        <v>334</v>
      </c>
      <c r="D365" s="16">
        <v>321</v>
      </c>
      <c r="E365" s="16">
        <v>320</v>
      </c>
      <c r="F365" s="16">
        <v>339</v>
      </c>
      <c r="G365" s="16">
        <v>367</v>
      </c>
      <c r="H365" s="16">
        <v>363</v>
      </c>
      <c r="I365" s="16">
        <v>420</v>
      </c>
      <c r="J365" s="16">
        <v>420</v>
      </c>
      <c r="K365" s="16">
        <v>425</v>
      </c>
      <c r="L365" s="16">
        <v>424</v>
      </c>
      <c r="M365" s="16">
        <v>401</v>
      </c>
      <c r="N365" s="16">
        <v>274</v>
      </c>
      <c r="O365" s="16">
        <v>343</v>
      </c>
      <c r="P365" s="16">
        <v>305</v>
      </c>
      <c r="Q365" s="16">
        <v>302</v>
      </c>
      <c r="R365" s="16">
        <v>285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370</v>
      </c>
      <c r="AD365" s="16">
        <v>259</v>
      </c>
      <c r="AE365" s="16">
        <v>245</v>
      </c>
      <c r="AF365" s="17"/>
      <c r="AG365" s="19"/>
    </row>
    <row r="366" spans="1:33" s="10" customFormat="1" ht="12" customHeight="1" x14ac:dyDescent="0.55000000000000004">
      <c r="A366" s="18" t="s">
        <v>44</v>
      </c>
      <c r="B366" s="15">
        <v>285</v>
      </c>
      <c r="C366" s="16">
        <v>333</v>
      </c>
      <c r="D366" s="16">
        <v>322</v>
      </c>
      <c r="E366" s="16">
        <v>319</v>
      </c>
      <c r="F366" s="16">
        <v>336</v>
      </c>
      <c r="G366" s="16">
        <v>365</v>
      </c>
      <c r="H366" s="16">
        <v>362</v>
      </c>
      <c r="I366" s="16">
        <v>417</v>
      </c>
      <c r="J366" s="16">
        <v>423</v>
      </c>
      <c r="K366" s="16">
        <v>422</v>
      </c>
      <c r="L366" s="16">
        <v>423</v>
      </c>
      <c r="M366" s="16">
        <v>403</v>
      </c>
      <c r="N366" s="16">
        <v>269</v>
      </c>
      <c r="O366" s="16">
        <v>336</v>
      </c>
      <c r="P366" s="16">
        <v>302</v>
      </c>
      <c r="Q366" s="16">
        <v>298</v>
      </c>
      <c r="R366" s="16">
        <v>288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369</v>
      </c>
      <c r="AD366" s="16">
        <v>252</v>
      </c>
      <c r="AE366" s="16">
        <v>242</v>
      </c>
      <c r="AF366" s="17"/>
      <c r="AG366" s="19"/>
    </row>
    <row r="367" spans="1:33" s="10" customFormat="1" ht="12" customHeight="1" x14ac:dyDescent="0.55000000000000004">
      <c r="A367" s="18" t="s">
        <v>45</v>
      </c>
      <c r="B367" s="15">
        <v>288</v>
      </c>
      <c r="C367" s="16">
        <v>336</v>
      </c>
      <c r="D367" s="16">
        <v>324</v>
      </c>
      <c r="E367" s="16">
        <v>314</v>
      </c>
      <c r="F367" s="16">
        <v>338</v>
      </c>
      <c r="G367" s="16">
        <v>367</v>
      </c>
      <c r="H367" s="16">
        <v>365</v>
      </c>
      <c r="I367" s="16">
        <v>420</v>
      </c>
      <c r="J367" s="16">
        <v>422</v>
      </c>
      <c r="K367" s="16">
        <v>422</v>
      </c>
      <c r="L367" s="16">
        <v>425</v>
      </c>
      <c r="M367" s="16">
        <v>401</v>
      </c>
      <c r="N367" s="16">
        <v>269</v>
      </c>
      <c r="O367" s="16">
        <v>322</v>
      </c>
      <c r="P367" s="16">
        <v>302</v>
      </c>
      <c r="Q367" s="16">
        <v>300</v>
      </c>
      <c r="R367" s="16">
        <v>283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370</v>
      </c>
      <c r="AD367" s="16">
        <v>233</v>
      </c>
      <c r="AE367" s="16">
        <v>245</v>
      </c>
      <c r="AF367" s="17"/>
      <c r="AG367" s="19"/>
    </row>
    <row r="368" spans="1:33" s="10" customFormat="1" ht="12" customHeight="1" x14ac:dyDescent="0.55000000000000004">
      <c r="A368" s="18" t="s">
        <v>46</v>
      </c>
      <c r="B368" s="15">
        <v>286</v>
      </c>
      <c r="C368" s="16">
        <v>339</v>
      </c>
      <c r="D368" s="16">
        <v>322</v>
      </c>
      <c r="E368" s="16">
        <v>315</v>
      </c>
      <c r="F368" s="16">
        <v>348</v>
      </c>
      <c r="G368" s="16">
        <v>365</v>
      </c>
      <c r="H368" s="16">
        <v>365</v>
      </c>
      <c r="I368" s="16">
        <v>418</v>
      </c>
      <c r="J368" s="16">
        <v>422</v>
      </c>
      <c r="K368" s="16">
        <v>425</v>
      </c>
      <c r="L368" s="16">
        <v>422</v>
      </c>
      <c r="M368" s="16">
        <v>401</v>
      </c>
      <c r="N368" s="16">
        <v>268</v>
      </c>
      <c r="O368" s="16">
        <v>312</v>
      </c>
      <c r="P368" s="16">
        <v>300</v>
      </c>
      <c r="Q368" s="16">
        <v>283</v>
      </c>
      <c r="R368" s="16">
        <v>276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0</v>
      </c>
      <c r="Y368" s="16">
        <v>0</v>
      </c>
      <c r="Z368" s="16">
        <v>0</v>
      </c>
      <c r="AA368" s="16">
        <v>0</v>
      </c>
      <c r="AB368" s="16">
        <v>0</v>
      </c>
      <c r="AC368" s="16">
        <v>370</v>
      </c>
      <c r="AD368" s="16">
        <v>226</v>
      </c>
      <c r="AE368" s="16">
        <v>245</v>
      </c>
      <c r="AF368" s="17"/>
      <c r="AG368" s="19"/>
    </row>
    <row r="369" spans="1:33" s="10" customFormat="1" ht="12" customHeight="1" x14ac:dyDescent="0.55000000000000004">
      <c r="A369" s="18" t="s">
        <v>47</v>
      </c>
      <c r="B369" s="15">
        <v>286</v>
      </c>
      <c r="C369" s="16">
        <v>336</v>
      </c>
      <c r="D369" s="16">
        <v>314</v>
      </c>
      <c r="E369" s="16">
        <v>312</v>
      </c>
      <c r="F369" s="16">
        <v>365</v>
      </c>
      <c r="G369" s="16">
        <v>367</v>
      </c>
      <c r="H369" s="16">
        <v>367</v>
      </c>
      <c r="I369" s="16">
        <v>418</v>
      </c>
      <c r="J369" s="16">
        <v>423</v>
      </c>
      <c r="K369" s="16">
        <v>423</v>
      </c>
      <c r="L369" s="16">
        <v>425</v>
      </c>
      <c r="M369" s="16">
        <v>401</v>
      </c>
      <c r="N369" s="16">
        <v>257</v>
      </c>
      <c r="O369" s="16">
        <v>293</v>
      </c>
      <c r="P369" s="16">
        <v>303</v>
      </c>
      <c r="Q369" s="16">
        <v>281</v>
      </c>
      <c r="R369" s="16">
        <v>260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0</v>
      </c>
      <c r="Y369" s="16">
        <v>0</v>
      </c>
      <c r="Z369" s="16">
        <v>0</v>
      </c>
      <c r="AA369" s="16">
        <v>0</v>
      </c>
      <c r="AB369" s="16">
        <v>0</v>
      </c>
      <c r="AC369" s="16">
        <v>367</v>
      </c>
      <c r="AD369" s="16">
        <v>223</v>
      </c>
      <c r="AE369" s="16">
        <v>242</v>
      </c>
      <c r="AF369" s="17"/>
      <c r="AG369" s="19"/>
    </row>
    <row r="370" spans="1:33" s="10" customFormat="1" ht="12" customHeight="1" x14ac:dyDescent="0.55000000000000004">
      <c r="A370" s="18" t="s">
        <v>48</v>
      </c>
      <c r="B370" s="20">
        <v>280</v>
      </c>
      <c r="C370" s="21">
        <v>331</v>
      </c>
      <c r="D370" s="21">
        <v>302</v>
      </c>
      <c r="E370" s="21">
        <v>309</v>
      </c>
      <c r="F370" s="21">
        <v>365</v>
      </c>
      <c r="G370" s="21">
        <v>368</v>
      </c>
      <c r="H370" s="21">
        <v>370</v>
      </c>
      <c r="I370" s="21">
        <v>420</v>
      </c>
      <c r="J370" s="21">
        <v>422</v>
      </c>
      <c r="K370" s="21">
        <v>424</v>
      </c>
      <c r="L370" s="21">
        <v>422</v>
      </c>
      <c r="M370" s="21">
        <v>400</v>
      </c>
      <c r="N370" s="21">
        <v>233</v>
      </c>
      <c r="O370" s="21">
        <v>276</v>
      </c>
      <c r="P370" s="21">
        <v>297</v>
      </c>
      <c r="Q370" s="21">
        <v>278</v>
      </c>
      <c r="R370" s="21">
        <v>259</v>
      </c>
      <c r="S370" s="21">
        <v>0</v>
      </c>
      <c r="T370" s="21">
        <v>0</v>
      </c>
      <c r="U370" s="21">
        <v>0</v>
      </c>
      <c r="V370" s="21">
        <v>0</v>
      </c>
      <c r="W370" s="21">
        <v>0</v>
      </c>
      <c r="X370" s="21">
        <v>0</v>
      </c>
      <c r="Y370" s="21">
        <v>0</v>
      </c>
      <c r="Z370" s="21">
        <v>0</v>
      </c>
      <c r="AA370" s="21">
        <v>0</v>
      </c>
      <c r="AB370" s="21">
        <v>0</v>
      </c>
      <c r="AC370" s="21">
        <v>367</v>
      </c>
      <c r="AD370" s="21">
        <v>257</v>
      </c>
      <c r="AE370" s="21">
        <v>245</v>
      </c>
      <c r="AF370" s="22"/>
      <c r="AG370" s="19"/>
    </row>
    <row r="371" spans="1:33" s="10" customFormat="1" ht="12" customHeight="1" thickBot="1" x14ac:dyDescent="0.6">
      <c r="A371" s="23" t="s">
        <v>49</v>
      </c>
      <c r="B371" s="24">
        <v>269</v>
      </c>
      <c r="C371" s="25">
        <v>329</v>
      </c>
      <c r="D371" s="25">
        <v>303</v>
      </c>
      <c r="E371" s="25">
        <v>305</v>
      </c>
      <c r="F371" s="25">
        <v>367</v>
      </c>
      <c r="G371" s="25">
        <v>367</v>
      </c>
      <c r="H371" s="25">
        <v>367</v>
      </c>
      <c r="I371" s="25">
        <v>417</v>
      </c>
      <c r="J371" s="25">
        <v>423</v>
      </c>
      <c r="K371" s="25">
        <v>423</v>
      </c>
      <c r="L371" s="25">
        <v>425</v>
      </c>
      <c r="M371" s="25">
        <v>401</v>
      </c>
      <c r="N371" s="25">
        <v>233</v>
      </c>
      <c r="O371" s="25">
        <v>261</v>
      </c>
      <c r="P371" s="25">
        <v>298</v>
      </c>
      <c r="Q371" s="25">
        <v>266</v>
      </c>
      <c r="R371" s="25">
        <v>259</v>
      </c>
      <c r="S371" s="25">
        <v>0</v>
      </c>
      <c r="T371" s="25">
        <v>0</v>
      </c>
      <c r="U371" s="25">
        <v>0</v>
      </c>
      <c r="V371" s="25">
        <v>0</v>
      </c>
      <c r="W371" s="25">
        <v>0</v>
      </c>
      <c r="X371" s="25">
        <v>0</v>
      </c>
      <c r="Y371" s="25">
        <v>0</v>
      </c>
      <c r="Z371" s="25">
        <v>0</v>
      </c>
      <c r="AA371" s="25">
        <v>0</v>
      </c>
      <c r="AB371" s="25">
        <v>0</v>
      </c>
      <c r="AC371" s="25">
        <v>367</v>
      </c>
      <c r="AD371" s="25">
        <v>285</v>
      </c>
      <c r="AE371" s="25">
        <v>233</v>
      </c>
      <c r="AF371" s="26"/>
      <c r="AG371" s="27"/>
    </row>
    <row r="372" spans="1:33" s="10" customFormat="1" ht="12" customHeight="1" thickBot="1" x14ac:dyDescent="0.6">
      <c r="A372" s="28" t="s">
        <v>50</v>
      </c>
      <c r="B372" s="29">
        <f>IF(SUM(B324:B371)=0,"",SUM(B324:B371))</f>
        <v>12775</v>
      </c>
      <c r="C372" s="30">
        <f t="shared" ref="C372:AE372" si="7">IF(SUM(C324:C371)=0,"",SUM(C324:C371))</f>
        <v>15010</v>
      </c>
      <c r="D372" s="30">
        <f t="shared" si="7"/>
        <v>14376</v>
      </c>
      <c r="E372" s="30">
        <f t="shared" si="7"/>
        <v>14695</v>
      </c>
      <c r="F372" s="30">
        <f t="shared" si="7"/>
        <v>14633</v>
      </c>
      <c r="G372" s="30">
        <f t="shared" si="7"/>
        <v>17676</v>
      </c>
      <c r="H372" s="30">
        <f t="shared" si="7"/>
        <v>17616</v>
      </c>
      <c r="I372" s="30">
        <f t="shared" si="7"/>
        <v>18986</v>
      </c>
      <c r="J372" s="30">
        <f t="shared" si="7"/>
        <v>20175</v>
      </c>
      <c r="K372" s="30">
        <f t="shared" si="7"/>
        <v>20275</v>
      </c>
      <c r="L372" s="30">
        <f t="shared" si="7"/>
        <v>20335</v>
      </c>
      <c r="M372" s="30">
        <f t="shared" si="7"/>
        <v>20059</v>
      </c>
      <c r="N372" s="30">
        <f t="shared" si="7"/>
        <v>14950</v>
      </c>
      <c r="O372" s="30">
        <f t="shared" si="7"/>
        <v>13713</v>
      </c>
      <c r="P372" s="30">
        <f t="shared" si="7"/>
        <v>13642</v>
      </c>
      <c r="Q372" s="30">
        <f t="shared" si="7"/>
        <v>13178</v>
      </c>
      <c r="R372" s="30">
        <f t="shared" si="7"/>
        <v>12382</v>
      </c>
      <c r="S372" s="30">
        <f t="shared" si="7"/>
        <v>4258</v>
      </c>
      <c r="T372" s="30" t="str">
        <f t="shared" si="7"/>
        <v/>
      </c>
      <c r="U372" s="30" t="str">
        <f t="shared" si="7"/>
        <v/>
      </c>
      <c r="V372" s="30" t="str">
        <f t="shared" si="7"/>
        <v/>
      </c>
      <c r="W372" s="30" t="str">
        <f t="shared" si="7"/>
        <v/>
      </c>
      <c r="X372" s="30" t="str">
        <f t="shared" si="7"/>
        <v/>
      </c>
      <c r="Y372" s="30" t="str">
        <f t="shared" si="7"/>
        <v/>
      </c>
      <c r="Z372" s="30" t="str">
        <f t="shared" si="7"/>
        <v/>
      </c>
      <c r="AA372" s="30" t="str">
        <f t="shared" si="7"/>
        <v/>
      </c>
      <c r="AB372" s="30" t="str">
        <f t="shared" si="7"/>
        <v/>
      </c>
      <c r="AC372" s="30">
        <f t="shared" si="7"/>
        <v>5853</v>
      </c>
      <c r="AD372" s="30">
        <f t="shared" si="7"/>
        <v>12271</v>
      </c>
      <c r="AE372" s="30">
        <f t="shared" si="7"/>
        <v>11398</v>
      </c>
      <c r="AF372" s="31" t="str">
        <f>IF(SUM(AF324:AF371)=0,"",SUM(AF324:AF371))</f>
        <v/>
      </c>
      <c r="AG372" s="32"/>
    </row>
    <row r="375" spans="1:33" ht="16.5" customHeight="1" thickBot="1" x14ac:dyDescent="0.6">
      <c r="A375" s="4"/>
      <c r="B375" s="48" t="s">
        <v>89</v>
      </c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"/>
    </row>
    <row r="376" spans="1:33" s="10" customFormat="1" ht="16.5" customHeight="1" x14ac:dyDescent="0.55000000000000004">
      <c r="A376" s="5" t="s">
        <v>90</v>
      </c>
      <c r="B376" s="6">
        <v>45627</v>
      </c>
      <c r="C376" s="7">
        <v>45628</v>
      </c>
      <c r="D376" s="7">
        <v>45629</v>
      </c>
      <c r="E376" s="7">
        <v>45630</v>
      </c>
      <c r="F376" s="7">
        <v>45631</v>
      </c>
      <c r="G376" s="7">
        <v>45632</v>
      </c>
      <c r="H376" s="7">
        <v>45633</v>
      </c>
      <c r="I376" s="7">
        <v>45634</v>
      </c>
      <c r="J376" s="7">
        <v>45635</v>
      </c>
      <c r="K376" s="7">
        <v>45636</v>
      </c>
      <c r="L376" s="7">
        <v>45637</v>
      </c>
      <c r="M376" s="7">
        <v>45638</v>
      </c>
      <c r="N376" s="7">
        <v>45639</v>
      </c>
      <c r="O376" s="7">
        <v>45640</v>
      </c>
      <c r="P376" s="7">
        <v>45641</v>
      </c>
      <c r="Q376" s="7">
        <v>45642</v>
      </c>
      <c r="R376" s="7">
        <v>45643</v>
      </c>
      <c r="S376" s="7">
        <v>45644</v>
      </c>
      <c r="T376" s="7">
        <v>45645</v>
      </c>
      <c r="U376" s="7">
        <v>45646</v>
      </c>
      <c r="V376" s="7">
        <v>45647</v>
      </c>
      <c r="W376" s="7">
        <v>45648</v>
      </c>
      <c r="X376" s="7">
        <v>45649</v>
      </c>
      <c r="Y376" s="7">
        <v>45650</v>
      </c>
      <c r="Z376" s="7">
        <v>45651</v>
      </c>
      <c r="AA376" s="7">
        <v>45652</v>
      </c>
      <c r="AB376" s="7">
        <v>45653</v>
      </c>
      <c r="AC376" s="7">
        <v>45654</v>
      </c>
      <c r="AD376" s="7">
        <v>45655</v>
      </c>
      <c r="AE376" s="7">
        <v>45656</v>
      </c>
      <c r="AF376" s="8">
        <v>45657</v>
      </c>
      <c r="AG376" s="9"/>
    </row>
    <row r="377" spans="1:33" s="10" customFormat="1" ht="12" customHeight="1" x14ac:dyDescent="0.55000000000000004">
      <c r="A377" s="11" t="s">
        <v>2</v>
      </c>
      <c r="B377" s="12">
        <v>204</v>
      </c>
      <c r="C377" s="13">
        <v>233</v>
      </c>
      <c r="D377" s="13">
        <v>221</v>
      </c>
      <c r="E377" s="13">
        <v>231</v>
      </c>
      <c r="F377" s="13">
        <v>225</v>
      </c>
      <c r="G377" s="13">
        <v>238</v>
      </c>
      <c r="H377" s="13">
        <v>216</v>
      </c>
      <c r="I377" s="13">
        <v>209</v>
      </c>
      <c r="J377" s="13">
        <v>279</v>
      </c>
      <c r="K377" s="13">
        <v>204</v>
      </c>
      <c r="L377" s="13">
        <v>206</v>
      </c>
      <c r="M377" s="13">
        <v>199</v>
      </c>
      <c r="N377" s="13">
        <v>194</v>
      </c>
      <c r="O377" s="13">
        <v>156</v>
      </c>
      <c r="P377" s="13">
        <v>180</v>
      </c>
      <c r="Q377" s="13">
        <v>177</v>
      </c>
      <c r="R377" s="13">
        <v>209</v>
      </c>
      <c r="S377" s="13">
        <v>159</v>
      </c>
      <c r="T377" s="13">
        <v>189</v>
      </c>
      <c r="U377" s="13">
        <v>189</v>
      </c>
      <c r="V377" s="13">
        <v>201</v>
      </c>
      <c r="W377" s="13">
        <v>207</v>
      </c>
      <c r="X377" s="13">
        <v>195</v>
      </c>
      <c r="Y377" s="13">
        <v>187</v>
      </c>
      <c r="Z377" s="13">
        <v>187</v>
      </c>
      <c r="AA377" s="13">
        <v>184</v>
      </c>
      <c r="AB377" s="13">
        <v>180</v>
      </c>
      <c r="AC377" s="13">
        <v>148</v>
      </c>
      <c r="AD377" s="13">
        <v>127</v>
      </c>
      <c r="AE377" s="13">
        <v>134</v>
      </c>
      <c r="AF377" s="14">
        <v>137</v>
      </c>
    </row>
    <row r="378" spans="1:33" s="10" customFormat="1" ht="12" customHeight="1" x14ac:dyDescent="0.55000000000000004">
      <c r="A378" s="11" t="s">
        <v>3</v>
      </c>
      <c r="B378" s="15">
        <v>199</v>
      </c>
      <c r="C378" s="16">
        <v>223</v>
      </c>
      <c r="D378" s="16">
        <v>216</v>
      </c>
      <c r="E378" s="16">
        <v>228</v>
      </c>
      <c r="F378" s="16">
        <v>223</v>
      </c>
      <c r="G378" s="16">
        <v>223</v>
      </c>
      <c r="H378" s="16">
        <v>211</v>
      </c>
      <c r="I378" s="16">
        <v>211</v>
      </c>
      <c r="J378" s="16">
        <v>254</v>
      </c>
      <c r="K378" s="16">
        <v>204</v>
      </c>
      <c r="L378" s="16">
        <v>204</v>
      </c>
      <c r="M378" s="16">
        <v>199</v>
      </c>
      <c r="N378" s="16">
        <v>192</v>
      </c>
      <c r="O378" s="16">
        <v>154</v>
      </c>
      <c r="P378" s="16">
        <v>178</v>
      </c>
      <c r="Q378" s="16">
        <v>178</v>
      </c>
      <c r="R378" s="16">
        <v>199</v>
      </c>
      <c r="S378" s="16">
        <v>156</v>
      </c>
      <c r="T378" s="16">
        <v>180</v>
      </c>
      <c r="U378" s="16">
        <v>185</v>
      </c>
      <c r="V378" s="16">
        <v>204</v>
      </c>
      <c r="W378" s="16">
        <v>204</v>
      </c>
      <c r="X378" s="16">
        <v>184</v>
      </c>
      <c r="Y378" s="16">
        <v>185</v>
      </c>
      <c r="Z378" s="16">
        <v>182</v>
      </c>
      <c r="AA378" s="16">
        <v>183</v>
      </c>
      <c r="AB378" s="16">
        <v>180</v>
      </c>
      <c r="AC378" s="16">
        <v>144</v>
      </c>
      <c r="AD378" s="16">
        <v>128</v>
      </c>
      <c r="AE378" s="16">
        <v>132</v>
      </c>
      <c r="AF378" s="17">
        <v>134</v>
      </c>
    </row>
    <row r="379" spans="1:33" s="10" customFormat="1" ht="12" customHeight="1" x14ac:dyDescent="0.55000000000000004">
      <c r="A379" s="18" t="s">
        <v>4</v>
      </c>
      <c r="B379" s="15">
        <v>197</v>
      </c>
      <c r="C379" s="16">
        <v>218</v>
      </c>
      <c r="D379" s="16">
        <v>216</v>
      </c>
      <c r="E379" s="16">
        <v>223</v>
      </c>
      <c r="F379" s="16">
        <v>221</v>
      </c>
      <c r="G379" s="16">
        <v>221</v>
      </c>
      <c r="H379" s="16">
        <v>207</v>
      </c>
      <c r="I379" s="16">
        <v>204</v>
      </c>
      <c r="J379" s="16">
        <v>235</v>
      </c>
      <c r="K379" s="16">
        <v>204</v>
      </c>
      <c r="L379" s="16">
        <v>207</v>
      </c>
      <c r="M379" s="16">
        <v>202</v>
      </c>
      <c r="N379" s="16">
        <v>195</v>
      </c>
      <c r="O379" s="16">
        <v>158</v>
      </c>
      <c r="P379" s="16">
        <v>175</v>
      </c>
      <c r="Q379" s="16">
        <v>173</v>
      </c>
      <c r="R379" s="16">
        <v>201</v>
      </c>
      <c r="S379" s="16">
        <v>153</v>
      </c>
      <c r="T379" s="16">
        <v>166</v>
      </c>
      <c r="U379" s="16">
        <v>185</v>
      </c>
      <c r="V379" s="16">
        <v>199</v>
      </c>
      <c r="W379" s="16">
        <v>197</v>
      </c>
      <c r="X379" s="16">
        <v>180</v>
      </c>
      <c r="Y379" s="16">
        <v>180</v>
      </c>
      <c r="Z379" s="16">
        <v>183</v>
      </c>
      <c r="AA379" s="16">
        <v>182</v>
      </c>
      <c r="AB379" s="16">
        <v>173</v>
      </c>
      <c r="AC379" s="16">
        <v>142</v>
      </c>
      <c r="AD379" s="16">
        <v>127</v>
      </c>
      <c r="AE379" s="16">
        <v>127</v>
      </c>
      <c r="AF379" s="17">
        <v>137</v>
      </c>
    </row>
    <row r="380" spans="1:33" s="10" customFormat="1" ht="12" customHeight="1" x14ac:dyDescent="0.55000000000000004">
      <c r="A380" s="18" t="s">
        <v>5</v>
      </c>
      <c r="B380" s="15">
        <v>197</v>
      </c>
      <c r="C380" s="16">
        <v>219</v>
      </c>
      <c r="D380" s="16">
        <v>214</v>
      </c>
      <c r="E380" s="16">
        <v>223</v>
      </c>
      <c r="F380" s="16">
        <v>216</v>
      </c>
      <c r="G380" s="16">
        <v>218</v>
      </c>
      <c r="H380" s="16">
        <v>206</v>
      </c>
      <c r="I380" s="16">
        <v>204</v>
      </c>
      <c r="J380" s="16">
        <v>231</v>
      </c>
      <c r="K380" s="16">
        <v>204</v>
      </c>
      <c r="L380" s="16">
        <v>204</v>
      </c>
      <c r="M380" s="16">
        <v>206</v>
      </c>
      <c r="N380" s="16">
        <v>194</v>
      </c>
      <c r="O380" s="16">
        <v>154</v>
      </c>
      <c r="P380" s="16">
        <v>173</v>
      </c>
      <c r="Q380" s="16">
        <v>170</v>
      </c>
      <c r="R380" s="16">
        <v>200</v>
      </c>
      <c r="S380" s="16">
        <v>151</v>
      </c>
      <c r="T380" s="16">
        <v>161</v>
      </c>
      <c r="U380" s="16">
        <v>182</v>
      </c>
      <c r="V380" s="16">
        <v>197</v>
      </c>
      <c r="W380" s="16">
        <v>196</v>
      </c>
      <c r="X380" s="16">
        <v>171</v>
      </c>
      <c r="Y380" s="16">
        <v>180</v>
      </c>
      <c r="Z380" s="16">
        <v>172</v>
      </c>
      <c r="AA380" s="16">
        <v>175</v>
      </c>
      <c r="AB380" s="16">
        <v>177</v>
      </c>
      <c r="AC380" s="16">
        <v>144</v>
      </c>
      <c r="AD380" s="16">
        <v>125</v>
      </c>
      <c r="AE380" s="16">
        <v>127</v>
      </c>
      <c r="AF380" s="17">
        <v>137</v>
      </c>
    </row>
    <row r="381" spans="1:33" s="10" customFormat="1" ht="12" customHeight="1" x14ac:dyDescent="0.55000000000000004">
      <c r="A381" s="18" t="s">
        <v>6</v>
      </c>
      <c r="B381" s="15">
        <v>189</v>
      </c>
      <c r="C381" s="16">
        <v>216</v>
      </c>
      <c r="D381" s="16">
        <v>206</v>
      </c>
      <c r="E381" s="16">
        <v>218</v>
      </c>
      <c r="F381" s="16">
        <v>214</v>
      </c>
      <c r="G381" s="16">
        <v>216</v>
      </c>
      <c r="H381" s="16">
        <v>197</v>
      </c>
      <c r="I381" s="16">
        <v>199</v>
      </c>
      <c r="J381" s="16">
        <v>225</v>
      </c>
      <c r="K381" s="16">
        <v>204</v>
      </c>
      <c r="L381" s="16">
        <v>204</v>
      </c>
      <c r="M381" s="16">
        <v>209</v>
      </c>
      <c r="N381" s="16">
        <v>199</v>
      </c>
      <c r="O381" s="16">
        <v>156</v>
      </c>
      <c r="P381" s="16">
        <v>168</v>
      </c>
      <c r="Q381" s="16">
        <v>166</v>
      </c>
      <c r="R381" s="16">
        <v>194</v>
      </c>
      <c r="S381" s="16">
        <v>144</v>
      </c>
      <c r="T381" s="16">
        <v>158</v>
      </c>
      <c r="U381" s="16">
        <v>180</v>
      </c>
      <c r="V381" s="16">
        <v>195</v>
      </c>
      <c r="W381" s="16">
        <v>192</v>
      </c>
      <c r="X381" s="16">
        <v>168</v>
      </c>
      <c r="Y381" s="16">
        <v>175</v>
      </c>
      <c r="Z381" s="16">
        <v>168</v>
      </c>
      <c r="AA381" s="16">
        <v>176</v>
      </c>
      <c r="AB381" s="16">
        <v>171</v>
      </c>
      <c r="AC381" s="16">
        <v>139</v>
      </c>
      <c r="AD381" s="16">
        <v>120</v>
      </c>
      <c r="AE381" s="16">
        <v>125</v>
      </c>
      <c r="AF381" s="17">
        <v>139</v>
      </c>
    </row>
    <row r="382" spans="1:33" s="10" customFormat="1" ht="12" customHeight="1" x14ac:dyDescent="0.55000000000000004">
      <c r="A382" s="18" t="s">
        <v>7</v>
      </c>
      <c r="B382" s="15">
        <v>192</v>
      </c>
      <c r="C382" s="16">
        <v>211</v>
      </c>
      <c r="D382" s="16">
        <v>209</v>
      </c>
      <c r="E382" s="16">
        <v>214</v>
      </c>
      <c r="F382" s="16">
        <v>211</v>
      </c>
      <c r="G382" s="16">
        <v>211</v>
      </c>
      <c r="H382" s="16">
        <v>201</v>
      </c>
      <c r="I382" s="16">
        <v>194</v>
      </c>
      <c r="J382" s="16">
        <v>216</v>
      </c>
      <c r="K382" s="16">
        <v>204</v>
      </c>
      <c r="L382" s="16">
        <v>204</v>
      </c>
      <c r="M382" s="16">
        <v>209</v>
      </c>
      <c r="N382" s="16">
        <v>199</v>
      </c>
      <c r="O382" s="16">
        <v>156</v>
      </c>
      <c r="P382" s="16">
        <v>170</v>
      </c>
      <c r="Q382" s="16">
        <v>165</v>
      </c>
      <c r="R382" s="16">
        <v>192</v>
      </c>
      <c r="S382" s="16">
        <v>144</v>
      </c>
      <c r="T382" s="16">
        <v>156</v>
      </c>
      <c r="U382" s="16">
        <v>175</v>
      </c>
      <c r="V382" s="16">
        <v>189</v>
      </c>
      <c r="W382" s="16">
        <v>185</v>
      </c>
      <c r="X382" s="16">
        <v>165</v>
      </c>
      <c r="Y382" s="16">
        <v>173</v>
      </c>
      <c r="Z382" s="16">
        <v>166</v>
      </c>
      <c r="AA382" s="16">
        <v>172</v>
      </c>
      <c r="AB382" s="16">
        <v>170</v>
      </c>
      <c r="AC382" s="16">
        <v>132</v>
      </c>
      <c r="AD382" s="16">
        <v>122</v>
      </c>
      <c r="AE382" s="16">
        <v>118</v>
      </c>
      <c r="AF382" s="17">
        <v>139</v>
      </c>
    </row>
    <row r="383" spans="1:33" s="10" customFormat="1" ht="12" customHeight="1" x14ac:dyDescent="0.55000000000000004">
      <c r="A383" s="18" t="s">
        <v>8</v>
      </c>
      <c r="B383" s="15">
        <v>188</v>
      </c>
      <c r="C383" s="16">
        <v>209</v>
      </c>
      <c r="D383" s="16">
        <v>202</v>
      </c>
      <c r="E383" s="16">
        <v>214</v>
      </c>
      <c r="F383" s="16">
        <v>206</v>
      </c>
      <c r="G383" s="16">
        <v>207</v>
      </c>
      <c r="H383" s="16">
        <v>192</v>
      </c>
      <c r="I383" s="16">
        <v>192</v>
      </c>
      <c r="J383" s="16">
        <v>219</v>
      </c>
      <c r="K383" s="16">
        <v>209</v>
      </c>
      <c r="L383" s="16">
        <v>204</v>
      </c>
      <c r="M383" s="16">
        <v>211</v>
      </c>
      <c r="N383" s="16">
        <v>202</v>
      </c>
      <c r="O383" s="16">
        <v>156</v>
      </c>
      <c r="P383" s="16">
        <v>163</v>
      </c>
      <c r="Q383" s="16">
        <v>166</v>
      </c>
      <c r="R383" s="16">
        <v>187</v>
      </c>
      <c r="S383" s="16">
        <v>142</v>
      </c>
      <c r="T383" s="16">
        <v>156</v>
      </c>
      <c r="U383" s="16">
        <v>176</v>
      </c>
      <c r="V383" s="16">
        <v>187</v>
      </c>
      <c r="W383" s="16">
        <v>183</v>
      </c>
      <c r="X383" s="16">
        <v>154</v>
      </c>
      <c r="Y383" s="16">
        <v>170</v>
      </c>
      <c r="Z383" s="16">
        <v>166</v>
      </c>
      <c r="AA383" s="16">
        <v>168</v>
      </c>
      <c r="AB383" s="16">
        <v>163</v>
      </c>
      <c r="AC383" s="16">
        <v>137</v>
      </c>
      <c r="AD383" s="16">
        <v>122</v>
      </c>
      <c r="AE383" s="16">
        <v>117</v>
      </c>
      <c r="AF383" s="17">
        <v>139</v>
      </c>
    </row>
    <row r="384" spans="1:33" s="10" customFormat="1" ht="12" customHeight="1" x14ac:dyDescent="0.55000000000000004">
      <c r="A384" s="18" t="s">
        <v>9</v>
      </c>
      <c r="B384" s="15">
        <v>184</v>
      </c>
      <c r="C384" s="16">
        <v>204</v>
      </c>
      <c r="D384" s="16">
        <v>201</v>
      </c>
      <c r="E384" s="16">
        <v>216</v>
      </c>
      <c r="F384" s="16">
        <v>204</v>
      </c>
      <c r="G384" s="16">
        <v>206</v>
      </c>
      <c r="H384" s="16">
        <v>195</v>
      </c>
      <c r="I384" s="16">
        <v>190</v>
      </c>
      <c r="J384" s="16">
        <v>218</v>
      </c>
      <c r="K384" s="16">
        <v>208</v>
      </c>
      <c r="L384" s="16">
        <v>206</v>
      </c>
      <c r="M384" s="16">
        <v>209</v>
      </c>
      <c r="N384" s="16">
        <v>202</v>
      </c>
      <c r="O384" s="16">
        <v>153</v>
      </c>
      <c r="P384" s="16">
        <v>161</v>
      </c>
      <c r="Q384" s="16">
        <v>161</v>
      </c>
      <c r="R384" s="16">
        <v>183</v>
      </c>
      <c r="S384" s="16">
        <v>134</v>
      </c>
      <c r="T384" s="16">
        <v>154</v>
      </c>
      <c r="U384" s="16">
        <v>170</v>
      </c>
      <c r="V384" s="16">
        <v>190</v>
      </c>
      <c r="W384" s="16">
        <v>180</v>
      </c>
      <c r="X384" s="16">
        <v>154</v>
      </c>
      <c r="Y384" s="16">
        <v>166</v>
      </c>
      <c r="Z384" s="16">
        <v>163</v>
      </c>
      <c r="AA384" s="16">
        <v>164</v>
      </c>
      <c r="AB384" s="16">
        <v>164</v>
      </c>
      <c r="AC384" s="16">
        <v>132</v>
      </c>
      <c r="AD384" s="16">
        <v>118</v>
      </c>
      <c r="AE384" s="16">
        <v>113</v>
      </c>
      <c r="AF384" s="17">
        <v>139</v>
      </c>
    </row>
    <row r="385" spans="1:33" s="10" customFormat="1" ht="12" customHeight="1" x14ac:dyDescent="0.55000000000000004">
      <c r="A385" s="18" t="s">
        <v>10</v>
      </c>
      <c r="B385" s="15">
        <v>180</v>
      </c>
      <c r="C385" s="16">
        <v>204</v>
      </c>
      <c r="D385" s="16">
        <v>197</v>
      </c>
      <c r="E385" s="16">
        <v>218</v>
      </c>
      <c r="F385" s="16">
        <v>200</v>
      </c>
      <c r="G385" s="16">
        <v>197</v>
      </c>
      <c r="H385" s="16">
        <v>189</v>
      </c>
      <c r="I385" s="16">
        <v>190</v>
      </c>
      <c r="J385" s="16">
        <v>223</v>
      </c>
      <c r="K385" s="16">
        <v>212</v>
      </c>
      <c r="L385" s="16">
        <v>209</v>
      </c>
      <c r="M385" s="16">
        <v>204</v>
      </c>
      <c r="N385" s="16">
        <v>201</v>
      </c>
      <c r="O385" s="16">
        <v>156</v>
      </c>
      <c r="P385" s="16">
        <v>161</v>
      </c>
      <c r="Q385" s="16">
        <v>158</v>
      </c>
      <c r="R385" s="16">
        <v>182</v>
      </c>
      <c r="S385" s="16">
        <v>137</v>
      </c>
      <c r="T385" s="16">
        <v>151</v>
      </c>
      <c r="U385" s="16">
        <v>168</v>
      </c>
      <c r="V385" s="16">
        <v>194</v>
      </c>
      <c r="W385" s="16">
        <v>177</v>
      </c>
      <c r="X385" s="16">
        <v>153</v>
      </c>
      <c r="Y385" s="16">
        <v>163</v>
      </c>
      <c r="Z385" s="16">
        <v>158</v>
      </c>
      <c r="AA385" s="16">
        <v>160</v>
      </c>
      <c r="AB385" s="16">
        <v>158</v>
      </c>
      <c r="AC385" s="16">
        <v>130</v>
      </c>
      <c r="AD385" s="16">
        <v>118</v>
      </c>
      <c r="AE385" s="16">
        <v>113</v>
      </c>
      <c r="AF385" s="17">
        <v>137</v>
      </c>
    </row>
    <row r="386" spans="1:33" s="10" customFormat="1" ht="12" customHeight="1" x14ac:dyDescent="0.55000000000000004">
      <c r="A386" s="18" t="s">
        <v>11</v>
      </c>
      <c r="B386" s="15">
        <v>185</v>
      </c>
      <c r="C386" s="16">
        <v>199</v>
      </c>
      <c r="D386" s="16">
        <v>197</v>
      </c>
      <c r="E386" s="16">
        <v>216</v>
      </c>
      <c r="F386" s="16">
        <v>199</v>
      </c>
      <c r="G386" s="16">
        <v>197</v>
      </c>
      <c r="H386" s="16">
        <v>188</v>
      </c>
      <c r="I386" s="16">
        <v>182</v>
      </c>
      <c r="J386" s="16">
        <v>231</v>
      </c>
      <c r="K386" s="16">
        <v>208</v>
      </c>
      <c r="L386" s="16">
        <v>206</v>
      </c>
      <c r="M386" s="16">
        <v>201</v>
      </c>
      <c r="N386" s="16">
        <v>202</v>
      </c>
      <c r="O386" s="16">
        <v>156</v>
      </c>
      <c r="P386" s="16">
        <v>156</v>
      </c>
      <c r="Q386" s="16">
        <v>154</v>
      </c>
      <c r="R386" s="16">
        <v>178</v>
      </c>
      <c r="S386" s="16">
        <v>132</v>
      </c>
      <c r="T386" s="16">
        <v>149</v>
      </c>
      <c r="U386" s="16">
        <v>182</v>
      </c>
      <c r="V386" s="16">
        <v>195</v>
      </c>
      <c r="W386" s="16">
        <v>168</v>
      </c>
      <c r="X386" s="16">
        <v>144</v>
      </c>
      <c r="Y386" s="16">
        <v>161</v>
      </c>
      <c r="Z386" s="16">
        <v>156</v>
      </c>
      <c r="AA386" s="16">
        <v>161</v>
      </c>
      <c r="AB386" s="16">
        <v>158</v>
      </c>
      <c r="AC386" s="16">
        <v>127</v>
      </c>
      <c r="AD386" s="16">
        <v>115</v>
      </c>
      <c r="AE386" s="16">
        <v>110</v>
      </c>
      <c r="AF386" s="17">
        <v>137</v>
      </c>
    </row>
    <row r="387" spans="1:33" s="10" customFormat="1" ht="12" customHeight="1" x14ac:dyDescent="0.55000000000000004">
      <c r="A387" s="18" t="s">
        <v>12</v>
      </c>
      <c r="B387" s="15">
        <v>204</v>
      </c>
      <c r="C387" s="16">
        <v>197</v>
      </c>
      <c r="D387" s="16">
        <v>192</v>
      </c>
      <c r="E387" s="16">
        <v>218</v>
      </c>
      <c r="F387" s="16">
        <v>199</v>
      </c>
      <c r="G387" s="16">
        <v>197</v>
      </c>
      <c r="H387" s="16">
        <v>192</v>
      </c>
      <c r="I387" s="16">
        <v>185</v>
      </c>
      <c r="J387" s="16">
        <v>297</v>
      </c>
      <c r="K387" s="16">
        <v>207</v>
      </c>
      <c r="L387" s="16">
        <v>209</v>
      </c>
      <c r="M387" s="16">
        <v>202</v>
      </c>
      <c r="N387" s="16">
        <v>201</v>
      </c>
      <c r="O387" s="16">
        <v>154</v>
      </c>
      <c r="P387" s="16">
        <v>156</v>
      </c>
      <c r="Q387" s="16">
        <v>156</v>
      </c>
      <c r="R387" s="16">
        <v>177</v>
      </c>
      <c r="S387" s="16">
        <v>127</v>
      </c>
      <c r="T387" s="16">
        <v>146</v>
      </c>
      <c r="U387" s="16">
        <v>214</v>
      </c>
      <c r="V387" s="16">
        <v>192</v>
      </c>
      <c r="W387" s="16">
        <v>171</v>
      </c>
      <c r="X387" s="16">
        <v>142</v>
      </c>
      <c r="Y387" s="16">
        <v>156</v>
      </c>
      <c r="Z387" s="16">
        <v>154</v>
      </c>
      <c r="AA387" s="16">
        <v>161</v>
      </c>
      <c r="AB387" s="16">
        <v>159</v>
      </c>
      <c r="AC387" s="16">
        <v>127</v>
      </c>
      <c r="AD387" s="16">
        <v>113</v>
      </c>
      <c r="AE387" s="16">
        <v>130</v>
      </c>
      <c r="AF387" s="17">
        <v>132</v>
      </c>
    </row>
    <row r="388" spans="1:33" s="10" customFormat="1" ht="12" customHeight="1" x14ac:dyDescent="0.55000000000000004">
      <c r="A388" s="18" t="s">
        <v>13</v>
      </c>
      <c r="B388" s="15">
        <v>221</v>
      </c>
      <c r="C388" s="16">
        <v>196</v>
      </c>
      <c r="D388" s="16">
        <v>189</v>
      </c>
      <c r="E388" s="16">
        <v>221</v>
      </c>
      <c r="F388" s="16">
        <v>206</v>
      </c>
      <c r="G388" s="16">
        <v>189</v>
      </c>
      <c r="H388" s="16">
        <v>196</v>
      </c>
      <c r="I388" s="16">
        <v>185</v>
      </c>
      <c r="J388" s="16">
        <v>319</v>
      </c>
      <c r="K388" s="16">
        <v>204</v>
      </c>
      <c r="L388" s="16">
        <v>214</v>
      </c>
      <c r="M388" s="16">
        <v>202</v>
      </c>
      <c r="N388" s="16">
        <v>202</v>
      </c>
      <c r="O388" s="16">
        <v>156</v>
      </c>
      <c r="P388" s="16">
        <v>158</v>
      </c>
      <c r="Q388" s="16">
        <v>151</v>
      </c>
      <c r="R388" s="16">
        <v>187</v>
      </c>
      <c r="S388" s="16">
        <v>128</v>
      </c>
      <c r="T388" s="16">
        <v>144</v>
      </c>
      <c r="U388" s="16">
        <v>233</v>
      </c>
      <c r="V388" s="16">
        <v>197</v>
      </c>
      <c r="W388" s="16">
        <v>170</v>
      </c>
      <c r="X388" s="16">
        <v>137</v>
      </c>
      <c r="Y388" s="16">
        <v>161</v>
      </c>
      <c r="Z388" s="16">
        <v>156</v>
      </c>
      <c r="AA388" s="16">
        <v>161</v>
      </c>
      <c r="AB388" s="16">
        <v>194</v>
      </c>
      <c r="AC388" s="16">
        <v>125</v>
      </c>
      <c r="AD388" s="16">
        <v>122</v>
      </c>
      <c r="AE388" s="16">
        <v>144</v>
      </c>
      <c r="AF388" s="17">
        <v>132</v>
      </c>
    </row>
    <row r="389" spans="1:33" s="10" customFormat="1" ht="12" customHeight="1" x14ac:dyDescent="0.55000000000000004">
      <c r="A389" s="18" t="s">
        <v>14</v>
      </c>
      <c r="B389" s="15">
        <v>221</v>
      </c>
      <c r="C389" s="16">
        <v>195</v>
      </c>
      <c r="D389" s="16">
        <v>188</v>
      </c>
      <c r="E389" s="16">
        <v>221</v>
      </c>
      <c r="F389" s="16">
        <v>207</v>
      </c>
      <c r="G389" s="16">
        <v>185</v>
      </c>
      <c r="H389" s="16">
        <v>195</v>
      </c>
      <c r="I389" s="16">
        <v>187</v>
      </c>
      <c r="J389" s="16">
        <v>320</v>
      </c>
      <c r="K389" s="16">
        <v>204</v>
      </c>
      <c r="L389" s="16">
        <v>211</v>
      </c>
      <c r="M389" s="16">
        <v>204</v>
      </c>
      <c r="N389" s="16">
        <v>202</v>
      </c>
      <c r="O389" s="16">
        <v>156</v>
      </c>
      <c r="P389" s="16">
        <v>175</v>
      </c>
      <c r="Q389" s="16">
        <v>151</v>
      </c>
      <c r="R389" s="16">
        <v>190</v>
      </c>
      <c r="S389" s="16">
        <v>134</v>
      </c>
      <c r="T389" s="16">
        <v>147</v>
      </c>
      <c r="U389" s="16">
        <v>254</v>
      </c>
      <c r="V389" s="16">
        <v>199</v>
      </c>
      <c r="W389" s="16">
        <v>163</v>
      </c>
      <c r="X389" s="16">
        <v>136</v>
      </c>
      <c r="Y389" s="16">
        <v>158</v>
      </c>
      <c r="Z389" s="16">
        <v>161</v>
      </c>
      <c r="AA389" s="16">
        <v>161</v>
      </c>
      <c r="AB389" s="16">
        <v>195</v>
      </c>
      <c r="AC389" s="16">
        <v>127</v>
      </c>
      <c r="AD389" s="16">
        <v>120</v>
      </c>
      <c r="AE389" s="16">
        <v>170</v>
      </c>
      <c r="AF389" s="17">
        <v>130</v>
      </c>
      <c r="AG389" s="19"/>
    </row>
    <row r="390" spans="1:33" s="10" customFormat="1" ht="12" customHeight="1" x14ac:dyDescent="0.55000000000000004">
      <c r="A390" s="18" t="s">
        <v>15</v>
      </c>
      <c r="B390" s="15">
        <v>228</v>
      </c>
      <c r="C390" s="16">
        <v>199</v>
      </c>
      <c r="D390" s="16">
        <v>194</v>
      </c>
      <c r="E390" s="16">
        <v>233</v>
      </c>
      <c r="F390" s="16">
        <v>209</v>
      </c>
      <c r="G390" s="16">
        <v>187</v>
      </c>
      <c r="H390" s="16">
        <v>199</v>
      </c>
      <c r="I390" s="16">
        <v>194</v>
      </c>
      <c r="J390" s="16">
        <v>319</v>
      </c>
      <c r="K390" s="16">
        <v>204</v>
      </c>
      <c r="L390" s="16">
        <v>213</v>
      </c>
      <c r="M390" s="16">
        <v>206</v>
      </c>
      <c r="N390" s="16">
        <v>204</v>
      </c>
      <c r="O390" s="16">
        <v>156</v>
      </c>
      <c r="P390" s="16">
        <v>209</v>
      </c>
      <c r="Q390" s="16">
        <v>149</v>
      </c>
      <c r="R390" s="16">
        <v>187</v>
      </c>
      <c r="S390" s="16">
        <v>132</v>
      </c>
      <c r="T390" s="16">
        <v>151</v>
      </c>
      <c r="U390" s="16">
        <v>259</v>
      </c>
      <c r="V390" s="16">
        <v>206</v>
      </c>
      <c r="W390" s="16">
        <v>166</v>
      </c>
      <c r="X390" s="16">
        <v>135</v>
      </c>
      <c r="Y390" s="16">
        <v>166</v>
      </c>
      <c r="Z390" s="16">
        <v>172</v>
      </c>
      <c r="AA390" s="16">
        <v>165</v>
      </c>
      <c r="AB390" s="16">
        <v>196</v>
      </c>
      <c r="AC390" s="16">
        <v>127</v>
      </c>
      <c r="AD390" s="16">
        <v>122</v>
      </c>
      <c r="AE390" s="16">
        <v>190</v>
      </c>
      <c r="AF390" s="17">
        <v>127</v>
      </c>
      <c r="AG390" s="19"/>
    </row>
    <row r="391" spans="1:33" s="10" customFormat="1" ht="12" customHeight="1" x14ac:dyDescent="0.55000000000000004">
      <c r="A391" s="18" t="s">
        <v>16</v>
      </c>
      <c r="B391" s="15">
        <v>230</v>
      </c>
      <c r="C391" s="16">
        <v>206</v>
      </c>
      <c r="D391" s="16">
        <v>250</v>
      </c>
      <c r="E391" s="16">
        <v>266</v>
      </c>
      <c r="F391" s="16">
        <v>213</v>
      </c>
      <c r="G391" s="16">
        <v>190</v>
      </c>
      <c r="H391" s="16">
        <v>202</v>
      </c>
      <c r="I391" s="16">
        <v>243</v>
      </c>
      <c r="J391" s="16">
        <v>302</v>
      </c>
      <c r="K391" s="16">
        <v>204</v>
      </c>
      <c r="L391" s="16">
        <v>214</v>
      </c>
      <c r="M391" s="16">
        <v>211</v>
      </c>
      <c r="N391" s="16">
        <v>199</v>
      </c>
      <c r="O391" s="16">
        <v>154</v>
      </c>
      <c r="P391" s="16">
        <v>219</v>
      </c>
      <c r="Q391" s="16">
        <v>197</v>
      </c>
      <c r="R391" s="16">
        <v>192</v>
      </c>
      <c r="S391" s="16">
        <v>166</v>
      </c>
      <c r="T391" s="16">
        <v>247</v>
      </c>
      <c r="U391" s="16">
        <v>255</v>
      </c>
      <c r="V391" s="16">
        <v>207</v>
      </c>
      <c r="W391" s="16">
        <v>177</v>
      </c>
      <c r="X391" s="16">
        <v>163</v>
      </c>
      <c r="Y391" s="16">
        <v>182</v>
      </c>
      <c r="Z391" s="16">
        <v>200</v>
      </c>
      <c r="AA391" s="16">
        <v>168</v>
      </c>
      <c r="AB391" s="16">
        <v>202</v>
      </c>
      <c r="AC391" s="16">
        <v>130</v>
      </c>
      <c r="AD391" s="16">
        <v>125</v>
      </c>
      <c r="AE391" s="16">
        <v>209</v>
      </c>
      <c r="AF391" s="17">
        <v>127</v>
      </c>
      <c r="AG391" s="19"/>
    </row>
    <row r="392" spans="1:33" s="10" customFormat="1" ht="12" customHeight="1" x14ac:dyDescent="0.55000000000000004">
      <c r="A392" s="18" t="s">
        <v>17</v>
      </c>
      <c r="B392" s="15">
        <v>240</v>
      </c>
      <c r="C392" s="16">
        <v>260</v>
      </c>
      <c r="D392" s="16">
        <v>268</v>
      </c>
      <c r="E392" s="16">
        <v>276</v>
      </c>
      <c r="F392" s="16">
        <v>221</v>
      </c>
      <c r="G392" s="16">
        <v>199</v>
      </c>
      <c r="H392" s="16">
        <v>211</v>
      </c>
      <c r="I392" s="16">
        <v>256</v>
      </c>
      <c r="J392" s="16">
        <v>168</v>
      </c>
      <c r="K392" s="16">
        <v>201</v>
      </c>
      <c r="L392" s="16">
        <v>211</v>
      </c>
      <c r="M392" s="16">
        <v>211</v>
      </c>
      <c r="N392" s="16">
        <v>201</v>
      </c>
      <c r="O392" s="16">
        <v>156</v>
      </c>
      <c r="P392" s="16">
        <v>223</v>
      </c>
      <c r="Q392" s="16">
        <v>223</v>
      </c>
      <c r="R392" s="16">
        <v>199</v>
      </c>
      <c r="S392" s="16">
        <v>182</v>
      </c>
      <c r="T392" s="16">
        <v>238</v>
      </c>
      <c r="U392" s="16">
        <v>245</v>
      </c>
      <c r="V392" s="16">
        <v>216</v>
      </c>
      <c r="W392" s="16">
        <v>221</v>
      </c>
      <c r="X392" s="16">
        <v>175</v>
      </c>
      <c r="Y392" s="16">
        <v>221</v>
      </c>
      <c r="Z392" s="16">
        <v>211</v>
      </c>
      <c r="AA392" s="16">
        <v>178</v>
      </c>
      <c r="AB392" s="16">
        <v>202</v>
      </c>
      <c r="AC392" s="16">
        <v>137</v>
      </c>
      <c r="AD392" s="16">
        <v>142</v>
      </c>
      <c r="AE392" s="16">
        <v>199</v>
      </c>
      <c r="AF392" s="17">
        <v>137</v>
      </c>
      <c r="AG392" s="19"/>
    </row>
    <row r="393" spans="1:33" s="10" customFormat="1" ht="12" customHeight="1" x14ac:dyDescent="0.55000000000000004">
      <c r="A393" s="18" t="s">
        <v>18</v>
      </c>
      <c r="B393" s="15">
        <v>283</v>
      </c>
      <c r="C393" s="16">
        <v>271</v>
      </c>
      <c r="D393" s="16">
        <v>276</v>
      </c>
      <c r="E393" s="16">
        <v>276</v>
      </c>
      <c r="F393" s="16">
        <v>233</v>
      </c>
      <c r="G393" s="16">
        <v>211</v>
      </c>
      <c r="H393" s="16">
        <v>221</v>
      </c>
      <c r="I393" s="16">
        <v>264</v>
      </c>
      <c r="J393" s="16">
        <v>175</v>
      </c>
      <c r="K393" s="16">
        <v>202</v>
      </c>
      <c r="L393" s="16">
        <v>207</v>
      </c>
      <c r="M393" s="16">
        <v>214</v>
      </c>
      <c r="N393" s="16">
        <v>202</v>
      </c>
      <c r="O393" s="16">
        <v>156</v>
      </c>
      <c r="P393" s="16">
        <v>237</v>
      </c>
      <c r="Q393" s="16">
        <v>235</v>
      </c>
      <c r="R393" s="16">
        <v>209</v>
      </c>
      <c r="S393" s="16">
        <v>190</v>
      </c>
      <c r="T393" s="16">
        <v>216</v>
      </c>
      <c r="U393" s="16">
        <v>237</v>
      </c>
      <c r="V393" s="16">
        <v>228</v>
      </c>
      <c r="W393" s="16">
        <v>233</v>
      </c>
      <c r="X393" s="16">
        <v>183</v>
      </c>
      <c r="Y393" s="16">
        <v>230</v>
      </c>
      <c r="Z393" s="16">
        <v>221</v>
      </c>
      <c r="AA393" s="16">
        <v>185</v>
      </c>
      <c r="AB393" s="16">
        <v>182</v>
      </c>
      <c r="AC393" s="16">
        <v>141</v>
      </c>
      <c r="AD393" s="16">
        <v>149</v>
      </c>
      <c r="AE393" s="16">
        <v>190</v>
      </c>
      <c r="AF393" s="17">
        <v>144</v>
      </c>
      <c r="AG393" s="19"/>
    </row>
    <row r="394" spans="1:33" s="10" customFormat="1" ht="12" customHeight="1" x14ac:dyDescent="0.55000000000000004">
      <c r="A394" s="18" t="s">
        <v>19</v>
      </c>
      <c r="B394" s="15">
        <v>274</v>
      </c>
      <c r="C394" s="16">
        <v>278</v>
      </c>
      <c r="D394" s="16">
        <v>274</v>
      </c>
      <c r="E394" s="16">
        <v>281</v>
      </c>
      <c r="F394" s="16">
        <v>240</v>
      </c>
      <c r="G394" s="16">
        <v>214</v>
      </c>
      <c r="H394" s="16">
        <v>218</v>
      </c>
      <c r="I394" s="16">
        <v>267</v>
      </c>
      <c r="J394" s="16">
        <v>192</v>
      </c>
      <c r="K394" s="16">
        <v>204</v>
      </c>
      <c r="L394" s="16">
        <v>201</v>
      </c>
      <c r="M394" s="16">
        <v>209</v>
      </c>
      <c r="N394" s="16">
        <v>202</v>
      </c>
      <c r="O394" s="16">
        <v>156</v>
      </c>
      <c r="P394" s="16">
        <v>248</v>
      </c>
      <c r="Q394" s="16">
        <v>238</v>
      </c>
      <c r="R394" s="16">
        <v>183</v>
      </c>
      <c r="S394" s="16">
        <v>196</v>
      </c>
      <c r="T394" s="16">
        <v>213</v>
      </c>
      <c r="U394" s="16">
        <v>235</v>
      </c>
      <c r="V394" s="16">
        <v>228</v>
      </c>
      <c r="W394" s="16">
        <v>235</v>
      </c>
      <c r="X394" s="16">
        <v>189</v>
      </c>
      <c r="Y394" s="16">
        <v>233</v>
      </c>
      <c r="Z394" s="16">
        <v>230</v>
      </c>
      <c r="AA394" s="16">
        <v>194</v>
      </c>
      <c r="AB394" s="16">
        <v>154</v>
      </c>
      <c r="AC394" s="16">
        <v>151</v>
      </c>
      <c r="AD394" s="16">
        <v>158</v>
      </c>
      <c r="AE394" s="16">
        <v>172</v>
      </c>
      <c r="AF394" s="17">
        <v>144</v>
      </c>
      <c r="AG394" s="19"/>
    </row>
    <row r="395" spans="1:33" s="10" customFormat="1" ht="12" customHeight="1" x14ac:dyDescent="0.55000000000000004">
      <c r="A395" s="18" t="s">
        <v>20</v>
      </c>
      <c r="B395" s="15">
        <v>254</v>
      </c>
      <c r="C395" s="16">
        <v>283</v>
      </c>
      <c r="D395" s="16">
        <v>271</v>
      </c>
      <c r="E395" s="16">
        <v>290</v>
      </c>
      <c r="F395" s="16">
        <v>245</v>
      </c>
      <c r="G395" s="16">
        <v>235</v>
      </c>
      <c r="H395" s="16">
        <v>218</v>
      </c>
      <c r="I395" s="16">
        <v>264</v>
      </c>
      <c r="J395" s="16">
        <v>262</v>
      </c>
      <c r="K395" s="16">
        <v>202</v>
      </c>
      <c r="L395" s="16">
        <v>204</v>
      </c>
      <c r="M395" s="16">
        <v>204</v>
      </c>
      <c r="N395" s="16">
        <v>201</v>
      </c>
      <c r="O395" s="16">
        <v>151</v>
      </c>
      <c r="P395" s="16">
        <v>259</v>
      </c>
      <c r="Q395" s="16">
        <v>244</v>
      </c>
      <c r="R395" s="16">
        <v>151</v>
      </c>
      <c r="S395" s="16">
        <v>200</v>
      </c>
      <c r="T395" s="16">
        <v>211</v>
      </c>
      <c r="U395" s="16">
        <v>226</v>
      </c>
      <c r="V395" s="16">
        <v>228</v>
      </c>
      <c r="W395" s="16">
        <v>238</v>
      </c>
      <c r="X395" s="16">
        <v>190</v>
      </c>
      <c r="Y395" s="16">
        <v>230</v>
      </c>
      <c r="Z395" s="16">
        <v>235</v>
      </c>
      <c r="AA395" s="16">
        <v>202</v>
      </c>
      <c r="AB395" s="16">
        <v>139</v>
      </c>
      <c r="AC395" s="16">
        <v>156</v>
      </c>
      <c r="AD395" s="16">
        <v>161</v>
      </c>
      <c r="AE395" s="16">
        <v>171</v>
      </c>
      <c r="AF395" s="17">
        <v>153</v>
      </c>
      <c r="AG395" s="19"/>
    </row>
    <row r="396" spans="1:33" s="10" customFormat="1" ht="12" customHeight="1" x14ac:dyDescent="0.55000000000000004">
      <c r="A396" s="18" t="s">
        <v>21</v>
      </c>
      <c r="B396" s="15">
        <v>248</v>
      </c>
      <c r="C396" s="16">
        <v>279</v>
      </c>
      <c r="D396" s="16">
        <v>274</v>
      </c>
      <c r="E396" s="16">
        <v>286</v>
      </c>
      <c r="F396" s="16">
        <v>247</v>
      </c>
      <c r="G396" s="16">
        <v>252</v>
      </c>
      <c r="H396" s="16">
        <v>216</v>
      </c>
      <c r="I396" s="16">
        <v>264</v>
      </c>
      <c r="J396" s="16">
        <v>211</v>
      </c>
      <c r="K396" s="16">
        <v>199</v>
      </c>
      <c r="L396" s="16">
        <v>199</v>
      </c>
      <c r="M396" s="16">
        <v>149</v>
      </c>
      <c r="N396" s="16">
        <v>199</v>
      </c>
      <c r="O396" s="16">
        <v>153</v>
      </c>
      <c r="P396" s="16">
        <v>271</v>
      </c>
      <c r="Q396" s="16">
        <v>250</v>
      </c>
      <c r="R396" s="16">
        <v>144</v>
      </c>
      <c r="S396" s="16">
        <v>194</v>
      </c>
      <c r="T396" s="16">
        <v>212</v>
      </c>
      <c r="U396" s="16">
        <v>216</v>
      </c>
      <c r="V396" s="16">
        <v>228</v>
      </c>
      <c r="W396" s="16">
        <v>233</v>
      </c>
      <c r="X396" s="16">
        <v>187</v>
      </c>
      <c r="Y396" s="16">
        <v>233</v>
      </c>
      <c r="Z396" s="16">
        <v>247</v>
      </c>
      <c r="AA396" s="16">
        <v>208</v>
      </c>
      <c r="AB396" s="16">
        <v>125</v>
      </c>
      <c r="AC396" s="16">
        <v>154</v>
      </c>
      <c r="AD396" s="16">
        <v>170</v>
      </c>
      <c r="AE396" s="16">
        <v>168</v>
      </c>
      <c r="AF396" s="17">
        <v>154</v>
      </c>
      <c r="AG396" s="19"/>
    </row>
    <row r="397" spans="1:33" s="10" customFormat="1" ht="12" customHeight="1" x14ac:dyDescent="0.55000000000000004">
      <c r="A397" s="18" t="s">
        <v>22</v>
      </c>
      <c r="B397" s="15">
        <v>244</v>
      </c>
      <c r="C397" s="16">
        <v>278</v>
      </c>
      <c r="D397" s="16">
        <v>276</v>
      </c>
      <c r="E397" s="16">
        <v>274</v>
      </c>
      <c r="F397" s="16">
        <v>247</v>
      </c>
      <c r="G397" s="16">
        <v>259</v>
      </c>
      <c r="H397" s="16">
        <v>214</v>
      </c>
      <c r="I397" s="16">
        <v>264</v>
      </c>
      <c r="J397" s="16">
        <v>221</v>
      </c>
      <c r="K397" s="16">
        <v>199</v>
      </c>
      <c r="L397" s="16">
        <v>202</v>
      </c>
      <c r="M397" s="16">
        <v>57</v>
      </c>
      <c r="N397" s="16">
        <v>200</v>
      </c>
      <c r="O397" s="16">
        <v>152</v>
      </c>
      <c r="P397" s="16">
        <v>269</v>
      </c>
      <c r="Q397" s="16">
        <v>254</v>
      </c>
      <c r="R397" s="16">
        <v>144</v>
      </c>
      <c r="S397" s="16">
        <v>197</v>
      </c>
      <c r="T397" s="16">
        <v>213</v>
      </c>
      <c r="U397" s="16">
        <v>206</v>
      </c>
      <c r="V397" s="16">
        <v>230</v>
      </c>
      <c r="W397" s="16">
        <v>220</v>
      </c>
      <c r="X397" s="16">
        <v>218</v>
      </c>
      <c r="Y397" s="16">
        <v>228</v>
      </c>
      <c r="Z397" s="16">
        <v>250</v>
      </c>
      <c r="AA397" s="16">
        <v>219</v>
      </c>
      <c r="AB397" s="16">
        <v>115</v>
      </c>
      <c r="AC397" s="16">
        <v>151</v>
      </c>
      <c r="AD397" s="16">
        <v>163</v>
      </c>
      <c r="AE397" s="16">
        <v>168</v>
      </c>
      <c r="AF397" s="17">
        <v>146</v>
      </c>
      <c r="AG397" s="19"/>
    </row>
    <row r="398" spans="1:33" s="10" customFormat="1" ht="12" customHeight="1" x14ac:dyDescent="0.55000000000000004">
      <c r="A398" s="18" t="s">
        <v>23</v>
      </c>
      <c r="B398" s="15">
        <v>240</v>
      </c>
      <c r="C398" s="16">
        <v>276</v>
      </c>
      <c r="D398" s="16">
        <v>278</v>
      </c>
      <c r="E398" s="16">
        <v>264</v>
      </c>
      <c r="F398" s="16">
        <v>242</v>
      </c>
      <c r="G398" s="16">
        <v>264</v>
      </c>
      <c r="H398" s="16">
        <v>216</v>
      </c>
      <c r="I398" s="16">
        <v>259</v>
      </c>
      <c r="J398" s="16">
        <v>226</v>
      </c>
      <c r="K398" s="16">
        <v>199</v>
      </c>
      <c r="L398" s="16">
        <v>199</v>
      </c>
      <c r="M398" s="16">
        <v>51</v>
      </c>
      <c r="N398" s="16">
        <v>199</v>
      </c>
      <c r="O398" s="16">
        <v>151</v>
      </c>
      <c r="P398" s="16">
        <v>266</v>
      </c>
      <c r="Q398" s="16">
        <v>260</v>
      </c>
      <c r="R398" s="16">
        <v>141</v>
      </c>
      <c r="S398" s="16">
        <v>192</v>
      </c>
      <c r="T398" s="16">
        <v>211</v>
      </c>
      <c r="U398" s="16">
        <v>188</v>
      </c>
      <c r="V398" s="16">
        <v>235</v>
      </c>
      <c r="W398" s="16">
        <v>207</v>
      </c>
      <c r="X398" s="16">
        <v>233</v>
      </c>
      <c r="Y398" s="16">
        <v>214</v>
      </c>
      <c r="Z398" s="16">
        <v>242</v>
      </c>
      <c r="AA398" s="16">
        <v>218</v>
      </c>
      <c r="AB398" s="16">
        <v>117</v>
      </c>
      <c r="AC398" s="16">
        <v>154</v>
      </c>
      <c r="AD398" s="16">
        <v>147</v>
      </c>
      <c r="AE398" s="16">
        <v>161</v>
      </c>
      <c r="AF398" s="17">
        <v>135</v>
      </c>
      <c r="AG398" s="19"/>
    </row>
    <row r="399" spans="1:33" s="10" customFormat="1" ht="12" customHeight="1" x14ac:dyDescent="0.55000000000000004">
      <c r="A399" s="18" t="s">
        <v>24</v>
      </c>
      <c r="B399" s="15">
        <v>267</v>
      </c>
      <c r="C399" s="16">
        <v>276</v>
      </c>
      <c r="D399" s="16">
        <v>274</v>
      </c>
      <c r="E399" s="16">
        <v>264</v>
      </c>
      <c r="F399" s="16">
        <v>245</v>
      </c>
      <c r="G399" s="16">
        <v>264</v>
      </c>
      <c r="H399" s="16">
        <v>214</v>
      </c>
      <c r="I399" s="16">
        <v>228</v>
      </c>
      <c r="J399" s="16">
        <v>206</v>
      </c>
      <c r="K399" s="16">
        <v>199</v>
      </c>
      <c r="L399" s="16">
        <v>192</v>
      </c>
      <c r="M399" s="16">
        <v>134</v>
      </c>
      <c r="N399" s="16">
        <v>197</v>
      </c>
      <c r="O399" s="16">
        <v>153</v>
      </c>
      <c r="P399" s="16">
        <v>267</v>
      </c>
      <c r="Q399" s="16">
        <v>261</v>
      </c>
      <c r="R399" s="16">
        <v>144</v>
      </c>
      <c r="S399" s="16">
        <v>189</v>
      </c>
      <c r="T399" s="16">
        <v>209</v>
      </c>
      <c r="U399" s="16">
        <v>146</v>
      </c>
      <c r="V399" s="16">
        <v>233</v>
      </c>
      <c r="W399" s="16">
        <v>206</v>
      </c>
      <c r="X399" s="16">
        <v>267</v>
      </c>
      <c r="Y399" s="16">
        <v>201</v>
      </c>
      <c r="Z399" s="16">
        <v>238</v>
      </c>
      <c r="AA399" s="16">
        <v>223</v>
      </c>
      <c r="AB399" s="16">
        <v>116</v>
      </c>
      <c r="AC399" s="16">
        <v>151</v>
      </c>
      <c r="AD399" s="16">
        <v>141</v>
      </c>
      <c r="AE399" s="16">
        <v>100</v>
      </c>
      <c r="AF399" s="17">
        <v>129</v>
      </c>
      <c r="AG399" s="19"/>
    </row>
    <row r="400" spans="1:33" s="10" customFormat="1" ht="12" customHeight="1" x14ac:dyDescent="0.55000000000000004">
      <c r="A400" s="18" t="s">
        <v>25</v>
      </c>
      <c r="B400" s="15">
        <v>285</v>
      </c>
      <c r="C400" s="16">
        <v>264</v>
      </c>
      <c r="D400" s="16">
        <v>259</v>
      </c>
      <c r="E400" s="16">
        <v>244</v>
      </c>
      <c r="F400" s="16">
        <v>233</v>
      </c>
      <c r="G400" s="16">
        <v>259</v>
      </c>
      <c r="H400" s="16">
        <v>213</v>
      </c>
      <c r="I400" s="16">
        <v>221</v>
      </c>
      <c r="J400" s="16">
        <v>197</v>
      </c>
      <c r="K400" s="16">
        <v>195</v>
      </c>
      <c r="L400" s="16">
        <v>187</v>
      </c>
      <c r="M400" s="16">
        <v>94</v>
      </c>
      <c r="N400" s="16">
        <v>196</v>
      </c>
      <c r="O400" s="16">
        <v>152</v>
      </c>
      <c r="P400" s="16">
        <v>242</v>
      </c>
      <c r="Q400" s="16">
        <v>202</v>
      </c>
      <c r="R400" s="16">
        <v>132</v>
      </c>
      <c r="S400" s="16">
        <v>188</v>
      </c>
      <c r="T400" s="16">
        <v>214</v>
      </c>
      <c r="U400" s="16">
        <v>146</v>
      </c>
      <c r="V400" s="16">
        <v>230</v>
      </c>
      <c r="W400" s="16">
        <v>204</v>
      </c>
      <c r="X400" s="16">
        <v>242</v>
      </c>
      <c r="Y400" s="16">
        <v>204</v>
      </c>
      <c r="Z400" s="16">
        <v>218</v>
      </c>
      <c r="AA400" s="16">
        <v>219</v>
      </c>
      <c r="AB400" s="16">
        <v>105</v>
      </c>
      <c r="AC400" s="16">
        <v>144</v>
      </c>
      <c r="AD400" s="16">
        <v>123</v>
      </c>
      <c r="AE400" s="16">
        <v>92</v>
      </c>
      <c r="AF400" s="17">
        <v>128</v>
      </c>
      <c r="AG400" s="19"/>
    </row>
    <row r="401" spans="1:33" s="10" customFormat="1" ht="12" customHeight="1" x14ac:dyDescent="0.55000000000000004">
      <c r="A401" s="11" t="s">
        <v>26</v>
      </c>
      <c r="B401" s="12">
        <v>252</v>
      </c>
      <c r="C401" s="13">
        <v>231</v>
      </c>
      <c r="D401" s="13">
        <v>262</v>
      </c>
      <c r="E401" s="13">
        <v>219</v>
      </c>
      <c r="F401" s="13">
        <v>221</v>
      </c>
      <c r="G401" s="13">
        <v>252</v>
      </c>
      <c r="H401" s="13">
        <v>214</v>
      </c>
      <c r="I401" s="13">
        <v>218</v>
      </c>
      <c r="J401" s="13">
        <v>197</v>
      </c>
      <c r="K401" s="13">
        <v>197</v>
      </c>
      <c r="L401" s="13">
        <v>183</v>
      </c>
      <c r="M401" s="13">
        <v>45</v>
      </c>
      <c r="N401" s="13">
        <v>195</v>
      </c>
      <c r="O401" s="13">
        <v>148</v>
      </c>
      <c r="P401" s="13">
        <v>163</v>
      </c>
      <c r="Q401" s="13">
        <v>182</v>
      </c>
      <c r="R401" s="13">
        <v>130</v>
      </c>
      <c r="S401" s="13">
        <v>180</v>
      </c>
      <c r="T401" s="13">
        <v>211</v>
      </c>
      <c r="U401" s="13">
        <v>144</v>
      </c>
      <c r="V401" s="13">
        <v>228</v>
      </c>
      <c r="W401" s="13">
        <v>204</v>
      </c>
      <c r="X401" s="13">
        <v>230</v>
      </c>
      <c r="Y401" s="13">
        <v>202</v>
      </c>
      <c r="Z401" s="13">
        <v>200</v>
      </c>
      <c r="AA401" s="13">
        <v>197</v>
      </c>
      <c r="AB401" s="13">
        <v>96</v>
      </c>
      <c r="AC401" s="13">
        <v>130</v>
      </c>
      <c r="AD401" s="13">
        <v>122</v>
      </c>
      <c r="AE401" s="13">
        <v>88</v>
      </c>
      <c r="AF401" s="14">
        <v>122</v>
      </c>
      <c r="AG401" s="19"/>
    </row>
    <row r="402" spans="1:33" s="10" customFormat="1" ht="12" customHeight="1" x14ac:dyDescent="0.55000000000000004">
      <c r="A402" s="11" t="s">
        <v>27</v>
      </c>
      <c r="B402" s="15">
        <v>248</v>
      </c>
      <c r="C402" s="16">
        <v>228</v>
      </c>
      <c r="D402" s="16">
        <v>271</v>
      </c>
      <c r="E402" s="16">
        <v>216</v>
      </c>
      <c r="F402" s="16">
        <v>213</v>
      </c>
      <c r="G402" s="16">
        <v>248</v>
      </c>
      <c r="H402" s="16">
        <v>206</v>
      </c>
      <c r="I402" s="16">
        <v>214</v>
      </c>
      <c r="J402" s="16">
        <v>192</v>
      </c>
      <c r="K402" s="16">
        <v>194</v>
      </c>
      <c r="L402" s="16">
        <v>180</v>
      </c>
      <c r="M402" s="16">
        <v>43</v>
      </c>
      <c r="N402" s="16">
        <v>197</v>
      </c>
      <c r="O402" s="16">
        <v>147</v>
      </c>
      <c r="P402" s="16">
        <v>154</v>
      </c>
      <c r="Q402" s="16">
        <v>180</v>
      </c>
      <c r="R402" s="16">
        <v>127</v>
      </c>
      <c r="S402" s="16">
        <v>175</v>
      </c>
      <c r="T402" s="16">
        <v>204</v>
      </c>
      <c r="U402" s="16">
        <v>142</v>
      </c>
      <c r="V402" s="16">
        <v>224</v>
      </c>
      <c r="W402" s="16">
        <v>199</v>
      </c>
      <c r="X402" s="16">
        <v>224</v>
      </c>
      <c r="Y402" s="16">
        <v>197</v>
      </c>
      <c r="Z402" s="16">
        <v>189</v>
      </c>
      <c r="AA402" s="16">
        <v>175</v>
      </c>
      <c r="AB402" s="16">
        <v>99</v>
      </c>
      <c r="AC402" s="16">
        <v>132</v>
      </c>
      <c r="AD402" s="16">
        <v>118</v>
      </c>
      <c r="AE402" s="16">
        <v>92</v>
      </c>
      <c r="AF402" s="17">
        <v>118</v>
      </c>
      <c r="AG402" s="19"/>
    </row>
    <row r="403" spans="1:33" s="10" customFormat="1" ht="12" customHeight="1" x14ac:dyDescent="0.55000000000000004">
      <c r="A403" s="18" t="s">
        <v>28</v>
      </c>
      <c r="B403" s="15">
        <v>240</v>
      </c>
      <c r="C403" s="16">
        <v>223</v>
      </c>
      <c r="D403" s="16">
        <v>254</v>
      </c>
      <c r="E403" s="16">
        <v>216</v>
      </c>
      <c r="F403" s="16">
        <v>212</v>
      </c>
      <c r="G403" s="16">
        <v>244</v>
      </c>
      <c r="H403" s="16">
        <v>204</v>
      </c>
      <c r="I403" s="16">
        <v>213</v>
      </c>
      <c r="J403" s="16">
        <v>194</v>
      </c>
      <c r="K403" s="16">
        <v>194</v>
      </c>
      <c r="L403" s="16">
        <v>180</v>
      </c>
      <c r="M403" s="16">
        <v>264</v>
      </c>
      <c r="N403" s="16">
        <v>196</v>
      </c>
      <c r="O403" s="16">
        <v>144</v>
      </c>
      <c r="P403" s="16">
        <v>153</v>
      </c>
      <c r="Q403" s="16">
        <v>178</v>
      </c>
      <c r="R403" s="16">
        <v>125</v>
      </c>
      <c r="S403" s="16">
        <v>170</v>
      </c>
      <c r="T403" s="16">
        <v>202</v>
      </c>
      <c r="U403" s="16">
        <v>142</v>
      </c>
      <c r="V403" s="16">
        <v>218</v>
      </c>
      <c r="W403" s="16">
        <v>195</v>
      </c>
      <c r="X403" s="16">
        <v>216</v>
      </c>
      <c r="Y403" s="16">
        <v>187</v>
      </c>
      <c r="Z403" s="16">
        <v>190</v>
      </c>
      <c r="AA403" s="16">
        <v>170</v>
      </c>
      <c r="AB403" s="16">
        <v>98</v>
      </c>
      <c r="AC403" s="16">
        <v>117</v>
      </c>
      <c r="AD403" s="16">
        <v>122</v>
      </c>
      <c r="AE403" s="16">
        <v>91</v>
      </c>
      <c r="AF403" s="17">
        <v>112</v>
      </c>
      <c r="AG403" s="9"/>
    </row>
    <row r="404" spans="1:33" s="10" customFormat="1" ht="12" customHeight="1" x14ac:dyDescent="0.55000000000000004">
      <c r="A404" s="18" t="s">
        <v>29</v>
      </c>
      <c r="B404" s="15">
        <v>235</v>
      </c>
      <c r="C404" s="16">
        <v>218</v>
      </c>
      <c r="D404" s="16">
        <v>245</v>
      </c>
      <c r="E404" s="16">
        <v>209</v>
      </c>
      <c r="F404" s="16">
        <v>208</v>
      </c>
      <c r="G404" s="16">
        <v>236</v>
      </c>
      <c r="H404" s="16">
        <v>199</v>
      </c>
      <c r="I404" s="16">
        <v>207</v>
      </c>
      <c r="J404" s="16">
        <v>194</v>
      </c>
      <c r="K404" s="16">
        <v>195</v>
      </c>
      <c r="L404" s="16">
        <v>185</v>
      </c>
      <c r="M404" s="16">
        <v>264</v>
      </c>
      <c r="N404" s="16">
        <v>200</v>
      </c>
      <c r="O404" s="16">
        <v>139</v>
      </c>
      <c r="P404" s="16">
        <v>149</v>
      </c>
      <c r="Q404" s="16">
        <v>173</v>
      </c>
      <c r="R404" s="16">
        <v>120</v>
      </c>
      <c r="S404" s="16">
        <v>166</v>
      </c>
      <c r="T404" s="16">
        <v>194</v>
      </c>
      <c r="U404" s="16">
        <v>139</v>
      </c>
      <c r="V404" s="16">
        <v>216</v>
      </c>
      <c r="W404" s="16">
        <v>187</v>
      </c>
      <c r="X404" s="16">
        <v>208</v>
      </c>
      <c r="Y404" s="16">
        <v>185</v>
      </c>
      <c r="Z404" s="16">
        <v>185</v>
      </c>
      <c r="AA404" s="16">
        <v>166</v>
      </c>
      <c r="AB404" s="16">
        <v>94</v>
      </c>
      <c r="AC404" s="16">
        <v>115</v>
      </c>
      <c r="AD404" s="16">
        <v>115</v>
      </c>
      <c r="AE404" s="16">
        <v>89</v>
      </c>
      <c r="AF404" s="17">
        <v>104</v>
      </c>
      <c r="AG404" s="9"/>
    </row>
    <row r="405" spans="1:33" s="10" customFormat="1" ht="12" customHeight="1" x14ac:dyDescent="0.55000000000000004">
      <c r="A405" s="18" t="s">
        <v>30</v>
      </c>
      <c r="B405" s="15">
        <v>233</v>
      </c>
      <c r="C405" s="16">
        <v>216</v>
      </c>
      <c r="D405" s="16">
        <v>226</v>
      </c>
      <c r="E405" s="16">
        <v>208</v>
      </c>
      <c r="F405" s="16">
        <v>204</v>
      </c>
      <c r="G405" s="16">
        <v>235</v>
      </c>
      <c r="H405" s="16">
        <v>202</v>
      </c>
      <c r="I405" s="16">
        <v>209</v>
      </c>
      <c r="J405" s="16">
        <v>195</v>
      </c>
      <c r="K405" s="16">
        <v>194</v>
      </c>
      <c r="L405" s="16">
        <v>199</v>
      </c>
      <c r="M405" s="16">
        <v>272</v>
      </c>
      <c r="N405" s="16">
        <v>216</v>
      </c>
      <c r="O405" s="16">
        <v>139</v>
      </c>
      <c r="P405" s="16">
        <v>151</v>
      </c>
      <c r="Q405" s="16">
        <v>170</v>
      </c>
      <c r="R405" s="16">
        <v>120</v>
      </c>
      <c r="S405" s="16">
        <v>161</v>
      </c>
      <c r="T405" s="16">
        <v>197</v>
      </c>
      <c r="U405" s="16">
        <v>139</v>
      </c>
      <c r="V405" s="16">
        <v>211</v>
      </c>
      <c r="W405" s="16">
        <v>182</v>
      </c>
      <c r="X405" s="16">
        <v>204</v>
      </c>
      <c r="Y405" s="16">
        <v>185</v>
      </c>
      <c r="Z405" s="16">
        <v>182</v>
      </c>
      <c r="AA405" s="16">
        <v>165</v>
      </c>
      <c r="AB405" s="16">
        <v>93</v>
      </c>
      <c r="AC405" s="16">
        <v>116</v>
      </c>
      <c r="AD405" s="16">
        <v>116</v>
      </c>
      <c r="AE405" s="16">
        <v>91</v>
      </c>
      <c r="AF405" s="17">
        <v>98</v>
      </c>
    </row>
    <row r="406" spans="1:33" s="10" customFormat="1" ht="12" customHeight="1" x14ac:dyDescent="0.55000000000000004">
      <c r="A406" s="18" t="s">
        <v>31</v>
      </c>
      <c r="B406" s="15">
        <v>230</v>
      </c>
      <c r="C406" s="16">
        <v>211</v>
      </c>
      <c r="D406" s="16">
        <v>216</v>
      </c>
      <c r="E406" s="16">
        <v>204</v>
      </c>
      <c r="F406" s="16">
        <v>204</v>
      </c>
      <c r="G406" s="16">
        <v>228</v>
      </c>
      <c r="H406" s="16">
        <v>197</v>
      </c>
      <c r="I406" s="16">
        <v>201</v>
      </c>
      <c r="J406" s="16">
        <v>197</v>
      </c>
      <c r="K406" s="16">
        <v>202</v>
      </c>
      <c r="L406" s="16">
        <v>197</v>
      </c>
      <c r="M406" s="16">
        <v>228</v>
      </c>
      <c r="N406" s="16">
        <v>201</v>
      </c>
      <c r="O406" s="16">
        <v>139</v>
      </c>
      <c r="P406" s="16">
        <v>147</v>
      </c>
      <c r="Q406" s="16">
        <v>168</v>
      </c>
      <c r="R406" s="16">
        <v>115</v>
      </c>
      <c r="S406" s="16">
        <v>156</v>
      </c>
      <c r="T406" s="16">
        <v>189</v>
      </c>
      <c r="U406" s="16">
        <v>142</v>
      </c>
      <c r="V406" s="16">
        <v>207</v>
      </c>
      <c r="W406" s="16">
        <v>180</v>
      </c>
      <c r="X406" s="16">
        <v>200</v>
      </c>
      <c r="Y406" s="16">
        <v>175</v>
      </c>
      <c r="Z406" s="16">
        <v>180</v>
      </c>
      <c r="AA406" s="16">
        <v>161</v>
      </c>
      <c r="AB406" s="16">
        <v>94</v>
      </c>
      <c r="AC406" s="16">
        <v>112</v>
      </c>
      <c r="AD406" s="16">
        <v>112</v>
      </c>
      <c r="AE406" s="16">
        <v>86</v>
      </c>
      <c r="AF406" s="17">
        <v>94</v>
      </c>
    </row>
    <row r="407" spans="1:33" s="10" customFormat="1" ht="12" customHeight="1" x14ac:dyDescent="0.55000000000000004">
      <c r="A407" s="18" t="s">
        <v>32</v>
      </c>
      <c r="B407" s="15">
        <v>228</v>
      </c>
      <c r="C407" s="16">
        <v>209</v>
      </c>
      <c r="D407" s="16">
        <v>204</v>
      </c>
      <c r="E407" s="16">
        <v>202</v>
      </c>
      <c r="F407" s="16">
        <v>209</v>
      </c>
      <c r="G407" s="16">
        <v>228</v>
      </c>
      <c r="H407" s="16">
        <v>201</v>
      </c>
      <c r="I407" s="16">
        <v>202</v>
      </c>
      <c r="J407" s="16">
        <v>199</v>
      </c>
      <c r="K407" s="16">
        <v>199</v>
      </c>
      <c r="L407" s="16">
        <v>196</v>
      </c>
      <c r="M407" s="16">
        <v>256</v>
      </c>
      <c r="N407" s="16">
        <v>161</v>
      </c>
      <c r="O407" s="16">
        <v>140</v>
      </c>
      <c r="P407" s="16">
        <v>144</v>
      </c>
      <c r="Q407" s="16">
        <v>163</v>
      </c>
      <c r="R407" s="16">
        <v>113</v>
      </c>
      <c r="S407" s="16">
        <v>180</v>
      </c>
      <c r="T407" s="16">
        <v>188</v>
      </c>
      <c r="U407" s="16">
        <v>139</v>
      </c>
      <c r="V407" s="16">
        <v>204</v>
      </c>
      <c r="W407" s="16">
        <v>176</v>
      </c>
      <c r="X407" s="16">
        <v>199</v>
      </c>
      <c r="Y407" s="16">
        <v>177</v>
      </c>
      <c r="Z407" s="16">
        <v>175</v>
      </c>
      <c r="AA407" s="16">
        <v>159</v>
      </c>
      <c r="AB407" s="16">
        <v>93</v>
      </c>
      <c r="AC407" s="16">
        <v>111</v>
      </c>
      <c r="AD407" s="16">
        <v>113</v>
      </c>
      <c r="AE407" s="16">
        <v>89</v>
      </c>
      <c r="AF407" s="17">
        <v>93</v>
      </c>
    </row>
    <row r="408" spans="1:33" s="10" customFormat="1" ht="12" customHeight="1" x14ac:dyDescent="0.55000000000000004">
      <c r="A408" s="18" t="s">
        <v>33</v>
      </c>
      <c r="B408" s="15">
        <v>223</v>
      </c>
      <c r="C408" s="16">
        <v>204</v>
      </c>
      <c r="D408" s="16">
        <v>196</v>
      </c>
      <c r="E408" s="16">
        <v>199</v>
      </c>
      <c r="F408" s="16">
        <v>216</v>
      </c>
      <c r="G408" s="16">
        <v>228</v>
      </c>
      <c r="H408" s="16">
        <v>219</v>
      </c>
      <c r="I408" s="16">
        <v>197</v>
      </c>
      <c r="J408" s="16">
        <v>204</v>
      </c>
      <c r="K408" s="16">
        <v>202</v>
      </c>
      <c r="L408" s="16">
        <v>200</v>
      </c>
      <c r="M408" s="16">
        <v>226</v>
      </c>
      <c r="N408" s="16">
        <v>163</v>
      </c>
      <c r="O408" s="16">
        <v>132</v>
      </c>
      <c r="P408" s="16">
        <v>151</v>
      </c>
      <c r="Q408" s="16">
        <v>163</v>
      </c>
      <c r="R408" s="16">
        <v>113</v>
      </c>
      <c r="S408" s="16">
        <v>204</v>
      </c>
      <c r="T408" s="16">
        <v>182</v>
      </c>
      <c r="U408" s="16">
        <v>180</v>
      </c>
      <c r="V408" s="16">
        <v>201</v>
      </c>
      <c r="W408" s="16">
        <v>172</v>
      </c>
      <c r="X408" s="16">
        <v>194</v>
      </c>
      <c r="Y408" s="16">
        <v>173</v>
      </c>
      <c r="Z408" s="16">
        <v>173</v>
      </c>
      <c r="AA408" s="16">
        <v>153</v>
      </c>
      <c r="AB408" s="16">
        <v>96</v>
      </c>
      <c r="AC408" s="16">
        <v>108</v>
      </c>
      <c r="AD408" s="16">
        <v>108</v>
      </c>
      <c r="AE408" s="16">
        <v>91</v>
      </c>
      <c r="AF408" s="17">
        <v>91</v>
      </c>
    </row>
    <row r="409" spans="1:33" s="10" customFormat="1" ht="12" customHeight="1" x14ac:dyDescent="0.55000000000000004">
      <c r="A409" s="18" t="s">
        <v>34</v>
      </c>
      <c r="B409" s="15">
        <v>219</v>
      </c>
      <c r="C409" s="16">
        <v>202</v>
      </c>
      <c r="D409" s="16">
        <v>200</v>
      </c>
      <c r="E409" s="16">
        <v>195</v>
      </c>
      <c r="F409" s="16">
        <v>216</v>
      </c>
      <c r="G409" s="16">
        <v>233</v>
      </c>
      <c r="H409" s="16">
        <v>216</v>
      </c>
      <c r="I409" s="16">
        <v>194</v>
      </c>
      <c r="J409" s="16">
        <v>204</v>
      </c>
      <c r="K409" s="16">
        <v>199</v>
      </c>
      <c r="L409" s="16">
        <v>196</v>
      </c>
      <c r="M409" s="16">
        <v>218</v>
      </c>
      <c r="N409" s="16">
        <v>163</v>
      </c>
      <c r="O409" s="16">
        <v>129</v>
      </c>
      <c r="P409" s="16">
        <v>166</v>
      </c>
      <c r="Q409" s="16">
        <v>164</v>
      </c>
      <c r="R409" s="16">
        <v>110</v>
      </c>
      <c r="S409" s="16">
        <v>196</v>
      </c>
      <c r="T409" s="16">
        <v>182</v>
      </c>
      <c r="U409" s="16">
        <v>185</v>
      </c>
      <c r="V409" s="16">
        <v>204</v>
      </c>
      <c r="W409" s="16">
        <v>171</v>
      </c>
      <c r="X409" s="16">
        <v>192</v>
      </c>
      <c r="Y409" s="16">
        <v>166</v>
      </c>
      <c r="Z409" s="16">
        <v>173</v>
      </c>
      <c r="AA409" s="16">
        <v>156</v>
      </c>
      <c r="AB409" s="16">
        <v>118</v>
      </c>
      <c r="AC409" s="16">
        <v>110</v>
      </c>
      <c r="AD409" s="16">
        <v>108</v>
      </c>
      <c r="AE409" s="16">
        <v>101</v>
      </c>
      <c r="AF409" s="17">
        <v>89</v>
      </c>
    </row>
    <row r="410" spans="1:33" s="10" customFormat="1" ht="12" customHeight="1" x14ac:dyDescent="0.55000000000000004">
      <c r="A410" s="18" t="s">
        <v>35</v>
      </c>
      <c r="B410" s="15">
        <v>218</v>
      </c>
      <c r="C410" s="16">
        <v>199</v>
      </c>
      <c r="D410" s="16">
        <v>192</v>
      </c>
      <c r="E410" s="16">
        <v>192</v>
      </c>
      <c r="F410" s="16">
        <v>214</v>
      </c>
      <c r="G410" s="16">
        <v>232</v>
      </c>
      <c r="H410" s="16">
        <v>216</v>
      </c>
      <c r="I410" s="16">
        <v>190</v>
      </c>
      <c r="J410" s="16">
        <v>204</v>
      </c>
      <c r="K410" s="16">
        <v>206</v>
      </c>
      <c r="L410" s="16">
        <v>200</v>
      </c>
      <c r="M410" s="16">
        <v>216</v>
      </c>
      <c r="N410" s="16">
        <v>164</v>
      </c>
      <c r="O410" s="16">
        <v>130</v>
      </c>
      <c r="P410" s="16">
        <v>160</v>
      </c>
      <c r="Q410" s="16">
        <v>187</v>
      </c>
      <c r="R410" s="16">
        <v>108</v>
      </c>
      <c r="S410" s="16">
        <v>192</v>
      </c>
      <c r="T410" s="16">
        <v>180</v>
      </c>
      <c r="U410" s="16">
        <v>187</v>
      </c>
      <c r="V410" s="16">
        <v>207</v>
      </c>
      <c r="W410" s="16">
        <v>165</v>
      </c>
      <c r="X410" s="16">
        <v>187</v>
      </c>
      <c r="Y410" s="16">
        <v>168</v>
      </c>
      <c r="Z410" s="16">
        <v>165</v>
      </c>
      <c r="AA410" s="16">
        <v>161</v>
      </c>
      <c r="AB410" s="16">
        <v>120</v>
      </c>
      <c r="AC410" s="16">
        <v>113</v>
      </c>
      <c r="AD410" s="16">
        <v>111</v>
      </c>
      <c r="AE410" s="16">
        <v>103</v>
      </c>
      <c r="AF410" s="17">
        <v>89</v>
      </c>
    </row>
    <row r="411" spans="1:33" s="10" customFormat="1" ht="12" customHeight="1" x14ac:dyDescent="0.55000000000000004">
      <c r="A411" s="18" t="s">
        <v>36</v>
      </c>
      <c r="B411" s="15">
        <v>216</v>
      </c>
      <c r="C411" s="16">
        <v>197</v>
      </c>
      <c r="D411" s="16">
        <v>184</v>
      </c>
      <c r="E411" s="16">
        <v>192</v>
      </c>
      <c r="F411" s="16">
        <v>216</v>
      </c>
      <c r="G411" s="16">
        <v>226</v>
      </c>
      <c r="H411" s="16">
        <v>218</v>
      </c>
      <c r="I411" s="16">
        <v>187</v>
      </c>
      <c r="J411" s="16">
        <v>206</v>
      </c>
      <c r="K411" s="16">
        <v>197</v>
      </c>
      <c r="L411" s="16">
        <v>196</v>
      </c>
      <c r="M411" s="16">
        <v>214</v>
      </c>
      <c r="N411" s="16">
        <v>163</v>
      </c>
      <c r="O411" s="16">
        <v>127</v>
      </c>
      <c r="P411" s="16">
        <v>176</v>
      </c>
      <c r="Q411" s="16">
        <v>187</v>
      </c>
      <c r="R411" s="16">
        <v>103</v>
      </c>
      <c r="S411" s="16">
        <v>188</v>
      </c>
      <c r="T411" s="16">
        <v>197</v>
      </c>
      <c r="U411" s="16">
        <v>192</v>
      </c>
      <c r="V411" s="16">
        <v>211</v>
      </c>
      <c r="W411" s="16">
        <v>168</v>
      </c>
      <c r="X411" s="16">
        <v>185</v>
      </c>
      <c r="Y411" s="16">
        <v>168</v>
      </c>
      <c r="Z411" s="16">
        <v>164</v>
      </c>
      <c r="AA411" s="16">
        <v>163</v>
      </c>
      <c r="AB411" s="16">
        <v>118</v>
      </c>
      <c r="AC411" s="16">
        <v>115</v>
      </c>
      <c r="AD411" s="16">
        <v>108</v>
      </c>
      <c r="AE411" s="16">
        <v>106</v>
      </c>
      <c r="AF411" s="17">
        <v>98</v>
      </c>
    </row>
    <row r="412" spans="1:33" s="10" customFormat="1" ht="12" customHeight="1" x14ac:dyDescent="0.55000000000000004">
      <c r="A412" s="18" t="s">
        <v>37</v>
      </c>
      <c r="B412" s="15">
        <v>221</v>
      </c>
      <c r="C412" s="16">
        <v>199</v>
      </c>
      <c r="D412" s="16">
        <v>185</v>
      </c>
      <c r="E412" s="16">
        <v>196</v>
      </c>
      <c r="F412" s="16">
        <v>218</v>
      </c>
      <c r="G412" s="16">
        <v>216</v>
      </c>
      <c r="H412" s="16">
        <v>223</v>
      </c>
      <c r="I412" s="16">
        <v>187</v>
      </c>
      <c r="J412" s="16">
        <v>209</v>
      </c>
      <c r="K412" s="16">
        <v>204</v>
      </c>
      <c r="L412" s="16">
        <v>200</v>
      </c>
      <c r="M412" s="16">
        <v>209</v>
      </c>
      <c r="N412" s="16">
        <v>161</v>
      </c>
      <c r="O412" s="16">
        <v>130</v>
      </c>
      <c r="P412" s="16">
        <v>204</v>
      </c>
      <c r="Q412" s="16">
        <v>182</v>
      </c>
      <c r="R412" s="16">
        <v>108</v>
      </c>
      <c r="S412" s="16">
        <v>184</v>
      </c>
      <c r="T412" s="16">
        <v>211</v>
      </c>
      <c r="U412" s="16">
        <v>209</v>
      </c>
      <c r="V412" s="16">
        <v>213</v>
      </c>
      <c r="W412" s="16">
        <v>176</v>
      </c>
      <c r="X412" s="16">
        <v>180</v>
      </c>
      <c r="Y412" s="16">
        <v>175</v>
      </c>
      <c r="Z412" s="16">
        <v>158</v>
      </c>
      <c r="AA412" s="16">
        <v>168</v>
      </c>
      <c r="AB412" s="16">
        <v>117</v>
      </c>
      <c r="AC412" s="16">
        <v>120</v>
      </c>
      <c r="AD412" s="16">
        <v>108</v>
      </c>
      <c r="AE412" s="16">
        <v>139</v>
      </c>
      <c r="AF412" s="17">
        <v>99</v>
      </c>
    </row>
    <row r="413" spans="1:33" s="10" customFormat="1" ht="12" customHeight="1" x14ac:dyDescent="0.55000000000000004">
      <c r="A413" s="18" t="s">
        <v>38</v>
      </c>
      <c r="B413" s="15">
        <v>249</v>
      </c>
      <c r="C413" s="16">
        <v>204</v>
      </c>
      <c r="D413" s="16">
        <v>180</v>
      </c>
      <c r="E413" s="16">
        <v>202</v>
      </c>
      <c r="F413" s="16">
        <v>221</v>
      </c>
      <c r="G413" s="16">
        <v>209</v>
      </c>
      <c r="H413" s="16">
        <v>228</v>
      </c>
      <c r="I413" s="16">
        <v>190</v>
      </c>
      <c r="J413" s="16">
        <v>209</v>
      </c>
      <c r="K413" s="16">
        <v>202</v>
      </c>
      <c r="L413" s="16">
        <v>199</v>
      </c>
      <c r="M413" s="16">
        <v>204</v>
      </c>
      <c r="N413" s="16">
        <v>160</v>
      </c>
      <c r="O413" s="16">
        <v>136</v>
      </c>
      <c r="P413" s="16">
        <v>218</v>
      </c>
      <c r="Q413" s="16">
        <v>176</v>
      </c>
      <c r="R413" s="16">
        <v>113</v>
      </c>
      <c r="S413" s="16">
        <v>185</v>
      </c>
      <c r="T413" s="16">
        <v>216</v>
      </c>
      <c r="U413" s="16">
        <v>206</v>
      </c>
      <c r="V413" s="16">
        <v>204</v>
      </c>
      <c r="W413" s="16">
        <v>180</v>
      </c>
      <c r="X413" s="16">
        <v>180</v>
      </c>
      <c r="Y413" s="16">
        <v>173</v>
      </c>
      <c r="Z413" s="16">
        <v>156</v>
      </c>
      <c r="AA413" s="16">
        <v>171</v>
      </c>
      <c r="AB413" s="16">
        <v>125</v>
      </c>
      <c r="AC413" s="16">
        <v>115</v>
      </c>
      <c r="AD413" s="16">
        <v>108</v>
      </c>
      <c r="AE413" s="16">
        <v>146</v>
      </c>
      <c r="AF413" s="17">
        <v>101</v>
      </c>
    </row>
    <row r="414" spans="1:33" s="10" customFormat="1" ht="12" customHeight="1" x14ac:dyDescent="0.55000000000000004">
      <c r="A414" s="18" t="s">
        <v>39</v>
      </c>
      <c r="B414" s="15">
        <v>269</v>
      </c>
      <c r="C414" s="16">
        <v>206</v>
      </c>
      <c r="D414" s="16">
        <v>178</v>
      </c>
      <c r="E414" s="16">
        <v>226</v>
      </c>
      <c r="F414" s="16">
        <v>218</v>
      </c>
      <c r="G414" s="16">
        <v>201</v>
      </c>
      <c r="H414" s="16">
        <v>236</v>
      </c>
      <c r="I414" s="16">
        <v>194</v>
      </c>
      <c r="J414" s="16">
        <v>209</v>
      </c>
      <c r="K414" s="16">
        <v>206</v>
      </c>
      <c r="L414" s="16">
        <v>201</v>
      </c>
      <c r="M414" s="16">
        <v>199</v>
      </c>
      <c r="N414" s="16">
        <v>152</v>
      </c>
      <c r="O414" s="16">
        <v>142</v>
      </c>
      <c r="P414" s="16">
        <v>240</v>
      </c>
      <c r="Q414" s="16">
        <v>172</v>
      </c>
      <c r="R414" s="16">
        <v>111</v>
      </c>
      <c r="S414" s="16">
        <v>195</v>
      </c>
      <c r="T414" s="16">
        <v>219</v>
      </c>
      <c r="U414" s="16">
        <v>211</v>
      </c>
      <c r="V414" s="16">
        <v>200</v>
      </c>
      <c r="W414" s="16">
        <v>182</v>
      </c>
      <c r="X414" s="16">
        <v>187</v>
      </c>
      <c r="Y414" s="16">
        <v>180</v>
      </c>
      <c r="Z414" s="16">
        <v>158</v>
      </c>
      <c r="AA414" s="16">
        <v>170</v>
      </c>
      <c r="AB414" s="16">
        <v>122</v>
      </c>
      <c r="AC414" s="16">
        <v>118</v>
      </c>
      <c r="AD414" s="16">
        <v>103</v>
      </c>
      <c r="AE414" s="16">
        <v>152</v>
      </c>
      <c r="AF414" s="17">
        <v>103</v>
      </c>
    </row>
    <row r="415" spans="1:33" s="10" customFormat="1" ht="12" customHeight="1" x14ac:dyDescent="0.55000000000000004">
      <c r="A415" s="18" t="s">
        <v>40</v>
      </c>
      <c r="B415" s="15">
        <v>283</v>
      </c>
      <c r="C415" s="16">
        <v>248</v>
      </c>
      <c r="D415" s="16">
        <v>185</v>
      </c>
      <c r="E415" s="16">
        <v>232</v>
      </c>
      <c r="F415" s="16">
        <v>228</v>
      </c>
      <c r="G415" s="16">
        <v>207</v>
      </c>
      <c r="H415" s="16">
        <v>228</v>
      </c>
      <c r="I415" s="16">
        <v>242</v>
      </c>
      <c r="J415" s="16">
        <v>206</v>
      </c>
      <c r="K415" s="16">
        <v>204</v>
      </c>
      <c r="L415" s="16">
        <v>209</v>
      </c>
      <c r="M415" s="16">
        <v>199</v>
      </c>
      <c r="N415" s="16">
        <v>153</v>
      </c>
      <c r="O415" s="16">
        <v>156</v>
      </c>
      <c r="P415" s="16">
        <v>242</v>
      </c>
      <c r="Q415" s="16">
        <v>214</v>
      </c>
      <c r="R415" s="16">
        <v>129</v>
      </c>
      <c r="S415" s="16">
        <v>194</v>
      </c>
      <c r="T415" s="16">
        <v>225</v>
      </c>
      <c r="U415" s="16">
        <v>216</v>
      </c>
      <c r="V415" s="16">
        <v>194</v>
      </c>
      <c r="W415" s="16">
        <v>180</v>
      </c>
      <c r="X415" s="16">
        <v>214</v>
      </c>
      <c r="Y415" s="16">
        <v>182</v>
      </c>
      <c r="Z415" s="16">
        <v>204</v>
      </c>
      <c r="AA415" s="16">
        <v>175</v>
      </c>
      <c r="AB415" s="16">
        <v>156</v>
      </c>
      <c r="AC415" s="16">
        <v>122</v>
      </c>
      <c r="AD415" s="16">
        <v>103</v>
      </c>
      <c r="AE415" s="16">
        <v>153</v>
      </c>
      <c r="AF415" s="17">
        <v>101</v>
      </c>
    </row>
    <row r="416" spans="1:33" s="10" customFormat="1" ht="12" customHeight="1" x14ac:dyDescent="0.55000000000000004">
      <c r="A416" s="18" t="s">
        <v>41</v>
      </c>
      <c r="B416" s="15">
        <v>303</v>
      </c>
      <c r="C416" s="16">
        <v>261</v>
      </c>
      <c r="D416" s="16">
        <v>189</v>
      </c>
      <c r="E416" s="16">
        <v>243</v>
      </c>
      <c r="F416" s="16">
        <v>238</v>
      </c>
      <c r="G416" s="16">
        <v>216</v>
      </c>
      <c r="H416" s="16">
        <v>220</v>
      </c>
      <c r="I416" s="16">
        <v>276</v>
      </c>
      <c r="J416" s="16">
        <v>209</v>
      </c>
      <c r="K416" s="16">
        <v>204</v>
      </c>
      <c r="L416" s="16">
        <v>214</v>
      </c>
      <c r="M416" s="16">
        <v>199</v>
      </c>
      <c r="N416" s="16">
        <v>151</v>
      </c>
      <c r="O416" s="16">
        <v>168</v>
      </c>
      <c r="P416" s="16">
        <v>252</v>
      </c>
      <c r="Q416" s="16">
        <v>235</v>
      </c>
      <c r="R416" s="16">
        <v>137</v>
      </c>
      <c r="S416" s="16">
        <v>209</v>
      </c>
      <c r="T416" s="16">
        <v>228</v>
      </c>
      <c r="U416" s="16">
        <v>219</v>
      </c>
      <c r="V416" s="16">
        <v>206</v>
      </c>
      <c r="W416" s="16">
        <v>190</v>
      </c>
      <c r="X416" s="16">
        <v>228</v>
      </c>
      <c r="Y416" s="16">
        <v>207</v>
      </c>
      <c r="Z416" s="16">
        <v>221</v>
      </c>
      <c r="AA416" s="16">
        <v>185</v>
      </c>
      <c r="AB416" s="16">
        <v>171</v>
      </c>
      <c r="AC416" s="16">
        <v>128</v>
      </c>
      <c r="AD416" s="16">
        <v>122</v>
      </c>
      <c r="AE416" s="16">
        <v>159</v>
      </c>
      <c r="AF416" s="17">
        <v>108</v>
      </c>
    </row>
    <row r="417" spans="1:33" s="10" customFormat="1" ht="12" customHeight="1" x14ac:dyDescent="0.55000000000000004">
      <c r="A417" s="18" t="s">
        <v>42</v>
      </c>
      <c r="B417" s="15">
        <v>312</v>
      </c>
      <c r="C417" s="16">
        <v>271</v>
      </c>
      <c r="D417" s="16">
        <v>202</v>
      </c>
      <c r="E417" s="16">
        <v>249</v>
      </c>
      <c r="F417" s="16">
        <v>254</v>
      </c>
      <c r="G417" s="16">
        <v>225</v>
      </c>
      <c r="H417" s="16">
        <v>219</v>
      </c>
      <c r="I417" s="16">
        <v>286</v>
      </c>
      <c r="J417" s="16">
        <v>204</v>
      </c>
      <c r="K417" s="16">
        <v>204</v>
      </c>
      <c r="L417" s="16">
        <v>211</v>
      </c>
      <c r="M417" s="16">
        <v>200</v>
      </c>
      <c r="N417" s="16">
        <v>152</v>
      </c>
      <c r="O417" s="16">
        <v>175</v>
      </c>
      <c r="P417" s="16">
        <v>260</v>
      </c>
      <c r="Q417" s="16">
        <v>240</v>
      </c>
      <c r="R417" s="16">
        <v>149</v>
      </c>
      <c r="S417" s="16">
        <v>233</v>
      </c>
      <c r="T417" s="16">
        <v>240</v>
      </c>
      <c r="U417" s="16">
        <v>225</v>
      </c>
      <c r="V417" s="16">
        <v>214</v>
      </c>
      <c r="W417" s="16">
        <v>199</v>
      </c>
      <c r="X417" s="16">
        <v>235</v>
      </c>
      <c r="Y417" s="16">
        <v>216</v>
      </c>
      <c r="Z417" s="16">
        <v>231</v>
      </c>
      <c r="AA417" s="16">
        <v>199</v>
      </c>
      <c r="AB417" s="16">
        <v>173</v>
      </c>
      <c r="AC417" s="16">
        <v>134</v>
      </c>
      <c r="AD417" s="16">
        <v>137</v>
      </c>
      <c r="AE417" s="16">
        <v>163</v>
      </c>
      <c r="AF417" s="17">
        <v>115</v>
      </c>
    </row>
    <row r="418" spans="1:33" s="10" customFormat="1" ht="12" customHeight="1" x14ac:dyDescent="0.55000000000000004">
      <c r="A418" s="18" t="s">
        <v>43</v>
      </c>
      <c r="B418" s="15">
        <v>317</v>
      </c>
      <c r="C418" s="16">
        <v>272</v>
      </c>
      <c r="D418" s="16">
        <v>204</v>
      </c>
      <c r="E418" s="16">
        <v>255</v>
      </c>
      <c r="F418" s="16">
        <v>252</v>
      </c>
      <c r="G418" s="16">
        <v>221</v>
      </c>
      <c r="H418" s="16">
        <v>216</v>
      </c>
      <c r="I418" s="16">
        <v>288</v>
      </c>
      <c r="J418" s="16">
        <v>204</v>
      </c>
      <c r="K418" s="16">
        <v>204</v>
      </c>
      <c r="L418" s="16">
        <v>211</v>
      </c>
      <c r="M418" s="16">
        <v>196</v>
      </c>
      <c r="N418" s="16">
        <v>156</v>
      </c>
      <c r="O418" s="16">
        <v>180</v>
      </c>
      <c r="P418" s="16">
        <v>259</v>
      </c>
      <c r="Q418" s="16">
        <v>243</v>
      </c>
      <c r="R418" s="16">
        <v>156</v>
      </c>
      <c r="S418" s="16">
        <v>240</v>
      </c>
      <c r="T418" s="16">
        <v>240</v>
      </c>
      <c r="U418" s="16">
        <v>231</v>
      </c>
      <c r="V418" s="16">
        <v>209</v>
      </c>
      <c r="W418" s="16">
        <v>213</v>
      </c>
      <c r="X418" s="16">
        <v>235</v>
      </c>
      <c r="Y418" s="16">
        <v>225</v>
      </c>
      <c r="Z418" s="16">
        <v>228</v>
      </c>
      <c r="AA418" s="16">
        <v>233</v>
      </c>
      <c r="AB418" s="16">
        <v>168</v>
      </c>
      <c r="AC418" s="16">
        <v>139</v>
      </c>
      <c r="AD418" s="16">
        <v>144</v>
      </c>
      <c r="AE418" s="16">
        <v>163</v>
      </c>
      <c r="AF418" s="17">
        <v>117</v>
      </c>
      <c r="AG418" s="19"/>
    </row>
    <row r="419" spans="1:33" s="10" customFormat="1" ht="12" customHeight="1" x14ac:dyDescent="0.55000000000000004">
      <c r="A419" s="18" t="s">
        <v>44</v>
      </c>
      <c r="B419" s="15">
        <v>319</v>
      </c>
      <c r="C419" s="16">
        <v>268</v>
      </c>
      <c r="D419" s="16">
        <v>204</v>
      </c>
      <c r="E419" s="16">
        <v>264</v>
      </c>
      <c r="F419" s="16">
        <v>245</v>
      </c>
      <c r="G419" s="16">
        <v>216</v>
      </c>
      <c r="H419" s="16">
        <v>213</v>
      </c>
      <c r="I419" s="16">
        <v>288</v>
      </c>
      <c r="J419" s="16">
        <v>204</v>
      </c>
      <c r="K419" s="16">
        <v>204</v>
      </c>
      <c r="L419" s="16">
        <v>209</v>
      </c>
      <c r="M419" s="16">
        <v>197</v>
      </c>
      <c r="N419" s="16">
        <v>156</v>
      </c>
      <c r="O419" s="16">
        <v>195</v>
      </c>
      <c r="P419" s="16">
        <v>254</v>
      </c>
      <c r="Q419" s="16">
        <v>237</v>
      </c>
      <c r="R419" s="16">
        <v>168</v>
      </c>
      <c r="S419" s="16">
        <v>237</v>
      </c>
      <c r="T419" s="16">
        <v>228</v>
      </c>
      <c r="U419" s="16">
        <v>242</v>
      </c>
      <c r="V419" s="16">
        <v>211</v>
      </c>
      <c r="W419" s="16">
        <v>216</v>
      </c>
      <c r="X419" s="16">
        <v>233</v>
      </c>
      <c r="Y419" s="16">
        <v>228</v>
      </c>
      <c r="Z419" s="16">
        <v>228</v>
      </c>
      <c r="AA419" s="16">
        <v>242</v>
      </c>
      <c r="AB419" s="16">
        <v>160</v>
      </c>
      <c r="AC419" s="16">
        <v>142</v>
      </c>
      <c r="AD419" s="16">
        <v>149</v>
      </c>
      <c r="AE419" s="16">
        <v>163</v>
      </c>
      <c r="AF419" s="17">
        <v>128</v>
      </c>
      <c r="AG419" s="19"/>
    </row>
    <row r="420" spans="1:33" s="10" customFormat="1" ht="12" customHeight="1" x14ac:dyDescent="0.55000000000000004">
      <c r="A420" s="18" t="s">
        <v>45</v>
      </c>
      <c r="B420" s="15">
        <v>300</v>
      </c>
      <c r="C420" s="16">
        <v>267</v>
      </c>
      <c r="D420" s="16">
        <v>209</v>
      </c>
      <c r="E420" s="16">
        <v>264</v>
      </c>
      <c r="F420" s="16">
        <v>247</v>
      </c>
      <c r="G420" s="16">
        <v>219</v>
      </c>
      <c r="H420" s="16">
        <v>216</v>
      </c>
      <c r="I420" s="16">
        <v>286</v>
      </c>
      <c r="J420" s="16">
        <v>204</v>
      </c>
      <c r="K420" s="16">
        <v>206</v>
      </c>
      <c r="L420" s="16">
        <v>204</v>
      </c>
      <c r="M420" s="16">
        <v>199</v>
      </c>
      <c r="N420" s="16">
        <v>153</v>
      </c>
      <c r="O420" s="16">
        <v>204</v>
      </c>
      <c r="P420" s="16">
        <v>257</v>
      </c>
      <c r="Q420" s="16">
        <v>235</v>
      </c>
      <c r="R420" s="16">
        <v>173</v>
      </c>
      <c r="S420" s="16">
        <v>238</v>
      </c>
      <c r="T420" s="16">
        <v>209</v>
      </c>
      <c r="U420" s="16">
        <v>250</v>
      </c>
      <c r="V420" s="16">
        <v>211</v>
      </c>
      <c r="W420" s="16">
        <v>224</v>
      </c>
      <c r="X420" s="16">
        <v>233</v>
      </c>
      <c r="Y420" s="16">
        <v>228</v>
      </c>
      <c r="Z420" s="16">
        <v>225</v>
      </c>
      <c r="AA420" s="16">
        <v>248</v>
      </c>
      <c r="AB420" s="16">
        <v>152</v>
      </c>
      <c r="AC420" s="16">
        <v>141</v>
      </c>
      <c r="AD420" s="16">
        <v>158</v>
      </c>
      <c r="AE420" s="16">
        <v>163</v>
      </c>
      <c r="AF420" s="17">
        <v>124</v>
      </c>
      <c r="AG420" s="19"/>
    </row>
    <row r="421" spans="1:33" s="10" customFormat="1" ht="12" customHeight="1" x14ac:dyDescent="0.55000000000000004">
      <c r="A421" s="18" t="s">
        <v>46</v>
      </c>
      <c r="B421" s="15">
        <v>259</v>
      </c>
      <c r="C421" s="16">
        <v>269</v>
      </c>
      <c r="D421" s="16">
        <v>204</v>
      </c>
      <c r="E421" s="16">
        <v>261</v>
      </c>
      <c r="F421" s="16">
        <v>245</v>
      </c>
      <c r="G421" s="16">
        <v>218</v>
      </c>
      <c r="H421" s="16">
        <v>214</v>
      </c>
      <c r="I421" s="16">
        <v>288</v>
      </c>
      <c r="J421" s="16">
        <v>204</v>
      </c>
      <c r="K421" s="16">
        <v>204</v>
      </c>
      <c r="L421" s="16">
        <v>202</v>
      </c>
      <c r="M421" s="16">
        <v>197</v>
      </c>
      <c r="N421" s="16">
        <v>156</v>
      </c>
      <c r="O421" s="16">
        <v>206</v>
      </c>
      <c r="P421" s="16">
        <v>257</v>
      </c>
      <c r="Q421" s="16">
        <v>240</v>
      </c>
      <c r="R421" s="16">
        <v>180</v>
      </c>
      <c r="S421" s="16">
        <v>235</v>
      </c>
      <c r="T421" s="16">
        <v>214</v>
      </c>
      <c r="U421" s="16">
        <v>259</v>
      </c>
      <c r="V421" s="16">
        <v>209</v>
      </c>
      <c r="W421" s="16">
        <v>213</v>
      </c>
      <c r="X421" s="16">
        <v>230</v>
      </c>
      <c r="Y421" s="16">
        <v>223</v>
      </c>
      <c r="Z421" s="16">
        <v>219</v>
      </c>
      <c r="AA421" s="16">
        <v>252</v>
      </c>
      <c r="AB421" s="16">
        <v>151</v>
      </c>
      <c r="AC421" s="16">
        <v>135</v>
      </c>
      <c r="AD421" s="16">
        <v>144</v>
      </c>
      <c r="AE421" s="16">
        <v>161</v>
      </c>
      <c r="AF421" s="17">
        <v>125</v>
      </c>
      <c r="AG421" s="19"/>
    </row>
    <row r="422" spans="1:33" s="10" customFormat="1" ht="12" customHeight="1" x14ac:dyDescent="0.55000000000000004">
      <c r="A422" s="18" t="s">
        <v>47</v>
      </c>
      <c r="B422" s="15">
        <v>257</v>
      </c>
      <c r="C422" s="16">
        <v>266</v>
      </c>
      <c r="D422" s="16">
        <v>232</v>
      </c>
      <c r="E422" s="16">
        <v>262</v>
      </c>
      <c r="F422" s="16">
        <v>245</v>
      </c>
      <c r="G422" s="16">
        <v>216</v>
      </c>
      <c r="H422" s="16">
        <v>214</v>
      </c>
      <c r="I422" s="16">
        <v>283</v>
      </c>
      <c r="J422" s="16">
        <v>204</v>
      </c>
      <c r="K422" s="16">
        <v>207</v>
      </c>
      <c r="L422" s="16">
        <v>199</v>
      </c>
      <c r="M422" s="16">
        <v>197</v>
      </c>
      <c r="N422" s="16">
        <v>156</v>
      </c>
      <c r="O422" s="16">
        <v>199</v>
      </c>
      <c r="P422" s="16">
        <v>254</v>
      </c>
      <c r="Q422" s="16">
        <v>219</v>
      </c>
      <c r="R422" s="16">
        <v>184</v>
      </c>
      <c r="S422" s="16">
        <v>235</v>
      </c>
      <c r="T422" s="16">
        <v>209</v>
      </c>
      <c r="U422" s="16">
        <v>264</v>
      </c>
      <c r="V422" s="16">
        <v>211</v>
      </c>
      <c r="W422" s="16">
        <v>204</v>
      </c>
      <c r="X422" s="16">
        <v>233</v>
      </c>
      <c r="Y422" s="16">
        <v>226</v>
      </c>
      <c r="Z422" s="16">
        <v>208</v>
      </c>
      <c r="AA422" s="16">
        <v>254</v>
      </c>
      <c r="AB422" s="16">
        <v>153</v>
      </c>
      <c r="AC422" s="16">
        <v>134</v>
      </c>
      <c r="AD422" s="16">
        <v>142</v>
      </c>
      <c r="AE422" s="16">
        <v>151</v>
      </c>
      <c r="AF422" s="17">
        <v>120</v>
      </c>
      <c r="AG422" s="19"/>
    </row>
    <row r="423" spans="1:33" s="10" customFormat="1" ht="12" customHeight="1" x14ac:dyDescent="0.55000000000000004">
      <c r="A423" s="18" t="s">
        <v>48</v>
      </c>
      <c r="B423" s="20">
        <v>240</v>
      </c>
      <c r="C423" s="21">
        <v>266</v>
      </c>
      <c r="D423" s="21">
        <v>332</v>
      </c>
      <c r="E423" s="21">
        <v>238</v>
      </c>
      <c r="F423" s="21">
        <v>242</v>
      </c>
      <c r="G423" s="21">
        <v>216</v>
      </c>
      <c r="H423" s="21">
        <v>216</v>
      </c>
      <c r="I423" s="21">
        <v>285</v>
      </c>
      <c r="J423" s="21">
        <v>204</v>
      </c>
      <c r="K423" s="21">
        <v>204</v>
      </c>
      <c r="L423" s="21">
        <v>197</v>
      </c>
      <c r="M423" s="21">
        <v>194</v>
      </c>
      <c r="N423" s="21">
        <v>156</v>
      </c>
      <c r="O423" s="21">
        <v>185</v>
      </c>
      <c r="P423" s="21">
        <v>255</v>
      </c>
      <c r="Q423" s="21">
        <v>211</v>
      </c>
      <c r="R423" s="21">
        <v>185</v>
      </c>
      <c r="S423" s="21">
        <v>235</v>
      </c>
      <c r="T423" s="21">
        <v>204</v>
      </c>
      <c r="U423" s="21">
        <v>264</v>
      </c>
      <c r="V423" s="21">
        <v>209</v>
      </c>
      <c r="W423" s="21">
        <v>202</v>
      </c>
      <c r="X423" s="21">
        <v>231</v>
      </c>
      <c r="Y423" s="21">
        <v>204</v>
      </c>
      <c r="Z423" s="21">
        <v>207</v>
      </c>
      <c r="AA423" s="21">
        <v>230</v>
      </c>
      <c r="AB423" s="21">
        <v>149</v>
      </c>
      <c r="AC423" s="21">
        <v>132</v>
      </c>
      <c r="AD423" s="21">
        <v>137</v>
      </c>
      <c r="AE423" s="21">
        <v>140</v>
      </c>
      <c r="AF423" s="22">
        <v>123</v>
      </c>
      <c r="AG423" s="19"/>
    </row>
    <row r="424" spans="1:33" s="10" customFormat="1" ht="12" customHeight="1" thickBot="1" x14ac:dyDescent="0.6">
      <c r="A424" s="23" t="s">
        <v>49</v>
      </c>
      <c r="B424" s="24">
        <v>240</v>
      </c>
      <c r="C424" s="25">
        <v>252</v>
      </c>
      <c r="D424" s="25">
        <v>273</v>
      </c>
      <c r="E424" s="25">
        <v>228</v>
      </c>
      <c r="F424" s="25">
        <v>245</v>
      </c>
      <c r="G424" s="25">
        <v>216</v>
      </c>
      <c r="H424" s="25">
        <v>211</v>
      </c>
      <c r="I424" s="25">
        <v>281</v>
      </c>
      <c r="J424" s="25">
        <v>204</v>
      </c>
      <c r="K424" s="25">
        <v>204</v>
      </c>
      <c r="L424" s="25">
        <v>199</v>
      </c>
      <c r="M424" s="25">
        <v>195</v>
      </c>
      <c r="N424" s="25">
        <v>156</v>
      </c>
      <c r="O424" s="25">
        <v>180</v>
      </c>
      <c r="P424" s="25">
        <v>204</v>
      </c>
      <c r="Q424" s="25">
        <v>209</v>
      </c>
      <c r="R424" s="25">
        <v>168</v>
      </c>
      <c r="S424" s="25">
        <v>219</v>
      </c>
      <c r="T424" s="25">
        <v>192</v>
      </c>
      <c r="U424" s="25">
        <v>233</v>
      </c>
      <c r="V424" s="25">
        <v>206</v>
      </c>
      <c r="W424" s="25">
        <v>194</v>
      </c>
      <c r="X424" s="25">
        <v>211</v>
      </c>
      <c r="Y424" s="25">
        <v>190</v>
      </c>
      <c r="Z424" s="25">
        <v>197</v>
      </c>
      <c r="AA424" s="25">
        <v>190</v>
      </c>
      <c r="AB424" s="25">
        <v>147</v>
      </c>
      <c r="AC424" s="25">
        <v>132</v>
      </c>
      <c r="AD424" s="25">
        <v>137</v>
      </c>
      <c r="AE424" s="25">
        <v>139</v>
      </c>
      <c r="AF424" s="26">
        <v>120</v>
      </c>
      <c r="AG424" s="27"/>
    </row>
    <row r="425" spans="1:33" s="10" customFormat="1" ht="12" customHeight="1" thickBot="1" x14ac:dyDescent="0.6">
      <c r="A425" s="28" t="s">
        <v>50</v>
      </c>
      <c r="B425" s="29">
        <f>IF(SUM(B377:B424)=0,"",SUM(B377:B424))</f>
        <v>11465</v>
      </c>
      <c r="C425" s="30">
        <f t="shared" ref="C425:AE425" si="8">IF(SUM(C377:C424)=0,"",SUM(C377:C424))</f>
        <v>11181</v>
      </c>
      <c r="D425" s="30">
        <f t="shared" si="8"/>
        <v>10769</v>
      </c>
      <c r="E425" s="30">
        <f t="shared" si="8"/>
        <v>11187</v>
      </c>
      <c r="F425" s="30">
        <f t="shared" si="8"/>
        <v>10737</v>
      </c>
      <c r="G425" s="30">
        <f t="shared" si="8"/>
        <v>10625</v>
      </c>
      <c r="H425" s="30">
        <f t="shared" si="8"/>
        <v>10073</v>
      </c>
      <c r="I425" s="30">
        <f t="shared" si="8"/>
        <v>10862</v>
      </c>
      <c r="J425" s="30">
        <f t="shared" si="8"/>
        <v>10606</v>
      </c>
      <c r="K425" s="30">
        <f t="shared" si="8"/>
        <v>9720</v>
      </c>
      <c r="L425" s="30">
        <f t="shared" si="8"/>
        <v>9684</v>
      </c>
      <c r="M425" s="30">
        <f t="shared" si="8"/>
        <v>9228</v>
      </c>
      <c r="N425" s="30">
        <f t="shared" si="8"/>
        <v>8822</v>
      </c>
      <c r="O425" s="30">
        <f t="shared" si="8"/>
        <v>7481</v>
      </c>
      <c r="P425" s="30">
        <f t="shared" si="8"/>
        <v>9754</v>
      </c>
      <c r="Q425" s="30">
        <f t="shared" si="8"/>
        <v>9367</v>
      </c>
      <c r="R425" s="30">
        <f t="shared" si="8"/>
        <v>7550</v>
      </c>
      <c r="S425" s="30">
        <f t="shared" si="8"/>
        <v>8674</v>
      </c>
      <c r="T425" s="30">
        <f t="shared" si="8"/>
        <v>9353</v>
      </c>
      <c r="U425" s="30">
        <f t="shared" si="8"/>
        <v>9612</v>
      </c>
      <c r="V425" s="30">
        <f t="shared" si="8"/>
        <v>10036</v>
      </c>
      <c r="W425" s="30">
        <f t="shared" si="8"/>
        <v>9305</v>
      </c>
      <c r="X425" s="30">
        <f t="shared" si="8"/>
        <v>9334</v>
      </c>
      <c r="Y425" s="30">
        <f t="shared" si="8"/>
        <v>9197</v>
      </c>
      <c r="Z425" s="30">
        <f t="shared" si="8"/>
        <v>9252</v>
      </c>
      <c r="AA425" s="30">
        <f t="shared" si="8"/>
        <v>8930</v>
      </c>
      <c r="AB425" s="30">
        <f t="shared" si="8"/>
        <v>6958</v>
      </c>
      <c r="AC425" s="30">
        <f t="shared" si="8"/>
        <v>6321</v>
      </c>
      <c r="AD425" s="30">
        <f t="shared" si="8"/>
        <v>6123</v>
      </c>
      <c r="AE425" s="30">
        <f t="shared" si="8"/>
        <v>6499</v>
      </c>
      <c r="AF425" s="31">
        <f>IF(SUM(AF377:AF424)=0,"",SUM(AF377:AF424))</f>
        <v>5885</v>
      </c>
      <c r="AG425" s="32"/>
    </row>
    <row r="428" spans="1:33" ht="16.5" customHeight="1" thickBot="1" x14ac:dyDescent="0.6">
      <c r="A428" s="4"/>
      <c r="B428" s="48" t="s">
        <v>91</v>
      </c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"/>
    </row>
    <row r="429" spans="1:33" s="10" customFormat="1" ht="16.5" customHeight="1" x14ac:dyDescent="0.55000000000000004">
      <c r="A429" s="5" t="s">
        <v>92</v>
      </c>
      <c r="B429" s="6">
        <v>45658</v>
      </c>
      <c r="C429" s="7">
        <v>45659</v>
      </c>
      <c r="D429" s="7">
        <v>45660</v>
      </c>
      <c r="E429" s="7">
        <v>45661</v>
      </c>
      <c r="F429" s="7">
        <v>45662</v>
      </c>
      <c r="G429" s="7">
        <v>45663</v>
      </c>
      <c r="H429" s="7">
        <v>45664</v>
      </c>
      <c r="I429" s="7">
        <v>45665</v>
      </c>
      <c r="J429" s="7">
        <v>45666</v>
      </c>
      <c r="K429" s="7">
        <v>45667</v>
      </c>
      <c r="L429" s="7">
        <v>45668</v>
      </c>
      <c r="M429" s="7">
        <v>45669</v>
      </c>
      <c r="N429" s="7">
        <v>45670</v>
      </c>
      <c r="O429" s="7">
        <v>45671</v>
      </c>
      <c r="P429" s="7">
        <v>45672</v>
      </c>
      <c r="Q429" s="7">
        <v>45673</v>
      </c>
      <c r="R429" s="7">
        <v>45674</v>
      </c>
      <c r="S429" s="7">
        <v>45675</v>
      </c>
      <c r="T429" s="7">
        <v>45676</v>
      </c>
      <c r="U429" s="7">
        <v>45677</v>
      </c>
      <c r="V429" s="7">
        <v>45678</v>
      </c>
      <c r="W429" s="7">
        <v>45679</v>
      </c>
      <c r="X429" s="7">
        <v>45680</v>
      </c>
      <c r="Y429" s="7">
        <v>45681</v>
      </c>
      <c r="Z429" s="7">
        <v>45682</v>
      </c>
      <c r="AA429" s="7">
        <v>45683</v>
      </c>
      <c r="AB429" s="7">
        <v>45684</v>
      </c>
      <c r="AC429" s="7">
        <v>45685</v>
      </c>
      <c r="AD429" s="7">
        <v>45686</v>
      </c>
      <c r="AE429" s="7">
        <v>45687</v>
      </c>
      <c r="AF429" s="8">
        <v>45688</v>
      </c>
      <c r="AG429" s="9"/>
    </row>
    <row r="430" spans="1:33" s="10" customFormat="1" ht="12" customHeight="1" x14ac:dyDescent="0.55000000000000004">
      <c r="A430" s="11" t="s">
        <v>2</v>
      </c>
      <c r="B430" s="12">
        <v>118</v>
      </c>
      <c r="C430" s="13">
        <v>118</v>
      </c>
      <c r="D430" s="13">
        <v>108</v>
      </c>
      <c r="E430" s="13">
        <v>98</v>
      </c>
      <c r="F430" s="13">
        <v>105</v>
      </c>
      <c r="G430" s="13">
        <v>110</v>
      </c>
      <c r="H430" s="13">
        <v>190</v>
      </c>
      <c r="I430" s="13">
        <v>122</v>
      </c>
      <c r="J430" s="13">
        <v>115</v>
      </c>
      <c r="K430" s="13">
        <v>110</v>
      </c>
      <c r="L430" s="13">
        <v>137</v>
      </c>
      <c r="M430" s="13">
        <v>132</v>
      </c>
      <c r="N430" s="13">
        <v>118</v>
      </c>
      <c r="O430" s="13">
        <v>115</v>
      </c>
      <c r="P430" s="13">
        <v>129</v>
      </c>
      <c r="Q430" s="13">
        <v>124</v>
      </c>
      <c r="R430" s="13">
        <v>127</v>
      </c>
      <c r="S430" s="13">
        <v>129</v>
      </c>
      <c r="T430" s="13">
        <v>111</v>
      </c>
      <c r="U430" s="13">
        <v>113</v>
      </c>
      <c r="V430" s="13">
        <v>146</v>
      </c>
      <c r="W430" s="13">
        <v>129</v>
      </c>
      <c r="X430" s="13">
        <v>127</v>
      </c>
      <c r="Y430" s="13">
        <v>147</v>
      </c>
      <c r="Z430" s="13">
        <v>120</v>
      </c>
      <c r="AA430" s="13">
        <v>118</v>
      </c>
      <c r="AB430" s="13">
        <v>132</v>
      </c>
      <c r="AC430" s="13">
        <v>142</v>
      </c>
      <c r="AD430" s="13">
        <v>137</v>
      </c>
      <c r="AE430" s="13">
        <v>115</v>
      </c>
      <c r="AF430" s="14">
        <v>123</v>
      </c>
    </row>
    <row r="431" spans="1:33" s="10" customFormat="1" ht="12" customHeight="1" x14ac:dyDescent="0.55000000000000004">
      <c r="A431" s="11" t="s">
        <v>3</v>
      </c>
      <c r="B431" s="15">
        <v>112</v>
      </c>
      <c r="C431" s="16">
        <v>124</v>
      </c>
      <c r="D431" s="16">
        <v>106</v>
      </c>
      <c r="E431" s="16">
        <v>94</v>
      </c>
      <c r="F431" s="16">
        <v>101</v>
      </c>
      <c r="G431" s="16">
        <v>108</v>
      </c>
      <c r="H431" s="16">
        <v>187</v>
      </c>
      <c r="I431" s="16">
        <v>118</v>
      </c>
      <c r="J431" s="16">
        <v>108</v>
      </c>
      <c r="K431" s="16">
        <v>108</v>
      </c>
      <c r="L431" s="16">
        <v>134</v>
      </c>
      <c r="M431" s="16">
        <v>130</v>
      </c>
      <c r="N431" s="16">
        <v>113</v>
      </c>
      <c r="O431" s="16">
        <v>115</v>
      </c>
      <c r="P431" s="16">
        <v>130</v>
      </c>
      <c r="Q431" s="16">
        <v>125</v>
      </c>
      <c r="R431" s="16">
        <v>127</v>
      </c>
      <c r="S431" s="16">
        <v>123</v>
      </c>
      <c r="T431" s="16">
        <v>110</v>
      </c>
      <c r="U431" s="16">
        <v>113</v>
      </c>
      <c r="V431" s="16">
        <v>142</v>
      </c>
      <c r="W431" s="16">
        <v>130</v>
      </c>
      <c r="X431" s="16">
        <v>125</v>
      </c>
      <c r="Y431" s="16">
        <v>146</v>
      </c>
      <c r="Z431" s="16">
        <v>118</v>
      </c>
      <c r="AA431" s="16">
        <v>117</v>
      </c>
      <c r="AB431" s="16">
        <v>128</v>
      </c>
      <c r="AC431" s="16">
        <v>141</v>
      </c>
      <c r="AD431" s="16">
        <v>136</v>
      </c>
      <c r="AE431" s="16">
        <v>113</v>
      </c>
      <c r="AF431" s="17">
        <v>120</v>
      </c>
    </row>
    <row r="432" spans="1:33" s="10" customFormat="1" ht="12" customHeight="1" x14ac:dyDescent="0.55000000000000004">
      <c r="A432" s="18" t="s">
        <v>4</v>
      </c>
      <c r="B432" s="15">
        <v>118</v>
      </c>
      <c r="C432" s="16">
        <v>118</v>
      </c>
      <c r="D432" s="16">
        <v>103</v>
      </c>
      <c r="E432" s="16">
        <v>96</v>
      </c>
      <c r="F432" s="16">
        <v>98</v>
      </c>
      <c r="G432" s="16">
        <v>108</v>
      </c>
      <c r="H432" s="16">
        <v>189</v>
      </c>
      <c r="I432" s="16">
        <v>117</v>
      </c>
      <c r="J432" s="16">
        <v>115</v>
      </c>
      <c r="K432" s="16">
        <v>108</v>
      </c>
      <c r="L432" s="16">
        <v>135</v>
      </c>
      <c r="M432" s="16">
        <v>129</v>
      </c>
      <c r="N432" s="16">
        <v>115</v>
      </c>
      <c r="O432" s="16">
        <v>113</v>
      </c>
      <c r="P432" s="16">
        <v>125</v>
      </c>
      <c r="Q432" s="16">
        <v>125</v>
      </c>
      <c r="R432" s="16">
        <v>125</v>
      </c>
      <c r="S432" s="16">
        <v>122</v>
      </c>
      <c r="T432" s="16">
        <v>113</v>
      </c>
      <c r="U432" s="16">
        <v>110</v>
      </c>
      <c r="V432" s="16">
        <v>139</v>
      </c>
      <c r="W432" s="16">
        <v>127</v>
      </c>
      <c r="X432" s="16">
        <v>122</v>
      </c>
      <c r="Y432" s="16">
        <v>139</v>
      </c>
      <c r="Z432" s="16">
        <v>118</v>
      </c>
      <c r="AA432" s="16">
        <v>115</v>
      </c>
      <c r="AB432" s="16">
        <v>124</v>
      </c>
      <c r="AC432" s="16">
        <v>137</v>
      </c>
      <c r="AD432" s="16">
        <v>135</v>
      </c>
      <c r="AE432" s="16">
        <v>113</v>
      </c>
      <c r="AF432" s="17">
        <v>117</v>
      </c>
    </row>
    <row r="433" spans="1:33" s="10" customFormat="1" ht="12" customHeight="1" x14ac:dyDescent="0.55000000000000004">
      <c r="A433" s="18" t="s">
        <v>5</v>
      </c>
      <c r="B433" s="15">
        <v>113</v>
      </c>
      <c r="C433" s="16">
        <v>115</v>
      </c>
      <c r="D433" s="16">
        <v>103</v>
      </c>
      <c r="E433" s="16">
        <v>93</v>
      </c>
      <c r="F433" s="16">
        <v>101</v>
      </c>
      <c r="G433" s="16">
        <v>103</v>
      </c>
      <c r="H433" s="16">
        <v>197</v>
      </c>
      <c r="I433" s="16">
        <v>115</v>
      </c>
      <c r="J433" s="16">
        <v>113</v>
      </c>
      <c r="K433" s="16">
        <v>106</v>
      </c>
      <c r="L433" s="16">
        <v>127</v>
      </c>
      <c r="M433" s="16">
        <v>125</v>
      </c>
      <c r="N433" s="16">
        <v>113</v>
      </c>
      <c r="O433" s="16">
        <v>110</v>
      </c>
      <c r="P433" s="16">
        <v>125</v>
      </c>
      <c r="Q433" s="16">
        <v>122</v>
      </c>
      <c r="R433" s="16">
        <v>125</v>
      </c>
      <c r="S433" s="16">
        <v>123</v>
      </c>
      <c r="T433" s="16">
        <v>106</v>
      </c>
      <c r="U433" s="16">
        <v>110</v>
      </c>
      <c r="V433" s="16">
        <v>139</v>
      </c>
      <c r="W433" s="16">
        <v>127</v>
      </c>
      <c r="X433" s="16">
        <v>123</v>
      </c>
      <c r="Y433" s="16">
        <v>130</v>
      </c>
      <c r="Z433" s="16">
        <v>115</v>
      </c>
      <c r="AA433" s="16">
        <v>113</v>
      </c>
      <c r="AB433" s="16">
        <v>123</v>
      </c>
      <c r="AC433" s="16">
        <v>137</v>
      </c>
      <c r="AD433" s="16">
        <v>134</v>
      </c>
      <c r="AE433" s="16">
        <v>112</v>
      </c>
      <c r="AF433" s="17">
        <v>120</v>
      </c>
    </row>
    <row r="434" spans="1:33" s="10" customFormat="1" ht="12" customHeight="1" x14ac:dyDescent="0.55000000000000004">
      <c r="A434" s="18" t="s">
        <v>6</v>
      </c>
      <c r="B434" s="15">
        <v>108</v>
      </c>
      <c r="C434" s="16">
        <v>115</v>
      </c>
      <c r="D434" s="16">
        <v>101</v>
      </c>
      <c r="E434" s="16">
        <v>91</v>
      </c>
      <c r="F434" s="16">
        <v>99</v>
      </c>
      <c r="G434" s="16">
        <v>103</v>
      </c>
      <c r="H434" s="16">
        <v>197</v>
      </c>
      <c r="I434" s="16">
        <v>118</v>
      </c>
      <c r="J434" s="16">
        <v>108</v>
      </c>
      <c r="K434" s="16">
        <v>108</v>
      </c>
      <c r="L434" s="16">
        <v>129</v>
      </c>
      <c r="M434" s="16">
        <v>125</v>
      </c>
      <c r="N434" s="16">
        <v>110</v>
      </c>
      <c r="O434" s="16">
        <v>108</v>
      </c>
      <c r="P434" s="16">
        <v>120</v>
      </c>
      <c r="Q434" s="16">
        <v>118</v>
      </c>
      <c r="R434" s="16">
        <v>120</v>
      </c>
      <c r="S434" s="16">
        <v>120</v>
      </c>
      <c r="T434" s="16">
        <v>115</v>
      </c>
      <c r="U434" s="16">
        <v>116</v>
      </c>
      <c r="V434" s="16">
        <v>135</v>
      </c>
      <c r="W434" s="16">
        <v>120</v>
      </c>
      <c r="X434" s="16">
        <v>120</v>
      </c>
      <c r="Y434" s="16">
        <v>130</v>
      </c>
      <c r="Z434" s="16">
        <v>113</v>
      </c>
      <c r="AA434" s="16">
        <v>113</v>
      </c>
      <c r="AB434" s="16">
        <v>125</v>
      </c>
      <c r="AC434" s="16">
        <v>134</v>
      </c>
      <c r="AD434" s="16">
        <v>147</v>
      </c>
      <c r="AE434" s="16">
        <v>118</v>
      </c>
      <c r="AF434" s="17">
        <v>113</v>
      </c>
    </row>
    <row r="435" spans="1:33" s="10" customFormat="1" ht="12" customHeight="1" x14ac:dyDescent="0.55000000000000004">
      <c r="A435" s="18" t="s">
        <v>7</v>
      </c>
      <c r="B435" s="15">
        <v>108</v>
      </c>
      <c r="C435" s="16">
        <v>116</v>
      </c>
      <c r="D435" s="16">
        <v>101</v>
      </c>
      <c r="E435" s="16">
        <v>92</v>
      </c>
      <c r="F435" s="16">
        <v>96</v>
      </c>
      <c r="G435" s="16">
        <v>101</v>
      </c>
      <c r="H435" s="16">
        <v>194</v>
      </c>
      <c r="I435" s="16">
        <v>127</v>
      </c>
      <c r="J435" s="16">
        <v>108</v>
      </c>
      <c r="K435" s="16">
        <v>103</v>
      </c>
      <c r="L435" s="16">
        <v>128</v>
      </c>
      <c r="M435" s="16">
        <v>122</v>
      </c>
      <c r="N435" s="16">
        <v>111</v>
      </c>
      <c r="O435" s="16">
        <v>113</v>
      </c>
      <c r="P435" s="16">
        <v>122</v>
      </c>
      <c r="Q435" s="16">
        <v>118</v>
      </c>
      <c r="R435" s="16">
        <v>117</v>
      </c>
      <c r="S435" s="16">
        <v>117</v>
      </c>
      <c r="T435" s="16">
        <v>113</v>
      </c>
      <c r="U435" s="16">
        <v>115</v>
      </c>
      <c r="V435" s="16">
        <v>129</v>
      </c>
      <c r="W435" s="16">
        <v>120</v>
      </c>
      <c r="X435" s="16">
        <v>117</v>
      </c>
      <c r="Y435" s="16">
        <v>124</v>
      </c>
      <c r="Z435" s="16">
        <v>110</v>
      </c>
      <c r="AA435" s="16">
        <v>110</v>
      </c>
      <c r="AB435" s="16">
        <v>120</v>
      </c>
      <c r="AC435" s="16">
        <v>132</v>
      </c>
      <c r="AD435" s="16">
        <v>148</v>
      </c>
      <c r="AE435" s="16">
        <v>115</v>
      </c>
      <c r="AF435" s="17">
        <v>113</v>
      </c>
    </row>
    <row r="436" spans="1:33" s="10" customFormat="1" ht="12" customHeight="1" x14ac:dyDescent="0.55000000000000004">
      <c r="A436" s="18" t="s">
        <v>8</v>
      </c>
      <c r="B436" s="15">
        <v>108</v>
      </c>
      <c r="C436" s="16">
        <v>112</v>
      </c>
      <c r="D436" s="16">
        <v>96</v>
      </c>
      <c r="E436" s="16">
        <v>91</v>
      </c>
      <c r="F436" s="16">
        <v>96</v>
      </c>
      <c r="G436" s="16">
        <v>101</v>
      </c>
      <c r="H436" s="16">
        <v>188</v>
      </c>
      <c r="I436" s="16">
        <v>159</v>
      </c>
      <c r="J436" s="16">
        <v>108</v>
      </c>
      <c r="K436" s="16">
        <v>106</v>
      </c>
      <c r="L436" s="16">
        <v>124</v>
      </c>
      <c r="M436" s="16">
        <v>120</v>
      </c>
      <c r="N436" s="16">
        <v>110</v>
      </c>
      <c r="O436" s="16">
        <v>110</v>
      </c>
      <c r="P436" s="16">
        <v>118</v>
      </c>
      <c r="Q436" s="16">
        <v>115</v>
      </c>
      <c r="R436" s="16">
        <v>120</v>
      </c>
      <c r="S436" s="16">
        <v>115</v>
      </c>
      <c r="T436" s="16">
        <v>115</v>
      </c>
      <c r="U436" s="16">
        <v>115</v>
      </c>
      <c r="V436" s="16">
        <v>130</v>
      </c>
      <c r="W436" s="16">
        <v>125</v>
      </c>
      <c r="X436" s="16">
        <v>118</v>
      </c>
      <c r="Y436" s="16">
        <v>125</v>
      </c>
      <c r="Z436" s="16">
        <v>110</v>
      </c>
      <c r="AA436" s="16">
        <v>111</v>
      </c>
      <c r="AB436" s="16">
        <v>117</v>
      </c>
      <c r="AC436" s="16">
        <v>132</v>
      </c>
      <c r="AD436" s="16">
        <v>152</v>
      </c>
      <c r="AE436" s="16">
        <v>115</v>
      </c>
      <c r="AF436" s="17">
        <v>115</v>
      </c>
    </row>
    <row r="437" spans="1:33" s="10" customFormat="1" ht="12" customHeight="1" x14ac:dyDescent="0.55000000000000004">
      <c r="A437" s="18" t="s">
        <v>9</v>
      </c>
      <c r="B437" s="15">
        <v>105</v>
      </c>
      <c r="C437" s="16">
        <v>111</v>
      </c>
      <c r="D437" s="16">
        <v>93</v>
      </c>
      <c r="E437" s="16">
        <v>91</v>
      </c>
      <c r="F437" s="16">
        <v>93</v>
      </c>
      <c r="G437" s="16">
        <v>98</v>
      </c>
      <c r="H437" s="16">
        <v>180</v>
      </c>
      <c r="I437" s="16">
        <v>160</v>
      </c>
      <c r="J437" s="16">
        <v>103</v>
      </c>
      <c r="K437" s="16">
        <v>113</v>
      </c>
      <c r="L437" s="16">
        <v>120</v>
      </c>
      <c r="M437" s="16">
        <v>118</v>
      </c>
      <c r="N437" s="16">
        <v>106</v>
      </c>
      <c r="O437" s="16">
        <v>111</v>
      </c>
      <c r="P437" s="16">
        <v>115</v>
      </c>
      <c r="Q437" s="16">
        <v>115</v>
      </c>
      <c r="R437" s="16">
        <v>115</v>
      </c>
      <c r="S437" s="16">
        <v>116</v>
      </c>
      <c r="T437" s="16">
        <v>115</v>
      </c>
      <c r="U437" s="16">
        <v>118</v>
      </c>
      <c r="V437" s="16">
        <v>127</v>
      </c>
      <c r="W437" s="16">
        <v>115</v>
      </c>
      <c r="X437" s="16">
        <v>115</v>
      </c>
      <c r="Y437" s="16">
        <v>120</v>
      </c>
      <c r="Z437" s="16">
        <v>108</v>
      </c>
      <c r="AA437" s="16">
        <v>108</v>
      </c>
      <c r="AB437" s="16">
        <v>115</v>
      </c>
      <c r="AC437" s="16">
        <v>130</v>
      </c>
      <c r="AD437" s="16">
        <v>148</v>
      </c>
      <c r="AE437" s="16">
        <v>118</v>
      </c>
      <c r="AF437" s="17">
        <v>111</v>
      </c>
    </row>
    <row r="438" spans="1:33" s="10" customFormat="1" ht="12" customHeight="1" x14ac:dyDescent="0.55000000000000004">
      <c r="A438" s="18" t="s">
        <v>10</v>
      </c>
      <c r="B438" s="15">
        <v>104</v>
      </c>
      <c r="C438" s="16">
        <v>103</v>
      </c>
      <c r="D438" s="16">
        <v>96</v>
      </c>
      <c r="E438" s="16">
        <v>89</v>
      </c>
      <c r="F438" s="16">
        <v>91</v>
      </c>
      <c r="G438" s="16">
        <v>96</v>
      </c>
      <c r="H438" s="16">
        <v>175</v>
      </c>
      <c r="I438" s="16">
        <v>161</v>
      </c>
      <c r="J438" s="16">
        <v>103</v>
      </c>
      <c r="K438" s="16">
        <v>110</v>
      </c>
      <c r="L438" s="16">
        <v>123</v>
      </c>
      <c r="M438" s="16">
        <v>117</v>
      </c>
      <c r="N438" s="16">
        <v>105</v>
      </c>
      <c r="O438" s="16">
        <v>110</v>
      </c>
      <c r="P438" s="16">
        <v>115</v>
      </c>
      <c r="Q438" s="16">
        <v>110</v>
      </c>
      <c r="R438" s="16">
        <v>116</v>
      </c>
      <c r="S438" s="16">
        <v>110</v>
      </c>
      <c r="T438" s="16">
        <v>120</v>
      </c>
      <c r="U438" s="16">
        <v>132</v>
      </c>
      <c r="V438" s="16">
        <v>120</v>
      </c>
      <c r="W438" s="16">
        <v>118</v>
      </c>
      <c r="X438" s="16">
        <v>113</v>
      </c>
      <c r="Y438" s="16">
        <v>120</v>
      </c>
      <c r="Z438" s="16">
        <v>108</v>
      </c>
      <c r="AA438" s="16">
        <v>105</v>
      </c>
      <c r="AB438" s="16">
        <v>113</v>
      </c>
      <c r="AC438" s="16">
        <v>127</v>
      </c>
      <c r="AD438" s="16">
        <v>149</v>
      </c>
      <c r="AE438" s="16">
        <v>115</v>
      </c>
      <c r="AF438" s="17">
        <v>108</v>
      </c>
    </row>
    <row r="439" spans="1:33" s="10" customFormat="1" ht="12" customHeight="1" x14ac:dyDescent="0.55000000000000004">
      <c r="A439" s="18" t="s">
        <v>11</v>
      </c>
      <c r="B439" s="15">
        <v>103</v>
      </c>
      <c r="C439" s="16">
        <v>108</v>
      </c>
      <c r="D439" s="16">
        <v>96</v>
      </c>
      <c r="E439" s="16">
        <v>86</v>
      </c>
      <c r="F439" s="16">
        <v>92</v>
      </c>
      <c r="G439" s="16">
        <v>108</v>
      </c>
      <c r="H439" s="16">
        <v>173</v>
      </c>
      <c r="I439" s="16">
        <v>159</v>
      </c>
      <c r="J439" s="16">
        <v>103</v>
      </c>
      <c r="K439" s="16">
        <v>125</v>
      </c>
      <c r="L439" s="16">
        <v>115</v>
      </c>
      <c r="M439" s="16">
        <v>113</v>
      </c>
      <c r="N439" s="16">
        <v>108</v>
      </c>
      <c r="O439" s="16">
        <v>113</v>
      </c>
      <c r="P439" s="16">
        <v>113</v>
      </c>
      <c r="Q439" s="16">
        <v>108</v>
      </c>
      <c r="R439" s="16">
        <v>112</v>
      </c>
      <c r="S439" s="16">
        <v>115</v>
      </c>
      <c r="T439" s="16">
        <v>118</v>
      </c>
      <c r="U439" s="16">
        <v>136</v>
      </c>
      <c r="V439" s="16">
        <v>122</v>
      </c>
      <c r="W439" s="16">
        <v>113</v>
      </c>
      <c r="X439" s="16">
        <v>110</v>
      </c>
      <c r="Y439" s="16">
        <v>115</v>
      </c>
      <c r="Z439" s="16">
        <v>104</v>
      </c>
      <c r="AA439" s="16">
        <v>106</v>
      </c>
      <c r="AB439" s="16">
        <v>115</v>
      </c>
      <c r="AC439" s="16">
        <v>125</v>
      </c>
      <c r="AD439" s="16">
        <v>151</v>
      </c>
      <c r="AE439" s="16">
        <v>113</v>
      </c>
      <c r="AF439" s="17">
        <v>105</v>
      </c>
    </row>
    <row r="440" spans="1:33" s="10" customFormat="1" ht="12" customHeight="1" x14ac:dyDescent="0.55000000000000004">
      <c r="A440" s="18" t="s">
        <v>12</v>
      </c>
      <c r="B440" s="15">
        <v>101</v>
      </c>
      <c r="C440" s="16">
        <v>106</v>
      </c>
      <c r="D440" s="16">
        <v>101</v>
      </c>
      <c r="E440" s="16">
        <v>87</v>
      </c>
      <c r="F440" s="16">
        <v>88</v>
      </c>
      <c r="G440" s="16">
        <v>111</v>
      </c>
      <c r="H440" s="16">
        <v>220</v>
      </c>
      <c r="I440" s="16">
        <v>158</v>
      </c>
      <c r="J440" s="16">
        <v>120</v>
      </c>
      <c r="K440" s="16">
        <v>134</v>
      </c>
      <c r="L440" s="16">
        <v>113</v>
      </c>
      <c r="M440" s="16">
        <v>115</v>
      </c>
      <c r="N440" s="16">
        <v>115</v>
      </c>
      <c r="O440" s="16">
        <v>110</v>
      </c>
      <c r="P440" s="16">
        <v>113</v>
      </c>
      <c r="Q440" s="16">
        <v>111</v>
      </c>
      <c r="R440" s="16">
        <v>111</v>
      </c>
      <c r="S440" s="16">
        <v>147</v>
      </c>
      <c r="T440" s="16">
        <v>115</v>
      </c>
      <c r="U440" s="16">
        <v>137</v>
      </c>
      <c r="V440" s="16">
        <v>123</v>
      </c>
      <c r="W440" s="16">
        <v>112</v>
      </c>
      <c r="X440" s="16">
        <v>111</v>
      </c>
      <c r="Y440" s="16">
        <v>113</v>
      </c>
      <c r="Z440" s="16">
        <v>108</v>
      </c>
      <c r="AA440" s="16">
        <v>103</v>
      </c>
      <c r="AB440" s="16">
        <v>111</v>
      </c>
      <c r="AC440" s="16">
        <v>122</v>
      </c>
      <c r="AD440" s="16">
        <v>152</v>
      </c>
      <c r="AE440" s="16">
        <v>115</v>
      </c>
      <c r="AF440" s="17">
        <v>106</v>
      </c>
    </row>
    <row r="441" spans="1:33" s="10" customFormat="1" ht="12" customHeight="1" x14ac:dyDescent="0.55000000000000004">
      <c r="A441" s="18" t="s">
        <v>13</v>
      </c>
      <c r="B441" s="15">
        <v>98</v>
      </c>
      <c r="C441" s="16">
        <v>100</v>
      </c>
      <c r="D441" s="16">
        <v>123</v>
      </c>
      <c r="E441" s="16">
        <v>86</v>
      </c>
      <c r="F441" s="16">
        <v>87</v>
      </c>
      <c r="G441" s="16">
        <v>110</v>
      </c>
      <c r="H441" s="16">
        <v>296</v>
      </c>
      <c r="I441" s="16">
        <v>156</v>
      </c>
      <c r="J441" s="16">
        <v>144</v>
      </c>
      <c r="K441" s="16">
        <v>154</v>
      </c>
      <c r="L441" s="16">
        <v>115</v>
      </c>
      <c r="M441" s="16">
        <v>113</v>
      </c>
      <c r="N441" s="16">
        <v>125</v>
      </c>
      <c r="O441" s="16">
        <v>113</v>
      </c>
      <c r="P441" s="16">
        <v>108</v>
      </c>
      <c r="Q441" s="16">
        <v>105</v>
      </c>
      <c r="R441" s="16">
        <v>108</v>
      </c>
      <c r="S441" s="16">
        <v>153</v>
      </c>
      <c r="T441" s="16">
        <v>117</v>
      </c>
      <c r="U441" s="16">
        <v>137</v>
      </c>
      <c r="V441" s="16">
        <v>132</v>
      </c>
      <c r="W441" s="16">
        <v>111</v>
      </c>
      <c r="X441" s="16">
        <v>108</v>
      </c>
      <c r="Y441" s="16">
        <v>115</v>
      </c>
      <c r="Z441" s="16">
        <v>103</v>
      </c>
      <c r="AA441" s="16">
        <v>103</v>
      </c>
      <c r="AB441" s="16">
        <v>108</v>
      </c>
      <c r="AC441" s="16">
        <v>123</v>
      </c>
      <c r="AD441" s="16">
        <v>151</v>
      </c>
      <c r="AE441" s="16">
        <v>118</v>
      </c>
      <c r="AF441" s="17">
        <v>101</v>
      </c>
    </row>
    <row r="442" spans="1:33" s="10" customFormat="1" ht="12" customHeight="1" x14ac:dyDescent="0.55000000000000004">
      <c r="A442" s="18" t="s">
        <v>14</v>
      </c>
      <c r="B442" s="15">
        <v>96</v>
      </c>
      <c r="C442" s="16">
        <v>101</v>
      </c>
      <c r="D442" s="16">
        <v>141</v>
      </c>
      <c r="E442" s="16">
        <v>89</v>
      </c>
      <c r="F442" s="16">
        <v>86</v>
      </c>
      <c r="G442" s="16">
        <v>111</v>
      </c>
      <c r="H442" s="16">
        <v>292</v>
      </c>
      <c r="I442" s="16">
        <v>163</v>
      </c>
      <c r="J442" s="16">
        <v>156</v>
      </c>
      <c r="K442" s="16">
        <v>153</v>
      </c>
      <c r="L442" s="16">
        <v>115</v>
      </c>
      <c r="M442" s="16">
        <v>108</v>
      </c>
      <c r="N442" s="16">
        <v>125</v>
      </c>
      <c r="O442" s="16">
        <v>123</v>
      </c>
      <c r="P442" s="16">
        <v>108</v>
      </c>
      <c r="Q442" s="16">
        <v>101</v>
      </c>
      <c r="R442" s="16">
        <v>108</v>
      </c>
      <c r="S442" s="16">
        <v>151</v>
      </c>
      <c r="T442" s="16">
        <v>130</v>
      </c>
      <c r="U442" s="16">
        <v>134</v>
      </c>
      <c r="V442" s="16">
        <v>129</v>
      </c>
      <c r="W442" s="16">
        <v>108</v>
      </c>
      <c r="X442" s="16">
        <v>105</v>
      </c>
      <c r="Y442" s="16">
        <v>113</v>
      </c>
      <c r="Z442" s="16">
        <v>103</v>
      </c>
      <c r="AA442" s="16">
        <v>108</v>
      </c>
      <c r="AB442" s="16">
        <v>105</v>
      </c>
      <c r="AC442" s="16">
        <v>122</v>
      </c>
      <c r="AD442" s="16">
        <v>165</v>
      </c>
      <c r="AE442" s="16">
        <v>117</v>
      </c>
      <c r="AF442" s="17">
        <v>100</v>
      </c>
      <c r="AG442" s="19"/>
    </row>
    <row r="443" spans="1:33" s="10" customFormat="1" ht="12" customHeight="1" x14ac:dyDescent="0.55000000000000004">
      <c r="A443" s="18" t="s">
        <v>15</v>
      </c>
      <c r="B443" s="15">
        <v>94</v>
      </c>
      <c r="C443" s="16">
        <v>101</v>
      </c>
      <c r="D443" s="16">
        <v>144</v>
      </c>
      <c r="E443" s="16">
        <v>91</v>
      </c>
      <c r="F443" s="16">
        <v>82</v>
      </c>
      <c r="G443" s="16">
        <v>115</v>
      </c>
      <c r="H443" s="16">
        <v>293</v>
      </c>
      <c r="I443" s="16">
        <v>163</v>
      </c>
      <c r="J443" s="16">
        <v>190</v>
      </c>
      <c r="K443" s="16">
        <v>154</v>
      </c>
      <c r="L443" s="16">
        <v>113</v>
      </c>
      <c r="M443" s="16">
        <v>108</v>
      </c>
      <c r="N443" s="16">
        <v>139</v>
      </c>
      <c r="O443" s="16">
        <v>134</v>
      </c>
      <c r="P443" s="16">
        <v>105</v>
      </c>
      <c r="Q443" s="16">
        <v>106</v>
      </c>
      <c r="R443" s="16">
        <v>110</v>
      </c>
      <c r="S443" s="16">
        <v>159</v>
      </c>
      <c r="T443" s="16">
        <v>154</v>
      </c>
      <c r="U443" s="16">
        <v>142</v>
      </c>
      <c r="V443" s="16">
        <v>132</v>
      </c>
      <c r="W443" s="16">
        <v>122</v>
      </c>
      <c r="X443" s="16">
        <v>118</v>
      </c>
      <c r="Y443" s="16">
        <v>111</v>
      </c>
      <c r="Z443" s="16">
        <v>108</v>
      </c>
      <c r="AA443" s="16">
        <v>120</v>
      </c>
      <c r="AB443" s="16">
        <v>111</v>
      </c>
      <c r="AC443" s="16">
        <v>123</v>
      </c>
      <c r="AD443" s="16">
        <v>195</v>
      </c>
      <c r="AE443" s="16">
        <v>118</v>
      </c>
      <c r="AF443" s="17">
        <v>99</v>
      </c>
      <c r="AG443" s="19"/>
    </row>
    <row r="444" spans="1:33" s="10" customFormat="1" ht="12" customHeight="1" x14ac:dyDescent="0.55000000000000004">
      <c r="A444" s="18" t="s">
        <v>16</v>
      </c>
      <c r="B444" s="15">
        <v>96</v>
      </c>
      <c r="C444" s="16">
        <v>103</v>
      </c>
      <c r="D444" s="16">
        <v>135</v>
      </c>
      <c r="E444" s="16">
        <v>91</v>
      </c>
      <c r="F444" s="16">
        <v>98</v>
      </c>
      <c r="G444" s="16">
        <v>115</v>
      </c>
      <c r="H444" s="16">
        <v>288</v>
      </c>
      <c r="I444" s="16">
        <v>173</v>
      </c>
      <c r="J444" s="16">
        <v>216</v>
      </c>
      <c r="K444" s="16">
        <v>142</v>
      </c>
      <c r="L444" s="16">
        <v>113</v>
      </c>
      <c r="M444" s="16">
        <v>111</v>
      </c>
      <c r="N444" s="16">
        <v>142</v>
      </c>
      <c r="O444" s="16">
        <v>134</v>
      </c>
      <c r="P444" s="16">
        <v>101</v>
      </c>
      <c r="Q444" s="16">
        <v>108</v>
      </c>
      <c r="R444" s="16">
        <v>108</v>
      </c>
      <c r="S444" s="16">
        <v>141</v>
      </c>
      <c r="T444" s="16">
        <v>160</v>
      </c>
      <c r="U444" s="16">
        <v>137</v>
      </c>
      <c r="V444" s="16">
        <v>137</v>
      </c>
      <c r="W444" s="16">
        <v>135</v>
      </c>
      <c r="X444" s="16">
        <v>125</v>
      </c>
      <c r="Y444" s="16">
        <v>108</v>
      </c>
      <c r="Z444" s="16">
        <v>122</v>
      </c>
      <c r="AA444" s="16">
        <v>120</v>
      </c>
      <c r="AB444" s="16">
        <v>110</v>
      </c>
      <c r="AC444" s="16">
        <v>120</v>
      </c>
      <c r="AD444" s="16">
        <v>197</v>
      </c>
      <c r="AE444" s="16">
        <v>120</v>
      </c>
      <c r="AF444" s="17">
        <v>101</v>
      </c>
      <c r="AG444" s="19"/>
    </row>
    <row r="445" spans="1:33" s="10" customFormat="1" ht="12" customHeight="1" x14ac:dyDescent="0.55000000000000004">
      <c r="A445" s="18" t="s">
        <v>17</v>
      </c>
      <c r="B445" s="15">
        <v>103</v>
      </c>
      <c r="C445" s="16">
        <v>111</v>
      </c>
      <c r="D445" s="16">
        <v>127</v>
      </c>
      <c r="E445" s="16">
        <v>99</v>
      </c>
      <c r="F445" s="16">
        <v>111</v>
      </c>
      <c r="G445" s="16">
        <v>122</v>
      </c>
      <c r="H445" s="16">
        <v>295</v>
      </c>
      <c r="I445" s="16">
        <v>175</v>
      </c>
      <c r="J445" s="16">
        <v>194</v>
      </c>
      <c r="K445" s="16">
        <v>136</v>
      </c>
      <c r="L445" s="16">
        <v>120</v>
      </c>
      <c r="M445" s="16">
        <v>112</v>
      </c>
      <c r="N445" s="16">
        <v>149</v>
      </c>
      <c r="O445" s="16">
        <v>140</v>
      </c>
      <c r="P445" s="16">
        <v>108</v>
      </c>
      <c r="Q445" s="16">
        <v>115</v>
      </c>
      <c r="R445" s="16">
        <v>118</v>
      </c>
      <c r="S445" s="16">
        <v>128</v>
      </c>
      <c r="T445" s="16">
        <v>164</v>
      </c>
      <c r="U445" s="16">
        <v>132</v>
      </c>
      <c r="V445" s="16">
        <v>147</v>
      </c>
      <c r="W445" s="16">
        <v>139</v>
      </c>
      <c r="X445" s="16">
        <v>127</v>
      </c>
      <c r="Y445" s="16">
        <v>112</v>
      </c>
      <c r="Z445" s="16">
        <v>125</v>
      </c>
      <c r="AA445" s="16">
        <v>125</v>
      </c>
      <c r="AB445" s="16">
        <v>115</v>
      </c>
      <c r="AC445" s="16">
        <v>124</v>
      </c>
      <c r="AD445" s="16">
        <v>172</v>
      </c>
      <c r="AE445" s="16">
        <v>127</v>
      </c>
      <c r="AF445" s="17">
        <v>103</v>
      </c>
      <c r="AG445" s="19"/>
    </row>
    <row r="446" spans="1:33" s="10" customFormat="1" ht="12" customHeight="1" x14ac:dyDescent="0.55000000000000004">
      <c r="A446" s="18" t="s">
        <v>18</v>
      </c>
      <c r="B446" s="15">
        <v>108</v>
      </c>
      <c r="C446" s="16">
        <v>115</v>
      </c>
      <c r="D446" s="16">
        <v>122</v>
      </c>
      <c r="E446" s="16">
        <v>108</v>
      </c>
      <c r="F446" s="16">
        <v>117</v>
      </c>
      <c r="G446" s="16">
        <v>125</v>
      </c>
      <c r="H446" s="16">
        <v>298</v>
      </c>
      <c r="I446" s="16">
        <v>185</v>
      </c>
      <c r="J446" s="16">
        <v>142</v>
      </c>
      <c r="K446" s="16">
        <v>140</v>
      </c>
      <c r="L446" s="16">
        <v>127</v>
      </c>
      <c r="M446" s="16">
        <v>120</v>
      </c>
      <c r="N446" s="16">
        <v>156</v>
      </c>
      <c r="O446" s="16">
        <v>148</v>
      </c>
      <c r="P446" s="16">
        <v>113</v>
      </c>
      <c r="Q446" s="16">
        <v>120</v>
      </c>
      <c r="R446" s="16">
        <v>120</v>
      </c>
      <c r="S446" s="16">
        <v>132</v>
      </c>
      <c r="T446" s="16">
        <v>134</v>
      </c>
      <c r="U446" s="16">
        <v>132</v>
      </c>
      <c r="V446" s="16">
        <v>153</v>
      </c>
      <c r="W446" s="16">
        <v>146</v>
      </c>
      <c r="X446" s="16">
        <v>137</v>
      </c>
      <c r="Y446" s="16">
        <v>120</v>
      </c>
      <c r="Z446" s="16">
        <v>135</v>
      </c>
      <c r="AA446" s="16">
        <v>130</v>
      </c>
      <c r="AB446" s="16">
        <v>123</v>
      </c>
      <c r="AC446" s="16">
        <v>135</v>
      </c>
      <c r="AD446" s="16">
        <v>140</v>
      </c>
      <c r="AE446" s="16">
        <v>135</v>
      </c>
      <c r="AF446" s="17">
        <v>110</v>
      </c>
      <c r="AG446" s="19"/>
    </row>
    <row r="447" spans="1:33" s="10" customFormat="1" ht="12" customHeight="1" x14ac:dyDescent="0.55000000000000004">
      <c r="A447" s="18" t="s">
        <v>19</v>
      </c>
      <c r="B447" s="15">
        <v>110</v>
      </c>
      <c r="C447" s="16">
        <v>122</v>
      </c>
      <c r="D447" s="16">
        <v>123</v>
      </c>
      <c r="E447" s="16">
        <v>112</v>
      </c>
      <c r="F447" s="16">
        <v>120</v>
      </c>
      <c r="G447" s="16">
        <v>120</v>
      </c>
      <c r="H447" s="16">
        <v>305</v>
      </c>
      <c r="I447" s="16">
        <v>175</v>
      </c>
      <c r="J447" s="16">
        <v>139</v>
      </c>
      <c r="K447" s="16">
        <v>136</v>
      </c>
      <c r="L447" s="16">
        <v>132</v>
      </c>
      <c r="M447" s="16">
        <v>128</v>
      </c>
      <c r="N447" s="16">
        <v>165</v>
      </c>
      <c r="O447" s="16">
        <v>159</v>
      </c>
      <c r="P447" s="16">
        <v>120</v>
      </c>
      <c r="Q447" s="16">
        <v>122</v>
      </c>
      <c r="R447" s="16">
        <v>127</v>
      </c>
      <c r="S447" s="16">
        <v>132</v>
      </c>
      <c r="T447" s="16">
        <v>127</v>
      </c>
      <c r="U447" s="16">
        <v>132</v>
      </c>
      <c r="V447" s="16">
        <v>144</v>
      </c>
      <c r="W447" s="16">
        <v>151</v>
      </c>
      <c r="X447" s="16">
        <v>141</v>
      </c>
      <c r="Y447" s="16">
        <v>128</v>
      </c>
      <c r="Z447" s="16">
        <v>141</v>
      </c>
      <c r="AA447" s="16">
        <v>129</v>
      </c>
      <c r="AB447" s="16">
        <v>129</v>
      </c>
      <c r="AC447" s="16">
        <v>139</v>
      </c>
      <c r="AD447" s="16">
        <v>127</v>
      </c>
      <c r="AE447" s="16">
        <v>129</v>
      </c>
      <c r="AF447" s="17">
        <v>113</v>
      </c>
      <c r="AG447" s="19"/>
    </row>
    <row r="448" spans="1:33" s="10" customFormat="1" ht="12" customHeight="1" x14ac:dyDescent="0.55000000000000004">
      <c r="A448" s="18" t="s">
        <v>20</v>
      </c>
      <c r="B448" s="15">
        <v>120</v>
      </c>
      <c r="C448" s="16">
        <v>125</v>
      </c>
      <c r="D448" s="16">
        <v>124</v>
      </c>
      <c r="E448" s="16">
        <v>120</v>
      </c>
      <c r="F448" s="16">
        <v>125</v>
      </c>
      <c r="G448" s="16">
        <v>125</v>
      </c>
      <c r="H448" s="16">
        <v>305</v>
      </c>
      <c r="I448" s="16">
        <v>164</v>
      </c>
      <c r="J448" s="16">
        <v>142</v>
      </c>
      <c r="K448" s="16">
        <v>140</v>
      </c>
      <c r="L448" s="16">
        <v>125</v>
      </c>
      <c r="M448" s="16">
        <v>132</v>
      </c>
      <c r="N448" s="16">
        <v>166</v>
      </c>
      <c r="O448" s="16">
        <v>158</v>
      </c>
      <c r="P448" s="16">
        <v>125</v>
      </c>
      <c r="Q448" s="16">
        <v>113</v>
      </c>
      <c r="R448" s="16">
        <v>130</v>
      </c>
      <c r="S448" s="16">
        <v>129</v>
      </c>
      <c r="T448" s="16">
        <v>132</v>
      </c>
      <c r="U448" s="16">
        <v>132</v>
      </c>
      <c r="V448" s="16">
        <v>139</v>
      </c>
      <c r="W448" s="16">
        <v>159</v>
      </c>
      <c r="X448" s="16">
        <v>149</v>
      </c>
      <c r="Y448" s="16">
        <v>132</v>
      </c>
      <c r="Z448" s="16">
        <v>149</v>
      </c>
      <c r="AA448" s="16">
        <v>132</v>
      </c>
      <c r="AB448" s="16">
        <v>132</v>
      </c>
      <c r="AC448" s="16">
        <v>146</v>
      </c>
      <c r="AD448" s="16">
        <v>132</v>
      </c>
      <c r="AE448" s="16">
        <v>120</v>
      </c>
      <c r="AF448" s="17">
        <v>120</v>
      </c>
      <c r="AG448" s="19"/>
    </row>
    <row r="449" spans="1:33" s="10" customFormat="1" ht="12" customHeight="1" x14ac:dyDescent="0.55000000000000004">
      <c r="A449" s="18" t="s">
        <v>21</v>
      </c>
      <c r="B449" s="15">
        <v>118</v>
      </c>
      <c r="C449" s="16">
        <v>127</v>
      </c>
      <c r="D449" s="16">
        <v>125</v>
      </c>
      <c r="E449" s="16">
        <v>123</v>
      </c>
      <c r="F449" s="16">
        <v>132</v>
      </c>
      <c r="G449" s="16">
        <v>122</v>
      </c>
      <c r="H449" s="16">
        <v>307</v>
      </c>
      <c r="I449" s="16">
        <v>151</v>
      </c>
      <c r="J449" s="16">
        <v>141</v>
      </c>
      <c r="K449" s="16">
        <v>139</v>
      </c>
      <c r="L449" s="16">
        <v>125</v>
      </c>
      <c r="M449" s="16">
        <v>134</v>
      </c>
      <c r="N449" s="16">
        <v>173</v>
      </c>
      <c r="O449" s="16">
        <v>154</v>
      </c>
      <c r="P449" s="16">
        <v>127</v>
      </c>
      <c r="Q449" s="16">
        <v>113</v>
      </c>
      <c r="R449" s="16">
        <v>139</v>
      </c>
      <c r="S449" s="16">
        <v>130</v>
      </c>
      <c r="T449" s="16">
        <v>132</v>
      </c>
      <c r="U449" s="16">
        <v>132</v>
      </c>
      <c r="V449" s="16">
        <v>137</v>
      </c>
      <c r="W449" s="16">
        <v>158</v>
      </c>
      <c r="X449" s="16">
        <v>151</v>
      </c>
      <c r="Y449" s="16">
        <v>132</v>
      </c>
      <c r="Z449" s="16">
        <v>156</v>
      </c>
      <c r="AA449" s="16">
        <v>130</v>
      </c>
      <c r="AB449" s="16">
        <v>137</v>
      </c>
      <c r="AC449" s="16">
        <v>147</v>
      </c>
      <c r="AD449" s="16">
        <v>129</v>
      </c>
      <c r="AE449" s="16">
        <v>120</v>
      </c>
      <c r="AF449" s="17">
        <v>122</v>
      </c>
      <c r="AG449" s="19"/>
    </row>
    <row r="450" spans="1:33" s="10" customFormat="1" ht="12" customHeight="1" x14ac:dyDescent="0.55000000000000004">
      <c r="A450" s="18" t="s">
        <v>22</v>
      </c>
      <c r="B450" s="15">
        <v>122</v>
      </c>
      <c r="C450" s="16">
        <v>125</v>
      </c>
      <c r="D450" s="16">
        <v>123</v>
      </c>
      <c r="E450" s="16">
        <v>129</v>
      </c>
      <c r="F450" s="16">
        <v>130</v>
      </c>
      <c r="G450" s="16">
        <v>152</v>
      </c>
      <c r="H450" s="16">
        <v>293</v>
      </c>
      <c r="I450" s="16">
        <v>144</v>
      </c>
      <c r="J450" s="16">
        <v>140</v>
      </c>
      <c r="K450" s="16">
        <v>141</v>
      </c>
      <c r="L450" s="16">
        <v>122</v>
      </c>
      <c r="M450" s="16">
        <v>139</v>
      </c>
      <c r="N450" s="16">
        <v>172</v>
      </c>
      <c r="O450" s="16">
        <v>134</v>
      </c>
      <c r="P450" s="16">
        <v>125</v>
      </c>
      <c r="Q450" s="16">
        <v>115</v>
      </c>
      <c r="R450" s="16">
        <v>139</v>
      </c>
      <c r="S450" s="16">
        <v>132</v>
      </c>
      <c r="T450" s="16">
        <v>130</v>
      </c>
      <c r="U450" s="16">
        <v>132</v>
      </c>
      <c r="V450" s="16">
        <v>137</v>
      </c>
      <c r="W450" s="16">
        <v>161</v>
      </c>
      <c r="X450" s="16">
        <v>144</v>
      </c>
      <c r="Y450" s="16">
        <v>129</v>
      </c>
      <c r="Z450" s="16">
        <v>161</v>
      </c>
      <c r="AA450" s="16">
        <v>132</v>
      </c>
      <c r="AB450" s="16">
        <v>139</v>
      </c>
      <c r="AC450" s="16">
        <v>139</v>
      </c>
      <c r="AD450" s="16">
        <v>130</v>
      </c>
      <c r="AE450" s="16">
        <v>118</v>
      </c>
      <c r="AF450" s="17">
        <v>128</v>
      </c>
      <c r="AG450" s="19"/>
    </row>
    <row r="451" spans="1:33" s="10" customFormat="1" ht="12" customHeight="1" x14ac:dyDescent="0.55000000000000004">
      <c r="A451" s="18" t="s">
        <v>23</v>
      </c>
      <c r="B451" s="15">
        <v>123</v>
      </c>
      <c r="C451" s="16">
        <v>125</v>
      </c>
      <c r="D451" s="16">
        <v>122</v>
      </c>
      <c r="E451" s="16">
        <v>125</v>
      </c>
      <c r="F451" s="16">
        <v>129</v>
      </c>
      <c r="G451" s="16">
        <v>141</v>
      </c>
      <c r="H451" s="16">
        <v>156</v>
      </c>
      <c r="I451" s="16">
        <v>146</v>
      </c>
      <c r="J451" s="16">
        <v>136</v>
      </c>
      <c r="K451" s="16">
        <v>140</v>
      </c>
      <c r="L451" s="16">
        <v>125</v>
      </c>
      <c r="M451" s="16">
        <v>132</v>
      </c>
      <c r="N451" s="16">
        <v>171</v>
      </c>
      <c r="O451" s="16">
        <v>135</v>
      </c>
      <c r="P451" s="16">
        <v>124</v>
      </c>
      <c r="Q451" s="16">
        <v>115</v>
      </c>
      <c r="R451" s="16">
        <v>139</v>
      </c>
      <c r="S451" s="16">
        <v>127</v>
      </c>
      <c r="T451" s="16">
        <v>132</v>
      </c>
      <c r="U451" s="16">
        <v>134</v>
      </c>
      <c r="V451" s="16">
        <v>137</v>
      </c>
      <c r="W451" s="16">
        <v>142</v>
      </c>
      <c r="X451" s="16">
        <v>149</v>
      </c>
      <c r="Y451" s="16">
        <v>130</v>
      </c>
      <c r="Z451" s="16">
        <v>158</v>
      </c>
      <c r="AA451" s="16">
        <v>130</v>
      </c>
      <c r="AB451" s="16">
        <v>135</v>
      </c>
      <c r="AC451" s="16">
        <v>132</v>
      </c>
      <c r="AD451" s="16">
        <v>127</v>
      </c>
      <c r="AE451" s="16">
        <v>120</v>
      </c>
      <c r="AF451" s="17">
        <v>127</v>
      </c>
      <c r="AG451" s="19"/>
    </row>
    <row r="452" spans="1:33" s="10" customFormat="1" ht="12" customHeight="1" x14ac:dyDescent="0.55000000000000004">
      <c r="A452" s="18" t="s">
        <v>24</v>
      </c>
      <c r="B452" s="15">
        <v>108</v>
      </c>
      <c r="C452" s="16">
        <v>125</v>
      </c>
      <c r="D452" s="16">
        <v>122</v>
      </c>
      <c r="E452" s="16">
        <v>125</v>
      </c>
      <c r="F452" s="16">
        <v>120</v>
      </c>
      <c r="G452" s="16">
        <v>142</v>
      </c>
      <c r="H452" s="16">
        <v>134</v>
      </c>
      <c r="I452" s="16">
        <v>144</v>
      </c>
      <c r="J452" s="16">
        <v>125</v>
      </c>
      <c r="K452" s="16">
        <v>139</v>
      </c>
      <c r="L452" s="16">
        <v>127</v>
      </c>
      <c r="M452" s="16">
        <v>135</v>
      </c>
      <c r="N452" s="16">
        <v>165</v>
      </c>
      <c r="O452" s="16">
        <v>134</v>
      </c>
      <c r="P452" s="16">
        <v>123</v>
      </c>
      <c r="Q452" s="16">
        <v>113</v>
      </c>
      <c r="R452" s="16">
        <v>137</v>
      </c>
      <c r="S452" s="16">
        <v>125</v>
      </c>
      <c r="T452" s="16">
        <v>132</v>
      </c>
      <c r="U452" s="16">
        <v>130</v>
      </c>
      <c r="V452" s="16">
        <v>139</v>
      </c>
      <c r="W452" s="16">
        <v>139</v>
      </c>
      <c r="X452" s="16">
        <v>139</v>
      </c>
      <c r="Y452" s="16">
        <v>129</v>
      </c>
      <c r="Z452" s="16">
        <v>154</v>
      </c>
      <c r="AA452" s="16">
        <v>129</v>
      </c>
      <c r="AB452" s="16">
        <v>132</v>
      </c>
      <c r="AC452" s="16">
        <v>118</v>
      </c>
      <c r="AD452" s="16">
        <v>127</v>
      </c>
      <c r="AE452" s="16">
        <v>110</v>
      </c>
      <c r="AF452" s="17">
        <v>122</v>
      </c>
      <c r="AG452" s="19"/>
    </row>
    <row r="453" spans="1:33" s="10" customFormat="1" ht="12" customHeight="1" x14ac:dyDescent="0.55000000000000004">
      <c r="A453" s="18" t="s">
        <v>25</v>
      </c>
      <c r="B453" s="15">
        <v>103</v>
      </c>
      <c r="C453" s="16">
        <v>122</v>
      </c>
      <c r="D453" s="16">
        <v>120</v>
      </c>
      <c r="E453" s="16">
        <v>122</v>
      </c>
      <c r="F453" s="16">
        <v>111</v>
      </c>
      <c r="G453" s="16">
        <v>137</v>
      </c>
      <c r="H453" s="16">
        <v>132</v>
      </c>
      <c r="I453" s="16">
        <v>142</v>
      </c>
      <c r="J453" s="16">
        <v>120</v>
      </c>
      <c r="K453" s="16">
        <v>132</v>
      </c>
      <c r="L453" s="16">
        <v>122</v>
      </c>
      <c r="M453" s="16">
        <v>134</v>
      </c>
      <c r="N453" s="16">
        <v>166</v>
      </c>
      <c r="O453" s="16">
        <v>132</v>
      </c>
      <c r="P453" s="16">
        <v>125</v>
      </c>
      <c r="Q453" s="16">
        <v>111</v>
      </c>
      <c r="R453" s="16">
        <v>134</v>
      </c>
      <c r="S453" s="16">
        <v>125</v>
      </c>
      <c r="T453" s="16">
        <v>127</v>
      </c>
      <c r="U453" s="16">
        <v>127</v>
      </c>
      <c r="V453" s="16">
        <v>134</v>
      </c>
      <c r="W453" s="16">
        <v>137</v>
      </c>
      <c r="X453" s="16">
        <v>130</v>
      </c>
      <c r="Y453" s="16">
        <v>128</v>
      </c>
      <c r="Z453" s="16">
        <v>139</v>
      </c>
      <c r="AA453" s="16">
        <v>127</v>
      </c>
      <c r="AB453" s="16">
        <v>132</v>
      </c>
      <c r="AC453" s="16">
        <v>117</v>
      </c>
      <c r="AD453" s="16">
        <v>118</v>
      </c>
      <c r="AE453" s="16">
        <v>118</v>
      </c>
      <c r="AF453" s="17">
        <v>120</v>
      </c>
      <c r="AG453" s="19"/>
    </row>
    <row r="454" spans="1:33" s="10" customFormat="1" ht="12" customHeight="1" x14ac:dyDescent="0.55000000000000004">
      <c r="A454" s="11" t="s">
        <v>26</v>
      </c>
      <c r="B454" s="12">
        <v>98</v>
      </c>
      <c r="C454" s="13">
        <v>118</v>
      </c>
      <c r="D454" s="13">
        <v>116</v>
      </c>
      <c r="E454" s="13">
        <v>120</v>
      </c>
      <c r="F454" s="13">
        <v>110</v>
      </c>
      <c r="G454" s="13">
        <v>136</v>
      </c>
      <c r="H454" s="13">
        <v>130</v>
      </c>
      <c r="I454" s="13">
        <v>141</v>
      </c>
      <c r="J454" s="13">
        <v>118</v>
      </c>
      <c r="K454" s="13">
        <v>127</v>
      </c>
      <c r="L454" s="13">
        <v>123</v>
      </c>
      <c r="M454" s="13">
        <v>132</v>
      </c>
      <c r="N454" s="13">
        <v>163</v>
      </c>
      <c r="O454" s="13">
        <v>127</v>
      </c>
      <c r="P454" s="13">
        <v>120</v>
      </c>
      <c r="Q454" s="13">
        <v>112</v>
      </c>
      <c r="R454" s="13">
        <v>135</v>
      </c>
      <c r="S454" s="13">
        <v>127</v>
      </c>
      <c r="T454" s="13">
        <v>125</v>
      </c>
      <c r="U454" s="13">
        <v>127</v>
      </c>
      <c r="V454" s="13">
        <v>135</v>
      </c>
      <c r="W454" s="13">
        <v>132</v>
      </c>
      <c r="X454" s="13">
        <v>122</v>
      </c>
      <c r="Y454" s="13">
        <v>124</v>
      </c>
      <c r="Z454" s="13">
        <v>125</v>
      </c>
      <c r="AA454" s="13">
        <v>125</v>
      </c>
      <c r="AB454" s="13">
        <v>132</v>
      </c>
      <c r="AC454" s="13">
        <v>115</v>
      </c>
      <c r="AD454" s="13">
        <v>122</v>
      </c>
      <c r="AE454" s="13">
        <v>115</v>
      </c>
      <c r="AF454" s="14">
        <v>123</v>
      </c>
      <c r="AG454" s="19"/>
    </row>
    <row r="455" spans="1:33" s="10" customFormat="1" ht="12" customHeight="1" x14ac:dyDescent="0.55000000000000004">
      <c r="A455" s="11" t="s">
        <v>27</v>
      </c>
      <c r="B455" s="15">
        <v>101</v>
      </c>
      <c r="C455" s="16">
        <v>115</v>
      </c>
      <c r="D455" s="16">
        <v>115</v>
      </c>
      <c r="E455" s="16">
        <v>120</v>
      </c>
      <c r="F455" s="16">
        <v>108</v>
      </c>
      <c r="G455" s="16">
        <v>135</v>
      </c>
      <c r="H455" s="16">
        <v>129</v>
      </c>
      <c r="I455" s="16">
        <v>135</v>
      </c>
      <c r="J455" s="16">
        <v>117</v>
      </c>
      <c r="K455" s="16">
        <v>127</v>
      </c>
      <c r="L455" s="16">
        <v>122</v>
      </c>
      <c r="M455" s="16">
        <v>130</v>
      </c>
      <c r="N455" s="16">
        <v>159</v>
      </c>
      <c r="O455" s="16">
        <v>130</v>
      </c>
      <c r="P455" s="16">
        <v>120</v>
      </c>
      <c r="Q455" s="16">
        <v>108</v>
      </c>
      <c r="R455" s="16">
        <v>129</v>
      </c>
      <c r="S455" s="16">
        <v>122</v>
      </c>
      <c r="T455" s="16">
        <v>125</v>
      </c>
      <c r="U455" s="16">
        <v>123</v>
      </c>
      <c r="V455" s="16">
        <v>129</v>
      </c>
      <c r="W455" s="16">
        <v>132</v>
      </c>
      <c r="X455" s="16">
        <v>113</v>
      </c>
      <c r="Y455" s="16">
        <v>125</v>
      </c>
      <c r="Z455" s="16">
        <v>120</v>
      </c>
      <c r="AA455" s="16">
        <v>123</v>
      </c>
      <c r="AB455" s="16">
        <v>127</v>
      </c>
      <c r="AC455" s="16">
        <v>116</v>
      </c>
      <c r="AD455" s="16">
        <v>116</v>
      </c>
      <c r="AE455" s="16">
        <v>110</v>
      </c>
      <c r="AF455" s="17">
        <v>120</v>
      </c>
      <c r="AG455" s="19"/>
    </row>
    <row r="456" spans="1:33" s="10" customFormat="1" ht="12" customHeight="1" x14ac:dyDescent="0.55000000000000004">
      <c r="A456" s="18" t="s">
        <v>28</v>
      </c>
      <c r="B456" s="15">
        <v>101</v>
      </c>
      <c r="C456" s="16">
        <v>117</v>
      </c>
      <c r="D456" s="16">
        <v>110</v>
      </c>
      <c r="E456" s="16">
        <v>116</v>
      </c>
      <c r="F456" s="16">
        <v>108</v>
      </c>
      <c r="G456" s="16">
        <v>134</v>
      </c>
      <c r="H456" s="16">
        <v>127</v>
      </c>
      <c r="I456" s="16">
        <v>132</v>
      </c>
      <c r="J456" s="16">
        <v>118</v>
      </c>
      <c r="K456" s="16">
        <v>123</v>
      </c>
      <c r="L456" s="16">
        <v>120</v>
      </c>
      <c r="M456" s="16">
        <v>127</v>
      </c>
      <c r="N456" s="16">
        <v>148</v>
      </c>
      <c r="O456" s="16">
        <v>129</v>
      </c>
      <c r="P456" s="16">
        <v>134</v>
      </c>
      <c r="Q456" s="16">
        <v>111</v>
      </c>
      <c r="R456" s="16">
        <v>130</v>
      </c>
      <c r="S456" s="16">
        <v>120</v>
      </c>
      <c r="T456" s="16">
        <v>122</v>
      </c>
      <c r="U456" s="16">
        <v>117</v>
      </c>
      <c r="V456" s="16">
        <v>128</v>
      </c>
      <c r="W456" s="16">
        <v>129</v>
      </c>
      <c r="X456" s="16">
        <v>113</v>
      </c>
      <c r="Y456" s="16">
        <v>118</v>
      </c>
      <c r="Z456" s="16">
        <v>120</v>
      </c>
      <c r="AA456" s="16">
        <v>122</v>
      </c>
      <c r="AB456" s="16">
        <v>127</v>
      </c>
      <c r="AC456" s="16">
        <v>112</v>
      </c>
      <c r="AD456" s="16">
        <v>115</v>
      </c>
      <c r="AE456" s="16">
        <v>111</v>
      </c>
      <c r="AF456" s="17">
        <v>108</v>
      </c>
      <c r="AG456" s="9"/>
    </row>
    <row r="457" spans="1:33" s="10" customFormat="1" ht="12" customHeight="1" x14ac:dyDescent="0.55000000000000004">
      <c r="A457" s="18" t="s">
        <v>29</v>
      </c>
      <c r="B457" s="15">
        <v>108</v>
      </c>
      <c r="C457" s="16">
        <v>113</v>
      </c>
      <c r="D457" s="16">
        <v>113</v>
      </c>
      <c r="E457" s="16">
        <v>112</v>
      </c>
      <c r="F457" s="16">
        <v>101</v>
      </c>
      <c r="G457" s="16">
        <v>132</v>
      </c>
      <c r="H457" s="16">
        <v>123</v>
      </c>
      <c r="I457" s="16">
        <v>125</v>
      </c>
      <c r="J457" s="16">
        <v>115</v>
      </c>
      <c r="K457" s="16">
        <v>117</v>
      </c>
      <c r="L457" s="16">
        <v>120</v>
      </c>
      <c r="M457" s="16">
        <v>127</v>
      </c>
      <c r="N457" s="16">
        <v>142</v>
      </c>
      <c r="O457" s="16">
        <v>120</v>
      </c>
      <c r="P457" s="16">
        <v>132</v>
      </c>
      <c r="Q457" s="16">
        <v>105</v>
      </c>
      <c r="R457" s="16">
        <v>125</v>
      </c>
      <c r="S457" s="16">
        <v>120</v>
      </c>
      <c r="T457" s="16">
        <v>120</v>
      </c>
      <c r="U457" s="16">
        <v>120</v>
      </c>
      <c r="V457" s="16">
        <v>124</v>
      </c>
      <c r="W457" s="16">
        <v>115</v>
      </c>
      <c r="X457" s="16">
        <v>108</v>
      </c>
      <c r="Y457" s="16">
        <v>122</v>
      </c>
      <c r="Z457" s="16">
        <v>117</v>
      </c>
      <c r="AA457" s="16">
        <v>118</v>
      </c>
      <c r="AB457" s="16">
        <v>125</v>
      </c>
      <c r="AC457" s="16">
        <v>111</v>
      </c>
      <c r="AD457" s="16">
        <v>113</v>
      </c>
      <c r="AE457" s="16">
        <v>110</v>
      </c>
      <c r="AF457" s="17">
        <v>98</v>
      </c>
      <c r="AG457" s="9"/>
    </row>
    <row r="458" spans="1:33" s="10" customFormat="1" ht="12" customHeight="1" x14ac:dyDescent="0.55000000000000004">
      <c r="A458" s="18" t="s">
        <v>30</v>
      </c>
      <c r="B458" s="15">
        <v>110</v>
      </c>
      <c r="C458" s="16">
        <v>111</v>
      </c>
      <c r="D458" s="16">
        <v>108</v>
      </c>
      <c r="E458" s="16">
        <v>113</v>
      </c>
      <c r="F458" s="16">
        <v>103</v>
      </c>
      <c r="G458" s="16">
        <v>130</v>
      </c>
      <c r="H458" s="16">
        <v>122</v>
      </c>
      <c r="I458" s="16">
        <v>122</v>
      </c>
      <c r="J458" s="16">
        <v>115</v>
      </c>
      <c r="K458" s="16">
        <v>115</v>
      </c>
      <c r="L458" s="16">
        <v>120</v>
      </c>
      <c r="M458" s="16">
        <v>125</v>
      </c>
      <c r="N458" s="16">
        <v>139</v>
      </c>
      <c r="O458" s="16">
        <v>123</v>
      </c>
      <c r="P458" s="16">
        <v>132</v>
      </c>
      <c r="Q458" s="16">
        <v>106</v>
      </c>
      <c r="R458" s="16">
        <v>125</v>
      </c>
      <c r="S458" s="16">
        <v>115</v>
      </c>
      <c r="T458" s="16">
        <v>118</v>
      </c>
      <c r="U458" s="16">
        <v>118</v>
      </c>
      <c r="V458" s="16">
        <v>125</v>
      </c>
      <c r="W458" s="16">
        <v>111</v>
      </c>
      <c r="X458" s="16">
        <v>89</v>
      </c>
      <c r="Y458" s="16">
        <v>118</v>
      </c>
      <c r="Z458" s="16">
        <v>118</v>
      </c>
      <c r="AA458" s="16">
        <v>117</v>
      </c>
      <c r="AB458" s="16">
        <v>122</v>
      </c>
      <c r="AC458" s="16">
        <v>108</v>
      </c>
      <c r="AD458" s="16">
        <v>110</v>
      </c>
      <c r="AE458" s="16">
        <v>111</v>
      </c>
      <c r="AF458" s="17">
        <v>101</v>
      </c>
    </row>
    <row r="459" spans="1:33" s="10" customFormat="1" ht="12" customHeight="1" x14ac:dyDescent="0.55000000000000004">
      <c r="A459" s="18" t="s">
        <v>31</v>
      </c>
      <c r="B459" s="15">
        <v>113</v>
      </c>
      <c r="C459" s="16">
        <v>110</v>
      </c>
      <c r="D459" s="16">
        <v>108</v>
      </c>
      <c r="E459" s="16">
        <v>108</v>
      </c>
      <c r="F459" s="16">
        <v>103</v>
      </c>
      <c r="G459" s="16">
        <v>129</v>
      </c>
      <c r="H459" s="16">
        <v>120</v>
      </c>
      <c r="I459" s="16">
        <v>125</v>
      </c>
      <c r="J459" s="16">
        <v>113</v>
      </c>
      <c r="K459" s="16">
        <v>116</v>
      </c>
      <c r="L459" s="16">
        <v>115</v>
      </c>
      <c r="M459" s="16">
        <v>122</v>
      </c>
      <c r="N459" s="16">
        <v>137</v>
      </c>
      <c r="O459" s="16">
        <v>120</v>
      </c>
      <c r="P459" s="16">
        <v>130</v>
      </c>
      <c r="Q459" s="16">
        <v>106</v>
      </c>
      <c r="R459" s="16">
        <v>124</v>
      </c>
      <c r="S459" s="16">
        <v>113</v>
      </c>
      <c r="T459" s="16">
        <v>112</v>
      </c>
      <c r="U459" s="16">
        <v>115</v>
      </c>
      <c r="V459" s="16">
        <v>125</v>
      </c>
      <c r="W459" s="16">
        <v>108</v>
      </c>
      <c r="X459" s="16">
        <v>81</v>
      </c>
      <c r="Y459" s="16">
        <v>113</v>
      </c>
      <c r="Z459" s="16">
        <v>113</v>
      </c>
      <c r="AA459" s="16">
        <v>113</v>
      </c>
      <c r="AB459" s="16">
        <v>123</v>
      </c>
      <c r="AC459" s="16">
        <v>105</v>
      </c>
      <c r="AD459" s="16">
        <v>106</v>
      </c>
      <c r="AE459" s="16">
        <v>105</v>
      </c>
      <c r="AF459" s="17">
        <v>98</v>
      </c>
    </row>
    <row r="460" spans="1:33" s="10" customFormat="1" ht="12" customHeight="1" x14ac:dyDescent="0.55000000000000004">
      <c r="A460" s="18" t="s">
        <v>32</v>
      </c>
      <c r="B460" s="15">
        <v>113</v>
      </c>
      <c r="C460" s="16">
        <v>106</v>
      </c>
      <c r="D460" s="16">
        <v>106</v>
      </c>
      <c r="E460" s="16">
        <v>108</v>
      </c>
      <c r="F460" s="16">
        <v>101</v>
      </c>
      <c r="G460" s="16">
        <v>125</v>
      </c>
      <c r="H460" s="16">
        <v>120</v>
      </c>
      <c r="I460" s="16">
        <v>120</v>
      </c>
      <c r="J460" s="16">
        <v>113</v>
      </c>
      <c r="K460" s="16">
        <v>112</v>
      </c>
      <c r="L460" s="16">
        <v>123</v>
      </c>
      <c r="M460" s="16">
        <v>125</v>
      </c>
      <c r="N460" s="16">
        <v>130</v>
      </c>
      <c r="O460" s="16">
        <v>115</v>
      </c>
      <c r="P460" s="16">
        <v>141</v>
      </c>
      <c r="Q460" s="16">
        <v>105</v>
      </c>
      <c r="R460" s="16">
        <v>120</v>
      </c>
      <c r="S460" s="16">
        <v>115</v>
      </c>
      <c r="T460" s="16">
        <v>111</v>
      </c>
      <c r="U460" s="16">
        <v>113</v>
      </c>
      <c r="V460" s="16">
        <v>130</v>
      </c>
      <c r="W460" s="16">
        <v>108</v>
      </c>
      <c r="X460" s="16">
        <v>82</v>
      </c>
      <c r="Y460" s="16">
        <v>115</v>
      </c>
      <c r="Z460" s="16">
        <v>113</v>
      </c>
      <c r="AA460" s="16">
        <v>115</v>
      </c>
      <c r="AB460" s="16">
        <v>117</v>
      </c>
      <c r="AC460" s="16">
        <v>104</v>
      </c>
      <c r="AD460" s="16">
        <v>103</v>
      </c>
      <c r="AE460" s="16">
        <v>106</v>
      </c>
      <c r="AF460" s="17">
        <v>99</v>
      </c>
    </row>
    <row r="461" spans="1:33" s="10" customFormat="1" ht="12" customHeight="1" x14ac:dyDescent="0.55000000000000004">
      <c r="A461" s="18" t="s">
        <v>33</v>
      </c>
      <c r="B461" s="15">
        <v>113</v>
      </c>
      <c r="C461" s="16">
        <v>108</v>
      </c>
      <c r="D461" s="16">
        <v>103</v>
      </c>
      <c r="E461" s="16">
        <v>108</v>
      </c>
      <c r="F461" s="16">
        <v>98</v>
      </c>
      <c r="G461" s="16">
        <v>127</v>
      </c>
      <c r="H461" s="16">
        <v>118</v>
      </c>
      <c r="I461" s="16">
        <v>120</v>
      </c>
      <c r="J461" s="16">
        <v>113</v>
      </c>
      <c r="K461" s="16">
        <v>113</v>
      </c>
      <c r="L461" s="16">
        <v>125</v>
      </c>
      <c r="M461" s="16">
        <v>118</v>
      </c>
      <c r="N461" s="16">
        <v>124</v>
      </c>
      <c r="O461" s="16">
        <v>115</v>
      </c>
      <c r="P461" s="16">
        <v>151</v>
      </c>
      <c r="Q461" s="16">
        <v>103</v>
      </c>
      <c r="R461" s="16">
        <v>120</v>
      </c>
      <c r="S461" s="16">
        <v>113</v>
      </c>
      <c r="T461" s="16">
        <v>108</v>
      </c>
      <c r="U461" s="16">
        <v>113</v>
      </c>
      <c r="V461" s="16">
        <v>132</v>
      </c>
      <c r="W461" s="16">
        <v>105</v>
      </c>
      <c r="X461" s="16">
        <v>86</v>
      </c>
      <c r="Y461" s="16">
        <v>110</v>
      </c>
      <c r="Z461" s="16">
        <v>108</v>
      </c>
      <c r="AA461" s="16">
        <v>113</v>
      </c>
      <c r="AB461" s="16">
        <v>120</v>
      </c>
      <c r="AC461" s="16">
        <v>103</v>
      </c>
      <c r="AD461" s="16">
        <v>105</v>
      </c>
      <c r="AE461" s="16">
        <v>105</v>
      </c>
      <c r="AF461" s="17">
        <v>98</v>
      </c>
    </row>
    <row r="462" spans="1:33" s="10" customFormat="1" ht="12" customHeight="1" x14ac:dyDescent="0.55000000000000004">
      <c r="A462" s="18" t="s">
        <v>34</v>
      </c>
      <c r="B462" s="15">
        <v>115</v>
      </c>
      <c r="C462" s="16">
        <v>105</v>
      </c>
      <c r="D462" s="16">
        <v>103</v>
      </c>
      <c r="E462" s="16">
        <v>106</v>
      </c>
      <c r="F462" s="16">
        <v>99</v>
      </c>
      <c r="G462" s="16">
        <v>130</v>
      </c>
      <c r="H462" s="16">
        <v>115</v>
      </c>
      <c r="I462" s="16">
        <v>115</v>
      </c>
      <c r="J462" s="16">
        <v>115</v>
      </c>
      <c r="K462" s="16">
        <v>115</v>
      </c>
      <c r="L462" s="16">
        <v>120</v>
      </c>
      <c r="M462" s="16">
        <v>120</v>
      </c>
      <c r="N462" s="16">
        <v>123</v>
      </c>
      <c r="O462" s="16">
        <v>115</v>
      </c>
      <c r="P462" s="16">
        <v>154</v>
      </c>
      <c r="Q462" s="16">
        <v>101</v>
      </c>
      <c r="R462" s="16">
        <v>118</v>
      </c>
      <c r="S462" s="16">
        <v>111</v>
      </c>
      <c r="T462" s="16">
        <v>108</v>
      </c>
      <c r="U462" s="16">
        <v>110</v>
      </c>
      <c r="V462" s="16">
        <v>136</v>
      </c>
      <c r="W462" s="16">
        <v>106</v>
      </c>
      <c r="X462" s="16">
        <v>87</v>
      </c>
      <c r="Y462" s="16">
        <v>111</v>
      </c>
      <c r="Z462" s="16">
        <v>108</v>
      </c>
      <c r="AA462" s="16">
        <v>110</v>
      </c>
      <c r="AB462" s="16">
        <v>118</v>
      </c>
      <c r="AC462" s="16">
        <v>103</v>
      </c>
      <c r="AD462" s="16">
        <v>106</v>
      </c>
      <c r="AE462" s="16">
        <v>104</v>
      </c>
      <c r="AF462" s="17">
        <v>96</v>
      </c>
    </row>
    <row r="463" spans="1:33" s="10" customFormat="1" ht="12" customHeight="1" x14ac:dyDescent="0.55000000000000004">
      <c r="A463" s="18" t="s">
        <v>35</v>
      </c>
      <c r="B463" s="15">
        <v>113</v>
      </c>
      <c r="C463" s="16">
        <v>101</v>
      </c>
      <c r="D463" s="16">
        <v>98</v>
      </c>
      <c r="E463" s="16">
        <v>103</v>
      </c>
      <c r="F463" s="16">
        <v>96</v>
      </c>
      <c r="G463" s="16">
        <v>130</v>
      </c>
      <c r="H463" s="16">
        <v>118</v>
      </c>
      <c r="I463" s="16">
        <v>113</v>
      </c>
      <c r="J463" s="16">
        <v>110</v>
      </c>
      <c r="K463" s="16">
        <v>116</v>
      </c>
      <c r="L463" s="16">
        <v>120</v>
      </c>
      <c r="M463" s="16">
        <v>117</v>
      </c>
      <c r="N463" s="16">
        <v>120</v>
      </c>
      <c r="O463" s="16">
        <v>111</v>
      </c>
      <c r="P463" s="16">
        <v>154</v>
      </c>
      <c r="Q463" s="16">
        <v>103</v>
      </c>
      <c r="R463" s="16">
        <v>115</v>
      </c>
      <c r="S463" s="16">
        <v>108</v>
      </c>
      <c r="T463" s="16">
        <v>105</v>
      </c>
      <c r="U463" s="16">
        <v>108</v>
      </c>
      <c r="V463" s="16">
        <v>132</v>
      </c>
      <c r="W463" s="16">
        <v>103</v>
      </c>
      <c r="X463" s="16">
        <v>101</v>
      </c>
      <c r="Y463" s="16">
        <v>105</v>
      </c>
      <c r="Z463" s="16">
        <v>108</v>
      </c>
      <c r="AA463" s="16">
        <v>113</v>
      </c>
      <c r="AB463" s="16">
        <v>115</v>
      </c>
      <c r="AC463" s="16">
        <v>103</v>
      </c>
      <c r="AD463" s="16">
        <v>110</v>
      </c>
      <c r="AE463" s="16">
        <v>105</v>
      </c>
      <c r="AF463" s="17">
        <v>96</v>
      </c>
    </row>
    <row r="464" spans="1:33" s="10" customFormat="1" ht="12" customHeight="1" x14ac:dyDescent="0.55000000000000004">
      <c r="A464" s="18" t="s">
        <v>36</v>
      </c>
      <c r="B464" s="15">
        <v>115</v>
      </c>
      <c r="C464" s="16">
        <v>101</v>
      </c>
      <c r="D464" s="16">
        <v>99</v>
      </c>
      <c r="E464" s="16">
        <v>103</v>
      </c>
      <c r="F464" s="16">
        <v>93</v>
      </c>
      <c r="G464" s="16">
        <v>129</v>
      </c>
      <c r="H464" s="16">
        <v>112</v>
      </c>
      <c r="I464" s="16">
        <v>113</v>
      </c>
      <c r="J464" s="16">
        <v>111</v>
      </c>
      <c r="K464" s="16">
        <v>112</v>
      </c>
      <c r="L464" s="16">
        <v>120</v>
      </c>
      <c r="M464" s="16">
        <v>115</v>
      </c>
      <c r="N464" s="16">
        <v>120</v>
      </c>
      <c r="O464" s="16">
        <v>108</v>
      </c>
      <c r="P464" s="16">
        <v>151</v>
      </c>
      <c r="Q464" s="16">
        <v>101</v>
      </c>
      <c r="R464" s="16">
        <v>115</v>
      </c>
      <c r="S464" s="16">
        <v>105</v>
      </c>
      <c r="T464" s="16">
        <v>106</v>
      </c>
      <c r="U464" s="16">
        <v>110</v>
      </c>
      <c r="V464" s="16">
        <v>132</v>
      </c>
      <c r="W464" s="16">
        <v>106</v>
      </c>
      <c r="X464" s="16">
        <v>103</v>
      </c>
      <c r="Y464" s="16">
        <v>106</v>
      </c>
      <c r="Z464" s="16">
        <v>103</v>
      </c>
      <c r="AA464" s="16">
        <v>108</v>
      </c>
      <c r="AB464" s="16">
        <v>123</v>
      </c>
      <c r="AC464" s="16">
        <v>99</v>
      </c>
      <c r="AD464" s="16">
        <v>113</v>
      </c>
      <c r="AE464" s="16">
        <v>101</v>
      </c>
      <c r="AF464" s="17">
        <v>96</v>
      </c>
    </row>
    <row r="465" spans="1:33" s="10" customFormat="1" ht="12" customHeight="1" x14ac:dyDescent="0.55000000000000004">
      <c r="A465" s="18" t="s">
        <v>37</v>
      </c>
      <c r="B465" s="15">
        <v>117</v>
      </c>
      <c r="C465" s="16">
        <v>98</v>
      </c>
      <c r="D465" s="16">
        <v>93</v>
      </c>
      <c r="E465" s="16">
        <v>103</v>
      </c>
      <c r="F465" s="16">
        <v>94</v>
      </c>
      <c r="G465" s="16">
        <v>135</v>
      </c>
      <c r="H465" s="16">
        <v>116</v>
      </c>
      <c r="I465" s="16">
        <v>110</v>
      </c>
      <c r="J465" s="16">
        <v>113</v>
      </c>
      <c r="K465" s="16">
        <v>116</v>
      </c>
      <c r="L465" s="16">
        <v>115</v>
      </c>
      <c r="M465" s="16">
        <v>116</v>
      </c>
      <c r="N465" s="16">
        <v>115</v>
      </c>
      <c r="O465" s="16">
        <v>110</v>
      </c>
      <c r="P465" s="16">
        <v>156</v>
      </c>
      <c r="Q465" s="16">
        <v>103</v>
      </c>
      <c r="R465" s="16">
        <v>113</v>
      </c>
      <c r="S465" s="16">
        <v>108</v>
      </c>
      <c r="T465" s="16">
        <v>106</v>
      </c>
      <c r="U465" s="16">
        <v>111</v>
      </c>
      <c r="V465" s="16">
        <v>132</v>
      </c>
      <c r="W465" s="16">
        <v>101</v>
      </c>
      <c r="X465" s="16">
        <v>103</v>
      </c>
      <c r="Y465" s="16">
        <v>105</v>
      </c>
      <c r="Z465" s="16">
        <v>103</v>
      </c>
      <c r="AA465" s="16">
        <v>111</v>
      </c>
      <c r="AB465" s="16">
        <v>122</v>
      </c>
      <c r="AC465" s="16">
        <v>100</v>
      </c>
      <c r="AD465" s="16">
        <v>108</v>
      </c>
      <c r="AE465" s="16">
        <v>98</v>
      </c>
      <c r="AF465" s="17">
        <v>94</v>
      </c>
    </row>
    <row r="466" spans="1:33" s="10" customFormat="1" ht="12" customHeight="1" x14ac:dyDescent="0.55000000000000004">
      <c r="A466" s="18" t="s">
        <v>38</v>
      </c>
      <c r="B466" s="15">
        <v>118</v>
      </c>
      <c r="C466" s="16">
        <v>99</v>
      </c>
      <c r="D466" s="16">
        <v>94</v>
      </c>
      <c r="E466" s="16">
        <v>108</v>
      </c>
      <c r="F466" s="16">
        <v>91</v>
      </c>
      <c r="G466" s="16">
        <v>132</v>
      </c>
      <c r="H466" s="16">
        <v>115</v>
      </c>
      <c r="I466" s="16">
        <v>110</v>
      </c>
      <c r="J466" s="16">
        <v>117</v>
      </c>
      <c r="K466" s="16">
        <v>120</v>
      </c>
      <c r="L466" s="16">
        <v>115</v>
      </c>
      <c r="M466" s="16">
        <v>117</v>
      </c>
      <c r="N466" s="16">
        <v>115</v>
      </c>
      <c r="O466" s="16">
        <v>106</v>
      </c>
      <c r="P466" s="16">
        <v>151</v>
      </c>
      <c r="Q466" s="16">
        <v>106</v>
      </c>
      <c r="R466" s="16">
        <v>111</v>
      </c>
      <c r="S466" s="16">
        <v>106</v>
      </c>
      <c r="T466" s="16">
        <v>100</v>
      </c>
      <c r="U466" s="16">
        <v>110</v>
      </c>
      <c r="V466" s="16">
        <v>135</v>
      </c>
      <c r="W466" s="16">
        <v>103</v>
      </c>
      <c r="X466" s="16">
        <v>101</v>
      </c>
      <c r="Y466" s="16">
        <v>106</v>
      </c>
      <c r="Z466" s="16">
        <v>103</v>
      </c>
      <c r="AA466" s="16">
        <v>108</v>
      </c>
      <c r="AB466" s="16">
        <v>122</v>
      </c>
      <c r="AC466" s="16">
        <v>99</v>
      </c>
      <c r="AD466" s="16">
        <v>111</v>
      </c>
      <c r="AE466" s="16">
        <v>94</v>
      </c>
      <c r="AF466" s="17">
        <v>100</v>
      </c>
    </row>
    <row r="467" spans="1:33" s="10" customFormat="1" ht="12" customHeight="1" x14ac:dyDescent="0.55000000000000004">
      <c r="A467" s="18" t="s">
        <v>39</v>
      </c>
      <c r="B467" s="15">
        <v>118</v>
      </c>
      <c r="C467" s="16">
        <v>105</v>
      </c>
      <c r="D467" s="16">
        <v>91</v>
      </c>
      <c r="E467" s="16">
        <v>108</v>
      </c>
      <c r="F467" s="16">
        <v>89</v>
      </c>
      <c r="G467" s="16">
        <v>139</v>
      </c>
      <c r="H467" s="16">
        <v>117</v>
      </c>
      <c r="I467" s="16">
        <v>106</v>
      </c>
      <c r="J467" s="16">
        <v>120</v>
      </c>
      <c r="K467" s="16">
        <v>120</v>
      </c>
      <c r="L467" s="16">
        <v>113</v>
      </c>
      <c r="M467" s="16">
        <v>130</v>
      </c>
      <c r="N467" s="16">
        <v>111</v>
      </c>
      <c r="O467" s="16">
        <v>105</v>
      </c>
      <c r="P467" s="16">
        <v>130</v>
      </c>
      <c r="Q467" s="16">
        <v>106</v>
      </c>
      <c r="R467" s="16">
        <v>108</v>
      </c>
      <c r="S467" s="16">
        <v>103</v>
      </c>
      <c r="T467" s="16">
        <v>101</v>
      </c>
      <c r="U467" s="16">
        <v>113</v>
      </c>
      <c r="V467" s="16">
        <v>137</v>
      </c>
      <c r="W467" s="16">
        <v>105</v>
      </c>
      <c r="X467" s="16">
        <v>103</v>
      </c>
      <c r="Y467" s="16">
        <v>106</v>
      </c>
      <c r="Z467" s="16">
        <v>99</v>
      </c>
      <c r="AA467" s="16">
        <v>110</v>
      </c>
      <c r="AB467" s="16">
        <v>125</v>
      </c>
      <c r="AC467" s="16">
        <v>101</v>
      </c>
      <c r="AD467" s="16">
        <v>108</v>
      </c>
      <c r="AE467" s="16">
        <v>98</v>
      </c>
      <c r="AF467" s="17">
        <v>99</v>
      </c>
    </row>
    <row r="468" spans="1:33" s="10" customFormat="1" ht="12" customHeight="1" x14ac:dyDescent="0.55000000000000004">
      <c r="A468" s="18" t="s">
        <v>40</v>
      </c>
      <c r="B468" s="15">
        <v>120</v>
      </c>
      <c r="C468" s="16">
        <v>103</v>
      </c>
      <c r="D468" s="16">
        <v>91</v>
      </c>
      <c r="E468" s="16">
        <v>111</v>
      </c>
      <c r="F468" s="16">
        <v>89</v>
      </c>
      <c r="G468" s="16">
        <v>151</v>
      </c>
      <c r="H468" s="16">
        <v>118</v>
      </c>
      <c r="I468" s="16">
        <v>115</v>
      </c>
      <c r="J468" s="16">
        <v>123</v>
      </c>
      <c r="K468" s="16">
        <v>120</v>
      </c>
      <c r="L468" s="16">
        <v>122</v>
      </c>
      <c r="M468" s="16">
        <v>127</v>
      </c>
      <c r="N468" s="16">
        <v>112</v>
      </c>
      <c r="O468" s="16">
        <v>106</v>
      </c>
      <c r="P468" s="16">
        <v>129</v>
      </c>
      <c r="Q468" s="16">
        <v>105</v>
      </c>
      <c r="R468" s="16">
        <v>110</v>
      </c>
      <c r="S468" s="16">
        <v>108</v>
      </c>
      <c r="T468" s="16">
        <v>99</v>
      </c>
      <c r="U468" s="16">
        <v>115</v>
      </c>
      <c r="V468" s="16">
        <v>136</v>
      </c>
      <c r="W468" s="16">
        <v>106</v>
      </c>
      <c r="X468" s="16">
        <v>106</v>
      </c>
      <c r="Y468" s="16">
        <v>105</v>
      </c>
      <c r="Z468" s="16">
        <v>98</v>
      </c>
      <c r="AA468" s="16">
        <v>113</v>
      </c>
      <c r="AB468" s="16">
        <v>135</v>
      </c>
      <c r="AC468" s="16">
        <v>103</v>
      </c>
      <c r="AD468" s="16">
        <v>105</v>
      </c>
      <c r="AE468" s="16">
        <v>108</v>
      </c>
      <c r="AF468" s="17">
        <v>103</v>
      </c>
    </row>
    <row r="469" spans="1:33" s="10" customFormat="1" ht="12" customHeight="1" x14ac:dyDescent="0.55000000000000004">
      <c r="A469" s="18" t="s">
        <v>41</v>
      </c>
      <c r="B469" s="15">
        <v>124</v>
      </c>
      <c r="C469" s="16">
        <v>111</v>
      </c>
      <c r="D469" s="16">
        <v>94</v>
      </c>
      <c r="E469" s="16">
        <v>117</v>
      </c>
      <c r="F469" s="16">
        <v>98</v>
      </c>
      <c r="G469" s="16">
        <v>173</v>
      </c>
      <c r="H469" s="16">
        <v>125</v>
      </c>
      <c r="I469" s="16">
        <v>132</v>
      </c>
      <c r="J469" s="16">
        <v>124</v>
      </c>
      <c r="K469" s="16">
        <v>127</v>
      </c>
      <c r="L469" s="16">
        <v>137</v>
      </c>
      <c r="M469" s="16">
        <v>134</v>
      </c>
      <c r="N469" s="16">
        <v>116</v>
      </c>
      <c r="O469" s="16">
        <v>115</v>
      </c>
      <c r="P469" s="16">
        <v>135</v>
      </c>
      <c r="Q469" s="16">
        <v>113</v>
      </c>
      <c r="R469" s="16">
        <v>118</v>
      </c>
      <c r="S469" s="16">
        <v>110</v>
      </c>
      <c r="T469" s="16">
        <v>100</v>
      </c>
      <c r="U469" s="16">
        <v>118</v>
      </c>
      <c r="V469" s="16">
        <v>144</v>
      </c>
      <c r="W469" s="16">
        <v>113</v>
      </c>
      <c r="X469" s="16">
        <v>117</v>
      </c>
      <c r="Y469" s="16">
        <v>111</v>
      </c>
      <c r="Z469" s="16">
        <v>101</v>
      </c>
      <c r="AA469" s="16">
        <v>120</v>
      </c>
      <c r="AB469" s="16">
        <v>139</v>
      </c>
      <c r="AC469" s="16">
        <v>105</v>
      </c>
      <c r="AD469" s="16">
        <v>115</v>
      </c>
      <c r="AE469" s="16">
        <v>116</v>
      </c>
      <c r="AF469" s="17">
        <v>108</v>
      </c>
    </row>
    <row r="470" spans="1:33" s="10" customFormat="1" ht="12" customHeight="1" x14ac:dyDescent="0.55000000000000004">
      <c r="A470" s="18" t="s">
        <v>42</v>
      </c>
      <c r="B470" s="15">
        <v>135</v>
      </c>
      <c r="C470" s="16">
        <v>117</v>
      </c>
      <c r="D470" s="16">
        <v>106</v>
      </c>
      <c r="E470" s="16">
        <v>120</v>
      </c>
      <c r="F470" s="16">
        <v>103</v>
      </c>
      <c r="G470" s="16">
        <v>189</v>
      </c>
      <c r="H470" s="16">
        <v>132</v>
      </c>
      <c r="I470" s="16">
        <v>137</v>
      </c>
      <c r="J470" s="16">
        <v>135</v>
      </c>
      <c r="K470" s="16">
        <v>132</v>
      </c>
      <c r="L470" s="16">
        <v>144</v>
      </c>
      <c r="M470" s="16">
        <v>142</v>
      </c>
      <c r="N470" s="16">
        <v>122</v>
      </c>
      <c r="O470" s="16">
        <v>123</v>
      </c>
      <c r="P470" s="16">
        <v>132</v>
      </c>
      <c r="Q470" s="16">
        <v>120</v>
      </c>
      <c r="R470" s="16">
        <v>122</v>
      </c>
      <c r="S470" s="16">
        <v>120</v>
      </c>
      <c r="T470" s="16">
        <v>111</v>
      </c>
      <c r="U470" s="16">
        <v>127</v>
      </c>
      <c r="V470" s="16">
        <v>149</v>
      </c>
      <c r="W470" s="16">
        <v>120</v>
      </c>
      <c r="X470" s="16">
        <v>123</v>
      </c>
      <c r="Y470" s="16">
        <v>120</v>
      </c>
      <c r="Z470" s="16">
        <v>110</v>
      </c>
      <c r="AA470" s="16">
        <v>120</v>
      </c>
      <c r="AB470" s="16">
        <v>144</v>
      </c>
      <c r="AC470" s="16">
        <v>111</v>
      </c>
      <c r="AD470" s="16">
        <v>120</v>
      </c>
      <c r="AE470" s="16">
        <v>127</v>
      </c>
      <c r="AF470" s="17">
        <v>113</v>
      </c>
    </row>
    <row r="471" spans="1:33" s="10" customFormat="1" ht="12" customHeight="1" x14ac:dyDescent="0.55000000000000004">
      <c r="A471" s="18" t="s">
        <v>43</v>
      </c>
      <c r="B471" s="15">
        <v>137</v>
      </c>
      <c r="C471" s="16">
        <v>123</v>
      </c>
      <c r="D471" s="16">
        <v>100</v>
      </c>
      <c r="E471" s="16">
        <v>130</v>
      </c>
      <c r="F471" s="16">
        <v>108</v>
      </c>
      <c r="G471" s="16">
        <v>216</v>
      </c>
      <c r="H471" s="16">
        <v>139</v>
      </c>
      <c r="I471" s="16">
        <v>134</v>
      </c>
      <c r="J471" s="16">
        <v>139</v>
      </c>
      <c r="K471" s="16">
        <v>139</v>
      </c>
      <c r="L471" s="16">
        <v>149</v>
      </c>
      <c r="M471" s="16">
        <v>149</v>
      </c>
      <c r="N471" s="16">
        <v>132</v>
      </c>
      <c r="O471" s="16">
        <v>127</v>
      </c>
      <c r="P471" s="16">
        <v>134</v>
      </c>
      <c r="Q471" s="16">
        <v>120</v>
      </c>
      <c r="R471" s="16">
        <v>130</v>
      </c>
      <c r="S471" s="16">
        <v>118</v>
      </c>
      <c r="T471" s="16">
        <v>117</v>
      </c>
      <c r="U471" s="16">
        <v>134</v>
      </c>
      <c r="V471" s="16">
        <v>161</v>
      </c>
      <c r="W471" s="16">
        <v>122</v>
      </c>
      <c r="X471" s="16">
        <v>139</v>
      </c>
      <c r="Y471" s="16">
        <v>124</v>
      </c>
      <c r="Z471" s="16">
        <v>115</v>
      </c>
      <c r="AA471" s="16">
        <v>132</v>
      </c>
      <c r="AB471" s="16">
        <v>153</v>
      </c>
      <c r="AC471" s="16">
        <v>113</v>
      </c>
      <c r="AD471" s="16">
        <v>128</v>
      </c>
      <c r="AE471" s="16">
        <v>129</v>
      </c>
      <c r="AF471" s="17">
        <v>117</v>
      </c>
      <c r="AG471" s="19"/>
    </row>
    <row r="472" spans="1:33" s="10" customFormat="1" ht="12" customHeight="1" x14ac:dyDescent="0.55000000000000004">
      <c r="A472" s="18" t="s">
        <v>44</v>
      </c>
      <c r="B472" s="15">
        <v>146</v>
      </c>
      <c r="C472" s="16">
        <v>127</v>
      </c>
      <c r="D472" s="16">
        <v>101</v>
      </c>
      <c r="E472" s="16">
        <v>134</v>
      </c>
      <c r="F472" s="16">
        <v>113</v>
      </c>
      <c r="G472" s="16">
        <v>228</v>
      </c>
      <c r="H472" s="16">
        <v>139</v>
      </c>
      <c r="I472" s="16">
        <v>123</v>
      </c>
      <c r="J472" s="16">
        <v>146</v>
      </c>
      <c r="K472" s="16">
        <v>144</v>
      </c>
      <c r="L472" s="16">
        <v>156</v>
      </c>
      <c r="M472" s="16">
        <v>151</v>
      </c>
      <c r="N472" s="16">
        <v>127</v>
      </c>
      <c r="O472" s="16">
        <v>134</v>
      </c>
      <c r="P472" s="16">
        <v>134</v>
      </c>
      <c r="Q472" s="16">
        <v>130</v>
      </c>
      <c r="R472" s="16">
        <v>134</v>
      </c>
      <c r="S472" s="16">
        <v>113</v>
      </c>
      <c r="T472" s="16">
        <v>116</v>
      </c>
      <c r="U472" s="16">
        <v>142</v>
      </c>
      <c r="V472" s="16">
        <v>158</v>
      </c>
      <c r="W472" s="16">
        <v>130</v>
      </c>
      <c r="X472" s="16">
        <v>146</v>
      </c>
      <c r="Y472" s="16">
        <v>125</v>
      </c>
      <c r="Z472" s="16">
        <v>120</v>
      </c>
      <c r="AA472" s="16">
        <v>134</v>
      </c>
      <c r="AB472" s="16">
        <v>147</v>
      </c>
      <c r="AC472" s="16">
        <v>139</v>
      </c>
      <c r="AD472" s="16">
        <v>124</v>
      </c>
      <c r="AE472" s="16">
        <v>137</v>
      </c>
      <c r="AF472" s="17">
        <v>123</v>
      </c>
      <c r="AG472" s="19"/>
    </row>
    <row r="473" spans="1:33" s="10" customFormat="1" ht="12" customHeight="1" x14ac:dyDescent="0.55000000000000004">
      <c r="A473" s="18" t="s">
        <v>45</v>
      </c>
      <c r="B473" s="15">
        <v>146</v>
      </c>
      <c r="C473" s="16">
        <v>127</v>
      </c>
      <c r="D473" s="16">
        <v>103</v>
      </c>
      <c r="E473" s="16">
        <v>132</v>
      </c>
      <c r="F473" s="16">
        <v>115</v>
      </c>
      <c r="G473" s="16">
        <v>212</v>
      </c>
      <c r="H473" s="16">
        <v>147</v>
      </c>
      <c r="I473" s="16">
        <v>120</v>
      </c>
      <c r="J473" s="16">
        <v>149</v>
      </c>
      <c r="K473" s="16">
        <v>149</v>
      </c>
      <c r="L473" s="16">
        <v>156</v>
      </c>
      <c r="M473" s="16">
        <v>156</v>
      </c>
      <c r="N473" s="16">
        <v>127</v>
      </c>
      <c r="O473" s="16">
        <v>139</v>
      </c>
      <c r="P473" s="16">
        <v>132</v>
      </c>
      <c r="Q473" s="16">
        <v>129</v>
      </c>
      <c r="R473" s="16">
        <v>139</v>
      </c>
      <c r="S473" s="16">
        <v>115</v>
      </c>
      <c r="T473" s="16">
        <v>115</v>
      </c>
      <c r="U473" s="16">
        <v>158</v>
      </c>
      <c r="V473" s="16">
        <v>140</v>
      </c>
      <c r="W473" s="16">
        <v>132</v>
      </c>
      <c r="X473" s="16">
        <v>154</v>
      </c>
      <c r="Y473" s="16">
        <v>120</v>
      </c>
      <c r="Z473" s="16">
        <v>123</v>
      </c>
      <c r="AA473" s="16">
        <v>137</v>
      </c>
      <c r="AB473" s="16">
        <v>146</v>
      </c>
      <c r="AC473" s="16">
        <v>144</v>
      </c>
      <c r="AD473" s="16">
        <v>123</v>
      </c>
      <c r="AE473" s="16">
        <v>137</v>
      </c>
      <c r="AF473" s="17">
        <v>125</v>
      </c>
      <c r="AG473" s="19"/>
    </row>
    <row r="474" spans="1:33" s="10" customFormat="1" ht="12" customHeight="1" x14ac:dyDescent="0.55000000000000004">
      <c r="A474" s="18" t="s">
        <v>46</v>
      </c>
      <c r="B474" s="15">
        <v>135</v>
      </c>
      <c r="C474" s="16">
        <v>125</v>
      </c>
      <c r="D474" s="16">
        <v>104</v>
      </c>
      <c r="E474" s="16">
        <v>118</v>
      </c>
      <c r="F474" s="16">
        <v>113</v>
      </c>
      <c r="G474" s="16">
        <v>204</v>
      </c>
      <c r="H474" s="16">
        <v>134</v>
      </c>
      <c r="I474" s="16">
        <v>120</v>
      </c>
      <c r="J474" s="16">
        <v>132</v>
      </c>
      <c r="K474" s="16">
        <v>146</v>
      </c>
      <c r="L474" s="16">
        <v>151</v>
      </c>
      <c r="M474" s="16">
        <v>127</v>
      </c>
      <c r="N474" s="16">
        <v>118</v>
      </c>
      <c r="O474" s="16">
        <v>135</v>
      </c>
      <c r="P474" s="16">
        <v>132</v>
      </c>
      <c r="Q474" s="16">
        <v>135</v>
      </c>
      <c r="R474" s="16">
        <v>139</v>
      </c>
      <c r="S474" s="16">
        <v>113</v>
      </c>
      <c r="T474" s="16">
        <v>117</v>
      </c>
      <c r="U474" s="16">
        <v>161</v>
      </c>
      <c r="V474" s="16">
        <v>136</v>
      </c>
      <c r="W474" s="16">
        <v>132</v>
      </c>
      <c r="X474" s="16">
        <v>161</v>
      </c>
      <c r="Y474" s="16">
        <v>123</v>
      </c>
      <c r="Z474" s="16">
        <v>122</v>
      </c>
      <c r="AA474" s="16">
        <v>137</v>
      </c>
      <c r="AB474" s="16">
        <v>147</v>
      </c>
      <c r="AC474" s="16">
        <v>149</v>
      </c>
      <c r="AD474" s="16">
        <v>125</v>
      </c>
      <c r="AE474" s="16">
        <v>134</v>
      </c>
      <c r="AF474" s="17">
        <v>129</v>
      </c>
      <c r="AG474" s="19"/>
    </row>
    <row r="475" spans="1:33" s="10" customFormat="1" ht="12" customHeight="1" x14ac:dyDescent="0.55000000000000004">
      <c r="A475" s="18" t="s">
        <v>47</v>
      </c>
      <c r="B475" s="15">
        <v>127</v>
      </c>
      <c r="C475" s="16">
        <v>122</v>
      </c>
      <c r="D475" s="16">
        <v>100</v>
      </c>
      <c r="E475" s="16">
        <v>108</v>
      </c>
      <c r="F475" s="16">
        <v>115</v>
      </c>
      <c r="G475" s="16">
        <v>199</v>
      </c>
      <c r="H475" s="16">
        <v>122</v>
      </c>
      <c r="I475" s="16">
        <v>117</v>
      </c>
      <c r="J475" s="16">
        <v>120</v>
      </c>
      <c r="K475" s="16">
        <v>144</v>
      </c>
      <c r="L475" s="16">
        <v>139</v>
      </c>
      <c r="M475" s="16">
        <v>118</v>
      </c>
      <c r="N475" s="16">
        <v>120</v>
      </c>
      <c r="O475" s="16">
        <v>134</v>
      </c>
      <c r="P475" s="16">
        <v>132</v>
      </c>
      <c r="Q475" s="16">
        <v>134</v>
      </c>
      <c r="R475" s="16">
        <v>132</v>
      </c>
      <c r="S475" s="16">
        <v>115</v>
      </c>
      <c r="T475" s="16">
        <v>116</v>
      </c>
      <c r="U475" s="16">
        <v>156</v>
      </c>
      <c r="V475" s="16">
        <v>137</v>
      </c>
      <c r="W475" s="16">
        <v>134</v>
      </c>
      <c r="X475" s="16">
        <v>158</v>
      </c>
      <c r="Y475" s="16">
        <v>124</v>
      </c>
      <c r="Z475" s="16">
        <v>125</v>
      </c>
      <c r="AA475" s="16">
        <v>137</v>
      </c>
      <c r="AB475" s="16">
        <v>148</v>
      </c>
      <c r="AC475" s="16">
        <v>141</v>
      </c>
      <c r="AD475" s="16">
        <v>120</v>
      </c>
      <c r="AE475" s="16">
        <v>132</v>
      </c>
      <c r="AF475" s="17">
        <v>127</v>
      </c>
      <c r="AG475" s="19"/>
    </row>
    <row r="476" spans="1:33" s="10" customFormat="1" ht="12" customHeight="1" x14ac:dyDescent="0.55000000000000004">
      <c r="A476" s="18" t="s">
        <v>48</v>
      </c>
      <c r="B476" s="20">
        <v>125</v>
      </c>
      <c r="C476" s="21">
        <v>125</v>
      </c>
      <c r="D476" s="21">
        <v>101</v>
      </c>
      <c r="E476" s="21">
        <v>106</v>
      </c>
      <c r="F476" s="21">
        <v>116</v>
      </c>
      <c r="G476" s="21">
        <v>197</v>
      </c>
      <c r="H476" s="21">
        <v>125</v>
      </c>
      <c r="I476" s="21">
        <v>118</v>
      </c>
      <c r="J476" s="21">
        <v>111</v>
      </c>
      <c r="K476" s="21">
        <v>142</v>
      </c>
      <c r="L476" s="21">
        <v>135</v>
      </c>
      <c r="M476" s="21">
        <v>120</v>
      </c>
      <c r="N476" s="21">
        <v>122</v>
      </c>
      <c r="O476" s="21">
        <v>135</v>
      </c>
      <c r="P476" s="21">
        <v>132</v>
      </c>
      <c r="Q476" s="21">
        <v>132</v>
      </c>
      <c r="R476" s="21">
        <v>128</v>
      </c>
      <c r="S476" s="21">
        <v>118</v>
      </c>
      <c r="T476" s="21">
        <v>117</v>
      </c>
      <c r="U476" s="21">
        <v>149</v>
      </c>
      <c r="V476" s="21">
        <v>135</v>
      </c>
      <c r="W476" s="21">
        <v>130</v>
      </c>
      <c r="X476" s="21">
        <v>154</v>
      </c>
      <c r="Y476" s="21">
        <v>123</v>
      </c>
      <c r="Z476" s="21">
        <v>120</v>
      </c>
      <c r="AA476" s="21">
        <v>136</v>
      </c>
      <c r="AB476" s="21">
        <v>149</v>
      </c>
      <c r="AC476" s="21">
        <v>144</v>
      </c>
      <c r="AD476" s="21">
        <v>117</v>
      </c>
      <c r="AE476" s="21">
        <v>128</v>
      </c>
      <c r="AF476" s="22">
        <v>125</v>
      </c>
      <c r="AG476" s="19"/>
    </row>
    <row r="477" spans="1:33" s="10" customFormat="1" ht="12" customHeight="1" thickBot="1" x14ac:dyDescent="0.6">
      <c r="A477" s="23" t="s">
        <v>49</v>
      </c>
      <c r="B477" s="24">
        <v>127</v>
      </c>
      <c r="C477" s="25">
        <v>108</v>
      </c>
      <c r="D477" s="25">
        <v>99</v>
      </c>
      <c r="E477" s="25">
        <v>108</v>
      </c>
      <c r="F477" s="25">
        <v>108</v>
      </c>
      <c r="G477" s="25">
        <v>194</v>
      </c>
      <c r="H477" s="25">
        <v>123</v>
      </c>
      <c r="I477" s="25">
        <v>118</v>
      </c>
      <c r="J477" s="25">
        <v>110</v>
      </c>
      <c r="K477" s="25">
        <v>139</v>
      </c>
      <c r="L477" s="25">
        <v>134</v>
      </c>
      <c r="M477" s="25">
        <v>117</v>
      </c>
      <c r="N477" s="25">
        <v>116</v>
      </c>
      <c r="O477" s="25">
        <v>127</v>
      </c>
      <c r="P477" s="25">
        <v>128</v>
      </c>
      <c r="Q477" s="25">
        <v>130</v>
      </c>
      <c r="R477" s="25">
        <v>127</v>
      </c>
      <c r="S477" s="25">
        <v>112</v>
      </c>
      <c r="T477" s="25">
        <v>113</v>
      </c>
      <c r="U477" s="25">
        <v>149</v>
      </c>
      <c r="V477" s="25">
        <v>132</v>
      </c>
      <c r="W477" s="25">
        <v>127</v>
      </c>
      <c r="X477" s="25">
        <v>148</v>
      </c>
      <c r="Y477" s="25">
        <v>117</v>
      </c>
      <c r="Z477" s="25">
        <v>120</v>
      </c>
      <c r="AA477" s="25">
        <v>132</v>
      </c>
      <c r="AB477" s="25">
        <v>144</v>
      </c>
      <c r="AC477" s="25">
        <v>142</v>
      </c>
      <c r="AD477" s="25">
        <v>118</v>
      </c>
      <c r="AE477" s="25">
        <v>124</v>
      </c>
      <c r="AF477" s="26">
        <v>123</v>
      </c>
      <c r="AG477" s="27"/>
    </row>
    <row r="478" spans="1:33" s="10" customFormat="1" ht="12" customHeight="1" thickBot="1" x14ac:dyDescent="0.6">
      <c r="A478" s="28" t="s">
        <v>50</v>
      </c>
      <c r="B478" s="29">
        <f>IF(SUM(B430:B477)=0,"",SUM(B430:B477))</f>
        <v>5472</v>
      </c>
      <c r="C478" s="30">
        <f t="shared" ref="C478:AE478" si="9">IF(SUM(C430:C477)=0,"",SUM(C430:C477))</f>
        <v>5443</v>
      </c>
      <c r="D478" s="30">
        <f t="shared" si="9"/>
        <v>5211</v>
      </c>
      <c r="E478" s="30">
        <f t="shared" si="9"/>
        <v>5148</v>
      </c>
      <c r="F478" s="30">
        <f t="shared" si="9"/>
        <v>4980</v>
      </c>
      <c r="G478" s="30">
        <f t="shared" si="9"/>
        <v>6590</v>
      </c>
      <c r="H478" s="30">
        <f t="shared" si="9"/>
        <v>8470</v>
      </c>
      <c r="I478" s="30">
        <f t="shared" si="9"/>
        <v>6516</v>
      </c>
      <c r="J478" s="30">
        <f t="shared" si="9"/>
        <v>6086</v>
      </c>
      <c r="K478" s="30">
        <f t="shared" si="9"/>
        <v>6108</v>
      </c>
      <c r="L478" s="30">
        <f t="shared" si="9"/>
        <v>6060</v>
      </c>
      <c r="M478" s="30">
        <f t="shared" si="9"/>
        <v>6014</v>
      </c>
      <c r="N478" s="30">
        <f t="shared" si="9"/>
        <v>6296</v>
      </c>
      <c r="O478" s="30">
        <f t="shared" si="9"/>
        <v>5935</v>
      </c>
      <c r="P478" s="30">
        <f t="shared" si="9"/>
        <v>6113</v>
      </c>
      <c r="Q478" s="30">
        <f t="shared" si="9"/>
        <v>5472</v>
      </c>
      <c r="R478" s="30">
        <f t="shared" si="9"/>
        <v>5899</v>
      </c>
      <c r="S478" s="30">
        <f t="shared" si="9"/>
        <v>5829</v>
      </c>
      <c r="T478" s="30">
        <f t="shared" si="9"/>
        <v>5710</v>
      </c>
      <c r="U478" s="30">
        <f t="shared" si="9"/>
        <v>6065</v>
      </c>
      <c r="V478" s="30">
        <f t="shared" si="9"/>
        <v>6509</v>
      </c>
      <c r="W478" s="30">
        <f t="shared" si="9"/>
        <v>5954</v>
      </c>
      <c r="X478" s="30">
        <f t="shared" si="9"/>
        <v>5822</v>
      </c>
      <c r="Y478" s="30">
        <f t="shared" si="9"/>
        <v>5772</v>
      </c>
      <c r="Z478" s="30">
        <f t="shared" si="9"/>
        <v>5698</v>
      </c>
      <c r="AA478" s="30">
        <f t="shared" si="9"/>
        <v>5738</v>
      </c>
      <c r="AB478" s="30">
        <f t="shared" si="9"/>
        <v>6101</v>
      </c>
      <c r="AC478" s="30">
        <f t="shared" si="9"/>
        <v>5914</v>
      </c>
      <c r="AD478" s="30">
        <f t="shared" si="9"/>
        <v>6240</v>
      </c>
      <c r="AE478" s="30">
        <f t="shared" si="9"/>
        <v>5577</v>
      </c>
      <c r="AF478" s="31">
        <f>IF(SUM(AF430:AF477)=0,"",SUM(AF430:AF477))</f>
        <v>5336</v>
      </c>
      <c r="AG478" s="32"/>
    </row>
    <row r="481" spans="1:33" ht="16.5" customHeight="1" thickBot="1" x14ac:dyDescent="0.6">
      <c r="A481" s="4"/>
      <c r="B481" s="48" t="s">
        <v>93</v>
      </c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"/>
    </row>
    <row r="482" spans="1:33" s="10" customFormat="1" ht="16.5" customHeight="1" x14ac:dyDescent="0.55000000000000004">
      <c r="A482" s="5" t="s">
        <v>94</v>
      </c>
      <c r="B482" s="6">
        <v>45689</v>
      </c>
      <c r="C482" s="7">
        <v>45690</v>
      </c>
      <c r="D482" s="7">
        <v>45691</v>
      </c>
      <c r="E482" s="7">
        <v>45692</v>
      </c>
      <c r="F482" s="7">
        <v>45693</v>
      </c>
      <c r="G482" s="7">
        <v>45694</v>
      </c>
      <c r="H482" s="7">
        <v>45695</v>
      </c>
      <c r="I482" s="7">
        <v>45696</v>
      </c>
      <c r="J482" s="7">
        <v>45697</v>
      </c>
      <c r="K482" s="7">
        <v>45698</v>
      </c>
      <c r="L482" s="7">
        <v>45699</v>
      </c>
      <c r="M482" s="7">
        <v>45700</v>
      </c>
      <c r="N482" s="7">
        <v>45701</v>
      </c>
      <c r="O482" s="7">
        <v>45702</v>
      </c>
      <c r="P482" s="7">
        <v>45703</v>
      </c>
      <c r="Q482" s="7">
        <v>45704</v>
      </c>
      <c r="R482" s="7">
        <v>45705</v>
      </c>
      <c r="S482" s="7">
        <v>45706</v>
      </c>
      <c r="T482" s="7">
        <v>45707</v>
      </c>
      <c r="U482" s="7">
        <v>45708</v>
      </c>
      <c r="V482" s="7">
        <v>45709</v>
      </c>
      <c r="W482" s="7">
        <v>45710</v>
      </c>
      <c r="X482" s="7">
        <v>45711</v>
      </c>
      <c r="Y482" s="7">
        <v>45712</v>
      </c>
      <c r="Z482" s="7">
        <v>45713</v>
      </c>
      <c r="AA482" s="7">
        <v>45714</v>
      </c>
      <c r="AB482" s="7">
        <v>45715</v>
      </c>
      <c r="AC482" s="7">
        <v>45716</v>
      </c>
      <c r="AD482" s="7"/>
      <c r="AE482" s="7"/>
      <c r="AF482" s="8"/>
      <c r="AG482" s="9"/>
    </row>
    <row r="483" spans="1:33" s="10" customFormat="1" ht="12" customHeight="1" x14ac:dyDescent="0.55000000000000004">
      <c r="A483" s="11" t="s">
        <v>2</v>
      </c>
      <c r="B483" s="12">
        <v>120</v>
      </c>
      <c r="C483" s="13">
        <v>134</v>
      </c>
      <c r="D483" s="13">
        <v>125</v>
      </c>
      <c r="E483" s="13">
        <v>115</v>
      </c>
      <c r="F483" s="13">
        <v>106</v>
      </c>
      <c r="G483" s="13">
        <v>122</v>
      </c>
      <c r="H483" s="13">
        <v>120</v>
      </c>
      <c r="I483" s="13">
        <v>123</v>
      </c>
      <c r="J483" s="13">
        <v>115</v>
      </c>
      <c r="K483" s="13">
        <v>113</v>
      </c>
      <c r="L483" s="13">
        <v>118</v>
      </c>
      <c r="M483" s="13">
        <v>117</v>
      </c>
      <c r="N483" s="13">
        <v>118</v>
      </c>
      <c r="O483" s="13">
        <v>139</v>
      </c>
      <c r="P483" s="13">
        <v>118</v>
      </c>
      <c r="Q483" s="13">
        <v>117</v>
      </c>
      <c r="R483" s="13">
        <v>105</v>
      </c>
      <c r="S483" s="13">
        <v>101</v>
      </c>
      <c r="T483" s="13">
        <v>112</v>
      </c>
      <c r="U483" s="13">
        <v>96</v>
      </c>
      <c r="V483" s="13">
        <v>118</v>
      </c>
      <c r="W483" s="13">
        <v>115</v>
      </c>
      <c r="X483" s="13">
        <v>101</v>
      </c>
      <c r="Y483" s="13">
        <v>88</v>
      </c>
      <c r="Z483" s="13">
        <v>111</v>
      </c>
      <c r="AA483" s="13">
        <v>111</v>
      </c>
      <c r="AB483" s="13">
        <v>96</v>
      </c>
      <c r="AC483" s="13">
        <v>91</v>
      </c>
      <c r="AD483" s="13"/>
      <c r="AE483" s="13"/>
      <c r="AF483" s="14"/>
    </row>
    <row r="484" spans="1:33" s="10" customFormat="1" ht="12" customHeight="1" x14ac:dyDescent="0.55000000000000004">
      <c r="A484" s="11" t="s">
        <v>3</v>
      </c>
      <c r="B484" s="15">
        <v>120</v>
      </c>
      <c r="C484" s="16">
        <v>120</v>
      </c>
      <c r="D484" s="16">
        <v>123</v>
      </c>
      <c r="E484" s="16">
        <v>116</v>
      </c>
      <c r="F484" s="16">
        <v>105</v>
      </c>
      <c r="G484" s="16">
        <v>115</v>
      </c>
      <c r="H484" s="16">
        <v>118</v>
      </c>
      <c r="I484" s="16">
        <v>115</v>
      </c>
      <c r="J484" s="16">
        <v>113</v>
      </c>
      <c r="K484" s="16">
        <v>105</v>
      </c>
      <c r="L484" s="16">
        <v>115</v>
      </c>
      <c r="M484" s="16">
        <v>116</v>
      </c>
      <c r="N484" s="16">
        <v>125</v>
      </c>
      <c r="O484" s="16">
        <v>137</v>
      </c>
      <c r="P484" s="16">
        <v>115</v>
      </c>
      <c r="Q484" s="16">
        <v>113</v>
      </c>
      <c r="R484" s="16">
        <v>106</v>
      </c>
      <c r="S484" s="16">
        <v>98</v>
      </c>
      <c r="T484" s="16">
        <v>113</v>
      </c>
      <c r="U484" s="16">
        <v>96</v>
      </c>
      <c r="V484" s="16">
        <v>117</v>
      </c>
      <c r="W484" s="16">
        <v>115</v>
      </c>
      <c r="X484" s="16">
        <v>100</v>
      </c>
      <c r="Y484" s="16">
        <v>89</v>
      </c>
      <c r="Z484" s="16">
        <v>108</v>
      </c>
      <c r="AA484" s="16">
        <v>113</v>
      </c>
      <c r="AB484" s="16">
        <v>98</v>
      </c>
      <c r="AC484" s="16">
        <v>87</v>
      </c>
      <c r="AD484" s="16"/>
      <c r="AE484" s="16"/>
      <c r="AF484" s="17"/>
    </row>
    <row r="485" spans="1:33" s="10" customFormat="1" ht="12" customHeight="1" x14ac:dyDescent="0.55000000000000004">
      <c r="A485" s="18" t="s">
        <v>4</v>
      </c>
      <c r="B485" s="15">
        <v>118</v>
      </c>
      <c r="C485" s="16">
        <v>118</v>
      </c>
      <c r="D485" s="16">
        <v>120</v>
      </c>
      <c r="E485" s="16">
        <v>110</v>
      </c>
      <c r="F485" s="16">
        <v>101</v>
      </c>
      <c r="G485" s="16">
        <v>111</v>
      </c>
      <c r="H485" s="16">
        <v>115</v>
      </c>
      <c r="I485" s="16">
        <v>117</v>
      </c>
      <c r="J485" s="16">
        <v>113</v>
      </c>
      <c r="K485" s="16">
        <v>113</v>
      </c>
      <c r="L485" s="16">
        <v>113</v>
      </c>
      <c r="M485" s="16">
        <v>112</v>
      </c>
      <c r="N485" s="16">
        <v>139</v>
      </c>
      <c r="O485" s="16">
        <v>137</v>
      </c>
      <c r="P485" s="16">
        <v>113</v>
      </c>
      <c r="Q485" s="16">
        <v>115</v>
      </c>
      <c r="R485" s="16">
        <v>103</v>
      </c>
      <c r="S485" s="16">
        <v>98</v>
      </c>
      <c r="T485" s="16">
        <v>113</v>
      </c>
      <c r="U485" s="16">
        <v>96</v>
      </c>
      <c r="V485" s="16">
        <v>118</v>
      </c>
      <c r="W485" s="16">
        <v>113</v>
      </c>
      <c r="X485" s="16">
        <v>99</v>
      </c>
      <c r="Y485" s="16">
        <v>87</v>
      </c>
      <c r="Z485" s="16">
        <v>108</v>
      </c>
      <c r="AA485" s="16">
        <v>110</v>
      </c>
      <c r="AB485" s="16">
        <v>99</v>
      </c>
      <c r="AC485" s="16">
        <v>89</v>
      </c>
      <c r="AD485" s="16"/>
      <c r="AE485" s="16"/>
      <c r="AF485" s="17"/>
    </row>
    <row r="486" spans="1:33" s="10" customFormat="1" ht="12" customHeight="1" x14ac:dyDescent="0.55000000000000004">
      <c r="A486" s="18" t="s">
        <v>5</v>
      </c>
      <c r="B486" s="15">
        <v>117</v>
      </c>
      <c r="C486" s="16">
        <v>115</v>
      </c>
      <c r="D486" s="16">
        <v>117</v>
      </c>
      <c r="E486" s="16">
        <v>110</v>
      </c>
      <c r="F486" s="16">
        <v>101</v>
      </c>
      <c r="G486" s="16">
        <v>110</v>
      </c>
      <c r="H486" s="16">
        <v>113</v>
      </c>
      <c r="I486" s="16">
        <v>116</v>
      </c>
      <c r="J486" s="16">
        <v>113</v>
      </c>
      <c r="K486" s="16">
        <v>111</v>
      </c>
      <c r="L486" s="16">
        <v>113</v>
      </c>
      <c r="M486" s="16">
        <v>108</v>
      </c>
      <c r="N486" s="16">
        <v>144</v>
      </c>
      <c r="O486" s="16">
        <v>129</v>
      </c>
      <c r="P486" s="16">
        <v>110</v>
      </c>
      <c r="Q486" s="16">
        <v>111</v>
      </c>
      <c r="R486" s="16">
        <v>101</v>
      </c>
      <c r="S486" s="16">
        <v>99</v>
      </c>
      <c r="T486" s="16">
        <v>108</v>
      </c>
      <c r="U486" s="16">
        <v>89</v>
      </c>
      <c r="V486" s="16">
        <v>110</v>
      </c>
      <c r="W486" s="16">
        <v>113</v>
      </c>
      <c r="X486" s="16">
        <v>96</v>
      </c>
      <c r="Y486" s="16">
        <v>86</v>
      </c>
      <c r="Z486" s="16">
        <v>110</v>
      </c>
      <c r="AA486" s="16">
        <v>110</v>
      </c>
      <c r="AB486" s="16">
        <v>98</v>
      </c>
      <c r="AC486" s="16">
        <v>88</v>
      </c>
      <c r="AD486" s="16"/>
      <c r="AE486" s="16"/>
      <c r="AF486" s="17"/>
    </row>
    <row r="487" spans="1:33" s="10" customFormat="1" ht="12" customHeight="1" x14ac:dyDescent="0.55000000000000004">
      <c r="A487" s="18" t="s">
        <v>6</v>
      </c>
      <c r="B487" s="15">
        <v>113</v>
      </c>
      <c r="C487" s="16">
        <v>111</v>
      </c>
      <c r="D487" s="16">
        <v>113</v>
      </c>
      <c r="E487" s="16">
        <v>111</v>
      </c>
      <c r="F487" s="16">
        <v>98</v>
      </c>
      <c r="G487" s="16">
        <v>110</v>
      </c>
      <c r="H487" s="16">
        <v>110</v>
      </c>
      <c r="I487" s="16">
        <v>110</v>
      </c>
      <c r="J487" s="16">
        <v>110</v>
      </c>
      <c r="K487" s="16">
        <v>115</v>
      </c>
      <c r="L487" s="16">
        <v>110</v>
      </c>
      <c r="M487" s="16">
        <v>111</v>
      </c>
      <c r="N487" s="16">
        <v>144</v>
      </c>
      <c r="O487" s="16">
        <v>128</v>
      </c>
      <c r="P487" s="16">
        <v>110</v>
      </c>
      <c r="Q487" s="16">
        <v>110</v>
      </c>
      <c r="R487" s="16">
        <v>101</v>
      </c>
      <c r="S487" s="16">
        <v>96</v>
      </c>
      <c r="T487" s="16">
        <v>106</v>
      </c>
      <c r="U487" s="16">
        <v>91</v>
      </c>
      <c r="V487" s="16">
        <v>111</v>
      </c>
      <c r="W487" s="16">
        <v>108</v>
      </c>
      <c r="X487" s="16">
        <v>93</v>
      </c>
      <c r="Y487" s="16">
        <v>82</v>
      </c>
      <c r="Z487" s="16">
        <v>106</v>
      </c>
      <c r="AA487" s="16">
        <v>108</v>
      </c>
      <c r="AB487" s="16">
        <v>99</v>
      </c>
      <c r="AC487" s="16">
        <v>92</v>
      </c>
      <c r="AD487" s="16"/>
      <c r="AE487" s="16"/>
      <c r="AF487" s="17"/>
    </row>
    <row r="488" spans="1:33" s="10" customFormat="1" ht="12" customHeight="1" x14ac:dyDescent="0.55000000000000004">
      <c r="A488" s="18" t="s">
        <v>7</v>
      </c>
      <c r="B488" s="15">
        <v>115</v>
      </c>
      <c r="C488" s="16">
        <v>112</v>
      </c>
      <c r="D488" s="16">
        <v>115</v>
      </c>
      <c r="E488" s="16">
        <v>105</v>
      </c>
      <c r="F488" s="16">
        <v>101</v>
      </c>
      <c r="G488" s="16">
        <v>106</v>
      </c>
      <c r="H488" s="16">
        <v>108</v>
      </c>
      <c r="I488" s="16">
        <v>110</v>
      </c>
      <c r="J488" s="16">
        <v>108</v>
      </c>
      <c r="K488" s="16">
        <v>113</v>
      </c>
      <c r="L488" s="16">
        <v>108</v>
      </c>
      <c r="M488" s="16">
        <v>108</v>
      </c>
      <c r="N488" s="16">
        <v>146</v>
      </c>
      <c r="O488" s="16">
        <v>127</v>
      </c>
      <c r="P488" s="16">
        <v>111</v>
      </c>
      <c r="Q488" s="16">
        <v>108</v>
      </c>
      <c r="R488" s="16">
        <v>98</v>
      </c>
      <c r="S488" s="16">
        <v>93</v>
      </c>
      <c r="T488" s="16">
        <v>100</v>
      </c>
      <c r="U488" s="16">
        <v>86</v>
      </c>
      <c r="V488" s="16">
        <v>108</v>
      </c>
      <c r="W488" s="16">
        <v>110</v>
      </c>
      <c r="X488" s="16">
        <v>92</v>
      </c>
      <c r="Y488" s="16">
        <v>84</v>
      </c>
      <c r="Z488" s="16">
        <v>103</v>
      </c>
      <c r="AA488" s="16">
        <v>104</v>
      </c>
      <c r="AB488" s="16">
        <v>98</v>
      </c>
      <c r="AC488" s="16">
        <v>100</v>
      </c>
      <c r="AD488" s="16"/>
      <c r="AE488" s="16"/>
      <c r="AF488" s="17"/>
    </row>
    <row r="489" spans="1:33" s="10" customFormat="1" ht="12" customHeight="1" x14ac:dyDescent="0.55000000000000004">
      <c r="A489" s="18" t="s">
        <v>8</v>
      </c>
      <c r="B489" s="15">
        <v>111</v>
      </c>
      <c r="C489" s="16">
        <v>113</v>
      </c>
      <c r="D489" s="16">
        <v>113</v>
      </c>
      <c r="E489" s="16">
        <v>106</v>
      </c>
      <c r="F489" s="16">
        <v>99</v>
      </c>
      <c r="G489" s="16">
        <v>103</v>
      </c>
      <c r="H489" s="16">
        <v>106</v>
      </c>
      <c r="I489" s="16">
        <v>108</v>
      </c>
      <c r="J489" s="16">
        <v>103</v>
      </c>
      <c r="K489" s="16">
        <v>112</v>
      </c>
      <c r="L489" s="16">
        <v>111</v>
      </c>
      <c r="M489" s="16">
        <v>105</v>
      </c>
      <c r="N489" s="16">
        <v>147</v>
      </c>
      <c r="O489" s="16">
        <v>122</v>
      </c>
      <c r="P489" s="16">
        <v>105</v>
      </c>
      <c r="Q489" s="16">
        <v>106</v>
      </c>
      <c r="R489" s="16">
        <v>96</v>
      </c>
      <c r="S489" s="16">
        <v>92</v>
      </c>
      <c r="T489" s="16">
        <v>104</v>
      </c>
      <c r="U489" s="16">
        <v>89</v>
      </c>
      <c r="V489" s="16">
        <v>105</v>
      </c>
      <c r="W489" s="16">
        <v>108</v>
      </c>
      <c r="X489" s="16">
        <v>91</v>
      </c>
      <c r="Y489" s="16">
        <v>84</v>
      </c>
      <c r="Z489" s="16">
        <v>103</v>
      </c>
      <c r="AA489" s="16">
        <v>100</v>
      </c>
      <c r="AB489" s="16">
        <v>98</v>
      </c>
      <c r="AC489" s="16">
        <v>99</v>
      </c>
      <c r="AD489" s="16"/>
      <c r="AE489" s="16"/>
      <c r="AF489" s="17"/>
    </row>
    <row r="490" spans="1:33" s="10" customFormat="1" ht="12" customHeight="1" x14ac:dyDescent="0.55000000000000004">
      <c r="A490" s="18" t="s">
        <v>9</v>
      </c>
      <c r="B490" s="15">
        <v>110</v>
      </c>
      <c r="C490" s="16">
        <v>108</v>
      </c>
      <c r="D490" s="16">
        <v>110</v>
      </c>
      <c r="E490" s="16">
        <v>108</v>
      </c>
      <c r="F490" s="16">
        <v>96</v>
      </c>
      <c r="G490" s="16">
        <v>101</v>
      </c>
      <c r="H490" s="16">
        <v>105</v>
      </c>
      <c r="I490" s="16">
        <v>106</v>
      </c>
      <c r="J490" s="16">
        <v>101</v>
      </c>
      <c r="K490" s="16">
        <v>111</v>
      </c>
      <c r="L490" s="16">
        <v>103</v>
      </c>
      <c r="M490" s="16">
        <v>104</v>
      </c>
      <c r="N490" s="16">
        <v>158</v>
      </c>
      <c r="O490" s="16">
        <v>120</v>
      </c>
      <c r="P490" s="16">
        <v>106</v>
      </c>
      <c r="Q490" s="16">
        <v>105</v>
      </c>
      <c r="R490" s="16">
        <v>96</v>
      </c>
      <c r="S490" s="16">
        <v>91</v>
      </c>
      <c r="T490" s="16">
        <v>100</v>
      </c>
      <c r="U490" s="16">
        <v>87</v>
      </c>
      <c r="V490" s="16">
        <v>106</v>
      </c>
      <c r="W490" s="16">
        <v>103</v>
      </c>
      <c r="X490" s="16">
        <v>91</v>
      </c>
      <c r="Y490" s="16">
        <v>84</v>
      </c>
      <c r="Z490" s="16">
        <v>101</v>
      </c>
      <c r="AA490" s="16">
        <v>101</v>
      </c>
      <c r="AB490" s="16">
        <v>99</v>
      </c>
      <c r="AC490" s="16">
        <v>96</v>
      </c>
      <c r="AD490" s="16"/>
      <c r="AE490" s="16"/>
      <c r="AF490" s="17"/>
    </row>
    <row r="491" spans="1:33" s="10" customFormat="1" ht="12" customHeight="1" x14ac:dyDescent="0.55000000000000004">
      <c r="A491" s="18" t="s">
        <v>10</v>
      </c>
      <c r="B491" s="15">
        <v>108</v>
      </c>
      <c r="C491" s="16">
        <v>108</v>
      </c>
      <c r="D491" s="16">
        <v>108</v>
      </c>
      <c r="E491" s="16">
        <v>106</v>
      </c>
      <c r="F491" s="16">
        <v>96</v>
      </c>
      <c r="G491" s="16">
        <v>103</v>
      </c>
      <c r="H491" s="16">
        <v>106</v>
      </c>
      <c r="I491" s="16">
        <v>106</v>
      </c>
      <c r="J491" s="16">
        <v>96</v>
      </c>
      <c r="K491" s="16">
        <v>110</v>
      </c>
      <c r="L491" s="16">
        <v>103</v>
      </c>
      <c r="M491" s="16">
        <v>100</v>
      </c>
      <c r="N491" s="16">
        <v>163</v>
      </c>
      <c r="O491" s="16">
        <v>118</v>
      </c>
      <c r="P491" s="16">
        <v>101</v>
      </c>
      <c r="Q491" s="16">
        <v>101</v>
      </c>
      <c r="R491" s="16">
        <v>91</v>
      </c>
      <c r="S491" s="16">
        <v>91</v>
      </c>
      <c r="T491" s="16">
        <v>96</v>
      </c>
      <c r="U491" s="16">
        <v>88</v>
      </c>
      <c r="V491" s="16">
        <v>101</v>
      </c>
      <c r="W491" s="16">
        <v>106</v>
      </c>
      <c r="X491" s="16">
        <v>91</v>
      </c>
      <c r="Y491" s="16">
        <v>79</v>
      </c>
      <c r="Z491" s="16">
        <v>96</v>
      </c>
      <c r="AA491" s="16">
        <v>101</v>
      </c>
      <c r="AB491" s="16">
        <v>101</v>
      </c>
      <c r="AC491" s="16">
        <v>98</v>
      </c>
      <c r="AD491" s="16"/>
      <c r="AE491" s="16"/>
      <c r="AF491" s="17"/>
    </row>
    <row r="492" spans="1:33" s="10" customFormat="1" ht="12" customHeight="1" x14ac:dyDescent="0.55000000000000004">
      <c r="A492" s="18" t="s">
        <v>11</v>
      </c>
      <c r="B492" s="15">
        <v>106</v>
      </c>
      <c r="C492" s="16">
        <v>108</v>
      </c>
      <c r="D492" s="16">
        <v>111</v>
      </c>
      <c r="E492" s="16">
        <v>100</v>
      </c>
      <c r="F492" s="16">
        <v>93</v>
      </c>
      <c r="G492" s="16">
        <v>96</v>
      </c>
      <c r="H492" s="16">
        <v>101</v>
      </c>
      <c r="I492" s="16">
        <v>105</v>
      </c>
      <c r="J492" s="16">
        <v>87</v>
      </c>
      <c r="K492" s="16">
        <v>113</v>
      </c>
      <c r="L492" s="16">
        <v>101</v>
      </c>
      <c r="M492" s="16">
        <v>101</v>
      </c>
      <c r="N492" s="16">
        <v>166</v>
      </c>
      <c r="O492" s="16">
        <v>115</v>
      </c>
      <c r="P492" s="16">
        <v>103</v>
      </c>
      <c r="Q492" s="16">
        <v>103</v>
      </c>
      <c r="R492" s="16">
        <v>96</v>
      </c>
      <c r="S492" s="16">
        <v>94</v>
      </c>
      <c r="T492" s="16">
        <v>96</v>
      </c>
      <c r="U492" s="16">
        <v>89</v>
      </c>
      <c r="V492" s="16">
        <v>101</v>
      </c>
      <c r="W492" s="16">
        <v>101</v>
      </c>
      <c r="X492" s="16">
        <v>94</v>
      </c>
      <c r="Y492" s="16">
        <v>81</v>
      </c>
      <c r="Z492" s="16">
        <v>98</v>
      </c>
      <c r="AA492" s="16">
        <v>96</v>
      </c>
      <c r="AB492" s="16">
        <v>98</v>
      </c>
      <c r="AC492" s="16">
        <v>99</v>
      </c>
      <c r="AD492" s="16"/>
      <c r="AE492" s="16"/>
      <c r="AF492" s="17"/>
    </row>
    <row r="493" spans="1:33" s="10" customFormat="1" ht="12" customHeight="1" x14ac:dyDescent="0.55000000000000004">
      <c r="A493" s="18" t="s">
        <v>12</v>
      </c>
      <c r="B493" s="15">
        <v>103</v>
      </c>
      <c r="C493" s="16">
        <v>103</v>
      </c>
      <c r="D493" s="16">
        <v>103</v>
      </c>
      <c r="E493" s="16">
        <v>99</v>
      </c>
      <c r="F493" s="16">
        <v>96</v>
      </c>
      <c r="G493" s="16">
        <v>96</v>
      </c>
      <c r="H493" s="16">
        <v>101</v>
      </c>
      <c r="I493" s="16">
        <v>101</v>
      </c>
      <c r="J493" s="16">
        <v>88</v>
      </c>
      <c r="K493" s="16">
        <v>115</v>
      </c>
      <c r="L493" s="16">
        <v>101</v>
      </c>
      <c r="M493" s="16">
        <v>101</v>
      </c>
      <c r="N493" s="16">
        <v>163</v>
      </c>
      <c r="O493" s="16">
        <v>110</v>
      </c>
      <c r="P493" s="16">
        <v>98</v>
      </c>
      <c r="Q493" s="16">
        <v>99</v>
      </c>
      <c r="R493" s="16">
        <v>96</v>
      </c>
      <c r="S493" s="16">
        <v>110</v>
      </c>
      <c r="T493" s="16">
        <v>92</v>
      </c>
      <c r="U493" s="16">
        <v>89</v>
      </c>
      <c r="V493" s="16">
        <v>98</v>
      </c>
      <c r="W493" s="16">
        <v>98</v>
      </c>
      <c r="X493" s="16">
        <v>93</v>
      </c>
      <c r="Y493" s="16">
        <v>87</v>
      </c>
      <c r="Z493" s="16">
        <v>94</v>
      </c>
      <c r="AA493" s="16">
        <v>96</v>
      </c>
      <c r="AB493" s="16">
        <v>98</v>
      </c>
      <c r="AC493" s="16">
        <v>100</v>
      </c>
      <c r="AD493" s="16"/>
      <c r="AE493" s="16"/>
      <c r="AF493" s="17"/>
    </row>
    <row r="494" spans="1:33" s="10" customFormat="1" ht="12" customHeight="1" x14ac:dyDescent="0.55000000000000004">
      <c r="A494" s="18" t="s">
        <v>13</v>
      </c>
      <c r="B494" s="15">
        <v>105</v>
      </c>
      <c r="C494" s="16">
        <v>104</v>
      </c>
      <c r="D494" s="16">
        <v>106</v>
      </c>
      <c r="E494" s="16">
        <v>101</v>
      </c>
      <c r="F494" s="16">
        <v>108</v>
      </c>
      <c r="G494" s="16">
        <v>96</v>
      </c>
      <c r="H494" s="16">
        <v>96</v>
      </c>
      <c r="I494" s="16">
        <v>98</v>
      </c>
      <c r="J494" s="16">
        <v>94</v>
      </c>
      <c r="K494" s="16">
        <v>115</v>
      </c>
      <c r="L494" s="16">
        <v>100</v>
      </c>
      <c r="M494" s="16">
        <v>101</v>
      </c>
      <c r="N494" s="16">
        <v>166</v>
      </c>
      <c r="O494" s="16">
        <v>111</v>
      </c>
      <c r="P494" s="16">
        <v>99</v>
      </c>
      <c r="Q494" s="16">
        <v>96</v>
      </c>
      <c r="R494" s="16">
        <v>113</v>
      </c>
      <c r="S494" s="16">
        <v>108</v>
      </c>
      <c r="T494" s="16">
        <v>91</v>
      </c>
      <c r="U494" s="16">
        <v>91</v>
      </c>
      <c r="V494" s="16">
        <v>96</v>
      </c>
      <c r="W494" s="16">
        <v>99</v>
      </c>
      <c r="X494" s="16">
        <v>94</v>
      </c>
      <c r="Y494" s="16">
        <v>81</v>
      </c>
      <c r="Z494" s="16">
        <v>91</v>
      </c>
      <c r="AA494" s="16">
        <v>91</v>
      </c>
      <c r="AB494" s="16">
        <v>101</v>
      </c>
      <c r="AC494" s="16">
        <v>99</v>
      </c>
      <c r="AD494" s="16"/>
      <c r="AE494" s="16"/>
      <c r="AF494" s="17"/>
    </row>
    <row r="495" spans="1:33" s="10" customFormat="1" ht="12" customHeight="1" x14ac:dyDescent="0.55000000000000004">
      <c r="A495" s="18" t="s">
        <v>14</v>
      </c>
      <c r="B495" s="15">
        <v>101</v>
      </c>
      <c r="C495" s="16">
        <v>103</v>
      </c>
      <c r="D495" s="16">
        <v>103</v>
      </c>
      <c r="E495" s="16">
        <v>98</v>
      </c>
      <c r="F495" s="16">
        <v>123</v>
      </c>
      <c r="G495" s="16">
        <v>91</v>
      </c>
      <c r="H495" s="16">
        <v>96</v>
      </c>
      <c r="I495" s="16">
        <v>101</v>
      </c>
      <c r="J495" s="16">
        <v>89</v>
      </c>
      <c r="K495" s="16">
        <v>116</v>
      </c>
      <c r="L495" s="16">
        <v>94</v>
      </c>
      <c r="M495" s="16">
        <v>96</v>
      </c>
      <c r="N495" s="16">
        <v>168</v>
      </c>
      <c r="O495" s="16">
        <v>113</v>
      </c>
      <c r="P495" s="16">
        <v>93</v>
      </c>
      <c r="Q495" s="16">
        <v>98</v>
      </c>
      <c r="R495" s="16">
        <v>123</v>
      </c>
      <c r="S495" s="16">
        <v>108</v>
      </c>
      <c r="T495" s="16">
        <v>84</v>
      </c>
      <c r="U495" s="16">
        <v>106</v>
      </c>
      <c r="V495" s="16">
        <v>94</v>
      </c>
      <c r="W495" s="16">
        <v>96</v>
      </c>
      <c r="X495" s="16">
        <v>91</v>
      </c>
      <c r="Y495" s="16">
        <v>84</v>
      </c>
      <c r="Z495" s="16">
        <v>91</v>
      </c>
      <c r="AA495" s="16">
        <v>94</v>
      </c>
      <c r="AB495" s="16">
        <v>99</v>
      </c>
      <c r="AC495" s="16">
        <v>96</v>
      </c>
      <c r="AD495" s="16"/>
      <c r="AE495" s="16"/>
      <c r="AF495" s="17"/>
      <c r="AG495" s="19"/>
    </row>
    <row r="496" spans="1:33" s="10" customFormat="1" ht="12" customHeight="1" x14ac:dyDescent="0.55000000000000004">
      <c r="A496" s="18" t="s">
        <v>15</v>
      </c>
      <c r="B496" s="15">
        <v>101</v>
      </c>
      <c r="C496" s="16">
        <v>110</v>
      </c>
      <c r="D496" s="16">
        <v>101</v>
      </c>
      <c r="E496" s="16">
        <v>98</v>
      </c>
      <c r="F496" s="16">
        <v>120</v>
      </c>
      <c r="G496" s="16">
        <v>92</v>
      </c>
      <c r="H496" s="16">
        <v>93</v>
      </c>
      <c r="I496" s="16">
        <v>118</v>
      </c>
      <c r="J496" s="16">
        <v>91</v>
      </c>
      <c r="K496" s="16">
        <v>120</v>
      </c>
      <c r="L496" s="16">
        <v>94</v>
      </c>
      <c r="M496" s="16">
        <v>91</v>
      </c>
      <c r="N496" s="16">
        <v>163</v>
      </c>
      <c r="O496" s="16">
        <v>105</v>
      </c>
      <c r="P496" s="16">
        <v>94</v>
      </c>
      <c r="Q496" s="16">
        <v>96</v>
      </c>
      <c r="R496" s="16">
        <v>127</v>
      </c>
      <c r="S496" s="16">
        <v>134</v>
      </c>
      <c r="T496" s="16">
        <v>77</v>
      </c>
      <c r="U496" s="16">
        <v>105</v>
      </c>
      <c r="V496" s="16">
        <v>91</v>
      </c>
      <c r="W496" s="16">
        <v>108</v>
      </c>
      <c r="X496" s="16">
        <v>91</v>
      </c>
      <c r="Y496" s="16">
        <v>84</v>
      </c>
      <c r="Z496" s="16">
        <v>87</v>
      </c>
      <c r="AA496" s="16">
        <v>91</v>
      </c>
      <c r="AB496" s="16">
        <v>100</v>
      </c>
      <c r="AC496" s="16">
        <v>93</v>
      </c>
      <c r="AD496" s="16"/>
      <c r="AE496" s="16"/>
      <c r="AF496" s="17"/>
      <c r="AG496" s="19"/>
    </row>
    <row r="497" spans="1:33" s="10" customFormat="1" ht="12" customHeight="1" x14ac:dyDescent="0.55000000000000004">
      <c r="A497" s="18" t="s">
        <v>16</v>
      </c>
      <c r="B497" s="15">
        <v>101</v>
      </c>
      <c r="C497" s="16">
        <v>118</v>
      </c>
      <c r="D497" s="16">
        <v>103</v>
      </c>
      <c r="E497" s="16">
        <v>111</v>
      </c>
      <c r="F497" s="16">
        <v>120</v>
      </c>
      <c r="G497" s="16">
        <v>91</v>
      </c>
      <c r="H497" s="16">
        <v>94</v>
      </c>
      <c r="I497" s="16">
        <v>120</v>
      </c>
      <c r="J497" s="16">
        <v>103</v>
      </c>
      <c r="K497" s="16">
        <v>120</v>
      </c>
      <c r="L497" s="16">
        <v>96</v>
      </c>
      <c r="M497" s="16">
        <v>96</v>
      </c>
      <c r="N497" s="16">
        <v>139</v>
      </c>
      <c r="O497" s="16">
        <v>103</v>
      </c>
      <c r="P497" s="16">
        <v>96</v>
      </c>
      <c r="Q497" s="16">
        <v>96</v>
      </c>
      <c r="R497" s="16">
        <v>125</v>
      </c>
      <c r="S497" s="16">
        <v>130</v>
      </c>
      <c r="T497" s="16">
        <v>72</v>
      </c>
      <c r="U497" s="16">
        <v>106</v>
      </c>
      <c r="V497" s="16">
        <v>89</v>
      </c>
      <c r="W497" s="16">
        <v>120</v>
      </c>
      <c r="X497" s="16">
        <v>96</v>
      </c>
      <c r="Y497" s="16">
        <v>94</v>
      </c>
      <c r="Z497" s="16">
        <v>89</v>
      </c>
      <c r="AA497" s="16">
        <v>91</v>
      </c>
      <c r="AB497" s="16">
        <v>104</v>
      </c>
      <c r="AC497" s="16">
        <v>94</v>
      </c>
      <c r="AD497" s="16"/>
      <c r="AE497" s="16"/>
      <c r="AF497" s="17"/>
      <c r="AG497" s="19"/>
    </row>
    <row r="498" spans="1:33" s="10" customFormat="1" ht="12" customHeight="1" x14ac:dyDescent="0.55000000000000004">
      <c r="A498" s="18" t="s">
        <v>17</v>
      </c>
      <c r="B498" s="15">
        <v>113</v>
      </c>
      <c r="C498" s="16">
        <v>122</v>
      </c>
      <c r="D498" s="16">
        <v>108</v>
      </c>
      <c r="E498" s="16">
        <v>113</v>
      </c>
      <c r="F498" s="16">
        <v>124</v>
      </c>
      <c r="G498" s="16">
        <v>93</v>
      </c>
      <c r="H498" s="16">
        <v>98</v>
      </c>
      <c r="I498" s="16">
        <v>127</v>
      </c>
      <c r="J498" s="16">
        <v>113</v>
      </c>
      <c r="K498" s="16">
        <v>117</v>
      </c>
      <c r="L498" s="16">
        <v>98</v>
      </c>
      <c r="M498" s="16">
        <v>98</v>
      </c>
      <c r="N498" s="16">
        <v>132</v>
      </c>
      <c r="O498" s="16">
        <v>111</v>
      </c>
      <c r="P498" s="16">
        <v>101</v>
      </c>
      <c r="Q498" s="16">
        <v>98</v>
      </c>
      <c r="R498" s="16">
        <v>132</v>
      </c>
      <c r="S498" s="16">
        <v>120</v>
      </c>
      <c r="T498" s="16">
        <v>79</v>
      </c>
      <c r="U498" s="16">
        <v>110</v>
      </c>
      <c r="V498" s="16">
        <v>93</v>
      </c>
      <c r="W498" s="16">
        <v>124</v>
      </c>
      <c r="X498" s="16">
        <v>101</v>
      </c>
      <c r="Y498" s="16">
        <v>94</v>
      </c>
      <c r="Z498" s="16">
        <v>93</v>
      </c>
      <c r="AA498" s="16">
        <v>94</v>
      </c>
      <c r="AB498" s="16">
        <v>108</v>
      </c>
      <c r="AC498" s="16">
        <v>98</v>
      </c>
      <c r="AD498" s="16"/>
      <c r="AE498" s="16"/>
      <c r="AF498" s="17"/>
      <c r="AG498" s="19"/>
    </row>
    <row r="499" spans="1:33" s="10" customFormat="1" ht="12" customHeight="1" x14ac:dyDescent="0.55000000000000004">
      <c r="A499" s="18" t="s">
        <v>18</v>
      </c>
      <c r="B499" s="15">
        <v>117</v>
      </c>
      <c r="C499" s="16">
        <v>132</v>
      </c>
      <c r="D499" s="16">
        <v>120</v>
      </c>
      <c r="E499" s="16">
        <v>122</v>
      </c>
      <c r="F499" s="16">
        <v>132</v>
      </c>
      <c r="G499" s="16">
        <v>101</v>
      </c>
      <c r="H499" s="16">
        <v>106</v>
      </c>
      <c r="I499" s="16">
        <v>125</v>
      </c>
      <c r="J499" s="16">
        <v>113</v>
      </c>
      <c r="K499" s="16">
        <v>120</v>
      </c>
      <c r="L499" s="16">
        <v>106</v>
      </c>
      <c r="M499" s="16">
        <v>108</v>
      </c>
      <c r="N499" s="16">
        <v>130</v>
      </c>
      <c r="O499" s="16">
        <v>117</v>
      </c>
      <c r="P499" s="16">
        <v>105</v>
      </c>
      <c r="Q499" s="16">
        <v>106</v>
      </c>
      <c r="R499" s="16">
        <v>141</v>
      </c>
      <c r="S499" s="16">
        <v>113</v>
      </c>
      <c r="T499" s="16">
        <v>84</v>
      </c>
      <c r="U499" s="16">
        <v>120</v>
      </c>
      <c r="V499" s="16">
        <v>101</v>
      </c>
      <c r="W499" s="16">
        <v>130</v>
      </c>
      <c r="X499" s="16">
        <v>103</v>
      </c>
      <c r="Y499" s="16">
        <v>100</v>
      </c>
      <c r="Z499" s="16">
        <v>99</v>
      </c>
      <c r="AA499" s="16">
        <v>101</v>
      </c>
      <c r="AB499" s="16">
        <v>112</v>
      </c>
      <c r="AC499" s="16">
        <v>101</v>
      </c>
      <c r="AD499" s="16"/>
      <c r="AE499" s="16"/>
      <c r="AF499" s="17"/>
      <c r="AG499" s="19"/>
    </row>
    <row r="500" spans="1:33" s="10" customFormat="1" ht="12" customHeight="1" x14ac:dyDescent="0.55000000000000004">
      <c r="A500" s="18" t="s">
        <v>19</v>
      </c>
      <c r="B500" s="15">
        <v>125</v>
      </c>
      <c r="C500" s="16">
        <v>137</v>
      </c>
      <c r="D500" s="16">
        <v>125</v>
      </c>
      <c r="E500" s="16">
        <v>125</v>
      </c>
      <c r="F500" s="16">
        <v>132</v>
      </c>
      <c r="G500" s="16">
        <v>108</v>
      </c>
      <c r="H500" s="16">
        <v>110</v>
      </c>
      <c r="I500" s="16">
        <v>125</v>
      </c>
      <c r="J500" s="16">
        <v>115</v>
      </c>
      <c r="K500" s="16">
        <v>120</v>
      </c>
      <c r="L500" s="16">
        <v>110</v>
      </c>
      <c r="M500" s="16">
        <v>108</v>
      </c>
      <c r="N500" s="16">
        <v>132</v>
      </c>
      <c r="O500" s="16">
        <v>123</v>
      </c>
      <c r="P500" s="16">
        <v>116</v>
      </c>
      <c r="Q500" s="16">
        <v>110</v>
      </c>
      <c r="R500" s="16">
        <v>144</v>
      </c>
      <c r="S500" s="16">
        <v>103</v>
      </c>
      <c r="T500" s="16">
        <v>89</v>
      </c>
      <c r="U500" s="16">
        <v>111</v>
      </c>
      <c r="V500" s="16">
        <v>103</v>
      </c>
      <c r="W500" s="16">
        <v>137</v>
      </c>
      <c r="X500" s="16">
        <v>106</v>
      </c>
      <c r="Y500" s="16">
        <v>116</v>
      </c>
      <c r="Z500" s="16">
        <v>103</v>
      </c>
      <c r="AA500" s="16">
        <v>103</v>
      </c>
      <c r="AB500" s="16">
        <v>118</v>
      </c>
      <c r="AC500" s="16">
        <v>108</v>
      </c>
      <c r="AD500" s="16"/>
      <c r="AE500" s="16"/>
      <c r="AF500" s="17"/>
      <c r="AG500" s="19"/>
    </row>
    <row r="501" spans="1:33" s="10" customFormat="1" ht="12" customHeight="1" x14ac:dyDescent="0.55000000000000004">
      <c r="A501" s="18" t="s">
        <v>20</v>
      </c>
      <c r="B501" s="15">
        <v>125</v>
      </c>
      <c r="C501" s="16">
        <v>144</v>
      </c>
      <c r="D501" s="16">
        <v>129</v>
      </c>
      <c r="E501" s="16">
        <v>137</v>
      </c>
      <c r="F501" s="16">
        <v>130</v>
      </c>
      <c r="G501" s="16">
        <v>111</v>
      </c>
      <c r="H501" s="16">
        <v>115</v>
      </c>
      <c r="I501" s="16">
        <v>120</v>
      </c>
      <c r="J501" s="16">
        <v>115</v>
      </c>
      <c r="K501" s="16">
        <v>118</v>
      </c>
      <c r="L501" s="16">
        <v>115</v>
      </c>
      <c r="M501" s="16">
        <v>118</v>
      </c>
      <c r="N501" s="16">
        <v>129</v>
      </c>
      <c r="O501" s="16">
        <v>125</v>
      </c>
      <c r="P501" s="16">
        <v>115</v>
      </c>
      <c r="Q501" s="16">
        <v>116</v>
      </c>
      <c r="R501" s="16">
        <v>149</v>
      </c>
      <c r="S501" s="16">
        <v>103</v>
      </c>
      <c r="T501" s="16">
        <v>98</v>
      </c>
      <c r="U501" s="16">
        <v>110</v>
      </c>
      <c r="V501" s="16">
        <v>108</v>
      </c>
      <c r="W501" s="16">
        <v>139</v>
      </c>
      <c r="X501" s="16">
        <v>108</v>
      </c>
      <c r="Y501" s="16">
        <v>206</v>
      </c>
      <c r="Z501" s="16">
        <v>108</v>
      </c>
      <c r="AA501" s="16">
        <v>105</v>
      </c>
      <c r="AB501" s="16">
        <v>122</v>
      </c>
      <c r="AC501" s="16">
        <v>113</v>
      </c>
      <c r="AD501" s="16"/>
      <c r="AE501" s="16"/>
      <c r="AF501" s="17"/>
      <c r="AG501" s="19"/>
    </row>
    <row r="502" spans="1:33" s="10" customFormat="1" ht="12" customHeight="1" x14ac:dyDescent="0.55000000000000004">
      <c r="A502" s="18" t="s">
        <v>21</v>
      </c>
      <c r="B502" s="15">
        <v>132</v>
      </c>
      <c r="C502" s="16">
        <v>144</v>
      </c>
      <c r="D502" s="16">
        <v>135</v>
      </c>
      <c r="E502" s="16">
        <v>139</v>
      </c>
      <c r="F502" s="16">
        <v>127</v>
      </c>
      <c r="G502" s="16">
        <v>115</v>
      </c>
      <c r="H502" s="16">
        <v>120</v>
      </c>
      <c r="I502" s="16">
        <v>127</v>
      </c>
      <c r="J502" s="16">
        <v>118</v>
      </c>
      <c r="K502" s="16">
        <v>117</v>
      </c>
      <c r="L502" s="16">
        <v>120</v>
      </c>
      <c r="M502" s="16">
        <v>122</v>
      </c>
      <c r="N502" s="16">
        <v>130</v>
      </c>
      <c r="O502" s="16">
        <v>127</v>
      </c>
      <c r="P502" s="16">
        <v>117</v>
      </c>
      <c r="Q502" s="16">
        <v>122</v>
      </c>
      <c r="R502" s="16">
        <v>151</v>
      </c>
      <c r="S502" s="16">
        <v>101</v>
      </c>
      <c r="T502" s="16">
        <v>113</v>
      </c>
      <c r="U502" s="16">
        <v>108</v>
      </c>
      <c r="V502" s="16">
        <v>113</v>
      </c>
      <c r="W502" s="16">
        <v>122</v>
      </c>
      <c r="X502" s="16">
        <v>103</v>
      </c>
      <c r="Y502" s="16">
        <v>307</v>
      </c>
      <c r="Z502" s="16">
        <v>110</v>
      </c>
      <c r="AA502" s="16">
        <v>99</v>
      </c>
      <c r="AB502" s="16">
        <v>123</v>
      </c>
      <c r="AC502" s="16">
        <v>113</v>
      </c>
      <c r="AD502" s="16"/>
      <c r="AE502" s="16"/>
      <c r="AF502" s="17"/>
      <c r="AG502" s="19"/>
    </row>
    <row r="503" spans="1:33" s="10" customFormat="1" ht="12" customHeight="1" x14ac:dyDescent="0.55000000000000004">
      <c r="A503" s="18" t="s">
        <v>22</v>
      </c>
      <c r="B503" s="15">
        <v>132</v>
      </c>
      <c r="C503" s="16">
        <v>142</v>
      </c>
      <c r="D503" s="16">
        <v>134</v>
      </c>
      <c r="E503" s="16">
        <v>144</v>
      </c>
      <c r="F503" s="16">
        <v>130</v>
      </c>
      <c r="G503" s="16">
        <v>115</v>
      </c>
      <c r="H503" s="16">
        <v>125</v>
      </c>
      <c r="I503" s="16">
        <v>122</v>
      </c>
      <c r="J503" s="16">
        <v>115</v>
      </c>
      <c r="K503" s="16">
        <v>120</v>
      </c>
      <c r="L503" s="16">
        <v>123</v>
      </c>
      <c r="M503" s="16">
        <v>118</v>
      </c>
      <c r="N503" s="16">
        <v>132</v>
      </c>
      <c r="O503" s="16">
        <v>125</v>
      </c>
      <c r="P503" s="16">
        <v>108</v>
      </c>
      <c r="Q503" s="16">
        <v>120</v>
      </c>
      <c r="R503" s="16">
        <v>125</v>
      </c>
      <c r="S503" s="16">
        <v>106</v>
      </c>
      <c r="T503" s="16">
        <v>122</v>
      </c>
      <c r="U503" s="16">
        <v>111</v>
      </c>
      <c r="V503" s="16">
        <v>113</v>
      </c>
      <c r="W503" s="16">
        <v>101</v>
      </c>
      <c r="X503" s="16">
        <v>101</v>
      </c>
      <c r="Y503" s="16">
        <v>209</v>
      </c>
      <c r="Z503" s="16">
        <v>111</v>
      </c>
      <c r="AA503" s="16">
        <v>89</v>
      </c>
      <c r="AB503" s="16">
        <v>122</v>
      </c>
      <c r="AC503" s="16">
        <v>115</v>
      </c>
      <c r="AD503" s="16"/>
      <c r="AE503" s="16"/>
      <c r="AF503" s="17"/>
      <c r="AG503" s="19"/>
    </row>
    <row r="504" spans="1:33" s="10" customFormat="1" ht="12" customHeight="1" x14ac:dyDescent="0.55000000000000004">
      <c r="A504" s="18" t="s">
        <v>23</v>
      </c>
      <c r="B504" s="15">
        <v>134</v>
      </c>
      <c r="C504" s="16">
        <v>141</v>
      </c>
      <c r="D504" s="16">
        <v>137</v>
      </c>
      <c r="E504" s="16">
        <v>144</v>
      </c>
      <c r="F504" s="16">
        <v>122</v>
      </c>
      <c r="G504" s="16">
        <v>118</v>
      </c>
      <c r="H504" s="16">
        <v>118</v>
      </c>
      <c r="I504" s="16">
        <v>123</v>
      </c>
      <c r="J504" s="16">
        <v>118</v>
      </c>
      <c r="K504" s="16">
        <v>116</v>
      </c>
      <c r="L504" s="16">
        <v>120</v>
      </c>
      <c r="M504" s="16">
        <v>122</v>
      </c>
      <c r="N504" s="16">
        <v>127</v>
      </c>
      <c r="O504" s="16">
        <v>120</v>
      </c>
      <c r="P504" s="16">
        <v>104</v>
      </c>
      <c r="Q504" s="16">
        <v>120</v>
      </c>
      <c r="R504" s="16">
        <v>122</v>
      </c>
      <c r="S504" s="16">
        <v>103</v>
      </c>
      <c r="T504" s="16">
        <v>123</v>
      </c>
      <c r="U504" s="16">
        <v>108</v>
      </c>
      <c r="V504" s="16">
        <v>105</v>
      </c>
      <c r="W504" s="16">
        <v>99</v>
      </c>
      <c r="X504" s="16">
        <v>98</v>
      </c>
      <c r="Y504" s="16">
        <v>106</v>
      </c>
      <c r="Z504" s="16">
        <v>86</v>
      </c>
      <c r="AA504" s="16">
        <v>88</v>
      </c>
      <c r="AB504" s="16">
        <v>94</v>
      </c>
      <c r="AC504" s="16">
        <v>98</v>
      </c>
      <c r="AD504" s="16"/>
      <c r="AE504" s="16"/>
      <c r="AF504" s="17"/>
      <c r="AG504" s="19"/>
    </row>
    <row r="505" spans="1:33" s="10" customFormat="1" ht="12" customHeight="1" x14ac:dyDescent="0.55000000000000004">
      <c r="A505" s="18" t="s">
        <v>24</v>
      </c>
      <c r="B505" s="15">
        <v>125</v>
      </c>
      <c r="C505" s="16">
        <v>137</v>
      </c>
      <c r="D505" s="16">
        <v>132</v>
      </c>
      <c r="E505" s="16">
        <v>141</v>
      </c>
      <c r="F505" s="16">
        <v>120</v>
      </c>
      <c r="G505" s="16">
        <v>115</v>
      </c>
      <c r="H505" s="16">
        <v>117</v>
      </c>
      <c r="I505" s="16">
        <v>120</v>
      </c>
      <c r="J505" s="16">
        <v>115</v>
      </c>
      <c r="K505" s="16">
        <v>112</v>
      </c>
      <c r="L505" s="16">
        <v>120</v>
      </c>
      <c r="M505" s="16">
        <v>118</v>
      </c>
      <c r="N505" s="16">
        <v>125</v>
      </c>
      <c r="O505" s="16">
        <v>124</v>
      </c>
      <c r="P505" s="16">
        <v>103</v>
      </c>
      <c r="Q505" s="16">
        <v>122</v>
      </c>
      <c r="R505" s="16">
        <v>118</v>
      </c>
      <c r="S505" s="16">
        <v>98</v>
      </c>
      <c r="T505" s="16">
        <v>115</v>
      </c>
      <c r="U505" s="16">
        <v>96</v>
      </c>
      <c r="V505" s="16">
        <v>96</v>
      </c>
      <c r="W505" s="16">
        <v>100</v>
      </c>
      <c r="X505" s="16">
        <v>92</v>
      </c>
      <c r="Y505" s="16">
        <v>96</v>
      </c>
      <c r="Z505" s="16">
        <v>84</v>
      </c>
      <c r="AA505" s="16">
        <v>87</v>
      </c>
      <c r="AB505" s="16">
        <v>74</v>
      </c>
      <c r="AC505" s="16">
        <v>75</v>
      </c>
      <c r="AD505" s="16"/>
      <c r="AE505" s="16"/>
      <c r="AF505" s="17"/>
      <c r="AG505" s="19"/>
    </row>
    <row r="506" spans="1:33" s="10" customFormat="1" ht="12" customHeight="1" x14ac:dyDescent="0.55000000000000004">
      <c r="A506" s="18" t="s">
        <v>25</v>
      </c>
      <c r="B506" s="15">
        <v>127</v>
      </c>
      <c r="C506" s="16">
        <v>137</v>
      </c>
      <c r="D506" s="16">
        <v>132</v>
      </c>
      <c r="E506" s="16">
        <v>137</v>
      </c>
      <c r="F506" s="16">
        <v>115</v>
      </c>
      <c r="G506" s="16">
        <v>113</v>
      </c>
      <c r="H506" s="16">
        <v>111</v>
      </c>
      <c r="I506" s="16">
        <v>120</v>
      </c>
      <c r="J506" s="16">
        <v>113</v>
      </c>
      <c r="K506" s="16">
        <v>101</v>
      </c>
      <c r="L506" s="16">
        <v>117</v>
      </c>
      <c r="M506" s="16">
        <v>120</v>
      </c>
      <c r="N506" s="16">
        <v>127</v>
      </c>
      <c r="O506" s="16">
        <v>116</v>
      </c>
      <c r="P506" s="16">
        <v>101</v>
      </c>
      <c r="Q506" s="16">
        <v>113</v>
      </c>
      <c r="R506" s="16">
        <v>115</v>
      </c>
      <c r="S506" s="16">
        <v>99</v>
      </c>
      <c r="T506" s="16">
        <v>113</v>
      </c>
      <c r="U506" s="16">
        <v>91</v>
      </c>
      <c r="V506" s="16">
        <v>99</v>
      </c>
      <c r="W506" s="16">
        <v>96</v>
      </c>
      <c r="X506" s="16">
        <v>88</v>
      </c>
      <c r="Y506" s="16">
        <v>86</v>
      </c>
      <c r="Z506" s="16">
        <v>79</v>
      </c>
      <c r="AA506" s="16">
        <v>81</v>
      </c>
      <c r="AB506" s="16">
        <v>67</v>
      </c>
      <c r="AC506" s="16">
        <v>74</v>
      </c>
      <c r="AD506" s="16"/>
      <c r="AE506" s="16"/>
      <c r="AF506" s="17"/>
      <c r="AG506" s="19"/>
    </row>
    <row r="507" spans="1:33" s="10" customFormat="1" ht="12" customHeight="1" x14ac:dyDescent="0.55000000000000004">
      <c r="A507" s="11" t="s">
        <v>26</v>
      </c>
      <c r="B507" s="12">
        <v>125</v>
      </c>
      <c r="C507" s="13">
        <v>134</v>
      </c>
      <c r="D507" s="13">
        <v>125</v>
      </c>
      <c r="E507" s="13">
        <v>135</v>
      </c>
      <c r="F507" s="13">
        <v>118</v>
      </c>
      <c r="G507" s="13">
        <v>115</v>
      </c>
      <c r="H507" s="13">
        <v>115</v>
      </c>
      <c r="I507" s="13">
        <v>117</v>
      </c>
      <c r="J507" s="13">
        <v>108</v>
      </c>
      <c r="K507" s="13">
        <v>101</v>
      </c>
      <c r="L507" s="13">
        <v>120</v>
      </c>
      <c r="M507" s="13">
        <v>118</v>
      </c>
      <c r="N507" s="13">
        <v>120</v>
      </c>
      <c r="O507" s="13">
        <v>108</v>
      </c>
      <c r="P507" s="13">
        <v>103</v>
      </c>
      <c r="Q507" s="13">
        <v>115</v>
      </c>
      <c r="R507" s="13">
        <v>115</v>
      </c>
      <c r="S507" s="13">
        <v>96</v>
      </c>
      <c r="T507" s="13">
        <v>110</v>
      </c>
      <c r="U507" s="13">
        <v>96</v>
      </c>
      <c r="V507" s="13">
        <v>96</v>
      </c>
      <c r="W507" s="13">
        <v>70</v>
      </c>
      <c r="X507" s="13">
        <v>89</v>
      </c>
      <c r="Y507" s="13">
        <v>86</v>
      </c>
      <c r="Z507" s="13">
        <v>70</v>
      </c>
      <c r="AA507" s="13">
        <v>75</v>
      </c>
      <c r="AB507" s="13">
        <v>65</v>
      </c>
      <c r="AC507" s="13">
        <v>70</v>
      </c>
      <c r="AD507" s="13"/>
      <c r="AE507" s="13"/>
      <c r="AF507" s="14"/>
      <c r="AG507" s="19"/>
    </row>
    <row r="508" spans="1:33" s="10" customFormat="1" ht="12" customHeight="1" x14ac:dyDescent="0.55000000000000004">
      <c r="A508" s="11" t="s">
        <v>27</v>
      </c>
      <c r="B508" s="15">
        <v>127</v>
      </c>
      <c r="C508" s="16">
        <v>135</v>
      </c>
      <c r="D508" s="16">
        <v>124</v>
      </c>
      <c r="E508" s="16">
        <v>136</v>
      </c>
      <c r="F508" s="16">
        <v>118</v>
      </c>
      <c r="G508" s="16">
        <v>113</v>
      </c>
      <c r="H508" s="16">
        <v>118</v>
      </c>
      <c r="I508" s="16">
        <v>118</v>
      </c>
      <c r="J508" s="16">
        <v>105</v>
      </c>
      <c r="K508" s="16">
        <v>101</v>
      </c>
      <c r="L508" s="16">
        <v>118</v>
      </c>
      <c r="M508" s="16">
        <v>115</v>
      </c>
      <c r="N508" s="16">
        <v>113</v>
      </c>
      <c r="O508" s="16">
        <v>103</v>
      </c>
      <c r="P508" s="16">
        <v>98</v>
      </c>
      <c r="Q508" s="16">
        <v>113</v>
      </c>
      <c r="R508" s="16">
        <v>106</v>
      </c>
      <c r="S508" s="16">
        <v>96</v>
      </c>
      <c r="T508" s="16">
        <v>108</v>
      </c>
      <c r="U508" s="16">
        <v>93</v>
      </c>
      <c r="V508" s="16">
        <v>93</v>
      </c>
      <c r="W508" s="16">
        <v>65</v>
      </c>
      <c r="X508" s="16">
        <v>91</v>
      </c>
      <c r="Y508" s="16">
        <v>84</v>
      </c>
      <c r="Z508" s="16">
        <v>72</v>
      </c>
      <c r="AA508" s="16">
        <v>69</v>
      </c>
      <c r="AB508" s="16">
        <v>53</v>
      </c>
      <c r="AC508" s="16">
        <v>69</v>
      </c>
      <c r="AD508" s="16"/>
      <c r="AE508" s="16"/>
      <c r="AF508" s="17"/>
      <c r="AG508" s="19"/>
    </row>
    <row r="509" spans="1:33" s="10" customFormat="1" ht="12" customHeight="1" x14ac:dyDescent="0.55000000000000004">
      <c r="A509" s="18" t="s">
        <v>28</v>
      </c>
      <c r="B509" s="15">
        <v>123</v>
      </c>
      <c r="C509" s="16">
        <v>132</v>
      </c>
      <c r="D509" s="16">
        <v>123</v>
      </c>
      <c r="E509" s="16">
        <v>132</v>
      </c>
      <c r="F509" s="16">
        <v>112</v>
      </c>
      <c r="G509" s="16">
        <v>112</v>
      </c>
      <c r="H509" s="16">
        <v>120</v>
      </c>
      <c r="I509" s="16">
        <v>115</v>
      </c>
      <c r="J509" s="16">
        <v>103</v>
      </c>
      <c r="K509" s="16">
        <v>105</v>
      </c>
      <c r="L509" s="16">
        <v>110</v>
      </c>
      <c r="M509" s="16">
        <v>115</v>
      </c>
      <c r="N509" s="16">
        <v>113</v>
      </c>
      <c r="O509" s="16">
        <v>103</v>
      </c>
      <c r="P509" s="16">
        <v>94</v>
      </c>
      <c r="Q509" s="16">
        <v>111</v>
      </c>
      <c r="R509" s="16">
        <v>101</v>
      </c>
      <c r="S509" s="16">
        <v>91</v>
      </c>
      <c r="T509" s="16">
        <v>108</v>
      </c>
      <c r="U509" s="16">
        <v>92</v>
      </c>
      <c r="V509" s="16">
        <v>92</v>
      </c>
      <c r="W509" s="16">
        <v>69</v>
      </c>
      <c r="X509" s="16">
        <v>84</v>
      </c>
      <c r="Y509" s="16">
        <v>84</v>
      </c>
      <c r="Z509" s="16">
        <v>72</v>
      </c>
      <c r="AA509" s="16">
        <v>70</v>
      </c>
      <c r="AB509" s="16">
        <v>48</v>
      </c>
      <c r="AC509" s="16">
        <v>70</v>
      </c>
      <c r="AD509" s="16"/>
      <c r="AE509" s="16"/>
      <c r="AF509" s="17"/>
      <c r="AG509" s="9"/>
    </row>
    <row r="510" spans="1:33" s="10" customFormat="1" ht="12" customHeight="1" x14ac:dyDescent="0.55000000000000004">
      <c r="A510" s="18" t="s">
        <v>29</v>
      </c>
      <c r="B510" s="15">
        <v>120</v>
      </c>
      <c r="C510" s="16">
        <v>127</v>
      </c>
      <c r="D510" s="16">
        <v>122</v>
      </c>
      <c r="E510" s="16">
        <v>128</v>
      </c>
      <c r="F510" s="16">
        <v>108</v>
      </c>
      <c r="G510" s="16">
        <v>111</v>
      </c>
      <c r="H510" s="16">
        <v>110</v>
      </c>
      <c r="I510" s="16">
        <v>113</v>
      </c>
      <c r="J510" s="16">
        <v>106</v>
      </c>
      <c r="K510" s="16">
        <v>104</v>
      </c>
      <c r="L510" s="16">
        <v>111</v>
      </c>
      <c r="M510" s="16">
        <v>110</v>
      </c>
      <c r="N510" s="16">
        <v>110</v>
      </c>
      <c r="O510" s="16">
        <v>101</v>
      </c>
      <c r="P510" s="16">
        <v>96</v>
      </c>
      <c r="Q510" s="16">
        <v>103</v>
      </c>
      <c r="R510" s="16">
        <v>101</v>
      </c>
      <c r="S510" s="16">
        <v>93</v>
      </c>
      <c r="T510" s="16">
        <v>101</v>
      </c>
      <c r="U510" s="16">
        <v>88</v>
      </c>
      <c r="V510" s="16">
        <v>84</v>
      </c>
      <c r="W510" s="16">
        <v>72</v>
      </c>
      <c r="X510" s="16">
        <v>92</v>
      </c>
      <c r="Y510" s="16">
        <v>82</v>
      </c>
      <c r="Z510" s="16">
        <v>67</v>
      </c>
      <c r="AA510" s="16">
        <v>65</v>
      </c>
      <c r="AB510" s="16">
        <v>50</v>
      </c>
      <c r="AC510" s="16">
        <v>65</v>
      </c>
      <c r="AD510" s="16"/>
      <c r="AE510" s="16"/>
      <c r="AF510" s="17"/>
      <c r="AG510" s="9"/>
    </row>
    <row r="511" spans="1:33" s="10" customFormat="1" ht="12" customHeight="1" x14ac:dyDescent="0.55000000000000004">
      <c r="A511" s="18" t="s">
        <v>30</v>
      </c>
      <c r="B511" s="15">
        <v>117</v>
      </c>
      <c r="C511" s="16">
        <v>125</v>
      </c>
      <c r="D511" s="16">
        <v>125</v>
      </c>
      <c r="E511" s="16">
        <v>127</v>
      </c>
      <c r="F511" s="16">
        <v>111</v>
      </c>
      <c r="G511" s="16">
        <v>110</v>
      </c>
      <c r="H511" s="16">
        <v>113</v>
      </c>
      <c r="I511" s="16">
        <v>113</v>
      </c>
      <c r="J511" s="16">
        <v>106</v>
      </c>
      <c r="K511" s="16">
        <v>103</v>
      </c>
      <c r="L511" s="16">
        <v>108</v>
      </c>
      <c r="M511" s="16">
        <v>111</v>
      </c>
      <c r="N511" s="16">
        <v>108</v>
      </c>
      <c r="O511" s="16">
        <v>101</v>
      </c>
      <c r="P511" s="16">
        <v>96</v>
      </c>
      <c r="Q511" s="16">
        <v>93</v>
      </c>
      <c r="R511" s="16">
        <v>98</v>
      </c>
      <c r="S511" s="16">
        <v>89</v>
      </c>
      <c r="T511" s="16">
        <v>98</v>
      </c>
      <c r="U511" s="16">
        <v>87</v>
      </c>
      <c r="V511" s="16">
        <v>86</v>
      </c>
      <c r="W511" s="16">
        <v>72</v>
      </c>
      <c r="X511" s="16">
        <v>93</v>
      </c>
      <c r="Y511" s="16">
        <v>74</v>
      </c>
      <c r="Z511" s="16">
        <v>62</v>
      </c>
      <c r="AA511" s="16">
        <v>62</v>
      </c>
      <c r="AB511" s="16">
        <v>51</v>
      </c>
      <c r="AC511" s="16">
        <v>67</v>
      </c>
      <c r="AD511" s="16"/>
      <c r="AE511" s="16"/>
      <c r="AF511" s="17"/>
    </row>
    <row r="512" spans="1:33" s="10" customFormat="1" ht="12" customHeight="1" x14ac:dyDescent="0.55000000000000004">
      <c r="A512" s="18" t="s">
        <v>31</v>
      </c>
      <c r="B512" s="15">
        <v>123</v>
      </c>
      <c r="C512" s="16">
        <v>124</v>
      </c>
      <c r="D512" s="16">
        <v>125</v>
      </c>
      <c r="E512" s="16">
        <v>122</v>
      </c>
      <c r="F512" s="16">
        <v>108</v>
      </c>
      <c r="G512" s="16">
        <v>108</v>
      </c>
      <c r="H512" s="16">
        <v>110</v>
      </c>
      <c r="I512" s="16">
        <v>108</v>
      </c>
      <c r="J512" s="16">
        <v>98</v>
      </c>
      <c r="K512" s="16">
        <v>101</v>
      </c>
      <c r="L512" s="16">
        <v>108</v>
      </c>
      <c r="M512" s="16">
        <v>108</v>
      </c>
      <c r="N512" s="16">
        <v>106</v>
      </c>
      <c r="O512" s="16">
        <v>98</v>
      </c>
      <c r="P512" s="16">
        <v>91</v>
      </c>
      <c r="Q512" s="16">
        <v>94</v>
      </c>
      <c r="R512" s="16">
        <v>96</v>
      </c>
      <c r="S512" s="16">
        <v>91</v>
      </c>
      <c r="T512" s="16">
        <v>89</v>
      </c>
      <c r="U512" s="16">
        <v>79</v>
      </c>
      <c r="V512" s="16">
        <v>86</v>
      </c>
      <c r="W512" s="16">
        <v>70</v>
      </c>
      <c r="X512" s="16">
        <v>96</v>
      </c>
      <c r="Y512" s="16">
        <v>72</v>
      </c>
      <c r="Z512" s="16">
        <v>60</v>
      </c>
      <c r="AA512" s="16">
        <v>60</v>
      </c>
      <c r="AB512" s="16">
        <v>50</v>
      </c>
      <c r="AC512" s="16">
        <v>62</v>
      </c>
      <c r="AD512" s="16"/>
      <c r="AE512" s="16"/>
      <c r="AF512" s="17"/>
    </row>
    <row r="513" spans="1:33" s="10" customFormat="1" ht="12" customHeight="1" x14ac:dyDescent="0.55000000000000004">
      <c r="A513" s="18" t="s">
        <v>32</v>
      </c>
      <c r="B513" s="15">
        <v>120</v>
      </c>
      <c r="C513" s="16">
        <v>120</v>
      </c>
      <c r="D513" s="16">
        <v>117</v>
      </c>
      <c r="E513" s="16">
        <v>108</v>
      </c>
      <c r="F513" s="16">
        <v>105</v>
      </c>
      <c r="G513" s="16">
        <v>108</v>
      </c>
      <c r="H513" s="16">
        <v>113</v>
      </c>
      <c r="I513" s="16">
        <v>110</v>
      </c>
      <c r="J513" s="16">
        <v>103</v>
      </c>
      <c r="K513" s="16">
        <v>98</v>
      </c>
      <c r="L513" s="16">
        <v>103</v>
      </c>
      <c r="M513" s="16">
        <v>105</v>
      </c>
      <c r="N513" s="16">
        <v>105</v>
      </c>
      <c r="O513" s="16">
        <v>89</v>
      </c>
      <c r="P513" s="16">
        <v>91</v>
      </c>
      <c r="Q513" s="16">
        <v>91</v>
      </c>
      <c r="R513" s="16">
        <v>96</v>
      </c>
      <c r="S513" s="16">
        <v>87</v>
      </c>
      <c r="T513" s="16">
        <v>86</v>
      </c>
      <c r="U513" s="16">
        <v>79</v>
      </c>
      <c r="V513" s="16">
        <v>84</v>
      </c>
      <c r="W513" s="16">
        <v>67</v>
      </c>
      <c r="X513" s="16">
        <v>89</v>
      </c>
      <c r="Y513" s="16">
        <v>75</v>
      </c>
      <c r="Z513" s="16">
        <v>60</v>
      </c>
      <c r="AA513" s="16">
        <v>46</v>
      </c>
      <c r="AB513" s="16">
        <v>58</v>
      </c>
      <c r="AC513" s="16">
        <v>65</v>
      </c>
      <c r="AD513" s="16"/>
      <c r="AE513" s="16"/>
      <c r="AF513" s="17"/>
    </row>
    <row r="514" spans="1:33" s="10" customFormat="1" ht="12" customHeight="1" x14ac:dyDescent="0.55000000000000004">
      <c r="A514" s="18" t="s">
        <v>33</v>
      </c>
      <c r="B514" s="15">
        <v>115</v>
      </c>
      <c r="C514" s="16">
        <v>120</v>
      </c>
      <c r="D514" s="16">
        <v>113</v>
      </c>
      <c r="E514" s="16">
        <v>108</v>
      </c>
      <c r="F514" s="16">
        <v>106</v>
      </c>
      <c r="G514" s="16">
        <v>106</v>
      </c>
      <c r="H514" s="16">
        <v>108</v>
      </c>
      <c r="I514" s="16">
        <v>108</v>
      </c>
      <c r="J514" s="16">
        <v>101</v>
      </c>
      <c r="K514" s="16">
        <v>96</v>
      </c>
      <c r="L514" s="16">
        <v>103</v>
      </c>
      <c r="M514" s="16">
        <v>106</v>
      </c>
      <c r="N514" s="16">
        <v>103</v>
      </c>
      <c r="O514" s="16">
        <v>91</v>
      </c>
      <c r="P514" s="16">
        <v>89</v>
      </c>
      <c r="Q514" s="16">
        <v>91</v>
      </c>
      <c r="R514" s="16">
        <v>94</v>
      </c>
      <c r="S514" s="16">
        <v>86</v>
      </c>
      <c r="T514" s="16">
        <v>87</v>
      </c>
      <c r="U514" s="16">
        <v>82</v>
      </c>
      <c r="V514" s="16">
        <v>89</v>
      </c>
      <c r="W514" s="16">
        <v>67</v>
      </c>
      <c r="X514" s="16">
        <v>94</v>
      </c>
      <c r="Y514" s="16">
        <v>74</v>
      </c>
      <c r="Z514" s="16">
        <v>65</v>
      </c>
      <c r="AA514" s="16">
        <v>48</v>
      </c>
      <c r="AB514" s="16">
        <v>57</v>
      </c>
      <c r="AC514" s="16">
        <v>65</v>
      </c>
      <c r="AD514" s="16"/>
      <c r="AE514" s="16"/>
      <c r="AF514" s="17"/>
    </row>
    <row r="515" spans="1:33" s="10" customFormat="1" ht="12" customHeight="1" x14ac:dyDescent="0.55000000000000004">
      <c r="A515" s="18" t="s">
        <v>34</v>
      </c>
      <c r="B515" s="15">
        <v>113</v>
      </c>
      <c r="C515" s="16">
        <v>118</v>
      </c>
      <c r="D515" s="16">
        <v>113</v>
      </c>
      <c r="E515" s="16">
        <v>108</v>
      </c>
      <c r="F515" s="16">
        <v>106</v>
      </c>
      <c r="G515" s="16">
        <v>105</v>
      </c>
      <c r="H515" s="16">
        <v>106</v>
      </c>
      <c r="I515" s="16">
        <v>103</v>
      </c>
      <c r="J515" s="16">
        <v>98</v>
      </c>
      <c r="K515" s="16">
        <v>96</v>
      </c>
      <c r="L515" s="16">
        <v>101</v>
      </c>
      <c r="M515" s="16">
        <v>101</v>
      </c>
      <c r="N515" s="16">
        <v>106</v>
      </c>
      <c r="O515" s="16">
        <v>86</v>
      </c>
      <c r="P515" s="16">
        <v>89</v>
      </c>
      <c r="Q515" s="16">
        <v>89</v>
      </c>
      <c r="R515" s="16">
        <v>88</v>
      </c>
      <c r="S515" s="16">
        <v>91</v>
      </c>
      <c r="T515" s="16">
        <v>86</v>
      </c>
      <c r="U515" s="16">
        <v>84</v>
      </c>
      <c r="V515" s="16">
        <v>89</v>
      </c>
      <c r="W515" s="16">
        <v>68</v>
      </c>
      <c r="X515" s="16">
        <v>91</v>
      </c>
      <c r="Y515" s="16">
        <v>72</v>
      </c>
      <c r="Z515" s="16">
        <v>65</v>
      </c>
      <c r="AA515" s="16">
        <v>45</v>
      </c>
      <c r="AB515" s="16">
        <v>56</v>
      </c>
      <c r="AC515" s="16">
        <v>70</v>
      </c>
      <c r="AD515" s="16"/>
      <c r="AE515" s="16"/>
      <c r="AF515" s="17"/>
    </row>
    <row r="516" spans="1:33" s="10" customFormat="1" ht="12" customHeight="1" x14ac:dyDescent="0.55000000000000004">
      <c r="A516" s="18" t="s">
        <v>35</v>
      </c>
      <c r="B516" s="15">
        <v>110</v>
      </c>
      <c r="C516" s="16">
        <v>115</v>
      </c>
      <c r="D516" s="16">
        <v>110</v>
      </c>
      <c r="E516" s="16">
        <v>103</v>
      </c>
      <c r="F516" s="16">
        <v>105</v>
      </c>
      <c r="G516" s="16">
        <v>106</v>
      </c>
      <c r="H516" s="16">
        <v>110</v>
      </c>
      <c r="I516" s="16">
        <v>103</v>
      </c>
      <c r="J516" s="16">
        <v>99</v>
      </c>
      <c r="K516" s="16">
        <v>91</v>
      </c>
      <c r="L516" s="16">
        <v>101</v>
      </c>
      <c r="M516" s="16">
        <v>101</v>
      </c>
      <c r="N516" s="16">
        <v>101</v>
      </c>
      <c r="O516" s="16">
        <v>89</v>
      </c>
      <c r="P516" s="16">
        <v>86</v>
      </c>
      <c r="Q516" s="16">
        <v>89</v>
      </c>
      <c r="R516" s="16">
        <v>92</v>
      </c>
      <c r="S516" s="16">
        <v>92</v>
      </c>
      <c r="T516" s="16">
        <v>84</v>
      </c>
      <c r="U516" s="16">
        <v>86</v>
      </c>
      <c r="V516" s="16">
        <v>91</v>
      </c>
      <c r="W516" s="16">
        <v>79</v>
      </c>
      <c r="X516" s="16">
        <v>91</v>
      </c>
      <c r="Y516" s="16">
        <v>72</v>
      </c>
      <c r="Z516" s="16">
        <v>65</v>
      </c>
      <c r="AA516" s="16">
        <v>48</v>
      </c>
      <c r="AB516" s="16">
        <v>52</v>
      </c>
      <c r="AC516" s="16">
        <v>72</v>
      </c>
      <c r="AD516" s="16"/>
      <c r="AE516" s="16"/>
      <c r="AF516" s="17"/>
    </row>
    <row r="517" spans="1:33" s="10" customFormat="1" ht="12" customHeight="1" x14ac:dyDescent="0.55000000000000004">
      <c r="A517" s="18" t="s">
        <v>36</v>
      </c>
      <c r="B517" s="15">
        <v>110</v>
      </c>
      <c r="C517" s="16">
        <v>115</v>
      </c>
      <c r="D517" s="16">
        <v>108</v>
      </c>
      <c r="E517" s="16">
        <v>104</v>
      </c>
      <c r="F517" s="16">
        <v>106</v>
      </c>
      <c r="G517" s="16">
        <v>101</v>
      </c>
      <c r="H517" s="16">
        <v>103</v>
      </c>
      <c r="I517" s="16">
        <v>101</v>
      </c>
      <c r="J517" s="16">
        <v>96</v>
      </c>
      <c r="K517" s="16">
        <v>91</v>
      </c>
      <c r="L517" s="16">
        <v>98</v>
      </c>
      <c r="M517" s="16">
        <v>93</v>
      </c>
      <c r="N517" s="16">
        <v>98</v>
      </c>
      <c r="O517" s="16">
        <v>89</v>
      </c>
      <c r="P517" s="16">
        <v>87</v>
      </c>
      <c r="Q517" s="16">
        <v>86</v>
      </c>
      <c r="R517" s="16">
        <v>88</v>
      </c>
      <c r="S517" s="16">
        <v>105</v>
      </c>
      <c r="T517" s="16">
        <v>84</v>
      </c>
      <c r="U517" s="16">
        <v>87</v>
      </c>
      <c r="V517" s="16">
        <v>89</v>
      </c>
      <c r="W517" s="16">
        <v>81</v>
      </c>
      <c r="X517" s="16">
        <v>89</v>
      </c>
      <c r="Y517" s="16">
        <v>70</v>
      </c>
      <c r="Z517" s="16">
        <v>62</v>
      </c>
      <c r="AA517" s="16">
        <v>48</v>
      </c>
      <c r="AB517" s="16">
        <v>56</v>
      </c>
      <c r="AC517" s="16">
        <v>72</v>
      </c>
      <c r="AD517" s="16"/>
      <c r="AE517" s="16"/>
      <c r="AF517" s="17"/>
    </row>
    <row r="518" spans="1:33" s="10" customFormat="1" ht="12" customHeight="1" x14ac:dyDescent="0.55000000000000004">
      <c r="A518" s="18" t="s">
        <v>37</v>
      </c>
      <c r="B518" s="15">
        <v>108</v>
      </c>
      <c r="C518" s="16">
        <v>111</v>
      </c>
      <c r="D518" s="16">
        <v>108</v>
      </c>
      <c r="E518" s="16">
        <v>100</v>
      </c>
      <c r="F518" s="16">
        <v>108</v>
      </c>
      <c r="G518" s="16">
        <v>105</v>
      </c>
      <c r="H518" s="16">
        <v>111</v>
      </c>
      <c r="I518" s="16">
        <v>99</v>
      </c>
      <c r="J518" s="16">
        <v>93</v>
      </c>
      <c r="K518" s="16">
        <v>92</v>
      </c>
      <c r="L518" s="16">
        <v>98</v>
      </c>
      <c r="M518" s="16">
        <v>94</v>
      </c>
      <c r="N518" s="16">
        <v>101</v>
      </c>
      <c r="O518" s="16">
        <v>94</v>
      </c>
      <c r="P518" s="16">
        <v>84</v>
      </c>
      <c r="Q518" s="16">
        <v>84</v>
      </c>
      <c r="R518" s="16">
        <v>87</v>
      </c>
      <c r="S518" s="16">
        <v>111</v>
      </c>
      <c r="T518" s="16">
        <v>87</v>
      </c>
      <c r="U518" s="16">
        <v>84</v>
      </c>
      <c r="V518" s="16">
        <v>96</v>
      </c>
      <c r="W518" s="16">
        <v>84</v>
      </c>
      <c r="X518" s="16">
        <v>89</v>
      </c>
      <c r="Y518" s="16">
        <v>69</v>
      </c>
      <c r="Z518" s="16">
        <v>55</v>
      </c>
      <c r="AA518" s="16">
        <v>48</v>
      </c>
      <c r="AB518" s="16">
        <v>52</v>
      </c>
      <c r="AC518" s="16">
        <v>72</v>
      </c>
      <c r="AD518" s="16"/>
      <c r="AE518" s="16"/>
      <c r="AF518" s="17"/>
    </row>
    <row r="519" spans="1:33" s="10" customFormat="1" ht="12" customHeight="1" x14ac:dyDescent="0.55000000000000004">
      <c r="A519" s="18" t="s">
        <v>38</v>
      </c>
      <c r="B519" s="15">
        <v>116</v>
      </c>
      <c r="C519" s="16">
        <v>110</v>
      </c>
      <c r="D519" s="16">
        <v>108</v>
      </c>
      <c r="E519" s="16">
        <v>99</v>
      </c>
      <c r="F519" s="16">
        <v>103</v>
      </c>
      <c r="G519" s="16">
        <v>104</v>
      </c>
      <c r="H519" s="16">
        <v>120</v>
      </c>
      <c r="I519" s="16">
        <v>98</v>
      </c>
      <c r="J519" s="16">
        <v>92</v>
      </c>
      <c r="K519" s="16">
        <v>96</v>
      </c>
      <c r="L519" s="16">
        <v>94</v>
      </c>
      <c r="M519" s="16">
        <v>93</v>
      </c>
      <c r="N519" s="16">
        <v>103</v>
      </c>
      <c r="O519" s="16">
        <v>93</v>
      </c>
      <c r="P519" s="16">
        <v>91</v>
      </c>
      <c r="Q519" s="16">
        <v>84</v>
      </c>
      <c r="R519" s="16">
        <v>86</v>
      </c>
      <c r="S519" s="16">
        <v>103</v>
      </c>
      <c r="T519" s="16">
        <v>84</v>
      </c>
      <c r="U519" s="16">
        <v>93</v>
      </c>
      <c r="V519" s="16">
        <v>101</v>
      </c>
      <c r="W519" s="16">
        <v>80</v>
      </c>
      <c r="X519" s="16">
        <v>84</v>
      </c>
      <c r="Y519" s="16">
        <v>70</v>
      </c>
      <c r="Z519" s="16">
        <v>60</v>
      </c>
      <c r="AA519" s="16">
        <v>48</v>
      </c>
      <c r="AB519" s="16">
        <v>53</v>
      </c>
      <c r="AC519" s="16">
        <v>74</v>
      </c>
      <c r="AD519" s="16"/>
      <c r="AE519" s="16"/>
      <c r="AF519" s="17"/>
    </row>
    <row r="520" spans="1:33" s="10" customFormat="1" ht="12" customHeight="1" x14ac:dyDescent="0.55000000000000004">
      <c r="A520" s="18" t="s">
        <v>39</v>
      </c>
      <c r="B520" s="15">
        <v>117</v>
      </c>
      <c r="C520" s="16">
        <v>108</v>
      </c>
      <c r="D520" s="16">
        <v>108</v>
      </c>
      <c r="E520" s="16">
        <v>98</v>
      </c>
      <c r="F520" s="16">
        <v>101</v>
      </c>
      <c r="G520" s="16">
        <v>100</v>
      </c>
      <c r="H520" s="16">
        <v>122</v>
      </c>
      <c r="I520" s="16">
        <v>98</v>
      </c>
      <c r="J520" s="16">
        <v>88</v>
      </c>
      <c r="K520" s="16">
        <v>96</v>
      </c>
      <c r="L520" s="16">
        <v>96</v>
      </c>
      <c r="M520" s="16">
        <v>96</v>
      </c>
      <c r="N520" s="16">
        <v>120</v>
      </c>
      <c r="O520" s="16">
        <v>96</v>
      </c>
      <c r="P520" s="16">
        <v>96</v>
      </c>
      <c r="Q520" s="16">
        <v>84</v>
      </c>
      <c r="R520" s="16">
        <v>79</v>
      </c>
      <c r="S520" s="16">
        <v>103</v>
      </c>
      <c r="T520" s="16">
        <v>81</v>
      </c>
      <c r="U520" s="16">
        <v>101</v>
      </c>
      <c r="V520" s="16">
        <v>101</v>
      </c>
      <c r="W520" s="16">
        <v>79</v>
      </c>
      <c r="X520" s="16">
        <v>84</v>
      </c>
      <c r="Y520" s="16">
        <v>65</v>
      </c>
      <c r="Z520" s="16">
        <v>58</v>
      </c>
      <c r="AA520" s="16">
        <v>77</v>
      </c>
      <c r="AB520" s="16">
        <v>53</v>
      </c>
      <c r="AC520" s="16">
        <v>74</v>
      </c>
      <c r="AD520" s="16"/>
      <c r="AE520" s="16"/>
      <c r="AF520" s="17"/>
    </row>
    <row r="521" spans="1:33" s="10" customFormat="1" ht="12" customHeight="1" x14ac:dyDescent="0.55000000000000004">
      <c r="A521" s="18" t="s">
        <v>40</v>
      </c>
      <c r="B521" s="15">
        <v>115</v>
      </c>
      <c r="C521" s="16">
        <v>103</v>
      </c>
      <c r="D521" s="16">
        <v>116</v>
      </c>
      <c r="E521" s="16">
        <v>96</v>
      </c>
      <c r="F521" s="16">
        <v>101</v>
      </c>
      <c r="G521" s="16">
        <v>104</v>
      </c>
      <c r="H521" s="16">
        <v>125</v>
      </c>
      <c r="I521" s="16">
        <v>96</v>
      </c>
      <c r="J521" s="16">
        <v>89</v>
      </c>
      <c r="K521" s="16">
        <v>96</v>
      </c>
      <c r="L521" s="16">
        <v>96</v>
      </c>
      <c r="M521" s="16">
        <v>89</v>
      </c>
      <c r="N521" s="16">
        <v>132</v>
      </c>
      <c r="O521" s="16">
        <v>99</v>
      </c>
      <c r="P521" s="16">
        <v>93</v>
      </c>
      <c r="Q521" s="16">
        <v>82</v>
      </c>
      <c r="R521" s="16">
        <v>82</v>
      </c>
      <c r="S521" s="16">
        <v>101</v>
      </c>
      <c r="T521" s="16">
        <v>84</v>
      </c>
      <c r="U521" s="16">
        <v>101</v>
      </c>
      <c r="V521" s="16">
        <v>103</v>
      </c>
      <c r="W521" s="16">
        <v>84</v>
      </c>
      <c r="X521" s="16">
        <v>79</v>
      </c>
      <c r="Y521" s="16">
        <v>79</v>
      </c>
      <c r="Z521" s="16">
        <v>60</v>
      </c>
      <c r="AA521" s="16">
        <v>67</v>
      </c>
      <c r="AB521" s="16">
        <v>53</v>
      </c>
      <c r="AC521" s="16">
        <v>77</v>
      </c>
      <c r="AD521" s="16"/>
      <c r="AE521" s="16"/>
      <c r="AF521" s="17"/>
    </row>
    <row r="522" spans="1:33" s="10" customFormat="1" ht="12" customHeight="1" x14ac:dyDescent="0.55000000000000004">
      <c r="A522" s="18" t="s">
        <v>41</v>
      </c>
      <c r="B522" s="15">
        <v>125</v>
      </c>
      <c r="C522" s="16">
        <v>113</v>
      </c>
      <c r="D522" s="16">
        <v>117</v>
      </c>
      <c r="E522" s="16">
        <v>101</v>
      </c>
      <c r="F522" s="16">
        <v>108</v>
      </c>
      <c r="G522" s="16">
        <v>108</v>
      </c>
      <c r="H522" s="16">
        <v>129</v>
      </c>
      <c r="I522" s="16">
        <v>104</v>
      </c>
      <c r="J522" s="16">
        <v>115</v>
      </c>
      <c r="K522" s="16">
        <v>103</v>
      </c>
      <c r="L522" s="16">
        <v>101</v>
      </c>
      <c r="M522" s="16">
        <v>96</v>
      </c>
      <c r="N522" s="16">
        <v>139</v>
      </c>
      <c r="O522" s="16">
        <v>105</v>
      </c>
      <c r="P522" s="16">
        <v>101</v>
      </c>
      <c r="Q522" s="16">
        <v>86</v>
      </c>
      <c r="R522" s="16">
        <v>89</v>
      </c>
      <c r="S522" s="16">
        <v>105</v>
      </c>
      <c r="T522" s="16">
        <v>89</v>
      </c>
      <c r="U522" s="16">
        <v>101</v>
      </c>
      <c r="V522" s="16">
        <v>110</v>
      </c>
      <c r="W522" s="16">
        <v>89</v>
      </c>
      <c r="X522" s="16">
        <v>81</v>
      </c>
      <c r="Y522" s="16">
        <v>86</v>
      </c>
      <c r="Z522" s="16">
        <v>62</v>
      </c>
      <c r="AA522" s="16">
        <v>72</v>
      </c>
      <c r="AB522" s="16">
        <v>81</v>
      </c>
      <c r="AC522" s="16">
        <v>82</v>
      </c>
      <c r="AD522" s="16"/>
      <c r="AE522" s="16"/>
      <c r="AF522" s="17"/>
    </row>
    <row r="523" spans="1:33" s="10" customFormat="1" ht="12" customHeight="1" x14ac:dyDescent="0.55000000000000004">
      <c r="A523" s="18" t="s">
        <v>42</v>
      </c>
      <c r="B523" s="15">
        <v>132</v>
      </c>
      <c r="C523" s="16">
        <v>120</v>
      </c>
      <c r="D523" s="16">
        <v>125</v>
      </c>
      <c r="E523" s="16">
        <v>106</v>
      </c>
      <c r="F523" s="16">
        <v>117</v>
      </c>
      <c r="G523" s="16">
        <v>112</v>
      </c>
      <c r="H523" s="16">
        <v>128</v>
      </c>
      <c r="I523" s="16">
        <v>110</v>
      </c>
      <c r="J523" s="16">
        <v>125</v>
      </c>
      <c r="K523" s="16">
        <v>108</v>
      </c>
      <c r="L523" s="16">
        <v>108</v>
      </c>
      <c r="M523" s="16">
        <v>103</v>
      </c>
      <c r="N523" s="16">
        <v>149</v>
      </c>
      <c r="O523" s="16">
        <v>108</v>
      </c>
      <c r="P523" s="16">
        <v>108</v>
      </c>
      <c r="Q523" s="16">
        <v>94</v>
      </c>
      <c r="R523" s="16">
        <v>93</v>
      </c>
      <c r="S523" s="16">
        <v>113</v>
      </c>
      <c r="T523" s="16">
        <v>96</v>
      </c>
      <c r="U523" s="16">
        <v>105</v>
      </c>
      <c r="V523" s="16">
        <v>115</v>
      </c>
      <c r="W523" s="16">
        <v>112</v>
      </c>
      <c r="X523" s="16">
        <v>87</v>
      </c>
      <c r="Y523" s="16">
        <v>89</v>
      </c>
      <c r="Z523" s="16">
        <v>70</v>
      </c>
      <c r="AA523" s="16">
        <v>75</v>
      </c>
      <c r="AB523" s="16">
        <v>87</v>
      </c>
      <c r="AC523" s="16">
        <v>84</v>
      </c>
      <c r="AD523" s="16"/>
      <c r="AE523" s="16"/>
      <c r="AF523" s="17"/>
    </row>
    <row r="524" spans="1:33" s="10" customFormat="1" ht="12" customHeight="1" x14ac:dyDescent="0.55000000000000004">
      <c r="A524" s="18" t="s">
        <v>43</v>
      </c>
      <c r="B524" s="15">
        <v>139</v>
      </c>
      <c r="C524" s="16">
        <v>125</v>
      </c>
      <c r="D524" s="16">
        <v>132</v>
      </c>
      <c r="E524" s="16">
        <v>110</v>
      </c>
      <c r="F524" s="16">
        <v>113</v>
      </c>
      <c r="G524" s="16">
        <v>118</v>
      </c>
      <c r="H524" s="16">
        <v>127</v>
      </c>
      <c r="I524" s="16">
        <v>118</v>
      </c>
      <c r="J524" s="16">
        <v>115</v>
      </c>
      <c r="K524" s="16">
        <v>115</v>
      </c>
      <c r="L524" s="16">
        <v>113</v>
      </c>
      <c r="M524" s="16">
        <v>108</v>
      </c>
      <c r="N524" s="16">
        <v>161</v>
      </c>
      <c r="O524" s="16">
        <v>118</v>
      </c>
      <c r="P524" s="16">
        <v>111</v>
      </c>
      <c r="Q524" s="16">
        <v>96</v>
      </c>
      <c r="R524" s="16">
        <v>96</v>
      </c>
      <c r="S524" s="16">
        <v>115</v>
      </c>
      <c r="T524" s="16">
        <v>101</v>
      </c>
      <c r="U524" s="16">
        <v>108</v>
      </c>
      <c r="V524" s="16">
        <v>113</v>
      </c>
      <c r="W524" s="16">
        <v>118</v>
      </c>
      <c r="X524" s="16">
        <v>89</v>
      </c>
      <c r="Y524" s="16">
        <v>94</v>
      </c>
      <c r="Z524" s="16">
        <v>70</v>
      </c>
      <c r="AA524" s="16">
        <v>81</v>
      </c>
      <c r="AB524" s="16">
        <v>84</v>
      </c>
      <c r="AC524" s="16">
        <v>89</v>
      </c>
      <c r="AD524" s="16"/>
      <c r="AE524" s="16"/>
      <c r="AF524" s="17"/>
      <c r="AG524" s="19"/>
    </row>
    <row r="525" spans="1:33" s="10" customFormat="1" ht="12" customHeight="1" x14ac:dyDescent="0.55000000000000004">
      <c r="A525" s="18" t="s">
        <v>44</v>
      </c>
      <c r="B525" s="15">
        <v>142</v>
      </c>
      <c r="C525" s="16">
        <v>130</v>
      </c>
      <c r="D525" s="16">
        <v>137</v>
      </c>
      <c r="E525" s="16">
        <v>108</v>
      </c>
      <c r="F525" s="16">
        <v>122</v>
      </c>
      <c r="G525" s="16">
        <v>122</v>
      </c>
      <c r="H525" s="16">
        <v>125</v>
      </c>
      <c r="I525" s="16">
        <v>120</v>
      </c>
      <c r="J525" s="16">
        <v>113</v>
      </c>
      <c r="K525" s="16">
        <v>118</v>
      </c>
      <c r="L525" s="16">
        <v>117</v>
      </c>
      <c r="M525" s="16">
        <v>116</v>
      </c>
      <c r="N525" s="16">
        <v>163</v>
      </c>
      <c r="O525" s="16">
        <v>120</v>
      </c>
      <c r="P525" s="16">
        <v>120</v>
      </c>
      <c r="Q525" s="16">
        <v>103</v>
      </c>
      <c r="R525" s="16">
        <v>104</v>
      </c>
      <c r="S525" s="16">
        <v>123</v>
      </c>
      <c r="T525" s="16">
        <v>105</v>
      </c>
      <c r="U525" s="16">
        <v>115</v>
      </c>
      <c r="V525" s="16">
        <v>120</v>
      </c>
      <c r="W525" s="16">
        <v>125</v>
      </c>
      <c r="X525" s="16">
        <v>93</v>
      </c>
      <c r="Y525" s="16">
        <v>96</v>
      </c>
      <c r="Z525" s="16">
        <v>76</v>
      </c>
      <c r="AA525" s="16">
        <v>87</v>
      </c>
      <c r="AB525" s="16">
        <v>86</v>
      </c>
      <c r="AC525" s="16">
        <v>93</v>
      </c>
      <c r="AD525" s="16"/>
      <c r="AE525" s="16"/>
      <c r="AF525" s="17"/>
      <c r="AG525" s="19"/>
    </row>
    <row r="526" spans="1:33" s="10" customFormat="1" ht="12" customHeight="1" x14ac:dyDescent="0.55000000000000004">
      <c r="A526" s="18" t="s">
        <v>45</v>
      </c>
      <c r="B526" s="15">
        <v>144</v>
      </c>
      <c r="C526" s="16">
        <v>129</v>
      </c>
      <c r="D526" s="16">
        <v>137</v>
      </c>
      <c r="E526" s="16">
        <v>110</v>
      </c>
      <c r="F526" s="16">
        <v>125</v>
      </c>
      <c r="G526" s="16">
        <v>123</v>
      </c>
      <c r="H526" s="16">
        <v>127</v>
      </c>
      <c r="I526" s="16">
        <v>122</v>
      </c>
      <c r="J526" s="16">
        <v>113</v>
      </c>
      <c r="K526" s="16">
        <v>120</v>
      </c>
      <c r="L526" s="16">
        <v>123</v>
      </c>
      <c r="M526" s="16">
        <v>112</v>
      </c>
      <c r="N526" s="16">
        <v>168</v>
      </c>
      <c r="O526" s="16">
        <v>122</v>
      </c>
      <c r="P526" s="16">
        <v>117</v>
      </c>
      <c r="Q526" s="16">
        <v>106</v>
      </c>
      <c r="R526" s="16">
        <v>108</v>
      </c>
      <c r="S526" s="16">
        <v>120</v>
      </c>
      <c r="T526" s="16">
        <v>108</v>
      </c>
      <c r="U526" s="16">
        <v>118</v>
      </c>
      <c r="V526" s="16">
        <v>123</v>
      </c>
      <c r="W526" s="16">
        <v>146</v>
      </c>
      <c r="X526" s="16">
        <v>94</v>
      </c>
      <c r="Y526" s="16">
        <v>101</v>
      </c>
      <c r="Z526" s="16">
        <v>80</v>
      </c>
      <c r="AA526" s="16">
        <v>89</v>
      </c>
      <c r="AB526" s="16">
        <v>94</v>
      </c>
      <c r="AC526" s="16">
        <v>96</v>
      </c>
      <c r="AD526" s="16"/>
      <c r="AE526" s="16"/>
      <c r="AF526" s="17"/>
      <c r="AG526" s="19"/>
    </row>
    <row r="527" spans="1:33" s="10" customFormat="1" ht="12" customHeight="1" x14ac:dyDescent="0.55000000000000004">
      <c r="A527" s="18" t="s">
        <v>46</v>
      </c>
      <c r="B527" s="15">
        <v>144</v>
      </c>
      <c r="C527" s="16">
        <v>130</v>
      </c>
      <c r="D527" s="16">
        <v>134</v>
      </c>
      <c r="E527" s="16">
        <v>111</v>
      </c>
      <c r="F527" s="16">
        <v>127</v>
      </c>
      <c r="G527" s="16">
        <v>127</v>
      </c>
      <c r="H527" s="16">
        <v>127</v>
      </c>
      <c r="I527" s="16">
        <v>125</v>
      </c>
      <c r="J527" s="16">
        <v>118</v>
      </c>
      <c r="K527" s="16">
        <v>122</v>
      </c>
      <c r="L527" s="16">
        <v>124</v>
      </c>
      <c r="M527" s="16">
        <v>106</v>
      </c>
      <c r="N527" s="16">
        <v>166</v>
      </c>
      <c r="O527" s="16">
        <v>123</v>
      </c>
      <c r="P527" s="16">
        <v>123</v>
      </c>
      <c r="Q527" s="16">
        <v>108</v>
      </c>
      <c r="R527" s="16">
        <v>103</v>
      </c>
      <c r="S527" s="16">
        <v>120</v>
      </c>
      <c r="T527" s="16">
        <v>111</v>
      </c>
      <c r="U527" s="16">
        <v>125</v>
      </c>
      <c r="V527" s="16">
        <v>127</v>
      </c>
      <c r="W527" s="16">
        <v>149</v>
      </c>
      <c r="X527" s="16">
        <v>93</v>
      </c>
      <c r="Y527" s="16">
        <v>103</v>
      </c>
      <c r="Z527" s="16">
        <v>136</v>
      </c>
      <c r="AA527" s="16">
        <v>93</v>
      </c>
      <c r="AB527" s="16">
        <v>93</v>
      </c>
      <c r="AC527" s="16">
        <v>101</v>
      </c>
      <c r="AD527" s="16"/>
      <c r="AE527" s="16"/>
      <c r="AF527" s="17"/>
      <c r="AG527" s="19"/>
    </row>
    <row r="528" spans="1:33" s="10" customFormat="1" ht="12" customHeight="1" x14ac:dyDescent="0.55000000000000004">
      <c r="A528" s="18" t="s">
        <v>47</v>
      </c>
      <c r="B528" s="15">
        <v>142</v>
      </c>
      <c r="C528" s="16">
        <v>129</v>
      </c>
      <c r="D528" s="16">
        <v>125</v>
      </c>
      <c r="E528" s="16">
        <v>108</v>
      </c>
      <c r="F528" s="16">
        <v>125</v>
      </c>
      <c r="G528" s="16">
        <v>125</v>
      </c>
      <c r="H528" s="16">
        <v>125</v>
      </c>
      <c r="I528" s="16">
        <v>122</v>
      </c>
      <c r="J528" s="16">
        <v>112</v>
      </c>
      <c r="K528" s="16">
        <v>125</v>
      </c>
      <c r="L528" s="16">
        <v>123</v>
      </c>
      <c r="M528" s="16">
        <v>110</v>
      </c>
      <c r="N528" s="16">
        <v>158</v>
      </c>
      <c r="O528" s="16">
        <v>122</v>
      </c>
      <c r="P528" s="16">
        <v>122</v>
      </c>
      <c r="Q528" s="16">
        <v>108</v>
      </c>
      <c r="R528" s="16">
        <v>105</v>
      </c>
      <c r="S528" s="16">
        <v>117</v>
      </c>
      <c r="T528" s="16">
        <v>110</v>
      </c>
      <c r="U528" s="16">
        <v>125</v>
      </c>
      <c r="V528" s="16">
        <v>117</v>
      </c>
      <c r="W528" s="16">
        <v>118</v>
      </c>
      <c r="X528" s="16">
        <v>92</v>
      </c>
      <c r="Y528" s="16">
        <v>105</v>
      </c>
      <c r="Z528" s="16">
        <v>152</v>
      </c>
      <c r="AA528" s="16">
        <v>96</v>
      </c>
      <c r="AB528" s="16">
        <v>94</v>
      </c>
      <c r="AC528" s="16">
        <v>101</v>
      </c>
      <c r="AD528" s="16"/>
      <c r="AE528" s="16"/>
      <c r="AF528" s="17"/>
      <c r="AG528" s="19"/>
    </row>
    <row r="529" spans="1:33" s="10" customFormat="1" ht="12" customHeight="1" x14ac:dyDescent="0.55000000000000004">
      <c r="A529" s="18" t="s">
        <v>48</v>
      </c>
      <c r="B529" s="20">
        <v>139</v>
      </c>
      <c r="C529" s="21">
        <v>128</v>
      </c>
      <c r="D529" s="21">
        <v>113</v>
      </c>
      <c r="E529" s="21">
        <v>110</v>
      </c>
      <c r="F529" s="21">
        <v>123</v>
      </c>
      <c r="G529" s="21">
        <v>122</v>
      </c>
      <c r="H529" s="21">
        <v>122</v>
      </c>
      <c r="I529" s="21">
        <v>120</v>
      </c>
      <c r="J529" s="21">
        <v>113</v>
      </c>
      <c r="K529" s="21">
        <v>120</v>
      </c>
      <c r="L529" s="21">
        <v>120</v>
      </c>
      <c r="M529" s="21">
        <v>108</v>
      </c>
      <c r="N529" s="21">
        <v>149</v>
      </c>
      <c r="O529" s="21">
        <v>122</v>
      </c>
      <c r="P529" s="21">
        <v>118</v>
      </c>
      <c r="Q529" s="21">
        <v>108</v>
      </c>
      <c r="R529" s="21">
        <v>104</v>
      </c>
      <c r="S529" s="21">
        <v>120</v>
      </c>
      <c r="T529" s="21">
        <v>108</v>
      </c>
      <c r="U529" s="21">
        <v>124</v>
      </c>
      <c r="V529" s="21">
        <v>123</v>
      </c>
      <c r="W529" s="21">
        <v>105</v>
      </c>
      <c r="X529" s="21">
        <v>91</v>
      </c>
      <c r="Y529" s="21">
        <v>108</v>
      </c>
      <c r="Z529" s="21">
        <v>117</v>
      </c>
      <c r="AA529" s="21">
        <v>94</v>
      </c>
      <c r="AB529" s="21">
        <v>94</v>
      </c>
      <c r="AC529" s="21">
        <v>101</v>
      </c>
      <c r="AD529" s="21"/>
      <c r="AE529" s="21"/>
      <c r="AF529" s="22"/>
      <c r="AG529" s="19"/>
    </row>
    <row r="530" spans="1:33" s="10" customFormat="1" ht="12" customHeight="1" thickBot="1" x14ac:dyDescent="0.6">
      <c r="A530" s="23" t="s">
        <v>49</v>
      </c>
      <c r="B530" s="24">
        <v>139</v>
      </c>
      <c r="C530" s="25">
        <v>124</v>
      </c>
      <c r="D530" s="25">
        <v>117</v>
      </c>
      <c r="E530" s="25">
        <v>108</v>
      </c>
      <c r="F530" s="25">
        <v>120</v>
      </c>
      <c r="G530" s="25">
        <v>120</v>
      </c>
      <c r="H530" s="25">
        <v>120</v>
      </c>
      <c r="I530" s="25">
        <v>120</v>
      </c>
      <c r="J530" s="25">
        <v>113</v>
      </c>
      <c r="K530" s="25">
        <v>117</v>
      </c>
      <c r="L530" s="25">
        <v>120</v>
      </c>
      <c r="M530" s="25">
        <v>113</v>
      </c>
      <c r="N530" s="25">
        <v>144</v>
      </c>
      <c r="O530" s="25">
        <v>118</v>
      </c>
      <c r="P530" s="25">
        <v>120</v>
      </c>
      <c r="Q530" s="25">
        <v>108</v>
      </c>
      <c r="R530" s="25">
        <v>103</v>
      </c>
      <c r="S530" s="25">
        <v>116</v>
      </c>
      <c r="T530" s="25">
        <v>101</v>
      </c>
      <c r="U530" s="25">
        <v>125</v>
      </c>
      <c r="V530" s="25">
        <v>120</v>
      </c>
      <c r="W530" s="25">
        <v>106</v>
      </c>
      <c r="X530" s="25">
        <v>89</v>
      </c>
      <c r="Y530" s="25">
        <v>108</v>
      </c>
      <c r="Z530" s="25">
        <v>115</v>
      </c>
      <c r="AA530" s="25">
        <v>91</v>
      </c>
      <c r="AB530" s="25">
        <v>93</v>
      </c>
      <c r="AC530" s="25">
        <v>100</v>
      </c>
      <c r="AD530" s="25"/>
      <c r="AE530" s="25"/>
      <c r="AF530" s="26"/>
      <c r="AG530" s="27"/>
    </row>
    <row r="531" spans="1:33" s="10" customFormat="1" ht="12" customHeight="1" thickBot="1" x14ac:dyDescent="0.6">
      <c r="A531" s="28" t="s">
        <v>50</v>
      </c>
      <c r="B531" s="29">
        <f>IF(SUM(B483:B530)=0,"",SUM(B483:B530))</f>
        <v>5784</v>
      </c>
      <c r="C531" s="30">
        <f t="shared" ref="C531:AE531" si="10">IF(SUM(C483:C530)=0,"",SUM(C483:C530))</f>
        <v>5846</v>
      </c>
      <c r="D531" s="30">
        <f t="shared" si="10"/>
        <v>5705</v>
      </c>
      <c r="E531" s="30">
        <f t="shared" si="10"/>
        <v>5472</v>
      </c>
      <c r="F531" s="30">
        <f t="shared" si="10"/>
        <v>5391</v>
      </c>
      <c r="G531" s="30">
        <f t="shared" si="10"/>
        <v>5217</v>
      </c>
      <c r="H531" s="30">
        <f t="shared" si="10"/>
        <v>5436</v>
      </c>
      <c r="I531" s="30">
        <f t="shared" si="10"/>
        <v>5424</v>
      </c>
      <c r="J531" s="30">
        <f t="shared" si="10"/>
        <v>5081</v>
      </c>
      <c r="K531" s="30">
        <f t="shared" si="10"/>
        <v>5258</v>
      </c>
      <c r="L531" s="30">
        <f t="shared" si="10"/>
        <v>5223</v>
      </c>
      <c r="M531" s="30">
        <f t="shared" si="10"/>
        <v>5126</v>
      </c>
      <c r="N531" s="30">
        <f t="shared" si="10"/>
        <v>6449</v>
      </c>
      <c r="O531" s="30">
        <f t="shared" si="10"/>
        <v>5400</v>
      </c>
      <c r="P531" s="30">
        <f t="shared" si="10"/>
        <v>4966</v>
      </c>
      <c r="Q531" s="30">
        <f t="shared" si="10"/>
        <v>4927</v>
      </c>
      <c r="R531" s="30">
        <f t="shared" si="10"/>
        <v>5088</v>
      </c>
      <c r="S531" s="30">
        <f t="shared" si="10"/>
        <v>4973</v>
      </c>
      <c r="T531" s="30">
        <f t="shared" si="10"/>
        <v>4706</v>
      </c>
      <c r="U531" s="30">
        <f t="shared" si="10"/>
        <v>4747</v>
      </c>
      <c r="V531" s="30">
        <f t="shared" si="10"/>
        <v>4942</v>
      </c>
      <c r="W531" s="30">
        <f t="shared" si="10"/>
        <v>4836</v>
      </c>
      <c r="X531" s="30">
        <f t="shared" si="10"/>
        <v>4457</v>
      </c>
      <c r="Y531" s="30">
        <f t="shared" si="10"/>
        <v>4612</v>
      </c>
      <c r="Z531" s="30">
        <f t="shared" si="10"/>
        <v>4200</v>
      </c>
      <c r="AA531" s="30">
        <f t="shared" si="10"/>
        <v>4018</v>
      </c>
      <c r="AB531" s="30">
        <f t="shared" si="10"/>
        <v>4039</v>
      </c>
      <c r="AC531" s="30">
        <f t="shared" si="10"/>
        <v>4207</v>
      </c>
      <c r="AD531" s="30" t="str">
        <f t="shared" si="10"/>
        <v/>
      </c>
      <c r="AE531" s="30" t="str">
        <f t="shared" si="10"/>
        <v/>
      </c>
      <c r="AF531" s="31" t="str">
        <f>IF(SUM(AF483:AF530)=0,"",SUM(AF483:AF530))</f>
        <v/>
      </c>
      <c r="AG531" s="32"/>
    </row>
    <row r="534" spans="1:33" ht="16.5" customHeight="1" thickBot="1" x14ac:dyDescent="0.6">
      <c r="A534" s="4"/>
      <c r="B534" s="48" t="s">
        <v>95</v>
      </c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"/>
    </row>
    <row r="535" spans="1:33" s="10" customFormat="1" ht="16.5" customHeight="1" x14ac:dyDescent="0.55000000000000004">
      <c r="A535" s="5" t="s">
        <v>96</v>
      </c>
      <c r="B535" s="6">
        <v>45717</v>
      </c>
      <c r="C535" s="7">
        <v>45718</v>
      </c>
      <c r="D535" s="7">
        <v>45719</v>
      </c>
      <c r="E535" s="7">
        <v>45720</v>
      </c>
      <c r="F535" s="7">
        <v>45721</v>
      </c>
      <c r="G535" s="7">
        <v>45722</v>
      </c>
      <c r="H535" s="7">
        <v>45723</v>
      </c>
      <c r="I535" s="7">
        <v>45724</v>
      </c>
      <c r="J535" s="7">
        <v>45725</v>
      </c>
      <c r="K535" s="7">
        <v>45726</v>
      </c>
      <c r="L535" s="7">
        <v>45727</v>
      </c>
      <c r="M535" s="7">
        <v>45728</v>
      </c>
      <c r="N535" s="7">
        <v>45729</v>
      </c>
      <c r="O535" s="7">
        <v>45730</v>
      </c>
      <c r="P535" s="7">
        <v>45731</v>
      </c>
      <c r="Q535" s="7">
        <v>45732</v>
      </c>
      <c r="R535" s="7">
        <v>45733</v>
      </c>
      <c r="S535" s="7">
        <v>45734</v>
      </c>
      <c r="T535" s="7">
        <v>45735</v>
      </c>
      <c r="U535" s="7">
        <v>45736</v>
      </c>
      <c r="V535" s="7">
        <v>45737</v>
      </c>
      <c r="W535" s="7">
        <v>45738</v>
      </c>
      <c r="X535" s="7">
        <v>45739</v>
      </c>
      <c r="Y535" s="7">
        <v>45740</v>
      </c>
      <c r="Z535" s="7">
        <v>45741</v>
      </c>
      <c r="AA535" s="7">
        <v>45742</v>
      </c>
      <c r="AB535" s="7">
        <v>45743</v>
      </c>
      <c r="AC535" s="7">
        <v>45744</v>
      </c>
      <c r="AD535" s="7">
        <v>45745</v>
      </c>
      <c r="AE535" s="7">
        <v>45746</v>
      </c>
      <c r="AF535" s="8">
        <v>45747</v>
      </c>
      <c r="AG535" s="9"/>
    </row>
    <row r="536" spans="1:33" s="10" customFormat="1" ht="12" customHeight="1" x14ac:dyDescent="0.55000000000000004">
      <c r="A536" s="11" t="s">
        <v>2</v>
      </c>
      <c r="B536" s="12">
        <v>96</v>
      </c>
      <c r="C536" s="13">
        <v>101</v>
      </c>
      <c r="D536" s="13">
        <v>122</v>
      </c>
      <c r="E536" s="13">
        <v>187</v>
      </c>
      <c r="F536" s="13">
        <v>132</v>
      </c>
      <c r="G536" s="13">
        <v>163</v>
      </c>
      <c r="H536" s="13">
        <v>158</v>
      </c>
      <c r="I536" s="13">
        <v>113</v>
      </c>
      <c r="J536" s="13">
        <v>111</v>
      </c>
      <c r="K536" s="13">
        <v>96</v>
      </c>
      <c r="L536" s="13">
        <v>96</v>
      </c>
      <c r="M536" s="13">
        <v>115</v>
      </c>
      <c r="N536" s="13">
        <v>140</v>
      </c>
      <c r="O536" s="13">
        <v>132</v>
      </c>
      <c r="P536" s="13">
        <v>115</v>
      </c>
      <c r="Q536" s="13">
        <v>117</v>
      </c>
      <c r="R536" s="13">
        <v>141</v>
      </c>
      <c r="S536" s="13">
        <v>135</v>
      </c>
      <c r="T536" s="13">
        <v>125</v>
      </c>
      <c r="U536" s="13">
        <v>103</v>
      </c>
      <c r="V536" s="13">
        <v>116</v>
      </c>
      <c r="W536" s="13">
        <v>127</v>
      </c>
      <c r="X536" s="13">
        <v>132</v>
      </c>
      <c r="Y536" s="13">
        <v>156</v>
      </c>
      <c r="Z536" s="13">
        <v>180</v>
      </c>
      <c r="AA536" s="13">
        <v>154</v>
      </c>
      <c r="AB536" s="13">
        <v>160</v>
      </c>
      <c r="AC536" s="13">
        <v>154</v>
      </c>
      <c r="AD536" s="13">
        <v>149</v>
      </c>
      <c r="AE536" s="13">
        <v>209</v>
      </c>
      <c r="AF536" s="14">
        <v>166</v>
      </c>
    </row>
    <row r="537" spans="1:33" s="10" customFormat="1" ht="12" customHeight="1" x14ac:dyDescent="0.55000000000000004">
      <c r="A537" s="11" t="s">
        <v>3</v>
      </c>
      <c r="B537" s="15">
        <v>98</v>
      </c>
      <c r="C537" s="16">
        <v>103</v>
      </c>
      <c r="D537" s="16">
        <v>127</v>
      </c>
      <c r="E537" s="16">
        <v>185</v>
      </c>
      <c r="F537" s="16">
        <v>132</v>
      </c>
      <c r="G537" s="16">
        <v>161</v>
      </c>
      <c r="H537" s="16">
        <v>159</v>
      </c>
      <c r="I537" s="16">
        <v>111</v>
      </c>
      <c r="J537" s="16">
        <v>110</v>
      </c>
      <c r="K537" s="16">
        <v>96</v>
      </c>
      <c r="L537" s="16">
        <v>98</v>
      </c>
      <c r="M537" s="16">
        <v>113</v>
      </c>
      <c r="N537" s="16">
        <v>139</v>
      </c>
      <c r="O537" s="16">
        <v>124</v>
      </c>
      <c r="P537" s="16">
        <v>115</v>
      </c>
      <c r="Q537" s="16">
        <v>116</v>
      </c>
      <c r="R537" s="16">
        <v>142</v>
      </c>
      <c r="S537" s="16">
        <v>127</v>
      </c>
      <c r="T537" s="16">
        <v>123</v>
      </c>
      <c r="U537" s="16">
        <v>101</v>
      </c>
      <c r="V537" s="16">
        <v>117</v>
      </c>
      <c r="W537" s="16">
        <v>125</v>
      </c>
      <c r="X537" s="16">
        <v>132</v>
      </c>
      <c r="Y537" s="16">
        <v>159</v>
      </c>
      <c r="Z537" s="16">
        <v>182</v>
      </c>
      <c r="AA537" s="16">
        <v>153</v>
      </c>
      <c r="AB537" s="16">
        <v>156</v>
      </c>
      <c r="AC537" s="16">
        <v>154</v>
      </c>
      <c r="AD537" s="16">
        <v>148</v>
      </c>
      <c r="AE537" s="16">
        <v>206</v>
      </c>
      <c r="AF537" s="17">
        <v>170</v>
      </c>
    </row>
    <row r="538" spans="1:33" s="10" customFormat="1" ht="12" customHeight="1" x14ac:dyDescent="0.55000000000000004">
      <c r="A538" s="18" t="s">
        <v>4</v>
      </c>
      <c r="B538" s="15">
        <v>94</v>
      </c>
      <c r="C538" s="16">
        <v>96</v>
      </c>
      <c r="D538" s="16">
        <v>123</v>
      </c>
      <c r="E538" s="16">
        <v>178</v>
      </c>
      <c r="F538" s="16">
        <v>130</v>
      </c>
      <c r="G538" s="16">
        <v>158</v>
      </c>
      <c r="H538" s="16">
        <v>151</v>
      </c>
      <c r="I538" s="16">
        <v>110</v>
      </c>
      <c r="J538" s="16">
        <v>110</v>
      </c>
      <c r="K538" s="16">
        <v>91</v>
      </c>
      <c r="L538" s="16">
        <v>96</v>
      </c>
      <c r="M538" s="16">
        <v>111</v>
      </c>
      <c r="N538" s="16">
        <v>137</v>
      </c>
      <c r="O538" s="16">
        <v>128</v>
      </c>
      <c r="P538" s="16">
        <v>110</v>
      </c>
      <c r="Q538" s="16">
        <v>115</v>
      </c>
      <c r="R538" s="16">
        <v>137</v>
      </c>
      <c r="S538" s="16">
        <v>127</v>
      </c>
      <c r="T538" s="16">
        <v>122</v>
      </c>
      <c r="U538" s="16">
        <v>98</v>
      </c>
      <c r="V538" s="16">
        <v>113</v>
      </c>
      <c r="W538" s="16">
        <v>118</v>
      </c>
      <c r="X538" s="16">
        <v>130</v>
      </c>
      <c r="Y538" s="16">
        <v>158</v>
      </c>
      <c r="Z538" s="16">
        <v>187</v>
      </c>
      <c r="AA538" s="16">
        <v>149</v>
      </c>
      <c r="AB538" s="16">
        <v>154</v>
      </c>
      <c r="AC538" s="16">
        <v>148</v>
      </c>
      <c r="AD538" s="16">
        <v>144</v>
      </c>
      <c r="AE538" s="16">
        <v>200</v>
      </c>
      <c r="AF538" s="17">
        <v>187</v>
      </c>
    </row>
    <row r="539" spans="1:33" s="10" customFormat="1" ht="12" customHeight="1" x14ac:dyDescent="0.55000000000000004">
      <c r="A539" s="18" t="s">
        <v>5</v>
      </c>
      <c r="B539" s="15">
        <v>94</v>
      </c>
      <c r="C539" s="16">
        <v>99</v>
      </c>
      <c r="D539" s="16">
        <v>124</v>
      </c>
      <c r="E539" s="16">
        <v>173</v>
      </c>
      <c r="F539" s="16">
        <v>74</v>
      </c>
      <c r="G539" s="16">
        <v>154</v>
      </c>
      <c r="H539" s="16">
        <v>149</v>
      </c>
      <c r="I539" s="16">
        <v>106</v>
      </c>
      <c r="J539" s="16">
        <v>106</v>
      </c>
      <c r="K539" s="16">
        <v>91</v>
      </c>
      <c r="L539" s="16">
        <v>94</v>
      </c>
      <c r="M539" s="16">
        <v>108</v>
      </c>
      <c r="N539" s="16">
        <v>132</v>
      </c>
      <c r="O539" s="16">
        <v>124</v>
      </c>
      <c r="P539" s="16">
        <v>111</v>
      </c>
      <c r="Q539" s="16">
        <v>110</v>
      </c>
      <c r="R539" s="16">
        <v>134</v>
      </c>
      <c r="S539" s="16">
        <v>125</v>
      </c>
      <c r="T539" s="16">
        <v>118</v>
      </c>
      <c r="U539" s="16">
        <v>98</v>
      </c>
      <c r="V539" s="16">
        <v>110</v>
      </c>
      <c r="W539" s="16">
        <v>120</v>
      </c>
      <c r="X539" s="16">
        <v>124</v>
      </c>
      <c r="Y539" s="16">
        <v>158</v>
      </c>
      <c r="Z539" s="16">
        <v>190</v>
      </c>
      <c r="AA539" s="16">
        <v>144</v>
      </c>
      <c r="AB539" s="16">
        <v>154</v>
      </c>
      <c r="AC539" s="16">
        <v>147</v>
      </c>
      <c r="AD539" s="16">
        <v>142</v>
      </c>
      <c r="AE539" s="16">
        <v>196</v>
      </c>
      <c r="AF539" s="17">
        <v>185</v>
      </c>
    </row>
    <row r="540" spans="1:33" s="10" customFormat="1" ht="12" customHeight="1" x14ac:dyDescent="0.55000000000000004">
      <c r="A540" s="18" t="s">
        <v>6</v>
      </c>
      <c r="B540" s="15">
        <v>93</v>
      </c>
      <c r="C540" s="16">
        <v>98</v>
      </c>
      <c r="D540" s="16">
        <v>123</v>
      </c>
      <c r="E540" s="16">
        <v>172</v>
      </c>
      <c r="F540" s="16">
        <v>0</v>
      </c>
      <c r="G540" s="16">
        <v>153</v>
      </c>
      <c r="H540" s="16">
        <v>148</v>
      </c>
      <c r="I540" s="16">
        <v>103</v>
      </c>
      <c r="J540" s="16">
        <v>106</v>
      </c>
      <c r="K540" s="16">
        <v>91</v>
      </c>
      <c r="L540" s="16">
        <v>93</v>
      </c>
      <c r="M540" s="16">
        <v>108</v>
      </c>
      <c r="N540" s="16">
        <v>129</v>
      </c>
      <c r="O540" s="16">
        <v>123</v>
      </c>
      <c r="P540" s="16">
        <v>108</v>
      </c>
      <c r="Q540" s="16">
        <v>111</v>
      </c>
      <c r="R540" s="16">
        <v>137</v>
      </c>
      <c r="S540" s="16">
        <v>122</v>
      </c>
      <c r="T540" s="16">
        <v>120</v>
      </c>
      <c r="U540" s="16">
        <v>96</v>
      </c>
      <c r="V540" s="16">
        <v>113</v>
      </c>
      <c r="W540" s="16">
        <v>122</v>
      </c>
      <c r="X540" s="16">
        <v>125</v>
      </c>
      <c r="Y540" s="16">
        <v>159</v>
      </c>
      <c r="Z540" s="16">
        <v>189</v>
      </c>
      <c r="AA540" s="16">
        <v>146</v>
      </c>
      <c r="AB540" s="16">
        <v>151</v>
      </c>
      <c r="AC540" s="16">
        <v>146</v>
      </c>
      <c r="AD540" s="16">
        <v>142</v>
      </c>
      <c r="AE540" s="16">
        <v>192</v>
      </c>
      <c r="AF540" s="17">
        <v>190</v>
      </c>
    </row>
    <row r="541" spans="1:33" s="10" customFormat="1" ht="12" customHeight="1" x14ac:dyDescent="0.55000000000000004">
      <c r="A541" s="18" t="s">
        <v>7</v>
      </c>
      <c r="B541" s="15">
        <v>94</v>
      </c>
      <c r="C541" s="16">
        <v>96</v>
      </c>
      <c r="D541" s="16">
        <v>122</v>
      </c>
      <c r="E541" s="16">
        <v>164</v>
      </c>
      <c r="F541" s="16">
        <v>0</v>
      </c>
      <c r="G541" s="16">
        <v>151</v>
      </c>
      <c r="H541" s="16">
        <v>144</v>
      </c>
      <c r="I541" s="16">
        <v>98</v>
      </c>
      <c r="J541" s="16">
        <v>103</v>
      </c>
      <c r="K541" s="16">
        <v>91</v>
      </c>
      <c r="L541" s="16">
        <v>92</v>
      </c>
      <c r="M541" s="16">
        <v>108</v>
      </c>
      <c r="N541" s="16">
        <v>127</v>
      </c>
      <c r="O541" s="16">
        <v>120</v>
      </c>
      <c r="P541" s="16">
        <v>108</v>
      </c>
      <c r="Q541" s="16">
        <v>108</v>
      </c>
      <c r="R541" s="16">
        <v>137</v>
      </c>
      <c r="S541" s="16">
        <v>120</v>
      </c>
      <c r="T541" s="16">
        <v>122</v>
      </c>
      <c r="U541" s="16">
        <v>94</v>
      </c>
      <c r="V541" s="16">
        <v>108</v>
      </c>
      <c r="W541" s="16">
        <v>110</v>
      </c>
      <c r="X541" s="16">
        <v>123</v>
      </c>
      <c r="Y541" s="16">
        <v>156</v>
      </c>
      <c r="Z541" s="16">
        <v>195</v>
      </c>
      <c r="AA541" s="16">
        <v>140</v>
      </c>
      <c r="AB541" s="16">
        <v>146</v>
      </c>
      <c r="AC541" s="16">
        <v>147</v>
      </c>
      <c r="AD541" s="16">
        <v>136</v>
      </c>
      <c r="AE541" s="16">
        <v>190</v>
      </c>
      <c r="AF541" s="17">
        <v>187</v>
      </c>
    </row>
    <row r="542" spans="1:33" s="10" customFormat="1" ht="12" customHeight="1" x14ac:dyDescent="0.55000000000000004">
      <c r="A542" s="18" t="s">
        <v>8</v>
      </c>
      <c r="B542" s="15">
        <v>93</v>
      </c>
      <c r="C542" s="16">
        <v>94</v>
      </c>
      <c r="D542" s="16">
        <v>120</v>
      </c>
      <c r="E542" s="16">
        <v>160</v>
      </c>
      <c r="F542" s="16">
        <v>0</v>
      </c>
      <c r="G542" s="16">
        <v>147</v>
      </c>
      <c r="H542" s="16">
        <v>140</v>
      </c>
      <c r="I542" s="16">
        <v>96</v>
      </c>
      <c r="J542" s="16">
        <v>98</v>
      </c>
      <c r="K542" s="16">
        <v>92</v>
      </c>
      <c r="L542" s="16">
        <v>91</v>
      </c>
      <c r="M542" s="16">
        <v>100</v>
      </c>
      <c r="N542" s="16">
        <v>123</v>
      </c>
      <c r="O542" s="16">
        <v>117</v>
      </c>
      <c r="P542" s="16">
        <v>105</v>
      </c>
      <c r="Q542" s="16">
        <v>105</v>
      </c>
      <c r="R542" s="16">
        <v>136</v>
      </c>
      <c r="S542" s="16">
        <v>118</v>
      </c>
      <c r="T542" s="16">
        <v>122</v>
      </c>
      <c r="U542" s="16">
        <v>94</v>
      </c>
      <c r="V542" s="16">
        <v>108</v>
      </c>
      <c r="W542" s="16">
        <v>118</v>
      </c>
      <c r="X542" s="16">
        <v>120</v>
      </c>
      <c r="Y542" s="16">
        <v>158</v>
      </c>
      <c r="Z542" s="16">
        <v>206</v>
      </c>
      <c r="AA542" s="16">
        <v>139</v>
      </c>
      <c r="AB542" s="16">
        <v>147</v>
      </c>
      <c r="AC542" s="16">
        <v>141</v>
      </c>
      <c r="AD542" s="16">
        <v>137</v>
      </c>
      <c r="AE542" s="16">
        <v>187</v>
      </c>
      <c r="AF542" s="17">
        <v>187</v>
      </c>
    </row>
    <row r="543" spans="1:33" s="10" customFormat="1" ht="12" customHeight="1" x14ac:dyDescent="0.55000000000000004">
      <c r="A543" s="18" t="s">
        <v>9</v>
      </c>
      <c r="B543" s="15">
        <v>94</v>
      </c>
      <c r="C543" s="16">
        <v>93</v>
      </c>
      <c r="D543" s="16">
        <v>115</v>
      </c>
      <c r="E543" s="16">
        <v>159</v>
      </c>
      <c r="F543" s="16">
        <v>43</v>
      </c>
      <c r="G543" s="16">
        <v>146</v>
      </c>
      <c r="H543" s="16">
        <v>139</v>
      </c>
      <c r="I543" s="16">
        <v>99</v>
      </c>
      <c r="J543" s="16">
        <v>101</v>
      </c>
      <c r="K543" s="16">
        <v>88</v>
      </c>
      <c r="L543" s="16">
        <v>89</v>
      </c>
      <c r="M543" s="16">
        <v>101</v>
      </c>
      <c r="N543" s="16">
        <v>122</v>
      </c>
      <c r="O543" s="16">
        <v>120</v>
      </c>
      <c r="P543" s="16">
        <v>101</v>
      </c>
      <c r="Q543" s="16">
        <v>106</v>
      </c>
      <c r="R543" s="16">
        <v>135</v>
      </c>
      <c r="S543" s="16">
        <v>115</v>
      </c>
      <c r="T543" s="16">
        <v>120</v>
      </c>
      <c r="U543" s="16">
        <v>91</v>
      </c>
      <c r="V543" s="16">
        <v>103</v>
      </c>
      <c r="W543" s="16">
        <v>113</v>
      </c>
      <c r="X543" s="16">
        <v>115</v>
      </c>
      <c r="Y543" s="16">
        <v>159</v>
      </c>
      <c r="Z543" s="16">
        <v>226</v>
      </c>
      <c r="AA543" s="16">
        <v>134</v>
      </c>
      <c r="AB543" s="16">
        <v>139</v>
      </c>
      <c r="AC543" s="16">
        <v>139</v>
      </c>
      <c r="AD543" s="16">
        <v>132</v>
      </c>
      <c r="AE543" s="16">
        <v>180</v>
      </c>
      <c r="AF543" s="17">
        <v>192</v>
      </c>
    </row>
    <row r="544" spans="1:33" s="10" customFormat="1" ht="12" customHeight="1" x14ac:dyDescent="0.55000000000000004">
      <c r="A544" s="18" t="s">
        <v>10</v>
      </c>
      <c r="B544" s="15">
        <v>96</v>
      </c>
      <c r="C544" s="16">
        <v>91</v>
      </c>
      <c r="D544" s="16">
        <v>113</v>
      </c>
      <c r="E544" s="16">
        <v>151</v>
      </c>
      <c r="F544" s="16">
        <v>180</v>
      </c>
      <c r="G544" s="16">
        <v>147</v>
      </c>
      <c r="H544" s="16">
        <v>132</v>
      </c>
      <c r="I544" s="16">
        <v>96</v>
      </c>
      <c r="J544" s="16">
        <v>96</v>
      </c>
      <c r="K544" s="16">
        <v>94</v>
      </c>
      <c r="L544" s="16">
        <v>86</v>
      </c>
      <c r="M544" s="16">
        <v>101</v>
      </c>
      <c r="N544" s="16">
        <v>123</v>
      </c>
      <c r="O544" s="16">
        <v>120</v>
      </c>
      <c r="P544" s="16">
        <v>101</v>
      </c>
      <c r="Q544" s="16">
        <v>101</v>
      </c>
      <c r="R544" s="16">
        <v>139</v>
      </c>
      <c r="S544" s="16">
        <v>113</v>
      </c>
      <c r="T544" s="16">
        <v>118</v>
      </c>
      <c r="U544" s="16">
        <v>89</v>
      </c>
      <c r="V544" s="16">
        <v>104</v>
      </c>
      <c r="W544" s="16">
        <v>108</v>
      </c>
      <c r="X544" s="16">
        <v>115</v>
      </c>
      <c r="Y544" s="16">
        <v>156</v>
      </c>
      <c r="Z544" s="16">
        <v>225</v>
      </c>
      <c r="AA544" s="16">
        <v>139</v>
      </c>
      <c r="AB544" s="16">
        <v>141</v>
      </c>
      <c r="AC544" s="16">
        <v>159</v>
      </c>
      <c r="AD544" s="16">
        <v>132</v>
      </c>
      <c r="AE544" s="16">
        <v>175</v>
      </c>
      <c r="AF544" s="17">
        <v>187</v>
      </c>
    </row>
    <row r="545" spans="1:33" s="10" customFormat="1" ht="12" customHeight="1" x14ac:dyDescent="0.55000000000000004">
      <c r="A545" s="18" t="s">
        <v>11</v>
      </c>
      <c r="B545" s="15">
        <v>94</v>
      </c>
      <c r="C545" s="16">
        <v>92</v>
      </c>
      <c r="D545" s="16">
        <v>113</v>
      </c>
      <c r="E545" s="16">
        <v>149</v>
      </c>
      <c r="F545" s="16">
        <v>135</v>
      </c>
      <c r="G545" s="16">
        <v>144</v>
      </c>
      <c r="H545" s="16">
        <v>134</v>
      </c>
      <c r="I545" s="16">
        <v>91</v>
      </c>
      <c r="J545" s="16">
        <v>96</v>
      </c>
      <c r="K545" s="16">
        <v>91</v>
      </c>
      <c r="L545" s="16">
        <v>86</v>
      </c>
      <c r="M545" s="16">
        <v>101</v>
      </c>
      <c r="N545" s="16">
        <v>115</v>
      </c>
      <c r="O545" s="16">
        <v>123</v>
      </c>
      <c r="P545" s="16">
        <v>106</v>
      </c>
      <c r="Q545" s="16">
        <v>100</v>
      </c>
      <c r="R545" s="16">
        <v>137</v>
      </c>
      <c r="S545" s="16">
        <v>113</v>
      </c>
      <c r="T545" s="16">
        <v>118</v>
      </c>
      <c r="U545" s="16">
        <v>91</v>
      </c>
      <c r="V545" s="16">
        <v>100</v>
      </c>
      <c r="W545" s="16">
        <v>110</v>
      </c>
      <c r="X545" s="16">
        <v>115</v>
      </c>
      <c r="Y545" s="16">
        <v>158</v>
      </c>
      <c r="Z545" s="16">
        <v>226</v>
      </c>
      <c r="AA545" s="16">
        <v>154</v>
      </c>
      <c r="AB545" s="16">
        <v>135</v>
      </c>
      <c r="AC545" s="16">
        <v>168</v>
      </c>
      <c r="AD545" s="16">
        <v>132</v>
      </c>
      <c r="AE545" s="16">
        <v>176</v>
      </c>
      <c r="AF545" s="17">
        <v>190</v>
      </c>
    </row>
    <row r="546" spans="1:33" s="10" customFormat="1" ht="12" customHeight="1" x14ac:dyDescent="0.55000000000000004">
      <c r="A546" s="18" t="s">
        <v>12</v>
      </c>
      <c r="B546" s="15">
        <v>100</v>
      </c>
      <c r="C546" s="16">
        <v>86</v>
      </c>
      <c r="D546" s="16">
        <v>106</v>
      </c>
      <c r="E546" s="16">
        <v>146</v>
      </c>
      <c r="F546" s="16">
        <v>134</v>
      </c>
      <c r="G546" s="16">
        <v>141</v>
      </c>
      <c r="H546" s="16">
        <v>132</v>
      </c>
      <c r="I546" s="16">
        <v>93</v>
      </c>
      <c r="J546" s="16">
        <v>96</v>
      </c>
      <c r="K546" s="16">
        <v>103</v>
      </c>
      <c r="L546" s="16">
        <v>87</v>
      </c>
      <c r="M546" s="16">
        <v>93</v>
      </c>
      <c r="N546" s="16">
        <v>120</v>
      </c>
      <c r="O546" s="16">
        <v>161</v>
      </c>
      <c r="P546" s="16">
        <v>134</v>
      </c>
      <c r="Q546" s="16">
        <v>99</v>
      </c>
      <c r="R546" s="16">
        <v>137</v>
      </c>
      <c r="S546" s="16">
        <v>113</v>
      </c>
      <c r="T546" s="16">
        <v>112</v>
      </c>
      <c r="U546" s="16">
        <v>96</v>
      </c>
      <c r="V546" s="16">
        <v>101</v>
      </c>
      <c r="W546" s="16">
        <v>108</v>
      </c>
      <c r="X546" s="16">
        <v>113</v>
      </c>
      <c r="Y546" s="16">
        <v>161</v>
      </c>
      <c r="Z546" s="16">
        <v>235</v>
      </c>
      <c r="AA546" s="16">
        <v>154</v>
      </c>
      <c r="AB546" s="16">
        <v>134</v>
      </c>
      <c r="AC546" s="16">
        <v>161</v>
      </c>
      <c r="AD546" s="16">
        <v>135</v>
      </c>
      <c r="AE546" s="16">
        <v>170</v>
      </c>
      <c r="AF546" s="17">
        <v>189</v>
      </c>
    </row>
    <row r="547" spans="1:33" s="10" customFormat="1" ht="12" customHeight="1" x14ac:dyDescent="0.55000000000000004">
      <c r="A547" s="18" t="s">
        <v>13</v>
      </c>
      <c r="B547" s="15">
        <v>106</v>
      </c>
      <c r="C547" s="16">
        <v>89</v>
      </c>
      <c r="D547" s="16">
        <v>108</v>
      </c>
      <c r="E547" s="16">
        <v>142</v>
      </c>
      <c r="F547" s="16">
        <v>139</v>
      </c>
      <c r="G547" s="16">
        <v>139</v>
      </c>
      <c r="H547" s="16">
        <v>132</v>
      </c>
      <c r="I547" s="16">
        <v>96</v>
      </c>
      <c r="J547" s="16">
        <v>94</v>
      </c>
      <c r="K547" s="16">
        <v>116</v>
      </c>
      <c r="L547" s="16">
        <v>93</v>
      </c>
      <c r="M547" s="16">
        <v>96</v>
      </c>
      <c r="N547" s="16">
        <v>125</v>
      </c>
      <c r="O547" s="16">
        <v>196</v>
      </c>
      <c r="P547" s="16">
        <v>142</v>
      </c>
      <c r="Q547" s="16">
        <v>101</v>
      </c>
      <c r="R547" s="16">
        <v>139</v>
      </c>
      <c r="S547" s="16">
        <v>122</v>
      </c>
      <c r="T547" s="16">
        <v>111</v>
      </c>
      <c r="U547" s="16">
        <v>132</v>
      </c>
      <c r="V547" s="16">
        <v>96</v>
      </c>
      <c r="W547" s="16">
        <v>106</v>
      </c>
      <c r="X547" s="16">
        <v>110</v>
      </c>
      <c r="Y547" s="16">
        <v>158</v>
      </c>
      <c r="Z547" s="16">
        <v>259</v>
      </c>
      <c r="AA547" s="16">
        <v>151</v>
      </c>
      <c r="AB547" s="16">
        <v>132</v>
      </c>
      <c r="AC547" s="16">
        <v>158</v>
      </c>
      <c r="AD547" s="16">
        <v>141</v>
      </c>
      <c r="AE547" s="16">
        <v>187</v>
      </c>
      <c r="AF547" s="17">
        <v>192</v>
      </c>
    </row>
    <row r="548" spans="1:33" s="10" customFormat="1" ht="12" customHeight="1" x14ac:dyDescent="0.55000000000000004">
      <c r="A548" s="18" t="s">
        <v>14</v>
      </c>
      <c r="B548" s="15">
        <v>106</v>
      </c>
      <c r="C548" s="16">
        <v>113</v>
      </c>
      <c r="D548" s="16">
        <v>110</v>
      </c>
      <c r="E548" s="16">
        <v>139</v>
      </c>
      <c r="F548" s="16">
        <v>139</v>
      </c>
      <c r="G548" s="16">
        <v>140</v>
      </c>
      <c r="H548" s="16">
        <v>132</v>
      </c>
      <c r="I548" s="16">
        <v>99</v>
      </c>
      <c r="J548" s="16">
        <v>88</v>
      </c>
      <c r="K548" s="16">
        <v>122</v>
      </c>
      <c r="L548" s="16">
        <v>99</v>
      </c>
      <c r="M548" s="16">
        <v>92</v>
      </c>
      <c r="N548" s="16">
        <v>127</v>
      </c>
      <c r="O548" s="16">
        <v>252</v>
      </c>
      <c r="P548" s="16">
        <v>141</v>
      </c>
      <c r="Q548" s="16">
        <v>93</v>
      </c>
      <c r="R548" s="16">
        <v>139</v>
      </c>
      <c r="S548" s="16">
        <v>122</v>
      </c>
      <c r="T548" s="16">
        <v>110</v>
      </c>
      <c r="U548" s="16">
        <v>177</v>
      </c>
      <c r="V548" s="16">
        <v>96</v>
      </c>
      <c r="W548" s="16">
        <v>105</v>
      </c>
      <c r="X548" s="16">
        <v>108</v>
      </c>
      <c r="Y548" s="16">
        <v>163</v>
      </c>
      <c r="Z548" s="16">
        <v>262</v>
      </c>
      <c r="AA548" s="16">
        <v>151</v>
      </c>
      <c r="AB548" s="16">
        <v>135</v>
      </c>
      <c r="AC548" s="16">
        <v>161</v>
      </c>
      <c r="AD548" s="16">
        <v>142</v>
      </c>
      <c r="AE548" s="16">
        <v>233</v>
      </c>
      <c r="AF548" s="17">
        <v>192</v>
      </c>
      <c r="AG548" s="19"/>
    </row>
    <row r="549" spans="1:33" s="10" customFormat="1" ht="12" customHeight="1" x14ac:dyDescent="0.55000000000000004">
      <c r="A549" s="18" t="s">
        <v>15</v>
      </c>
      <c r="B549" s="15">
        <v>105</v>
      </c>
      <c r="C549" s="16">
        <v>139</v>
      </c>
      <c r="D549" s="16">
        <v>110</v>
      </c>
      <c r="E549" s="16">
        <v>139</v>
      </c>
      <c r="F549" s="16">
        <v>140</v>
      </c>
      <c r="G549" s="16">
        <v>136</v>
      </c>
      <c r="H549" s="16">
        <v>137</v>
      </c>
      <c r="I549" s="16">
        <v>96</v>
      </c>
      <c r="J549" s="16">
        <v>89</v>
      </c>
      <c r="K549" s="16">
        <v>149</v>
      </c>
      <c r="L549" s="16">
        <v>96</v>
      </c>
      <c r="M549" s="16">
        <v>91</v>
      </c>
      <c r="N549" s="16">
        <v>127</v>
      </c>
      <c r="O549" s="16">
        <v>250</v>
      </c>
      <c r="P549" s="16">
        <v>147</v>
      </c>
      <c r="Q549" s="16">
        <v>96</v>
      </c>
      <c r="R549" s="16">
        <v>142</v>
      </c>
      <c r="S549" s="16">
        <v>125</v>
      </c>
      <c r="T549" s="16">
        <v>120</v>
      </c>
      <c r="U549" s="16">
        <v>209</v>
      </c>
      <c r="V549" s="16">
        <v>94</v>
      </c>
      <c r="W549" s="16">
        <v>104</v>
      </c>
      <c r="X549" s="16">
        <v>111</v>
      </c>
      <c r="Y549" s="16">
        <v>161</v>
      </c>
      <c r="Z549" s="16">
        <v>252</v>
      </c>
      <c r="AA549" s="16">
        <v>156</v>
      </c>
      <c r="AB549" s="16">
        <v>129</v>
      </c>
      <c r="AC549" s="16">
        <v>163</v>
      </c>
      <c r="AD549" s="16">
        <v>158</v>
      </c>
      <c r="AE549" s="16">
        <v>235</v>
      </c>
      <c r="AF549" s="17">
        <v>180</v>
      </c>
      <c r="AG549" s="19"/>
    </row>
    <row r="550" spans="1:33" s="10" customFormat="1" ht="12" customHeight="1" x14ac:dyDescent="0.55000000000000004">
      <c r="A550" s="18" t="s">
        <v>16</v>
      </c>
      <c r="B550" s="15">
        <v>106</v>
      </c>
      <c r="C550" s="16">
        <v>141</v>
      </c>
      <c r="D550" s="16">
        <v>113</v>
      </c>
      <c r="E550" s="16">
        <v>142</v>
      </c>
      <c r="F550" s="16">
        <v>141</v>
      </c>
      <c r="G550" s="16">
        <v>135</v>
      </c>
      <c r="H550" s="16">
        <v>137</v>
      </c>
      <c r="I550" s="16">
        <v>96</v>
      </c>
      <c r="J550" s="16">
        <v>94</v>
      </c>
      <c r="K550" s="16">
        <v>151</v>
      </c>
      <c r="L550" s="16">
        <v>101</v>
      </c>
      <c r="M550" s="16">
        <v>91</v>
      </c>
      <c r="N550" s="16">
        <v>127</v>
      </c>
      <c r="O550" s="16">
        <v>149</v>
      </c>
      <c r="P550" s="16">
        <v>136</v>
      </c>
      <c r="Q550" s="16">
        <v>91</v>
      </c>
      <c r="R550" s="16">
        <v>141</v>
      </c>
      <c r="S550" s="16">
        <v>127</v>
      </c>
      <c r="T550" s="16">
        <v>127</v>
      </c>
      <c r="U550" s="16">
        <v>190</v>
      </c>
      <c r="V550" s="16">
        <v>91</v>
      </c>
      <c r="W550" s="16">
        <v>98</v>
      </c>
      <c r="X550" s="16">
        <v>127</v>
      </c>
      <c r="Y550" s="16">
        <v>137</v>
      </c>
      <c r="Z550" s="16">
        <v>180</v>
      </c>
      <c r="AA550" s="16">
        <v>173</v>
      </c>
      <c r="AB550" s="16">
        <v>127</v>
      </c>
      <c r="AC550" s="16">
        <v>163</v>
      </c>
      <c r="AD550" s="16">
        <v>166</v>
      </c>
      <c r="AE550" s="16">
        <v>238</v>
      </c>
      <c r="AF550" s="17">
        <v>166</v>
      </c>
      <c r="AG550" s="19"/>
    </row>
    <row r="551" spans="1:33" s="10" customFormat="1" ht="12" customHeight="1" x14ac:dyDescent="0.55000000000000004">
      <c r="A551" s="18" t="s">
        <v>17</v>
      </c>
      <c r="B551" s="15">
        <v>110</v>
      </c>
      <c r="C551" s="16">
        <v>149</v>
      </c>
      <c r="D551" s="16">
        <v>120</v>
      </c>
      <c r="E551" s="16">
        <v>134</v>
      </c>
      <c r="F551" s="16">
        <v>147</v>
      </c>
      <c r="G551" s="16">
        <v>139</v>
      </c>
      <c r="H551" s="16">
        <v>146</v>
      </c>
      <c r="I551" s="16">
        <v>101</v>
      </c>
      <c r="J551" s="16">
        <v>98</v>
      </c>
      <c r="K551" s="16">
        <v>118</v>
      </c>
      <c r="L551" s="16">
        <v>103</v>
      </c>
      <c r="M551" s="16">
        <v>106</v>
      </c>
      <c r="N551" s="16">
        <v>135</v>
      </c>
      <c r="O551" s="16">
        <v>139</v>
      </c>
      <c r="P551" s="16">
        <v>137</v>
      </c>
      <c r="Q551" s="16">
        <v>99</v>
      </c>
      <c r="R551" s="16">
        <v>149</v>
      </c>
      <c r="S551" s="16">
        <v>130</v>
      </c>
      <c r="T551" s="16">
        <v>135</v>
      </c>
      <c r="U551" s="16">
        <v>122</v>
      </c>
      <c r="V551" s="16">
        <v>98</v>
      </c>
      <c r="W551" s="16">
        <v>118</v>
      </c>
      <c r="X551" s="16">
        <v>137</v>
      </c>
      <c r="Y551" s="16">
        <v>137</v>
      </c>
      <c r="Z551" s="16">
        <v>166</v>
      </c>
      <c r="AA551" s="16">
        <v>180</v>
      </c>
      <c r="AB551" s="16">
        <v>132</v>
      </c>
      <c r="AC551" s="16">
        <v>175</v>
      </c>
      <c r="AD551" s="16">
        <v>177</v>
      </c>
      <c r="AE551" s="16">
        <v>228</v>
      </c>
      <c r="AF551" s="17">
        <v>166</v>
      </c>
      <c r="AG551" s="19"/>
    </row>
    <row r="552" spans="1:33" s="10" customFormat="1" ht="12" customHeight="1" x14ac:dyDescent="0.55000000000000004">
      <c r="A552" s="18" t="s">
        <v>18</v>
      </c>
      <c r="B552" s="15">
        <v>115</v>
      </c>
      <c r="C552" s="16">
        <v>144</v>
      </c>
      <c r="D552" s="16">
        <v>130</v>
      </c>
      <c r="E552" s="16">
        <v>130</v>
      </c>
      <c r="F552" s="16">
        <v>153</v>
      </c>
      <c r="G552" s="16">
        <v>149</v>
      </c>
      <c r="H552" s="16">
        <v>135</v>
      </c>
      <c r="I552" s="16">
        <v>108</v>
      </c>
      <c r="J552" s="16">
        <v>106</v>
      </c>
      <c r="K552" s="16">
        <v>112</v>
      </c>
      <c r="L552" s="16">
        <v>108</v>
      </c>
      <c r="M552" s="16">
        <v>110</v>
      </c>
      <c r="N552" s="16">
        <v>151</v>
      </c>
      <c r="O552" s="16">
        <v>137</v>
      </c>
      <c r="P552" s="16">
        <v>142</v>
      </c>
      <c r="Q552" s="16">
        <v>105</v>
      </c>
      <c r="R552" s="16">
        <v>158</v>
      </c>
      <c r="S552" s="16">
        <v>139</v>
      </c>
      <c r="T552" s="16">
        <v>141</v>
      </c>
      <c r="U552" s="16">
        <v>120</v>
      </c>
      <c r="V552" s="16">
        <v>108</v>
      </c>
      <c r="W552" s="16">
        <v>122</v>
      </c>
      <c r="X552" s="16">
        <v>139</v>
      </c>
      <c r="Y552" s="16">
        <v>137</v>
      </c>
      <c r="Z552" s="16">
        <v>165</v>
      </c>
      <c r="AA552" s="16">
        <v>187</v>
      </c>
      <c r="AB552" s="16">
        <v>142</v>
      </c>
      <c r="AC552" s="16">
        <v>180</v>
      </c>
      <c r="AD552" s="16">
        <v>200</v>
      </c>
      <c r="AE552" s="16">
        <v>221</v>
      </c>
      <c r="AF552" s="17">
        <v>165</v>
      </c>
      <c r="AG552" s="19"/>
    </row>
    <row r="553" spans="1:33" s="10" customFormat="1" ht="12" customHeight="1" x14ac:dyDescent="0.55000000000000004">
      <c r="A553" s="18" t="s">
        <v>19</v>
      </c>
      <c r="B553" s="15">
        <v>118</v>
      </c>
      <c r="C553" s="16">
        <v>144</v>
      </c>
      <c r="D553" s="16">
        <v>141</v>
      </c>
      <c r="E553" s="16">
        <v>127</v>
      </c>
      <c r="F553" s="16">
        <v>161</v>
      </c>
      <c r="G553" s="16">
        <v>149</v>
      </c>
      <c r="H553" s="16">
        <v>129</v>
      </c>
      <c r="I553" s="16">
        <v>112</v>
      </c>
      <c r="J553" s="16">
        <v>110</v>
      </c>
      <c r="K553" s="16">
        <v>116</v>
      </c>
      <c r="L553" s="16">
        <v>117</v>
      </c>
      <c r="M553" s="16">
        <v>118</v>
      </c>
      <c r="N553" s="16">
        <v>168</v>
      </c>
      <c r="O553" s="16">
        <v>134</v>
      </c>
      <c r="P553" s="16">
        <v>149</v>
      </c>
      <c r="Q553" s="16">
        <v>111</v>
      </c>
      <c r="R553" s="16">
        <v>161</v>
      </c>
      <c r="S553" s="16">
        <v>144</v>
      </c>
      <c r="T553" s="16">
        <v>147</v>
      </c>
      <c r="U553" s="16">
        <v>118</v>
      </c>
      <c r="V553" s="16">
        <v>120</v>
      </c>
      <c r="W553" s="16">
        <v>127</v>
      </c>
      <c r="X553" s="16">
        <v>146</v>
      </c>
      <c r="Y553" s="16">
        <v>136</v>
      </c>
      <c r="Z553" s="16">
        <v>161</v>
      </c>
      <c r="AA553" s="16">
        <v>194</v>
      </c>
      <c r="AB553" s="16">
        <v>144</v>
      </c>
      <c r="AC553" s="16">
        <v>180</v>
      </c>
      <c r="AD553" s="16">
        <v>280</v>
      </c>
      <c r="AE553" s="16">
        <v>192</v>
      </c>
      <c r="AF553" s="17">
        <v>166</v>
      </c>
      <c r="AG553" s="19"/>
    </row>
    <row r="554" spans="1:33" s="10" customFormat="1" ht="12" customHeight="1" x14ac:dyDescent="0.55000000000000004">
      <c r="A554" s="18" t="s">
        <v>20</v>
      </c>
      <c r="B554" s="15">
        <v>110</v>
      </c>
      <c r="C554" s="16">
        <v>137</v>
      </c>
      <c r="D554" s="16">
        <v>176</v>
      </c>
      <c r="E554" s="16">
        <v>127</v>
      </c>
      <c r="F554" s="16">
        <v>156</v>
      </c>
      <c r="G554" s="16">
        <v>156</v>
      </c>
      <c r="H554" s="16">
        <v>118</v>
      </c>
      <c r="I554" s="16">
        <v>118</v>
      </c>
      <c r="J554" s="16">
        <v>113</v>
      </c>
      <c r="K554" s="16">
        <v>115</v>
      </c>
      <c r="L554" s="16">
        <v>123</v>
      </c>
      <c r="M554" s="16">
        <v>122</v>
      </c>
      <c r="N554" s="16">
        <v>177</v>
      </c>
      <c r="O554" s="16">
        <v>137</v>
      </c>
      <c r="P554" s="16">
        <v>148</v>
      </c>
      <c r="Q554" s="16">
        <v>117</v>
      </c>
      <c r="R554" s="16">
        <v>168</v>
      </c>
      <c r="S554" s="16">
        <v>151</v>
      </c>
      <c r="T554" s="16">
        <v>153</v>
      </c>
      <c r="U554" s="16">
        <v>117</v>
      </c>
      <c r="V554" s="16">
        <v>154</v>
      </c>
      <c r="W554" s="16">
        <v>135</v>
      </c>
      <c r="X554" s="16">
        <v>154</v>
      </c>
      <c r="Y554" s="16">
        <v>137</v>
      </c>
      <c r="Z554" s="16">
        <v>161</v>
      </c>
      <c r="AA554" s="16">
        <v>202</v>
      </c>
      <c r="AB554" s="16">
        <v>144</v>
      </c>
      <c r="AC554" s="16">
        <v>178</v>
      </c>
      <c r="AD554" s="16">
        <v>293</v>
      </c>
      <c r="AE554" s="16">
        <v>187</v>
      </c>
      <c r="AF554" s="17">
        <v>165</v>
      </c>
      <c r="AG554" s="19"/>
    </row>
    <row r="555" spans="1:33" s="10" customFormat="1" ht="12" customHeight="1" x14ac:dyDescent="0.55000000000000004">
      <c r="A555" s="18" t="s">
        <v>21</v>
      </c>
      <c r="B555" s="15">
        <v>111</v>
      </c>
      <c r="C555" s="16">
        <v>94</v>
      </c>
      <c r="D555" s="16">
        <v>216</v>
      </c>
      <c r="E555" s="16">
        <v>130</v>
      </c>
      <c r="F555" s="16">
        <v>156</v>
      </c>
      <c r="G555" s="16">
        <v>158</v>
      </c>
      <c r="H555" s="16">
        <v>108</v>
      </c>
      <c r="I555" s="16">
        <v>122</v>
      </c>
      <c r="J555" s="16">
        <v>118</v>
      </c>
      <c r="K555" s="16">
        <v>113</v>
      </c>
      <c r="L555" s="16">
        <v>122</v>
      </c>
      <c r="M555" s="16">
        <v>127</v>
      </c>
      <c r="N555" s="16">
        <v>180</v>
      </c>
      <c r="O555" s="16">
        <v>134</v>
      </c>
      <c r="P555" s="16">
        <v>144</v>
      </c>
      <c r="Q555" s="16">
        <v>125</v>
      </c>
      <c r="R555" s="16">
        <v>173</v>
      </c>
      <c r="S555" s="16">
        <v>147</v>
      </c>
      <c r="T555" s="16">
        <v>154</v>
      </c>
      <c r="U555" s="16">
        <v>116</v>
      </c>
      <c r="V555" s="16">
        <v>175</v>
      </c>
      <c r="W555" s="16">
        <v>139</v>
      </c>
      <c r="X555" s="16">
        <v>156</v>
      </c>
      <c r="Y555" s="16">
        <v>132</v>
      </c>
      <c r="Z555" s="16">
        <v>161</v>
      </c>
      <c r="AA555" s="16">
        <v>199</v>
      </c>
      <c r="AB555" s="16">
        <v>142</v>
      </c>
      <c r="AC555" s="16">
        <v>180</v>
      </c>
      <c r="AD555" s="16">
        <v>295</v>
      </c>
      <c r="AE555" s="16">
        <v>185</v>
      </c>
      <c r="AF555" s="17">
        <v>166</v>
      </c>
      <c r="AG555" s="19"/>
    </row>
    <row r="556" spans="1:33" s="10" customFormat="1" ht="12" customHeight="1" x14ac:dyDescent="0.55000000000000004">
      <c r="A556" s="18" t="s">
        <v>22</v>
      </c>
      <c r="B556" s="15">
        <v>110</v>
      </c>
      <c r="C556" s="16">
        <v>88</v>
      </c>
      <c r="D556" s="16">
        <v>235</v>
      </c>
      <c r="E556" s="16">
        <v>127</v>
      </c>
      <c r="F556" s="16">
        <v>158</v>
      </c>
      <c r="G556" s="16">
        <v>161</v>
      </c>
      <c r="H556" s="16">
        <v>110</v>
      </c>
      <c r="I556" s="16">
        <v>128</v>
      </c>
      <c r="J556" s="16">
        <v>117</v>
      </c>
      <c r="K556" s="16">
        <v>112</v>
      </c>
      <c r="L556" s="16">
        <v>118</v>
      </c>
      <c r="M556" s="16">
        <v>130</v>
      </c>
      <c r="N556" s="16">
        <v>245</v>
      </c>
      <c r="O556" s="16">
        <v>137</v>
      </c>
      <c r="P556" s="16">
        <v>140</v>
      </c>
      <c r="Q556" s="16">
        <v>139</v>
      </c>
      <c r="R556" s="16">
        <v>170</v>
      </c>
      <c r="S556" s="16">
        <v>132</v>
      </c>
      <c r="T556" s="16">
        <v>154</v>
      </c>
      <c r="U556" s="16">
        <v>117</v>
      </c>
      <c r="V556" s="16">
        <v>137</v>
      </c>
      <c r="W556" s="16">
        <v>141</v>
      </c>
      <c r="X556" s="16">
        <v>156</v>
      </c>
      <c r="Y556" s="16">
        <v>132</v>
      </c>
      <c r="Z556" s="16">
        <v>158</v>
      </c>
      <c r="AA556" s="16">
        <v>175</v>
      </c>
      <c r="AB556" s="16">
        <v>122</v>
      </c>
      <c r="AC556" s="16">
        <v>180</v>
      </c>
      <c r="AD556" s="16">
        <v>260</v>
      </c>
      <c r="AE556" s="16">
        <v>184</v>
      </c>
      <c r="AF556" s="17">
        <v>163</v>
      </c>
      <c r="AG556" s="19"/>
    </row>
    <row r="557" spans="1:33" s="10" customFormat="1" ht="12" customHeight="1" x14ac:dyDescent="0.55000000000000004">
      <c r="A557" s="18" t="s">
        <v>23</v>
      </c>
      <c r="B557" s="15">
        <v>99</v>
      </c>
      <c r="C557" s="16">
        <v>89</v>
      </c>
      <c r="D557" s="16">
        <v>245</v>
      </c>
      <c r="E557" s="16">
        <v>125</v>
      </c>
      <c r="F557" s="16">
        <v>161</v>
      </c>
      <c r="G557" s="16">
        <v>156</v>
      </c>
      <c r="H557" s="16">
        <v>106</v>
      </c>
      <c r="I557" s="16">
        <v>124</v>
      </c>
      <c r="J557" s="16">
        <v>115</v>
      </c>
      <c r="K557" s="16">
        <v>113</v>
      </c>
      <c r="L557" s="16">
        <v>105</v>
      </c>
      <c r="M557" s="16">
        <v>127</v>
      </c>
      <c r="N557" s="16">
        <v>178</v>
      </c>
      <c r="O557" s="16">
        <v>132</v>
      </c>
      <c r="P557" s="16">
        <v>127</v>
      </c>
      <c r="Q557" s="16">
        <v>132</v>
      </c>
      <c r="R557" s="16">
        <v>168</v>
      </c>
      <c r="S557" s="16">
        <v>132</v>
      </c>
      <c r="T557" s="16">
        <v>153</v>
      </c>
      <c r="U557" s="16">
        <v>118</v>
      </c>
      <c r="V557" s="16">
        <v>118</v>
      </c>
      <c r="W557" s="16">
        <v>128</v>
      </c>
      <c r="X557" s="16">
        <v>144</v>
      </c>
      <c r="Y557" s="16">
        <v>135</v>
      </c>
      <c r="Z557" s="16">
        <v>158</v>
      </c>
      <c r="AA557" s="16">
        <v>156</v>
      </c>
      <c r="AB557" s="16">
        <v>118</v>
      </c>
      <c r="AC557" s="16">
        <v>182</v>
      </c>
      <c r="AD557" s="16">
        <v>213</v>
      </c>
      <c r="AE557" s="16">
        <v>176</v>
      </c>
      <c r="AF557" s="17">
        <v>166</v>
      </c>
      <c r="AG557" s="19"/>
    </row>
    <row r="558" spans="1:33" s="10" customFormat="1" ht="12" customHeight="1" x14ac:dyDescent="0.55000000000000004">
      <c r="A558" s="18" t="s">
        <v>24</v>
      </c>
      <c r="B558" s="15">
        <v>79</v>
      </c>
      <c r="C558" s="16">
        <v>87</v>
      </c>
      <c r="D558" s="16">
        <v>249</v>
      </c>
      <c r="E558" s="16">
        <v>125</v>
      </c>
      <c r="F558" s="16">
        <v>159</v>
      </c>
      <c r="G558" s="16">
        <v>149</v>
      </c>
      <c r="H558" s="16">
        <v>98</v>
      </c>
      <c r="I558" s="16">
        <v>125</v>
      </c>
      <c r="J558" s="16">
        <v>113</v>
      </c>
      <c r="K558" s="16">
        <v>113</v>
      </c>
      <c r="L558" s="16">
        <v>106</v>
      </c>
      <c r="M558" s="16">
        <v>115</v>
      </c>
      <c r="N558" s="16">
        <v>168</v>
      </c>
      <c r="O558" s="16">
        <v>123</v>
      </c>
      <c r="P558" s="16">
        <v>125</v>
      </c>
      <c r="Q558" s="16">
        <v>135</v>
      </c>
      <c r="R558" s="16">
        <v>161</v>
      </c>
      <c r="S558" s="16">
        <v>127</v>
      </c>
      <c r="T558" s="16">
        <v>154</v>
      </c>
      <c r="U558" s="16">
        <v>117</v>
      </c>
      <c r="V558" s="16">
        <v>100</v>
      </c>
      <c r="W558" s="16">
        <v>120</v>
      </c>
      <c r="X558" s="16">
        <v>134</v>
      </c>
      <c r="Y558" s="16">
        <v>132</v>
      </c>
      <c r="Z558" s="16">
        <v>154</v>
      </c>
      <c r="AA558" s="16">
        <v>132</v>
      </c>
      <c r="AB558" s="16">
        <v>115</v>
      </c>
      <c r="AC558" s="16">
        <v>183</v>
      </c>
      <c r="AD558" s="16">
        <v>195</v>
      </c>
      <c r="AE558" s="16">
        <v>158</v>
      </c>
      <c r="AF558" s="17">
        <v>161</v>
      </c>
      <c r="AG558" s="19"/>
    </row>
    <row r="559" spans="1:33" s="10" customFormat="1" ht="12" customHeight="1" x14ac:dyDescent="0.55000000000000004">
      <c r="A559" s="18" t="s">
        <v>25</v>
      </c>
      <c r="B559" s="15">
        <v>81</v>
      </c>
      <c r="C559" s="16">
        <v>84</v>
      </c>
      <c r="D559" s="16">
        <v>259</v>
      </c>
      <c r="E559" s="16">
        <v>124</v>
      </c>
      <c r="F559" s="16">
        <v>156</v>
      </c>
      <c r="G559" s="16">
        <v>146</v>
      </c>
      <c r="H559" s="16">
        <v>99</v>
      </c>
      <c r="I559" s="16">
        <v>123</v>
      </c>
      <c r="J559" s="16">
        <v>111</v>
      </c>
      <c r="K559" s="16">
        <v>110</v>
      </c>
      <c r="L559" s="16">
        <v>106</v>
      </c>
      <c r="M559" s="16">
        <v>113</v>
      </c>
      <c r="N559" s="16">
        <v>163</v>
      </c>
      <c r="O559" s="16">
        <v>122</v>
      </c>
      <c r="P559" s="16">
        <v>127</v>
      </c>
      <c r="Q559" s="16">
        <v>132</v>
      </c>
      <c r="R559" s="16">
        <v>154</v>
      </c>
      <c r="S559" s="16">
        <v>127</v>
      </c>
      <c r="T559" s="16">
        <v>151</v>
      </c>
      <c r="U559" s="16">
        <v>113</v>
      </c>
      <c r="V559" s="16">
        <v>104</v>
      </c>
      <c r="W559" s="16">
        <v>112</v>
      </c>
      <c r="X559" s="16">
        <v>130</v>
      </c>
      <c r="Y559" s="16">
        <v>129</v>
      </c>
      <c r="Z559" s="16">
        <v>151</v>
      </c>
      <c r="AA559" s="16">
        <v>130</v>
      </c>
      <c r="AB559" s="16">
        <v>110</v>
      </c>
      <c r="AC559" s="16">
        <v>185</v>
      </c>
      <c r="AD559" s="16">
        <v>196</v>
      </c>
      <c r="AE559" s="16">
        <v>163</v>
      </c>
      <c r="AF559" s="17">
        <v>158</v>
      </c>
      <c r="AG559" s="19"/>
    </row>
    <row r="560" spans="1:33" s="10" customFormat="1" ht="12" customHeight="1" x14ac:dyDescent="0.55000000000000004">
      <c r="A560" s="11" t="s">
        <v>26</v>
      </c>
      <c r="B560" s="12">
        <v>82</v>
      </c>
      <c r="C560" s="13">
        <v>74</v>
      </c>
      <c r="D560" s="13">
        <v>267</v>
      </c>
      <c r="E560" s="13">
        <v>120</v>
      </c>
      <c r="F560" s="13">
        <v>156</v>
      </c>
      <c r="G560" s="13">
        <v>144</v>
      </c>
      <c r="H560" s="13">
        <v>96</v>
      </c>
      <c r="I560" s="13">
        <v>122</v>
      </c>
      <c r="J560" s="13">
        <v>110</v>
      </c>
      <c r="K560" s="13">
        <v>108</v>
      </c>
      <c r="L560" s="13">
        <v>105</v>
      </c>
      <c r="M560" s="13">
        <v>113</v>
      </c>
      <c r="N560" s="13">
        <v>158</v>
      </c>
      <c r="O560" s="13">
        <v>120</v>
      </c>
      <c r="P560" s="13">
        <v>125</v>
      </c>
      <c r="Q560" s="13">
        <v>129</v>
      </c>
      <c r="R560" s="13">
        <v>149</v>
      </c>
      <c r="S560" s="13">
        <v>125</v>
      </c>
      <c r="T560" s="13">
        <v>151</v>
      </c>
      <c r="U560" s="13">
        <v>113</v>
      </c>
      <c r="V560" s="13">
        <v>100</v>
      </c>
      <c r="W560" s="13">
        <v>111</v>
      </c>
      <c r="X560" s="13">
        <v>132</v>
      </c>
      <c r="Y560" s="13">
        <v>130</v>
      </c>
      <c r="Z560" s="13">
        <v>149</v>
      </c>
      <c r="AA560" s="13">
        <v>130</v>
      </c>
      <c r="AB560" s="13">
        <v>108</v>
      </c>
      <c r="AC560" s="13">
        <v>184</v>
      </c>
      <c r="AD560" s="13">
        <v>200</v>
      </c>
      <c r="AE560" s="13">
        <v>156</v>
      </c>
      <c r="AF560" s="14">
        <v>158</v>
      </c>
      <c r="AG560" s="19"/>
    </row>
    <row r="561" spans="1:33" s="10" customFormat="1" ht="12" customHeight="1" x14ac:dyDescent="0.55000000000000004">
      <c r="A561" s="11" t="s">
        <v>27</v>
      </c>
      <c r="B561" s="15">
        <v>82</v>
      </c>
      <c r="C561" s="16">
        <v>70</v>
      </c>
      <c r="D561" s="16">
        <v>273</v>
      </c>
      <c r="E561" s="16">
        <v>118</v>
      </c>
      <c r="F561" s="16">
        <v>151</v>
      </c>
      <c r="G561" s="16">
        <v>142</v>
      </c>
      <c r="H561" s="16">
        <v>98</v>
      </c>
      <c r="I561" s="16">
        <v>122</v>
      </c>
      <c r="J561" s="16">
        <v>108</v>
      </c>
      <c r="K561" s="16">
        <v>108</v>
      </c>
      <c r="L561" s="16">
        <v>99</v>
      </c>
      <c r="M561" s="16">
        <v>105</v>
      </c>
      <c r="N561" s="16">
        <v>159</v>
      </c>
      <c r="O561" s="16">
        <v>118</v>
      </c>
      <c r="P561" s="16">
        <v>120</v>
      </c>
      <c r="Q561" s="16">
        <v>128</v>
      </c>
      <c r="R561" s="16">
        <v>151</v>
      </c>
      <c r="S561" s="16">
        <v>122</v>
      </c>
      <c r="T561" s="16">
        <v>142</v>
      </c>
      <c r="U561" s="16">
        <v>110</v>
      </c>
      <c r="V561" s="16">
        <v>99</v>
      </c>
      <c r="W561" s="16">
        <v>115</v>
      </c>
      <c r="X561" s="16">
        <v>127</v>
      </c>
      <c r="Y561" s="16">
        <v>127</v>
      </c>
      <c r="Z561" s="16">
        <v>144</v>
      </c>
      <c r="AA561" s="16">
        <v>124</v>
      </c>
      <c r="AB561" s="16">
        <v>108</v>
      </c>
      <c r="AC561" s="16">
        <v>188</v>
      </c>
      <c r="AD561" s="16">
        <v>196</v>
      </c>
      <c r="AE561" s="16">
        <v>154</v>
      </c>
      <c r="AF561" s="17">
        <v>156</v>
      </c>
      <c r="AG561" s="19"/>
    </row>
    <row r="562" spans="1:33" s="10" customFormat="1" ht="12" customHeight="1" x14ac:dyDescent="0.55000000000000004">
      <c r="A562" s="18" t="s">
        <v>28</v>
      </c>
      <c r="B562" s="15">
        <v>76</v>
      </c>
      <c r="C562" s="16">
        <v>69</v>
      </c>
      <c r="D562" s="16">
        <v>276</v>
      </c>
      <c r="E562" s="16">
        <v>118</v>
      </c>
      <c r="F562" s="16">
        <v>156</v>
      </c>
      <c r="G562" s="16">
        <v>134</v>
      </c>
      <c r="H562" s="16">
        <v>96</v>
      </c>
      <c r="I562" s="16">
        <v>118</v>
      </c>
      <c r="J562" s="16">
        <v>106</v>
      </c>
      <c r="K562" s="16">
        <v>101</v>
      </c>
      <c r="L562" s="16">
        <v>100</v>
      </c>
      <c r="M562" s="16">
        <v>99</v>
      </c>
      <c r="N562" s="16">
        <v>153</v>
      </c>
      <c r="O562" s="16">
        <v>112</v>
      </c>
      <c r="P562" s="16">
        <v>124</v>
      </c>
      <c r="Q562" s="16">
        <v>129</v>
      </c>
      <c r="R562" s="16">
        <v>144</v>
      </c>
      <c r="S562" s="16">
        <v>120</v>
      </c>
      <c r="T562" s="16">
        <v>129</v>
      </c>
      <c r="U562" s="16">
        <v>108</v>
      </c>
      <c r="V562" s="16">
        <v>93</v>
      </c>
      <c r="W562" s="16">
        <v>110</v>
      </c>
      <c r="X562" s="16">
        <v>127</v>
      </c>
      <c r="Y562" s="16">
        <v>125</v>
      </c>
      <c r="Z562" s="16">
        <v>142</v>
      </c>
      <c r="AA562" s="16">
        <v>123</v>
      </c>
      <c r="AB562" s="16">
        <v>106</v>
      </c>
      <c r="AC562" s="16">
        <v>172</v>
      </c>
      <c r="AD562" s="16">
        <v>197</v>
      </c>
      <c r="AE562" s="16">
        <v>153</v>
      </c>
      <c r="AF562" s="17">
        <v>154</v>
      </c>
      <c r="AG562" s="9"/>
    </row>
    <row r="563" spans="1:33" s="10" customFormat="1" ht="12" customHeight="1" x14ac:dyDescent="0.55000000000000004">
      <c r="A563" s="18" t="s">
        <v>29</v>
      </c>
      <c r="B563" s="15">
        <v>80</v>
      </c>
      <c r="C563" s="16">
        <v>72</v>
      </c>
      <c r="D563" s="16">
        <v>286</v>
      </c>
      <c r="E563" s="16">
        <v>124</v>
      </c>
      <c r="F563" s="16">
        <v>153</v>
      </c>
      <c r="G563" s="16">
        <v>130</v>
      </c>
      <c r="H563" s="16">
        <v>94</v>
      </c>
      <c r="I563" s="16">
        <v>118</v>
      </c>
      <c r="J563" s="16">
        <v>103</v>
      </c>
      <c r="K563" s="16">
        <v>103</v>
      </c>
      <c r="L563" s="16">
        <v>101</v>
      </c>
      <c r="M563" s="16">
        <v>98</v>
      </c>
      <c r="N563" s="16">
        <v>137</v>
      </c>
      <c r="O563" s="16">
        <v>106</v>
      </c>
      <c r="P563" s="16">
        <v>128</v>
      </c>
      <c r="Q563" s="16">
        <v>125</v>
      </c>
      <c r="R563" s="16">
        <v>144</v>
      </c>
      <c r="S563" s="16">
        <v>123</v>
      </c>
      <c r="T563" s="16">
        <v>130</v>
      </c>
      <c r="U563" s="16">
        <v>106</v>
      </c>
      <c r="V563" s="16">
        <v>99</v>
      </c>
      <c r="W563" s="16">
        <v>108</v>
      </c>
      <c r="X563" s="16">
        <v>123</v>
      </c>
      <c r="Y563" s="16">
        <v>122</v>
      </c>
      <c r="Z563" s="16">
        <v>136</v>
      </c>
      <c r="AA563" s="16">
        <v>125</v>
      </c>
      <c r="AB563" s="16">
        <v>103</v>
      </c>
      <c r="AC563" s="16">
        <v>154</v>
      </c>
      <c r="AD563" s="16">
        <v>197</v>
      </c>
      <c r="AE563" s="16">
        <v>152</v>
      </c>
      <c r="AF563" s="17">
        <v>151</v>
      </c>
      <c r="AG563" s="9"/>
    </row>
    <row r="564" spans="1:33" s="10" customFormat="1" ht="12" customHeight="1" x14ac:dyDescent="0.55000000000000004">
      <c r="A564" s="18" t="s">
        <v>30</v>
      </c>
      <c r="B564" s="15">
        <v>74</v>
      </c>
      <c r="C564" s="16">
        <v>72</v>
      </c>
      <c r="D564" s="16">
        <v>305</v>
      </c>
      <c r="E564" s="16">
        <v>118</v>
      </c>
      <c r="F564" s="16">
        <v>154</v>
      </c>
      <c r="G564" s="16">
        <v>127</v>
      </c>
      <c r="H564" s="16">
        <v>91</v>
      </c>
      <c r="I564" s="16">
        <v>117</v>
      </c>
      <c r="J564" s="16">
        <v>101</v>
      </c>
      <c r="K564" s="16">
        <v>96</v>
      </c>
      <c r="L564" s="16">
        <v>96</v>
      </c>
      <c r="M564" s="16">
        <v>96</v>
      </c>
      <c r="N564" s="16">
        <v>130</v>
      </c>
      <c r="O564" s="16">
        <v>103</v>
      </c>
      <c r="P564" s="16">
        <v>117</v>
      </c>
      <c r="Q564" s="16">
        <v>120</v>
      </c>
      <c r="R564" s="16">
        <v>137</v>
      </c>
      <c r="S564" s="16">
        <v>115</v>
      </c>
      <c r="T564" s="16">
        <v>125</v>
      </c>
      <c r="U564" s="16">
        <v>108</v>
      </c>
      <c r="V564" s="16">
        <v>101</v>
      </c>
      <c r="W564" s="16">
        <v>106</v>
      </c>
      <c r="X564" s="16">
        <v>108</v>
      </c>
      <c r="Y564" s="16">
        <v>118</v>
      </c>
      <c r="Z564" s="16">
        <v>140</v>
      </c>
      <c r="AA564" s="16">
        <v>120</v>
      </c>
      <c r="AB564" s="16">
        <v>101</v>
      </c>
      <c r="AC564" s="16">
        <v>151</v>
      </c>
      <c r="AD564" s="16">
        <v>197</v>
      </c>
      <c r="AE564" s="16">
        <v>156</v>
      </c>
      <c r="AF564" s="17">
        <v>147</v>
      </c>
    </row>
    <row r="565" spans="1:33" s="10" customFormat="1" ht="12" customHeight="1" x14ac:dyDescent="0.55000000000000004">
      <c r="A565" s="18" t="s">
        <v>31</v>
      </c>
      <c r="B565" s="15">
        <v>74</v>
      </c>
      <c r="C565" s="16">
        <v>67</v>
      </c>
      <c r="D565" s="16">
        <v>309</v>
      </c>
      <c r="E565" s="16">
        <v>115</v>
      </c>
      <c r="F565" s="16">
        <v>154</v>
      </c>
      <c r="G565" s="16">
        <v>137</v>
      </c>
      <c r="H565" s="16">
        <v>89</v>
      </c>
      <c r="I565" s="16">
        <v>115</v>
      </c>
      <c r="J565" s="16">
        <v>98</v>
      </c>
      <c r="K565" s="16">
        <v>99</v>
      </c>
      <c r="L565" s="16">
        <v>96</v>
      </c>
      <c r="M565" s="16">
        <v>91</v>
      </c>
      <c r="N565" s="16">
        <v>129</v>
      </c>
      <c r="O565" s="16">
        <v>101</v>
      </c>
      <c r="P565" s="16">
        <v>120</v>
      </c>
      <c r="Q565" s="16">
        <v>120</v>
      </c>
      <c r="R565" s="16">
        <v>136</v>
      </c>
      <c r="S565" s="16">
        <v>118</v>
      </c>
      <c r="T565" s="16">
        <v>122</v>
      </c>
      <c r="U565" s="16">
        <v>106</v>
      </c>
      <c r="V565" s="16">
        <v>96</v>
      </c>
      <c r="W565" s="16">
        <v>103</v>
      </c>
      <c r="X565" s="16">
        <v>108</v>
      </c>
      <c r="Y565" s="16">
        <v>115</v>
      </c>
      <c r="Z565" s="16">
        <v>136</v>
      </c>
      <c r="AA565" s="16">
        <v>120</v>
      </c>
      <c r="AB565" s="16">
        <v>98</v>
      </c>
      <c r="AC565" s="16">
        <v>147</v>
      </c>
      <c r="AD565" s="16">
        <v>192</v>
      </c>
      <c r="AE565" s="16">
        <v>180</v>
      </c>
      <c r="AF565" s="17">
        <v>144</v>
      </c>
    </row>
    <row r="566" spans="1:33" s="10" customFormat="1" ht="12" customHeight="1" x14ac:dyDescent="0.55000000000000004">
      <c r="A566" s="18" t="s">
        <v>32</v>
      </c>
      <c r="B566" s="15">
        <v>68</v>
      </c>
      <c r="C566" s="16">
        <v>70</v>
      </c>
      <c r="D566" s="16">
        <v>312</v>
      </c>
      <c r="E566" s="16">
        <v>118</v>
      </c>
      <c r="F566" s="16">
        <v>148</v>
      </c>
      <c r="G566" s="16">
        <v>148</v>
      </c>
      <c r="H566" s="16">
        <v>79</v>
      </c>
      <c r="I566" s="16">
        <v>111</v>
      </c>
      <c r="J566" s="16">
        <v>96</v>
      </c>
      <c r="K566" s="16">
        <v>98</v>
      </c>
      <c r="L566" s="16">
        <v>96</v>
      </c>
      <c r="M566" s="16">
        <v>94</v>
      </c>
      <c r="N566" s="16">
        <v>128</v>
      </c>
      <c r="O566" s="16">
        <v>103</v>
      </c>
      <c r="P566" s="16">
        <v>118</v>
      </c>
      <c r="Q566" s="16">
        <v>118</v>
      </c>
      <c r="R566" s="16">
        <v>135</v>
      </c>
      <c r="S566" s="16">
        <v>112</v>
      </c>
      <c r="T566" s="16">
        <v>125</v>
      </c>
      <c r="U566" s="16">
        <v>105</v>
      </c>
      <c r="V566" s="16">
        <v>96</v>
      </c>
      <c r="W566" s="16">
        <v>101</v>
      </c>
      <c r="X566" s="16">
        <v>103</v>
      </c>
      <c r="Y566" s="16">
        <v>115</v>
      </c>
      <c r="Z566" s="16">
        <v>135</v>
      </c>
      <c r="AA566" s="16">
        <v>115</v>
      </c>
      <c r="AB566" s="16">
        <v>101</v>
      </c>
      <c r="AC566" s="16">
        <v>146</v>
      </c>
      <c r="AD566" s="16">
        <v>189</v>
      </c>
      <c r="AE566" s="16">
        <v>180</v>
      </c>
      <c r="AF566" s="17">
        <v>146</v>
      </c>
    </row>
    <row r="567" spans="1:33" s="10" customFormat="1" ht="12" customHeight="1" x14ac:dyDescent="0.55000000000000004">
      <c r="A567" s="18" t="s">
        <v>33</v>
      </c>
      <c r="B567" s="15">
        <v>67</v>
      </c>
      <c r="C567" s="16">
        <v>79</v>
      </c>
      <c r="D567" s="16">
        <v>317</v>
      </c>
      <c r="E567" s="16">
        <v>120</v>
      </c>
      <c r="F567" s="16">
        <v>152</v>
      </c>
      <c r="G567" s="16">
        <v>152</v>
      </c>
      <c r="H567" s="16">
        <v>77</v>
      </c>
      <c r="I567" s="16">
        <v>110</v>
      </c>
      <c r="J567" s="16">
        <v>94</v>
      </c>
      <c r="K567" s="16">
        <v>96</v>
      </c>
      <c r="L567" s="16">
        <v>94</v>
      </c>
      <c r="M567" s="16">
        <v>91</v>
      </c>
      <c r="N567" s="16">
        <v>122</v>
      </c>
      <c r="O567" s="16">
        <v>99</v>
      </c>
      <c r="P567" s="16">
        <v>120</v>
      </c>
      <c r="Q567" s="16">
        <v>115</v>
      </c>
      <c r="R567" s="16">
        <v>132</v>
      </c>
      <c r="S567" s="16">
        <v>111</v>
      </c>
      <c r="T567" s="16">
        <v>115</v>
      </c>
      <c r="U567" s="16">
        <v>103</v>
      </c>
      <c r="V567" s="16">
        <v>84</v>
      </c>
      <c r="W567" s="16">
        <v>101</v>
      </c>
      <c r="X567" s="16">
        <v>103</v>
      </c>
      <c r="Y567" s="16">
        <v>113</v>
      </c>
      <c r="Z567" s="16">
        <v>149</v>
      </c>
      <c r="AA567" s="16">
        <v>115</v>
      </c>
      <c r="AB567" s="16">
        <v>96</v>
      </c>
      <c r="AC567" s="16">
        <v>144</v>
      </c>
      <c r="AD567" s="16">
        <v>192</v>
      </c>
      <c r="AE567" s="16">
        <v>170</v>
      </c>
      <c r="AF567" s="17">
        <v>144</v>
      </c>
    </row>
    <row r="568" spans="1:33" s="10" customFormat="1" ht="12" customHeight="1" x14ac:dyDescent="0.55000000000000004">
      <c r="A568" s="18" t="s">
        <v>34</v>
      </c>
      <c r="B568" s="15">
        <v>67</v>
      </c>
      <c r="C568" s="16">
        <v>87</v>
      </c>
      <c r="D568" s="16">
        <v>315</v>
      </c>
      <c r="E568" s="16">
        <v>120</v>
      </c>
      <c r="F568" s="16">
        <v>146</v>
      </c>
      <c r="G568" s="16">
        <v>148</v>
      </c>
      <c r="H568" s="16">
        <v>74</v>
      </c>
      <c r="I568" s="16">
        <v>113</v>
      </c>
      <c r="J568" s="16">
        <v>91</v>
      </c>
      <c r="K568" s="16">
        <v>94</v>
      </c>
      <c r="L568" s="16">
        <v>93</v>
      </c>
      <c r="M568" s="16">
        <v>91</v>
      </c>
      <c r="N568" s="16">
        <v>122</v>
      </c>
      <c r="O568" s="16">
        <v>98</v>
      </c>
      <c r="P568" s="16">
        <v>115</v>
      </c>
      <c r="Q568" s="16">
        <v>113</v>
      </c>
      <c r="R568" s="16">
        <v>129</v>
      </c>
      <c r="S568" s="16">
        <v>110</v>
      </c>
      <c r="T568" s="16">
        <v>115</v>
      </c>
      <c r="U568" s="16">
        <v>104</v>
      </c>
      <c r="V568" s="16">
        <v>84</v>
      </c>
      <c r="W568" s="16">
        <v>101</v>
      </c>
      <c r="X568" s="16">
        <v>101</v>
      </c>
      <c r="Y568" s="16">
        <v>110</v>
      </c>
      <c r="Z568" s="16">
        <v>168</v>
      </c>
      <c r="AA568" s="16">
        <v>115</v>
      </c>
      <c r="AB568" s="16">
        <v>96</v>
      </c>
      <c r="AC568" s="16">
        <v>139</v>
      </c>
      <c r="AD568" s="16">
        <v>195</v>
      </c>
      <c r="AE568" s="16">
        <v>166</v>
      </c>
      <c r="AF568" s="17">
        <v>139</v>
      </c>
    </row>
    <row r="569" spans="1:33" s="10" customFormat="1" ht="12" customHeight="1" x14ac:dyDescent="0.55000000000000004">
      <c r="A569" s="18" t="s">
        <v>35</v>
      </c>
      <c r="B569" s="15">
        <v>67</v>
      </c>
      <c r="C569" s="16">
        <v>88</v>
      </c>
      <c r="D569" s="16">
        <v>312</v>
      </c>
      <c r="E569" s="16">
        <v>139</v>
      </c>
      <c r="F569" s="16">
        <v>144</v>
      </c>
      <c r="G569" s="16">
        <v>154</v>
      </c>
      <c r="H569" s="16">
        <v>74</v>
      </c>
      <c r="I569" s="16">
        <v>110</v>
      </c>
      <c r="J569" s="16">
        <v>91</v>
      </c>
      <c r="K569" s="16">
        <v>93</v>
      </c>
      <c r="L569" s="16">
        <v>92</v>
      </c>
      <c r="M569" s="16">
        <v>89</v>
      </c>
      <c r="N569" s="16">
        <v>120</v>
      </c>
      <c r="O569" s="16">
        <v>96</v>
      </c>
      <c r="P569" s="16">
        <v>118</v>
      </c>
      <c r="Q569" s="16">
        <v>127</v>
      </c>
      <c r="R569" s="16">
        <v>128</v>
      </c>
      <c r="S569" s="16">
        <v>108</v>
      </c>
      <c r="T569" s="16">
        <v>118</v>
      </c>
      <c r="U569" s="16">
        <v>105</v>
      </c>
      <c r="V569" s="16">
        <v>84</v>
      </c>
      <c r="W569" s="16">
        <v>98</v>
      </c>
      <c r="X569" s="16">
        <v>101</v>
      </c>
      <c r="Y569" s="16">
        <v>111</v>
      </c>
      <c r="Z569" s="16">
        <v>168</v>
      </c>
      <c r="AA569" s="16">
        <v>113</v>
      </c>
      <c r="AB569" s="16">
        <v>96</v>
      </c>
      <c r="AC569" s="16">
        <v>139</v>
      </c>
      <c r="AD569" s="16">
        <v>211</v>
      </c>
      <c r="AE569" s="16">
        <v>165</v>
      </c>
      <c r="AF569" s="17">
        <v>139</v>
      </c>
    </row>
    <row r="570" spans="1:33" s="10" customFormat="1" ht="12" customHeight="1" x14ac:dyDescent="0.55000000000000004">
      <c r="A570" s="18" t="s">
        <v>36</v>
      </c>
      <c r="B570" s="15">
        <v>70</v>
      </c>
      <c r="C570" s="16">
        <v>99</v>
      </c>
      <c r="D570" s="16">
        <v>319</v>
      </c>
      <c r="E570" s="16">
        <v>175</v>
      </c>
      <c r="F570" s="16">
        <v>144</v>
      </c>
      <c r="G570" s="16">
        <v>151</v>
      </c>
      <c r="H570" s="16">
        <v>77</v>
      </c>
      <c r="I570" s="16">
        <v>116</v>
      </c>
      <c r="J570" s="16">
        <v>89</v>
      </c>
      <c r="K570" s="16">
        <v>92</v>
      </c>
      <c r="L570" s="16">
        <v>88</v>
      </c>
      <c r="M570" s="16">
        <v>91</v>
      </c>
      <c r="N570" s="16">
        <v>118</v>
      </c>
      <c r="O570" s="16">
        <v>94</v>
      </c>
      <c r="P570" s="16">
        <v>112</v>
      </c>
      <c r="Q570" s="16">
        <v>125</v>
      </c>
      <c r="R570" s="16">
        <v>124</v>
      </c>
      <c r="S570" s="16">
        <v>108</v>
      </c>
      <c r="T570" s="16">
        <v>110</v>
      </c>
      <c r="U570" s="16">
        <v>99</v>
      </c>
      <c r="V570" s="16">
        <v>81</v>
      </c>
      <c r="W570" s="16">
        <v>96</v>
      </c>
      <c r="X570" s="16">
        <v>101</v>
      </c>
      <c r="Y570" s="16">
        <v>115</v>
      </c>
      <c r="Z570" s="16">
        <v>172</v>
      </c>
      <c r="AA570" s="16">
        <v>132</v>
      </c>
      <c r="AB570" s="16">
        <v>96</v>
      </c>
      <c r="AC570" s="16">
        <v>120</v>
      </c>
      <c r="AD570" s="16">
        <v>235</v>
      </c>
      <c r="AE570" s="16">
        <v>161</v>
      </c>
      <c r="AF570" s="17">
        <v>137</v>
      </c>
    </row>
    <row r="571" spans="1:33" s="10" customFormat="1" ht="12" customHeight="1" x14ac:dyDescent="0.55000000000000004">
      <c r="A571" s="18" t="s">
        <v>37</v>
      </c>
      <c r="B571" s="15">
        <v>65</v>
      </c>
      <c r="C571" s="16">
        <v>115</v>
      </c>
      <c r="D571" s="16">
        <v>319</v>
      </c>
      <c r="E571" s="16">
        <v>178</v>
      </c>
      <c r="F571" s="16">
        <v>144</v>
      </c>
      <c r="G571" s="16">
        <v>154</v>
      </c>
      <c r="H571" s="16">
        <v>72</v>
      </c>
      <c r="I571" s="16">
        <v>115</v>
      </c>
      <c r="J571" s="16">
        <v>91</v>
      </c>
      <c r="K571" s="16">
        <v>91</v>
      </c>
      <c r="L571" s="16">
        <v>92</v>
      </c>
      <c r="M571" s="16">
        <v>92</v>
      </c>
      <c r="N571" s="16">
        <v>118</v>
      </c>
      <c r="O571" s="16">
        <v>91</v>
      </c>
      <c r="P571" s="16">
        <v>111</v>
      </c>
      <c r="Q571" s="16">
        <v>132</v>
      </c>
      <c r="R571" s="16">
        <v>125</v>
      </c>
      <c r="S571" s="16">
        <v>103</v>
      </c>
      <c r="T571" s="16">
        <v>108</v>
      </c>
      <c r="U571" s="16">
        <v>100</v>
      </c>
      <c r="V571" s="16">
        <v>84</v>
      </c>
      <c r="W571" s="16">
        <v>96</v>
      </c>
      <c r="X571" s="16">
        <v>100</v>
      </c>
      <c r="Y571" s="16">
        <v>115</v>
      </c>
      <c r="Z571" s="16">
        <v>176</v>
      </c>
      <c r="AA571" s="16">
        <v>132</v>
      </c>
      <c r="AB571" s="16">
        <v>98</v>
      </c>
      <c r="AC571" s="16">
        <v>120</v>
      </c>
      <c r="AD571" s="16">
        <v>243</v>
      </c>
      <c r="AE571" s="16">
        <v>161</v>
      </c>
      <c r="AF571" s="17">
        <v>135</v>
      </c>
    </row>
    <row r="572" spans="1:33" s="10" customFormat="1" ht="12" customHeight="1" x14ac:dyDescent="0.55000000000000004">
      <c r="A572" s="18" t="s">
        <v>38</v>
      </c>
      <c r="B572" s="15">
        <v>64</v>
      </c>
      <c r="C572" s="16">
        <v>115</v>
      </c>
      <c r="D572" s="16">
        <v>317</v>
      </c>
      <c r="E572" s="16">
        <v>177</v>
      </c>
      <c r="F572" s="16">
        <v>142</v>
      </c>
      <c r="G572" s="16">
        <v>153</v>
      </c>
      <c r="H572" s="16">
        <v>82</v>
      </c>
      <c r="I572" s="16">
        <v>110</v>
      </c>
      <c r="J572" s="16">
        <v>84</v>
      </c>
      <c r="K572" s="16">
        <v>86</v>
      </c>
      <c r="L572" s="16">
        <v>88</v>
      </c>
      <c r="M572" s="16">
        <v>88</v>
      </c>
      <c r="N572" s="16">
        <v>122</v>
      </c>
      <c r="O572" s="16">
        <v>91</v>
      </c>
      <c r="P572" s="16">
        <v>108</v>
      </c>
      <c r="Q572" s="16">
        <v>129</v>
      </c>
      <c r="R572" s="16">
        <v>123</v>
      </c>
      <c r="S572" s="16">
        <v>106</v>
      </c>
      <c r="T572" s="16">
        <v>106</v>
      </c>
      <c r="U572" s="16">
        <v>96</v>
      </c>
      <c r="V572" s="16">
        <v>89</v>
      </c>
      <c r="W572" s="16">
        <v>108</v>
      </c>
      <c r="X572" s="16">
        <v>99</v>
      </c>
      <c r="Y572" s="16">
        <v>118</v>
      </c>
      <c r="Z572" s="16">
        <v>184</v>
      </c>
      <c r="AA572" s="16">
        <v>146</v>
      </c>
      <c r="AB572" s="16">
        <v>111</v>
      </c>
      <c r="AC572" s="16">
        <v>120</v>
      </c>
      <c r="AD572" s="16">
        <v>244</v>
      </c>
      <c r="AE572" s="16">
        <v>161</v>
      </c>
      <c r="AF572" s="17">
        <v>134</v>
      </c>
    </row>
    <row r="573" spans="1:33" s="10" customFormat="1" ht="12" customHeight="1" x14ac:dyDescent="0.55000000000000004">
      <c r="A573" s="18" t="s">
        <v>39</v>
      </c>
      <c r="B573" s="15">
        <v>72</v>
      </c>
      <c r="C573" s="16">
        <v>115</v>
      </c>
      <c r="D573" s="16">
        <v>312</v>
      </c>
      <c r="E573" s="16">
        <v>183</v>
      </c>
      <c r="F573" s="16">
        <v>141</v>
      </c>
      <c r="G573" s="16">
        <v>154</v>
      </c>
      <c r="H573" s="16">
        <v>91</v>
      </c>
      <c r="I573" s="16">
        <v>118</v>
      </c>
      <c r="J573" s="16">
        <v>82</v>
      </c>
      <c r="K573" s="16">
        <v>84</v>
      </c>
      <c r="L573" s="16">
        <v>92</v>
      </c>
      <c r="M573" s="16">
        <v>92</v>
      </c>
      <c r="N573" s="16">
        <v>122</v>
      </c>
      <c r="O573" s="16">
        <v>91</v>
      </c>
      <c r="P573" s="16">
        <v>110</v>
      </c>
      <c r="Q573" s="16">
        <v>132</v>
      </c>
      <c r="R573" s="16">
        <v>120</v>
      </c>
      <c r="S573" s="16">
        <v>101</v>
      </c>
      <c r="T573" s="16">
        <v>103</v>
      </c>
      <c r="U573" s="16">
        <v>96</v>
      </c>
      <c r="V573" s="16">
        <v>96</v>
      </c>
      <c r="W573" s="16">
        <v>122</v>
      </c>
      <c r="X573" s="16">
        <v>105</v>
      </c>
      <c r="Y573" s="16">
        <v>117</v>
      </c>
      <c r="Z573" s="16">
        <v>185</v>
      </c>
      <c r="AA573" s="16">
        <v>156</v>
      </c>
      <c r="AB573" s="16">
        <v>115</v>
      </c>
      <c r="AC573" s="16">
        <v>116</v>
      </c>
      <c r="AD573" s="16">
        <v>245</v>
      </c>
      <c r="AE573" s="16">
        <v>156</v>
      </c>
      <c r="AF573" s="17">
        <v>130</v>
      </c>
    </row>
    <row r="574" spans="1:33" s="10" customFormat="1" ht="12" customHeight="1" x14ac:dyDescent="0.55000000000000004">
      <c r="A574" s="18" t="s">
        <v>40</v>
      </c>
      <c r="B574" s="15">
        <v>77</v>
      </c>
      <c r="C574" s="16">
        <v>118</v>
      </c>
      <c r="D574" s="16">
        <v>302</v>
      </c>
      <c r="E574" s="16">
        <v>180</v>
      </c>
      <c r="F574" s="16">
        <v>144</v>
      </c>
      <c r="G574" s="16">
        <v>156</v>
      </c>
      <c r="H574" s="16">
        <v>91</v>
      </c>
      <c r="I574" s="16">
        <v>117</v>
      </c>
      <c r="J574" s="16">
        <v>84</v>
      </c>
      <c r="K574" s="16">
        <v>87</v>
      </c>
      <c r="L574" s="16">
        <v>112</v>
      </c>
      <c r="M574" s="16">
        <v>88</v>
      </c>
      <c r="N574" s="16">
        <v>130</v>
      </c>
      <c r="O574" s="16">
        <v>89</v>
      </c>
      <c r="P574" s="16">
        <v>113</v>
      </c>
      <c r="Q574" s="16">
        <v>135</v>
      </c>
      <c r="R574" s="16">
        <v>124</v>
      </c>
      <c r="S574" s="16">
        <v>105</v>
      </c>
      <c r="T574" s="16">
        <v>101</v>
      </c>
      <c r="U574" s="16">
        <v>99</v>
      </c>
      <c r="V574" s="16">
        <v>125</v>
      </c>
      <c r="W574" s="16">
        <v>125</v>
      </c>
      <c r="X574" s="16">
        <v>108</v>
      </c>
      <c r="Y574" s="16">
        <v>120</v>
      </c>
      <c r="Z574" s="16">
        <v>171</v>
      </c>
      <c r="AA574" s="16">
        <v>161</v>
      </c>
      <c r="AB574" s="16">
        <v>118</v>
      </c>
      <c r="AC574" s="16">
        <v>124</v>
      </c>
      <c r="AD574" s="16">
        <v>250</v>
      </c>
      <c r="AE574" s="16">
        <v>156</v>
      </c>
      <c r="AF574" s="17">
        <v>132</v>
      </c>
    </row>
    <row r="575" spans="1:33" s="10" customFormat="1" ht="12" customHeight="1" x14ac:dyDescent="0.55000000000000004">
      <c r="A575" s="18" t="s">
        <v>41</v>
      </c>
      <c r="B575" s="15">
        <v>77</v>
      </c>
      <c r="C575" s="16">
        <v>122</v>
      </c>
      <c r="D575" s="16">
        <v>303</v>
      </c>
      <c r="E575" s="16">
        <v>177</v>
      </c>
      <c r="F575" s="16">
        <v>154</v>
      </c>
      <c r="G575" s="16">
        <v>163</v>
      </c>
      <c r="H575" s="16">
        <v>99</v>
      </c>
      <c r="I575" s="16">
        <v>125</v>
      </c>
      <c r="J575" s="16">
        <v>88</v>
      </c>
      <c r="K575" s="16">
        <v>88</v>
      </c>
      <c r="L575" s="16">
        <v>116</v>
      </c>
      <c r="M575" s="16">
        <v>96</v>
      </c>
      <c r="N575" s="16">
        <v>137</v>
      </c>
      <c r="O575" s="16">
        <v>94</v>
      </c>
      <c r="P575" s="16">
        <v>118</v>
      </c>
      <c r="Q575" s="16">
        <v>146</v>
      </c>
      <c r="R575" s="16">
        <v>132</v>
      </c>
      <c r="S575" s="16">
        <v>111</v>
      </c>
      <c r="T575" s="16">
        <v>103</v>
      </c>
      <c r="U575" s="16">
        <v>105</v>
      </c>
      <c r="V575" s="16">
        <v>129</v>
      </c>
      <c r="W575" s="16">
        <v>137</v>
      </c>
      <c r="X575" s="16">
        <v>118</v>
      </c>
      <c r="Y575" s="16">
        <v>128</v>
      </c>
      <c r="Z575" s="16">
        <v>165</v>
      </c>
      <c r="AA575" s="16">
        <v>173</v>
      </c>
      <c r="AB575" s="16">
        <v>124</v>
      </c>
      <c r="AC575" s="16">
        <v>137</v>
      </c>
      <c r="AD575" s="16">
        <v>235</v>
      </c>
      <c r="AE575" s="16">
        <v>163</v>
      </c>
      <c r="AF575" s="17">
        <v>136</v>
      </c>
    </row>
    <row r="576" spans="1:33" s="10" customFormat="1" ht="12" customHeight="1" x14ac:dyDescent="0.55000000000000004">
      <c r="A576" s="18" t="s">
        <v>42</v>
      </c>
      <c r="B576" s="15">
        <v>84</v>
      </c>
      <c r="C576" s="16">
        <v>130</v>
      </c>
      <c r="D576" s="16">
        <v>288</v>
      </c>
      <c r="E576" s="16">
        <v>156</v>
      </c>
      <c r="F576" s="16">
        <v>161</v>
      </c>
      <c r="G576" s="16">
        <v>171</v>
      </c>
      <c r="H576" s="16">
        <v>100</v>
      </c>
      <c r="I576" s="16">
        <v>132</v>
      </c>
      <c r="J576" s="16">
        <v>94</v>
      </c>
      <c r="K576" s="16">
        <v>96</v>
      </c>
      <c r="L576" s="16">
        <v>122</v>
      </c>
      <c r="M576" s="16">
        <v>104</v>
      </c>
      <c r="N576" s="16">
        <v>146</v>
      </c>
      <c r="O576" s="16">
        <v>100</v>
      </c>
      <c r="P576" s="16">
        <v>124</v>
      </c>
      <c r="Q576" s="16">
        <v>151</v>
      </c>
      <c r="R576" s="16">
        <v>156</v>
      </c>
      <c r="S576" s="16">
        <v>117</v>
      </c>
      <c r="T576" s="16">
        <v>111</v>
      </c>
      <c r="U576" s="16">
        <v>111</v>
      </c>
      <c r="V576" s="16">
        <v>137</v>
      </c>
      <c r="W576" s="16">
        <v>146</v>
      </c>
      <c r="X576" s="16">
        <v>125</v>
      </c>
      <c r="Y576" s="16">
        <v>132</v>
      </c>
      <c r="Z576" s="16">
        <v>166</v>
      </c>
      <c r="AA576" s="16">
        <v>170</v>
      </c>
      <c r="AB576" s="16">
        <v>130</v>
      </c>
      <c r="AC576" s="16">
        <v>142</v>
      </c>
      <c r="AD576" s="16">
        <v>223</v>
      </c>
      <c r="AE576" s="16">
        <v>170</v>
      </c>
      <c r="AF576" s="17">
        <v>147</v>
      </c>
    </row>
    <row r="577" spans="1:33" s="10" customFormat="1" ht="12" customHeight="1" x14ac:dyDescent="0.55000000000000004">
      <c r="A577" s="18" t="s">
        <v>43</v>
      </c>
      <c r="B577" s="15">
        <v>89</v>
      </c>
      <c r="C577" s="16">
        <v>134</v>
      </c>
      <c r="D577" s="16">
        <v>266</v>
      </c>
      <c r="E577" s="16">
        <v>156</v>
      </c>
      <c r="F577" s="16">
        <v>170</v>
      </c>
      <c r="G577" s="16">
        <v>182</v>
      </c>
      <c r="H577" s="16">
        <v>108</v>
      </c>
      <c r="I577" s="16">
        <v>142</v>
      </c>
      <c r="J577" s="16">
        <v>101</v>
      </c>
      <c r="K577" s="16">
        <v>101</v>
      </c>
      <c r="L577" s="16">
        <v>127</v>
      </c>
      <c r="M577" s="16">
        <v>108</v>
      </c>
      <c r="N577" s="16">
        <v>154</v>
      </c>
      <c r="O577" s="16">
        <v>111</v>
      </c>
      <c r="P577" s="16">
        <v>132</v>
      </c>
      <c r="Q577" s="16">
        <v>144</v>
      </c>
      <c r="R577" s="16">
        <v>204</v>
      </c>
      <c r="S577" s="16">
        <v>128</v>
      </c>
      <c r="T577" s="16">
        <v>105</v>
      </c>
      <c r="U577" s="16">
        <v>115</v>
      </c>
      <c r="V577" s="16">
        <v>147</v>
      </c>
      <c r="W577" s="16">
        <v>152</v>
      </c>
      <c r="X577" s="16">
        <v>134</v>
      </c>
      <c r="Y577" s="16">
        <v>139</v>
      </c>
      <c r="Z577" s="16">
        <v>163</v>
      </c>
      <c r="AA577" s="16">
        <v>168</v>
      </c>
      <c r="AB577" s="16">
        <v>139</v>
      </c>
      <c r="AC577" s="16">
        <v>151</v>
      </c>
      <c r="AD577" s="16">
        <v>223</v>
      </c>
      <c r="AE577" s="16">
        <v>175</v>
      </c>
      <c r="AF577" s="17">
        <v>151</v>
      </c>
      <c r="AG577" s="19"/>
    </row>
    <row r="578" spans="1:33" s="10" customFormat="1" ht="12" customHeight="1" x14ac:dyDescent="0.55000000000000004">
      <c r="A578" s="18" t="s">
        <v>44</v>
      </c>
      <c r="B578" s="15">
        <v>91</v>
      </c>
      <c r="C578" s="16">
        <v>142</v>
      </c>
      <c r="D578" s="16">
        <v>257</v>
      </c>
      <c r="E578" s="16">
        <v>159</v>
      </c>
      <c r="F578" s="16">
        <v>166</v>
      </c>
      <c r="G578" s="16">
        <v>185</v>
      </c>
      <c r="H578" s="16">
        <v>113</v>
      </c>
      <c r="I578" s="16">
        <v>132</v>
      </c>
      <c r="J578" s="16">
        <v>101</v>
      </c>
      <c r="K578" s="16">
        <v>101</v>
      </c>
      <c r="L578" s="16">
        <v>137</v>
      </c>
      <c r="M578" s="16">
        <v>110</v>
      </c>
      <c r="N578" s="16">
        <v>158</v>
      </c>
      <c r="O578" s="16">
        <v>115</v>
      </c>
      <c r="P578" s="16">
        <v>137</v>
      </c>
      <c r="Q578" s="16">
        <v>144</v>
      </c>
      <c r="R578" s="16">
        <v>207</v>
      </c>
      <c r="S578" s="16">
        <v>129</v>
      </c>
      <c r="T578" s="16">
        <v>113</v>
      </c>
      <c r="U578" s="16">
        <v>122</v>
      </c>
      <c r="V578" s="16">
        <v>151</v>
      </c>
      <c r="W578" s="16">
        <v>165</v>
      </c>
      <c r="X578" s="16">
        <v>142</v>
      </c>
      <c r="Y578" s="16">
        <v>151</v>
      </c>
      <c r="Z578" s="16">
        <v>166</v>
      </c>
      <c r="AA578" s="16">
        <v>171</v>
      </c>
      <c r="AB578" s="16">
        <v>142</v>
      </c>
      <c r="AC578" s="16">
        <v>154</v>
      </c>
      <c r="AD578" s="16">
        <v>216</v>
      </c>
      <c r="AE578" s="16">
        <v>176</v>
      </c>
      <c r="AF578" s="17">
        <v>158</v>
      </c>
      <c r="AG578" s="19"/>
    </row>
    <row r="579" spans="1:33" s="10" customFormat="1" ht="12" customHeight="1" x14ac:dyDescent="0.55000000000000004">
      <c r="A579" s="18" t="s">
        <v>45</v>
      </c>
      <c r="B579" s="15">
        <v>94</v>
      </c>
      <c r="C579" s="16">
        <v>144</v>
      </c>
      <c r="D579" s="16">
        <v>242</v>
      </c>
      <c r="E579" s="16">
        <v>156</v>
      </c>
      <c r="F579" s="16">
        <v>165</v>
      </c>
      <c r="G579" s="16">
        <v>185</v>
      </c>
      <c r="H579" s="16">
        <v>132</v>
      </c>
      <c r="I579" s="16">
        <v>125</v>
      </c>
      <c r="J579" s="16">
        <v>96</v>
      </c>
      <c r="K579" s="16">
        <v>101</v>
      </c>
      <c r="L579" s="16">
        <v>139</v>
      </c>
      <c r="M579" s="16">
        <v>115</v>
      </c>
      <c r="N579" s="16">
        <v>159</v>
      </c>
      <c r="O579" s="16">
        <v>118</v>
      </c>
      <c r="P579" s="16">
        <v>127</v>
      </c>
      <c r="Q579" s="16">
        <v>149</v>
      </c>
      <c r="R579" s="16">
        <v>180</v>
      </c>
      <c r="S579" s="16">
        <v>132</v>
      </c>
      <c r="T579" s="16">
        <v>106</v>
      </c>
      <c r="U579" s="16">
        <v>123</v>
      </c>
      <c r="V579" s="16">
        <v>156</v>
      </c>
      <c r="W579" s="16">
        <v>151</v>
      </c>
      <c r="X579" s="16">
        <v>149</v>
      </c>
      <c r="Y579" s="16">
        <v>166</v>
      </c>
      <c r="Z579" s="16">
        <v>165</v>
      </c>
      <c r="AA579" s="16">
        <v>170</v>
      </c>
      <c r="AB579" s="16">
        <v>149</v>
      </c>
      <c r="AC579" s="16">
        <v>158</v>
      </c>
      <c r="AD579" s="16">
        <v>219</v>
      </c>
      <c r="AE579" s="16">
        <v>175</v>
      </c>
      <c r="AF579" s="17">
        <v>164</v>
      </c>
      <c r="AG579" s="19"/>
    </row>
    <row r="580" spans="1:33" s="10" customFormat="1" ht="12" customHeight="1" x14ac:dyDescent="0.55000000000000004">
      <c r="A580" s="18" t="s">
        <v>46</v>
      </c>
      <c r="B580" s="15">
        <v>132</v>
      </c>
      <c r="C580" s="16">
        <v>125</v>
      </c>
      <c r="D580" s="16">
        <v>221</v>
      </c>
      <c r="E580" s="16">
        <v>139</v>
      </c>
      <c r="F580" s="16">
        <v>171</v>
      </c>
      <c r="G580" s="16">
        <v>177</v>
      </c>
      <c r="H580" s="16">
        <v>149</v>
      </c>
      <c r="I580" s="16">
        <v>120</v>
      </c>
      <c r="J580" s="16">
        <v>100</v>
      </c>
      <c r="K580" s="16">
        <v>101</v>
      </c>
      <c r="L580" s="16">
        <v>130</v>
      </c>
      <c r="M580" s="16">
        <v>199</v>
      </c>
      <c r="N580" s="16">
        <v>144</v>
      </c>
      <c r="O580" s="16">
        <v>120</v>
      </c>
      <c r="P580" s="16">
        <v>125</v>
      </c>
      <c r="Q580" s="16">
        <v>149</v>
      </c>
      <c r="R580" s="16">
        <v>144</v>
      </c>
      <c r="S580" s="16">
        <v>130</v>
      </c>
      <c r="T580" s="16">
        <v>105</v>
      </c>
      <c r="U580" s="16">
        <v>122</v>
      </c>
      <c r="V580" s="16">
        <v>158</v>
      </c>
      <c r="W580" s="16">
        <v>137</v>
      </c>
      <c r="X580" s="16">
        <v>146</v>
      </c>
      <c r="Y580" s="16">
        <v>182</v>
      </c>
      <c r="Z580" s="16">
        <v>163</v>
      </c>
      <c r="AA580" s="16">
        <v>171</v>
      </c>
      <c r="AB580" s="16">
        <v>187</v>
      </c>
      <c r="AC580" s="16">
        <v>156</v>
      </c>
      <c r="AD580" s="16">
        <v>211</v>
      </c>
      <c r="AE580" s="16">
        <v>175</v>
      </c>
      <c r="AF580" s="17">
        <v>165</v>
      </c>
      <c r="AG580" s="19"/>
    </row>
    <row r="581" spans="1:33" s="10" customFormat="1" ht="12" customHeight="1" x14ac:dyDescent="0.55000000000000004">
      <c r="A581" s="18" t="s">
        <v>47</v>
      </c>
      <c r="B581" s="15">
        <v>148</v>
      </c>
      <c r="C581" s="16">
        <v>125</v>
      </c>
      <c r="D581" s="16">
        <v>204</v>
      </c>
      <c r="E581" s="16">
        <v>137</v>
      </c>
      <c r="F581" s="16">
        <v>168</v>
      </c>
      <c r="G581" s="16">
        <v>166</v>
      </c>
      <c r="H581" s="16">
        <v>132</v>
      </c>
      <c r="I581" s="16">
        <v>112</v>
      </c>
      <c r="J581" s="16">
        <v>101</v>
      </c>
      <c r="K581" s="16">
        <v>103</v>
      </c>
      <c r="L581" s="16">
        <v>117</v>
      </c>
      <c r="M581" s="16">
        <v>202</v>
      </c>
      <c r="N581" s="16">
        <v>139</v>
      </c>
      <c r="O581" s="16">
        <v>124</v>
      </c>
      <c r="P581" s="16">
        <v>125</v>
      </c>
      <c r="Q581" s="16">
        <v>149</v>
      </c>
      <c r="R581" s="16">
        <v>141</v>
      </c>
      <c r="S581" s="16">
        <v>129</v>
      </c>
      <c r="T581" s="16">
        <v>106</v>
      </c>
      <c r="U581" s="16">
        <v>127</v>
      </c>
      <c r="V581" s="16">
        <v>156</v>
      </c>
      <c r="W581" s="16">
        <v>137</v>
      </c>
      <c r="X581" s="16">
        <v>149</v>
      </c>
      <c r="Y581" s="16">
        <v>185</v>
      </c>
      <c r="Z581" s="16">
        <v>159</v>
      </c>
      <c r="AA581" s="16">
        <v>170</v>
      </c>
      <c r="AB581" s="16">
        <v>192</v>
      </c>
      <c r="AC581" s="16">
        <v>156</v>
      </c>
      <c r="AD581" s="16">
        <v>218</v>
      </c>
      <c r="AE581" s="16">
        <v>175</v>
      </c>
      <c r="AF581" s="17">
        <v>166</v>
      </c>
      <c r="AG581" s="19"/>
    </row>
    <row r="582" spans="1:33" s="10" customFormat="1" ht="12" customHeight="1" x14ac:dyDescent="0.55000000000000004">
      <c r="A582" s="18" t="s">
        <v>48</v>
      </c>
      <c r="B582" s="20">
        <v>106</v>
      </c>
      <c r="C582" s="21">
        <v>120</v>
      </c>
      <c r="D582" s="21">
        <v>199</v>
      </c>
      <c r="E582" s="21">
        <v>139</v>
      </c>
      <c r="F582" s="21">
        <v>163</v>
      </c>
      <c r="G582" s="21">
        <v>165</v>
      </c>
      <c r="H582" s="21">
        <v>115</v>
      </c>
      <c r="I582" s="21">
        <v>118</v>
      </c>
      <c r="J582" s="21">
        <v>101</v>
      </c>
      <c r="K582" s="21">
        <v>101</v>
      </c>
      <c r="L582" s="21">
        <v>116</v>
      </c>
      <c r="M582" s="21">
        <v>137</v>
      </c>
      <c r="N582" s="21">
        <v>137</v>
      </c>
      <c r="O582" s="21">
        <v>118</v>
      </c>
      <c r="P582" s="21">
        <v>125</v>
      </c>
      <c r="Q582" s="21">
        <v>146</v>
      </c>
      <c r="R582" s="21">
        <v>140</v>
      </c>
      <c r="S582" s="21">
        <v>128</v>
      </c>
      <c r="T582" s="21">
        <v>105</v>
      </c>
      <c r="U582" s="21">
        <v>120</v>
      </c>
      <c r="V582" s="21">
        <v>132</v>
      </c>
      <c r="W582" s="21">
        <v>137</v>
      </c>
      <c r="X582" s="21">
        <v>149</v>
      </c>
      <c r="Y582" s="21">
        <v>175</v>
      </c>
      <c r="Z582" s="21">
        <v>161</v>
      </c>
      <c r="AA582" s="21">
        <v>168</v>
      </c>
      <c r="AB582" s="21">
        <v>156</v>
      </c>
      <c r="AC582" s="21">
        <v>156</v>
      </c>
      <c r="AD582" s="21">
        <v>216</v>
      </c>
      <c r="AE582" s="21">
        <v>173</v>
      </c>
      <c r="AF582" s="22">
        <v>165</v>
      </c>
      <c r="AG582" s="19"/>
    </row>
    <row r="583" spans="1:33" s="10" customFormat="1" ht="12" customHeight="1" thickBot="1" x14ac:dyDescent="0.6">
      <c r="A583" s="23" t="s">
        <v>49</v>
      </c>
      <c r="B583" s="24">
        <v>103</v>
      </c>
      <c r="C583" s="25">
        <v>120</v>
      </c>
      <c r="D583" s="25">
        <v>192</v>
      </c>
      <c r="E583" s="25">
        <v>132</v>
      </c>
      <c r="F583" s="25">
        <v>161</v>
      </c>
      <c r="G583" s="25">
        <v>159</v>
      </c>
      <c r="H583" s="25">
        <v>115</v>
      </c>
      <c r="I583" s="25">
        <v>115</v>
      </c>
      <c r="J583" s="25">
        <v>94</v>
      </c>
      <c r="K583" s="25">
        <v>103</v>
      </c>
      <c r="L583" s="25">
        <v>117</v>
      </c>
      <c r="M583" s="25">
        <v>141</v>
      </c>
      <c r="N583" s="25">
        <v>132</v>
      </c>
      <c r="O583" s="25">
        <v>118</v>
      </c>
      <c r="P583" s="25">
        <v>120</v>
      </c>
      <c r="Q583" s="25">
        <v>142</v>
      </c>
      <c r="R583" s="25">
        <v>136</v>
      </c>
      <c r="S583" s="25">
        <v>124</v>
      </c>
      <c r="T583" s="25">
        <v>104</v>
      </c>
      <c r="U583" s="25">
        <v>120</v>
      </c>
      <c r="V583" s="25">
        <v>125</v>
      </c>
      <c r="W583" s="25">
        <v>139</v>
      </c>
      <c r="X583" s="25">
        <v>141</v>
      </c>
      <c r="Y583" s="25">
        <v>178</v>
      </c>
      <c r="Z583" s="25">
        <v>158</v>
      </c>
      <c r="AA583" s="25">
        <v>166</v>
      </c>
      <c r="AB583" s="25">
        <v>153</v>
      </c>
      <c r="AC583" s="25">
        <v>149</v>
      </c>
      <c r="AD583" s="25">
        <v>209</v>
      </c>
      <c r="AE583" s="25">
        <v>168</v>
      </c>
      <c r="AF583" s="26">
        <v>166</v>
      </c>
      <c r="AG583" s="27"/>
    </row>
    <row r="584" spans="1:33" s="10" customFormat="1" ht="12" customHeight="1" thickBot="1" x14ac:dyDescent="0.6">
      <c r="A584" s="28" t="s">
        <v>50</v>
      </c>
      <c r="B584" s="29">
        <f>IF(SUM(B536:B583)=0,"",SUM(B536:B583))</f>
        <v>4411</v>
      </c>
      <c r="C584" s="30">
        <f t="shared" ref="C584:AE584" si="11">IF(SUM(C536:C583)=0,"",SUM(C536:C583))</f>
        <v>5019</v>
      </c>
      <c r="D584" s="30">
        <f t="shared" si="11"/>
        <v>10233</v>
      </c>
      <c r="E584" s="30">
        <f t="shared" si="11"/>
        <v>6989</v>
      </c>
      <c r="F584" s="30">
        <f t="shared" si="11"/>
        <v>6634</v>
      </c>
      <c r="G584" s="30">
        <f t="shared" si="11"/>
        <v>7315</v>
      </c>
      <c r="H584" s="30">
        <f t="shared" si="11"/>
        <v>5517</v>
      </c>
      <c r="I584" s="30">
        <f t="shared" si="11"/>
        <v>5417</v>
      </c>
      <c r="J584" s="30">
        <f t="shared" si="11"/>
        <v>4803</v>
      </c>
      <c r="K584" s="30">
        <f t="shared" si="11"/>
        <v>4915</v>
      </c>
      <c r="L584" s="30">
        <f t="shared" si="11"/>
        <v>4970</v>
      </c>
      <c r="M584" s="30">
        <f t="shared" si="11"/>
        <v>5227</v>
      </c>
      <c r="N584" s="30">
        <f t="shared" si="11"/>
        <v>6752</v>
      </c>
      <c r="O584" s="30">
        <f t="shared" si="11"/>
        <v>5964</v>
      </c>
      <c r="P584" s="30">
        <f t="shared" si="11"/>
        <v>5911</v>
      </c>
      <c r="Q584" s="30">
        <f t="shared" si="11"/>
        <v>5861</v>
      </c>
      <c r="R584" s="30">
        <f t="shared" si="11"/>
        <v>6976</v>
      </c>
      <c r="S584" s="30">
        <f t="shared" si="11"/>
        <v>5868</v>
      </c>
      <c r="T584" s="30">
        <f t="shared" si="11"/>
        <v>5888</v>
      </c>
      <c r="U584" s="30">
        <f t="shared" si="11"/>
        <v>5440</v>
      </c>
      <c r="V584" s="30">
        <f t="shared" si="11"/>
        <v>5386</v>
      </c>
      <c r="W584" s="30">
        <f t="shared" si="11"/>
        <v>5736</v>
      </c>
      <c r="X584" s="30">
        <f t="shared" si="11"/>
        <v>5995</v>
      </c>
      <c r="Y584" s="30">
        <f t="shared" si="11"/>
        <v>6771</v>
      </c>
      <c r="Z584" s="30">
        <f t="shared" si="11"/>
        <v>8450</v>
      </c>
      <c r="AA584" s="30">
        <f t="shared" si="11"/>
        <v>7246</v>
      </c>
      <c r="AB584" s="30">
        <f t="shared" si="11"/>
        <v>6232</v>
      </c>
      <c r="AC584" s="30">
        <f t="shared" si="11"/>
        <v>7455</v>
      </c>
      <c r="AD584" s="30">
        <f t="shared" si="11"/>
        <v>9398</v>
      </c>
      <c r="AE584" s="30">
        <f t="shared" si="11"/>
        <v>8645</v>
      </c>
      <c r="AF584" s="31">
        <f>IF(SUM(AF536:AF583)=0,"",SUM(AF536:AF583))</f>
        <v>7800</v>
      </c>
      <c r="AG584" s="32"/>
    </row>
  </sheetData>
  <mergeCells count="13">
    <mergeCell ref="B534:AF534"/>
    <mergeCell ref="B216:AF216"/>
    <mergeCell ref="B269:AF269"/>
    <mergeCell ref="B322:AF322"/>
    <mergeCell ref="B375:AF375"/>
    <mergeCell ref="B428:AF428"/>
    <mergeCell ref="B481:AF481"/>
    <mergeCell ref="B163:AF163"/>
    <mergeCell ref="B1:AF1"/>
    <mergeCell ref="B2:AF2"/>
    <mergeCell ref="B57:AF57"/>
    <mergeCell ref="B110:AF110"/>
    <mergeCell ref="B30:AF30"/>
  </mergeCells>
  <phoneticPr fontId="3"/>
  <pageMargins left="0.70866141732283472" right="0.31496062992125984" top="0.55118110236220474" bottom="0.35433070866141736" header="0.31496062992125984" footer="0.31496062992125984"/>
  <pageSetup paperSize="9" scale="76" firstPageNumber="25" fitToHeight="0" orientation="landscape" useFirstPageNumber="1" r:id="rId1"/>
  <rowBreaks count="10" manualBreakCount="10">
    <brk id="56" max="32" man="1"/>
    <brk id="109" max="32" man="1"/>
    <brk id="162" max="32" man="1"/>
    <brk id="215" max="32" man="1"/>
    <brk id="268" max="32" man="1"/>
    <brk id="321" max="32" man="1"/>
    <brk id="374" max="32" man="1"/>
    <brk id="427" max="32" man="1"/>
    <brk id="480" max="32" man="1"/>
    <brk id="533" max="3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A1A32-DF7F-4991-AE80-35CACAE47226}">
  <sheetPr>
    <pageSetUpPr fitToPage="1"/>
  </sheetPr>
  <dimension ref="A1:AG635"/>
  <sheetViews>
    <sheetView tabSelected="1" view="pageBreakPreview" topLeftCell="K1" zoomScale="148" zoomScaleNormal="148" zoomScaleSheetLayoutView="148" workbookViewId="0">
      <selection activeCell="AH1" sqref="AH1:AX1048576"/>
    </sheetView>
  </sheetViews>
  <sheetFormatPr defaultColWidth="7.6640625" defaultRowHeight="13.5" x14ac:dyDescent="0.55000000000000004"/>
  <cols>
    <col min="1" max="1" width="7.5" style="3" customWidth="1"/>
    <col min="2" max="32" width="4.9140625" style="3" customWidth="1"/>
    <col min="33" max="33" width="3.9140625" style="3" customWidth="1"/>
    <col min="34" max="16384" width="7.6640625" style="3"/>
  </cols>
  <sheetData>
    <row r="1" spans="1:33" ht="22.75" customHeight="1" x14ac:dyDescent="0.55000000000000004">
      <c r="A1" s="1" t="s">
        <v>171</v>
      </c>
      <c r="B1" s="49" t="s">
        <v>159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2"/>
    </row>
    <row r="2" spans="1:33" ht="16.5" customHeight="1" thickBot="1" x14ac:dyDescent="0.6">
      <c r="A2" s="4"/>
      <c r="B2" s="48" t="s">
        <v>97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"/>
    </row>
    <row r="3" spans="1:33" s="10" customFormat="1" ht="16.5" customHeight="1" x14ac:dyDescent="0.55000000000000004">
      <c r="A3" s="5" t="s">
        <v>98</v>
      </c>
      <c r="B3" s="6">
        <v>45383</v>
      </c>
      <c r="C3" s="7">
        <v>45384</v>
      </c>
      <c r="D3" s="7">
        <v>45385</v>
      </c>
      <c r="E3" s="7">
        <v>45386</v>
      </c>
      <c r="F3" s="7">
        <v>45387</v>
      </c>
      <c r="G3" s="7">
        <v>45388</v>
      </c>
      <c r="H3" s="7">
        <v>45389</v>
      </c>
      <c r="I3" s="7">
        <v>45390</v>
      </c>
      <c r="J3" s="7">
        <v>45391</v>
      </c>
      <c r="K3" s="7">
        <v>45392</v>
      </c>
      <c r="L3" s="7">
        <v>45393</v>
      </c>
      <c r="M3" s="7">
        <v>45394</v>
      </c>
      <c r="N3" s="7">
        <v>45395</v>
      </c>
      <c r="O3" s="7">
        <v>45396</v>
      </c>
      <c r="P3" s="7">
        <v>45397</v>
      </c>
      <c r="Q3" s="7">
        <v>45398</v>
      </c>
      <c r="R3" s="7">
        <v>45399</v>
      </c>
      <c r="S3" s="7">
        <v>45400</v>
      </c>
      <c r="T3" s="7">
        <v>45401</v>
      </c>
      <c r="U3" s="7">
        <v>45402</v>
      </c>
      <c r="V3" s="7">
        <v>45403</v>
      </c>
      <c r="W3" s="7">
        <v>45404</v>
      </c>
      <c r="X3" s="7">
        <v>45405</v>
      </c>
      <c r="Y3" s="7">
        <v>45406</v>
      </c>
      <c r="Z3" s="7">
        <v>45407</v>
      </c>
      <c r="AA3" s="7">
        <v>45408</v>
      </c>
      <c r="AB3" s="7">
        <v>45409</v>
      </c>
      <c r="AC3" s="7">
        <v>45410</v>
      </c>
      <c r="AD3" s="7">
        <v>45411</v>
      </c>
      <c r="AE3" s="7">
        <v>45412</v>
      </c>
      <c r="AF3" s="8"/>
      <c r="AG3" s="9"/>
    </row>
    <row r="4" spans="1:33" s="10" customFormat="1" ht="12" customHeight="1" x14ac:dyDescent="0.55000000000000004">
      <c r="A4" s="11" t="s">
        <v>2</v>
      </c>
      <c r="B4" s="12">
        <v>161</v>
      </c>
      <c r="C4" s="13">
        <v>161</v>
      </c>
      <c r="D4" s="13">
        <v>413</v>
      </c>
      <c r="E4" s="13">
        <v>403</v>
      </c>
      <c r="F4" s="13">
        <v>398</v>
      </c>
      <c r="G4" s="13">
        <v>399</v>
      </c>
      <c r="H4" s="13">
        <v>399</v>
      </c>
      <c r="I4" s="13">
        <v>363</v>
      </c>
      <c r="J4" s="13">
        <v>348</v>
      </c>
      <c r="K4" s="13">
        <v>252</v>
      </c>
      <c r="L4" s="13">
        <v>235</v>
      </c>
      <c r="M4" s="13">
        <v>230</v>
      </c>
      <c r="N4" s="13">
        <v>216</v>
      </c>
      <c r="O4" s="13">
        <v>376</v>
      </c>
      <c r="P4" s="13">
        <v>360</v>
      </c>
      <c r="Q4" s="13">
        <v>389</v>
      </c>
      <c r="R4" s="13">
        <v>365</v>
      </c>
      <c r="S4" s="13">
        <v>343</v>
      </c>
      <c r="T4" s="13">
        <v>324</v>
      </c>
      <c r="U4" s="13">
        <v>262</v>
      </c>
      <c r="V4" s="13">
        <v>300</v>
      </c>
      <c r="W4" s="13">
        <v>211</v>
      </c>
      <c r="X4" s="13">
        <v>276</v>
      </c>
      <c r="Y4" s="13">
        <v>276</v>
      </c>
      <c r="Z4" s="13">
        <v>264</v>
      </c>
      <c r="AA4" s="13">
        <v>317</v>
      </c>
      <c r="AB4" s="13">
        <v>307</v>
      </c>
      <c r="AC4" s="13">
        <v>312</v>
      </c>
      <c r="AD4" s="13">
        <v>374</v>
      </c>
      <c r="AE4" s="13">
        <v>243</v>
      </c>
      <c r="AF4" s="14"/>
    </row>
    <row r="5" spans="1:33" s="10" customFormat="1" ht="12" customHeight="1" x14ac:dyDescent="0.55000000000000004">
      <c r="A5" s="11" t="s">
        <v>3</v>
      </c>
      <c r="B5" s="15">
        <v>161</v>
      </c>
      <c r="C5" s="16">
        <v>159</v>
      </c>
      <c r="D5" s="16">
        <v>386</v>
      </c>
      <c r="E5" s="16">
        <v>396</v>
      </c>
      <c r="F5" s="16">
        <v>392</v>
      </c>
      <c r="G5" s="16">
        <v>396</v>
      </c>
      <c r="H5" s="16">
        <v>393</v>
      </c>
      <c r="I5" s="16">
        <v>362</v>
      </c>
      <c r="J5" s="16">
        <v>346</v>
      </c>
      <c r="K5" s="16">
        <v>245</v>
      </c>
      <c r="L5" s="16">
        <v>231</v>
      </c>
      <c r="M5" s="16">
        <v>231</v>
      </c>
      <c r="N5" s="16">
        <v>216</v>
      </c>
      <c r="O5" s="16">
        <v>372</v>
      </c>
      <c r="P5" s="16">
        <v>350</v>
      </c>
      <c r="Q5" s="16">
        <v>384</v>
      </c>
      <c r="R5" s="16">
        <v>372</v>
      </c>
      <c r="S5" s="16">
        <v>346</v>
      </c>
      <c r="T5" s="16">
        <v>329</v>
      </c>
      <c r="U5" s="16">
        <v>228</v>
      </c>
      <c r="V5" s="16">
        <v>295</v>
      </c>
      <c r="W5" s="16">
        <v>209</v>
      </c>
      <c r="X5" s="16">
        <v>249</v>
      </c>
      <c r="Y5" s="16">
        <v>259</v>
      </c>
      <c r="Z5" s="16">
        <v>250</v>
      </c>
      <c r="AA5" s="16">
        <v>305</v>
      </c>
      <c r="AB5" s="16">
        <v>300</v>
      </c>
      <c r="AC5" s="16">
        <v>314</v>
      </c>
      <c r="AD5" s="16">
        <v>372</v>
      </c>
      <c r="AE5" s="16">
        <v>252</v>
      </c>
      <c r="AF5" s="17"/>
    </row>
    <row r="6" spans="1:33" s="10" customFormat="1" ht="12" customHeight="1" x14ac:dyDescent="0.55000000000000004">
      <c r="A6" s="18" t="s">
        <v>4</v>
      </c>
      <c r="B6" s="15">
        <v>160</v>
      </c>
      <c r="C6" s="16">
        <v>170</v>
      </c>
      <c r="D6" s="16">
        <v>303</v>
      </c>
      <c r="E6" s="16">
        <v>382</v>
      </c>
      <c r="F6" s="16">
        <v>384</v>
      </c>
      <c r="G6" s="16">
        <v>386</v>
      </c>
      <c r="H6" s="16">
        <v>387</v>
      </c>
      <c r="I6" s="16">
        <v>360</v>
      </c>
      <c r="J6" s="16">
        <v>358</v>
      </c>
      <c r="K6" s="16">
        <v>240</v>
      </c>
      <c r="L6" s="16">
        <v>233</v>
      </c>
      <c r="M6" s="16">
        <v>223</v>
      </c>
      <c r="N6" s="16">
        <v>209</v>
      </c>
      <c r="O6" s="16">
        <v>370</v>
      </c>
      <c r="P6" s="16">
        <v>344</v>
      </c>
      <c r="Q6" s="16">
        <v>379</v>
      </c>
      <c r="R6" s="16">
        <v>372</v>
      </c>
      <c r="S6" s="16">
        <v>343</v>
      </c>
      <c r="T6" s="16">
        <v>326</v>
      </c>
      <c r="U6" s="16">
        <v>206</v>
      </c>
      <c r="V6" s="16">
        <v>238</v>
      </c>
      <c r="W6" s="16">
        <v>204</v>
      </c>
      <c r="X6" s="16">
        <v>238</v>
      </c>
      <c r="Y6" s="16">
        <v>252</v>
      </c>
      <c r="Z6" s="16">
        <v>247</v>
      </c>
      <c r="AA6" s="16">
        <v>257</v>
      </c>
      <c r="AB6" s="16">
        <v>276</v>
      </c>
      <c r="AC6" s="16">
        <v>312</v>
      </c>
      <c r="AD6" s="16">
        <v>372</v>
      </c>
      <c r="AE6" s="16">
        <v>257</v>
      </c>
      <c r="AF6" s="17"/>
    </row>
    <row r="7" spans="1:33" s="10" customFormat="1" ht="12" customHeight="1" x14ac:dyDescent="0.55000000000000004">
      <c r="A7" s="18" t="s">
        <v>5</v>
      </c>
      <c r="B7" s="15">
        <v>164</v>
      </c>
      <c r="C7" s="16">
        <v>175</v>
      </c>
      <c r="D7" s="16">
        <v>288</v>
      </c>
      <c r="E7" s="16">
        <v>360</v>
      </c>
      <c r="F7" s="16">
        <v>379</v>
      </c>
      <c r="G7" s="16">
        <v>365</v>
      </c>
      <c r="H7" s="16">
        <v>367</v>
      </c>
      <c r="I7" s="16">
        <v>353</v>
      </c>
      <c r="J7" s="16">
        <v>333</v>
      </c>
      <c r="K7" s="16">
        <v>235</v>
      </c>
      <c r="L7" s="16">
        <v>225</v>
      </c>
      <c r="M7" s="16">
        <v>223</v>
      </c>
      <c r="N7" s="16">
        <v>204</v>
      </c>
      <c r="O7" s="16">
        <v>367</v>
      </c>
      <c r="P7" s="16">
        <v>338</v>
      </c>
      <c r="Q7" s="16">
        <v>360</v>
      </c>
      <c r="R7" s="16">
        <v>355</v>
      </c>
      <c r="S7" s="16">
        <v>343</v>
      </c>
      <c r="T7" s="16">
        <v>322</v>
      </c>
      <c r="U7" s="16">
        <v>202</v>
      </c>
      <c r="V7" s="16">
        <v>206</v>
      </c>
      <c r="W7" s="16">
        <v>201</v>
      </c>
      <c r="X7" s="16">
        <v>230</v>
      </c>
      <c r="Y7" s="16">
        <v>247</v>
      </c>
      <c r="Z7" s="16">
        <v>247</v>
      </c>
      <c r="AA7" s="16">
        <v>244</v>
      </c>
      <c r="AB7" s="16">
        <v>242</v>
      </c>
      <c r="AC7" s="16">
        <v>308</v>
      </c>
      <c r="AD7" s="16">
        <v>370</v>
      </c>
      <c r="AE7" s="16">
        <v>261</v>
      </c>
      <c r="AF7" s="17"/>
    </row>
    <row r="8" spans="1:33" s="10" customFormat="1" ht="12" customHeight="1" x14ac:dyDescent="0.55000000000000004">
      <c r="A8" s="18" t="s">
        <v>6</v>
      </c>
      <c r="B8" s="15">
        <v>165</v>
      </c>
      <c r="C8" s="16">
        <v>178</v>
      </c>
      <c r="D8" s="16">
        <v>285</v>
      </c>
      <c r="E8" s="16">
        <v>348</v>
      </c>
      <c r="F8" s="16">
        <v>367</v>
      </c>
      <c r="G8" s="16">
        <v>341</v>
      </c>
      <c r="H8" s="16">
        <v>357</v>
      </c>
      <c r="I8" s="16">
        <v>343</v>
      </c>
      <c r="J8" s="16">
        <v>267</v>
      </c>
      <c r="K8" s="16">
        <v>228</v>
      </c>
      <c r="L8" s="16">
        <v>223</v>
      </c>
      <c r="M8" s="16">
        <v>216</v>
      </c>
      <c r="N8" s="16">
        <v>204</v>
      </c>
      <c r="O8" s="16">
        <v>365</v>
      </c>
      <c r="P8" s="16">
        <v>338</v>
      </c>
      <c r="Q8" s="16">
        <v>350</v>
      </c>
      <c r="R8" s="16">
        <v>345</v>
      </c>
      <c r="S8" s="16">
        <v>339</v>
      </c>
      <c r="T8" s="16">
        <v>290</v>
      </c>
      <c r="U8" s="16">
        <v>194</v>
      </c>
      <c r="V8" s="16">
        <v>202</v>
      </c>
      <c r="W8" s="16">
        <v>197</v>
      </c>
      <c r="X8" s="16">
        <v>226</v>
      </c>
      <c r="Y8" s="16">
        <v>221</v>
      </c>
      <c r="Z8" s="16">
        <v>247</v>
      </c>
      <c r="AA8" s="16">
        <v>240</v>
      </c>
      <c r="AB8" s="16">
        <v>233</v>
      </c>
      <c r="AC8" s="16">
        <v>302</v>
      </c>
      <c r="AD8" s="16">
        <v>367</v>
      </c>
      <c r="AE8" s="16">
        <v>243</v>
      </c>
      <c r="AF8" s="17"/>
    </row>
    <row r="9" spans="1:33" s="10" customFormat="1" ht="12" customHeight="1" x14ac:dyDescent="0.55000000000000004">
      <c r="A9" s="18" t="s">
        <v>7</v>
      </c>
      <c r="B9" s="15">
        <v>163</v>
      </c>
      <c r="C9" s="16">
        <v>177</v>
      </c>
      <c r="D9" s="16">
        <v>281</v>
      </c>
      <c r="E9" s="16">
        <v>336</v>
      </c>
      <c r="F9" s="16">
        <v>353</v>
      </c>
      <c r="G9" s="16">
        <v>333</v>
      </c>
      <c r="H9" s="16">
        <v>344</v>
      </c>
      <c r="I9" s="16">
        <v>334</v>
      </c>
      <c r="J9" s="16">
        <v>252</v>
      </c>
      <c r="K9" s="16">
        <v>226</v>
      </c>
      <c r="L9" s="16">
        <v>216</v>
      </c>
      <c r="M9" s="16">
        <v>214</v>
      </c>
      <c r="N9" s="16">
        <v>196</v>
      </c>
      <c r="O9" s="16">
        <v>365</v>
      </c>
      <c r="P9" s="16">
        <v>334</v>
      </c>
      <c r="Q9" s="16">
        <v>344</v>
      </c>
      <c r="R9" s="16">
        <v>339</v>
      </c>
      <c r="S9" s="16">
        <v>328</v>
      </c>
      <c r="T9" s="16">
        <v>278</v>
      </c>
      <c r="U9" s="16">
        <v>199</v>
      </c>
      <c r="V9" s="16">
        <v>197</v>
      </c>
      <c r="W9" s="16">
        <v>190</v>
      </c>
      <c r="X9" s="16">
        <v>221</v>
      </c>
      <c r="Y9" s="16">
        <v>195</v>
      </c>
      <c r="Z9" s="16">
        <v>250</v>
      </c>
      <c r="AA9" s="16">
        <v>236</v>
      </c>
      <c r="AB9" s="16">
        <v>223</v>
      </c>
      <c r="AC9" s="16">
        <v>310</v>
      </c>
      <c r="AD9" s="16">
        <v>370</v>
      </c>
      <c r="AE9" s="16">
        <v>254</v>
      </c>
      <c r="AF9" s="17"/>
    </row>
    <row r="10" spans="1:33" s="10" customFormat="1" ht="12" customHeight="1" x14ac:dyDescent="0.55000000000000004">
      <c r="A10" s="18" t="s">
        <v>8</v>
      </c>
      <c r="B10" s="15">
        <v>166</v>
      </c>
      <c r="C10" s="16">
        <v>183</v>
      </c>
      <c r="D10" s="16">
        <v>278</v>
      </c>
      <c r="E10" s="16">
        <v>319</v>
      </c>
      <c r="F10" s="16">
        <v>345</v>
      </c>
      <c r="G10" s="16">
        <v>319</v>
      </c>
      <c r="H10" s="16">
        <v>338</v>
      </c>
      <c r="I10" s="16">
        <v>333</v>
      </c>
      <c r="J10" s="16">
        <v>247</v>
      </c>
      <c r="K10" s="16">
        <v>226</v>
      </c>
      <c r="L10" s="16">
        <v>212</v>
      </c>
      <c r="M10" s="16">
        <v>211</v>
      </c>
      <c r="N10" s="16">
        <v>197</v>
      </c>
      <c r="O10" s="16">
        <v>357</v>
      </c>
      <c r="P10" s="16">
        <v>331</v>
      </c>
      <c r="Q10" s="16">
        <v>338</v>
      </c>
      <c r="R10" s="16">
        <v>331</v>
      </c>
      <c r="S10" s="16">
        <v>327</v>
      </c>
      <c r="T10" s="16">
        <v>267</v>
      </c>
      <c r="U10" s="16">
        <v>240</v>
      </c>
      <c r="V10" s="16">
        <v>189</v>
      </c>
      <c r="W10" s="16">
        <v>187</v>
      </c>
      <c r="X10" s="16">
        <v>216</v>
      </c>
      <c r="Y10" s="16">
        <v>187</v>
      </c>
      <c r="Z10" s="16">
        <v>254</v>
      </c>
      <c r="AA10" s="16">
        <v>225</v>
      </c>
      <c r="AB10" s="16">
        <v>219</v>
      </c>
      <c r="AC10" s="16">
        <v>316</v>
      </c>
      <c r="AD10" s="16">
        <v>367</v>
      </c>
      <c r="AE10" s="16">
        <v>290</v>
      </c>
      <c r="AF10" s="17"/>
    </row>
    <row r="11" spans="1:33" s="10" customFormat="1" ht="12" customHeight="1" x14ac:dyDescent="0.55000000000000004">
      <c r="A11" s="18" t="s">
        <v>9</v>
      </c>
      <c r="B11" s="15">
        <v>166</v>
      </c>
      <c r="C11" s="16">
        <v>177</v>
      </c>
      <c r="D11" s="16">
        <v>274</v>
      </c>
      <c r="E11" s="16">
        <v>314</v>
      </c>
      <c r="F11" s="16">
        <v>344</v>
      </c>
      <c r="G11" s="16">
        <v>315</v>
      </c>
      <c r="H11" s="16">
        <v>334</v>
      </c>
      <c r="I11" s="16">
        <v>329</v>
      </c>
      <c r="J11" s="16">
        <v>242</v>
      </c>
      <c r="K11" s="16">
        <v>223</v>
      </c>
      <c r="L11" s="16">
        <v>211</v>
      </c>
      <c r="M11" s="16">
        <v>204</v>
      </c>
      <c r="N11" s="16">
        <v>190</v>
      </c>
      <c r="O11" s="16">
        <v>327</v>
      </c>
      <c r="P11" s="16">
        <v>336</v>
      </c>
      <c r="Q11" s="16">
        <v>331</v>
      </c>
      <c r="R11" s="16">
        <v>329</v>
      </c>
      <c r="S11" s="16">
        <v>324</v>
      </c>
      <c r="T11" s="16">
        <v>264</v>
      </c>
      <c r="U11" s="16">
        <v>250</v>
      </c>
      <c r="V11" s="16">
        <v>200</v>
      </c>
      <c r="W11" s="16">
        <v>180</v>
      </c>
      <c r="X11" s="16">
        <v>213</v>
      </c>
      <c r="Y11" s="16">
        <v>185</v>
      </c>
      <c r="Z11" s="16">
        <v>252</v>
      </c>
      <c r="AA11" s="16">
        <v>223</v>
      </c>
      <c r="AB11" s="16">
        <v>211</v>
      </c>
      <c r="AC11" s="16">
        <v>315</v>
      </c>
      <c r="AD11" s="16">
        <v>365</v>
      </c>
      <c r="AE11" s="16">
        <v>315</v>
      </c>
      <c r="AF11" s="17"/>
    </row>
    <row r="12" spans="1:33" s="10" customFormat="1" ht="12" customHeight="1" x14ac:dyDescent="0.55000000000000004">
      <c r="A12" s="18" t="s">
        <v>10</v>
      </c>
      <c r="B12" s="15">
        <v>165</v>
      </c>
      <c r="C12" s="16">
        <v>185</v>
      </c>
      <c r="D12" s="16">
        <v>274</v>
      </c>
      <c r="E12" s="16">
        <v>307</v>
      </c>
      <c r="F12" s="16">
        <v>336</v>
      </c>
      <c r="G12" s="16">
        <v>326</v>
      </c>
      <c r="H12" s="16">
        <v>333</v>
      </c>
      <c r="I12" s="16">
        <v>331</v>
      </c>
      <c r="J12" s="16">
        <v>238</v>
      </c>
      <c r="K12" s="16">
        <v>228</v>
      </c>
      <c r="L12" s="16">
        <v>206</v>
      </c>
      <c r="M12" s="16">
        <v>204</v>
      </c>
      <c r="N12" s="16">
        <v>189</v>
      </c>
      <c r="O12" s="16">
        <v>321</v>
      </c>
      <c r="P12" s="16">
        <v>336</v>
      </c>
      <c r="Q12" s="16">
        <v>331</v>
      </c>
      <c r="R12" s="16">
        <v>326</v>
      </c>
      <c r="S12" s="16">
        <v>324</v>
      </c>
      <c r="T12" s="16">
        <v>242</v>
      </c>
      <c r="U12" s="16">
        <v>242</v>
      </c>
      <c r="V12" s="16">
        <v>199</v>
      </c>
      <c r="W12" s="16">
        <v>178</v>
      </c>
      <c r="X12" s="16">
        <v>219</v>
      </c>
      <c r="Y12" s="16">
        <v>177</v>
      </c>
      <c r="Z12" s="16">
        <v>267</v>
      </c>
      <c r="AA12" s="16">
        <v>252</v>
      </c>
      <c r="AB12" s="16">
        <v>221</v>
      </c>
      <c r="AC12" s="16">
        <v>317</v>
      </c>
      <c r="AD12" s="16">
        <v>364</v>
      </c>
      <c r="AE12" s="16">
        <v>319</v>
      </c>
      <c r="AF12" s="17"/>
    </row>
    <row r="13" spans="1:33" s="10" customFormat="1" ht="12" customHeight="1" x14ac:dyDescent="0.55000000000000004">
      <c r="A13" s="18" t="s">
        <v>11</v>
      </c>
      <c r="B13" s="15">
        <v>163</v>
      </c>
      <c r="C13" s="16">
        <v>185</v>
      </c>
      <c r="D13" s="16">
        <v>288</v>
      </c>
      <c r="E13" s="16">
        <v>305</v>
      </c>
      <c r="F13" s="16">
        <v>340</v>
      </c>
      <c r="G13" s="16">
        <v>336</v>
      </c>
      <c r="H13" s="16">
        <v>334</v>
      </c>
      <c r="I13" s="16">
        <v>332</v>
      </c>
      <c r="J13" s="16">
        <v>230</v>
      </c>
      <c r="K13" s="16">
        <v>230</v>
      </c>
      <c r="L13" s="16">
        <v>204</v>
      </c>
      <c r="M13" s="16">
        <v>201</v>
      </c>
      <c r="N13" s="16">
        <v>195</v>
      </c>
      <c r="O13" s="16">
        <v>315</v>
      </c>
      <c r="P13" s="16">
        <v>339</v>
      </c>
      <c r="Q13" s="16">
        <v>334</v>
      </c>
      <c r="R13" s="16">
        <v>327</v>
      </c>
      <c r="S13" s="16">
        <v>326</v>
      </c>
      <c r="T13" s="16">
        <v>219</v>
      </c>
      <c r="U13" s="16">
        <v>240</v>
      </c>
      <c r="V13" s="16">
        <v>201</v>
      </c>
      <c r="W13" s="16">
        <v>182</v>
      </c>
      <c r="X13" s="16">
        <v>220</v>
      </c>
      <c r="Y13" s="16">
        <v>183</v>
      </c>
      <c r="Z13" s="16">
        <v>295</v>
      </c>
      <c r="AA13" s="16">
        <v>281</v>
      </c>
      <c r="AB13" s="16">
        <v>230</v>
      </c>
      <c r="AC13" s="16">
        <v>316</v>
      </c>
      <c r="AD13" s="16">
        <v>363</v>
      </c>
      <c r="AE13" s="16">
        <v>317</v>
      </c>
      <c r="AF13" s="17"/>
    </row>
    <row r="14" spans="1:33" s="10" customFormat="1" ht="12" customHeight="1" x14ac:dyDescent="0.55000000000000004">
      <c r="A14" s="18" t="s">
        <v>12</v>
      </c>
      <c r="B14" s="15">
        <v>166</v>
      </c>
      <c r="C14" s="16">
        <v>185</v>
      </c>
      <c r="D14" s="16">
        <v>314</v>
      </c>
      <c r="E14" s="16">
        <v>303</v>
      </c>
      <c r="F14" s="16">
        <v>344</v>
      </c>
      <c r="G14" s="16">
        <v>351</v>
      </c>
      <c r="H14" s="16">
        <v>333</v>
      </c>
      <c r="I14" s="16">
        <v>328</v>
      </c>
      <c r="J14" s="16">
        <v>228</v>
      </c>
      <c r="K14" s="16">
        <v>235</v>
      </c>
      <c r="L14" s="16">
        <v>197</v>
      </c>
      <c r="M14" s="16">
        <v>200</v>
      </c>
      <c r="N14" s="16">
        <v>192</v>
      </c>
      <c r="O14" s="16">
        <v>307</v>
      </c>
      <c r="P14" s="16">
        <v>336</v>
      </c>
      <c r="Q14" s="16">
        <v>331</v>
      </c>
      <c r="R14" s="16">
        <v>328</v>
      </c>
      <c r="S14" s="16">
        <v>334</v>
      </c>
      <c r="T14" s="16">
        <v>206</v>
      </c>
      <c r="U14" s="16">
        <v>305</v>
      </c>
      <c r="V14" s="16">
        <v>221</v>
      </c>
      <c r="W14" s="16">
        <v>182</v>
      </c>
      <c r="X14" s="16">
        <v>224</v>
      </c>
      <c r="Y14" s="16">
        <v>208</v>
      </c>
      <c r="Z14" s="16">
        <v>314</v>
      </c>
      <c r="AA14" s="16">
        <v>283</v>
      </c>
      <c r="AB14" s="16">
        <v>233</v>
      </c>
      <c r="AC14" s="16">
        <v>317</v>
      </c>
      <c r="AD14" s="16">
        <v>362</v>
      </c>
      <c r="AE14" s="16">
        <v>317</v>
      </c>
      <c r="AF14" s="17"/>
    </row>
    <row r="15" spans="1:33" s="10" customFormat="1" ht="12" customHeight="1" x14ac:dyDescent="0.55000000000000004">
      <c r="A15" s="18" t="s">
        <v>13</v>
      </c>
      <c r="B15" s="15">
        <v>166</v>
      </c>
      <c r="C15" s="16">
        <v>187</v>
      </c>
      <c r="D15" s="16">
        <v>341</v>
      </c>
      <c r="E15" s="16">
        <v>302</v>
      </c>
      <c r="F15" s="16">
        <v>340</v>
      </c>
      <c r="G15" s="16">
        <v>362</v>
      </c>
      <c r="H15" s="16">
        <v>334</v>
      </c>
      <c r="I15" s="16">
        <v>332</v>
      </c>
      <c r="J15" s="16">
        <v>228</v>
      </c>
      <c r="K15" s="16">
        <v>236</v>
      </c>
      <c r="L15" s="16">
        <v>194</v>
      </c>
      <c r="M15" s="16">
        <v>199</v>
      </c>
      <c r="N15" s="16">
        <v>197</v>
      </c>
      <c r="O15" s="16">
        <v>293</v>
      </c>
      <c r="P15" s="16">
        <v>336</v>
      </c>
      <c r="Q15" s="16">
        <v>331</v>
      </c>
      <c r="R15" s="16">
        <v>327</v>
      </c>
      <c r="S15" s="16">
        <v>345</v>
      </c>
      <c r="T15" s="16">
        <v>178</v>
      </c>
      <c r="U15" s="16">
        <v>319</v>
      </c>
      <c r="V15" s="16">
        <v>228</v>
      </c>
      <c r="W15" s="16">
        <v>190</v>
      </c>
      <c r="X15" s="16">
        <v>232</v>
      </c>
      <c r="Y15" s="16">
        <v>245</v>
      </c>
      <c r="Z15" s="16">
        <v>320</v>
      </c>
      <c r="AA15" s="16">
        <v>310</v>
      </c>
      <c r="AB15" s="16">
        <v>242</v>
      </c>
      <c r="AC15" s="16">
        <v>315</v>
      </c>
      <c r="AD15" s="16">
        <v>360</v>
      </c>
      <c r="AE15" s="16">
        <v>316</v>
      </c>
      <c r="AF15" s="17"/>
    </row>
    <row r="16" spans="1:33" s="10" customFormat="1" ht="12" customHeight="1" x14ac:dyDescent="0.55000000000000004">
      <c r="A16" s="18" t="s">
        <v>14</v>
      </c>
      <c r="B16" s="15">
        <v>168</v>
      </c>
      <c r="C16" s="16">
        <v>187</v>
      </c>
      <c r="D16" s="16">
        <v>338</v>
      </c>
      <c r="E16" s="16">
        <v>307</v>
      </c>
      <c r="F16" s="16">
        <v>353</v>
      </c>
      <c r="G16" s="16">
        <v>362</v>
      </c>
      <c r="H16" s="16">
        <v>334</v>
      </c>
      <c r="I16" s="16">
        <v>343</v>
      </c>
      <c r="J16" s="16">
        <v>233</v>
      </c>
      <c r="K16" s="16">
        <v>242</v>
      </c>
      <c r="L16" s="16">
        <v>192</v>
      </c>
      <c r="M16" s="16">
        <v>213</v>
      </c>
      <c r="N16" s="16">
        <v>201</v>
      </c>
      <c r="O16" s="16">
        <v>285</v>
      </c>
      <c r="P16" s="16">
        <v>345</v>
      </c>
      <c r="Q16" s="16">
        <v>332</v>
      </c>
      <c r="R16" s="16">
        <v>331</v>
      </c>
      <c r="S16" s="16">
        <v>363</v>
      </c>
      <c r="T16" s="16">
        <v>172</v>
      </c>
      <c r="U16" s="16">
        <v>317</v>
      </c>
      <c r="V16" s="16">
        <v>245</v>
      </c>
      <c r="W16" s="16">
        <v>192</v>
      </c>
      <c r="X16" s="16">
        <v>231</v>
      </c>
      <c r="Y16" s="16">
        <v>245</v>
      </c>
      <c r="Z16" s="16">
        <v>331</v>
      </c>
      <c r="AA16" s="16">
        <v>317</v>
      </c>
      <c r="AB16" s="16">
        <v>257</v>
      </c>
      <c r="AC16" s="16">
        <v>316</v>
      </c>
      <c r="AD16" s="16">
        <v>360</v>
      </c>
      <c r="AE16" s="16">
        <v>315</v>
      </c>
      <c r="AF16" s="17"/>
      <c r="AG16" s="19"/>
    </row>
    <row r="17" spans="1:33" s="10" customFormat="1" ht="12" customHeight="1" x14ac:dyDescent="0.55000000000000004">
      <c r="A17" s="18" t="s">
        <v>15</v>
      </c>
      <c r="B17" s="15">
        <v>165</v>
      </c>
      <c r="C17" s="16">
        <v>195</v>
      </c>
      <c r="D17" s="16">
        <v>336</v>
      </c>
      <c r="E17" s="16">
        <v>312</v>
      </c>
      <c r="F17" s="16">
        <v>379</v>
      </c>
      <c r="G17" s="16">
        <v>365</v>
      </c>
      <c r="H17" s="16">
        <v>338</v>
      </c>
      <c r="I17" s="16">
        <v>367</v>
      </c>
      <c r="J17" s="16">
        <v>233</v>
      </c>
      <c r="K17" s="16">
        <v>216</v>
      </c>
      <c r="L17" s="16">
        <v>192</v>
      </c>
      <c r="M17" s="16">
        <v>240</v>
      </c>
      <c r="N17" s="16">
        <v>207</v>
      </c>
      <c r="O17" s="16">
        <v>281</v>
      </c>
      <c r="P17" s="16">
        <v>353</v>
      </c>
      <c r="Q17" s="16">
        <v>333</v>
      </c>
      <c r="R17" s="16">
        <v>336</v>
      </c>
      <c r="S17" s="16">
        <v>367</v>
      </c>
      <c r="T17" s="16">
        <v>166</v>
      </c>
      <c r="U17" s="16">
        <v>322</v>
      </c>
      <c r="V17" s="16">
        <v>250</v>
      </c>
      <c r="W17" s="16">
        <v>194</v>
      </c>
      <c r="X17" s="16">
        <v>233</v>
      </c>
      <c r="Y17" s="16">
        <v>247</v>
      </c>
      <c r="Z17" s="16">
        <v>343</v>
      </c>
      <c r="AA17" s="16">
        <v>314</v>
      </c>
      <c r="AB17" s="16">
        <v>276</v>
      </c>
      <c r="AC17" s="16">
        <v>308</v>
      </c>
      <c r="AD17" s="16">
        <v>360</v>
      </c>
      <c r="AE17" s="16">
        <v>317</v>
      </c>
      <c r="AF17" s="17"/>
      <c r="AG17" s="19"/>
    </row>
    <row r="18" spans="1:33" s="10" customFormat="1" ht="12" customHeight="1" x14ac:dyDescent="0.55000000000000004">
      <c r="A18" s="18" t="s">
        <v>16</v>
      </c>
      <c r="B18" s="15">
        <v>171</v>
      </c>
      <c r="C18" s="16">
        <v>194</v>
      </c>
      <c r="D18" s="16">
        <v>341</v>
      </c>
      <c r="E18" s="16">
        <v>312</v>
      </c>
      <c r="F18" s="16">
        <v>384</v>
      </c>
      <c r="G18" s="16">
        <v>370</v>
      </c>
      <c r="H18" s="16">
        <v>348</v>
      </c>
      <c r="I18" s="16">
        <v>362</v>
      </c>
      <c r="J18" s="16">
        <v>240</v>
      </c>
      <c r="K18" s="16">
        <v>197</v>
      </c>
      <c r="L18" s="16">
        <v>195</v>
      </c>
      <c r="M18" s="16">
        <v>236</v>
      </c>
      <c r="N18" s="16">
        <v>211</v>
      </c>
      <c r="O18" s="16">
        <v>271</v>
      </c>
      <c r="P18" s="16">
        <v>355</v>
      </c>
      <c r="Q18" s="16">
        <v>341</v>
      </c>
      <c r="R18" s="16">
        <v>343</v>
      </c>
      <c r="S18" s="16">
        <v>358</v>
      </c>
      <c r="T18" s="16">
        <v>163</v>
      </c>
      <c r="U18" s="16">
        <v>312</v>
      </c>
      <c r="V18" s="16">
        <v>247</v>
      </c>
      <c r="W18" s="16">
        <v>202</v>
      </c>
      <c r="X18" s="16">
        <v>235</v>
      </c>
      <c r="Y18" s="16">
        <v>240</v>
      </c>
      <c r="Z18" s="16">
        <v>329</v>
      </c>
      <c r="AA18" s="16">
        <v>317</v>
      </c>
      <c r="AB18" s="16">
        <v>302</v>
      </c>
      <c r="AC18" s="16">
        <v>302</v>
      </c>
      <c r="AD18" s="16">
        <v>358</v>
      </c>
      <c r="AE18" s="16">
        <v>316</v>
      </c>
      <c r="AF18" s="17"/>
      <c r="AG18" s="19"/>
    </row>
    <row r="19" spans="1:33" s="10" customFormat="1" ht="12" customHeight="1" x14ac:dyDescent="0.55000000000000004">
      <c r="A19" s="18" t="s">
        <v>17</v>
      </c>
      <c r="B19" s="15">
        <v>180</v>
      </c>
      <c r="C19" s="16">
        <v>190</v>
      </c>
      <c r="D19" s="16">
        <v>343</v>
      </c>
      <c r="E19" s="16">
        <v>319</v>
      </c>
      <c r="F19" s="16">
        <v>380</v>
      </c>
      <c r="G19" s="16">
        <v>389</v>
      </c>
      <c r="H19" s="16">
        <v>353</v>
      </c>
      <c r="I19" s="16">
        <v>346</v>
      </c>
      <c r="J19" s="16">
        <v>242</v>
      </c>
      <c r="K19" s="16">
        <v>192</v>
      </c>
      <c r="L19" s="16">
        <v>197</v>
      </c>
      <c r="M19" s="16">
        <v>242</v>
      </c>
      <c r="N19" s="16">
        <v>223</v>
      </c>
      <c r="O19" s="16">
        <v>284</v>
      </c>
      <c r="P19" s="16">
        <v>360</v>
      </c>
      <c r="Q19" s="16">
        <v>348</v>
      </c>
      <c r="R19" s="16">
        <v>351</v>
      </c>
      <c r="S19" s="16">
        <v>348</v>
      </c>
      <c r="T19" s="16">
        <v>161</v>
      </c>
      <c r="U19" s="16">
        <v>278</v>
      </c>
      <c r="V19" s="16">
        <v>247</v>
      </c>
      <c r="W19" s="16">
        <v>199</v>
      </c>
      <c r="X19" s="16">
        <v>230</v>
      </c>
      <c r="Y19" s="16">
        <v>216</v>
      </c>
      <c r="Z19" s="16">
        <v>321</v>
      </c>
      <c r="AA19" s="16">
        <v>310</v>
      </c>
      <c r="AB19" s="16">
        <v>310</v>
      </c>
      <c r="AC19" s="16">
        <v>302</v>
      </c>
      <c r="AD19" s="16">
        <v>360</v>
      </c>
      <c r="AE19" s="16">
        <v>317</v>
      </c>
      <c r="AF19" s="17"/>
      <c r="AG19" s="19"/>
    </row>
    <row r="20" spans="1:33" s="10" customFormat="1" ht="12" customHeight="1" x14ac:dyDescent="0.55000000000000004">
      <c r="A20" s="18" t="s">
        <v>18</v>
      </c>
      <c r="B20" s="15">
        <v>180</v>
      </c>
      <c r="C20" s="16">
        <v>189</v>
      </c>
      <c r="D20" s="16">
        <v>348</v>
      </c>
      <c r="E20" s="16">
        <v>351</v>
      </c>
      <c r="F20" s="16">
        <v>381</v>
      </c>
      <c r="G20" s="16">
        <v>396</v>
      </c>
      <c r="H20" s="16">
        <v>360</v>
      </c>
      <c r="I20" s="16">
        <v>334</v>
      </c>
      <c r="J20" s="16">
        <v>250</v>
      </c>
      <c r="K20" s="16">
        <v>204</v>
      </c>
      <c r="L20" s="16">
        <v>204</v>
      </c>
      <c r="M20" s="16">
        <v>252</v>
      </c>
      <c r="N20" s="16">
        <v>230</v>
      </c>
      <c r="O20" s="16">
        <v>307</v>
      </c>
      <c r="P20" s="16">
        <v>355</v>
      </c>
      <c r="Q20" s="16">
        <v>348</v>
      </c>
      <c r="R20" s="16">
        <v>350</v>
      </c>
      <c r="S20" s="16">
        <v>343</v>
      </c>
      <c r="T20" s="16">
        <v>266</v>
      </c>
      <c r="U20" s="16">
        <v>283</v>
      </c>
      <c r="V20" s="16">
        <v>252</v>
      </c>
      <c r="W20" s="16">
        <v>202</v>
      </c>
      <c r="X20" s="16">
        <v>235</v>
      </c>
      <c r="Y20" s="16">
        <v>207</v>
      </c>
      <c r="Z20" s="16">
        <v>320</v>
      </c>
      <c r="AA20" s="16">
        <v>309</v>
      </c>
      <c r="AB20" s="16">
        <v>314</v>
      </c>
      <c r="AC20" s="16">
        <v>300</v>
      </c>
      <c r="AD20" s="16">
        <v>393</v>
      </c>
      <c r="AE20" s="16">
        <v>317</v>
      </c>
      <c r="AF20" s="17"/>
      <c r="AG20" s="19"/>
    </row>
    <row r="21" spans="1:33" s="10" customFormat="1" ht="12" customHeight="1" x14ac:dyDescent="0.55000000000000004">
      <c r="A21" s="18" t="s">
        <v>19</v>
      </c>
      <c r="B21" s="15">
        <v>182</v>
      </c>
      <c r="C21" s="16">
        <v>197</v>
      </c>
      <c r="D21" s="16">
        <v>353</v>
      </c>
      <c r="E21" s="16">
        <v>348</v>
      </c>
      <c r="F21" s="16">
        <v>379</v>
      </c>
      <c r="G21" s="16">
        <v>400</v>
      </c>
      <c r="H21" s="16">
        <v>362</v>
      </c>
      <c r="I21" s="16">
        <v>328</v>
      </c>
      <c r="J21" s="16">
        <v>259</v>
      </c>
      <c r="K21" s="16">
        <v>204</v>
      </c>
      <c r="L21" s="16">
        <v>244</v>
      </c>
      <c r="M21" s="16">
        <v>254</v>
      </c>
      <c r="N21" s="16">
        <v>226</v>
      </c>
      <c r="O21" s="16">
        <v>314</v>
      </c>
      <c r="P21" s="16">
        <v>353</v>
      </c>
      <c r="Q21" s="16">
        <v>350</v>
      </c>
      <c r="R21" s="16">
        <v>350</v>
      </c>
      <c r="S21" s="16">
        <v>329</v>
      </c>
      <c r="T21" s="16">
        <v>293</v>
      </c>
      <c r="U21" s="16">
        <v>295</v>
      </c>
      <c r="V21" s="16">
        <v>259</v>
      </c>
      <c r="W21" s="16">
        <v>211</v>
      </c>
      <c r="X21" s="16">
        <v>248</v>
      </c>
      <c r="Y21" s="16">
        <v>211</v>
      </c>
      <c r="Z21" s="16">
        <v>319</v>
      </c>
      <c r="AA21" s="16">
        <v>305</v>
      </c>
      <c r="AB21" s="16">
        <v>315</v>
      </c>
      <c r="AC21" s="16">
        <v>300</v>
      </c>
      <c r="AD21" s="16">
        <v>408</v>
      </c>
      <c r="AE21" s="16">
        <v>314</v>
      </c>
      <c r="AF21" s="17"/>
      <c r="AG21" s="19"/>
    </row>
    <row r="22" spans="1:33" s="10" customFormat="1" ht="12" customHeight="1" x14ac:dyDescent="0.55000000000000004">
      <c r="A22" s="18" t="s">
        <v>20</v>
      </c>
      <c r="B22" s="15">
        <v>182</v>
      </c>
      <c r="C22" s="16">
        <v>202</v>
      </c>
      <c r="D22" s="16">
        <v>353</v>
      </c>
      <c r="E22" s="16">
        <v>350</v>
      </c>
      <c r="F22" s="16">
        <v>382</v>
      </c>
      <c r="G22" s="16">
        <v>399</v>
      </c>
      <c r="H22" s="16">
        <v>365</v>
      </c>
      <c r="I22" s="16">
        <v>329</v>
      </c>
      <c r="J22" s="16">
        <v>252</v>
      </c>
      <c r="K22" s="16">
        <v>197</v>
      </c>
      <c r="L22" s="16">
        <v>262</v>
      </c>
      <c r="M22" s="16">
        <v>257</v>
      </c>
      <c r="N22" s="16">
        <v>221</v>
      </c>
      <c r="O22" s="16">
        <v>310</v>
      </c>
      <c r="P22" s="16">
        <v>348</v>
      </c>
      <c r="Q22" s="16">
        <v>348</v>
      </c>
      <c r="R22" s="16">
        <v>346</v>
      </c>
      <c r="S22" s="16">
        <v>324</v>
      </c>
      <c r="T22" s="16">
        <v>274</v>
      </c>
      <c r="U22" s="16">
        <v>298</v>
      </c>
      <c r="V22" s="16">
        <v>269</v>
      </c>
      <c r="W22" s="16">
        <v>223</v>
      </c>
      <c r="X22" s="16">
        <v>256</v>
      </c>
      <c r="Y22" s="16">
        <v>213</v>
      </c>
      <c r="Z22" s="16">
        <v>317</v>
      </c>
      <c r="AA22" s="16">
        <v>293</v>
      </c>
      <c r="AB22" s="16">
        <v>314</v>
      </c>
      <c r="AC22" s="16">
        <v>300</v>
      </c>
      <c r="AD22" s="16">
        <v>404</v>
      </c>
      <c r="AE22" s="16">
        <v>317</v>
      </c>
      <c r="AF22" s="17"/>
      <c r="AG22" s="19"/>
    </row>
    <row r="23" spans="1:33" s="10" customFormat="1" ht="12" customHeight="1" x14ac:dyDescent="0.55000000000000004">
      <c r="A23" s="18" t="s">
        <v>21</v>
      </c>
      <c r="B23" s="15">
        <v>183</v>
      </c>
      <c r="C23" s="16">
        <v>204</v>
      </c>
      <c r="D23" s="16">
        <v>353</v>
      </c>
      <c r="E23" s="16">
        <v>348</v>
      </c>
      <c r="F23" s="16">
        <v>382</v>
      </c>
      <c r="G23" s="16">
        <v>401</v>
      </c>
      <c r="H23" s="16">
        <v>362</v>
      </c>
      <c r="I23" s="16">
        <v>329</v>
      </c>
      <c r="J23" s="16">
        <v>180</v>
      </c>
      <c r="K23" s="16">
        <v>196</v>
      </c>
      <c r="L23" s="16">
        <v>266</v>
      </c>
      <c r="M23" s="16">
        <v>252</v>
      </c>
      <c r="N23" s="16">
        <v>225</v>
      </c>
      <c r="O23" s="16">
        <v>307</v>
      </c>
      <c r="P23" s="16">
        <v>348</v>
      </c>
      <c r="Q23" s="16">
        <v>348</v>
      </c>
      <c r="R23" s="16">
        <v>346</v>
      </c>
      <c r="S23" s="16">
        <v>324</v>
      </c>
      <c r="T23" s="16">
        <v>271</v>
      </c>
      <c r="U23" s="16">
        <v>312</v>
      </c>
      <c r="V23" s="16">
        <v>274</v>
      </c>
      <c r="W23" s="16">
        <v>226</v>
      </c>
      <c r="X23" s="16">
        <v>262</v>
      </c>
      <c r="Y23" s="16">
        <v>214</v>
      </c>
      <c r="Z23" s="16">
        <v>312</v>
      </c>
      <c r="AA23" s="16">
        <v>273</v>
      </c>
      <c r="AB23" s="16">
        <v>319</v>
      </c>
      <c r="AC23" s="16">
        <v>298</v>
      </c>
      <c r="AD23" s="16">
        <v>393</v>
      </c>
      <c r="AE23" s="16">
        <v>315</v>
      </c>
      <c r="AF23" s="17"/>
      <c r="AG23" s="19"/>
    </row>
    <row r="24" spans="1:33" s="10" customFormat="1" ht="12" customHeight="1" x14ac:dyDescent="0.55000000000000004">
      <c r="A24" s="18" t="s">
        <v>22</v>
      </c>
      <c r="B24" s="15">
        <v>180</v>
      </c>
      <c r="C24" s="16">
        <v>223</v>
      </c>
      <c r="D24" s="16">
        <v>352</v>
      </c>
      <c r="E24" s="16">
        <v>348</v>
      </c>
      <c r="F24" s="16">
        <v>379</v>
      </c>
      <c r="G24" s="16">
        <v>405</v>
      </c>
      <c r="H24" s="16">
        <v>365</v>
      </c>
      <c r="I24" s="16">
        <v>329</v>
      </c>
      <c r="J24" s="16">
        <v>161</v>
      </c>
      <c r="K24" s="16">
        <v>197</v>
      </c>
      <c r="L24" s="16">
        <v>272</v>
      </c>
      <c r="M24" s="16">
        <v>255</v>
      </c>
      <c r="N24" s="16">
        <v>226</v>
      </c>
      <c r="O24" s="16">
        <v>305</v>
      </c>
      <c r="P24" s="16">
        <v>346</v>
      </c>
      <c r="Q24" s="16">
        <v>351</v>
      </c>
      <c r="R24" s="16">
        <v>345</v>
      </c>
      <c r="S24" s="16">
        <v>321</v>
      </c>
      <c r="T24" s="16">
        <v>211</v>
      </c>
      <c r="U24" s="16">
        <v>319</v>
      </c>
      <c r="V24" s="16">
        <v>273</v>
      </c>
      <c r="W24" s="16">
        <v>218</v>
      </c>
      <c r="X24" s="16">
        <v>257</v>
      </c>
      <c r="Y24" s="16">
        <v>211</v>
      </c>
      <c r="Z24" s="16">
        <v>312</v>
      </c>
      <c r="AA24" s="16">
        <v>252</v>
      </c>
      <c r="AB24" s="16">
        <v>320</v>
      </c>
      <c r="AC24" s="16">
        <v>295</v>
      </c>
      <c r="AD24" s="16">
        <v>343</v>
      </c>
      <c r="AE24" s="16">
        <v>316</v>
      </c>
      <c r="AF24" s="17"/>
      <c r="AG24" s="19"/>
    </row>
    <row r="25" spans="1:33" s="10" customFormat="1" ht="12" customHeight="1" x14ac:dyDescent="0.55000000000000004">
      <c r="A25" s="18" t="s">
        <v>23</v>
      </c>
      <c r="B25" s="15">
        <v>182</v>
      </c>
      <c r="C25" s="16">
        <v>264</v>
      </c>
      <c r="D25" s="16">
        <v>360</v>
      </c>
      <c r="E25" s="16">
        <v>348</v>
      </c>
      <c r="F25" s="16">
        <v>381</v>
      </c>
      <c r="G25" s="16">
        <v>408</v>
      </c>
      <c r="H25" s="16">
        <v>365</v>
      </c>
      <c r="I25" s="16">
        <v>329</v>
      </c>
      <c r="J25" s="16">
        <v>146</v>
      </c>
      <c r="K25" s="16">
        <v>195</v>
      </c>
      <c r="L25" s="16">
        <v>266</v>
      </c>
      <c r="M25" s="16">
        <v>249</v>
      </c>
      <c r="N25" s="16">
        <v>226</v>
      </c>
      <c r="O25" s="16">
        <v>300</v>
      </c>
      <c r="P25" s="16">
        <v>348</v>
      </c>
      <c r="Q25" s="16">
        <v>350</v>
      </c>
      <c r="R25" s="16">
        <v>346</v>
      </c>
      <c r="S25" s="16">
        <v>322</v>
      </c>
      <c r="T25" s="16">
        <v>178</v>
      </c>
      <c r="U25" s="16">
        <v>281</v>
      </c>
      <c r="V25" s="16">
        <v>262</v>
      </c>
      <c r="W25" s="16">
        <v>216</v>
      </c>
      <c r="X25" s="16">
        <v>261</v>
      </c>
      <c r="Y25" s="16">
        <v>207</v>
      </c>
      <c r="Z25" s="16">
        <v>307</v>
      </c>
      <c r="AA25" s="16">
        <v>245</v>
      </c>
      <c r="AB25" s="16">
        <v>319</v>
      </c>
      <c r="AC25" s="16">
        <v>295</v>
      </c>
      <c r="AD25" s="16">
        <v>216</v>
      </c>
      <c r="AE25" s="16">
        <v>317</v>
      </c>
      <c r="AF25" s="17"/>
      <c r="AG25" s="19"/>
    </row>
    <row r="26" spans="1:33" s="10" customFormat="1" ht="12" customHeight="1" x14ac:dyDescent="0.55000000000000004">
      <c r="A26" s="18" t="s">
        <v>24</v>
      </c>
      <c r="B26" s="15">
        <v>180</v>
      </c>
      <c r="C26" s="16">
        <v>276</v>
      </c>
      <c r="D26" s="16">
        <v>365</v>
      </c>
      <c r="E26" s="16">
        <v>351</v>
      </c>
      <c r="F26" s="16">
        <v>380</v>
      </c>
      <c r="G26" s="16">
        <v>379</v>
      </c>
      <c r="H26" s="16">
        <v>365</v>
      </c>
      <c r="I26" s="16">
        <v>331</v>
      </c>
      <c r="J26" s="16">
        <v>187</v>
      </c>
      <c r="K26" s="16">
        <v>192</v>
      </c>
      <c r="L26" s="16">
        <v>269</v>
      </c>
      <c r="M26" s="16">
        <v>250</v>
      </c>
      <c r="N26" s="16">
        <v>230</v>
      </c>
      <c r="O26" s="16">
        <v>300</v>
      </c>
      <c r="P26" s="16">
        <v>345</v>
      </c>
      <c r="Q26" s="16">
        <v>351</v>
      </c>
      <c r="R26" s="16">
        <v>348</v>
      </c>
      <c r="S26" s="16">
        <v>321</v>
      </c>
      <c r="T26" s="16">
        <v>175</v>
      </c>
      <c r="U26" s="16">
        <v>180</v>
      </c>
      <c r="V26" s="16">
        <v>201</v>
      </c>
      <c r="W26" s="16">
        <v>214</v>
      </c>
      <c r="X26" s="16">
        <v>257</v>
      </c>
      <c r="Y26" s="16">
        <v>199</v>
      </c>
      <c r="Z26" s="16">
        <v>312</v>
      </c>
      <c r="AA26" s="16">
        <v>245</v>
      </c>
      <c r="AB26" s="16">
        <v>317</v>
      </c>
      <c r="AC26" s="16">
        <v>296</v>
      </c>
      <c r="AD26" s="16">
        <v>195</v>
      </c>
      <c r="AE26" s="16">
        <v>322</v>
      </c>
      <c r="AF26" s="17"/>
      <c r="AG26" s="19"/>
    </row>
    <row r="27" spans="1:33" s="10" customFormat="1" ht="12" customHeight="1" x14ac:dyDescent="0.55000000000000004">
      <c r="A27" s="18" t="s">
        <v>25</v>
      </c>
      <c r="B27" s="15">
        <v>175</v>
      </c>
      <c r="C27" s="16">
        <v>338</v>
      </c>
      <c r="D27" s="16">
        <v>389</v>
      </c>
      <c r="E27" s="16">
        <v>343</v>
      </c>
      <c r="F27" s="16">
        <v>379</v>
      </c>
      <c r="G27" s="16">
        <v>377</v>
      </c>
      <c r="H27" s="16">
        <v>367</v>
      </c>
      <c r="I27" s="16">
        <v>329</v>
      </c>
      <c r="J27" s="16">
        <v>204</v>
      </c>
      <c r="K27" s="16">
        <v>187</v>
      </c>
      <c r="L27" s="16">
        <v>273</v>
      </c>
      <c r="M27" s="16">
        <v>225</v>
      </c>
      <c r="N27" s="16">
        <v>226</v>
      </c>
      <c r="O27" s="16">
        <v>288</v>
      </c>
      <c r="P27" s="16">
        <v>346</v>
      </c>
      <c r="Q27" s="16">
        <v>348</v>
      </c>
      <c r="R27" s="16">
        <v>348</v>
      </c>
      <c r="S27" s="16">
        <v>320</v>
      </c>
      <c r="T27" s="16">
        <v>175</v>
      </c>
      <c r="U27" s="16">
        <v>178</v>
      </c>
      <c r="V27" s="16">
        <v>185</v>
      </c>
      <c r="W27" s="16">
        <v>211</v>
      </c>
      <c r="X27" s="16">
        <v>252</v>
      </c>
      <c r="Y27" s="16">
        <v>201</v>
      </c>
      <c r="Z27" s="16">
        <v>264</v>
      </c>
      <c r="AA27" s="16">
        <v>245</v>
      </c>
      <c r="AB27" s="16">
        <v>314</v>
      </c>
      <c r="AC27" s="16">
        <v>292</v>
      </c>
      <c r="AD27" s="16">
        <v>189</v>
      </c>
      <c r="AE27" s="16">
        <v>329</v>
      </c>
      <c r="AF27" s="17"/>
      <c r="AG27" s="19"/>
    </row>
    <row r="28" spans="1:33" s="10" customFormat="1" ht="12" customHeight="1" x14ac:dyDescent="0.55000000000000004">
      <c r="A28" s="11" t="s">
        <v>26</v>
      </c>
      <c r="B28" s="12">
        <v>178</v>
      </c>
      <c r="C28" s="13">
        <v>341</v>
      </c>
      <c r="D28" s="13">
        <v>384</v>
      </c>
      <c r="E28" s="13">
        <v>345</v>
      </c>
      <c r="F28" s="13">
        <v>379</v>
      </c>
      <c r="G28" s="13">
        <v>377</v>
      </c>
      <c r="H28" s="13">
        <v>365</v>
      </c>
      <c r="I28" s="13">
        <v>328</v>
      </c>
      <c r="J28" s="13">
        <v>207</v>
      </c>
      <c r="K28" s="13">
        <v>185</v>
      </c>
      <c r="L28" s="13">
        <v>293</v>
      </c>
      <c r="M28" s="13">
        <v>204</v>
      </c>
      <c r="N28" s="13">
        <v>225</v>
      </c>
      <c r="O28" s="13">
        <v>288</v>
      </c>
      <c r="P28" s="13">
        <v>343</v>
      </c>
      <c r="Q28" s="13">
        <v>350</v>
      </c>
      <c r="R28" s="13">
        <v>348</v>
      </c>
      <c r="S28" s="13">
        <v>319</v>
      </c>
      <c r="T28" s="13">
        <v>173</v>
      </c>
      <c r="U28" s="13">
        <v>170</v>
      </c>
      <c r="V28" s="13">
        <v>187</v>
      </c>
      <c r="W28" s="13">
        <v>214</v>
      </c>
      <c r="X28" s="13">
        <v>240</v>
      </c>
      <c r="Y28" s="13">
        <v>204</v>
      </c>
      <c r="Z28" s="13">
        <v>259</v>
      </c>
      <c r="AA28" s="13">
        <v>242</v>
      </c>
      <c r="AB28" s="13">
        <v>314</v>
      </c>
      <c r="AC28" s="13">
        <v>296</v>
      </c>
      <c r="AD28" s="13">
        <v>183</v>
      </c>
      <c r="AE28" s="13">
        <v>333</v>
      </c>
      <c r="AF28" s="14"/>
      <c r="AG28" s="19"/>
    </row>
    <row r="29" spans="1:33" s="10" customFormat="1" ht="12" customHeight="1" x14ac:dyDescent="0.55000000000000004">
      <c r="A29" s="11" t="s">
        <v>27</v>
      </c>
      <c r="B29" s="15">
        <v>175</v>
      </c>
      <c r="C29" s="16">
        <v>343</v>
      </c>
      <c r="D29" s="16">
        <v>377</v>
      </c>
      <c r="E29" s="16">
        <v>341</v>
      </c>
      <c r="F29" s="16">
        <v>379</v>
      </c>
      <c r="G29" s="16">
        <v>379</v>
      </c>
      <c r="H29" s="16">
        <v>362</v>
      </c>
      <c r="I29" s="16">
        <v>329</v>
      </c>
      <c r="J29" s="16">
        <v>209</v>
      </c>
      <c r="K29" s="16">
        <v>180</v>
      </c>
      <c r="L29" s="16">
        <v>305</v>
      </c>
      <c r="M29" s="16">
        <v>197</v>
      </c>
      <c r="N29" s="16">
        <v>221</v>
      </c>
      <c r="O29" s="16">
        <v>281</v>
      </c>
      <c r="P29" s="16">
        <v>346</v>
      </c>
      <c r="Q29" s="16">
        <v>348</v>
      </c>
      <c r="R29" s="16">
        <v>348</v>
      </c>
      <c r="S29" s="16">
        <v>321</v>
      </c>
      <c r="T29" s="16">
        <v>185</v>
      </c>
      <c r="U29" s="16">
        <v>175</v>
      </c>
      <c r="V29" s="16">
        <v>185</v>
      </c>
      <c r="W29" s="16">
        <v>208</v>
      </c>
      <c r="X29" s="16">
        <v>233</v>
      </c>
      <c r="Y29" s="16">
        <v>200</v>
      </c>
      <c r="Z29" s="16">
        <v>257</v>
      </c>
      <c r="AA29" s="16">
        <v>243</v>
      </c>
      <c r="AB29" s="16">
        <v>312</v>
      </c>
      <c r="AC29" s="16">
        <v>292</v>
      </c>
      <c r="AD29" s="16">
        <v>175</v>
      </c>
      <c r="AE29" s="16">
        <v>334</v>
      </c>
      <c r="AF29" s="17"/>
      <c r="AG29" s="19"/>
    </row>
    <row r="30" spans="1:33" s="10" customFormat="1" ht="12" customHeight="1" x14ac:dyDescent="0.55000000000000004">
      <c r="A30" s="18" t="s">
        <v>28</v>
      </c>
      <c r="B30" s="15">
        <v>171</v>
      </c>
      <c r="C30" s="16">
        <v>341</v>
      </c>
      <c r="D30" s="16">
        <v>374</v>
      </c>
      <c r="E30" s="16">
        <v>331</v>
      </c>
      <c r="F30" s="16">
        <v>377</v>
      </c>
      <c r="G30" s="16">
        <v>377</v>
      </c>
      <c r="H30" s="16">
        <v>363</v>
      </c>
      <c r="I30" s="16">
        <v>329</v>
      </c>
      <c r="J30" s="16">
        <v>206</v>
      </c>
      <c r="K30" s="16">
        <v>192</v>
      </c>
      <c r="L30" s="16">
        <v>307</v>
      </c>
      <c r="M30" s="16">
        <v>190</v>
      </c>
      <c r="N30" s="16">
        <v>218</v>
      </c>
      <c r="O30" s="16">
        <v>276</v>
      </c>
      <c r="P30" s="16">
        <v>343</v>
      </c>
      <c r="Q30" s="16">
        <v>346</v>
      </c>
      <c r="R30" s="16">
        <v>345</v>
      </c>
      <c r="S30" s="16">
        <v>320</v>
      </c>
      <c r="T30" s="16">
        <v>187</v>
      </c>
      <c r="U30" s="16">
        <v>161</v>
      </c>
      <c r="V30" s="16">
        <v>178</v>
      </c>
      <c r="W30" s="16">
        <v>202</v>
      </c>
      <c r="X30" s="16">
        <v>226</v>
      </c>
      <c r="Y30" s="16">
        <v>187</v>
      </c>
      <c r="Z30" s="16">
        <v>252</v>
      </c>
      <c r="AA30" s="16">
        <v>237</v>
      </c>
      <c r="AB30" s="16">
        <v>303</v>
      </c>
      <c r="AC30" s="16">
        <v>288</v>
      </c>
      <c r="AD30" s="16">
        <v>173</v>
      </c>
      <c r="AE30" s="16">
        <v>336</v>
      </c>
      <c r="AF30" s="17"/>
      <c r="AG30" s="9"/>
    </row>
    <row r="31" spans="1:33" s="10" customFormat="1" ht="12" customHeight="1" x14ac:dyDescent="0.55000000000000004">
      <c r="A31" s="18" t="s">
        <v>29</v>
      </c>
      <c r="B31" s="15">
        <v>170</v>
      </c>
      <c r="C31" s="16">
        <v>343</v>
      </c>
      <c r="D31" s="16">
        <v>375</v>
      </c>
      <c r="E31" s="16">
        <v>322</v>
      </c>
      <c r="F31" s="16">
        <v>370</v>
      </c>
      <c r="G31" s="16">
        <v>372</v>
      </c>
      <c r="H31" s="16">
        <v>357</v>
      </c>
      <c r="I31" s="16">
        <v>314</v>
      </c>
      <c r="J31" s="16">
        <v>209</v>
      </c>
      <c r="K31" s="16">
        <v>196</v>
      </c>
      <c r="L31" s="16">
        <v>312</v>
      </c>
      <c r="M31" s="16">
        <v>187</v>
      </c>
      <c r="N31" s="16">
        <v>224</v>
      </c>
      <c r="O31" s="16">
        <v>268</v>
      </c>
      <c r="P31" s="16">
        <v>336</v>
      </c>
      <c r="Q31" s="16">
        <v>340</v>
      </c>
      <c r="R31" s="16">
        <v>339</v>
      </c>
      <c r="S31" s="16">
        <v>302</v>
      </c>
      <c r="T31" s="16">
        <v>190</v>
      </c>
      <c r="U31" s="16">
        <v>161</v>
      </c>
      <c r="V31" s="16">
        <v>182</v>
      </c>
      <c r="W31" s="16">
        <v>194</v>
      </c>
      <c r="X31" s="16">
        <v>220</v>
      </c>
      <c r="Y31" s="16">
        <v>192</v>
      </c>
      <c r="Z31" s="16">
        <v>240</v>
      </c>
      <c r="AA31" s="16">
        <v>267</v>
      </c>
      <c r="AB31" s="16">
        <v>288</v>
      </c>
      <c r="AC31" s="16">
        <v>272</v>
      </c>
      <c r="AD31" s="16">
        <v>165</v>
      </c>
      <c r="AE31" s="16">
        <v>329</v>
      </c>
      <c r="AF31" s="17"/>
      <c r="AG31" s="9"/>
    </row>
    <row r="32" spans="1:33" s="10" customFormat="1" ht="12" customHeight="1" x14ac:dyDescent="0.55000000000000004">
      <c r="A32" s="18" t="s">
        <v>30</v>
      </c>
      <c r="B32" s="15">
        <v>168</v>
      </c>
      <c r="C32" s="16">
        <v>343</v>
      </c>
      <c r="D32" s="16">
        <v>374</v>
      </c>
      <c r="E32" s="16">
        <v>322</v>
      </c>
      <c r="F32" s="16">
        <v>364</v>
      </c>
      <c r="G32" s="16">
        <v>365</v>
      </c>
      <c r="H32" s="16">
        <v>346</v>
      </c>
      <c r="I32" s="16">
        <v>312</v>
      </c>
      <c r="J32" s="16">
        <v>211</v>
      </c>
      <c r="K32" s="16">
        <v>204</v>
      </c>
      <c r="L32" s="16">
        <v>312</v>
      </c>
      <c r="M32" s="16">
        <v>182</v>
      </c>
      <c r="N32" s="16">
        <v>225</v>
      </c>
      <c r="O32" s="16">
        <v>267</v>
      </c>
      <c r="P32" s="16">
        <v>348</v>
      </c>
      <c r="Q32" s="16">
        <v>334</v>
      </c>
      <c r="R32" s="16">
        <v>329</v>
      </c>
      <c r="S32" s="16">
        <v>298</v>
      </c>
      <c r="T32" s="16">
        <v>194</v>
      </c>
      <c r="U32" s="16">
        <v>156</v>
      </c>
      <c r="V32" s="16">
        <v>243</v>
      </c>
      <c r="W32" s="16">
        <v>188</v>
      </c>
      <c r="X32" s="16">
        <v>214</v>
      </c>
      <c r="Y32" s="16">
        <v>218</v>
      </c>
      <c r="Z32" s="16">
        <v>233</v>
      </c>
      <c r="AA32" s="16">
        <v>290</v>
      </c>
      <c r="AB32" s="16">
        <v>290</v>
      </c>
      <c r="AC32" s="16">
        <v>271</v>
      </c>
      <c r="AD32" s="16">
        <v>161</v>
      </c>
      <c r="AE32" s="16">
        <v>319</v>
      </c>
      <c r="AF32" s="17"/>
    </row>
    <row r="33" spans="1:33" s="10" customFormat="1" ht="12" customHeight="1" x14ac:dyDescent="0.55000000000000004">
      <c r="A33" s="18" t="s">
        <v>31</v>
      </c>
      <c r="B33" s="15">
        <v>166</v>
      </c>
      <c r="C33" s="16">
        <v>346</v>
      </c>
      <c r="D33" s="16">
        <v>372</v>
      </c>
      <c r="E33" s="16">
        <v>343</v>
      </c>
      <c r="F33" s="16">
        <v>360</v>
      </c>
      <c r="G33" s="16">
        <v>360</v>
      </c>
      <c r="H33" s="16">
        <v>338</v>
      </c>
      <c r="I33" s="16">
        <v>329</v>
      </c>
      <c r="J33" s="16">
        <v>216</v>
      </c>
      <c r="K33" s="16">
        <v>204</v>
      </c>
      <c r="L33" s="16">
        <v>319</v>
      </c>
      <c r="M33" s="16">
        <v>173</v>
      </c>
      <c r="N33" s="16">
        <v>262</v>
      </c>
      <c r="O33" s="16">
        <v>269</v>
      </c>
      <c r="P33" s="16">
        <v>336</v>
      </c>
      <c r="Q33" s="16">
        <v>334</v>
      </c>
      <c r="R33" s="16">
        <v>324</v>
      </c>
      <c r="S33" s="16">
        <v>285</v>
      </c>
      <c r="T33" s="16">
        <v>218</v>
      </c>
      <c r="U33" s="16">
        <v>149</v>
      </c>
      <c r="V33" s="16">
        <v>309</v>
      </c>
      <c r="W33" s="16">
        <v>187</v>
      </c>
      <c r="X33" s="16">
        <v>209</v>
      </c>
      <c r="Y33" s="16">
        <v>255</v>
      </c>
      <c r="Z33" s="16">
        <v>237</v>
      </c>
      <c r="AA33" s="16">
        <v>312</v>
      </c>
      <c r="AB33" s="16">
        <v>295</v>
      </c>
      <c r="AC33" s="16">
        <v>273</v>
      </c>
      <c r="AD33" s="16">
        <v>168</v>
      </c>
      <c r="AE33" s="16">
        <v>321</v>
      </c>
      <c r="AF33" s="17"/>
    </row>
    <row r="34" spans="1:33" s="10" customFormat="1" ht="12" customHeight="1" x14ac:dyDescent="0.55000000000000004">
      <c r="A34" s="18" t="s">
        <v>32</v>
      </c>
      <c r="B34" s="15">
        <v>165</v>
      </c>
      <c r="C34" s="16">
        <v>346</v>
      </c>
      <c r="D34" s="16">
        <v>372</v>
      </c>
      <c r="E34" s="16">
        <v>345</v>
      </c>
      <c r="F34" s="16">
        <v>356</v>
      </c>
      <c r="G34" s="16">
        <v>348</v>
      </c>
      <c r="H34" s="16">
        <v>341</v>
      </c>
      <c r="I34" s="16">
        <v>327</v>
      </c>
      <c r="J34" s="16">
        <v>218</v>
      </c>
      <c r="K34" s="16">
        <v>171</v>
      </c>
      <c r="L34" s="16">
        <v>293</v>
      </c>
      <c r="M34" s="16">
        <v>175</v>
      </c>
      <c r="N34" s="16">
        <v>293</v>
      </c>
      <c r="O34" s="16">
        <v>280</v>
      </c>
      <c r="P34" s="16">
        <v>341</v>
      </c>
      <c r="Q34" s="16">
        <v>340</v>
      </c>
      <c r="R34" s="16">
        <v>326</v>
      </c>
      <c r="S34" s="16">
        <v>271</v>
      </c>
      <c r="T34" s="16">
        <v>274</v>
      </c>
      <c r="U34" s="16">
        <v>153</v>
      </c>
      <c r="V34" s="16">
        <v>317</v>
      </c>
      <c r="W34" s="16">
        <v>194</v>
      </c>
      <c r="X34" s="16">
        <v>209</v>
      </c>
      <c r="Y34" s="16">
        <v>288</v>
      </c>
      <c r="Z34" s="16">
        <v>300</v>
      </c>
      <c r="AA34" s="16">
        <v>314</v>
      </c>
      <c r="AB34" s="16">
        <v>310</v>
      </c>
      <c r="AC34" s="16">
        <v>286</v>
      </c>
      <c r="AD34" s="16">
        <v>178</v>
      </c>
      <c r="AE34" s="16">
        <v>327</v>
      </c>
      <c r="AF34" s="17"/>
    </row>
    <row r="35" spans="1:33" s="10" customFormat="1" ht="12" customHeight="1" x14ac:dyDescent="0.55000000000000004">
      <c r="A35" s="18" t="s">
        <v>33</v>
      </c>
      <c r="B35" s="15">
        <v>161</v>
      </c>
      <c r="C35" s="16">
        <v>348</v>
      </c>
      <c r="D35" s="16">
        <v>374</v>
      </c>
      <c r="E35" s="16">
        <v>348</v>
      </c>
      <c r="F35" s="16">
        <v>357</v>
      </c>
      <c r="G35" s="16">
        <v>343</v>
      </c>
      <c r="H35" s="16">
        <v>350</v>
      </c>
      <c r="I35" s="16">
        <v>328</v>
      </c>
      <c r="J35" s="16">
        <v>226</v>
      </c>
      <c r="K35" s="16">
        <v>146</v>
      </c>
      <c r="L35" s="16">
        <v>267</v>
      </c>
      <c r="M35" s="16">
        <v>178</v>
      </c>
      <c r="N35" s="16">
        <v>307</v>
      </c>
      <c r="O35" s="16">
        <v>298</v>
      </c>
      <c r="P35" s="16">
        <v>357</v>
      </c>
      <c r="Q35" s="16">
        <v>344</v>
      </c>
      <c r="R35" s="16">
        <v>334</v>
      </c>
      <c r="S35" s="16">
        <v>260</v>
      </c>
      <c r="T35" s="16">
        <v>276</v>
      </c>
      <c r="U35" s="16">
        <v>156</v>
      </c>
      <c r="V35" s="16">
        <v>226</v>
      </c>
      <c r="W35" s="16">
        <v>199</v>
      </c>
      <c r="X35" s="16">
        <v>208</v>
      </c>
      <c r="Y35" s="16">
        <v>316</v>
      </c>
      <c r="Z35" s="16">
        <v>317</v>
      </c>
      <c r="AA35" s="16">
        <v>315</v>
      </c>
      <c r="AB35" s="16">
        <v>314</v>
      </c>
      <c r="AC35" s="16">
        <v>326</v>
      </c>
      <c r="AD35" s="16">
        <v>189</v>
      </c>
      <c r="AE35" s="16">
        <v>341</v>
      </c>
      <c r="AF35" s="17"/>
    </row>
    <row r="36" spans="1:33" s="10" customFormat="1" ht="12" customHeight="1" x14ac:dyDescent="0.55000000000000004">
      <c r="A36" s="18" t="s">
        <v>34</v>
      </c>
      <c r="B36" s="15">
        <v>158</v>
      </c>
      <c r="C36" s="16">
        <v>350</v>
      </c>
      <c r="D36" s="16">
        <v>380</v>
      </c>
      <c r="E36" s="16">
        <v>348</v>
      </c>
      <c r="F36" s="16">
        <v>363</v>
      </c>
      <c r="G36" s="16">
        <v>348</v>
      </c>
      <c r="H36" s="16">
        <v>360</v>
      </c>
      <c r="I36" s="16">
        <v>332</v>
      </c>
      <c r="J36" s="16">
        <v>226</v>
      </c>
      <c r="K36" s="16">
        <v>139</v>
      </c>
      <c r="L36" s="16">
        <v>264</v>
      </c>
      <c r="M36" s="16">
        <v>259</v>
      </c>
      <c r="N36" s="16">
        <v>314</v>
      </c>
      <c r="O36" s="16">
        <v>307</v>
      </c>
      <c r="P36" s="16">
        <v>356</v>
      </c>
      <c r="Q36" s="16">
        <v>345</v>
      </c>
      <c r="R36" s="16">
        <v>338</v>
      </c>
      <c r="S36" s="16">
        <v>254</v>
      </c>
      <c r="T36" s="16">
        <v>283</v>
      </c>
      <c r="U36" s="16">
        <v>228</v>
      </c>
      <c r="V36" s="16">
        <v>242</v>
      </c>
      <c r="W36" s="16">
        <v>281</v>
      </c>
      <c r="X36" s="16">
        <v>212</v>
      </c>
      <c r="Y36" s="16">
        <v>320</v>
      </c>
      <c r="Z36" s="16">
        <v>317</v>
      </c>
      <c r="AA36" s="16">
        <v>317</v>
      </c>
      <c r="AB36" s="16">
        <v>315</v>
      </c>
      <c r="AC36" s="16">
        <v>344</v>
      </c>
      <c r="AD36" s="16">
        <v>197</v>
      </c>
      <c r="AE36" s="16">
        <v>352</v>
      </c>
      <c r="AF36" s="17"/>
    </row>
    <row r="37" spans="1:33" s="10" customFormat="1" ht="12" customHeight="1" x14ac:dyDescent="0.55000000000000004">
      <c r="A37" s="18" t="s">
        <v>35</v>
      </c>
      <c r="B37" s="15">
        <v>154</v>
      </c>
      <c r="C37" s="16">
        <v>398</v>
      </c>
      <c r="D37" s="16">
        <v>386</v>
      </c>
      <c r="E37" s="16">
        <v>346</v>
      </c>
      <c r="F37" s="16">
        <v>364</v>
      </c>
      <c r="G37" s="16">
        <v>353</v>
      </c>
      <c r="H37" s="16">
        <v>363</v>
      </c>
      <c r="I37" s="16">
        <v>338</v>
      </c>
      <c r="J37" s="16">
        <v>235</v>
      </c>
      <c r="K37" s="16">
        <v>228</v>
      </c>
      <c r="L37" s="16">
        <v>283</v>
      </c>
      <c r="M37" s="16">
        <v>298</v>
      </c>
      <c r="N37" s="16">
        <v>324</v>
      </c>
      <c r="O37" s="16">
        <v>312</v>
      </c>
      <c r="P37" s="16">
        <v>357</v>
      </c>
      <c r="Q37" s="16">
        <v>358</v>
      </c>
      <c r="R37" s="16">
        <v>346</v>
      </c>
      <c r="S37" s="16">
        <v>264</v>
      </c>
      <c r="T37" s="16">
        <v>288</v>
      </c>
      <c r="U37" s="16">
        <v>257</v>
      </c>
      <c r="V37" s="16">
        <v>302</v>
      </c>
      <c r="W37" s="16">
        <v>317</v>
      </c>
      <c r="X37" s="16">
        <v>228</v>
      </c>
      <c r="Y37" s="16">
        <v>372</v>
      </c>
      <c r="Z37" s="16">
        <v>319</v>
      </c>
      <c r="AA37" s="16">
        <v>314</v>
      </c>
      <c r="AB37" s="16">
        <v>314</v>
      </c>
      <c r="AC37" s="16">
        <v>372</v>
      </c>
      <c r="AD37" s="16">
        <v>202</v>
      </c>
      <c r="AE37" s="16">
        <v>356</v>
      </c>
      <c r="AF37" s="17"/>
    </row>
    <row r="38" spans="1:33" s="10" customFormat="1" ht="12" customHeight="1" x14ac:dyDescent="0.55000000000000004">
      <c r="A38" s="18" t="s">
        <v>36</v>
      </c>
      <c r="B38" s="15">
        <v>154</v>
      </c>
      <c r="C38" s="16">
        <v>394</v>
      </c>
      <c r="D38" s="16">
        <v>394</v>
      </c>
      <c r="E38" s="16">
        <v>346</v>
      </c>
      <c r="F38" s="16">
        <v>372</v>
      </c>
      <c r="G38" s="16">
        <v>360</v>
      </c>
      <c r="H38" s="16">
        <v>372</v>
      </c>
      <c r="I38" s="16">
        <v>346</v>
      </c>
      <c r="J38" s="16">
        <v>242</v>
      </c>
      <c r="K38" s="16">
        <v>310</v>
      </c>
      <c r="L38" s="16">
        <v>283</v>
      </c>
      <c r="M38" s="16">
        <v>309</v>
      </c>
      <c r="N38" s="16">
        <v>341</v>
      </c>
      <c r="O38" s="16">
        <v>334</v>
      </c>
      <c r="P38" s="16">
        <v>360</v>
      </c>
      <c r="Q38" s="16">
        <v>365</v>
      </c>
      <c r="R38" s="16">
        <v>350</v>
      </c>
      <c r="S38" s="16">
        <v>278</v>
      </c>
      <c r="T38" s="16">
        <v>298</v>
      </c>
      <c r="U38" s="16">
        <v>264</v>
      </c>
      <c r="V38" s="16">
        <v>286</v>
      </c>
      <c r="W38" s="16">
        <v>314</v>
      </c>
      <c r="X38" s="16">
        <v>240</v>
      </c>
      <c r="Y38" s="16">
        <v>364</v>
      </c>
      <c r="Z38" s="16">
        <v>329</v>
      </c>
      <c r="AA38" s="16">
        <v>317</v>
      </c>
      <c r="AB38" s="16">
        <v>307</v>
      </c>
      <c r="AC38" s="16">
        <v>360</v>
      </c>
      <c r="AD38" s="16">
        <v>209</v>
      </c>
      <c r="AE38" s="16">
        <v>355</v>
      </c>
      <c r="AF38" s="17"/>
    </row>
    <row r="39" spans="1:33" s="10" customFormat="1" ht="12" customHeight="1" x14ac:dyDescent="0.55000000000000004">
      <c r="A39" s="18" t="s">
        <v>37</v>
      </c>
      <c r="B39" s="15">
        <v>153</v>
      </c>
      <c r="C39" s="16">
        <v>394</v>
      </c>
      <c r="D39" s="16">
        <v>398</v>
      </c>
      <c r="E39" s="16">
        <v>352</v>
      </c>
      <c r="F39" s="16">
        <v>375</v>
      </c>
      <c r="G39" s="16">
        <v>362</v>
      </c>
      <c r="H39" s="16">
        <v>369</v>
      </c>
      <c r="I39" s="16">
        <v>348</v>
      </c>
      <c r="J39" s="16">
        <v>245</v>
      </c>
      <c r="K39" s="16">
        <v>322</v>
      </c>
      <c r="L39" s="16">
        <v>283</v>
      </c>
      <c r="M39" s="16">
        <v>317</v>
      </c>
      <c r="N39" s="16">
        <v>350</v>
      </c>
      <c r="O39" s="16">
        <v>341</v>
      </c>
      <c r="P39" s="16">
        <v>358</v>
      </c>
      <c r="Q39" s="16">
        <v>364</v>
      </c>
      <c r="R39" s="16">
        <v>353</v>
      </c>
      <c r="S39" s="16">
        <v>276</v>
      </c>
      <c r="T39" s="16">
        <v>295</v>
      </c>
      <c r="U39" s="16">
        <v>269</v>
      </c>
      <c r="V39" s="16">
        <v>281</v>
      </c>
      <c r="W39" s="16">
        <v>312</v>
      </c>
      <c r="X39" s="16">
        <v>244</v>
      </c>
      <c r="Y39" s="16">
        <v>363</v>
      </c>
      <c r="Z39" s="16">
        <v>329</v>
      </c>
      <c r="AA39" s="16">
        <v>317</v>
      </c>
      <c r="AB39" s="16">
        <v>272</v>
      </c>
      <c r="AC39" s="16">
        <v>357</v>
      </c>
      <c r="AD39" s="16">
        <v>213</v>
      </c>
      <c r="AE39" s="16">
        <v>360</v>
      </c>
      <c r="AF39" s="17"/>
    </row>
    <row r="40" spans="1:33" s="10" customFormat="1" ht="12" customHeight="1" x14ac:dyDescent="0.55000000000000004">
      <c r="A40" s="18" t="s">
        <v>38</v>
      </c>
      <c r="B40" s="15">
        <v>149</v>
      </c>
      <c r="C40" s="16">
        <v>398</v>
      </c>
      <c r="D40" s="16">
        <v>398</v>
      </c>
      <c r="E40" s="16">
        <v>370</v>
      </c>
      <c r="F40" s="16">
        <v>377</v>
      </c>
      <c r="G40" s="16">
        <v>372</v>
      </c>
      <c r="H40" s="16">
        <v>368</v>
      </c>
      <c r="I40" s="16">
        <v>348</v>
      </c>
      <c r="J40" s="16">
        <v>240</v>
      </c>
      <c r="K40" s="16">
        <v>300</v>
      </c>
      <c r="L40" s="16">
        <v>288</v>
      </c>
      <c r="M40" s="16">
        <v>307</v>
      </c>
      <c r="N40" s="16">
        <v>356</v>
      </c>
      <c r="O40" s="16">
        <v>340</v>
      </c>
      <c r="P40" s="16">
        <v>357</v>
      </c>
      <c r="Q40" s="16">
        <v>368</v>
      </c>
      <c r="R40" s="16">
        <v>353</v>
      </c>
      <c r="S40" s="16">
        <v>276</v>
      </c>
      <c r="T40" s="16">
        <v>276</v>
      </c>
      <c r="U40" s="16">
        <v>266</v>
      </c>
      <c r="V40" s="16">
        <v>283</v>
      </c>
      <c r="W40" s="16">
        <v>315</v>
      </c>
      <c r="X40" s="16">
        <v>291</v>
      </c>
      <c r="Y40" s="16">
        <v>360</v>
      </c>
      <c r="Z40" s="16">
        <v>328</v>
      </c>
      <c r="AA40" s="16">
        <v>316</v>
      </c>
      <c r="AB40" s="16">
        <v>264</v>
      </c>
      <c r="AC40" s="16">
        <v>355</v>
      </c>
      <c r="AD40" s="16">
        <v>211</v>
      </c>
      <c r="AE40" s="16">
        <v>360</v>
      </c>
      <c r="AF40" s="17"/>
    </row>
    <row r="41" spans="1:33" s="10" customFormat="1" ht="12" customHeight="1" x14ac:dyDescent="0.55000000000000004">
      <c r="A41" s="18" t="s">
        <v>39</v>
      </c>
      <c r="B41" s="15">
        <v>146</v>
      </c>
      <c r="C41" s="16">
        <v>398</v>
      </c>
      <c r="D41" s="16">
        <v>399</v>
      </c>
      <c r="E41" s="16">
        <v>377</v>
      </c>
      <c r="F41" s="16">
        <v>379</v>
      </c>
      <c r="G41" s="16">
        <v>384</v>
      </c>
      <c r="H41" s="16">
        <v>364</v>
      </c>
      <c r="I41" s="16">
        <v>343</v>
      </c>
      <c r="J41" s="16">
        <v>240</v>
      </c>
      <c r="K41" s="16">
        <v>273</v>
      </c>
      <c r="L41" s="16">
        <v>288</v>
      </c>
      <c r="M41" s="16">
        <v>305</v>
      </c>
      <c r="N41" s="16">
        <v>367</v>
      </c>
      <c r="O41" s="16">
        <v>356</v>
      </c>
      <c r="P41" s="16">
        <v>358</v>
      </c>
      <c r="Q41" s="16">
        <v>364</v>
      </c>
      <c r="R41" s="16">
        <v>348</v>
      </c>
      <c r="S41" s="16">
        <v>274</v>
      </c>
      <c r="T41" s="16">
        <v>271</v>
      </c>
      <c r="U41" s="16">
        <v>264</v>
      </c>
      <c r="V41" s="16">
        <v>283</v>
      </c>
      <c r="W41" s="16">
        <v>317</v>
      </c>
      <c r="X41" s="16">
        <v>319</v>
      </c>
      <c r="Y41" s="16">
        <v>362</v>
      </c>
      <c r="Z41" s="16">
        <v>329</v>
      </c>
      <c r="AA41" s="16">
        <v>315</v>
      </c>
      <c r="AB41" s="16">
        <v>259</v>
      </c>
      <c r="AC41" s="16">
        <v>358</v>
      </c>
      <c r="AD41" s="16">
        <v>219</v>
      </c>
      <c r="AE41" s="16">
        <v>360</v>
      </c>
      <c r="AF41" s="17"/>
    </row>
    <row r="42" spans="1:33" s="10" customFormat="1" ht="12" customHeight="1" x14ac:dyDescent="0.55000000000000004">
      <c r="A42" s="18" t="s">
        <v>40</v>
      </c>
      <c r="B42" s="15">
        <v>144</v>
      </c>
      <c r="C42" s="16">
        <v>399</v>
      </c>
      <c r="D42" s="16">
        <v>401</v>
      </c>
      <c r="E42" s="16">
        <v>379</v>
      </c>
      <c r="F42" s="16">
        <v>377</v>
      </c>
      <c r="G42" s="16">
        <v>387</v>
      </c>
      <c r="H42" s="16">
        <v>363</v>
      </c>
      <c r="I42" s="16">
        <v>345</v>
      </c>
      <c r="J42" s="16">
        <v>240</v>
      </c>
      <c r="K42" s="16">
        <v>269</v>
      </c>
      <c r="L42" s="16">
        <v>288</v>
      </c>
      <c r="M42" s="16">
        <v>305</v>
      </c>
      <c r="N42" s="16">
        <v>372</v>
      </c>
      <c r="O42" s="16">
        <v>355</v>
      </c>
      <c r="P42" s="16">
        <v>358</v>
      </c>
      <c r="Q42" s="16">
        <v>368</v>
      </c>
      <c r="R42" s="16">
        <v>348</v>
      </c>
      <c r="S42" s="16">
        <v>274</v>
      </c>
      <c r="T42" s="16">
        <v>257</v>
      </c>
      <c r="U42" s="16">
        <v>262</v>
      </c>
      <c r="V42" s="16">
        <v>286</v>
      </c>
      <c r="W42" s="16">
        <v>312</v>
      </c>
      <c r="X42" s="16">
        <v>319</v>
      </c>
      <c r="Y42" s="16">
        <v>363</v>
      </c>
      <c r="Z42" s="16">
        <v>322</v>
      </c>
      <c r="AA42" s="16">
        <v>317</v>
      </c>
      <c r="AB42" s="16">
        <v>254</v>
      </c>
      <c r="AC42" s="16">
        <v>360</v>
      </c>
      <c r="AD42" s="16">
        <v>305</v>
      </c>
      <c r="AE42" s="16">
        <v>336</v>
      </c>
      <c r="AF42" s="17"/>
    </row>
    <row r="43" spans="1:33" s="10" customFormat="1" ht="12" customHeight="1" x14ac:dyDescent="0.55000000000000004">
      <c r="A43" s="18" t="s">
        <v>41</v>
      </c>
      <c r="B43" s="15">
        <v>149</v>
      </c>
      <c r="C43" s="16">
        <v>410</v>
      </c>
      <c r="D43" s="16">
        <v>403</v>
      </c>
      <c r="E43" s="16">
        <v>379</v>
      </c>
      <c r="F43" s="16">
        <v>376</v>
      </c>
      <c r="G43" s="16">
        <v>388</v>
      </c>
      <c r="H43" s="16">
        <v>365</v>
      </c>
      <c r="I43" s="16">
        <v>346</v>
      </c>
      <c r="J43" s="16">
        <v>252</v>
      </c>
      <c r="K43" s="16">
        <v>271</v>
      </c>
      <c r="L43" s="16">
        <v>286</v>
      </c>
      <c r="M43" s="16">
        <v>305</v>
      </c>
      <c r="N43" s="16">
        <v>377</v>
      </c>
      <c r="O43" s="16">
        <v>357</v>
      </c>
      <c r="P43" s="16">
        <v>357</v>
      </c>
      <c r="Q43" s="16">
        <v>364</v>
      </c>
      <c r="R43" s="16">
        <v>343</v>
      </c>
      <c r="S43" s="16">
        <v>283</v>
      </c>
      <c r="T43" s="16">
        <v>250</v>
      </c>
      <c r="U43" s="16">
        <v>261</v>
      </c>
      <c r="V43" s="16">
        <v>283</v>
      </c>
      <c r="W43" s="16">
        <v>304</v>
      </c>
      <c r="X43" s="16">
        <v>324</v>
      </c>
      <c r="Y43" s="16">
        <v>357</v>
      </c>
      <c r="Z43" s="16">
        <v>300</v>
      </c>
      <c r="AA43" s="16">
        <v>314</v>
      </c>
      <c r="AB43" s="16">
        <v>252</v>
      </c>
      <c r="AC43" s="16">
        <v>367</v>
      </c>
      <c r="AD43" s="16">
        <v>321</v>
      </c>
      <c r="AE43" s="16">
        <v>295</v>
      </c>
      <c r="AF43" s="17"/>
    </row>
    <row r="44" spans="1:33" s="10" customFormat="1" ht="12" customHeight="1" x14ac:dyDescent="0.55000000000000004">
      <c r="A44" s="18" t="s">
        <v>42</v>
      </c>
      <c r="B44" s="15">
        <v>159</v>
      </c>
      <c r="C44" s="16">
        <v>411</v>
      </c>
      <c r="D44" s="16">
        <v>401</v>
      </c>
      <c r="E44" s="16">
        <v>379</v>
      </c>
      <c r="F44" s="16">
        <v>377</v>
      </c>
      <c r="G44" s="16">
        <v>389</v>
      </c>
      <c r="H44" s="16">
        <v>362</v>
      </c>
      <c r="I44" s="16">
        <v>346</v>
      </c>
      <c r="J44" s="16">
        <v>262</v>
      </c>
      <c r="K44" s="16">
        <v>271</v>
      </c>
      <c r="L44" s="16">
        <v>290</v>
      </c>
      <c r="M44" s="16">
        <v>307</v>
      </c>
      <c r="N44" s="16">
        <v>381</v>
      </c>
      <c r="O44" s="16">
        <v>356</v>
      </c>
      <c r="P44" s="16">
        <v>355</v>
      </c>
      <c r="Q44" s="16">
        <v>368</v>
      </c>
      <c r="R44" s="16">
        <v>345</v>
      </c>
      <c r="S44" s="16">
        <v>288</v>
      </c>
      <c r="T44" s="16">
        <v>252</v>
      </c>
      <c r="U44" s="16">
        <v>260</v>
      </c>
      <c r="V44" s="16">
        <v>281</v>
      </c>
      <c r="W44" s="16">
        <v>308</v>
      </c>
      <c r="X44" s="16">
        <v>341</v>
      </c>
      <c r="Y44" s="16">
        <v>355</v>
      </c>
      <c r="Z44" s="16">
        <v>297</v>
      </c>
      <c r="AA44" s="16">
        <v>312</v>
      </c>
      <c r="AB44" s="16">
        <v>252</v>
      </c>
      <c r="AC44" s="16">
        <v>377</v>
      </c>
      <c r="AD44" s="16">
        <v>317</v>
      </c>
      <c r="AE44" s="16">
        <v>290</v>
      </c>
      <c r="AF44" s="17"/>
    </row>
    <row r="45" spans="1:33" s="10" customFormat="1" ht="12" customHeight="1" x14ac:dyDescent="0.55000000000000004">
      <c r="A45" s="18" t="s">
        <v>43</v>
      </c>
      <c r="B45" s="15">
        <v>163</v>
      </c>
      <c r="C45" s="16">
        <v>410</v>
      </c>
      <c r="D45" s="16">
        <v>403</v>
      </c>
      <c r="E45" s="16">
        <v>380</v>
      </c>
      <c r="F45" s="16">
        <v>379</v>
      </c>
      <c r="G45" s="16">
        <v>391</v>
      </c>
      <c r="H45" s="16">
        <v>362</v>
      </c>
      <c r="I45" s="16">
        <v>345</v>
      </c>
      <c r="J45" s="16">
        <v>300</v>
      </c>
      <c r="K45" s="16">
        <v>274</v>
      </c>
      <c r="L45" s="16">
        <v>288</v>
      </c>
      <c r="M45" s="16">
        <v>310</v>
      </c>
      <c r="N45" s="16">
        <v>382</v>
      </c>
      <c r="O45" s="16">
        <v>357</v>
      </c>
      <c r="P45" s="16">
        <v>358</v>
      </c>
      <c r="Q45" s="16">
        <v>367</v>
      </c>
      <c r="R45" s="16">
        <v>346</v>
      </c>
      <c r="S45" s="16">
        <v>300</v>
      </c>
      <c r="T45" s="16">
        <v>249</v>
      </c>
      <c r="U45" s="16">
        <v>307</v>
      </c>
      <c r="V45" s="16">
        <v>281</v>
      </c>
      <c r="W45" s="16">
        <v>307</v>
      </c>
      <c r="X45" s="16">
        <v>350</v>
      </c>
      <c r="Y45" s="16">
        <v>353</v>
      </c>
      <c r="Z45" s="16">
        <v>310</v>
      </c>
      <c r="AA45" s="16">
        <v>314</v>
      </c>
      <c r="AB45" s="16">
        <v>271</v>
      </c>
      <c r="AC45" s="16">
        <v>382</v>
      </c>
      <c r="AD45" s="16">
        <v>314</v>
      </c>
      <c r="AE45" s="16">
        <v>286</v>
      </c>
      <c r="AF45" s="17"/>
      <c r="AG45" s="19"/>
    </row>
    <row r="46" spans="1:33" s="10" customFormat="1" ht="12" customHeight="1" x14ac:dyDescent="0.55000000000000004">
      <c r="A46" s="18" t="s">
        <v>44</v>
      </c>
      <c r="B46" s="15">
        <v>165</v>
      </c>
      <c r="C46" s="16">
        <v>410</v>
      </c>
      <c r="D46" s="16">
        <v>403</v>
      </c>
      <c r="E46" s="16">
        <v>379</v>
      </c>
      <c r="F46" s="16">
        <v>377</v>
      </c>
      <c r="G46" s="16">
        <v>392</v>
      </c>
      <c r="H46" s="16">
        <v>365</v>
      </c>
      <c r="I46" s="16">
        <v>348</v>
      </c>
      <c r="J46" s="16">
        <v>328</v>
      </c>
      <c r="K46" s="16">
        <v>276</v>
      </c>
      <c r="L46" s="16">
        <v>288</v>
      </c>
      <c r="M46" s="16">
        <v>316</v>
      </c>
      <c r="N46" s="16">
        <v>384</v>
      </c>
      <c r="O46" s="16">
        <v>358</v>
      </c>
      <c r="P46" s="16">
        <v>358</v>
      </c>
      <c r="Q46" s="16">
        <v>365</v>
      </c>
      <c r="R46" s="16">
        <v>346</v>
      </c>
      <c r="S46" s="16">
        <v>309</v>
      </c>
      <c r="T46" s="16">
        <v>276</v>
      </c>
      <c r="U46" s="16">
        <v>317</v>
      </c>
      <c r="V46" s="16">
        <v>278</v>
      </c>
      <c r="W46" s="16">
        <v>288</v>
      </c>
      <c r="X46" s="16">
        <v>358</v>
      </c>
      <c r="Y46" s="16">
        <v>351</v>
      </c>
      <c r="Z46" s="16">
        <v>317</v>
      </c>
      <c r="AA46" s="16">
        <v>310</v>
      </c>
      <c r="AB46" s="16">
        <v>288</v>
      </c>
      <c r="AC46" s="16">
        <v>388</v>
      </c>
      <c r="AD46" s="16">
        <v>279</v>
      </c>
      <c r="AE46" s="16">
        <v>290</v>
      </c>
      <c r="AF46" s="17"/>
      <c r="AG46" s="19"/>
    </row>
    <row r="47" spans="1:33" s="10" customFormat="1" ht="12" customHeight="1" x14ac:dyDescent="0.55000000000000004">
      <c r="A47" s="18" t="s">
        <v>45</v>
      </c>
      <c r="B47" s="15">
        <v>164</v>
      </c>
      <c r="C47" s="16">
        <v>413</v>
      </c>
      <c r="D47" s="16">
        <v>401</v>
      </c>
      <c r="E47" s="16">
        <v>379</v>
      </c>
      <c r="F47" s="16">
        <v>375</v>
      </c>
      <c r="G47" s="16">
        <v>391</v>
      </c>
      <c r="H47" s="16">
        <v>365</v>
      </c>
      <c r="I47" s="16">
        <v>348</v>
      </c>
      <c r="J47" s="16">
        <v>336</v>
      </c>
      <c r="K47" s="16">
        <v>276</v>
      </c>
      <c r="L47" s="16">
        <v>286</v>
      </c>
      <c r="M47" s="16">
        <v>322</v>
      </c>
      <c r="N47" s="16">
        <v>384</v>
      </c>
      <c r="O47" s="16">
        <v>365</v>
      </c>
      <c r="P47" s="16">
        <v>355</v>
      </c>
      <c r="Q47" s="16">
        <v>367</v>
      </c>
      <c r="R47" s="16">
        <v>345</v>
      </c>
      <c r="S47" s="16">
        <v>317</v>
      </c>
      <c r="T47" s="16">
        <v>319</v>
      </c>
      <c r="U47" s="16">
        <v>319</v>
      </c>
      <c r="V47" s="16">
        <v>278</v>
      </c>
      <c r="W47" s="16">
        <v>278</v>
      </c>
      <c r="X47" s="16">
        <v>360</v>
      </c>
      <c r="Y47" s="16">
        <v>324</v>
      </c>
      <c r="Z47" s="16">
        <v>317</v>
      </c>
      <c r="AA47" s="16">
        <v>314</v>
      </c>
      <c r="AB47" s="16">
        <v>296</v>
      </c>
      <c r="AC47" s="16">
        <v>389</v>
      </c>
      <c r="AD47" s="16">
        <v>242</v>
      </c>
      <c r="AE47" s="16">
        <v>298</v>
      </c>
      <c r="AF47" s="17"/>
      <c r="AG47" s="19"/>
    </row>
    <row r="48" spans="1:33" s="10" customFormat="1" ht="12" customHeight="1" x14ac:dyDescent="0.55000000000000004">
      <c r="A48" s="18" t="s">
        <v>46</v>
      </c>
      <c r="B48" s="15">
        <v>163</v>
      </c>
      <c r="C48" s="16">
        <v>411</v>
      </c>
      <c r="D48" s="16">
        <v>401</v>
      </c>
      <c r="E48" s="16">
        <v>377</v>
      </c>
      <c r="F48" s="16">
        <v>364</v>
      </c>
      <c r="G48" s="16">
        <v>393</v>
      </c>
      <c r="H48" s="16">
        <v>362</v>
      </c>
      <c r="I48" s="16">
        <v>348</v>
      </c>
      <c r="J48" s="16">
        <v>332</v>
      </c>
      <c r="K48" s="16">
        <v>274</v>
      </c>
      <c r="L48" s="16">
        <v>269</v>
      </c>
      <c r="M48" s="16">
        <v>326</v>
      </c>
      <c r="N48" s="16">
        <v>386</v>
      </c>
      <c r="O48" s="16">
        <v>367</v>
      </c>
      <c r="P48" s="16">
        <v>355</v>
      </c>
      <c r="Q48" s="16">
        <v>367</v>
      </c>
      <c r="R48" s="16">
        <v>346</v>
      </c>
      <c r="S48" s="16">
        <v>319</v>
      </c>
      <c r="T48" s="16">
        <v>324</v>
      </c>
      <c r="U48" s="16">
        <v>319</v>
      </c>
      <c r="V48" s="16">
        <v>279</v>
      </c>
      <c r="W48" s="16">
        <v>279</v>
      </c>
      <c r="X48" s="16">
        <v>358</v>
      </c>
      <c r="Y48" s="16">
        <v>285</v>
      </c>
      <c r="Z48" s="16">
        <v>316</v>
      </c>
      <c r="AA48" s="16">
        <v>312</v>
      </c>
      <c r="AB48" s="16">
        <v>302</v>
      </c>
      <c r="AC48" s="16">
        <v>389</v>
      </c>
      <c r="AD48" s="16">
        <v>221</v>
      </c>
      <c r="AE48" s="16">
        <v>305</v>
      </c>
      <c r="AF48" s="17"/>
      <c r="AG48" s="19"/>
    </row>
    <row r="49" spans="1:33" s="10" customFormat="1" ht="12" customHeight="1" x14ac:dyDescent="0.55000000000000004">
      <c r="A49" s="18" t="s">
        <v>47</v>
      </c>
      <c r="B49" s="15">
        <v>163</v>
      </c>
      <c r="C49" s="16">
        <v>412</v>
      </c>
      <c r="D49" s="16">
        <v>405</v>
      </c>
      <c r="E49" s="16">
        <v>379</v>
      </c>
      <c r="F49" s="16">
        <v>353</v>
      </c>
      <c r="G49" s="16">
        <v>396</v>
      </c>
      <c r="H49" s="16">
        <v>365</v>
      </c>
      <c r="I49" s="16">
        <v>348</v>
      </c>
      <c r="J49" s="16">
        <v>352</v>
      </c>
      <c r="K49" s="16">
        <v>278</v>
      </c>
      <c r="L49" s="16">
        <v>256</v>
      </c>
      <c r="M49" s="16">
        <v>298</v>
      </c>
      <c r="N49" s="16">
        <v>384</v>
      </c>
      <c r="O49" s="16">
        <v>369</v>
      </c>
      <c r="P49" s="16">
        <v>353</v>
      </c>
      <c r="Q49" s="16">
        <v>365</v>
      </c>
      <c r="R49" s="16">
        <v>345</v>
      </c>
      <c r="S49" s="16">
        <v>322</v>
      </c>
      <c r="T49" s="16">
        <v>322</v>
      </c>
      <c r="U49" s="16">
        <v>322</v>
      </c>
      <c r="V49" s="16">
        <v>278</v>
      </c>
      <c r="W49" s="16">
        <v>278</v>
      </c>
      <c r="X49" s="16">
        <v>343</v>
      </c>
      <c r="Y49" s="16">
        <v>286</v>
      </c>
      <c r="Z49" s="16">
        <v>317</v>
      </c>
      <c r="AA49" s="16">
        <v>310</v>
      </c>
      <c r="AB49" s="16">
        <v>310</v>
      </c>
      <c r="AC49" s="16">
        <v>384</v>
      </c>
      <c r="AD49" s="16">
        <v>202</v>
      </c>
      <c r="AE49" s="16">
        <v>307</v>
      </c>
      <c r="AF49" s="17"/>
      <c r="AG49" s="19"/>
    </row>
    <row r="50" spans="1:33" s="10" customFormat="1" ht="12" customHeight="1" x14ac:dyDescent="0.55000000000000004">
      <c r="A50" s="18" t="s">
        <v>48</v>
      </c>
      <c r="B50" s="20">
        <v>166</v>
      </c>
      <c r="C50" s="21">
        <v>413</v>
      </c>
      <c r="D50" s="21">
        <v>403</v>
      </c>
      <c r="E50" s="21">
        <v>394</v>
      </c>
      <c r="F50" s="21">
        <v>382</v>
      </c>
      <c r="G50" s="21">
        <v>396</v>
      </c>
      <c r="H50" s="21">
        <v>365</v>
      </c>
      <c r="I50" s="21">
        <v>346</v>
      </c>
      <c r="J50" s="21">
        <v>372</v>
      </c>
      <c r="K50" s="21">
        <v>276</v>
      </c>
      <c r="L50" s="21">
        <v>262</v>
      </c>
      <c r="M50" s="21">
        <v>264</v>
      </c>
      <c r="N50" s="21">
        <v>387</v>
      </c>
      <c r="O50" s="21">
        <v>372</v>
      </c>
      <c r="P50" s="21">
        <v>362</v>
      </c>
      <c r="Q50" s="21">
        <v>367</v>
      </c>
      <c r="R50" s="21">
        <v>348</v>
      </c>
      <c r="S50" s="21">
        <v>322</v>
      </c>
      <c r="T50" s="21">
        <v>288</v>
      </c>
      <c r="U50" s="21">
        <v>326</v>
      </c>
      <c r="V50" s="21">
        <v>274</v>
      </c>
      <c r="W50" s="21">
        <v>276</v>
      </c>
      <c r="X50" s="21">
        <v>329</v>
      </c>
      <c r="Y50" s="21">
        <v>283</v>
      </c>
      <c r="Z50" s="21">
        <v>317</v>
      </c>
      <c r="AA50" s="21">
        <v>312</v>
      </c>
      <c r="AB50" s="21">
        <v>312</v>
      </c>
      <c r="AC50" s="21">
        <v>382</v>
      </c>
      <c r="AD50" s="21">
        <v>201</v>
      </c>
      <c r="AE50" s="21">
        <v>307</v>
      </c>
      <c r="AF50" s="22"/>
      <c r="AG50" s="19"/>
    </row>
    <row r="51" spans="1:33" s="10" customFormat="1" ht="12" customHeight="1" thickBot="1" x14ac:dyDescent="0.6">
      <c r="A51" s="23" t="s">
        <v>49</v>
      </c>
      <c r="B51" s="24">
        <v>160</v>
      </c>
      <c r="C51" s="25">
        <v>413</v>
      </c>
      <c r="D51" s="25">
        <v>411</v>
      </c>
      <c r="E51" s="25">
        <v>398</v>
      </c>
      <c r="F51" s="25">
        <v>398</v>
      </c>
      <c r="G51" s="25">
        <v>401</v>
      </c>
      <c r="H51" s="25">
        <v>362</v>
      </c>
      <c r="I51" s="25">
        <v>345</v>
      </c>
      <c r="J51" s="25">
        <v>324</v>
      </c>
      <c r="K51" s="25">
        <v>259</v>
      </c>
      <c r="L51" s="25">
        <v>245</v>
      </c>
      <c r="M51" s="25">
        <v>233</v>
      </c>
      <c r="N51" s="25">
        <v>384</v>
      </c>
      <c r="O51" s="25">
        <v>370</v>
      </c>
      <c r="P51" s="25">
        <v>389</v>
      </c>
      <c r="Q51" s="25">
        <v>365</v>
      </c>
      <c r="R51" s="25">
        <v>346</v>
      </c>
      <c r="S51" s="25">
        <v>319</v>
      </c>
      <c r="T51" s="25">
        <v>264</v>
      </c>
      <c r="U51" s="25">
        <v>283</v>
      </c>
      <c r="V51" s="25">
        <v>228</v>
      </c>
      <c r="W51" s="25">
        <v>274</v>
      </c>
      <c r="X51" s="25">
        <v>326</v>
      </c>
      <c r="Y51" s="25">
        <v>283</v>
      </c>
      <c r="Z51" s="25">
        <v>319</v>
      </c>
      <c r="AA51" s="25">
        <v>310</v>
      </c>
      <c r="AB51" s="25">
        <v>314</v>
      </c>
      <c r="AC51" s="25">
        <v>379</v>
      </c>
      <c r="AD51" s="25">
        <v>223</v>
      </c>
      <c r="AE51" s="25">
        <v>310</v>
      </c>
      <c r="AF51" s="26"/>
      <c r="AG51" s="27"/>
    </row>
    <row r="52" spans="1:33" s="10" customFormat="1" ht="12" customHeight="1" thickBot="1" x14ac:dyDescent="0.6">
      <c r="A52" s="28" t="s">
        <v>50</v>
      </c>
      <c r="B52" s="29">
        <f t="shared" ref="B52:AE52" si="0">IF(SUM(B4:B51)=0,"",SUM(B4:B51))</f>
        <v>7958</v>
      </c>
      <c r="C52" s="30">
        <f t="shared" si="0"/>
        <v>13966</v>
      </c>
      <c r="D52" s="30">
        <f t="shared" si="0"/>
        <v>17345</v>
      </c>
      <c r="E52" s="30">
        <f t="shared" si="0"/>
        <v>16771</v>
      </c>
      <c r="F52" s="30">
        <f t="shared" si="0"/>
        <v>17791</v>
      </c>
      <c r="G52" s="30">
        <f t="shared" si="0"/>
        <v>17904</v>
      </c>
      <c r="H52" s="30">
        <f t="shared" si="0"/>
        <v>17191</v>
      </c>
      <c r="I52" s="30">
        <f t="shared" si="0"/>
        <v>16272</v>
      </c>
      <c r="J52" s="30">
        <f t="shared" si="0"/>
        <v>12132</v>
      </c>
      <c r="K52" s="30">
        <f t="shared" si="0"/>
        <v>10997</v>
      </c>
      <c r="L52" s="30">
        <f t="shared" si="0"/>
        <v>12274</v>
      </c>
      <c r="M52" s="30">
        <f t="shared" si="0"/>
        <v>11748</v>
      </c>
      <c r="N52" s="30">
        <f t="shared" si="0"/>
        <v>12905</v>
      </c>
      <c r="O52" s="30">
        <f t="shared" si="0"/>
        <v>15530</v>
      </c>
      <c r="P52" s="30">
        <f t="shared" si="0"/>
        <v>16776</v>
      </c>
      <c r="Q52" s="30">
        <f t="shared" si="0"/>
        <v>16913</v>
      </c>
      <c r="R52" s="30">
        <f t="shared" si="0"/>
        <v>16495</v>
      </c>
      <c r="S52" s="30">
        <f t="shared" si="0"/>
        <v>15113</v>
      </c>
      <c r="T52" s="30">
        <f t="shared" si="0"/>
        <v>11959</v>
      </c>
      <c r="U52" s="30">
        <f t="shared" si="0"/>
        <v>12067</v>
      </c>
      <c r="V52" s="30">
        <f t="shared" si="0"/>
        <v>11890</v>
      </c>
      <c r="W52" s="30">
        <f t="shared" si="0"/>
        <v>11165</v>
      </c>
      <c r="X52" s="30">
        <f t="shared" si="0"/>
        <v>12422</v>
      </c>
      <c r="Y52" s="30">
        <f t="shared" si="0"/>
        <v>12487</v>
      </c>
      <c r="Z52" s="30">
        <f t="shared" si="0"/>
        <v>14172</v>
      </c>
      <c r="AA52" s="30">
        <f t="shared" si="0"/>
        <v>13839</v>
      </c>
      <c r="AB52" s="30">
        <f t="shared" si="0"/>
        <v>13622</v>
      </c>
      <c r="AC52" s="30">
        <f t="shared" si="0"/>
        <v>15605</v>
      </c>
      <c r="AD52" s="30">
        <f t="shared" si="0"/>
        <v>13653</v>
      </c>
      <c r="AE52" s="30">
        <f t="shared" si="0"/>
        <v>15003</v>
      </c>
      <c r="AF52" s="31" t="str">
        <f>IF(SUM(AF4:AF51)=0,"",SUM(AF4:AF51))</f>
        <v/>
      </c>
      <c r="AG52" s="32"/>
    </row>
    <row r="55" spans="1:33" ht="16.5" customHeight="1" thickBot="1" x14ac:dyDescent="0.6">
      <c r="A55" s="4"/>
      <c r="B55" s="48" t="s">
        <v>99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"/>
    </row>
    <row r="56" spans="1:33" s="10" customFormat="1" ht="16.5" customHeight="1" x14ac:dyDescent="0.55000000000000004">
      <c r="A56" s="5" t="s">
        <v>100</v>
      </c>
      <c r="B56" s="6">
        <v>45413</v>
      </c>
      <c r="C56" s="7">
        <v>45414</v>
      </c>
      <c r="D56" s="7">
        <v>45415</v>
      </c>
      <c r="E56" s="7">
        <v>45416</v>
      </c>
      <c r="F56" s="7">
        <v>45417</v>
      </c>
      <c r="G56" s="7">
        <v>45418</v>
      </c>
      <c r="H56" s="7">
        <v>45419</v>
      </c>
      <c r="I56" s="7">
        <v>45420</v>
      </c>
      <c r="J56" s="7">
        <v>45421</v>
      </c>
      <c r="K56" s="7">
        <v>45422</v>
      </c>
      <c r="L56" s="7">
        <v>45423</v>
      </c>
      <c r="M56" s="7">
        <v>45424</v>
      </c>
      <c r="N56" s="7">
        <v>45425</v>
      </c>
      <c r="O56" s="7">
        <v>45426</v>
      </c>
      <c r="P56" s="7">
        <v>45427</v>
      </c>
      <c r="Q56" s="7">
        <v>45428</v>
      </c>
      <c r="R56" s="7">
        <v>45429</v>
      </c>
      <c r="S56" s="7">
        <v>45430</v>
      </c>
      <c r="T56" s="7">
        <v>45431</v>
      </c>
      <c r="U56" s="7">
        <v>45432</v>
      </c>
      <c r="V56" s="7">
        <v>45433</v>
      </c>
      <c r="W56" s="7">
        <v>45434</v>
      </c>
      <c r="X56" s="7">
        <v>45435</v>
      </c>
      <c r="Y56" s="7">
        <v>45436</v>
      </c>
      <c r="Z56" s="7">
        <v>45437</v>
      </c>
      <c r="AA56" s="7">
        <v>45438</v>
      </c>
      <c r="AB56" s="7">
        <v>45439</v>
      </c>
      <c r="AC56" s="7">
        <v>45440</v>
      </c>
      <c r="AD56" s="7">
        <v>45441</v>
      </c>
      <c r="AE56" s="7">
        <v>45442</v>
      </c>
      <c r="AF56" s="8">
        <v>45443</v>
      </c>
      <c r="AG56" s="9"/>
    </row>
    <row r="57" spans="1:33" s="10" customFormat="1" ht="12" customHeight="1" x14ac:dyDescent="0.55000000000000004">
      <c r="A57" s="11" t="s">
        <v>2</v>
      </c>
      <c r="B57" s="12">
        <v>307</v>
      </c>
      <c r="C57" s="13">
        <v>312</v>
      </c>
      <c r="D57" s="13">
        <v>403</v>
      </c>
      <c r="E57" s="13">
        <v>365</v>
      </c>
      <c r="F57" s="13">
        <v>339</v>
      </c>
      <c r="G57" s="13">
        <v>377</v>
      </c>
      <c r="H57" s="13">
        <v>403</v>
      </c>
      <c r="I57" s="13">
        <v>389</v>
      </c>
      <c r="J57" s="13">
        <v>355</v>
      </c>
      <c r="K57" s="13">
        <v>391</v>
      </c>
      <c r="L57" s="13">
        <v>386</v>
      </c>
      <c r="M57" s="13">
        <v>369</v>
      </c>
      <c r="N57" s="13">
        <v>357</v>
      </c>
      <c r="O57" s="13">
        <v>296</v>
      </c>
      <c r="P57" s="13">
        <v>351</v>
      </c>
      <c r="Q57" s="13">
        <v>331</v>
      </c>
      <c r="R57" s="13">
        <v>341</v>
      </c>
      <c r="S57" s="13">
        <v>391</v>
      </c>
      <c r="T57" s="13">
        <v>356</v>
      </c>
      <c r="U57" s="13">
        <v>339</v>
      </c>
      <c r="V57" s="13">
        <v>345</v>
      </c>
      <c r="W57" s="13">
        <v>326</v>
      </c>
      <c r="X57" s="13">
        <v>336</v>
      </c>
      <c r="Y57" s="13">
        <v>317</v>
      </c>
      <c r="Z57" s="13">
        <v>353</v>
      </c>
      <c r="AA57" s="13">
        <v>356</v>
      </c>
      <c r="AB57" s="13">
        <v>350</v>
      </c>
      <c r="AC57" s="13">
        <v>348</v>
      </c>
      <c r="AD57" s="13">
        <v>369</v>
      </c>
      <c r="AE57" s="13">
        <v>358</v>
      </c>
      <c r="AF57" s="14">
        <v>398</v>
      </c>
    </row>
    <row r="58" spans="1:33" s="10" customFormat="1" ht="12" customHeight="1" x14ac:dyDescent="0.55000000000000004">
      <c r="A58" s="11" t="s">
        <v>3</v>
      </c>
      <c r="B58" s="15">
        <v>307</v>
      </c>
      <c r="C58" s="16">
        <v>310</v>
      </c>
      <c r="D58" s="16">
        <v>398</v>
      </c>
      <c r="E58" s="16">
        <v>365</v>
      </c>
      <c r="F58" s="16">
        <v>341</v>
      </c>
      <c r="G58" s="16">
        <v>374</v>
      </c>
      <c r="H58" s="16">
        <v>403</v>
      </c>
      <c r="I58" s="16">
        <v>389</v>
      </c>
      <c r="J58" s="16">
        <v>355</v>
      </c>
      <c r="K58" s="16">
        <v>393</v>
      </c>
      <c r="L58" s="16">
        <v>384</v>
      </c>
      <c r="M58" s="16">
        <v>372</v>
      </c>
      <c r="N58" s="16">
        <v>356</v>
      </c>
      <c r="O58" s="16">
        <v>295</v>
      </c>
      <c r="P58" s="16">
        <v>355</v>
      </c>
      <c r="Q58" s="16">
        <v>332</v>
      </c>
      <c r="R58" s="16">
        <v>340</v>
      </c>
      <c r="S58" s="16">
        <v>399</v>
      </c>
      <c r="T58" s="16">
        <v>355</v>
      </c>
      <c r="U58" s="16">
        <v>336</v>
      </c>
      <c r="V58" s="16">
        <v>346</v>
      </c>
      <c r="W58" s="16">
        <v>327</v>
      </c>
      <c r="X58" s="16">
        <v>333</v>
      </c>
      <c r="Y58" s="16">
        <v>314</v>
      </c>
      <c r="Z58" s="16">
        <v>362</v>
      </c>
      <c r="AA58" s="16">
        <v>355</v>
      </c>
      <c r="AB58" s="16">
        <v>353</v>
      </c>
      <c r="AC58" s="16">
        <v>348</v>
      </c>
      <c r="AD58" s="16">
        <v>367</v>
      </c>
      <c r="AE58" s="16">
        <v>360</v>
      </c>
      <c r="AF58" s="17">
        <v>423</v>
      </c>
    </row>
    <row r="59" spans="1:33" s="10" customFormat="1" ht="12" customHeight="1" x14ac:dyDescent="0.55000000000000004">
      <c r="A59" s="18" t="s">
        <v>4</v>
      </c>
      <c r="B59" s="15">
        <v>310</v>
      </c>
      <c r="C59" s="16">
        <v>309</v>
      </c>
      <c r="D59" s="16">
        <v>394</v>
      </c>
      <c r="E59" s="16">
        <v>362</v>
      </c>
      <c r="F59" s="16">
        <v>338</v>
      </c>
      <c r="G59" s="16">
        <v>374</v>
      </c>
      <c r="H59" s="16">
        <v>403</v>
      </c>
      <c r="I59" s="16">
        <v>389</v>
      </c>
      <c r="J59" s="16">
        <v>356</v>
      </c>
      <c r="K59" s="16">
        <v>394</v>
      </c>
      <c r="L59" s="16">
        <v>382</v>
      </c>
      <c r="M59" s="16">
        <v>372</v>
      </c>
      <c r="N59" s="16">
        <v>357</v>
      </c>
      <c r="O59" s="16">
        <v>293</v>
      </c>
      <c r="P59" s="16">
        <v>358</v>
      </c>
      <c r="Q59" s="16">
        <v>331</v>
      </c>
      <c r="R59" s="16">
        <v>336</v>
      </c>
      <c r="S59" s="16">
        <v>393</v>
      </c>
      <c r="T59" s="16">
        <v>357</v>
      </c>
      <c r="U59" s="16">
        <v>336</v>
      </c>
      <c r="V59" s="16">
        <v>346</v>
      </c>
      <c r="W59" s="16">
        <v>326</v>
      </c>
      <c r="X59" s="16">
        <v>336</v>
      </c>
      <c r="Y59" s="16">
        <v>317</v>
      </c>
      <c r="Z59" s="16">
        <v>365</v>
      </c>
      <c r="AA59" s="16">
        <v>353</v>
      </c>
      <c r="AB59" s="16">
        <v>348</v>
      </c>
      <c r="AC59" s="16">
        <v>348</v>
      </c>
      <c r="AD59" s="16">
        <v>365</v>
      </c>
      <c r="AE59" s="16">
        <v>357</v>
      </c>
      <c r="AF59" s="17">
        <v>422</v>
      </c>
    </row>
    <row r="60" spans="1:33" s="10" customFormat="1" ht="12" customHeight="1" x14ac:dyDescent="0.55000000000000004">
      <c r="A60" s="18" t="s">
        <v>5</v>
      </c>
      <c r="B60" s="15">
        <v>307</v>
      </c>
      <c r="C60" s="16">
        <v>307</v>
      </c>
      <c r="D60" s="16">
        <v>386</v>
      </c>
      <c r="E60" s="16">
        <v>363</v>
      </c>
      <c r="F60" s="16">
        <v>336</v>
      </c>
      <c r="G60" s="16">
        <v>375</v>
      </c>
      <c r="H60" s="16">
        <v>406</v>
      </c>
      <c r="I60" s="16">
        <v>388</v>
      </c>
      <c r="J60" s="16">
        <v>355</v>
      </c>
      <c r="K60" s="16">
        <v>394</v>
      </c>
      <c r="L60" s="16">
        <v>379</v>
      </c>
      <c r="M60" s="16">
        <v>370</v>
      </c>
      <c r="N60" s="16">
        <v>355</v>
      </c>
      <c r="O60" s="16">
        <v>292</v>
      </c>
      <c r="P60" s="16">
        <v>355</v>
      </c>
      <c r="Q60" s="16">
        <v>331</v>
      </c>
      <c r="R60" s="16">
        <v>336</v>
      </c>
      <c r="S60" s="16">
        <v>384</v>
      </c>
      <c r="T60" s="16">
        <v>358</v>
      </c>
      <c r="U60" s="16">
        <v>336</v>
      </c>
      <c r="V60" s="16">
        <v>343</v>
      </c>
      <c r="W60" s="16">
        <v>326</v>
      </c>
      <c r="X60" s="16">
        <v>336</v>
      </c>
      <c r="Y60" s="16">
        <v>314</v>
      </c>
      <c r="Z60" s="16">
        <v>362</v>
      </c>
      <c r="AA60" s="16">
        <v>352</v>
      </c>
      <c r="AB60" s="16">
        <v>351</v>
      </c>
      <c r="AC60" s="16">
        <v>353</v>
      </c>
      <c r="AD60" s="16">
        <v>365</v>
      </c>
      <c r="AE60" s="16">
        <v>358</v>
      </c>
      <c r="AF60" s="17">
        <v>384</v>
      </c>
    </row>
    <row r="61" spans="1:33" s="10" customFormat="1" ht="12" customHeight="1" x14ac:dyDescent="0.55000000000000004">
      <c r="A61" s="18" t="s">
        <v>6</v>
      </c>
      <c r="B61" s="15">
        <v>295</v>
      </c>
      <c r="C61" s="16">
        <v>298</v>
      </c>
      <c r="D61" s="16">
        <v>389</v>
      </c>
      <c r="E61" s="16">
        <v>357</v>
      </c>
      <c r="F61" s="16">
        <v>334</v>
      </c>
      <c r="G61" s="16">
        <v>377</v>
      </c>
      <c r="H61" s="16">
        <v>403</v>
      </c>
      <c r="I61" s="16">
        <v>389</v>
      </c>
      <c r="J61" s="16">
        <v>355</v>
      </c>
      <c r="K61" s="16">
        <v>386</v>
      </c>
      <c r="L61" s="16">
        <v>377</v>
      </c>
      <c r="M61" s="16">
        <v>367</v>
      </c>
      <c r="N61" s="16">
        <v>356</v>
      </c>
      <c r="O61" s="16">
        <v>286</v>
      </c>
      <c r="P61" s="16">
        <v>350</v>
      </c>
      <c r="Q61" s="16">
        <v>331</v>
      </c>
      <c r="R61" s="16">
        <v>332</v>
      </c>
      <c r="S61" s="16">
        <v>379</v>
      </c>
      <c r="T61" s="16">
        <v>353</v>
      </c>
      <c r="U61" s="16">
        <v>331</v>
      </c>
      <c r="V61" s="16">
        <v>338</v>
      </c>
      <c r="W61" s="16">
        <v>324</v>
      </c>
      <c r="X61" s="16">
        <v>324</v>
      </c>
      <c r="Y61" s="16">
        <v>315</v>
      </c>
      <c r="Z61" s="16">
        <v>365</v>
      </c>
      <c r="AA61" s="16">
        <v>346</v>
      </c>
      <c r="AB61" s="16">
        <v>343</v>
      </c>
      <c r="AC61" s="16">
        <v>353</v>
      </c>
      <c r="AD61" s="16">
        <v>360</v>
      </c>
      <c r="AE61" s="16">
        <v>353</v>
      </c>
      <c r="AF61" s="17">
        <v>367</v>
      </c>
    </row>
    <row r="62" spans="1:33" s="10" customFormat="1" ht="12" customHeight="1" x14ac:dyDescent="0.55000000000000004">
      <c r="A62" s="18" t="s">
        <v>7</v>
      </c>
      <c r="B62" s="15">
        <v>291</v>
      </c>
      <c r="C62" s="16">
        <v>286</v>
      </c>
      <c r="D62" s="16">
        <v>391</v>
      </c>
      <c r="E62" s="16">
        <v>348</v>
      </c>
      <c r="F62" s="16">
        <v>326</v>
      </c>
      <c r="G62" s="16">
        <v>374</v>
      </c>
      <c r="H62" s="16">
        <v>406</v>
      </c>
      <c r="I62" s="16">
        <v>389</v>
      </c>
      <c r="J62" s="16">
        <v>353</v>
      </c>
      <c r="K62" s="16">
        <v>382</v>
      </c>
      <c r="L62" s="16">
        <v>374</v>
      </c>
      <c r="M62" s="16">
        <v>362</v>
      </c>
      <c r="N62" s="16">
        <v>352</v>
      </c>
      <c r="O62" s="16">
        <v>281</v>
      </c>
      <c r="P62" s="16">
        <v>343</v>
      </c>
      <c r="Q62" s="16">
        <v>327</v>
      </c>
      <c r="R62" s="16">
        <v>326</v>
      </c>
      <c r="S62" s="16">
        <v>372</v>
      </c>
      <c r="T62" s="16">
        <v>348</v>
      </c>
      <c r="U62" s="16">
        <v>326</v>
      </c>
      <c r="V62" s="16">
        <v>331</v>
      </c>
      <c r="W62" s="16">
        <v>324</v>
      </c>
      <c r="X62" s="16">
        <v>322</v>
      </c>
      <c r="Y62" s="16">
        <v>312</v>
      </c>
      <c r="Z62" s="16">
        <v>365</v>
      </c>
      <c r="AA62" s="16">
        <v>341</v>
      </c>
      <c r="AB62" s="16">
        <v>336</v>
      </c>
      <c r="AC62" s="16">
        <v>360</v>
      </c>
      <c r="AD62" s="16">
        <v>353</v>
      </c>
      <c r="AE62" s="16">
        <v>345</v>
      </c>
      <c r="AF62" s="17">
        <v>358</v>
      </c>
    </row>
    <row r="63" spans="1:33" s="10" customFormat="1" ht="12" customHeight="1" x14ac:dyDescent="0.55000000000000004">
      <c r="A63" s="18" t="s">
        <v>8</v>
      </c>
      <c r="B63" s="15">
        <v>293</v>
      </c>
      <c r="C63" s="16">
        <v>283</v>
      </c>
      <c r="D63" s="16">
        <v>392</v>
      </c>
      <c r="E63" s="16">
        <v>341</v>
      </c>
      <c r="F63" s="16">
        <v>322</v>
      </c>
      <c r="G63" s="16">
        <v>374</v>
      </c>
      <c r="H63" s="16">
        <v>403</v>
      </c>
      <c r="I63" s="16">
        <v>391</v>
      </c>
      <c r="J63" s="16">
        <v>353</v>
      </c>
      <c r="K63" s="16">
        <v>376</v>
      </c>
      <c r="L63" s="16">
        <v>360</v>
      </c>
      <c r="M63" s="16">
        <v>360</v>
      </c>
      <c r="N63" s="16">
        <v>348</v>
      </c>
      <c r="O63" s="16">
        <v>302</v>
      </c>
      <c r="P63" s="16">
        <v>334</v>
      </c>
      <c r="Q63" s="16">
        <v>324</v>
      </c>
      <c r="R63" s="16">
        <v>324</v>
      </c>
      <c r="S63" s="16">
        <v>372</v>
      </c>
      <c r="T63" s="16">
        <v>343</v>
      </c>
      <c r="U63" s="16">
        <v>322</v>
      </c>
      <c r="V63" s="16">
        <v>324</v>
      </c>
      <c r="W63" s="16">
        <v>320</v>
      </c>
      <c r="X63" s="16">
        <v>324</v>
      </c>
      <c r="Y63" s="16">
        <v>309</v>
      </c>
      <c r="Z63" s="16">
        <v>369</v>
      </c>
      <c r="AA63" s="16">
        <v>329</v>
      </c>
      <c r="AB63" s="16">
        <v>329</v>
      </c>
      <c r="AC63" s="16">
        <v>360</v>
      </c>
      <c r="AD63" s="16">
        <v>343</v>
      </c>
      <c r="AE63" s="16">
        <v>341</v>
      </c>
      <c r="AF63" s="17">
        <v>350</v>
      </c>
    </row>
    <row r="64" spans="1:33" s="10" customFormat="1" ht="12" customHeight="1" x14ac:dyDescent="0.55000000000000004">
      <c r="A64" s="18" t="s">
        <v>9</v>
      </c>
      <c r="B64" s="15">
        <v>292</v>
      </c>
      <c r="C64" s="16">
        <v>283</v>
      </c>
      <c r="D64" s="16">
        <v>391</v>
      </c>
      <c r="E64" s="16">
        <v>339</v>
      </c>
      <c r="F64" s="16">
        <v>319</v>
      </c>
      <c r="G64" s="16">
        <v>375</v>
      </c>
      <c r="H64" s="16">
        <v>406</v>
      </c>
      <c r="I64" s="16">
        <v>391</v>
      </c>
      <c r="J64" s="16">
        <v>345</v>
      </c>
      <c r="K64" s="16">
        <v>377</v>
      </c>
      <c r="L64" s="16">
        <v>362</v>
      </c>
      <c r="M64" s="16">
        <v>360</v>
      </c>
      <c r="N64" s="16">
        <v>351</v>
      </c>
      <c r="O64" s="16">
        <v>322</v>
      </c>
      <c r="P64" s="16">
        <v>334</v>
      </c>
      <c r="Q64" s="16">
        <v>319</v>
      </c>
      <c r="R64" s="16">
        <v>322</v>
      </c>
      <c r="S64" s="16">
        <v>375</v>
      </c>
      <c r="T64" s="16">
        <v>350</v>
      </c>
      <c r="U64" s="16">
        <v>324</v>
      </c>
      <c r="V64" s="16">
        <v>322</v>
      </c>
      <c r="W64" s="16">
        <v>316</v>
      </c>
      <c r="X64" s="16">
        <v>326</v>
      </c>
      <c r="Y64" s="16">
        <v>310</v>
      </c>
      <c r="Z64" s="16">
        <v>375</v>
      </c>
      <c r="AA64" s="16">
        <v>326</v>
      </c>
      <c r="AB64" s="16">
        <v>326</v>
      </c>
      <c r="AC64" s="16">
        <v>362</v>
      </c>
      <c r="AD64" s="16">
        <v>350</v>
      </c>
      <c r="AE64" s="16">
        <v>341</v>
      </c>
      <c r="AF64" s="17">
        <v>344</v>
      </c>
    </row>
    <row r="65" spans="1:33" s="10" customFormat="1" ht="12" customHeight="1" x14ac:dyDescent="0.55000000000000004">
      <c r="A65" s="18" t="s">
        <v>10</v>
      </c>
      <c r="B65" s="15">
        <v>296</v>
      </c>
      <c r="C65" s="16">
        <v>286</v>
      </c>
      <c r="D65" s="16">
        <v>389</v>
      </c>
      <c r="E65" s="16">
        <v>338</v>
      </c>
      <c r="F65" s="16">
        <v>321</v>
      </c>
      <c r="G65" s="16">
        <v>377</v>
      </c>
      <c r="H65" s="16">
        <v>405</v>
      </c>
      <c r="I65" s="16">
        <v>392</v>
      </c>
      <c r="J65" s="16">
        <v>341</v>
      </c>
      <c r="K65" s="16">
        <v>377</v>
      </c>
      <c r="L65" s="16">
        <v>360</v>
      </c>
      <c r="M65" s="16">
        <v>363</v>
      </c>
      <c r="N65" s="16">
        <v>348</v>
      </c>
      <c r="O65" s="16">
        <v>329</v>
      </c>
      <c r="P65" s="16">
        <v>333</v>
      </c>
      <c r="Q65" s="16">
        <v>324</v>
      </c>
      <c r="R65" s="16">
        <v>319</v>
      </c>
      <c r="S65" s="16">
        <v>372</v>
      </c>
      <c r="T65" s="16">
        <v>353</v>
      </c>
      <c r="U65" s="16">
        <v>322</v>
      </c>
      <c r="V65" s="16">
        <v>324</v>
      </c>
      <c r="W65" s="16">
        <v>315</v>
      </c>
      <c r="X65" s="16">
        <v>324</v>
      </c>
      <c r="Y65" s="16">
        <v>312</v>
      </c>
      <c r="Z65" s="16">
        <v>381</v>
      </c>
      <c r="AA65" s="16">
        <v>324</v>
      </c>
      <c r="AB65" s="16">
        <v>326</v>
      </c>
      <c r="AC65" s="16">
        <v>363</v>
      </c>
      <c r="AD65" s="16">
        <v>353</v>
      </c>
      <c r="AE65" s="16">
        <v>341</v>
      </c>
      <c r="AF65" s="17">
        <v>343</v>
      </c>
    </row>
    <row r="66" spans="1:33" s="10" customFormat="1" ht="12" customHeight="1" x14ac:dyDescent="0.55000000000000004">
      <c r="A66" s="18" t="s">
        <v>11</v>
      </c>
      <c r="B66" s="15">
        <v>302</v>
      </c>
      <c r="C66" s="16">
        <v>290</v>
      </c>
      <c r="D66" s="16">
        <v>388</v>
      </c>
      <c r="E66" s="16">
        <v>336</v>
      </c>
      <c r="F66" s="16">
        <v>320</v>
      </c>
      <c r="G66" s="16">
        <v>374</v>
      </c>
      <c r="H66" s="16">
        <v>406</v>
      </c>
      <c r="I66" s="16">
        <v>391</v>
      </c>
      <c r="J66" s="16">
        <v>343</v>
      </c>
      <c r="K66" s="16">
        <v>382</v>
      </c>
      <c r="L66" s="16">
        <v>360</v>
      </c>
      <c r="M66" s="16">
        <v>365</v>
      </c>
      <c r="N66" s="16">
        <v>350</v>
      </c>
      <c r="O66" s="16">
        <v>328</v>
      </c>
      <c r="P66" s="16">
        <v>336</v>
      </c>
      <c r="Q66" s="16">
        <v>324</v>
      </c>
      <c r="R66" s="16">
        <v>321</v>
      </c>
      <c r="S66" s="16">
        <v>372</v>
      </c>
      <c r="T66" s="16">
        <v>353</v>
      </c>
      <c r="U66" s="16">
        <v>321</v>
      </c>
      <c r="V66" s="16">
        <v>326</v>
      </c>
      <c r="W66" s="16">
        <v>319</v>
      </c>
      <c r="X66" s="16">
        <v>324</v>
      </c>
      <c r="Y66" s="16">
        <v>309</v>
      </c>
      <c r="Z66" s="16">
        <v>387</v>
      </c>
      <c r="AA66" s="16">
        <v>326</v>
      </c>
      <c r="AB66" s="16">
        <v>324</v>
      </c>
      <c r="AC66" s="16">
        <v>360</v>
      </c>
      <c r="AD66" s="16">
        <v>355</v>
      </c>
      <c r="AE66" s="16">
        <v>345</v>
      </c>
      <c r="AF66" s="17">
        <v>343</v>
      </c>
    </row>
    <row r="67" spans="1:33" s="10" customFormat="1" ht="12" customHeight="1" x14ac:dyDescent="0.55000000000000004">
      <c r="A67" s="18" t="s">
        <v>12</v>
      </c>
      <c r="B67" s="15">
        <v>312</v>
      </c>
      <c r="C67" s="16">
        <v>295</v>
      </c>
      <c r="D67" s="16">
        <v>387</v>
      </c>
      <c r="E67" s="16">
        <v>341</v>
      </c>
      <c r="F67" s="16">
        <v>319</v>
      </c>
      <c r="G67" s="16">
        <v>370</v>
      </c>
      <c r="H67" s="16">
        <v>405</v>
      </c>
      <c r="I67" s="16">
        <v>393</v>
      </c>
      <c r="J67" s="16">
        <v>355</v>
      </c>
      <c r="K67" s="16">
        <v>396</v>
      </c>
      <c r="L67" s="16">
        <v>363</v>
      </c>
      <c r="M67" s="16">
        <v>374</v>
      </c>
      <c r="N67" s="16">
        <v>348</v>
      </c>
      <c r="O67" s="16">
        <v>344</v>
      </c>
      <c r="P67" s="16">
        <v>346</v>
      </c>
      <c r="Q67" s="16">
        <v>326</v>
      </c>
      <c r="R67" s="16">
        <v>324</v>
      </c>
      <c r="S67" s="16">
        <v>372</v>
      </c>
      <c r="T67" s="16">
        <v>358</v>
      </c>
      <c r="U67" s="16">
        <v>322</v>
      </c>
      <c r="V67" s="16">
        <v>339</v>
      </c>
      <c r="W67" s="16">
        <v>322</v>
      </c>
      <c r="X67" s="16">
        <v>327</v>
      </c>
      <c r="Y67" s="16">
        <v>312</v>
      </c>
      <c r="Z67" s="16">
        <v>389</v>
      </c>
      <c r="AA67" s="16">
        <v>329</v>
      </c>
      <c r="AB67" s="16">
        <v>329</v>
      </c>
      <c r="AC67" s="16">
        <v>357</v>
      </c>
      <c r="AD67" s="16">
        <v>360</v>
      </c>
      <c r="AE67" s="16">
        <v>351</v>
      </c>
      <c r="AF67" s="17">
        <v>343</v>
      </c>
    </row>
    <row r="68" spans="1:33" s="10" customFormat="1" ht="12" customHeight="1" x14ac:dyDescent="0.55000000000000004">
      <c r="A68" s="18" t="s">
        <v>13</v>
      </c>
      <c r="B68" s="15">
        <v>314</v>
      </c>
      <c r="C68" s="16">
        <v>305</v>
      </c>
      <c r="D68" s="16">
        <v>386</v>
      </c>
      <c r="E68" s="16">
        <v>348</v>
      </c>
      <c r="F68" s="16">
        <v>326</v>
      </c>
      <c r="G68" s="16">
        <v>372</v>
      </c>
      <c r="H68" s="16">
        <v>406</v>
      </c>
      <c r="I68" s="16">
        <v>394</v>
      </c>
      <c r="J68" s="16">
        <v>360</v>
      </c>
      <c r="K68" s="16">
        <v>408</v>
      </c>
      <c r="L68" s="16">
        <v>381</v>
      </c>
      <c r="M68" s="16">
        <v>391</v>
      </c>
      <c r="N68" s="16">
        <v>355</v>
      </c>
      <c r="O68" s="16">
        <v>350</v>
      </c>
      <c r="P68" s="16">
        <v>360</v>
      </c>
      <c r="Q68" s="16">
        <v>324</v>
      </c>
      <c r="R68" s="16">
        <v>324</v>
      </c>
      <c r="S68" s="16">
        <v>381</v>
      </c>
      <c r="T68" s="16">
        <v>372</v>
      </c>
      <c r="U68" s="16">
        <v>331</v>
      </c>
      <c r="V68" s="16">
        <v>353</v>
      </c>
      <c r="W68" s="16">
        <v>321</v>
      </c>
      <c r="X68" s="16">
        <v>338</v>
      </c>
      <c r="Y68" s="16">
        <v>317</v>
      </c>
      <c r="Z68" s="16">
        <v>393</v>
      </c>
      <c r="AA68" s="16">
        <v>331</v>
      </c>
      <c r="AB68" s="16">
        <v>336</v>
      </c>
      <c r="AC68" s="16">
        <v>363</v>
      </c>
      <c r="AD68" s="16">
        <v>375</v>
      </c>
      <c r="AE68" s="16">
        <v>360</v>
      </c>
      <c r="AF68" s="17">
        <v>348</v>
      </c>
    </row>
    <row r="69" spans="1:33" s="10" customFormat="1" ht="12" customHeight="1" x14ac:dyDescent="0.55000000000000004">
      <c r="A69" s="18" t="s">
        <v>14</v>
      </c>
      <c r="B69" s="15">
        <v>315</v>
      </c>
      <c r="C69" s="16">
        <v>314</v>
      </c>
      <c r="D69" s="16">
        <v>387</v>
      </c>
      <c r="E69" s="16">
        <v>360</v>
      </c>
      <c r="F69" s="16">
        <v>339</v>
      </c>
      <c r="G69" s="16">
        <v>369</v>
      </c>
      <c r="H69" s="16">
        <v>406</v>
      </c>
      <c r="I69" s="16">
        <v>401</v>
      </c>
      <c r="J69" s="16">
        <v>363</v>
      </c>
      <c r="K69" s="16">
        <v>417</v>
      </c>
      <c r="L69" s="16">
        <v>394</v>
      </c>
      <c r="M69" s="16">
        <v>406</v>
      </c>
      <c r="N69" s="16">
        <v>372</v>
      </c>
      <c r="O69" s="16">
        <v>350</v>
      </c>
      <c r="P69" s="16">
        <v>372</v>
      </c>
      <c r="Q69" s="16">
        <v>331</v>
      </c>
      <c r="R69" s="16">
        <v>339</v>
      </c>
      <c r="S69" s="16">
        <v>387</v>
      </c>
      <c r="T69" s="16">
        <v>379</v>
      </c>
      <c r="U69" s="16">
        <v>346</v>
      </c>
      <c r="V69" s="16">
        <v>364</v>
      </c>
      <c r="W69" s="16">
        <v>327</v>
      </c>
      <c r="X69" s="16">
        <v>355</v>
      </c>
      <c r="Y69" s="16">
        <v>334</v>
      </c>
      <c r="Z69" s="16">
        <v>399</v>
      </c>
      <c r="AA69" s="16">
        <v>339</v>
      </c>
      <c r="AB69" s="16">
        <v>343</v>
      </c>
      <c r="AC69" s="16">
        <v>367</v>
      </c>
      <c r="AD69" s="16">
        <v>386</v>
      </c>
      <c r="AE69" s="16">
        <v>372</v>
      </c>
      <c r="AF69" s="17">
        <v>353</v>
      </c>
      <c r="AG69" s="19"/>
    </row>
    <row r="70" spans="1:33" s="10" customFormat="1" ht="12" customHeight="1" x14ac:dyDescent="0.55000000000000004">
      <c r="A70" s="18" t="s">
        <v>15</v>
      </c>
      <c r="B70" s="15">
        <v>314</v>
      </c>
      <c r="C70" s="16">
        <v>315</v>
      </c>
      <c r="D70" s="16">
        <v>386</v>
      </c>
      <c r="E70" s="16">
        <v>365</v>
      </c>
      <c r="F70" s="16">
        <v>348</v>
      </c>
      <c r="G70" s="16">
        <v>367</v>
      </c>
      <c r="H70" s="16">
        <v>403</v>
      </c>
      <c r="I70" s="16">
        <v>403</v>
      </c>
      <c r="J70" s="16">
        <v>365</v>
      </c>
      <c r="K70" s="16">
        <v>420</v>
      </c>
      <c r="L70" s="16">
        <v>406</v>
      </c>
      <c r="M70" s="16">
        <v>408</v>
      </c>
      <c r="N70" s="16">
        <v>380</v>
      </c>
      <c r="O70" s="16">
        <v>356</v>
      </c>
      <c r="P70" s="16">
        <v>367</v>
      </c>
      <c r="Q70" s="16">
        <v>339</v>
      </c>
      <c r="R70" s="16">
        <v>350</v>
      </c>
      <c r="S70" s="16">
        <v>386</v>
      </c>
      <c r="T70" s="16">
        <v>381</v>
      </c>
      <c r="U70" s="16">
        <v>355</v>
      </c>
      <c r="V70" s="16">
        <v>368</v>
      </c>
      <c r="W70" s="16">
        <v>336</v>
      </c>
      <c r="X70" s="16">
        <v>363</v>
      </c>
      <c r="Y70" s="16">
        <v>341</v>
      </c>
      <c r="Z70" s="16">
        <v>400</v>
      </c>
      <c r="AA70" s="16">
        <v>345</v>
      </c>
      <c r="AB70" s="16">
        <v>351</v>
      </c>
      <c r="AC70" s="16">
        <v>372</v>
      </c>
      <c r="AD70" s="16">
        <v>389</v>
      </c>
      <c r="AE70" s="16">
        <v>379</v>
      </c>
      <c r="AF70" s="17">
        <v>360</v>
      </c>
      <c r="AG70" s="19"/>
    </row>
    <row r="71" spans="1:33" s="10" customFormat="1" ht="12" customHeight="1" x14ac:dyDescent="0.55000000000000004">
      <c r="A71" s="18" t="s">
        <v>16</v>
      </c>
      <c r="B71" s="15">
        <v>307</v>
      </c>
      <c r="C71" s="16">
        <v>314</v>
      </c>
      <c r="D71" s="16">
        <v>386</v>
      </c>
      <c r="E71" s="16">
        <v>369</v>
      </c>
      <c r="F71" s="16">
        <v>352</v>
      </c>
      <c r="G71" s="16">
        <v>360</v>
      </c>
      <c r="H71" s="16">
        <v>405</v>
      </c>
      <c r="I71" s="16">
        <v>403</v>
      </c>
      <c r="J71" s="16">
        <v>372</v>
      </c>
      <c r="K71" s="16">
        <v>423</v>
      </c>
      <c r="L71" s="16">
        <v>415</v>
      </c>
      <c r="M71" s="16">
        <v>410</v>
      </c>
      <c r="N71" s="16">
        <v>386</v>
      </c>
      <c r="O71" s="16">
        <v>364</v>
      </c>
      <c r="P71" s="16">
        <v>358</v>
      </c>
      <c r="Q71" s="16">
        <v>341</v>
      </c>
      <c r="R71" s="16">
        <v>353</v>
      </c>
      <c r="S71" s="16">
        <v>389</v>
      </c>
      <c r="T71" s="16">
        <v>380</v>
      </c>
      <c r="U71" s="16">
        <v>362</v>
      </c>
      <c r="V71" s="16">
        <v>290</v>
      </c>
      <c r="W71" s="16">
        <v>343</v>
      </c>
      <c r="X71" s="16">
        <v>367</v>
      </c>
      <c r="Y71" s="16">
        <v>343</v>
      </c>
      <c r="Z71" s="16">
        <v>401</v>
      </c>
      <c r="AA71" s="16">
        <v>351</v>
      </c>
      <c r="AB71" s="16">
        <v>360</v>
      </c>
      <c r="AC71" s="16">
        <v>377</v>
      </c>
      <c r="AD71" s="16">
        <v>391</v>
      </c>
      <c r="AE71" s="16">
        <v>389</v>
      </c>
      <c r="AF71" s="17">
        <v>365</v>
      </c>
      <c r="AG71" s="19"/>
    </row>
    <row r="72" spans="1:33" s="10" customFormat="1" ht="12" customHeight="1" x14ac:dyDescent="0.55000000000000004">
      <c r="A72" s="18" t="s">
        <v>17</v>
      </c>
      <c r="B72" s="15">
        <v>279</v>
      </c>
      <c r="C72" s="16">
        <v>317</v>
      </c>
      <c r="D72" s="16">
        <v>389</v>
      </c>
      <c r="E72" s="16">
        <v>372</v>
      </c>
      <c r="F72" s="16">
        <v>365</v>
      </c>
      <c r="G72" s="16">
        <v>363</v>
      </c>
      <c r="H72" s="16">
        <v>404</v>
      </c>
      <c r="I72" s="16">
        <v>403</v>
      </c>
      <c r="J72" s="16">
        <v>376</v>
      </c>
      <c r="K72" s="16">
        <v>424</v>
      </c>
      <c r="L72" s="16">
        <v>415</v>
      </c>
      <c r="M72" s="16">
        <v>408</v>
      </c>
      <c r="N72" s="16">
        <v>382</v>
      </c>
      <c r="O72" s="16">
        <v>370</v>
      </c>
      <c r="P72" s="16">
        <v>355</v>
      </c>
      <c r="Q72" s="16">
        <v>340</v>
      </c>
      <c r="R72" s="16">
        <v>353</v>
      </c>
      <c r="S72" s="16">
        <v>386</v>
      </c>
      <c r="T72" s="16">
        <v>376</v>
      </c>
      <c r="U72" s="16">
        <v>363</v>
      </c>
      <c r="V72" s="16">
        <v>266</v>
      </c>
      <c r="W72" s="16">
        <v>343</v>
      </c>
      <c r="X72" s="16">
        <v>365</v>
      </c>
      <c r="Y72" s="16">
        <v>333</v>
      </c>
      <c r="Z72" s="16">
        <v>403</v>
      </c>
      <c r="AA72" s="16">
        <v>355</v>
      </c>
      <c r="AB72" s="16">
        <v>362</v>
      </c>
      <c r="AC72" s="16">
        <v>379</v>
      </c>
      <c r="AD72" s="16">
        <v>391</v>
      </c>
      <c r="AE72" s="16">
        <v>391</v>
      </c>
      <c r="AF72" s="17">
        <v>372</v>
      </c>
      <c r="AG72" s="19"/>
    </row>
    <row r="73" spans="1:33" s="10" customFormat="1" ht="12" customHeight="1" x14ac:dyDescent="0.55000000000000004">
      <c r="A73" s="18" t="s">
        <v>18</v>
      </c>
      <c r="B73" s="15">
        <v>276</v>
      </c>
      <c r="C73" s="16">
        <v>314</v>
      </c>
      <c r="D73" s="16">
        <v>389</v>
      </c>
      <c r="E73" s="16">
        <v>372</v>
      </c>
      <c r="F73" s="16">
        <v>363</v>
      </c>
      <c r="G73" s="16">
        <v>369</v>
      </c>
      <c r="H73" s="16">
        <v>403</v>
      </c>
      <c r="I73" s="16">
        <v>401</v>
      </c>
      <c r="J73" s="16">
        <v>382</v>
      </c>
      <c r="K73" s="16">
        <v>423</v>
      </c>
      <c r="L73" s="16">
        <v>415</v>
      </c>
      <c r="M73" s="16">
        <v>401</v>
      </c>
      <c r="N73" s="16">
        <v>381</v>
      </c>
      <c r="O73" s="16">
        <v>367</v>
      </c>
      <c r="P73" s="16">
        <v>350</v>
      </c>
      <c r="Q73" s="16">
        <v>341</v>
      </c>
      <c r="R73" s="16">
        <v>355</v>
      </c>
      <c r="S73" s="16">
        <v>389</v>
      </c>
      <c r="T73" s="16">
        <v>380</v>
      </c>
      <c r="U73" s="16">
        <v>362</v>
      </c>
      <c r="V73" s="16">
        <v>310</v>
      </c>
      <c r="W73" s="16">
        <v>341</v>
      </c>
      <c r="X73" s="16">
        <v>362</v>
      </c>
      <c r="Y73" s="16">
        <v>329</v>
      </c>
      <c r="Z73" s="16">
        <v>404</v>
      </c>
      <c r="AA73" s="16">
        <v>353</v>
      </c>
      <c r="AB73" s="16">
        <v>360</v>
      </c>
      <c r="AC73" s="16">
        <v>382</v>
      </c>
      <c r="AD73" s="16">
        <v>389</v>
      </c>
      <c r="AE73" s="16">
        <v>391</v>
      </c>
      <c r="AF73" s="17">
        <v>372</v>
      </c>
      <c r="AG73" s="19"/>
    </row>
    <row r="74" spans="1:33" s="10" customFormat="1" ht="12" customHeight="1" x14ac:dyDescent="0.55000000000000004">
      <c r="A74" s="18" t="s">
        <v>19</v>
      </c>
      <c r="B74" s="15">
        <v>281</v>
      </c>
      <c r="C74" s="16">
        <v>315</v>
      </c>
      <c r="D74" s="16">
        <v>389</v>
      </c>
      <c r="E74" s="16">
        <v>365</v>
      </c>
      <c r="F74" s="16">
        <v>345</v>
      </c>
      <c r="G74" s="16">
        <v>372</v>
      </c>
      <c r="H74" s="16">
        <v>403</v>
      </c>
      <c r="I74" s="16">
        <v>401</v>
      </c>
      <c r="J74" s="16">
        <v>384</v>
      </c>
      <c r="K74" s="16">
        <v>420</v>
      </c>
      <c r="L74" s="16">
        <v>411</v>
      </c>
      <c r="M74" s="16">
        <v>394</v>
      </c>
      <c r="N74" s="16">
        <v>379</v>
      </c>
      <c r="O74" s="16">
        <v>365</v>
      </c>
      <c r="P74" s="16">
        <v>353</v>
      </c>
      <c r="Q74" s="16">
        <v>341</v>
      </c>
      <c r="R74" s="16">
        <v>350</v>
      </c>
      <c r="S74" s="16">
        <v>387</v>
      </c>
      <c r="T74" s="16">
        <v>374</v>
      </c>
      <c r="U74" s="16">
        <v>350</v>
      </c>
      <c r="V74" s="16">
        <v>310</v>
      </c>
      <c r="W74" s="16">
        <v>338</v>
      </c>
      <c r="X74" s="16">
        <v>363</v>
      </c>
      <c r="Y74" s="16">
        <v>329</v>
      </c>
      <c r="Z74" s="16">
        <v>403</v>
      </c>
      <c r="AA74" s="16">
        <v>353</v>
      </c>
      <c r="AB74" s="16">
        <v>355</v>
      </c>
      <c r="AC74" s="16">
        <v>381</v>
      </c>
      <c r="AD74" s="16">
        <v>391</v>
      </c>
      <c r="AE74" s="16">
        <v>391</v>
      </c>
      <c r="AF74" s="17">
        <v>369</v>
      </c>
      <c r="AG74" s="19"/>
    </row>
    <row r="75" spans="1:33" s="10" customFormat="1" ht="12" customHeight="1" x14ac:dyDescent="0.55000000000000004">
      <c r="A75" s="18" t="s">
        <v>20</v>
      </c>
      <c r="B75" s="15">
        <v>314</v>
      </c>
      <c r="C75" s="16">
        <v>314</v>
      </c>
      <c r="D75" s="16">
        <v>389</v>
      </c>
      <c r="E75" s="16">
        <v>365</v>
      </c>
      <c r="F75" s="16">
        <v>334</v>
      </c>
      <c r="G75" s="16">
        <v>372</v>
      </c>
      <c r="H75" s="16">
        <v>406</v>
      </c>
      <c r="I75" s="16">
        <v>403</v>
      </c>
      <c r="J75" s="16">
        <v>384</v>
      </c>
      <c r="K75" s="16">
        <v>413</v>
      </c>
      <c r="L75" s="16">
        <v>408</v>
      </c>
      <c r="M75" s="16">
        <v>391</v>
      </c>
      <c r="N75" s="16">
        <v>382</v>
      </c>
      <c r="O75" s="16">
        <v>362</v>
      </c>
      <c r="P75" s="16">
        <v>350</v>
      </c>
      <c r="Q75" s="16">
        <v>336</v>
      </c>
      <c r="R75" s="16">
        <v>351</v>
      </c>
      <c r="S75" s="16">
        <v>386</v>
      </c>
      <c r="T75" s="16">
        <v>374</v>
      </c>
      <c r="U75" s="16">
        <v>344</v>
      </c>
      <c r="V75" s="16">
        <v>309</v>
      </c>
      <c r="W75" s="16">
        <v>339</v>
      </c>
      <c r="X75" s="16">
        <v>362</v>
      </c>
      <c r="Y75" s="16">
        <v>324</v>
      </c>
      <c r="Z75" s="16">
        <v>401</v>
      </c>
      <c r="AA75" s="16">
        <v>357</v>
      </c>
      <c r="AB75" s="16">
        <v>353</v>
      </c>
      <c r="AC75" s="16">
        <v>379</v>
      </c>
      <c r="AD75" s="16">
        <v>384</v>
      </c>
      <c r="AE75" s="16">
        <v>392</v>
      </c>
      <c r="AF75" s="17">
        <v>368</v>
      </c>
      <c r="AG75" s="19"/>
    </row>
    <row r="76" spans="1:33" s="10" customFormat="1" ht="12" customHeight="1" x14ac:dyDescent="0.55000000000000004">
      <c r="A76" s="18" t="s">
        <v>21</v>
      </c>
      <c r="B76" s="15">
        <v>314</v>
      </c>
      <c r="C76" s="16">
        <v>317</v>
      </c>
      <c r="D76" s="16">
        <v>388</v>
      </c>
      <c r="E76" s="16">
        <v>362</v>
      </c>
      <c r="F76" s="16">
        <v>329</v>
      </c>
      <c r="G76" s="16">
        <v>375</v>
      </c>
      <c r="H76" s="16">
        <v>403</v>
      </c>
      <c r="I76" s="16">
        <v>401</v>
      </c>
      <c r="J76" s="16">
        <v>382</v>
      </c>
      <c r="K76" s="16">
        <v>408</v>
      </c>
      <c r="L76" s="16">
        <v>403</v>
      </c>
      <c r="M76" s="16">
        <v>389</v>
      </c>
      <c r="N76" s="16">
        <v>379</v>
      </c>
      <c r="O76" s="16">
        <v>360</v>
      </c>
      <c r="P76" s="16">
        <v>351</v>
      </c>
      <c r="Q76" s="16">
        <v>336</v>
      </c>
      <c r="R76" s="16">
        <v>348</v>
      </c>
      <c r="S76" s="16">
        <v>384</v>
      </c>
      <c r="T76" s="16">
        <v>370</v>
      </c>
      <c r="U76" s="16">
        <v>338</v>
      </c>
      <c r="V76" s="16">
        <v>322</v>
      </c>
      <c r="W76" s="16">
        <v>333</v>
      </c>
      <c r="X76" s="16">
        <v>346</v>
      </c>
      <c r="Y76" s="16">
        <v>324</v>
      </c>
      <c r="Z76" s="16">
        <v>400</v>
      </c>
      <c r="AA76" s="16">
        <v>365</v>
      </c>
      <c r="AB76" s="16">
        <v>351</v>
      </c>
      <c r="AC76" s="16">
        <v>360</v>
      </c>
      <c r="AD76" s="16">
        <v>358</v>
      </c>
      <c r="AE76" s="16">
        <v>386</v>
      </c>
      <c r="AF76" s="17">
        <v>367</v>
      </c>
      <c r="AG76" s="19"/>
    </row>
    <row r="77" spans="1:33" s="10" customFormat="1" ht="12" customHeight="1" x14ac:dyDescent="0.55000000000000004">
      <c r="A77" s="18" t="s">
        <v>22</v>
      </c>
      <c r="B77" s="15">
        <v>315</v>
      </c>
      <c r="C77" s="16">
        <v>314</v>
      </c>
      <c r="D77" s="16">
        <v>389</v>
      </c>
      <c r="E77" s="16">
        <v>363</v>
      </c>
      <c r="F77" s="16">
        <v>326</v>
      </c>
      <c r="G77" s="16">
        <v>374</v>
      </c>
      <c r="H77" s="16">
        <v>403</v>
      </c>
      <c r="I77" s="16">
        <v>401</v>
      </c>
      <c r="J77" s="16">
        <v>381</v>
      </c>
      <c r="K77" s="16">
        <v>408</v>
      </c>
      <c r="L77" s="16">
        <v>401</v>
      </c>
      <c r="M77" s="16">
        <v>386</v>
      </c>
      <c r="N77" s="16">
        <v>377</v>
      </c>
      <c r="O77" s="16">
        <v>358</v>
      </c>
      <c r="P77" s="16">
        <v>341</v>
      </c>
      <c r="Q77" s="16">
        <v>331</v>
      </c>
      <c r="R77" s="16">
        <v>350</v>
      </c>
      <c r="S77" s="16">
        <v>372</v>
      </c>
      <c r="T77" s="16">
        <v>370</v>
      </c>
      <c r="U77" s="16">
        <v>338</v>
      </c>
      <c r="V77" s="16">
        <v>319</v>
      </c>
      <c r="W77" s="16">
        <v>334</v>
      </c>
      <c r="X77" s="16">
        <v>338</v>
      </c>
      <c r="Y77" s="16">
        <v>319</v>
      </c>
      <c r="Z77" s="16">
        <v>399</v>
      </c>
      <c r="AA77" s="16">
        <v>370</v>
      </c>
      <c r="AB77" s="16">
        <v>350</v>
      </c>
      <c r="AC77" s="16">
        <v>293</v>
      </c>
      <c r="AD77" s="16">
        <v>346</v>
      </c>
      <c r="AE77" s="16">
        <v>384</v>
      </c>
      <c r="AF77" s="17">
        <v>372</v>
      </c>
      <c r="AG77" s="19"/>
    </row>
    <row r="78" spans="1:33" s="10" customFormat="1" ht="12" customHeight="1" x14ac:dyDescent="0.55000000000000004">
      <c r="A78" s="18" t="s">
        <v>23</v>
      </c>
      <c r="B78" s="15">
        <v>312</v>
      </c>
      <c r="C78" s="16">
        <v>315</v>
      </c>
      <c r="D78" s="16">
        <v>389</v>
      </c>
      <c r="E78" s="16">
        <v>352</v>
      </c>
      <c r="F78" s="16">
        <v>326</v>
      </c>
      <c r="G78" s="16">
        <v>375</v>
      </c>
      <c r="H78" s="16">
        <v>401</v>
      </c>
      <c r="I78" s="16">
        <v>401</v>
      </c>
      <c r="J78" s="16">
        <v>384</v>
      </c>
      <c r="K78" s="16">
        <v>405</v>
      </c>
      <c r="L78" s="16">
        <v>388</v>
      </c>
      <c r="M78" s="16">
        <v>382</v>
      </c>
      <c r="N78" s="16">
        <v>372</v>
      </c>
      <c r="O78" s="16">
        <v>355</v>
      </c>
      <c r="P78" s="16">
        <v>333</v>
      </c>
      <c r="Q78" s="16">
        <v>331</v>
      </c>
      <c r="R78" s="16">
        <v>351</v>
      </c>
      <c r="S78" s="16">
        <v>365</v>
      </c>
      <c r="T78" s="16">
        <v>364</v>
      </c>
      <c r="U78" s="16">
        <v>336</v>
      </c>
      <c r="V78" s="16">
        <v>324</v>
      </c>
      <c r="W78" s="16">
        <v>333</v>
      </c>
      <c r="X78" s="16">
        <v>322</v>
      </c>
      <c r="Y78" s="16">
        <v>319</v>
      </c>
      <c r="Z78" s="16">
        <v>398</v>
      </c>
      <c r="AA78" s="16">
        <v>372</v>
      </c>
      <c r="AB78" s="16">
        <v>346</v>
      </c>
      <c r="AC78" s="16">
        <v>199</v>
      </c>
      <c r="AD78" s="16">
        <v>343</v>
      </c>
      <c r="AE78" s="16">
        <v>389</v>
      </c>
      <c r="AF78" s="17">
        <v>372</v>
      </c>
      <c r="AG78" s="19"/>
    </row>
    <row r="79" spans="1:33" s="10" customFormat="1" ht="12" customHeight="1" x14ac:dyDescent="0.55000000000000004">
      <c r="A79" s="18" t="s">
        <v>24</v>
      </c>
      <c r="B79" s="15">
        <v>309</v>
      </c>
      <c r="C79" s="16">
        <v>314</v>
      </c>
      <c r="D79" s="16">
        <v>386</v>
      </c>
      <c r="E79" s="16">
        <v>346</v>
      </c>
      <c r="F79" s="16">
        <v>324</v>
      </c>
      <c r="G79" s="16">
        <v>379</v>
      </c>
      <c r="H79" s="16">
        <v>396</v>
      </c>
      <c r="I79" s="16">
        <v>393</v>
      </c>
      <c r="J79" s="16">
        <v>391</v>
      </c>
      <c r="K79" s="16">
        <v>401</v>
      </c>
      <c r="L79" s="16">
        <v>375</v>
      </c>
      <c r="M79" s="16">
        <v>376</v>
      </c>
      <c r="N79" s="16">
        <v>367</v>
      </c>
      <c r="O79" s="16">
        <v>353</v>
      </c>
      <c r="P79" s="16">
        <v>329</v>
      </c>
      <c r="Q79" s="16">
        <v>332</v>
      </c>
      <c r="R79" s="16">
        <v>357</v>
      </c>
      <c r="S79" s="16">
        <v>365</v>
      </c>
      <c r="T79" s="16">
        <v>365</v>
      </c>
      <c r="U79" s="16">
        <v>336</v>
      </c>
      <c r="V79" s="16">
        <v>322</v>
      </c>
      <c r="W79" s="16">
        <v>332</v>
      </c>
      <c r="X79" s="16">
        <v>321</v>
      </c>
      <c r="Y79" s="16">
        <v>317</v>
      </c>
      <c r="Z79" s="16">
        <v>401</v>
      </c>
      <c r="AA79" s="16">
        <v>369</v>
      </c>
      <c r="AB79" s="16">
        <v>348</v>
      </c>
      <c r="AC79" s="16">
        <v>394</v>
      </c>
      <c r="AD79" s="16">
        <v>343</v>
      </c>
      <c r="AE79" s="16">
        <v>391</v>
      </c>
      <c r="AF79" s="17">
        <v>374</v>
      </c>
      <c r="AG79" s="19"/>
    </row>
    <row r="80" spans="1:33" s="10" customFormat="1" ht="12" customHeight="1" x14ac:dyDescent="0.55000000000000004">
      <c r="A80" s="18" t="s">
        <v>25</v>
      </c>
      <c r="B80" s="15">
        <v>317</v>
      </c>
      <c r="C80" s="16">
        <v>312</v>
      </c>
      <c r="D80" s="16">
        <v>389</v>
      </c>
      <c r="E80" s="16">
        <v>346</v>
      </c>
      <c r="F80" s="16">
        <v>324</v>
      </c>
      <c r="G80" s="16">
        <v>391</v>
      </c>
      <c r="H80" s="16">
        <v>367</v>
      </c>
      <c r="I80" s="16">
        <v>391</v>
      </c>
      <c r="J80" s="16">
        <v>394</v>
      </c>
      <c r="K80" s="16">
        <v>396</v>
      </c>
      <c r="L80" s="16">
        <v>374</v>
      </c>
      <c r="M80" s="16">
        <v>375</v>
      </c>
      <c r="N80" s="16">
        <v>365</v>
      </c>
      <c r="O80" s="16">
        <v>355</v>
      </c>
      <c r="P80" s="16">
        <v>329</v>
      </c>
      <c r="Q80" s="16">
        <v>328</v>
      </c>
      <c r="R80" s="16">
        <v>370</v>
      </c>
      <c r="S80" s="16">
        <v>367</v>
      </c>
      <c r="T80" s="16">
        <v>365</v>
      </c>
      <c r="U80" s="16">
        <v>334</v>
      </c>
      <c r="V80" s="16">
        <v>321</v>
      </c>
      <c r="W80" s="16">
        <v>367</v>
      </c>
      <c r="X80" s="16">
        <v>319</v>
      </c>
      <c r="Y80" s="16">
        <v>315</v>
      </c>
      <c r="Z80" s="16">
        <v>398</v>
      </c>
      <c r="AA80" s="16">
        <v>377</v>
      </c>
      <c r="AB80" s="16">
        <v>350</v>
      </c>
      <c r="AC80" s="16">
        <v>384</v>
      </c>
      <c r="AD80" s="16">
        <v>341</v>
      </c>
      <c r="AE80" s="16">
        <v>391</v>
      </c>
      <c r="AF80" s="17">
        <v>377</v>
      </c>
      <c r="AG80" s="19"/>
    </row>
    <row r="81" spans="1:33" s="10" customFormat="1" ht="12" customHeight="1" x14ac:dyDescent="0.55000000000000004">
      <c r="A81" s="11" t="s">
        <v>26</v>
      </c>
      <c r="B81" s="12">
        <v>315</v>
      </c>
      <c r="C81" s="13">
        <v>315</v>
      </c>
      <c r="D81" s="13">
        <v>389</v>
      </c>
      <c r="E81" s="13">
        <v>343</v>
      </c>
      <c r="F81" s="13">
        <v>322</v>
      </c>
      <c r="G81" s="13">
        <v>391</v>
      </c>
      <c r="H81" s="13">
        <v>257</v>
      </c>
      <c r="I81" s="13">
        <v>384</v>
      </c>
      <c r="J81" s="13">
        <v>394</v>
      </c>
      <c r="K81" s="13">
        <v>394</v>
      </c>
      <c r="L81" s="13">
        <v>377</v>
      </c>
      <c r="M81" s="13">
        <v>374</v>
      </c>
      <c r="N81" s="13">
        <v>358</v>
      </c>
      <c r="O81" s="13">
        <v>355</v>
      </c>
      <c r="P81" s="13">
        <v>329</v>
      </c>
      <c r="Q81" s="13">
        <v>332</v>
      </c>
      <c r="R81" s="13">
        <v>377</v>
      </c>
      <c r="S81" s="13">
        <v>365</v>
      </c>
      <c r="T81" s="13">
        <v>367</v>
      </c>
      <c r="U81" s="13">
        <v>336</v>
      </c>
      <c r="V81" s="13">
        <v>322</v>
      </c>
      <c r="W81" s="13">
        <v>357</v>
      </c>
      <c r="X81" s="13">
        <v>320</v>
      </c>
      <c r="Y81" s="13">
        <v>314</v>
      </c>
      <c r="Z81" s="13">
        <v>399</v>
      </c>
      <c r="AA81" s="13">
        <v>377</v>
      </c>
      <c r="AB81" s="13">
        <v>348</v>
      </c>
      <c r="AC81" s="13">
        <v>382</v>
      </c>
      <c r="AD81" s="13">
        <v>343</v>
      </c>
      <c r="AE81" s="13">
        <v>394</v>
      </c>
      <c r="AF81" s="14">
        <v>379</v>
      </c>
      <c r="AG81" s="19"/>
    </row>
    <row r="82" spans="1:33" s="10" customFormat="1" ht="12" customHeight="1" x14ac:dyDescent="0.55000000000000004">
      <c r="A82" s="11" t="s">
        <v>27</v>
      </c>
      <c r="B82" s="15">
        <v>314</v>
      </c>
      <c r="C82" s="16">
        <v>312</v>
      </c>
      <c r="D82" s="16">
        <v>386</v>
      </c>
      <c r="E82" s="16">
        <v>348</v>
      </c>
      <c r="F82" s="16">
        <v>324</v>
      </c>
      <c r="G82" s="16">
        <v>394</v>
      </c>
      <c r="H82" s="16">
        <v>247</v>
      </c>
      <c r="I82" s="16">
        <v>356</v>
      </c>
      <c r="J82" s="16">
        <v>396</v>
      </c>
      <c r="K82" s="16">
        <v>393</v>
      </c>
      <c r="L82" s="16">
        <v>374</v>
      </c>
      <c r="M82" s="16">
        <v>372</v>
      </c>
      <c r="N82" s="16">
        <v>360</v>
      </c>
      <c r="O82" s="16">
        <v>353</v>
      </c>
      <c r="P82" s="16">
        <v>328</v>
      </c>
      <c r="Q82" s="16">
        <v>331</v>
      </c>
      <c r="R82" s="16">
        <v>379</v>
      </c>
      <c r="S82" s="16">
        <v>362</v>
      </c>
      <c r="T82" s="16">
        <v>363</v>
      </c>
      <c r="U82" s="16">
        <v>336</v>
      </c>
      <c r="V82" s="16">
        <v>321</v>
      </c>
      <c r="W82" s="16">
        <v>348</v>
      </c>
      <c r="X82" s="16">
        <v>319</v>
      </c>
      <c r="Y82" s="16">
        <v>317</v>
      </c>
      <c r="Z82" s="16">
        <v>396</v>
      </c>
      <c r="AA82" s="16">
        <v>379</v>
      </c>
      <c r="AB82" s="16">
        <v>350</v>
      </c>
      <c r="AC82" s="16">
        <v>379</v>
      </c>
      <c r="AD82" s="16">
        <v>343</v>
      </c>
      <c r="AE82" s="16">
        <v>391</v>
      </c>
      <c r="AF82" s="17">
        <v>391</v>
      </c>
      <c r="AG82" s="19"/>
    </row>
    <row r="83" spans="1:33" s="10" customFormat="1" ht="12" customHeight="1" x14ac:dyDescent="0.55000000000000004">
      <c r="A83" s="18" t="s">
        <v>28</v>
      </c>
      <c r="B83" s="15">
        <v>312</v>
      </c>
      <c r="C83" s="16">
        <v>312</v>
      </c>
      <c r="D83" s="16">
        <v>387</v>
      </c>
      <c r="E83" s="16">
        <v>345</v>
      </c>
      <c r="F83" s="16">
        <v>322</v>
      </c>
      <c r="G83" s="16">
        <v>391</v>
      </c>
      <c r="H83" s="16">
        <v>242</v>
      </c>
      <c r="I83" s="16">
        <v>314</v>
      </c>
      <c r="J83" s="16">
        <v>393</v>
      </c>
      <c r="K83" s="16">
        <v>391</v>
      </c>
      <c r="L83" s="16">
        <v>375</v>
      </c>
      <c r="M83" s="16">
        <v>372</v>
      </c>
      <c r="N83" s="16">
        <v>360</v>
      </c>
      <c r="O83" s="16">
        <v>353</v>
      </c>
      <c r="P83" s="16">
        <v>329</v>
      </c>
      <c r="Q83" s="16">
        <v>329</v>
      </c>
      <c r="R83" s="16">
        <v>381</v>
      </c>
      <c r="S83" s="16">
        <v>362</v>
      </c>
      <c r="T83" s="16">
        <v>362</v>
      </c>
      <c r="U83" s="16">
        <v>334</v>
      </c>
      <c r="V83" s="16">
        <v>322</v>
      </c>
      <c r="W83" s="16">
        <v>344</v>
      </c>
      <c r="X83" s="16">
        <v>317</v>
      </c>
      <c r="Y83" s="16">
        <v>314</v>
      </c>
      <c r="Z83" s="16">
        <v>396</v>
      </c>
      <c r="AA83" s="16">
        <v>374</v>
      </c>
      <c r="AB83" s="16">
        <v>346</v>
      </c>
      <c r="AC83" s="16">
        <v>377</v>
      </c>
      <c r="AD83" s="16">
        <v>341</v>
      </c>
      <c r="AE83" s="16">
        <v>389</v>
      </c>
      <c r="AF83" s="17">
        <v>406</v>
      </c>
      <c r="AG83" s="9"/>
    </row>
    <row r="84" spans="1:33" s="10" customFormat="1" ht="12" customHeight="1" x14ac:dyDescent="0.55000000000000004">
      <c r="A84" s="18" t="s">
        <v>29</v>
      </c>
      <c r="B84" s="15">
        <v>312</v>
      </c>
      <c r="C84" s="16">
        <v>304</v>
      </c>
      <c r="D84" s="16">
        <v>381</v>
      </c>
      <c r="E84" s="16">
        <v>344</v>
      </c>
      <c r="F84" s="16">
        <v>321</v>
      </c>
      <c r="G84" s="16">
        <v>391</v>
      </c>
      <c r="H84" s="16">
        <v>240</v>
      </c>
      <c r="I84" s="16">
        <v>295</v>
      </c>
      <c r="J84" s="16">
        <v>391</v>
      </c>
      <c r="K84" s="16">
        <v>384</v>
      </c>
      <c r="L84" s="16">
        <v>367</v>
      </c>
      <c r="M84" s="16">
        <v>365</v>
      </c>
      <c r="N84" s="16">
        <v>355</v>
      </c>
      <c r="O84" s="16">
        <v>346</v>
      </c>
      <c r="P84" s="16">
        <v>324</v>
      </c>
      <c r="Q84" s="16">
        <v>326</v>
      </c>
      <c r="R84" s="16">
        <v>377</v>
      </c>
      <c r="S84" s="16">
        <v>353</v>
      </c>
      <c r="T84" s="16">
        <v>353</v>
      </c>
      <c r="U84" s="16">
        <v>328</v>
      </c>
      <c r="V84" s="16">
        <v>322</v>
      </c>
      <c r="W84" s="16">
        <v>333</v>
      </c>
      <c r="X84" s="16">
        <v>314</v>
      </c>
      <c r="Y84" s="16">
        <v>312</v>
      </c>
      <c r="Z84" s="16">
        <v>396</v>
      </c>
      <c r="AA84" s="16">
        <v>368</v>
      </c>
      <c r="AB84" s="16">
        <v>341</v>
      </c>
      <c r="AC84" s="16">
        <v>369</v>
      </c>
      <c r="AD84" s="16">
        <v>336</v>
      </c>
      <c r="AE84" s="16">
        <v>379</v>
      </c>
      <c r="AF84" s="17">
        <v>422</v>
      </c>
      <c r="AG84" s="9"/>
    </row>
    <row r="85" spans="1:33" s="10" customFormat="1" ht="12" customHeight="1" x14ac:dyDescent="0.55000000000000004">
      <c r="A85" s="18" t="s">
        <v>30</v>
      </c>
      <c r="B85" s="15">
        <v>314</v>
      </c>
      <c r="C85" s="16">
        <v>315</v>
      </c>
      <c r="D85" s="16">
        <v>380</v>
      </c>
      <c r="E85" s="16">
        <v>343</v>
      </c>
      <c r="F85" s="16">
        <v>295</v>
      </c>
      <c r="G85" s="16">
        <v>391</v>
      </c>
      <c r="H85" s="16">
        <v>236</v>
      </c>
      <c r="I85" s="16">
        <v>288</v>
      </c>
      <c r="J85" s="16">
        <v>408</v>
      </c>
      <c r="K85" s="16">
        <v>375</v>
      </c>
      <c r="L85" s="16">
        <v>360</v>
      </c>
      <c r="M85" s="16">
        <v>360</v>
      </c>
      <c r="N85" s="16">
        <v>350</v>
      </c>
      <c r="O85" s="16">
        <v>336</v>
      </c>
      <c r="P85" s="16">
        <v>317</v>
      </c>
      <c r="Q85" s="16">
        <v>324</v>
      </c>
      <c r="R85" s="16">
        <v>377</v>
      </c>
      <c r="S85" s="16">
        <v>346</v>
      </c>
      <c r="T85" s="16">
        <v>345</v>
      </c>
      <c r="U85" s="16">
        <v>322</v>
      </c>
      <c r="V85" s="16">
        <v>314</v>
      </c>
      <c r="W85" s="16">
        <v>336</v>
      </c>
      <c r="X85" s="16">
        <v>312</v>
      </c>
      <c r="Y85" s="16">
        <v>310</v>
      </c>
      <c r="Z85" s="16">
        <v>391</v>
      </c>
      <c r="AA85" s="16">
        <v>360</v>
      </c>
      <c r="AB85" s="16">
        <v>331</v>
      </c>
      <c r="AC85" s="16">
        <v>358</v>
      </c>
      <c r="AD85" s="16">
        <v>334</v>
      </c>
      <c r="AE85" s="16">
        <v>370</v>
      </c>
      <c r="AF85" s="17">
        <v>420</v>
      </c>
    </row>
    <row r="86" spans="1:33" s="10" customFormat="1" ht="12" customHeight="1" x14ac:dyDescent="0.55000000000000004">
      <c r="A86" s="18" t="s">
        <v>31</v>
      </c>
      <c r="B86" s="15">
        <v>315</v>
      </c>
      <c r="C86" s="16">
        <v>331</v>
      </c>
      <c r="D86" s="16">
        <v>379</v>
      </c>
      <c r="E86" s="16">
        <v>345</v>
      </c>
      <c r="F86" s="16">
        <v>250</v>
      </c>
      <c r="G86" s="16">
        <v>394</v>
      </c>
      <c r="H86" s="16">
        <v>225</v>
      </c>
      <c r="I86" s="16">
        <v>281</v>
      </c>
      <c r="J86" s="16">
        <v>399</v>
      </c>
      <c r="K86" s="16">
        <v>374</v>
      </c>
      <c r="L86" s="16">
        <v>360</v>
      </c>
      <c r="M86" s="16">
        <v>358</v>
      </c>
      <c r="N86" s="16">
        <v>355</v>
      </c>
      <c r="O86" s="16">
        <v>333</v>
      </c>
      <c r="P86" s="16">
        <v>322</v>
      </c>
      <c r="Q86" s="16">
        <v>322</v>
      </c>
      <c r="R86" s="16">
        <v>377</v>
      </c>
      <c r="S86" s="16">
        <v>338</v>
      </c>
      <c r="T86" s="16">
        <v>351</v>
      </c>
      <c r="U86" s="16">
        <v>322</v>
      </c>
      <c r="V86" s="16">
        <v>317</v>
      </c>
      <c r="W86" s="16">
        <v>336</v>
      </c>
      <c r="X86" s="16">
        <v>310</v>
      </c>
      <c r="Y86" s="16">
        <v>309</v>
      </c>
      <c r="Z86" s="16">
        <v>394</v>
      </c>
      <c r="AA86" s="16">
        <v>357</v>
      </c>
      <c r="AB86" s="16">
        <v>326</v>
      </c>
      <c r="AC86" s="16">
        <v>350</v>
      </c>
      <c r="AD86" s="16">
        <v>338</v>
      </c>
      <c r="AE86" s="16">
        <v>360</v>
      </c>
      <c r="AF86" s="17">
        <v>418</v>
      </c>
    </row>
    <row r="87" spans="1:33" s="10" customFormat="1" ht="12" customHeight="1" x14ac:dyDescent="0.55000000000000004">
      <c r="A87" s="18" t="s">
        <v>32</v>
      </c>
      <c r="B87" s="15">
        <v>314</v>
      </c>
      <c r="C87" s="16">
        <v>338</v>
      </c>
      <c r="D87" s="16">
        <v>386</v>
      </c>
      <c r="E87" s="16">
        <v>356</v>
      </c>
      <c r="F87" s="16">
        <v>266</v>
      </c>
      <c r="G87" s="16">
        <v>394</v>
      </c>
      <c r="H87" s="16">
        <v>231</v>
      </c>
      <c r="I87" s="16">
        <v>286</v>
      </c>
      <c r="J87" s="16">
        <v>408</v>
      </c>
      <c r="K87" s="16">
        <v>377</v>
      </c>
      <c r="L87" s="16">
        <v>374</v>
      </c>
      <c r="M87" s="16">
        <v>367</v>
      </c>
      <c r="N87" s="16">
        <v>372</v>
      </c>
      <c r="O87" s="16">
        <v>341</v>
      </c>
      <c r="P87" s="16">
        <v>326</v>
      </c>
      <c r="Q87" s="16">
        <v>321</v>
      </c>
      <c r="R87" s="16">
        <v>377</v>
      </c>
      <c r="S87" s="16">
        <v>346</v>
      </c>
      <c r="T87" s="16">
        <v>362</v>
      </c>
      <c r="U87" s="16">
        <v>333</v>
      </c>
      <c r="V87" s="16">
        <v>321</v>
      </c>
      <c r="W87" s="16">
        <v>331</v>
      </c>
      <c r="X87" s="16">
        <v>312</v>
      </c>
      <c r="Y87" s="16">
        <v>310</v>
      </c>
      <c r="Z87" s="16">
        <v>396</v>
      </c>
      <c r="AA87" s="16">
        <v>365</v>
      </c>
      <c r="AB87" s="16">
        <v>329</v>
      </c>
      <c r="AC87" s="16">
        <v>355</v>
      </c>
      <c r="AD87" s="16">
        <v>348</v>
      </c>
      <c r="AE87" s="16">
        <v>364</v>
      </c>
      <c r="AF87" s="17">
        <v>425</v>
      </c>
    </row>
    <row r="88" spans="1:33" s="10" customFormat="1" ht="12" customHeight="1" x14ac:dyDescent="0.55000000000000004">
      <c r="A88" s="18" t="s">
        <v>33</v>
      </c>
      <c r="B88" s="15">
        <v>315</v>
      </c>
      <c r="C88" s="16">
        <v>351</v>
      </c>
      <c r="D88" s="16">
        <v>387</v>
      </c>
      <c r="E88" s="16">
        <v>369</v>
      </c>
      <c r="F88" s="16">
        <v>348</v>
      </c>
      <c r="G88" s="16">
        <v>391</v>
      </c>
      <c r="H88" s="16">
        <v>244</v>
      </c>
      <c r="I88" s="16">
        <v>283</v>
      </c>
      <c r="J88" s="16">
        <v>420</v>
      </c>
      <c r="K88" s="16">
        <v>396</v>
      </c>
      <c r="L88" s="16">
        <v>389</v>
      </c>
      <c r="M88" s="16">
        <v>384</v>
      </c>
      <c r="N88" s="16">
        <v>384</v>
      </c>
      <c r="O88" s="16">
        <v>353</v>
      </c>
      <c r="P88" s="16">
        <v>326</v>
      </c>
      <c r="Q88" s="16">
        <v>324</v>
      </c>
      <c r="R88" s="16">
        <v>386</v>
      </c>
      <c r="S88" s="16">
        <v>350</v>
      </c>
      <c r="T88" s="16">
        <v>372</v>
      </c>
      <c r="U88" s="16">
        <v>365</v>
      </c>
      <c r="V88" s="16">
        <v>327</v>
      </c>
      <c r="W88" s="16">
        <v>346</v>
      </c>
      <c r="X88" s="16">
        <v>321</v>
      </c>
      <c r="Y88" s="16">
        <v>310</v>
      </c>
      <c r="Z88" s="16">
        <v>393</v>
      </c>
      <c r="AA88" s="16">
        <v>377</v>
      </c>
      <c r="AB88" s="16">
        <v>336</v>
      </c>
      <c r="AC88" s="16">
        <v>360</v>
      </c>
      <c r="AD88" s="16">
        <v>360</v>
      </c>
      <c r="AE88" s="16">
        <v>370</v>
      </c>
      <c r="AF88" s="17">
        <v>434</v>
      </c>
    </row>
    <row r="89" spans="1:33" s="10" customFormat="1" ht="12" customHeight="1" x14ac:dyDescent="0.55000000000000004">
      <c r="A89" s="18" t="s">
        <v>34</v>
      </c>
      <c r="B89" s="15">
        <v>316</v>
      </c>
      <c r="C89" s="16">
        <v>355</v>
      </c>
      <c r="D89" s="16">
        <v>386</v>
      </c>
      <c r="E89" s="16">
        <v>372</v>
      </c>
      <c r="F89" s="16">
        <v>389</v>
      </c>
      <c r="G89" s="16">
        <v>396</v>
      </c>
      <c r="H89" s="16">
        <v>334</v>
      </c>
      <c r="I89" s="16">
        <v>290</v>
      </c>
      <c r="J89" s="16">
        <v>420</v>
      </c>
      <c r="K89" s="16">
        <v>403</v>
      </c>
      <c r="L89" s="16">
        <v>399</v>
      </c>
      <c r="M89" s="16">
        <v>391</v>
      </c>
      <c r="N89" s="16">
        <v>380</v>
      </c>
      <c r="O89" s="16">
        <v>360</v>
      </c>
      <c r="P89" s="16">
        <v>346</v>
      </c>
      <c r="Q89" s="16">
        <v>336</v>
      </c>
      <c r="R89" s="16">
        <v>389</v>
      </c>
      <c r="S89" s="16">
        <v>360</v>
      </c>
      <c r="T89" s="16">
        <v>377</v>
      </c>
      <c r="U89" s="16">
        <v>367</v>
      </c>
      <c r="V89" s="16">
        <v>343</v>
      </c>
      <c r="W89" s="16">
        <v>358</v>
      </c>
      <c r="X89" s="16">
        <v>331</v>
      </c>
      <c r="Y89" s="16">
        <v>314</v>
      </c>
      <c r="Z89" s="16">
        <v>396</v>
      </c>
      <c r="AA89" s="16">
        <v>379</v>
      </c>
      <c r="AB89" s="16">
        <v>341</v>
      </c>
      <c r="AC89" s="16">
        <v>370</v>
      </c>
      <c r="AD89" s="16">
        <v>370</v>
      </c>
      <c r="AE89" s="16">
        <v>374</v>
      </c>
      <c r="AF89" s="17">
        <v>432</v>
      </c>
    </row>
    <row r="90" spans="1:33" s="10" customFormat="1" ht="12" customHeight="1" x14ac:dyDescent="0.55000000000000004">
      <c r="A90" s="18" t="s">
        <v>35</v>
      </c>
      <c r="B90" s="15">
        <v>322</v>
      </c>
      <c r="C90" s="16">
        <v>360</v>
      </c>
      <c r="D90" s="16">
        <v>389</v>
      </c>
      <c r="E90" s="16">
        <v>372</v>
      </c>
      <c r="F90" s="16">
        <v>391</v>
      </c>
      <c r="G90" s="16">
        <v>393</v>
      </c>
      <c r="H90" s="16">
        <v>379</v>
      </c>
      <c r="I90" s="16">
        <v>288</v>
      </c>
      <c r="J90" s="16">
        <v>422</v>
      </c>
      <c r="K90" s="16">
        <v>408</v>
      </c>
      <c r="L90" s="16">
        <v>400</v>
      </c>
      <c r="M90" s="16">
        <v>394</v>
      </c>
      <c r="N90" s="16">
        <v>379</v>
      </c>
      <c r="O90" s="16">
        <v>367</v>
      </c>
      <c r="P90" s="16">
        <v>367</v>
      </c>
      <c r="Q90" s="16">
        <v>348</v>
      </c>
      <c r="R90" s="16">
        <v>391</v>
      </c>
      <c r="S90" s="16">
        <v>365</v>
      </c>
      <c r="T90" s="16">
        <v>377</v>
      </c>
      <c r="U90" s="16">
        <v>372</v>
      </c>
      <c r="V90" s="16">
        <v>350</v>
      </c>
      <c r="W90" s="16">
        <v>362</v>
      </c>
      <c r="X90" s="16">
        <v>332</v>
      </c>
      <c r="Y90" s="16">
        <v>322</v>
      </c>
      <c r="Z90" s="16">
        <v>396</v>
      </c>
      <c r="AA90" s="16">
        <v>382</v>
      </c>
      <c r="AB90" s="16">
        <v>348</v>
      </c>
      <c r="AC90" s="16">
        <v>372</v>
      </c>
      <c r="AD90" s="16">
        <v>374</v>
      </c>
      <c r="AE90" s="16">
        <v>377</v>
      </c>
      <c r="AF90" s="17">
        <v>442</v>
      </c>
    </row>
    <row r="91" spans="1:33" s="10" customFormat="1" ht="12" customHeight="1" x14ac:dyDescent="0.55000000000000004">
      <c r="A91" s="18" t="s">
        <v>36</v>
      </c>
      <c r="B91" s="15">
        <v>307</v>
      </c>
      <c r="C91" s="16">
        <v>67</v>
      </c>
      <c r="D91" s="16">
        <v>386</v>
      </c>
      <c r="E91" s="16">
        <v>377</v>
      </c>
      <c r="F91" s="16">
        <v>389</v>
      </c>
      <c r="G91" s="16">
        <v>394</v>
      </c>
      <c r="H91" s="16">
        <v>365</v>
      </c>
      <c r="I91" s="16">
        <v>315</v>
      </c>
      <c r="J91" s="16">
        <v>420</v>
      </c>
      <c r="K91" s="16">
        <v>408</v>
      </c>
      <c r="L91" s="16">
        <v>404</v>
      </c>
      <c r="M91" s="16">
        <v>391</v>
      </c>
      <c r="N91" s="16">
        <v>369</v>
      </c>
      <c r="O91" s="16">
        <v>367</v>
      </c>
      <c r="P91" s="16">
        <v>365</v>
      </c>
      <c r="Q91" s="16">
        <v>355</v>
      </c>
      <c r="R91" s="16">
        <v>396</v>
      </c>
      <c r="S91" s="16">
        <v>370</v>
      </c>
      <c r="T91" s="16">
        <v>379</v>
      </c>
      <c r="U91" s="16">
        <v>370</v>
      </c>
      <c r="V91" s="16">
        <v>351</v>
      </c>
      <c r="W91" s="16">
        <v>370</v>
      </c>
      <c r="X91" s="16">
        <v>331</v>
      </c>
      <c r="Y91" s="16">
        <v>331</v>
      </c>
      <c r="Z91" s="16">
        <v>394</v>
      </c>
      <c r="AA91" s="16">
        <v>386</v>
      </c>
      <c r="AB91" s="16">
        <v>355</v>
      </c>
      <c r="AC91" s="16">
        <v>379</v>
      </c>
      <c r="AD91" s="16">
        <v>374</v>
      </c>
      <c r="AE91" s="16">
        <v>387</v>
      </c>
      <c r="AF91" s="17">
        <v>444</v>
      </c>
    </row>
    <row r="92" spans="1:33" s="10" customFormat="1" ht="12" customHeight="1" x14ac:dyDescent="0.55000000000000004">
      <c r="A92" s="18" t="s">
        <v>37</v>
      </c>
      <c r="B92" s="15">
        <v>293</v>
      </c>
      <c r="C92" s="16">
        <v>29</v>
      </c>
      <c r="D92" s="16">
        <v>389</v>
      </c>
      <c r="E92" s="16">
        <v>377</v>
      </c>
      <c r="F92" s="16">
        <v>389</v>
      </c>
      <c r="G92" s="16">
        <v>394</v>
      </c>
      <c r="H92" s="16">
        <v>350</v>
      </c>
      <c r="I92" s="16">
        <v>328</v>
      </c>
      <c r="J92" s="16">
        <v>423</v>
      </c>
      <c r="K92" s="16">
        <v>411</v>
      </c>
      <c r="L92" s="16">
        <v>405</v>
      </c>
      <c r="M92" s="16">
        <v>386</v>
      </c>
      <c r="N92" s="16">
        <v>365</v>
      </c>
      <c r="O92" s="16">
        <v>370</v>
      </c>
      <c r="P92" s="16">
        <v>365</v>
      </c>
      <c r="Q92" s="16">
        <v>356</v>
      </c>
      <c r="R92" s="16">
        <v>396</v>
      </c>
      <c r="S92" s="16">
        <v>364</v>
      </c>
      <c r="T92" s="16">
        <v>374</v>
      </c>
      <c r="U92" s="16">
        <v>374</v>
      </c>
      <c r="V92" s="16">
        <v>343</v>
      </c>
      <c r="W92" s="16">
        <v>369</v>
      </c>
      <c r="X92" s="16">
        <v>333</v>
      </c>
      <c r="Y92" s="16">
        <v>326</v>
      </c>
      <c r="Z92" s="16">
        <v>393</v>
      </c>
      <c r="AA92" s="16">
        <v>386</v>
      </c>
      <c r="AB92" s="16">
        <v>355</v>
      </c>
      <c r="AC92" s="16">
        <v>377</v>
      </c>
      <c r="AD92" s="16">
        <v>368</v>
      </c>
      <c r="AE92" s="16">
        <v>381</v>
      </c>
      <c r="AF92" s="17">
        <v>444</v>
      </c>
    </row>
    <row r="93" spans="1:33" s="10" customFormat="1" ht="12" customHeight="1" x14ac:dyDescent="0.55000000000000004">
      <c r="A93" s="18" t="s">
        <v>38</v>
      </c>
      <c r="B93" s="15">
        <v>288</v>
      </c>
      <c r="C93" s="16">
        <v>180</v>
      </c>
      <c r="D93" s="16">
        <v>386</v>
      </c>
      <c r="E93" s="16">
        <v>377</v>
      </c>
      <c r="F93" s="16">
        <v>389</v>
      </c>
      <c r="G93" s="16">
        <v>396</v>
      </c>
      <c r="H93" s="16">
        <v>346</v>
      </c>
      <c r="I93" s="16">
        <v>296</v>
      </c>
      <c r="J93" s="16">
        <v>424</v>
      </c>
      <c r="K93" s="16">
        <v>405</v>
      </c>
      <c r="L93" s="16">
        <v>403</v>
      </c>
      <c r="M93" s="16">
        <v>370</v>
      </c>
      <c r="N93" s="16">
        <v>358</v>
      </c>
      <c r="O93" s="16">
        <v>365</v>
      </c>
      <c r="P93" s="16">
        <v>367</v>
      </c>
      <c r="Q93" s="16">
        <v>350</v>
      </c>
      <c r="R93" s="16">
        <v>396</v>
      </c>
      <c r="S93" s="16">
        <v>363</v>
      </c>
      <c r="T93" s="16">
        <v>370</v>
      </c>
      <c r="U93" s="16">
        <v>372</v>
      </c>
      <c r="V93" s="16">
        <v>341</v>
      </c>
      <c r="W93" s="16">
        <v>367</v>
      </c>
      <c r="X93" s="16">
        <v>327</v>
      </c>
      <c r="Y93" s="16">
        <v>324</v>
      </c>
      <c r="Z93" s="16">
        <v>394</v>
      </c>
      <c r="AA93" s="16">
        <v>382</v>
      </c>
      <c r="AB93" s="16">
        <v>356</v>
      </c>
      <c r="AC93" s="16">
        <v>377</v>
      </c>
      <c r="AD93" s="16">
        <v>362</v>
      </c>
      <c r="AE93" s="16">
        <v>377</v>
      </c>
      <c r="AF93" s="17">
        <v>446</v>
      </c>
    </row>
    <row r="94" spans="1:33" s="10" customFormat="1" ht="12" customHeight="1" x14ac:dyDescent="0.55000000000000004">
      <c r="A94" s="18" t="s">
        <v>39</v>
      </c>
      <c r="B94" s="15">
        <v>290</v>
      </c>
      <c r="C94" s="16">
        <v>408</v>
      </c>
      <c r="D94" s="16">
        <v>372</v>
      </c>
      <c r="E94" s="16">
        <v>372</v>
      </c>
      <c r="F94" s="16">
        <v>389</v>
      </c>
      <c r="G94" s="16">
        <v>400</v>
      </c>
      <c r="H94" s="16">
        <v>350</v>
      </c>
      <c r="I94" s="16">
        <v>278</v>
      </c>
      <c r="J94" s="16">
        <v>420</v>
      </c>
      <c r="K94" s="16">
        <v>406</v>
      </c>
      <c r="L94" s="16">
        <v>401</v>
      </c>
      <c r="M94" s="16">
        <v>365</v>
      </c>
      <c r="N94" s="16">
        <v>357</v>
      </c>
      <c r="O94" s="16">
        <v>362</v>
      </c>
      <c r="P94" s="16">
        <v>358</v>
      </c>
      <c r="Q94" s="16">
        <v>348</v>
      </c>
      <c r="R94" s="16">
        <v>394</v>
      </c>
      <c r="S94" s="16">
        <v>357</v>
      </c>
      <c r="T94" s="16">
        <v>355</v>
      </c>
      <c r="U94" s="16">
        <v>372</v>
      </c>
      <c r="V94" s="16">
        <v>338</v>
      </c>
      <c r="W94" s="16">
        <v>363</v>
      </c>
      <c r="X94" s="16">
        <v>326</v>
      </c>
      <c r="Y94" s="16">
        <v>322</v>
      </c>
      <c r="Z94" s="16">
        <v>391</v>
      </c>
      <c r="AA94" s="16">
        <v>382</v>
      </c>
      <c r="AB94" s="16">
        <v>360</v>
      </c>
      <c r="AC94" s="16">
        <v>372</v>
      </c>
      <c r="AD94" s="16">
        <v>355</v>
      </c>
      <c r="AE94" s="16">
        <v>379</v>
      </c>
      <c r="AF94" s="17">
        <v>447</v>
      </c>
    </row>
    <row r="95" spans="1:33" s="10" customFormat="1" ht="12" customHeight="1" x14ac:dyDescent="0.55000000000000004">
      <c r="A95" s="18" t="s">
        <v>40</v>
      </c>
      <c r="B95" s="15">
        <v>288</v>
      </c>
      <c r="C95" s="16">
        <v>391</v>
      </c>
      <c r="D95" s="16">
        <v>370</v>
      </c>
      <c r="E95" s="16">
        <v>372</v>
      </c>
      <c r="F95" s="16">
        <v>388</v>
      </c>
      <c r="G95" s="16">
        <v>404</v>
      </c>
      <c r="H95" s="16">
        <v>380</v>
      </c>
      <c r="I95" s="16">
        <v>295</v>
      </c>
      <c r="J95" s="16">
        <v>411</v>
      </c>
      <c r="K95" s="16">
        <v>398</v>
      </c>
      <c r="L95" s="16">
        <v>396</v>
      </c>
      <c r="M95" s="16">
        <v>357</v>
      </c>
      <c r="N95" s="16">
        <v>358</v>
      </c>
      <c r="O95" s="16">
        <v>360</v>
      </c>
      <c r="P95" s="16">
        <v>348</v>
      </c>
      <c r="Q95" s="16">
        <v>346</v>
      </c>
      <c r="R95" s="16">
        <v>393</v>
      </c>
      <c r="S95" s="16">
        <v>358</v>
      </c>
      <c r="T95" s="16">
        <v>346</v>
      </c>
      <c r="U95" s="16">
        <v>367</v>
      </c>
      <c r="V95" s="16">
        <v>336</v>
      </c>
      <c r="W95" s="16">
        <v>353</v>
      </c>
      <c r="X95" s="16">
        <v>322</v>
      </c>
      <c r="Y95" s="16">
        <v>319</v>
      </c>
      <c r="Z95" s="16">
        <v>377</v>
      </c>
      <c r="AA95" s="16">
        <v>376</v>
      </c>
      <c r="AB95" s="16">
        <v>360</v>
      </c>
      <c r="AC95" s="16">
        <v>372</v>
      </c>
      <c r="AD95" s="16">
        <v>351</v>
      </c>
      <c r="AE95" s="16">
        <v>377</v>
      </c>
      <c r="AF95" s="17">
        <v>446</v>
      </c>
    </row>
    <row r="96" spans="1:33" s="10" customFormat="1" ht="12" customHeight="1" x14ac:dyDescent="0.55000000000000004">
      <c r="A96" s="18" t="s">
        <v>41</v>
      </c>
      <c r="B96" s="15">
        <v>288</v>
      </c>
      <c r="C96" s="16">
        <v>387</v>
      </c>
      <c r="D96" s="16">
        <v>365</v>
      </c>
      <c r="E96" s="16">
        <v>367</v>
      </c>
      <c r="F96" s="16">
        <v>384</v>
      </c>
      <c r="G96" s="16">
        <v>403</v>
      </c>
      <c r="H96" s="16">
        <v>391</v>
      </c>
      <c r="I96" s="16">
        <v>341</v>
      </c>
      <c r="J96" s="16">
        <v>389</v>
      </c>
      <c r="K96" s="16">
        <v>394</v>
      </c>
      <c r="L96" s="16">
        <v>382</v>
      </c>
      <c r="M96" s="16">
        <v>358</v>
      </c>
      <c r="N96" s="16">
        <v>358</v>
      </c>
      <c r="O96" s="16">
        <v>353</v>
      </c>
      <c r="P96" s="16">
        <v>340</v>
      </c>
      <c r="Q96" s="16">
        <v>340</v>
      </c>
      <c r="R96" s="16">
        <v>394</v>
      </c>
      <c r="S96" s="16">
        <v>358</v>
      </c>
      <c r="T96" s="16">
        <v>341</v>
      </c>
      <c r="U96" s="16">
        <v>365</v>
      </c>
      <c r="V96" s="16">
        <v>334</v>
      </c>
      <c r="W96" s="16">
        <v>338</v>
      </c>
      <c r="X96" s="16">
        <v>319</v>
      </c>
      <c r="Y96" s="16">
        <v>322</v>
      </c>
      <c r="Z96" s="16">
        <v>370</v>
      </c>
      <c r="AA96" s="16">
        <v>375</v>
      </c>
      <c r="AB96" s="16">
        <v>360</v>
      </c>
      <c r="AC96" s="16">
        <v>372</v>
      </c>
      <c r="AD96" s="16">
        <v>345</v>
      </c>
      <c r="AE96" s="16">
        <v>377</v>
      </c>
      <c r="AF96" s="17">
        <v>446</v>
      </c>
    </row>
    <row r="97" spans="1:33" s="10" customFormat="1" ht="12" customHeight="1" x14ac:dyDescent="0.55000000000000004">
      <c r="A97" s="18" t="s">
        <v>42</v>
      </c>
      <c r="B97" s="15">
        <v>286</v>
      </c>
      <c r="C97" s="16">
        <v>386</v>
      </c>
      <c r="D97" s="16">
        <v>367</v>
      </c>
      <c r="E97" s="16">
        <v>367</v>
      </c>
      <c r="F97" s="16">
        <v>377</v>
      </c>
      <c r="G97" s="16">
        <v>403</v>
      </c>
      <c r="H97" s="16">
        <v>396</v>
      </c>
      <c r="I97" s="16">
        <v>358</v>
      </c>
      <c r="J97" s="16">
        <v>376</v>
      </c>
      <c r="K97" s="16">
        <v>391</v>
      </c>
      <c r="L97" s="16">
        <v>374</v>
      </c>
      <c r="M97" s="16">
        <v>355</v>
      </c>
      <c r="N97" s="16">
        <v>352</v>
      </c>
      <c r="O97" s="16">
        <v>338</v>
      </c>
      <c r="P97" s="16">
        <v>334</v>
      </c>
      <c r="Q97" s="16">
        <v>341</v>
      </c>
      <c r="R97" s="16">
        <v>393</v>
      </c>
      <c r="S97" s="16">
        <v>357</v>
      </c>
      <c r="T97" s="16">
        <v>336</v>
      </c>
      <c r="U97" s="16">
        <v>363</v>
      </c>
      <c r="V97" s="16">
        <v>331</v>
      </c>
      <c r="W97" s="16">
        <v>338</v>
      </c>
      <c r="X97" s="16">
        <v>319</v>
      </c>
      <c r="Y97" s="16">
        <v>321</v>
      </c>
      <c r="Z97" s="16">
        <v>367</v>
      </c>
      <c r="AA97" s="16">
        <v>374</v>
      </c>
      <c r="AB97" s="16">
        <v>357</v>
      </c>
      <c r="AC97" s="16">
        <v>372</v>
      </c>
      <c r="AD97" s="16">
        <v>348</v>
      </c>
      <c r="AE97" s="16">
        <v>377</v>
      </c>
      <c r="AF97" s="17">
        <v>447</v>
      </c>
    </row>
    <row r="98" spans="1:33" s="10" customFormat="1" ht="12" customHeight="1" x14ac:dyDescent="0.55000000000000004">
      <c r="A98" s="18" t="s">
        <v>43</v>
      </c>
      <c r="B98" s="15">
        <v>286</v>
      </c>
      <c r="C98" s="16">
        <v>386</v>
      </c>
      <c r="D98" s="16">
        <v>365</v>
      </c>
      <c r="E98" s="16">
        <v>365</v>
      </c>
      <c r="F98" s="16">
        <v>377</v>
      </c>
      <c r="G98" s="16">
        <v>401</v>
      </c>
      <c r="H98" s="16">
        <v>393</v>
      </c>
      <c r="I98" s="16">
        <v>367</v>
      </c>
      <c r="J98" s="16">
        <v>382</v>
      </c>
      <c r="K98" s="16">
        <v>389</v>
      </c>
      <c r="L98" s="16">
        <v>372</v>
      </c>
      <c r="M98" s="16">
        <v>355</v>
      </c>
      <c r="N98" s="16">
        <v>344</v>
      </c>
      <c r="O98" s="16">
        <v>334</v>
      </c>
      <c r="P98" s="16">
        <v>334</v>
      </c>
      <c r="Q98" s="16">
        <v>341</v>
      </c>
      <c r="R98" s="16">
        <v>392</v>
      </c>
      <c r="S98" s="16">
        <v>355</v>
      </c>
      <c r="T98" s="16">
        <v>331</v>
      </c>
      <c r="U98" s="16">
        <v>360</v>
      </c>
      <c r="V98" s="16">
        <v>331</v>
      </c>
      <c r="W98" s="16">
        <v>336</v>
      </c>
      <c r="X98" s="16">
        <v>317</v>
      </c>
      <c r="Y98" s="16">
        <v>324</v>
      </c>
      <c r="Z98" s="16">
        <v>367</v>
      </c>
      <c r="AA98" s="16">
        <v>377</v>
      </c>
      <c r="AB98" s="16">
        <v>363</v>
      </c>
      <c r="AC98" s="16">
        <v>372</v>
      </c>
      <c r="AD98" s="16">
        <v>346</v>
      </c>
      <c r="AE98" s="16">
        <v>374</v>
      </c>
      <c r="AF98" s="17">
        <v>444</v>
      </c>
      <c r="AG98" s="19"/>
    </row>
    <row r="99" spans="1:33" s="10" customFormat="1" ht="12" customHeight="1" x14ac:dyDescent="0.55000000000000004">
      <c r="A99" s="18" t="s">
        <v>44</v>
      </c>
      <c r="B99" s="15">
        <v>283</v>
      </c>
      <c r="C99" s="16">
        <v>389</v>
      </c>
      <c r="D99" s="16">
        <v>367</v>
      </c>
      <c r="E99" s="16">
        <v>362</v>
      </c>
      <c r="F99" s="16">
        <v>374</v>
      </c>
      <c r="G99" s="16">
        <v>403</v>
      </c>
      <c r="H99" s="16">
        <v>392</v>
      </c>
      <c r="I99" s="16">
        <v>365</v>
      </c>
      <c r="J99" s="16">
        <v>386</v>
      </c>
      <c r="K99" s="16">
        <v>386</v>
      </c>
      <c r="L99" s="16">
        <v>372</v>
      </c>
      <c r="M99" s="16">
        <v>355</v>
      </c>
      <c r="N99" s="16">
        <v>304</v>
      </c>
      <c r="O99" s="16">
        <v>336</v>
      </c>
      <c r="P99" s="16">
        <v>331</v>
      </c>
      <c r="Q99" s="16">
        <v>341</v>
      </c>
      <c r="R99" s="16">
        <v>388</v>
      </c>
      <c r="S99" s="16">
        <v>360</v>
      </c>
      <c r="T99" s="16">
        <v>331</v>
      </c>
      <c r="U99" s="16">
        <v>357</v>
      </c>
      <c r="V99" s="16">
        <v>331</v>
      </c>
      <c r="W99" s="16">
        <v>336</v>
      </c>
      <c r="X99" s="16">
        <v>317</v>
      </c>
      <c r="Y99" s="16">
        <v>324</v>
      </c>
      <c r="Z99" s="16">
        <v>362</v>
      </c>
      <c r="AA99" s="16">
        <v>370</v>
      </c>
      <c r="AB99" s="16">
        <v>360</v>
      </c>
      <c r="AC99" s="16">
        <v>372</v>
      </c>
      <c r="AD99" s="16">
        <v>348</v>
      </c>
      <c r="AE99" s="16">
        <v>374</v>
      </c>
      <c r="AF99" s="17">
        <v>446</v>
      </c>
      <c r="AG99" s="19"/>
    </row>
    <row r="100" spans="1:33" s="10" customFormat="1" ht="12" customHeight="1" x14ac:dyDescent="0.55000000000000004">
      <c r="A100" s="18" t="s">
        <v>45</v>
      </c>
      <c r="B100" s="15">
        <v>290</v>
      </c>
      <c r="C100" s="16">
        <v>399</v>
      </c>
      <c r="D100" s="16">
        <v>365</v>
      </c>
      <c r="E100" s="16">
        <v>365</v>
      </c>
      <c r="F100" s="16">
        <v>375</v>
      </c>
      <c r="G100" s="16">
        <v>403</v>
      </c>
      <c r="H100" s="16">
        <v>391</v>
      </c>
      <c r="I100" s="16">
        <v>367</v>
      </c>
      <c r="J100" s="16">
        <v>387</v>
      </c>
      <c r="K100" s="16">
        <v>389</v>
      </c>
      <c r="L100" s="16">
        <v>372</v>
      </c>
      <c r="M100" s="16">
        <v>353</v>
      </c>
      <c r="N100" s="16">
        <v>298</v>
      </c>
      <c r="O100" s="16">
        <v>331</v>
      </c>
      <c r="P100" s="16">
        <v>331</v>
      </c>
      <c r="Q100" s="16">
        <v>341</v>
      </c>
      <c r="R100" s="16">
        <v>389</v>
      </c>
      <c r="S100" s="16">
        <v>356</v>
      </c>
      <c r="T100" s="16">
        <v>331</v>
      </c>
      <c r="U100" s="16">
        <v>358</v>
      </c>
      <c r="V100" s="16">
        <v>329</v>
      </c>
      <c r="W100" s="16">
        <v>336</v>
      </c>
      <c r="X100" s="16">
        <v>317</v>
      </c>
      <c r="Y100" s="16">
        <v>327</v>
      </c>
      <c r="Z100" s="16">
        <v>363</v>
      </c>
      <c r="AA100" s="16">
        <v>364</v>
      </c>
      <c r="AB100" s="16">
        <v>357</v>
      </c>
      <c r="AC100" s="16">
        <v>372</v>
      </c>
      <c r="AD100" s="16">
        <v>350</v>
      </c>
      <c r="AE100" s="16">
        <v>375</v>
      </c>
      <c r="AF100" s="17">
        <v>447</v>
      </c>
      <c r="AG100" s="19"/>
    </row>
    <row r="101" spans="1:33" s="10" customFormat="1" ht="12" customHeight="1" x14ac:dyDescent="0.55000000000000004">
      <c r="A101" s="18" t="s">
        <v>46</v>
      </c>
      <c r="B101" s="15">
        <v>295</v>
      </c>
      <c r="C101" s="16">
        <v>400</v>
      </c>
      <c r="D101" s="16">
        <v>365</v>
      </c>
      <c r="E101" s="16">
        <v>362</v>
      </c>
      <c r="F101" s="16">
        <v>374</v>
      </c>
      <c r="G101" s="16">
        <v>406</v>
      </c>
      <c r="H101" s="16">
        <v>391</v>
      </c>
      <c r="I101" s="16">
        <v>365</v>
      </c>
      <c r="J101" s="16">
        <v>391</v>
      </c>
      <c r="K101" s="16">
        <v>386</v>
      </c>
      <c r="L101" s="16">
        <v>372</v>
      </c>
      <c r="M101" s="16">
        <v>355</v>
      </c>
      <c r="N101" s="16">
        <v>298</v>
      </c>
      <c r="O101" s="16">
        <v>334</v>
      </c>
      <c r="P101" s="16">
        <v>331</v>
      </c>
      <c r="Q101" s="16">
        <v>340</v>
      </c>
      <c r="R101" s="16">
        <v>389</v>
      </c>
      <c r="S101" s="16">
        <v>355</v>
      </c>
      <c r="T101" s="16">
        <v>331</v>
      </c>
      <c r="U101" s="16">
        <v>357</v>
      </c>
      <c r="V101" s="16">
        <v>327</v>
      </c>
      <c r="W101" s="16">
        <v>336</v>
      </c>
      <c r="X101" s="16">
        <v>316</v>
      </c>
      <c r="Y101" s="16">
        <v>326</v>
      </c>
      <c r="Z101" s="16">
        <v>362</v>
      </c>
      <c r="AA101" s="16">
        <v>358</v>
      </c>
      <c r="AB101" s="16">
        <v>360</v>
      </c>
      <c r="AC101" s="16">
        <v>372</v>
      </c>
      <c r="AD101" s="16">
        <v>353</v>
      </c>
      <c r="AE101" s="16">
        <v>374</v>
      </c>
      <c r="AF101" s="17">
        <v>446</v>
      </c>
      <c r="AG101" s="19"/>
    </row>
    <row r="102" spans="1:33" s="10" customFormat="1" ht="12" customHeight="1" x14ac:dyDescent="0.55000000000000004">
      <c r="A102" s="18" t="s">
        <v>47</v>
      </c>
      <c r="B102" s="15">
        <v>303</v>
      </c>
      <c r="C102" s="16">
        <v>394</v>
      </c>
      <c r="D102" s="16">
        <v>367</v>
      </c>
      <c r="E102" s="16">
        <v>365</v>
      </c>
      <c r="F102" s="16">
        <v>377</v>
      </c>
      <c r="G102" s="16">
        <v>403</v>
      </c>
      <c r="H102" s="16">
        <v>391</v>
      </c>
      <c r="I102" s="16">
        <v>362</v>
      </c>
      <c r="J102" s="16">
        <v>396</v>
      </c>
      <c r="K102" s="16">
        <v>387</v>
      </c>
      <c r="L102" s="16">
        <v>372</v>
      </c>
      <c r="M102" s="16">
        <v>356</v>
      </c>
      <c r="N102" s="16">
        <v>297</v>
      </c>
      <c r="O102" s="16">
        <v>336</v>
      </c>
      <c r="P102" s="16">
        <v>331</v>
      </c>
      <c r="Q102" s="16">
        <v>341</v>
      </c>
      <c r="R102" s="16">
        <v>389</v>
      </c>
      <c r="S102" s="16">
        <v>357</v>
      </c>
      <c r="T102" s="16">
        <v>334</v>
      </c>
      <c r="U102" s="16">
        <v>360</v>
      </c>
      <c r="V102" s="16">
        <v>326</v>
      </c>
      <c r="W102" s="16">
        <v>339</v>
      </c>
      <c r="X102" s="16">
        <v>317</v>
      </c>
      <c r="Y102" s="16">
        <v>331</v>
      </c>
      <c r="Z102" s="16">
        <v>360</v>
      </c>
      <c r="AA102" s="16">
        <v>353</v>
      </c>
      <c r="AB102" s="16">
        <v>360</v>
      </c>
      <c r="AC102" s="16">
        <v>369</v>
      </c>
      <c r="AD102" s="16">
        <v>355</v>
      </c>
      <c r="AE102" s="16">
        <v>372</v>
      </c>
      <c r="AF102" s="17">
        <v>444</v>
      </c>
      <c r="AG102" s="19"/>
    </row>
    <row r="103" spans="1:33" s="10" customFormat="1" ht="12" customHeight="1" x14ac:dyDescent="0.55000000000000004">
      <c r="A103" s="18" t="s">
        <v>48</v>
      </c>
      <c r="B103" s="20">
        <v>309</v>
      </c>
      <c r="C103" s="21">
        <v>394</v>
      </c>
      <c r="D103" s="21">
        <v>365</v>
      </c>
      <c r="E103" s="21">
        <v>355</v>
      </c>
      <c r="F103" s="21">
        <v>374</v>
      </c>
      <c r="G103" s="21">
        <v>403</v>
      </c>
      <c r="H103" s="21">
        <v>391</v>
      </c>
      <c r="I103" s="21">
        <v>360</v>
      </c>
      <c r="J103" s="21">
        <v>396</v>
      </c>
      <c r="K103" s="21">
        <v>389</v>
      </c>
      <c r="L103" s="21">
        <v>372</v>
      </c>
      <c r="M103" s="21">
        <v>357</v>
      </c>
      <c r="N103" s="21">
        <v>298</v>
      </c>
      <c r="O103" s="21">
        <v>343</v>
      </c>
      <c r="P103" s="21">
        <v>334</v>
      </c>
      <c r="Q103" s="21">
        <v>341</v>
      </c>
      <c r="R103" s="21">
        <v>386</v>
      </c>
      <c r="S103" s="21">
        <v>356</v>
      </c>
      <c r="T103" s="21">
        <v>338</v>
      </c>
      <c r="U103" s="21">
        <v>353</v>
      </c>
      <c r="V103" s="21">
        <v>326</v>
      </c>
      <c r="W103" s="21">
        <v>336</v>
      </c>
      <c r="X103" s="21">
        <v>317</v>
      </c>
      <c r="Y103" s="21">
        <v>336</v>
      </c>
      <c r="Z103" s="21">
        <v>358</v>
      </c>
      <c r="AA103" s="21">
        <v>353</v>
      </c>
      <c r="AB103" s="21">
        <v>360</v>
      </c>
      <c r="AC103" s="21">
        <v>370</v>
      </c>
      <c r="AD103" s="21">
        <v>353</v>
      </c>
      <c r="AE103" s="21">
        <v>372</v>
      </c>
      <c r="AF103" s="22">
        <v>446</v>
      </c>
      <c r="AG103" s="19"/>
    </row>
    <row r="104" spans="1:33" s="10" customFormat="1" ht="12" customHeight="1" thickBot="1" x14ac:dyDescent="0.6">
      <c r="A104" s="23" t="s">
        <v>49</v>
      </c>
      <c r="B104" s="24">
        <v>310</v>
      </c>
      <c r="C104" s="25">
        <v>403</v>
      </c>
      <c r="D104" s="25">
        <v>364</v>
      </c>
      <c r="E104" s="25">
        <v>348</v>
      </c>
      <c r="F104" s="25">
        <v>375</v>
      </c>
      <c r="G104" s="25">
        <v>406</v>
      </c>
      <c r="H104" s="25">
        <v>389</v>
      </c>
      <c r="I104" s="25">
        <v>360</v>
      </c>
      <c r="J104" s="25">
        <v>394</v>
      </c>
      <c r="K104" s="25">
        <v>384</v>
      </c>
      <c r="L104" s="25">
        <v>375</v>
      </c>
      <c r="M104" s="25">
        <v>358</v>
      </c>
      <c r="N104" s="25">
        <v>297</v>
      </c>
      <c r="O104" s="25">
        <v>345</v>
      </c>
      <c r="P104" s="25">
        <v>331</v>
      </c>
      <c r="Q104" s="25">
        <v>341</v>
      </c>
      <c r="R104" s="25">
        <v>389</v>
      </c>
      <c r="S104" s="25">
        <v>352</v>
      </c>
      <c r="T104" s="25">
        <v>336</v>
      </c>
      <c r="U104" s="25">
        <v>346</v>
      </c>
      <c r="V104" s="25">
        <v>327</v>
      </c>
      <c r="W104" s="25">
        <v>336</v>
      </c>
      <c r="X104" s="25">
        <v>317</v>
      </c>
      <c r="Y104" s="25">
        <v>346</v>
      </c>
      <c r="Z104" s="25">
        <v>357</v>
      </c>
      <c r="AA104" s="25">
        <v>350</v>
      </c>
      <c r="AB104" s="25">
        <v>355</v>
      </c>
      <c r="AC104" s="25">
        <v>370</v>
      </c>
      <c r="AD104" s="25">
        <v>355</v>
      </c>
      <c r="AE104" s="25">
        <v>377</v>
      </c>
      <c r="AF104" s="26">
        <v>449</v>
      </c>
      <c r="AG104" s="27"/>
    </row>
    <row r="105" spans="1:33" s="10" customFormat="1" ht="12" customHeight="1" thickBot="1" x14ac:dyDescent="0.6">
      <c r="A105" s="28" t="s">
        <v>50</v>
      </c>
      <c r="B105" s="29">
        <f>IF(SUM(B57:B104)=0,"",SUM(B57:B104))</f>
        <v>14544</v>
      </c>
      <c r="C105" s="30">
        <f t="shared" ref="C105:AE105" si="1">IF(SUM(C57:C104)=0,"",SUM(C57:C104))</f>
        <v>15245</v>
      </c>
      <c r="D105" s="30">
        <f t="shared" si="1"/>
        <v>18393</v>
      </c>
      <c r="E105" s="30">
        <f t="shared" si="1"/>
        <v>17208</v>
      </c>
      <c r="F105" s="30">
        <f t="shared" si="1"/>
        <v>16575</v>
      </c>
      <c r="G105" s="30">
        <f t="shared" si="1"/>
        <v>18504</v>
      </c>
      <c r="H105" s="30">
        <f t="shared" si="1"/>
        <v>17606</v>
      </c>
      <c r="I105" s="30">
        <f t="shared" si="1"/>
        <v>17309</v>
      </c>
      <c r="J105" s="30">
        <f t="shared" si="1"/>
        <v>18430</v>
      </c>
      <c r="K105" s="30">
        <f t="shared" si="1"/>
        <v>19032</v>
      </c>
      <c r="L105" s="30">
        <f t="shared" si="1"/>
        <v>18420</v>
      </c>
      <c r="M105" s="30">
        <f t="shared" si="1"/>
        <v>17959</v>
      </c>
      <c r="N105" s="30">
        <f t="shared" si="1"/>
        <v>17061</v>
      </c>
      <c r="O105" s="30">
        <f t="shared" si="1"/>
        <v>16404</v>
      </c>
      <c r="P105" s="30">
        <f t="shared" si="1"/>
        <v>16457</v>
      </c>
      <c r="Q105" s="30">
        <f t="shared" si="1"/>
        <v>16066</v>
      </c>
      <c r="R105" s="30">
        <f>IF(SUM(R57:R104)=0,"",SUM(R57:R104))</f>
        <v>17467</v>
      </c>
      <c r="S105" s="30">
        <f t="shared" si="1"/>
        <v>17690</v>
      </c>
      <c r="T105" s="30">
        <f t="shared" si="1"/>
        <v>17196</v>
      </c>
      <c r="U105" s="30">
        <f t="shared" si="1"/>
        <v>16599</v>
      </c>
      <c r="V105" s="30">
        <f t="shared" si="1"/>
        <v>15792</v>
      </c>
      <c r="W105" s="30">
        <f t="shared" si="1"/>
        <v>16236</v>
      </c>
      <c r="X105" s="30">
        <f t="shared" si="1"/>
        <v>15816</v>
      </c>
      <c r="Y105" s="30">
        <f t="shared" si="1"/>
        <v>15396</v>
      </c>
      <c r="Z105" s="30">
        <f t="shared" si="1"/>
        <v>18441</v>
      </c>
      <c r="AA105" s="30">
        <f t="shared" si="1"/>
        <v>17278</v>
      </c>
      <c r="AB105" s="30">
        <f t="shared" si="1"/>
        <v>16694</v>
      </c>
      <c r="AC105" s="30">
        <f t="shared" si="1"/>
        <v>17432</v>
      </c>
      <c r="AD105" s="30">
        <f t="shared" si="1"/>
        <v>17217</v>
      </c>
      <c r="AE105" s="30">
        <f t="shared" si="1"/>
        <v>17897</v>
      </c>
      <c r="AF105" s="31">
        <f>IF(SUM(AF57:AF104)=0,"",SUM(AF57:AF104))</f>
        <v>19255</v>
      </c>
      <c r="AG105" s="32"/>
    </row>
    <row r="108" spans="1:33" ht="16.5" customHeight="1" thickBot="1" x14ac:dyDescent="0.6">
      <c r="A108" s="4"/>
      <c r="B108" s="48" t="s">
        <v>101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"/>
    </row>
    <row r="109" spans="1:33" s="10" customFormat="1" ht="16.5" customHeight="1" x14ac:dyDescent="0.55000000000000004">
      <c r="A109" s="5" t="s">
        <v>102</v>
      </c>
      <c r="B109" s="6">
        <v>45444</v>
      </c>
      <c r="C109" s="7">
        <v>45445</v>
      </c>
      <c r="D109" s="7">
        <v>45446</v>
      </c>
      <c r="E109" s="7">
        <v>45447</v>
      </c>
      <c r="F109" s="7">
        <v>45448</v>
      </c>
      <c r="G109" s="7">
        <v>45449</v>
      </c>
      <c r="H109" s="7">
        <v>45450</v>
      </c>
      <c r="I109" s="7">
        <v>45451</v>
      </c>
      <c r="J109" s="7">
        <v>45452</v>
      </c>
      <c r="K109" s="7">
        <v>45453</v>
      </c>
      <c r="L109" s="7">
        <v>45454</v>
      </c>
      <c r="M109" s="7">
        <v>45455</v>
      </c>
      <c r="N109" s="7">
        <v>45456</v>
      </c>
      <c r="O109" s="7">
        <v>45457</v>
      </c>
      <c r="P109" s="7">
        <v>45458</v>
      </c>
      <c r="Q109" s="7">
        <v>45459</v>
      </c>
      <c r="R109" s="7">
        <v>45460</v>
      </c>
      <c r="S109" s="7">
        <v>45461</v>
      </c>
      <c r="T109" s="7">
        <v>45462</v>
      </c>
      <c r="U109" s="7">
        <v>45463</v>
      </c>
      <c r="V109" s="7">
        <v>45464</v>
      </c>
      <c r="W109" s="7">
        <v>45465</v>
      </c>
      <c r="X109" s="7">
        <v>45466</v>
      </c>
      <c r="Y109" s="7">
        <v>45467</v>
      </c>
      <c r="Z109" s="7">
        <v>45468</v>
      </c>
      <c r="AA109" s="7">
        <v>45469</v>
      </c>
      <c r="AB109" s="7">
        <v>45470</v>
      </c>
      <c r="AC109" s="7">
        <v>45471</v>
      </c>
      <c r="AD109" s="7">
        <v>45472</v>
      </c>
      <c r="AE109" s="7">
        <v>45473</v>
      </c>
      <c r="AF109" s="8"/>
      <c r="AG109" s="9"/>
    </row>
    <row r="110" spans="1:33" s="10" customFormat="1" ht="12" customHeight="1" x14ac:dyDescent="0.55000000000000004">
      <c r="A110" s="11" t="s">
        <v>2</v>
      </c>
      <c r="B110" s="12">
        <v>446</v>
      </c>
      <c r="C110" s="13">
        <v>434</v>
      </c>
      <c r="D110" s="13">
        <v>365</v>
      </c>
      <c r="E110" s="13">
        <v>429</v>
      </c>
      <c r="F110" s="13">
        <v>430</v>
      </c>
      <c r="G110" s="13">
        <v>427</v>
      </c>
      <c r="H110" s="13">
        <v>416</v>
      </c>
      <c r="I110" s="13">
        <v>415</v>
      </c>
      <c r="J110" s="13">
        <v>401</v>
      </c>
      <c r="K110" s="13">
        <v>331</v>
      </c>
      <c r="L110" s="13">
        <v>427</v>
      </c>
      <c r="M110" s="13">
        <v>423</v>
      </c>
      <c r="N110" s="13">
        <v>422</v>
      </c>
      <c r="O110" s="13">
        <v>425</v>
      </c>
      <c r="P110" s="13">
        <v>113</v>
      </c>
      <c r="Q110" s="13">
        <v>435</v>
      </c>
      <c r="R110" s="13">
        <v>422</v>
      </c>
      <c r="S110" s="13">
        <v>422</v>
      </c>
      <c r="T110" s="13">
        <v>422</v>
      </c>
      <c r="U110" s="13">
        <v>400</v>
      </c>
      <c r="V110" s="13">
        <v>406</v>
      </c>
      <c r="W110" s="13">
        <v>403</v>
      </c>
      <c r="X110" s="13">
        <v>401</v>
      </c>
      <c r="Y110" s="13">
        <v>374</v>
      </c>
      <c r="Z110" s="13">
        <v>363</v>
      </c>
      <c r="AA110" s="13">
        <v>312</v>
      </c>
      <c r="AB110" s="13">
        <v>360</v>
      </c>
      <c r="AC110" s="13">
        <v>238</v>
      </c>
      <c r="AD110" s="13">
        <v>184</v>
      </c>
      <c r="AE110" s="13">
        <v>199</v>
      </c>
      <c r="AF110" s="14"/>
    </row>
    <row r="111" spans="1:33" s="10" customFormat="1" ht="12" customHeight="1" x14ac:dyDescent="0.55000000000000004">
      <c r="A111" s="11" t="s">
        <v>3</v>
      </c>
      <c r="B111" s="15">
        <v>447</v>
      </c>
      <c r="C111" s="16">
        <v>437</v>
      </c>
      <c r="D111" s="16">
        <v>389</v>
      </c>
      <c r="E111" s="16">
        <v>430</v>
      </c>
      <c r="F111" s="16">
        <v>429</v>
      </c>
      <c r="G111" s="16">
        <v>430</v>
      </c>
      <c r="H111" s="16">
        <v>427</v>
      </c>
      <c r="I111" s="16">
        <v>420</v>
      </c>
      <c r="J111" s="16">
        <v>401</v>
      </c>
      <c r="K111" s="16">
        <v>329</v>
      </c>
      <c r="L111" s="16">
        <v>425</v>
      </c>
      <c r="M111" s="16">
        <v>422</v>
      </c>
      <c r="N111" s="16">
        <v>425</v>
      </c>
      <c r="O111" s="16">
        <v>424</v>
      </c>
      <c r="P111" s="16">
        <v>115</v>
      </c>
      <c r="Q111" s="16">
        <v>434</v>
      </c>
      <c r="R111" s="16">
        <v>425</v>
      </c>
      <c r="S111" s="16">
        <v>423</v>
      </c>
      <c r="T111" s="16">
        <v>420</v>
      </c>
      <c r="U111" s="16">
        <v>404</v>
      </c>
      <c r="V111" s="16">
        <v>403</v>
      </c>
      <c r="W111" s="16">
        <v>401</v>
      </c>
      <c r="X111" s="16">
        <v>401</v>
      </c>
      <c r="Y111" s="16">
        <v>375</v>
      </c>
      <c r="Z111" s="16">
        <v>362</v>
      </c>
      <c r="AA111" s="16">
        <v>305</v>
      </c>
      <c r="AB111" s="16">
        <v>343</v>
      </c>
      <c r="AC111" s="16">
        <v>237</v>
      </c>
      <c r="AD111" s="16">
        <v>185</v>
      </c>
      <c r="AE111" s="16">
        <v>180</v>
      </c>
      <c r="AF111" s="17"/>
    </row>
    <row r="112" spans="1:33" s="10" customFormat="1" ht="12" customHeight="1" x14ac:dyDescent="0.55000000000000004">
      <c r="A112" s="18" t="s">
        <v>4</v>
      </c>
      <c r="B112" s="15">
        <v>446</v>
      </c>
      <c r="C112" s="16">
        <v>437</v>
      </c>
      <c r="D112" s="16">
        <v>422</v>
      </c>
      <c r="E112" s="16">
        <v>429</v>
      </c>
      <c r="F112" s="16">
        <v>430</v>
      </c>
      <c r="G112" s="16">
        <v>427</v>
      </c>
      <c r="H112" s="16">
        <v>429</v>
      </c>
      <c r="I112" s="16">
        <v>420</v>
      </c>
      <c r="J112" s="16">
        <v>401</v>
      </c>
      <c r="K112" s="16">
        <v>331</v>
      </c>
      <c r="L112" s="16">
        <v>423</v>
      </c>
      <c r="M112" s="16">
        <v>423</v>
      </c>
      <c r="N112" s="16">
        <v>423</v>
      </c>
      <c r="O112" s="16">
        <v>425</v>
      </c>
      <c r="P112" s="16">
        <v>113</v>
      </c>
      <c r="Q112" s="16">
        <v>434</v>
      </c>
      <c r="R112" s="16">
        <v>422</v>
      </c>
      <c r="S112" s="16">
        <v>422</v>
      </c>
      <c r="T112" s="16">
        <v>422</v>
      </c>
      <c r="U112" s="16">
        <v>403</v>
      </c>
      <c r="V112" s="16">
        <v>403</v>
      </c>
      <c r="W112" s="16">
        <v>401</v>
      </c>
      <c r="X112" s="16">
        <v>401</v>
      </c>
      <c r="Y112" s="16">
        <v>374</v>
      </c>
      <c r="Z112" s="16">
        <v>362</v>
      </c>
      <c r="AA112" s="16">
        <v>307</v>
      </c>
      <c r="AB112" s="16">
        <v>303</v>
      </c>
      <c r="AC112" s="16">
        <v>233</v>
      </c>
      <c r="AD112" s="16">
        <v>183</v>
      </c>
      <c r="AE112" s="16">
        <v>178</v>
      </c>
      <c r="AF112" s="17"/>
    </row>
    <row r="113" spans="1:33" s="10" customFormat="1" ht="12" customHeight="1" x14ac:dyDescent="0.55000000000000004">
      <c r="A113" s="18" t="s">
        <v>5</v>
      </c>
      <c r="B113" s="15">
        <v>442</v>
      </c>
      <c r="C113" s="16">
        <v>436</v>
      </c>
      <c r="D113" s="16">
        <v>401</v>
      </c>
      <c r="E113" s="16">
        <v>430</v>
      </c>
      <c r="F113" s="16">
        <v>429</v>
      </c>
      <c r="G113" s="16">
        <v>430</v>
      </c>
      <c r="H113" s="16">
        <v>425</v>
      </c>
      <c r="I113" s="16">
        <v>396</v>
      </c>
      <c r="J113" s="16">
        <v>398</v>
      </c>
      <c r="K113" s="16">
        <v>346</v>
      </c>
      <c r="L113" s="16">
        <v>400</v>
      </c>
      <c r="M113" s="16">
        <v>420</v>
      </c>
      <c r="N113" s="16">
        <v>420</v>
      </c>
      <c r="O113" s="16">
        <v>427</v>
      </c>
      <c r="P113" s="16">
        <v>115</v>
      </c>
      <c r="Q113" s="16">
        <v>432</v>
      </c>
      <c r="R113" s="16">
        <v>425</v>
      </c>
      <c r="S113" s="16">
        <v>425</v>
      </c>
      <c r="T113" s="16">
        <v>423</v>
      </c>
      <c r="U113" s="16">
        <v>405</v>
      </c>
      <c r="V113" s="16">
        <v>404</v>
      </c>
      <c r="W113" s="16">
        <v>400</v>
      </c>
      <c r="X113" s="16">
        <v>398</v>
      </c>
      <c r="Y113" s="16">
        <v>374</v>
      </c>
      <c r="Z113" s="16">
        <v>360</v>
      </c>
      <c r="AA113" s="16">
        <v>303</v>
      </c>
      <c r="AB113" s="16">
        <v>295</v>
      </c>
      <c r="AC113" s="16">
        <v>216</v>
      </c>
      <c r="AD113" s="16">
        <v>180</v>
      </c>
      <c r="AE113" s="16">
        <v>173</v>
      </c>
      <c r="AF113" s="17"/>
    </row>
    <row r="114" spans="1:33" s="10" customFormat="1" ht="12" customHeight="1" x14ac:dyDescent="0.55000000000000004">
      <c r="A114" s="18" t="s">
        <v>6</v>
      </c>
      <c r="B114" s="15">
        <v>439</v>
      </c>
      <c r="C114" s="16">
        <v>440</v>
      </c>
      <c r="D114" s="16">
        <v>365</v>
      </c>
      <c r="E114" s="16">
        <v>430</v>
      </c>
      <c r="F114" s="16">
        <v>430</v>
      </c>
      <c r="G114" s="16">
        <v>427</v>
      </c>
      <c r="H114" s="16">
        <v>403</v>
      </c>
      <c r="I114" s="16">
        <v>384</v>
      </c>
      <c r="J114" s="16">
        <v>401</v>
      </c>
      <c r="K114" s="16">
        <v>346</v>
      </c>
      <c r="L114" s="16">
        <v>389</v>
      </c>
      <c r="M114" s="16">
        <v>422</v>
      </c>
      <c r="N114" s="16">
        <v>415</v>
      </c>
      <c r="O114" s="16">
        <v>425</v>
      </c>
      <c r="P114" s="16">
        <v>115</v>
      </c>
      <c r="Q114" s="16">
        <v>435</v>
      </c>
      <c r="R114" s="16">
        <v>425</v>
      </c>
      <c r="S114" s="16">
        <v>422</v>
      </c>
      <c r="T114" s="16">
        <v>420</v>
      </c>
      <c r="U114" s="16">
        <v>404</v>
      </c>
      <c r="V114" s="16">
        <v>403</v>
      </c>
      <c r="W114" s="16">
        <v>401</v>
      </c>
      <c r="X114" s="16">
        <v>401</v>
      </c>
      <c r="Y114" s="16">
        <v>375</v>
      </c>
      <c r="Z114" s="16">
        <v>360</v>
      </c>
      <c r="AA114" s="16">
        <v>302</v>
      </c>
      <c r="AB114" s="16">
        <v>290</v>
      </c>
      <c r="AC114" s="16">
        <v>178</v>
      </c>
      <c r="AD114" s="16">
        <v>177</v>
      </c>
      <c r="AE114" s="16">
        <v>170</v>
      </c>
      <c r="AF114" s="17"/>
    </row>
    <row r="115" spans="1:33" s="10" customFormat="1" ht="12" customHeight="1" x14ac:dyDescent="0.55000000000000004">
      <c r="A115" s="18" t="s">
        <v>7</v>
      </c>
      <c r="B115" s="15">
        <v>432</v>
      </c>
      <c r="C115" s="16">
        <v>436</v>
      </c>
      <c r="D115" s="16">
        <v>360</v>
      </c>
      <c r="E115" s="16">
        <v>429</v>
      </c>
      <c r="F115" s="16">
        <v>430</v>
      </c>
      <c r="G115" s="16">
        <v>427</v>
      </c>
      <c r="H115" s="16">
        <v>392</v>
      </c>
      <c r="I115" s="16">
        <v>377</v>
      </c>
      <c r="J115" s="16">
        <v>398</v>
      </c>
      <c r="K115" s="16">
        <v>348</v>
      </c>
      <c r="L115" s="16">
        <v>382</v>
      </c>
      <c r="M115" s="16">
        <v>422</v>
      </c>
      <c r="N115" s="16">
        <v>410</v>
      </c>
      <c r="O115" s="16">
        <v>425</v>
      </c>
      <c r="P115" s="16">
        <v>115</v>
      </c>
      <c r="Q115" s="16">
        <v>434</v>
      </c>
      <c r="R115" s="16">
        <v>422</v>
      </c>
      <c r="S115" s="16">
        <v>423</v>
      </c>
      <c r="T115" s="16">
        <v>422</v>
      </c>
      <c r="U115" s="16">
        <v>405</v>
      </c>
      <c r="V115" s="16">
        <v>403</v>
      </c>
      <c r="W115" s="16">
        <v>401</v>
      </c>
      <c r="X115" s="16">
        <v>401</v>
      </c>
      <c r="Y115" s="16">
        <v>372</v>
      </c>
      <c r="Z115" s="16">
        <v>360</v>
      </c>
      <c r="AA115" s="16">
        <v>303</v>
      </c>
      <c r="AB115" s="16">
        <v>288</v>
      </c>
      <c r="AC115" s="16">
        <v>173</v>
      </c>
      <c r="AD115" s="16">
        <v>173</v>
      </c>
      <c r="AE115" s="16">
        <v>166</v>
      </c>
      <c r="AF115" s="17"/>
    </row>
    <row r="116" spans="1:33" s="10" customFormat="1" ht="12" customHeight="1" x14ac:dyDescent="0.55000000000000004">
      <c r="A116" s="18" t="s">
        <v>8</v>
      </c>
      <c r="B116" s="15">
        <v>430</v>
      </c>
      <c r="C116" s="16">
        <v>437</v>
      </c>
      <c r="D116" s="16">
        <v>362</v>
      </c>
      <c r="E116" s="16">
        <v>427</v>
      </c>
      <c r="F116" s="16">
        <v>429</v>
      </c>
      <c r="G116" s="16">
        <v>420</v>
      </c>
      <c r="H116" s="16">
        <v>379</v>
      </c>
      <c r="I116" s="16">
        <v>367</v>
      </c>
      <c r="J116" s="16">
        <v>399</v>
      </c>
      <c r="K116" s="16">
        <v>348</v>
      </c>
      <c r="L116" s="16">
        <v>372</v>
      </c>
      <c r="M116" s="16">
        <v>423</v>
      </c>
      <c r="N116" s="16">
        <v>411</v>
      </c>
      <c r="O116" s="16">
        <v>425</v>
      </c>
      <c r="P116" s="16">
        <v>116</v>
      </c>
      <c r="Q116" s="16">
        <v>432</v>
      </c>
      <c r="R116" s="16">
        <v>425</v>
      </c>
      <c r="S116" s="16">
        <v>424</v>
      </c>
      <c r="T116" s="16">
        <v>420</v>
      </c>
      <c r="U116" s="16">
        <v>406</v>
      </c>
      <c r="V116" s="16">
        <v>403</v>
      </c>
      <c r="W116" s="16">
        <v>401</v>
      </c>
      <c r="X116" s="16">
        <v>401</v>
      </c>
      <c r="Y116" s="16">
        <v>372</v>
      </c>
      <c r="Z116" s="16">
        <v>351</v>
      </c>
      <c r="AA116" s="16">
        <v>297</v>
      </c>
      <c r="AB116" s="16">
        <v>279</v>
      </c>
      <c r="AC116" s="16">
        <v>170</v>
      </c>
      <c r="AD116" s="16">
        <v>173</v>
      </c>
      <c r="AE116" s="16">
        <v>165</v>
      </c>
      <c r="AF116" s="17"/>
    </row>
    <row r="117" spans="1:33" s="10" customFormat="1" ht="12" customHeight="1" x14ac:dyDescent="0.55000000000000004">
      <c r="A117" s="18" t="s">
        <v>9</v>
      </c>
      <c r="B117" s="15">
        <v>420</v>
      </c>
      <c r="C117" s="16">
        <v>437</v>
      </c>
      <c r="D117" s="16">
        <v>382</v>
      </c>
      <c r="E117" s="16">
        <v>430</v>
      </c>
      <c r="F117" s="16">
        <v>430</v>
      </c>
      <c r="G117" s="16">
        <v>408</v>
      </c>
      <c r="H117" s="16">
        <v>374</v>
      </c>
      <c r="I117" s="16">
        <v>370</v>
      </c>
      <c r="J117" s="16">
        <v>396</v>
      </c>
      <c r="K117" s="16">
        <v>348</v>
      </c>
      <c r="L117" s="16">
        <v>367</v>
      </c>
      <c r="M117" s="16">
        <v>422</v>
      </c>
      <c r="N117" s="16">
        <v>408</v>
      </c>
      <c r="O117" s="16">
        <v>425</v>
      </c>
      <c r="P117" s="16">
        <v>115</v>
      </c>
      <c r="Q117" s="16">
        <v>435</v>
      </c>
      <c r="R117" s="16">
        <v>422</v>
      </c>
      <c r="S117" s="16">
        <v>423</v>
      </c>
      <c r="T117" s="16">
        <v>423</v>
      </c>
      <c r="U117" s="16">
        <v>415</v>
      </c>
      <c r="V117" s="16">
        <v>403</v>
      </c>
      <c r="W117" s="16">
        <v>401</v>
      </c>
      <c r="X117" s="16">
        <v>400</v>
      </c>
      <c r="Y117" s="16">
        <v>367</v>
      </c>
      <c r="Z117" s="16">
        <v>343</v>
      </c>
      <c r="AA117" s="16">
        <v>293</v>
      </c>
      <c r="AB117" s="16">
        <v>273</v>
      </c>
      <c r="AC117" s="16">
        <v>168</v>
      </c>
      <c r="AD117" s="16">
        <v>168</v>
      </c>
      <c r="AE117" s="16">
        <v>161</v>
      </c>
      <c r="AF117" s="17"/>
    </row>
    <row r="118" spans="1:33" s="10" customFormat="1" ht="12" customHeight="1" x14ac:dyDescent="0.55000000000000004">
      <c r="A118" s="18" t="s">
        <v>10</v>
      </c>
      <c r="B118" s="15">
        <v>417</v>
      </c>
      <c r="C118" s="16">
        <v>437</v>
      </c>
      <c r="D118" s="16">
        <v>389</v>
      </c>
      <c r="E118" s="16">
        <v>430</v>
      </c>
      <c r="F118" s="16">
        <v>429</v>
      </c>
      <c r="G118" s="16">
        <v>408</v>
      </c>
      <c r="H118" s="16">
        <v>372</v>
      </c>
      <c r="I118" s="16">
        <v>377</v>
      </c>
      <c r="J118" s="16">
        <v>398</v>
      </c>
      <c r="K118" s="16">
        <v>343</v>
      </c>
      <c r="L118" s="16">
        <v>367</v>
      </c>
      <c r="M118" s="16">
        <v>423</v>
      </c>
      <c r="N118" s="16">
        <v>410</v>
      </c>
      <c r="O118" s="16">
        <v>427</v>
      </c>
      <c r="P118" s="16">
        <v>117</v>
      </c>
      <c r="Q118" s="16">
        <v>434</v>
      </c>
      <c r="R118" s="16">
        <v>425</v>
      </c>
      <c r="S118" s="16">
        <v>425</v>
      </c>
      <c r="T118" s="16">
        <v>422</v>
      </c>
      <c r="U118" s="16">
        <v>415</v>
      </c>
      <c r="V118" s="16">
        <v>404</v>
      </c>
      <c r="W118" s="16">
        <v>400</v>
      </c>
      <c r="X118" s="16">
        <v>404</v>
      </c>
      <c r="Y118" s="16">
        <v>379</v>
      </c>
      <c r="Z118" s="16">
        <v>336</v>
      </c>
      <c r="AA118" s="16">
        <v>288</v>
      </c>
      <c r="AB118" s="16">
        <v>272</v>
      </c>
      <c r="AC118" s="16">
        <v>166</v>
      </c>
      <c r="AD118" s="16">
        <v>165</v>
      </c>
      <c r="AE118" s="16">
        <v>154</v>
      </c>
      <c r="AF118" s="17"/>
    </row>
    <row r="119" spans="1:33" s="10" customFormat="1" ht="12" customHeight="1" x14ac:dyDescent="0.55000000000000004">
      <c r="A119" s="18" t="s">
        <v>11</v>
      </c>
      <c r="B119" s="15">
        <v>420</v>
      </c>
      <c r="C119" s="16">
        <v>437</v>
      </c>
      <c r="D119" s="16">
        <v>391</v>
      </c>
      <c r="E119" s="16">
        <v>429</v>
      </c>
      <c r="F119" s="16">
        <v>430</v>
      </c>
      <c r="G119" s="16">
        <v>408</v>
      </c>
      <c r="H119" s="16">
        <v>375</v>
      </c>
      <c r="I119" s="16">
        <v>377</v>
      </c>
      <c r="J119" s="16">
        <v>399</v>
      </c>
      <c r="K119" s="16">
        <v>336</v>
      </c>
      <c r="L119" s="16">
        <v>365</v>
      </c>
      <c r="M119" s="16">
        <v>420</v>
      </c>
      <c r="N119" s="16">
        <v>408</v>
      </c>
      <c r="O119" s="16">
        <v>425</v>
      </c>
      <c r="P119" s="16">
        <v>116</v>
      </c>
      <c r="Q119" s="16">
        <v>432</v>
      </c>
      <c r="R119" s="16">
        <v>425</v>
      </c>
      <c r="S119" s="16">
        <v>422</v>
      </c>
      <c r="T119" s="16">
        <v>422</v>
      </c>
      <c r="U119" s="16">
        <v>415</v>
      </c>
      <c r="V119" s="16">
        <v>403</v>
      </c>
      <c r="W119" s="16">
        <v>401</v>
      </c>
      <c r="X119" s="16">
        <v>403</v>
      </c>
      <c r="Y119" s="16">
        <v>387</v>
      </c>
      <c r="Z119" s="16">
        <v>334</v>
      </c>
      <c r="AA119" s="16">
        <v>283</v>
      </c>
      <c r="AB119" s="16">
        <v>273</v>
      </c>
      <c r="AC119" s="16">
        <v>163</v>
      </c>
      <c r="AD119" s="16">
        <v>168</v>
      </c>
      <c r="AE119" s="16">
        <v>153</v>
      </c>
      <c r="AF119" s="17"/>
    </row>
    <row r="120" spans="1:33" s="10" customFormat="1" ht="12" customHeight="1" x14ac:dyDescent="0.55000000000000004">
      <c r="A120" s="18" t="s">
        <v>12</v>
      </c>
      <c r="B120" s="15">
        <v>418</v>
      </c>
      <c r="C120" s="16">
        <v>436</v>
      </c>
      <c r="D120" s="16">
        <v>408</v>
      </c>
      <c r="E120" s="16">
        <v>430</v>
      </c>
      <c r="F120" s="16">
        <v>430</v>
      </c>
      <c r="G120" s="16">
        <v>408</v>
      </c>
      <c r="H120" s="16">
        <v>372</v>
      </c>
      <c r="I120" s="16">
        <v>379</v>
      </c>
      <c r="J120" s="16">
        <v>415</v>
      </c>
      <c r="K120" s="16">
        <v>336</v>
      </c>
      <c r="L120" s="16">
        <v>370</v>
      </c>
      <c r="M120" s="16">
        <v>422</v>
      </c>
      <c r="N120" s="16">
        <v>408</v>
      </c>
      <c r="O120" s="16">
        <v>429</v>
      </c>
      <c r="P120" s="16">
        <v>115</v>
      </c>
      <c r="Q120" s="16">
        <v>434</v>
      </c>
      <c r="R120" s="16">
        <v>422</v>
      </c>
      <c r="S120" s="16">
        <v>422</v>
      </c>
      <c r="T120" s="16">
        <v>423</v>
      </c>
      <c r="U120" s="16">
        <v>418</v>
      </c>
      <c r="V120" s="16">
        <v>403</v>
      </c>
      <c r="W120" s="16">
        <v>401</v>
      </c>
      <c r="X120" s="16">
        <v>403</v>
      </c>
      <c r="Y120" s="16">
        <v>391</v>
      </c>
      <c r="Z120" s="16">
        <v>336</v>
      </c>
      <c r="AA120" s="16">
        <v>307</v>
      </c>
      <c r="AB120" s="16">
        <v>298</v>
      </c>
      <c r="AC120" s="16">
        <v>168</v>
      </c>
      <c r="AD120" s="16">
        <v>171</v>
      </c>
      <c r="AE120" s="16">
        <v>154</v>
      </c>
      <c r="AF120" s="17"/>
    </row>
    <row r="121" spans="1:33" s="10" customFormat="1" ht="12" customHeight="1" x14ac:dyDescent="0.55000000000000004">
      <c r="A121" s="18" t="s">
        <v>13</v>
      </c>
      <c r="B121" s="15">
        <v>413</v>
      </c>
      <c r="C121" s="16">
        <v>440</v>
      </c>
      <c r="D121" s="16">
        <v>418</v>
      </c>
      <c r="E121" s="16">
        <v>429</v>
      </c>
      <c r="F121" s="16">
        <v>429</v>
      </c>
      <c r="G121" s="16">
        <v>411</v>
      </c>
      <c r="H121" s="16">
        <v>372</v>
      </c>
      <c r="I121" s="16">
        <v>391</v>
      </c>
      <c r="J121" s="16">
        <v>420</v>
      </c>
      <c r="K121" s="16">
        <v>348</v>
      </c>
      <c r="L121" s="16">
        <v>384</v>
      </c>
      <c r="M121" s="16">
        <v>420</v>
      </c>
      <c r="N121" s="16">
        <v>410</v>
      </c>
      <c r="O121" s="16">
        <v>420</v>
      </c>
      <c r="P121" s="16">
        <v>117</v>
      </c>
      <c r="Q121" s="16">
        <v>435</v>
      </c>
      <c r="R121" s="16">
        <v>425</v>
      </c>
      <c r="S121" s="16">
        <v>423</v>
      </c>
      <c r="T121" s="16">
        <v>420</v>
      </c>
      <c r="U121" s="16">
        <v>415</v>
      </c>
      <c r="V121" s="16">
        <v>406</v>
      </c>
      <c r="W121" s="16">
        <v>401</v>
      </c>
      <c r="X121" s="16">
        <v>401</v>
      </c>
      <c r="Y121" s="16">
        <v>393</v>
      </c>
      <c r="Z121" s="16">
        <v>340</v>
      </c>
      <c r="AA121" s="16">
        <v>327</v>
      </c>
      <c r="AB121" s="16">
        <v>295</v>
      </c>
      <c r="AC121" s="16">
        <v>197</v>
      </c>
      <c r="AD121" s="16">
        <v>185</v>
      </c>
      <c r="AE121" s="16">
        <v>149</v>
      </c>
      <c r="AF121" s="17"/>
    </row>
    <row r="122" spans="1:33" s="10" customFormat="1" ht="12" customHeight="1" x14ac:dyDescent="0.55000000000000004">
      <c r="A122" s="18" t="s">
        <v>14</v>
      </c>
      <c r="B122" s="15">
        <v>417</v>
      </c>
      <c r="C122" s="16">
        <v>436</v>
      </c>
      <c r="D122" s="16">
        <v>427</v>
      </c>
      <c r="E122" s="16">
        <v>430</v>
      </c>
      <c r="F122" s="16">
        <v>427</v>
      </c>
      <c r="G122" s="16">
        <v>415</v>
      </c>
      <c r="H122" s="16">
        <v>386</v>
      </c>
      <c r="I122" s="16">
        <v>401</v>
      </c>
      <c r="J122" s="16">
        <v>422</v>
      </c>
      <c r="K122" s="16">
        <v>353</v>
      </c>
      <c r="L122" s="16">
        <v>400</v>
      </c>
      <c r="M122" s="16">
        <v>422</v>
      </c>
      <c r="N122" s="16">
        <v>413</v>
      </c>
      <c r="O122" s="16">
        <v>423</v>
      </c>
      <c r="P122" s="16">
        <v>118</v>
      </c>
      <c r="Q122" s="16">
        <v>432</v>
      </c>
      <c r="R122" s="16">
        <v>423</v>
      </c>
      <c r="S122" s="16">
        <v>422</v>
      </c>
      <c r="T122" s="16">
        <v>422</v>
      </c>
      <c r="U122" s="16">
        <v>418</v>
      </c>
      <c r="V122" s="16">
        <v>403</v>
      </c>
      <c r="W122" s="16">
        <v>403</v>
      </c>
      <c r="X122" s="16">
        <v>403</v>
      </c>
      <c r="Y122" s="16">
        <v>399</v>
      </c>
      <c r="Z122" s="16">
        <v>344</v>
      </c>
      <c r="AA122" s="16">
        <v>348</v>
      </c>
      <c r="AB122" s="16">
        <v>300</v>
      </c>
      <c r="AC122" s="16">
        <v>204</v>
      </c>
      <c r="AD122" s="16">
        <v>184</v>
      </c>
      <c r="AE122" s="16">
        <v>151</v>
      </c>
      <c r="AF122" s="17"/>
      <c r="AG122" s="19"/>
    </row>
    <row r="123" spans="1:33" s="10" customFormat="1" ht="12" customHeight="1" x14ac:dyDescent="0.55000000000000004">
      <c r="A123" s="18" t="s">
        <v>15</v>
      </c>
      <c r="B123" s="15">
        <v>437</v>
      </c>
      <c r="C123" s="16">
        <v>437</v>
      </c>
      <c r="D123" s="16">
        <v>429</v>
      </c>
      <c r="E123" s="16">
        <v>430</v>
      </c>
      <c r="F123" s="16">
        <v>430</v>
      </c>
      <c r="G123" s="16">
        <v>420</v>
      </c>
      <c r="H123" s="16">
        <v>396</v>
      </c>
      <c r="I123" s="16">
        <v>408</v>
      </c>
      <c r="J123" s="16">
        <v>427</v>
      </c>
      <c r="K123" s="16">
        <v>367</v>
      </c>
      <c r="L123" s="16">
        <v>408</v>
      </c>
      <c r="M123" s="16">
        <v>423</v>
      </c>
      <c r="N123" s="16">
        <v>411</v>
      </c>
      <c r="O123" s="16">
        <v>424</v>
      </c>
      <c r="P123" s="16">
        <v>115</v>
      </c>
      <c r="Q123" s="16">
        <v>432</v>
      </c>
      <c r="R123" s="16">
        <v>422</v>
      </c>
      <c r="S123" s="16">
        <v>423</v>
      </c>
      <c r="T123" s="16">
        <v>420</v>
      </c>
      <c r="U123" s="16">
        <v>415</v>
      </c>
      <c r="V123" s="16">
        <v>401</v>
      </c>
      <c r="W123" s="16">
        <v>410</v>
      </c>
      <c r="X123" s="16">
        <v>403</v>
      </c>
      <c r="Y123" s="16">
        <v>381</v>
      </c>
      <c r="Z123" s="16">
        <v>350</v>
      </c>
      <c r="AA123" s="16">
        <v>355</v>
      </c>
      <c r="AB123" s="16">
        <v>302</v>
      </c>
      <c r="AC123" s="16">
        <v>204</v>
      </c>
      <c r="AD123" s="16">
        <v>188</v>
      </c>
      <c r="AE123" s="16">
        <v>153</v>
      </c>
      <c r="AF123" s="17"/>
      <c r="AG123" s="19"/>
    </row>
    <row r="124" spans="1:33" s="10" customFormat="1" ht="12" customHeight="1" x14ac:dyDescent="0.55000000000000004">
      <c r="A124" s="18" t="s">
        <v>16</v>
      </c>
      <c r="B124" s="15">
        <v>437</v>
      </c>
      <c r="C124" s="16">
        <v>437</v>
      </c>
      <c r="D124" s="16">
        <v>430</v>
      </c>
      <c r="E124" s="16">
        <v>429</v>
      </c>
      <c r="F124" s="16">
        <v>427</v>
      </c>
      <c r="G124" s="16">
        <v>422</v>
      </c>
      <c r="H124" s="16">
        <v>406</v>
      </c>
      <c r="I124" s="16">
        <v>408</v>
      </c>
      <c r="J124" s="16">
        <v>425</v>
      </c>
      <c r="K124" s="16">
        <v>377</v>
      </c>
      <c r="L124" s="16">
        <v>418</v>
      </c>
      <c r="M124" s="16">
        <v>422</v>
      </c>
      <c r="N124" s="16">
        <v>412</v>
      </c>
      <c r="O124" s="16">
        <v>425</v>
      </c>
      <c r="P124" s="16">
        <v>118</v>
      </c>
      <c r="Q124" s="16">
        <v>432</v>
      </c>
      <c r="R124" s="16">
        <v>422</v>
      </c>
      <c r="S124" s="16">
        <v>422</v>
      </c>
      <c r="T124" s="16">
        <v>420</v>
      </c>
      <c r="U124" s="16">
        <v>415</v>
      </c>
      <c r="V124" s="16">
        <v>403</v>
      </c>
      <c r="W124" s="16">
        <v>411</v>
      </c>
      <c r="X124" s="16">
        <v>408</v>
      </c>
      <c r="Y124" s="16">
        <v>324</v>
      </c>
      <c r="Z124" s="16">
        <v>355</v>
      </c>
      <c r="AA124" s="16">
        <v>358</v>
      </c>
      <c r="AB124" s="16">
        <v>327</v>
      </c>
      <c r="AC124" s="16">
        <v>208</v>
      </c>
      <c r="AD124" s="16">
        <v>192</v>
      </c>
      <c r="AE124" s="16">
        <v>164</v>
      </c>
      <c r="AF124" s="17"/>
      <c r="AG124" s="19"/>
    </row>
    <row r="125" spans="1:33" s="10" customFormat="1" ht="12" customHeight="1" x14ac:dyDescent="0.55000000000000004">
      <c r="A125" s="18" t="s">
        <v>17</v>
      </c>
      <c r="B125" s="15">
        <v>434</v>
      </c>
      <c r="C125" s="16">
        <v>434</v>
      </c>
      <c r="D125" s="16">
        <v>430</v>
      </c>
      <c r="E125" s="16">
        <v>430</v>
      </c>
      <c r="F125" s="16">
        <v>430</v>
      </c>
      <c r="G125" s="16">
        <v>427</v>
      </c>
      <c r="H125" s="16">
        <v>412</v>
      </c>
      <c r="I125" s="16">
        <v>413</v>
      </c>
      <c r="J125" s="16">
        <v>423</v>
      </c>
      <c r="K125" s="16">
        <v>384</v>
      </c>
      <c r="L125" s="16">
        <v>418</v>
      </c>
      <c r="M125" s="16">
        <v>420</v>
      </c>
      <c r="N125" s="16">
        <v>413</v>
      </c>
      <c r="O125" s="16">
        <v>430</v>
      </c>
      <c r="P125" s="16">
        <v>117</v>
      </c>
      <c r="Q125" s="16">
        <v>432</v>
      </c>
      <c r="R125" s="16">
        <v>420</v>
      </c>
      <c r="S125" s="16">
        <v>422</v>
      </c>
      <c r="T125" s="16">
        <v>420</v>
      </c>
      <c r="U125" s="16">
        <v>415</v>
      </c>
      <c r="V125" s="16">
        <v>403</v>
      </c>
      <c r="W125" s="16">
        <v>413</v>
      </c>
      <c r="X125" s="16">
        <v>411</v>
      </c>
      <c r="Y125" s="16">
        <v>315</v>
      </c>
      <c r="Z125" s="16">
        <v>353</v>
      </c>
      <c r="AA125" s="16">
        <v>360</v>
      </c>
      <c r="AB125" s="16">
        <v>338</v>
      </c>
      <c r="AC125" s="16">
        <v>219</v>
      </c>
      <c r="AD125" s="16">
        <v>192</v>
      </c>
      <c r="AE125" s="16">
        <v>180</v>
      </c>
      <c r="AF125" s="17"/>
      <c r="AG125" s="19"/>
    </row>
    <row r="126" spans="1:33" s="10" customFormat="1" ht="12" customHeight="1" x14ac:dyDescent="0.55000000000000004">
      <c r="A126" s="18" t="s">
        <v>18</v>
      </c>
      <c r="B126" s="15">
        <v>435</v>
      </c>
      <c r="C126" s="16">
        <v>437</v>
      </c>
      <c r="D126" s="16">
        <v>432</v>
      </c>
      <c r="E126" s="16">
        <v>427</v>
      </c>
      <c r="F126" s="16">
        <v>427</v>
      </c>
      <c r="G126" s="16">
        <v>428</v>
      </c>
      <c r="H126" s="16">
        <v>411</v>
      </c>
      <c r="I126" s="16">
        <v>410</v>
      </c>
      <c r="J126" s="16">
        <v>422</v>
      </c>
      <c r="K126" s="16">
        <v>388</v>
      </c>
      <c r="L126" s="16">
        <v>420</v>
      </c>
      <c r="M126" s="16">
        <v>423</v>
      </c>
      <c r="N126" s="16">
        <v>413</v>
      </c>
      <c r="O126" s="16">
        <v>420</v>
      </c>
      <c r="P126" s="16">
        <v>118</v>
      </c>
      <c r="Q126" s="16">
        <v>432</v>
      </c>
      <c r="R126" s="16">
        <v>423</v>
      </c>
      <c r="S126" s="16">
        <v>420</v>
      </c>
      <c r="T126" s="16">
        <v>420</v>
      </c>
      <c r="U126" s="16">
        <v>416</v>
      </c>
      <c r="V126" s="16">
        <v>403</v>
      </c>
      <c r="W126" s="16">
        <v>410</v>
      </c>
      <c r="X126" s="16">
        <v>408</v>
      </c>
      <c r="Y126" s="16">
        <v>314</v>
      </c>
      <c r="Z126" s="16">
        <v>346</v>
      </c>
      <c r="AA126" s="16">
        <v>357</v>
      </c>
      <c r="AB126" s="16">
        <v>341</v>
      </c>
      <c r="AC126" s="16">
        <v>228</v>
      </c>
      <c r="AD126" s="16">
        <v>192</v>
      </c>
      <c r="AE126" s="16">
        <v>184</v>
      </c>
      <c r="AF126" s="17"/>
      <c r="AG126" s="19"/>
    </row>
    <row r="127" spans="1:33" s="10" customFormat="1" ht="12" customHeight="1" x14ac:dyDescent="0.55000000000000004">
      <c r="A127" s="18" t="s">
        <v>19</v>
      </c>
      <c r="B127" s="15">
        <v>434</v>
      </c>
      <c r="C127" s="16">
        <v>420</v>
      </c>
      <c r="D127" s="16">
        <v>429</v>
      </c>
      <c r="E127" s="16">
        <v>430</v>
      </c>
      <c r="F127" s="16">
        <v>430</v>
      </c>
      <c r="G127" s="16">
        <v>422</v>
      </c>
      <c r="H127" s="16">
        <v>410</v>
      </c>
      <c r="I127" s="16">
        <v>413</v>
      </c>
      <c r="J127" s="16">
        <v>415</v>
      </c>
      <c r="K127" s="16">
        <v>396</v>
      </c>
      <c r="L127" s="16">
        <v>420</v>
      </c>
      <c r="M127" s="16">
        <v>420</v>
      </c>
      <c r="N127" s="16">
        <v>413</v>
      </c>
      <c r="O127" s="16">
        <v>420</v>
      </c>
      <c r="P127" s="16">
        <v>120</v>
      </c>
      <c r="Q127" s="16">
        <v>432</v>
      </c>
      <c r="R127" s="16">
        <v>422</v>
      </c>
      <c r="S127" s="16">
        <v>423</v>
      </c>
      <c r="T127" s="16">
        <v>418</v>
      </c>
      <c r="U127" s="16">
        <v>415</v>
      </c>
      <c r="V127" s="16">
        <v>403</v>
      </c>
      <c r="W127" s="16">
        <v>413</v>
      </c>
      <c r="X127" s="16">
        <v>410</v>
      </c>
      <c r="Y127" s="16">
        <v>315</v>
      </c>
      <c r="Z127" s="16">
        <v>345</v>
      </c>
      <c r="AA127" s="16">
        <v>341</v>
      </c>
      <c r="AB127" s="16">
        <v>329</v>
      </c>
      <c r="AC127" s="16">
        <v>230</v>
      </c>
      <c r="AD127" s="16">
        <v>189</v>
      </c>
      <c r="AE127" s="16">
        <v>164</v>
      </c>
      <c r="AF127" s="17"/>
      <c r="AG127" s="19"/>
    </row>
    <row r="128" spans="1:33" s="10" customFormat="1" ht="12" customHeight="1" x14ac:dyDescent="0.55000000000000004">
      <c r="A128" s="18" t="s">
        <v>20</v>
      </c>
      <c r="B128" s="15">
        <v>434</v>
      </c>
      <c r="C128" s="16">
        <v>322</v>
      </c>
      <c r="D128" s="16">
        <v>430</v>
      </c>
      <c r="E128" s="16">
        <v>429</v>
      </c>
      <c r="F128" s="16">
        <v>427</v>
      </c>
      <c r="G128" s="16">
        <v>420</v>
      </c>
      <c r="H128" s="16">
        <v>408</v>
      </c>
      <c r="I128" s="16">
        <v>405</v>
      </c>
      <c r="J128" s="16">
        <v>396</v>
      </c>
      <c r="K128" s="16">
        <v>399</v>
      </c>
      <c r="L128" s="16">
        <v>420</v>
      </c>
      <c r="M128" s="16">
        <v>422</v>
      </c>
      <c r="N128" s="16">
        <v>413</v>
      </c>
      <c r="O128" s="16">
        <v>422</v>
      </c>
      <c r="P128" s="16">
        <v>120</v>
      </c>
      <c r="Q128" s="16">
        <v>429</v>
      </c>
      <c r="R128" s="16">
        <v>423</v>
      </c>
      <c r="S128" s="16">
        <v>420</v>
      </c>
      <c r="T128" s="16">
        <v>420</v>
      </c>
      <c r="U128" s="16">
        <v>415</v>
      </c>
      <c r="V128" s="16">
        <v>401</v>
      </c>
      <c r="W128" s="16">
        <v>410</v>
      </c>
      <c r="X128" s="16">
        <v>410</v>
      </c>
      <c r="Y128" s="16">
        <v>312</v>
      </c>
      <c r="Z128" s="16">
        <v>346</v>
      </c>
      <c r="AA128" s="16">
        <v>295</v>
      </c>
      <c r="AB128" s="16">
        <v>329</v>
      </c>
      <c r="AC128" s="16">
        <v>231</v>
      </c>
      <c r="AD128" s="16">
        <v>192</v>
      </c>
      <c r="AE128" s="16">
        <v>160</v>
      </c>
      <c r="AF128" s="17"/>
      <c r="AG128" s="19"/>
    </row>
    <row r="129" spans="1:33" s="10" customFormat="1" ht="12" customHeight="1" x14ac:dyDescent="0.55000000000000004">
      <c r="A129" s="18" t="s">
        <v>21</v>
      </c>
      <c r="B129" s="15">
        <v>432</v>
      </c>
      <c r="C129" s="16">
        <v>314</v>
      </c>
      <c r="D129" s="16">
        <v>429</v>
      </c>
      <c r="E129" s="16">
        <v>430</v>
      </c>
      <c r="F129" s="16">
        <v>427</v>
      </c>
      <c r="G129" s="16">
        <v>425</v>
      </c>
      <c r="H129" s="16">
        <v>411</v>
      </c>
      <c r="I129" s="16">
        <v>408</v>
      </c>
      <c r="J129" s="16">
        <v>377</v>
      </c>
      <c r="K129" s="16">
        <v>401</v>
      </c>
      <c r="L129" s="16">
        <v>422</v>
      </c>
      <c r="M129" s="16">
        <v>420</v>
      </c>
      <c r="N129" s="16">
        <v>410</v>
      </c>
      <c r="O129" s="16">
        <v>425</v>
      </c>
      <c r="P129" s="16">
        <v>120</v>
      </c>
      <c r="Q129" s="16">
        <v>423</v>
      </c>
      <c r="R129" s="16">
        <v>422</v>
      </c>
      <c r="S129" s="16">
        <v>420</v>
      </c>
      <c r="T129" s="16">
        <v>417</v>
      </c>
      <c r="U129" s="16">
        <v>413</v>
      </c>
      <c r="V129" s="16">
        <v>396</v>
      </c>
      <c r="W129" s="16">
        <v>411</v>
      </c>
      <c r="X129" s="16">
        <v>411</v>
      </c>
      <c r="Y129" s="16">
        <v>312</v>
      </c>
      <c r="Z129" s="16">
        <v>345</v>
      </c>
      <c r="AA129" s="16">
        <v>267</v>
      </c>
      <c r="AB129" s="16">
        <v>326</v>
      </c>
      <c r="AC129" s="16">
        <v>240</v>
      </c>
      <c r="AD129" s="16">
        <v>185</v>
      </c>
      <c r="AE129" s="16">
        <v>161</v>
      </c>
      <c r="AF129" s="17"/>
      <c r="AG129" s="19"/>
    </row>
    <row r="130" spans="1:33" s="10" customFormat="1" ht="12" customHeight="1" x14ac:dyDescent="0.55000000000000004">
      <c r="A130" s="18" t="s">
        <v>22</v>
      </c>
      <c r="B130" s="15">
        <v>435</v>
      </c>
      <c r="C130" s="16">
        <v>307</v>
      </c>
      <c r="D130" s="16">
        <v>430</v>
      </c>
      <c r="E130" s="16">
        <v>427</v>
      </c>
      <c r="F130" s="16">
        <v>430</v>
      </c>
      <c r="G130" s="16">
        <v>422</v>
      </c>
      <c r="H130" s="16">
        <v>410</v>
      </c>
      <c r="I130" s="16">
        <v>406</v>
      </c>
      <c r="J130" s="16">
        <v>278</v>
      </c>
      <c r="K130" s="16">
        <v>400</v>
      </c>
      <c r="L130" s="16">
        <v>422</v>
      </c>
      <c r="M130" s="16">
        <v>422</v>
      </c>
      <c r="N130" s="16">
        <v>413</v>
      </c>
      <c r="O130" s="16">
        <v>422</v>
      </c>
      <c r="P130" s="16">
        <v>122</v>
      </c>
      <c r="Q130" s="16">
        <v>425</v>
      </c>
      <c r="R130" s="16">
        <v>422</v>
      </c>
      <c r="S130" s="16">
        <v>420</v>
      </c>
      <c r="T130" s="16">
        <v>420</v>
      </c>
      <c r="U130" s="16">
        <v>415</v>
      </c>
      <c r="V130" s="16">
        <v>394</v>
      </c>
      <c r="W130" s="16">
        <v>410</v>
      </c>
      <c r="X130" s="16">
        <v>410</v>
      </c>
      <c r="Y130" s="16">
        <v>319</v>
      </c>
      <c r="Z130" s="16">
        <v>348</v>
      </c>
      <c r="AA130" s="16">
        <v>254</v>
      </c>
      <c r="AB130" s="16">
        <v>298</v>
      </c>
      <c r="AC130" s="16">
        <v>228</v>
      </c>
      <c r="AD130" s="16">
        <v>182</v>
      </c>
      <c r="AE130" s="16">
        <v>161</v>
      </c>
      <c r="AF130" s="17"/>
      <c r="AG130" s="19"/>
    </row>
    <row r="131" spans="1:33" s="10" customFormat="1" ht="12" customHeight="1" x14ac:dyDescent="0.55000000000000004">
      <c r="A131" s="18" t="s">
        <v>23</v>
      </c>
      <c r="B131" s="15">
        <v>437</v>
      </c>
      <c r="C131" s="16">
        <v>303</v>
      </c>
      <c r="D131" s="16">
        <v>430</v>
      </c>
      <c r="E131" s="16">
        <v>430</v>
      </c>
      <c r="F131" s="16">
        <v>427</v>
      </c>
      <c r="G131" s="16">
        <v>423</v>
      </c>
      <c r="H131" s="16">
        <v>410</v>
      </c>
      <c r="I131" s="16">
        <v>401</v>
      </c>
      <c r="J131" s="16">
        <v>245</v>
      </c>
      <c r="K131" s="16">
        <v>404</v>
      </c>
      <c r="L131" s="16">
        <v>423</v>
      </c>
      <c r="M131" s="16">
        <v>420</v>
      </c>
      <c r="N131" s="16">
        <v>401</v>
      </c>
      <c r="O131" s="16">
        <v>425</v>
      </c>
      <c r="P131" s="16">
        <v>118</v>
      </c>
      <c r="Q131" s="16">
        <v>424</v>
      </c>
      <c r="R131" s="16">
        <v>423</v>
      </c>
      <c r="S131" s="16">
        <v>422</v>
      </c>
      <c r="T131" s="16">
        <v>420</v>
      </c>
      <c r="U131" s="16">
        <v>413</v>
      </c>
      <c r="V131" s="16">
        <v>391</v>
      </c>
      <c r="W131" s="16">
        <v>410</v>
      </c>
      <c r="X131" s="16">
        <v>408</v>
      </c>
      <c r="Y131" s="16">
        <v>324</v>
      </c>
      <c r="Z131" s="16">
        <v>346</v>
      </c>
      <c r="AA131" s="16">
        <v>250</v>
      </c>
      <c r="AB131" s="16">
        <v>252</v>
      </c>
      <c r="AC131" s="16">
        <v>220</v>
      </c>
      <c r="AD131" s="16">
        <v>267</v>
      </c>
      <c r="AE131" s="16">
        <v>158</v>
      </c>
      <c r="AF131" s="17"/>
      <c r="AG131" s="19"/>
    </row>
    <row r="132" spans="1:33" s="10" customFormat="1" ht="12" customHeight="1" x14ac:dyDescent="0.55000000000000004">
      <c r="A132" s="18" t="s">
        <v>24</v>
      </c>
      <c r="B132" s="15">
        <v>434</v>
      </c>
      <c r="C132" s="16">
        <v>297</v>
      </c>
      <c r="D132" s="16">
        <v>429</v>
      </c>
      <c r="E132" s="16">
        <v>427</v>
      </c>
      <c r="F132" s="16">
        <v>429</v>
      </c>
      <c r="G132" s="16">
        <v>424</v>
      </c>
      <c r="H132" s="16">
        <v>411</v>
      </c>
      <c r="I132" s="16">
        <v>403</v>
      </c>
      <c r="J132" s="16">
        <v>240</v>
      </c>
      <c r="K132" s="16">
        <v>400</v>
      </c>
      <c r="L132" s="16">
        <v>422</v>
      </c>
      <c r="M132" s="16">
        <v>425</v>
      </c>
      <c r="N132" s="16">
        <v>403</v>
      </c>
      <c r="O132" s="16">
        <v>423</v>
      </c>
      <c r="P132" s="16">
        <v>180</v>
      </c>
      <c r="Q132" s="16">
        <v>430</v>
      </c>
      <c r="R132" s="16">
        <v>422</v>
      </c>
      <c r="S132" s="16">
        <v>420</v>
      </c>
      <c r="T132" s="16">
        <v>411</v>
      </c>
      <c r="U132" s="16">
        <v>408</v>
      </c>
      <c r="V132" s="16">
        <v>358</v>
      </c>
      <c r="W132" s="16">
        <v>406</v>
      </c>
      <c r="X132" s="16">
        <v>401</v>
      </c>
      <c r="Y132" s="16">
        <v>324</v>
      </c>
      <c r="Z132" s="16">
        <v>343</v>
      </c>
      <c r="AA132" s="16">
        <v>247</v>
      </c>
      <c r="AB132" s="16">
        <v>252</v>
      </c>
      <c r="AC132" s="16">
        <v>202</v>
      </c>
      <c r="AD132" s="16">
        <v>307</v>
      </c>
      <c r="AE132" s="16">
        <v>159</v>
      </c>
      <c r="AF132" s="17"/>
      <c r="AG132" s="19"/>
    </row>
    <row r="133" spans="1:33" s="10" customFormat="1" ht="12" customHeight="1" x14ac:dyDescent="0.55000000000000004">
      <c r="A133" s="18" t="s">
        <v>25</v>
      </c>
      <c r="B133" s="15">
        <v>434</v>
      </c>
      <c r="C133" s="16">
        <v>296</v>
      </c>
      <c r="D133" s="16">
        <v>430</v>
      </c>
      <c r="E133" s="16">
        <v>429</v>
      </c>
      <c r="F133" s="16">
        <v>428</v>
      </c>
      <c r="G133" s="16">
        <v>423</v>
      </c>
      <c r="H133" s="16">
        <v>410</v>
      </c>
      <c r="I133" s="16">
        <v>401</v>
      </c>
      <c r="J133" s="16">
        <v>233</v>
      </c>
      <c r="K133" s="16">
        <v>404</v>
      </c>
      <c r="L133" s="16">
        <v>425</v>
      </c>
      <c r="M133" s="16">
        <v>427</v>
      </c>
      <c r="N133" s="16">
        <v>415</v>
      </c>
      <c r="O133" s="16">
        <v>424</v>
      </c>
      <c r="P133" s="16">
        <v>442</v>
      </c>
      <c r="Q133" s="16">
        <v>422</v>
      </c>
      <c r="R133" s="16">
        <v>425</v>
      </c>
      <c r="S133" s="16">
        <v>423</v>
      </c>
      <c r="T133" s="16">
        <v>393</v>
      </c>
      <c r="U133" s="16">
        <v>367</v>
      </c>
      <c r="V133" s="16">
        <v>314</v>
      </c>
      <c r="W133" s="16">
        <v>398</v>
      </c>
      <c r="X133" s="16">
        <v>348</v>
      </c>
      <c r="Y133" s="16">
        <v>324</v>
      </c>
      <c r="Z133" s="16">
        <v>343</v>
      </c>
      <c r="AA133" s="16">
        <v>245</v>
      </c>
      <c r="AB133" s="16">
        <v>211</v>
      </c>
      <c r="AC133" s="16">
        <v>194</v>
      </c>
      <c r="AD133" s="16">
        <v>228</v>
      </c>
      <c r="AE133" s="16">
        <v>161</v>
      </c>
      <c r="AF133" s="17"/>
      <c r="AG133" s="19"/>
    </row>
    <row r="134" spans="1:33" s="10" customFormat="1" ht="12" customHeight="1" x14ac:dyDescent="0.55000000000000004">
      <c r="A134" s="11" t="s">
        <v>26</v>
      </c>
      <c r="B134" s="12">
        <v>432</v>
      </c>
      <c r="C134" s="13">
        <v>297</v>
      </c>
      <c r="D134" s="13">
        <v>429</v>
      </c>
      <c r="E134" s="13">
        <v>430</v>
      </c>
      <c r="F134" s="13">
        <v>429</v>
      </c>
      <c r="G134" s="13">
        <v>425</v>
      </c>
      <c r="H134" s="13">
        <v>408</v>
      </c>
      <c r="I134" s="13">
        <v>403</v>
      </c>
      <c r="J134" s="13">
        <v>230</v>
      </c>
      <c r="K134" s="13">
        <v>403</v>
      </c>
      <c r="L134" s="13">
        <v>418</v>
      </c>
      <c r="M134" s="13">
        <v>418</v>
      </c>
      <c r="N134" s="13">
        <v>415</v>
      </c>
      <c r="O134" s="13">
        <v>423</v>
      </c>
      <c r="P134" s="13">
        <v>434</v>
      </c>
      <c r="Q134" s="13">
        <v>425</v>
      </c>
      <c r="R134" s="13">
        <v>422</v>
      </c>
      <c r="S134" s="13">
        <v>420</v>
      </c>
      <c r="T134" s="13">
        <v>341</v>
      </c>
      <c r="U134" s="13">
        <v>302</v>
      </c>
      <c r="V134" s="13">
        <v>233</v>
      </c>
      <c r="W134" s="13">
        <v>358</v>
      </c>
      <c r="X134" s="13">
        <v>326</v>
      </c>
      <c r="Y134" s="13">
        <v>317</v>
      </c>
      <c r="Z134" s="13">
        <v>334</v>
      </c>
      <c r="AA134" s="13">
        <v>225</v>
      </c>
      <c r="AB134" s="13">
        <v>177</v>
      </c>
      <c r="AC134" s="13">
        <v>180</v>
      </c>
      <c r="AD134" s="13">
        <v>154</v>
      </c>
      <c r="AE134" s="13">
        <v>156</v>
      </c>
      <c r="AF134" s="14"/>
      <c r="AG134" s="19"/>
    </row>
    <row r="135" spans="1:33" s="10" customFormat="1" ht="12" customHeight="1" x14ac:dyDescent="0.55000000000000004">
      <c r="A135" s="11" t="s">
        <v>27</v>
      </c>
      <c r="B135" s="15">
        <v>435</v>
      </c>
      <c r="C135" s="16">
        <v>300</v>
      </c>
      <c r="D135" s="16">
        <v>430</v>
      </c>
      <c r="E135" s="16">
        <v>430</v>
      </c>
      <c r="F135" s="16">
        <v>427</v>
      </c>
      <c r="G135" s="16">
        <v>422</v>
      </c>
      <c r="H135" s="16">
        <v>408</v>
      </c>
      <c r="I135" s="16">
        <v>403</v>
      </c>
      <c r="J135" s="16">
        <v>224</v>
      </c>
      <c r="K135" s="16">
        <v>405</v>
      </c>
      <c r="L135" s="16">
        <v>412</v>
      </c>
      <c r="M135" s="16">
        <v>418</v>
      </c>
      <c r="N135" s="16">
        <v>418</v>
      </c>
      <c r="O135" s="16">
        <v>425</v>
      </c>
      <c r="P135" s="16">
        <v>434</v>
      </c>
      <c r="Q135" s="16">
        <v>427</v>
      </c>
      <c r="R135" s="16">
        <v>423</v>
      </c>
      <c r="S135" s="16">
        <v>420</v>
      </c>
      <c r="T135" s="16">
        <v>322</v>
      </c>
      <c r="U135" s="16">
        <v>300</v>
      </c>
      <c r="V135" s="16">
        <v>225</v>
      </c>
      <c r="W135" s="16">
        <v>329</v>
      </c>
      <c r="X135" s="16">
        <v>298</v>
      </c>
      <c r="Y135" s="16">
        <v>309</v>
      </c>
      <c r="Z135" s="16">
        <v>329</v>
      </c>
      <c r="AA135" s="16">
        <v>226</v>
      </c>
      <c r="AB135" s="16">
        <v>156</v>
      </c>
      <c r="AC135" s="16">
        <v>178</v>
      </c>
      <c r="AD135" s="16">
        <v>151</v>
      </c>
      <c r="AE135" s="16">
        <v>153</v>
      </c>
      <c r="AF135" s="17"/>
      <c r="AG135" s="19"/>
    </row>
    <row r="136" spans="1:33" s="10" customFormat="1" ht="12" customHeight="1" x14ac:dyDescent="0.55000000000000004">
      <c r="A136" s="18" t="s">
        <v>28</v>
      </c>
      <c r="B136" s="15">
        <v>432</v>
      </c>
      <c r="C136" s="16">
        <v>300</v>
      </c>
      <c r="D136" s="16">
        <v>430</v>
      </c>
      <c r="E136" s="16">
        <v>427</v>
      </c>
      <c r="F136" s="16">
        <v>430</v>
      </c>
      <c r="G136" s="16">
        <v>420</v>
      </c>
      <c r="H136" s="16">
        <v>406</v>
      </c>
      <c r="I136" s="16">
        <v>399</v>
      </c>
      <c r="J136" s="16">
        <v>218</v>
      </c>
      <c r="K136" s="16">
        <v>406</v>
      </c>
      <c r="L136" s="16">
        <v>416</v>
      </c>
      <c r="M136" s="16">
        <v>417</v>
      </c>
      <c r="N136" s="16">
        <v>415</v>
      </c>
      <c r="O136" s="16">
        <v>424</v>
      </c>
      <c r="P136" s="16">
        <v>435</v>
      </c>
      <c r="Q136" s="16">
        <v>425</v>
      </c>
      <c r="R136" s="16">
        <v>422</v>
      </c>
      <c r="S136" s="16">
        <v>420</v>
      </c>
      <c r="T136" s="16">
        <v>314</v>
      </c>
      <c r="U136" s="16">
        <v>296</v>
      </c>
      <c r="V136" s="16">
        <v>221</v>
      </c>
      <c r="W136" s="16">
        <v>319</v>
      </c>
      <c r="X136" s="16">
        <v>276</v>
      </c>
      <c r="Y136" s="16">
        <v>305</v>
      </c>
      <c r="Z136" s="16">
        <v>319</v>
      </c>
      <c r="AA136" s="16">
        <v>223</v>
      </c>
      <c r="AB136" s="16">
        <v>156</v>
      </c>
      <c r="AC136" s="16">
        <v>175</v>
      </c>
      <c r="AD136" s="16">
        <v>149</v>
      </c>
      <c r="AE136" s="16">
        <v>151</v>
      </c>
      <c r="AF136" s="17"/>
      <c r="AG136" s="9"/>
    </row>
    <row r="137" spans="1:33" s="10" customFormat="1" ht="12" customHeight="1" x14ac:dyDescent="0.55000000000000004">
      <c r="A137" s="18" t="s">
        <v>29</v>
      </c>
      <c r="B137" s="15">
        <v>429</v>
      </c>
      <c r="C137" s="16">
        <v>303</v>
      </c>
      <c r="D137" s="16">
        <v>429</v>
      </c>
      <c r="E137" s="16">
        <v>429</v>
      </c>
      <c r="F137" s="16">
        <v>427</v>
      </c>
      <c r="G137" s="16">
        <v>415</v>
      </c>
      <c r="H137" s="16">
        <v>398</v>
      </c>
      <c r="I137" s="16">
        <v>386</v>
      </c>
      <c r="J137" s="16">
        <v>216</v>
      </c>
      <c r="K137" s="16">
        <v>403</v>
      </c>
      <c r="L137" s="16">
        <v>415</v>
      </c>
      <c r="M137" s="16">
        <v>415</v>
      </c>
      <c r="N137" s="16">
        <v>415</v>
      </c>
      <c r="O137" s="16">
        <v>425</v>
      </c>
      <c r="P137" s="16">
        <v>437</v>
      </c>
      <c r="Q137" s="16">
        <v>425</v>
      </c>
      <c r="R137" s="16">
        <v>423</v>
      </c>
      <c r="S137" s="16">
        <v>422</v>
      </c>
      <c r="T137" s="16">
        <v>312</v>
      </c>
      <c r="U137" s="16">
        <v>328</v>
      </c>
      <c r="V137" s="16">
        <v>219</v>
      </c>
      <c r="W137" s="16">
        <v>310</v>
      </c>
      <c r="X137" s="16">
        <v>274</v>
      </c>
      <c r="Y137" s="16">
        <v>295</v>
      </c>
      <c r="Z137" s="16">
        <v>319</v>
      </c>
      <c r="AA137" s="16">
        <v>218</v>
      </c>
      <c r="AB137" s="16">
        <v>156</v>
      </c>
      <c r="AC137" s="16">
        <v>173</v>
      </c>
      <c r="AD137" s="16">
        <v>144</v>
      </c>
      <c r="AE137" s="16">
        <v>149</v>
      </c>
      <c r="AF137" s="17"/>
      <c r="AG137" s="9"/>
    </row>
    <row r="138" spans="1:33" s="10" customFormat="1" ht="12" customHeight="1" x14ac:dyDescent="0.55000000000000004">
      <c r="A138" s="18" t="s">
        <v>30</v>
      </c>
      <c r="B138" s="15">
        <v>420</v>
      </c>
      <c r="C138" s="16">
        <v>319</v>
      </c>
      <c r="D138" s="16">
        <v>430</v>
      </c>
      <c r="E138" s="16">
        <v>430</v>
      </c>
      <c r="F138" s="16">
        <v>430</v>
      </c>
      <c r="G138" s="16">
        <v>403</v>
      </c>
      <c r="H138" s="16">
        <v>389</v>
      </c>
      <c r="I138" s="16">
        <v>382</v>
      </c>
      <c r="J138" s="16">
        <v>221</v>
      </c>
      <c r="K138" s="16">
        <v>394</v>
      </c>
      <c r="L138" s="16">
        <v>415</v>
      </c>
      <c r="M138" s="16">
        <v>413</v>
      </c>
      <c r="N138" s="16">
        <v>418</v>
      </c>
      <c r="O138" s="16">
        <v>425</v>
      </c>
      <c r="P138" s="16">
        <v>434</v>
      </c>
      <c r="Q138" s="16">
        <v>422</v>
      </c>
      <c r="R138" s="16">
        <v>422</v>
      </c>
      <c r="S138" s="16">
        <v>420</v>
      </c>
      <c r="T138" s="16">
        <v>305</v>
      </c>
      <c r="U138" s="16">
        <v>356</v>
      </c>
      <c r="V138" s="16">
        <v>213</v>
      </c>
      <c r="W138" s="16">
        <v>302</v>
      </c>
      <c r="X138" s="16">
        <v>264</v>
      </c>
      <c r="Y138" s="16">
        <v>315</v>
      </c>
      <c r="Z138" s="16">
        <v>322</v>
      </c>
      <c r="AA138" s="16">
        <v>216</v>
      </c>
      <c r="AB138" s="16">
        <v>149</v>
      </c>
      <c r="AC138" s="16">
        <v>168</v>
      </c>
      <c r="AD138" s="16">
        <v>141</v>
      </c>
      <c r="AE138" s="16">
        <v>147</v>
      </c>
      <c r="AF138" s="17"/>
    </row>
    <row r="139" spans="1:33" s="10" customFormat="1" ht="12" customHeight="1" x14ac:dyDescent="0.55000000000000004">
      <c r="A139" s="18" t="s">
        <v>31</v>
      </c>
      <c r="B139" s="15">
        <v>420</v>
      </c>
      <c r="C139" s="16">
        <v>333</v>
      </c>
      <c r="D139" s="16">
        <v>429</v>
      </c>
      <c r="E139" s="16">
        <v>427</v>
      </c>
      <c r="F139" s="16">
        <v>425</v>
      </c>
      <c r="G139" s="16">
        <v>399</v>
      </c>
      <c r="H139" s="16">
        <v>379</v>
      </c>
      <c r="I139" s="16">
        <v>388</v>
      </c>
      <c r="J139" s="16">
        <v>221</v>
      </c>
      <c r="K139" s="16">
        <v>391</v>
      </c>
      <c r="L139" s="16">
        <v>415</v>
      </c>
      <c r="M139" s="16">
        <v>415</v>
      </c>
      <c r="N139" s="16">
        <v>415</v>
      </c>
      <c r="O139" s="16">
        <v>427</v>
      </c>
      <c r="P139" s="16">
        <v>437</v>
      </c>
      <c r="Q139" s="16">
        <v>423</v>
      </c>
      <c r="R139" s="16">
        <v>422</v>
      </c>
      <c r="S139" s="16">
        <v>420</v>
      </c>
      <c r="T139" s="16">
        <v>300</v>
      </c>
      <c r="U139" s="16">
        <v>340</v>
      </c>
      <c r="V139" s="16">
        <v>207</v>
      </c>
      <c r="W139" s="16">
        <v>302</v>
      </c>
      <c r="X139" s="16">
        <v>261</v>
      </c>
      <c r="Y139" s="16">
        <v>324</v>
      </c>
      <c r="Z139" s="16">
        <v>321</v>
      </c>
      <c r="AA139" s="16">
        <v>212</v>
      </c>
      <c r="AB139" s="16">
        <v>149</v>
      </c>
      <c r="AC139" s="16">
        <v>166</v>
      </c>
      <c r="AD139" s="16">
        <v>142</v>
      </c>
      <c r="AE139" s="16">
        <v>141</v>
      </c>
      <c r="AF139" s="17"/>
    </row>
    <row r="140" spans="1:33" s="10" customFormat="1" ht="12" customHeight="1" x14ac:dyDescent="0.55000000000000004">
      <c r="A140" s="18" t="s">
        <v>32</v>
      </c>
      <c r="B140" s="15">
        <v>423</v>
      </c>
      <c r="C140" s="16">
        <v>351</v>
      </c>
      <c r="D140" s="16">
        <v>430</v>
      </c>
      <c r="E140" s="16">
        <v>430</v>
      </c>
      <c r="F140" s="16">
        <v>427</v>
      </c>
      <c r="G140" s="16">
        <v>398</v>
      </c>
      <c r="H140" s="16">
        <v>377</v>
      </c>
      <c r="I140" s="16">
        <v>404</v>
      </c>
      <c r="J140" s="16">
        <v>225</v>
      </c>
      <c r="K140" s="16">
        <v>386</v>
      </c>
      <c r="L140" s="16">
        <v>413</v>
      </c>
      <c r="M140" s="16">
        <v>413</v>
      </c>
      <c r="N140" s="16">
        <v>418</v>
      </c>
      <c r="O140" s="16">
        <v>425</v>
      </c>
      <c r="P140" s="16">
        <v>434</v>
      </c>
      <c r="Q140" s="16">
        <v>425</v>
      </c>
      <c r="R140" s="16">
        <v>423</v>
      </c>
      <c r="S140" s="16">
        <v>420</v>
      </c>
      <c r="T140" s="16">
        <v>319</v>
      </c>
      <c r="U140" s="16">
        <v>324</v>
      </c>
      <c r="V140" s="16">
        <v>201</v>
      </c>
      <c r="W140" s="16">
        <v>298</v>
      </c>
      <c r="X140" s="16">
        <v>259</v>
      </c>
      <c r="Y140" s="16">
        <v>326</v>
      </c>
      <c r="Z140" s="16">
        <v>305</v>
      </c>
      <c r="AA140" s="16">
        <v>213</v>
      </c>
      <c r="AB140" s="16">
        <v>149</v>
      </c>
      <c r="AC140" s="16">
        <v>160</v>
      </c>
      <c r="AD140" s="16">
        <v>137</v>
      </c>
      <c r="AE140" s="16">
        <v>137</v>
      </c>
      <c r="AF140" s="17"/>
    </row>
    <row r="141" spans="1:33" s="10" customFormat="1" ht="12" customHeight="1" x14ac:dyDescent="0.55000000000000004">
      <c r="A141" s="18" t="s">
        <v>33</v>
      </c>
      <c r="B141" s="15">
        <v>432</v>
      </c>
      <c r="C141" s="16">
        <v>355</v>
      </c>
      <c r="D141" s="16">
        <v>430</v>
      </c>
      <c r="E141" s="16">
        <v>427</v>
      </c>
      <c r="F141" s="16">
        <v>420</v>
      </c>
      <c r="G141" s="16">
        <v>403</v>
      </c>
      <c r="H141" s="16">
        <v>382</v>
      </c>
      <c r="I141" s="16">
        <v>410</v>
      </c>
      <c r="J141" s="16">
        <v>291</v>
      </c>
      <c r="K141" s="16">
        <v>387</v>
      </c>
      <c r="L141" s="16">
        <v>415</v>
      </c>
      <c r="M141" s="16">
        <v>408</v>
      </c>
      <c r="N141" s="16">
        <v>417</v>
      </c>
      <c r="O141" s="16">
        <v>425</v>
      </c>
      <c r="P141" s="16">
        <v>435</v>
      </c>
      <c r="Q141" s="16">
        <v>422</v>
      </c>
      <c r="R141" s="16">
        <v>422</v>
      </c>
      <c r="S141" s="16">
        <v>420</v>
      </c>
      <c r="T141" s="16">
        <v>324</v>
      </c>
      <c r="U141" s="16">
        <v>322</v>
      </c>
      <c r="V141" s="16">
        <v>204</v>
      </c>
      <c r="W141" s="16">
        <v>290</v>
      </c>
      <c r="X141" s="16">
        <v>262</v>
      </c>
      <c r="Y141" s="16">
        <v>326</v>
      </c>
      <c r="Z141" s="16">
        <v>286</v>
      </c>
      <c r="AA141" s="16">
        <v>221</v>
      </c>
      <c r="AB141" s="16">
        <v>144</v>
      </c>
      <c r="AC141" s="16">
        <v>156</v>
      </c>
      <c r="AD141" s="16">
        <v>134</v>
      </c>
      <c r="AE141" s="16">
        <v>137</v>
      </c>
      <c r="AF141" s="17"/>
    </row>
    <row r="142" spans="1:33" s="10" customFormat="1" ht="12" customHeight="1" x14ac:dyDescent="0.55000000000000004">
      <c r="A142" s="18" t="s">
        <v>34</v>
      </c>
      <c r="B142" s="15">
        <v>429</v>
      </c>
      <c r="C142" s="16">
        <v>360</v>
      </c>
      <c r="D142" s="16">
        <v>429</v>
      </c>
      <c r="E142" s="16">
        <v>430</v>
      </c>
      <c r="F142" s="16">
        <v>422</v>
      </c>
      <c r="G142" s="16">
        <v>411</v>
      </c>
      <c r="H142" s="16">
        <v>388</v>
      </c>
      <c r="I142" s="16">
        <v>413</v>
      </c>
      <c r="J142" s="16">
        <v>307</v>
      </c>
      <c r="K142" s="16">
        <v>386</v>
      </c>
      <c r="L142" s="16">
        <v>415</v>
      </c>
      <c r="M142" s="16">
        <v>408</v>
      </c>
      <c r="N142" s="16">
        <v>415</v>
      </c>
      <c r="O142" s="16">
        <v>425</v>
      </c>
      <c r="P142" s="16">
        <v>434</v>
      </c>
      <c r="Q142" s="16">
        <v>422</v>
      </c>
      <c r="R142" s="16">
        <v>423</v>
      </c>
      <c r="S142" s="16">
        <v>420</v>
      </c>
      <c r="T142" s="16">
        <v>327</v>
      </c>
      <c r="U142" s="16">
        <v>322</v>
      </c>
      <c r="V142" s="16">
        <v>279</v>
      </c>
      <c r="W142" s="16">
        <v>291</v>
      </c>
      <c r="X142" s="16">
        <v>266</v>
      </c>
      <c r="Y142" s="16">
        <v>324</v>
      </c>
      <c r="Z142" s="16">
        <v>266</v>
      </c>
      <c r="AA142" s="16">
        <v>233</v>
      </c>
      <c r="AB142" s="16">
        <v>141</v>
      </c>
      <c r="AC142" s="16">
        <v>154</v>
      </c>
      <c r="AD142" s="16">
        <v>142</v>
      </c>
      <c r="AE142" s="16">
        <v>129</v>
      </c>
      <c r="AF142" s="17"/>
    </row>
    <row r="143" spans="1:33" s="10" customFormat="1" ht="12" customHeight="1" x14ac:dyDescent="0.55000000000000004">
      <c r="A143" s="18" t="s">
        <v>35</v>
      </c>
      <c r="B143" s="15">
        <v>432</v>
      </c>
      <c r="C143" s="16">
        <v>358</v>
      </c>
      <c r="D143" s="16">
        <v>430</v>
      </c>
      <c r="E143" s="16">
        <v>429</v>
      </c>
      <c r="F143" s="16">
        <v>430</v>
      </c>
      <c r="G143" s="16">
        <v>413</v>
      </c>
      <c r="H143" s="16">
        <v>394</v>
      </c>
      <c r="I143" s="16">
        <v>413</v>
      </c>
      <c r="J143" s="16">
        <v>312</v>
      </c>
      <c r="K143" s="16">
        <v>391</v>
      </c>
      <c r="L143" s="16">
        <v>416</v>
      </c>
      <c r="M143" s="16">
        <v>415</v>
      </c>
      <c r="N143" s="16">
        <v>418</v>
      </c>
      <c r="O143" s="16">
        <v>424</v>
      </c>
      <c r="P143" s="16">
        <v>434</v>
      </c>
      <c r="Q143" s="16">
        <v>423</v>
      </c>
      <c r="R143" s="16">
        <v>422</v>
      </c>
      <c r="S143" s="16">
        <v>420</v>
      </c>
      <c r="T143" s="16">
        <v>328</v>
      </c>
      <c r="U143" s="16">
        <v>324</v>
      </c>
      <c r="V143" s="16">
        <v>288</v>
      </c>
      <c r="W143" s="16">
        <v>295</v>
      </c>
      <c r="X143" s="16">
        <v>279</v>
      </c>
      <c r="Y143" s="16">
        <v>317</v>
      </c>
      <c r="Z143" s="16">
        <v>257</v>
      </c>
      <c r="AA143" s="16">
        <v>240</v>
      </c>
      <c r="AB143" s="16">
        <v>140</v>
      </c>
      <c r="AC143" s="16">
        <v>154</v>
      </c>
      <c r="AD143" s="16">
        <v>158</v>
      </c>
      <c r="AE143" s="16">
        <v>130</v>
      </c>
      <c r="AF143" s="17"/>
    </row>
    <row r="144" spans="1:33" s="10" customFormat="1" ht="12" customHeight="1" x14ac:dyDescent="0.55000000000000004">
      <c r="A144" s="18" t="s">
        <v>36</v>
      </c>
      <c r="B144" s="15">
        <v>437</v>
      </c>
      <c r="C144" s="16">
        <v>357</v>
      </c>
      <c r="D144" s="16">
        <v>432</v>
      </c>
      <c r="E144" s="16">
        <v>430</v>
      </c>
      <c r="F144" s="16">
        <v>425</v>
      </c>
      <c r="G144" s="16">
        <v>415</v>
      </c>
      <c r="H144" s="16">
        <v>389</v>
      </c>
      <c r="I144" s="16">
        <v>412</v>
      </c>
      <c r="J144" s="16">
        <v>317</v>
      </c>
      <c r="K144" s="16">
        <v>394</v>
      </c>
      <c r="L144" s="16">
        <v>415</v>
      </c>
      <c r="M144" s="16">
        <v>416</v>
      </c>
      <c r="N144" s="16">
        <v>415</v>
      </c>
      <c r="O144" s="16">
        <v>425</v>
      </c>
      <c r="P144" s="16">
        <v>435</v>
      </c>
      <c r="Q144" s="16">
        <v>425</v>
      </c>
      <c r="R144" s="16">
        <v>422</v>
      </c>
      <c r="S144" s="16">
        <v>420</v>
      </c>
      <c r="T144" s="16">
        <v>332</v>
      </c>
      <c r="U144" s="16">
        <v>321</v>
      </c>
      <c r="V144" s="16">
        <v>290</v>
      </c>
      <c r="W144" s="16">
        <v>295</v>
      </c>
      <c r="X144" s="16">
        <v>314</v>
      </c>
      <c r="Y144" s="16">
        <v>300</v>
      </c>
      <c r="Z144" s="16">
        <v>254</v>
      </c>
      <c r="AA144" s="16">
        <v>233</v>
      </c>
      <c r="AB144" s="16">
        <v>136</v>
      </c>
      <c r="AC144" s="16">
        <v>151</v>
      </c>
      <c r="AD144" s="16">
        <v>154</v>
      </c>
      <c r="AE144" s="16">
        <v>130</v>
      </c>
      <c r="AF144" s="17"/>
    </row>
    <row r="145" spans="1:33" s="10" customFormat="1" ht="12" customHeight="1" x14ac:dyDescent="0.55000000000000004">
      <c r="A145" s="18" t="s">
        <v>37</v>
      </c>
      <c r="B145" s="15">
        <v>437</v>
      </c>
      <c r="C145" s="16">
        <v>360</v>
      </c>
      <c r="D145" s="16">
        <v>429</v>
      </c>
      <c r="E145" s="16">
        <v>429</v>
      </c>
      <c r="F145" s="16">
        <v>424</v>
      </c>
      <c r="G145" s="16">
        <v>417</v>
      </c>
      <c r="H145" s="16">
        <v>391</v>
      </c>
      <c r="I145" s="16">
        <v>411</v>
      </c>
      <c r="J145" s="16">
        <v>328</v>
      </c>
      <c r="K145" s="16">
        <v>401</v>
      </c>
      <c r="L145" s="16">
        <v>420</v>
      </c>
      <c r="M145" s="16">
        <v>415</v>
      </c>
      <c r="N145" s="16">
        <v>418</v>
      </c>
      <c r="O145" s="16">
        <v>423</v>
      </c>
      <c r="P145" s="16">
        <v>434</v>
      </c>
      <c r="Q145" s="16">
        <v>422</v>
      </c>
      <c r="R145" s="16">
        <v>423</v>
      </c>
      <c r="S145" s="16">
        <v>420</v>
      </c>
      <c r="T145" s="16">
        <v>333</v>
      </c>
      <c r="U145" s="16">
        <v>327</v>
      </c>
      <c r="V145" s="16">
        <v>290</v>
      </c>
      <c r="W145" s="16">
        <v>298</v>
      </c>
      <c r="X145" s="16">
        <v>353</v>
      </c>
      <c r="Y145" s="16">
        <v>274</v>
      </c>
      <c r="Z145" s="16">
        <v>226</v>
      </c>
      <c r="AA145" s="16">
        <v>237</v>
      </c>
      <c r="AB145" s="16">
        <v>130</v>
      </c>
      <c r="AC145" s="16">
        <v>146</v>
      </c>
      <c r="AD145" s="16">
        <v>153</v>
      </c>
      <c r="AE145" s="16">
        <v>132</v>
      </c>
      <c r="AF145" s="17"/>
    </row>
    <row r="146" spans="1:33" s="10" customFormat="1" ht="12" customHeight="1" x14ac:dyDescent="0.55000000000000004">
      <c r="A146" s="18" t="s">
        <v>38</v>
      </c>
      <c r="B146" s="15">
        <v>437</v>
      </c>
      <c r="C146" s="16">
        <v>358</v>
      </c>
      <c r="D146" s="16">
        <v>430</v>
      </c>
      <c r="E146" s="16">
        <v>430</v>
      </c>
      <c r="F146" s="16">
        <v>428</v>
      </c>
      <c r="G146" s="16">
        <v>418</v>
      </c>
      <c r="H146" s="16">
        <v>391</v>
      </c>
      <c r="I146" s="16">
        <v>410</v>
      </c>
      <c r="J146" s="16">
        <v>339</v>
      </c>
      <c r="K146" s="16">
        <v>405</v>
      </c>
      <c r="L146" s="16">
        <v>420</v>
      </c>
      <c r="M146" s="16">
        <v>415</v>
      </c>
      <c r="N146" s="16">
        <v>417</v>
      </c>
      <c r="O146" s="16">
        <v>170</v>
      </c>
      <c r="P146" s="16">
        <v>435</v>
      </c>
      <c r="Q146" s="16">
        <v>422</v>
      </c>
      <c r="R146" s="16">
        <v>422</v>
      </c>
      <c r="S146" s="16">
        <v>422</v>
      </c>
      <c r="T146" s="16">
        <v>336</v>
      </c>
      <c r="U146" s="16">
        <v>324</v>
      </c>
      <c r="V146" s="16">
        <v>293</v>
      </c>
      <c r="W146" s="16">
        <v>297</v>
      </c>
      <c r="X146" s="16">
        <v>360</v>
      </c>
      <c r="Y146" s="16">
        <v>249</v>
      </c>
      <c r="Z146" s="16">
        <v>170</v>
      </c>
      <c r="AA146" s="16">
        <v>235</v>
      </c>
      <c r="AB146" s="16">
        <v>130</v>
      </c>
      <c r="AC146" s="16">
        <v>163</v>
      </c>
      <c r="AD146" s="16">
        <v>156</v>
      </c>
      <c r="AE146" s="16">
        <v>153</v>
      </c>
      <c r="AF146" s="17"/>
    </row>
    <row r="147" spans="1:33" s="10" customFormat="1" ht="12" customHeight="1" x14ac:dyDescent="0.55000000000000004">
      <c r="A147" s="18" t="s">
        <v>39</v>
      </c>
      <c r="B147" s="15">
        <v>437</v>
      </c>
      <c r="C147" s="16">
        <v>360</v>
      </c>
      <c r="D147" s="16">
        <v>430</v>
      </c>
      <c r="E147" s="16">
        <v>430</v>
      </c>
      <c r="F147" s="16">
        <v>427</v>
      </c>
      <c r="G147" s="16">
        <v>415</v>
      </c>
      <c r="H147" s="16">
        <v>391</v>
      </c>
      <c r="I147" s="16">
        <v>413</v>
      </c>
      <c r="J147" s="16">
        <v>341</v>
      </c>
      <c r="K147" s="16">
        <v>406</v>
      </c>
      <c r="L147" s="16">
        <v>422</v>
      </c>
      <c r="M147" s="16">
        <v>415</v>
      </c>
      <c r="N147" s="16">
        <v>420</v>
      </c>
      <c r="O147" s="16">
        <v>43</v>
      </c>
      <c r="P147" s="16">
        <v>432</v>
      </c>
      <c r="Q147" s="16">
        <v>425</v>
      </c>
      <c r="R147" s="16">
        <v>423</v>
      </c>
      <c r="S147" s="16">
        <v>420</v>
      </c>
      <c r="T147" s="16">
        <v>334</v>
      </c>
      <c r="U147" s="16">
        <v>319</v>
      </c>
      <c r="V147" s="16">
        <v>279</v>
      </c>
      <c r="W147" s="16">
        <v>296</v>
      </c>
      <c r="X147" s="16">
        <v>367</v>
      </c>
      <c r="Y147" s="16">
        <v>240</v>
      </c>
      <c r="Z147" s="16">
        <v>164</v>
      </c>
      <c r="AA147" s="16">
        <v>240</v>
      </c>
      <c r="AB147" s="16">
        <v>132</v>
      </c>
      <c r="AC147" s="16">
        <v>190</v>
      </c>
      <c r="AD147" s="16">
        <v>161</v>
      </c>
      <c r="AE147" s="16">
        <v>178</v>
      </c>
      <c r="AF147" s="17"/>
    </row>
    <row r="148" spans="1:33" s="10" customFormat="1" ht="12" customHeight="1" x14ac:dyDescent="0.55000000000000004">
      <c r="A148" s="18" t="s">
        <v>40</v>
      </c>
      <c r="B148" s="15">
        <v>436</v>
      </c>
      <c r="C148" s="16">
        <v>357</v>
      </c>
      <c r="D148" s="16">
        <v>429</v>
      </c>
      <c r="E148" s="16">
        <v>429</v>
      </c>
      <c r="F148" s="16">
        <v>429</v>
      </c>
      <c r="G148" s="16">
        <v>415</v>
      </c>
      <c r="H148" s="16">
        <v>394</v>
      </c>
      <c r="I148" s="16">
        <v>413</v>
      </c>
      <c r="J148" s="16">
        <v>336</v>
      </c>
      <c r="K148" s="16">
        <v>406</v>
      </c>
      <c r="L148" s="16">
        <v>423</v>
      </c>
      <c r="M148" s="16">
        <v>415</v>
      </c>
      <c r="N148" s="16">
        <v>423</v>
      </c>
      <c r="O148" s="16">
        <v>43</v>
      </c>
      <c r="P148" s="16">
        <v>432</v>
      </c>
      <c r="Q148" s="16">
        <v>423</v>
      </c>
      <c r="R148" s="16">
        <v>420</v>
      </c>
      <c r="S148" s="16">
        <v>420</v>
      </c>
      <c r="T148" s="16">
        <v>273</v>
      </c>
      <c r="U148" s="16">
        <v>333</v>
      </c>
      <c r="V148" s="16">
        <v>249</v>
      </c>
      <c r="W148" s="16">
        <v>340</v>
      </c>
      <c r="X148" s="16">
        <v>372</v>
      </c>
      <c r="Y148" s="16">
        <v>286</v>
      </c>
      <c r="Z148" s="16">
        <v>160</v>
      </c>
      <c r="AA148" s="16">
        <v>262</v>
      </c>
      <c r="AB148" s="16">
        <v>132</v>
      </c>
      <c r="AC148" s="16">
        <v>194</v>
      </c>
      <c r="AD148" s="16">
        <v>163</v>
      </c>
      <c r="AE148" s="16">
        <v>189</v>
      </c>
      <c r="AF148" s="17"/>
    </row>
    <row r="149" spans="1:33" s="10" customFormat="1" ht="12" customHeight="1" x14ac:dyDescent="0.55000000000000004">
      <c r="A149" s="18" t="s">
        <v>41</v>
      </c>
      <c r="B149" s="15">
        <v>437</v>
      </c>
      <c r="C149" s="16">
        <v>360</v>
      </c>
      <c r="D149" s="16">
        <v>430</v>
      </c>
      <c r="E149" s="16">
        <v>430</v>
      </c>
      <c r="F149" s="16">
        <v>435</v>
      </c>
      <c r="G149" s="16">
        <v>416</v>
      </c>
      <c r="H149" s="16">
        <v>394</v>
      </c>
      <c r="I149" s="16">
        <v>408</v>
      </c>
      <c r="J149" s="16">
        <v>336</v>
      </c>
      <c r="K149" s="16">
        <v>403</v>
      </c>
      <c r="L149" s="16">
        <v>422</v>
      </c>
      <c r="M149" s="16">
        <v>418</v>
      </c>
      <c r="N149" s="16">
        <v>422</v>
      </c>
      <c r="O149" s="16">
        <v>44</v>
      </c>
      <c r="P149" s="16">
        <v>434</v>
      </c>
      <c r="Q149" s="16">
        <v>424</v>
      </c>
      <c r="R149" s="16">
        <v>422</v>
      </c>
      <c r="S149" s="16">
        <v>423</v>
      </c>
      <c r="T149" s="16">
        <v>281</v>
      </c>
      <c r="U149" s="16">
        <v>387</v>
      </c>
      <c r="V149" s="16">
        <v>360</v>
      </c>
      <c r="W149" s="16">
        <v>365</v>
      </c>
      <c r="X149" s="16">
        <v>389</v>
      </c>
      <c r="Y149" s="16">
        <v>338</v>
      </c>
      <c r="Z149" s="16">
        <v>260</v>
      </c>
      <c r="AA149" s="16">
        <v>336</v>
      </c>
      <c r="AB149" s="16">
        <v>139</v>
      </c>
      <c r="AC149" s="16">
        <v>200</v>
      </c>
      <c r="AD149" s="16">
        <v>171</v>
      </c>
      <c r="AE149" s="16">
        <v>216</v>
      </c>
      <c r="AF149" s="17"/>
    </row>
    <row r="150" spans="1:33" s="10" customFormat="1" ht="12" customHeight="1" x14ac:dyDescent="0.55000000000000004">
      <c r="A150" s="18" t="s">
        <v>42</v>
      </c>
      <c r="B150" s="15">
        <v>437</v>
      </c>
      <c r="C150" s="16">
        <v>365</v>
      </c>
      <c r="D150" s="16">
        <v>429</v>
      </c>
      <c r="E150" s="16">
        <v>429</v>
      </c>
      <c r="F150" s="16">
        <v>422</v>
      </c>
      <c r="G150" s="16">
        <v>415</v>
      </c>
      <c r="H150" s="16">
        <v>391</v>
      </c>
      <c r="I150" s="16">
        <v>408</v>
      </c>
      <c r="J150" s="16">
        <v>333</v>
      </c>
      <c r="K150" s="16">
        <v>405</v>
      </c>
      <c r="L150" s="16">
        <v>422</v>
      </c>
      <c r="M150" s="16">
        <v>415</v>
      </c>
      <c r="N150" s="16">
        <v>423</v>
      </c>
      <c r="O150" s="16">
        <v>43</v>
      </c>
      <c r="P150" s="16">
        <v>434</v>
      </c>
      <c r="Q150" s="16">
        <v>423</v>
      </c>
      <c r="R150" s="16">
        <v>422</v>
      </c>
      <c r="S150" s="16">
        <v>420</v>
      </c>
      <c r="T150" s="16">
        <v>365</v>
      </c>
      <c r="U150" s="16">
        <v>408</v>
      </c>
      <c r="V150" s="16">
        <v>403</v>
      </c>
      <c r="W150" s="16">
        <v>387</v>
      </c>
      <c r="X150" s="16">
        <v>391</v>
      </c>
      <c r="Y150" s="16">
        <v>346</v>
      </c>
      <c r="Z150" s="16">
        <v>309</v>
      </c>
      <c r="AA150" s="16">
        <v>350</v>
      </c>
      <c r="AB150" s="16">
        <v>149</v>
      </c>
      <c r="AC150" s="16">
        <v>216</v>
      </c>
      <c r="AD150" s="16">
        <v>180</v>
      </c>
      <c r="AE150" s="16">
        <v>228</v>
      </c>
      <c r="AF150" s="17"/>
    </row>
    <row r="151" spans="1:33" s="10" customFormat="1" ht="12" customHeight="1" x14ac:dyDescent="0.55000000000000004">
      <c r="A151" s="18" t="s">
        <v>43</v>
      </c>
      <c r="B151" s="15">
        <v>437</v>
      </c>
      <c r="C151" s="16">
        <v>367</v>
      </c>
      <c r="D151" s="16">
        <v>430</v>
      </c>
      <c r="E151" s="16">
        <v>430</v>
      </c>
      <c r="F151" s="16">
        <v>427</v>
      </c>
      <c r="G151" s="16">
        <v>415</v>
      </c>
      <c r="H151" s="16">
        <v>391</v>
      </c>
      <c r="I151" s="16">
        <v>405</v>
      </c>
      <c r="J151" s="16">
        <v>334</v>
      </c>
      <c r="K151" s="16">
        <v>401</v>
      </c>
      <c r="L151" s="16">
        <v>423</v>
      </c>
      <c r="M151" s="16">
        <v>415</v>
      </c>
      <c r="N151" s="16">
        <v>422</v>
      </c>
      <c r="O151" s="16">
        <v>43</v>
      </c>
      <c r="P151" s="16">
        <v>435</v>
      </c>
      <c r="Q151" s="16">
        <v>425</v>
      </c>
      <c r="R151" s="16">
        <v>423</v>
      </c>
      <c r="S151" s="16">
        <v>420</v>
      </c>
      <c r="T151" s="16">
        <v>401</v>
      </c>
      <c r="U151" s="16">
        <v>408</v>
      </c>
      <c r="V151" s="16">
        <v>406</v>
      </c>
      <c r="W151" s="16">
        <v>396</v>
      </c>
      <c r="X151" s="16">
        <v>391</v>
      </c>
      <c r="Y151" s="16">
        <v>355</v>
      </c>
      <c r="Z151" s="16">
        <v>317</v>
      </c>
      <c r="AA151" s="16">
        <v>353</v>
      </c>
      <c r="AB151" s="16">
        <v>156</v>
      </c>
      <c r="AC151" s="16">
        <v>213</v>
      </c>
      <c r="AD151" s="16">
        <v>187</v>
      </c>
      <c r="AE151" s="16">
        <v>226</v>
      </c>
      <c r="AF151" s="17"/>
      <c r="AG151" s="19"/>
    </row>
    <row r="152" spans="1:33" s="10" customFormat="1" ht="12" customHeight="1" x14ac:dyDescent="0.55000000000000004">
      <c r="A152" s="18" t="s">
        <v>44</v>
      </c>
      <c r="B152" s="15">
        <v>434</v>
      </c>
      <c r="C152" s="16">
        <v>365</v>
      </c>
      <c r="D152" s="16">
        <v>430</v>
      </c>
      <c r="E152" s="16">
        <v>430</v>
      </c>
      <c r="F152" s="16">
        <v>428</v>
      </c>
      <c r="G152" s="16">
        <v>415</v>
      </c>
      <c r="H152" s="16">
        <v>394</v>
      </c>
      <c r="I152" s="16">
        <v>404</v>
      </c>
      <c r="J152" s="16">
        <v>331</v>
      </c>
      <c r="K152" s="16">
        <v>403</v>
      </c>
      <c r="L152" s="16">
        <v>420</v>
      </c>
      <c r="M152" s="16">
        <v>416</v>
      </c>
      <c r="N152" s="16">
        <v>425</v>
      </c>
      <c r="O152" s="16">
        <v>130</v>
      </c>
      <c r="P152" s="16">
        <v>434</v>
      </c>
      <c r="Q152" s="16">
        <v>422</v>
      </c>
      <c r="R152" s="16">
        <v>420</v>
      </c>
      <c r="S152" s="16">
        <v>422</v>
      </c>
      <c r="T152" s="16">
        <v>403</v>
      </c>
      <c r="U152" s="16">
        <v>405</v>
      </c>
      <c r="V152" s="16">
        <v>403</v>
      </c>
      <c r="W152" s="16">
        <v>396</v>
      </c>
      <c r="X152" s="16">
        <v>394</v>
      </c>
      <c r="Y152" s="16">
        <v>358</v>
      </c>
      <c r="Z152" s="16">
        <v>314</v>
      </c>
      <c r="AA152" s="16">
        <v>351</v>
      </c>
      <c r="AB152" s="16">
        <v>199</v>
      </c>
      <c r="AC152" s="16">
        <v>209</v>
      </c>
      <c r="AD152" s="16">
        <v>189</v>
      </c>
      <c r="AE152" s="16">
        <v>230</v>
      </c>
      <c r="AF152" s="17"/>
      <c r="AG152" s="19"/>
    </row>
    <row r="153" spans="1:33" s="10" customFormat="1" ht="12" customHeight="1" x14ac:dyDescent="0.55000000000000004">
      <c r="A153" s="18" t="s">
        <v>45</v>
      </c>
      <c r="B153" s="15">
        <v>435</v>
      </c>
      <c r="C153" s="16">
        <v>367</v>
      </c>
      <c r="D153" s="16">
        <v>429</v>
      </c>
      <c r="E153" s="16">
        <v>429</v>
      </c>
      <c r="F153" s="16">
        <v>424</v>
      </c>
      <c r="G153" s="16">
        <v>415</v>
      </c>
      <c r="H153" s="16">
        <v>391</v>
      </c>
      <c r="I153" s="16">
        <v>398</v>
      </c>
      <c r="J153" s="16">
        <v>331</v>
      </c>
      <c r="K153" s="16">
        <v>418</v>
      </c>
      <c r="L153" s="16">
        <v>422</v>
      </c>
      <c r="M153" s="16">
        <v>412</v>
      </c>
      <c r="N153" s="16">
        <v>425</v>
      </c>
      <c r="O153" s="16">
        <v>105</v>
      </c>
      <c r="P153" s="16">
        <v>435</v>
      </c>
      <c r="Q153" s="16">
        <v>425</v>
      </c>
      <c r="R153" s="16">
        <v>422</v>
      </c>
      <c r="S153" s="16">
        <v>420</v>
      </c>
      <c r="T153" s="16">
        <v>401</v>
      </c>
      <c r="U153" s="16">
        <v>406</v>
      </c>
      <c r="V153" s="16">
        <v>403</v>
      </c>
      <c r="W153" s="16">
        <v>398</v>
      </c>
      <c r="X153" s="16">
        <v>391</v>
      </c>
      <c r="Y153" s="16">
        <v>357</v>
      </c>
      <c r="Z153" s="16">
        <v>317</v>
      </c>
      <c r="AA153" s="16">
        <v>350</v>
      </c>
      <c r="AB153" s="16">
        <v>228</v>
      </c>
      <c r="AC153" s="16">
        <v>190</v>
      </c>
      <c r="AD153" s="16">
        <v>190</v>
      </c>
      <c r="AE153" s="16">
        <v>236</v>
      </c>
      <c r="AF153" s="17"/>
      <c r="AG153" s="19"/>
    </row>
    <row r="154" spans="1:33" s="10" customFormat="1" ht="12" customHeight="1" x14ac:dyDescent="0.55000000000000004">
      <c r="A154" s="18" t="s">
        <v>46</v>
      </c>
      <c r="B154" s="15">
        <v>436</v>
      </c>
      <c r="C154" s="16">
        <v>368</v>
      </c>
      <c r="D154" s="16">
        <v>430</v>
      </c>
      <c r="E154" s="16">
        <v>430</v>
      </c>
      <c r="F154" s="16">
        <v>425</v>
      </c>
      <c r="G154" s="16">
        <v>413</v>
      </c>
      <c r="H154" s="16">
        <v>389</v>
      </c>
      <c r="I154" s="16">
        <v>401</v>
      </c>
      <c r="J154" s="16">
        <v>329</v>
      </c>
      <c r="K154" s="16">
        <v>422</v>
      </c>
      <c r="L154" s="16">
        <v>423</v>
      </c>
      <c r="M154" s="16">
        <v>416</v>
      </c>
      <c r="N154" s="16">
        <v>424</v>
      </c>
      <c r="O154" s="16">
        <v>108</v>
      </c>
      <c r="P154" s="16">
        <v>434</v>
      </c>
      <c r="Q154" s="16">
        <v>425</v>
      </c>
      <c r="R154" s="16">
        <v>423</v>
      </c>
      <c r="S154" s="16">
        <v>420</v>
      </c>
      <c r="T154" s="16">
        <v>396</v>
      </c>
      <c r="U154" s="16">
        <v>408</v>
      </c>
      <c r="V154" s="16">
        <v>401</v>
      </c>
      <c r="W154" s="16">
        <v>398</v>
      </c>
      <c r="X154" s="16">
        <v>387</v>
      </c>
      <c r="Y154" s="16">
        <v>351</v>
      </c>
      <c r="Z154" s="16">
        <v>315</v>
      </c>
      <c r="AA154" s="16">
        <v>358</v>
      </c>
      <c r="AB154" s="16">
        <v>233</v>
      </c>
      <c r="AC154" s="16">
        <v>189</v>
      </c>
      <c r="AD154" s="16">
        <v>194</v>
      </c>
      <c r="AE154" s="16">
        <v>237</v>
      </c>
      <c r="AF154" s="17"/>
      <c r="AG154" s="19"/>
    </row>
    <row r="155" spans="1:33" s="10" customFormat="1" ht="12" customHeight="1" x14ac:dyDescent="0.55000000000000004">
      <c r="A155" s="18" t="s">
        <v>47</v>
      </c>
      <c r="B155" s="15">
        <v>435</v>
      </c>
      <c r="C155" s="16">
        <v>364</v>
      </c>
      <c r="D155" s="16">
        <v>429</v>
      </c>
      <c r="E155" s="16">
        <v>429</v>
      </c>
      <c r="F155" s="16">
        <v>427</v>
      </c>
      <c r="G155" s="16">
        <v>415</v>
      </c>
      <c r="H155" s="16">
        <v>391</v>
      </c>
      <c r="I155" s="16">
        <v>398</v>
      </c>
      <c r="J155" s="16">
        <v>331</v>
      </c>
      <c r="K155" s="16">
        <v>432</v>
      </c>
      <c r="L155" s="16">
        <v>422</v>
      </c>
      <c r="M155" s="16">
        <v>415</v>
      </c>
      <c r="N155" s="16">
        <v>425</v>
      </c>
      <c r="O155" s="16">
        <v>118</v>
      </c>
      <c r="P155" s="16">
        <v>434</v>
      </c>
      <c r="Q155" s="16">
        <v>422</v>
      </c>
      <c r="R155" s="16">
        <v>422</v>
      </c>
      <c r="S155" s="16">
        <v>423</v>
      </c>
      <c r="T155" s="16">
        <v>393</v>
      </c>
      <c r="U155" s="16">
        <v>406</v>
      </c>
      <c r="V155" s="16">
        <v>403</v>
      </c>
      <c r="W155" s="16">
        <v>401</v>
      </c>
      <c r="X155" s="16">
        <v>381</v>
      </c>
      <c r="Y155" s="16">
        <v>353</v>
      </c>
      <c r="Z155" s="16">
        <v>309</v>
      </c>
      <c r="AA155" s="16">
        <v>362</v>
      </c>
      <c r="AB155" s="16">
        <v>242</v>
      </c>
      <c r="AC155" s="16">
        <v>187</v>
      </c>
      <c r="AD155" s="16">
        <v>200</v>
      </c>
      <c r="AE155" s="16">
        <v>279</v>
      </c>
      <c r="AF155" s="17"/>
      <c r="AG155" s="19"/>
    </row>
    <row r="156" spans="1:33" s="10" customFormat="1" ht="12" customHeight="1" x14ac:dyDescent="0.55000000000000004">
      <c r="A156" s="18" t="s">
        <v>48</v>
      </c>
      <c r="B156" s="20">
        <v>434</v>
      </c>
      <c r="C156" s="21">
        <v>368</v>
      </c>
      <c r="D156" s="21">
        <v>430</v>
      </c>
      <c r="E156" s="21">
        <v>430</v>
      </c>
      <c r="F156" s="21">
        <v>428</v>
      </c>
      <c r="G156" s="21">
        <v>416</v>
      </c>
      <c r="H156" s="21">
        <v>391</v>
      </c>
      <c r="I156" s="21">
        <v>401</v>
      </c>
      <c r="J156" s="21">
        <v>331</v>
      </c>
      <c r="K156" s="21">
        <v>428</v>
      </c>
      <c r="L156" s="21">
        <v>422</v>
      </c>
      <c r="M156" s="21">
        <v>415</v>
      </c>
      <c r="N156" s="21">
        <v>425</v>
      </c>
      <c r="O156" s="21">
        <v>110</v>
      </c>
      <c r="P156" s="21">
        <v>435</v>
      </c>
      <c r="Q156" s="21">
        <v>425</v>
      </c>
      <c r="R156" s="21">
        <v>422</v>
      </c>
      <c r="S156" s="21">
        <v>420</v>
      </c>
      <c r="T156" s="21">
        <v>394</v>
      </c>
      <c r="U156" s="21">
        <v>403</v>
      </c>
      <c r="V156" s="21">
        <v>404</v>
      </c>
      <c r="W156" s="21">
        <v>399</v>
      </c>
      <c r="X156" s="21">
        <v>377</v>
      </c>
      <c r="Y156" s="21">
        <v>350</v>
      </c>
      <c r="Z156" s="21">
        <v>310</v>
      </c>
      <c r="AA156" s="21">
        <v>362</v>
      </c>
      <c r="AB156" s="21">
        <v>242</v>
      </c>
      <c r="AC156" s="21">
        <v>190</v>
      </c>
      <c r="AD156" s="21">
        <v>206</v>
      </c>
      <c r="AE156" s="21">
        <v>328</v>
      </c>
      <c r="AF156" s="22"/>
      <c r="AG156" s="19"/>
    </row>
    <row r="157" spans="1:33" s="10" customFormat="1" ht="12" customHeight="1" thickBot="1" x14ac:dyDescent="0.6">
      <c r="A157" s="23" t="s">
        <v>49</v>
      </c>
      <c r="B157" s="24">
        <v>435</v>
      </c>
      <c r="C157" s="25">
        <v>364</v>
      </c>
      <c r="D157" s="25">
        <v>430</v>
      </c>
      <c r="E157" s="25">
        <v>432</v>
      </c>
      <c r="F157" s="25">
        <v>429</v>
      </c>
      <c r="G157" s="25">
        <v>412</v>
      </c>
      <c r="H157" s="25">
        <v>391</v>
      </c>
      <c r="I157" s="25">
        <v>398</v>
      </c>
      <c r="J157" s="25">
        <v>329</v>
      </c>
      <c r="K157" s="25">
        <v>429</v>
      </c>
      <c r="L157" s="25">
        <v>420</v>
      </c>
      <c r="M157" s="25">
        <v>420</v>
      </c>
      <c r="N157" s="25">
        <v>425</v>
      </c>
      <c r="O157" s="25">
        <v>113</v>
      </c>
      <c r="P157" s="25">
        <v>434</v>
      </c>
      <c r="Q157" s="25">
        <v>425</v>
      </c>
      <c r="R157" s="25">
        <v>423</v>
      </c>
      <c r="S157" s="25">
        <v>420</v>
      </c>
      <c r="T157" s="25">
        <v>394</v>
      </c>
      <c r="U157" s="25">
        <v>405</v>
      </c>
      <c r="V157" s="25">
        <v>403</v>
      </c>
      <c r="W157" s="25">
        <v>400</v>
      </c>
      <c r="X157" s="25">
        <v>377</v>
      </c>
      <c r="Y157" s="25">
        <v>355</v>
      </c>
      <c r="Z157" s="25">
        <v>309</v>
      </c>
      <c r="AA157" s="25">
        <v>365</v>
      </c>
      <c r="AB157" s="25">
        <v>245</v>
      </c>
      <c r="AC157" s="25">
        <v>190</v>
      </c>
      <c r="AD157" s="25">
        <v>204</v>
      </c>
      <c r="AE157" s="25">
        <v>315</v>
      </c>
      <c r="AF157" s="26"/>
      <c r="AG157" s="27"/>
    </row>
    <row r="158" spans="1:33" s="10" customFormat="1" ht="12" customHeight="1" thickBot="1" x14ac:dyDescent="0.6">
      <c r="A158" s="28" t="s">
        <v>50</v>
      </c>
      <c r="B158" s="29">
        <f>IF(SUM(B110:B157)=0,"",SUM(B110:B157))</f>
        <v>20758</v>
      </c>
      <c r="C158" s="30">
        <f t="shared" ref="C158:AE158" si="2">IF(SUM(C110:C157)=0,"",SUM(C110:C157))</f>
        <v>18040</v>
      </c>
      <c r="D158" s="30">
        <f t="shared" si="2"/>
        <v>20120</v>
      </c>
      <c r="E158" s="30">
        <f t="shared" si="2"/>
        <v>20606</v>
      </c>
      <c r="F158" s="30">
        <f t="shared" si="2"/>
        <v>20539</v>
      </c>
      <c r="G158" s="30">
        <f t="shared" si="2"/>
        <v>20023</v>
      </c>
      <c r="H158" s="30">
        <f t="shared" si="2"/>
        <v>19025</v>
      </c>
      <c r="I158" s="30">
        <f t="shared" si="2"/>
        <v>19231</v>
      </c>
      <c r="J158" s="30">
        <f t="shared" si="2"/>
        <v>16241</v>
      </c>
      <c r="K158" s="30">
        <f t="shared" si="2"/>
        <v>18468</v>
      </c>
      <c r="L158" s="30">
        <f t="shared" si="2"/>
        <v>19735</v>
      </c>
      <c r="M158" s="30">
        <f t="shared" si="2"/>
        <v>20086</v>
      </c>
      <c r="N158" s="30">
        <f t="shared" si="2"/>
        <v>19973</v>
      </c>
      <c r="O158" s="30">
        <f t="shared" si="2"/>
        <v>16351</v>
      </c>
      <c r="P158" s="30">
        <f t="shared" si="2"/>
        <v>13615</v>
      </c>
      <c r="Q158" s="30">
        <f t="shared" si="2"/>
        <v>20523</v>
      </c>
      <c r="R158" s="30">
        <f t="shared" si="2"/>
        <v>20287</v>
      </c>
      <c r="S158" s="30">
        <f t="shared" si="2"/>
        <v>20225</v>
      </c>
      <c r="T158" s="30">
        <f t="shared" si="2"/>
        <v>18288</v>
      </c>
      <c r="U158" s="30">
        <f t="shared" si="2"/>
        <v>18304</v>
      </c>
      <c r="V158" s="30">
        <f t="shared" si="2"/>
        <v>16791</v>
      </c>
      <c r="W158" s="30">
        <f t="shared" si="2"/>
        <v>17877</v>
      </c>
      <c r="X158" s="30">
        <f t="shared" si="2"/>
        <v>17655</v>
      </c>
      <c r="Y158" s="30">
        <f t="shared" si="2"/>
        <v>16166</v>
      </c>
      <c r="Z158" s="30">
        <f t="shared" si="2"/>
        <v>15163</v>
      </c>
      <c r="AA158" s="30">
        <f t="shared" si="2"/>
        <v>13925</v>
      </c>
      <c r="AB158" s="30">
        <f t="shared" si="2"/>
        <v>11184</v>
      </c>
      <c r="AC158" s="30">
        <f t="shared" si="2"/>
        <v>9207</v>
      </c>
      <c r="AD158" s="30">
        <f t="shared" si="2"/>
        <v>8570</v>
      </c>
      <c r="AE158" s="30">
        <f t="shared" si="2"/>
        <v>8465</v>
      </c>
      <c r="AF158" s="31" t="str">
        <f>IF(SUM(AF110:AF157)=0,"",SUM(AF110:AF157))</f>
        <v/>
      </c>
      <c r="AG158" s="32"/>
    </row>
    <row r="161" spans="1:33" ht="16.5" customHeight="1" thickBot="1" x14ac:dyDescent="0.6">
      <c r="A161" s="4"/>
      <c r="B161" s="48" t="s">
        <v>103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"/>
    </row>
    <row r="162" spans="1:33" s="10" customFormat="1" ht="16.5" customHeight="1" x14ac:dyDescent="0.55000000000000004">
      <c r="A162" s="5" t="s">
        <v>104</v>
      </c>
      <c r="B162" s="6">
        <v>45474</v>
      </c>
      <c r="C162" s="7">
        <v>45475</v>
      </c>
      <c r="D162" s="7">
        <v>45476</v>
      </c>
      <c r="E162" s="7">
        <v>45477</v>
      </c>
      <c r="F162" s="7">
        <v>45478</v>
      </c>
      <c r="G162" s="7">
        <v>45479</v>
      </c>
      <c r="H162" s="7">
        <v>45480</v>
      </c>
      <c r="I162" s="7">
        <v>45481</v>
      </c>
      <c r="J162" s="7">
        <v>45482</v>
      </c>
      <c r="K162" s="7">
        <v>45483</v>
      </c>
      <c r="L162" s="7">
        <v>45484</v>
      </c>
      <c r="M162" s="7">
        <v>45485</v>
      </c>
      <c r="N162" s="7">
        <v>45486</v>
      </c>
      <c r="O162" s="7">
        <v>45487</v>
      </c>
      <c r="P162" s="7">
        <v>45488</v>
      </c>
      <c r="Q162" s="7">
        <v>45489</v>
      </c>
      <c r="R162" s="7">
        <v>45490</v>
      </c>
      <c r="S162" s="7">
        <v>45491</v>
      </c>
      <c r="T162" s="7">
        <v>45492</v>
      </c>
      <c r="U162" s="7">
        <v>45493</v>
      </c>
      <c r="V162" s="7">
        <v>45494</v>
      </c>
      <c r="W162" s="7">
        <v>45495</v>
      </c>
      <c r="X162" s="7">
        <v>45496</v>
      </c>
      <c r="Y162" s="7">
        <v>45497</v>
      </c>
      <c r="Z162" s="7">
        <v>45498</v>
      </c>
      <c r="AA162" s="7">
        <v>45499</v>
      </c>
      <c r="AB162" s="7">
        <v>45500</v>
      </c>
      <c r="AC162" s="7">
        <v>45501</v>
      </c>
      <c r="AD162" s="7">
        <v>45502</v>
      </c>
      <c r="AE162" s="7">
        <v>45503</v>
      </c>
      <c r="AF162" s="8">
        <v>45504</v>
      </c>
      <c r="AG162" s="9"/>
    </row>
    <row r="163" spans="1:33" s="10" customFormat="1" ht="12" customHeight="1" x14ac:dyDescent="0.55000000000000004">
      <c r="A163" s="11" t="s">
        <v>2</v>
      </c>
      <c r="B163" s="12">
        <v>259</v>
      </c>
      <c r="C163" s="13">
        <v>396</v>
      </c>
      <c r="D163" s="13">
        <v>399</v>
      </c>
      <c r="E163" s="13">
        <v>293</v>
      </c>
      <c r="F163" s="13">
        <v>363</v>
      </c>
      <c r="G163" s="13">
        <v>290</v>
      </c>
      <c r="H163" s="13">
        <v>156</v>
      </c>
      <c r="I163" s="13">
        <v>170</v>
      </c>
      <c r="J163" s="13">
        <v>127</v>
      </c>
      <c r="K163" s="13">
        <v>84</v>
      </c>
      <c r="L163" s="13">
        <v>386</v>
      </c>
      <c r="M163" s="13">
        <v>403</v>
      </c>
      <c r="N163" s="13">
        <v>401</v>
      </c>
      <c r="O163" s="13">
        <v>389</v>
      </c>
      <c r="P163" s="13">
        <v>391</v>
      </c>
      <c r="Q163" s="13">
        <v>423</v>
      </c>
      <c r="R163" s="13">
        <v>428</v>
      </c>
      <c r="S163" s="13">
        <v>425</v>
      </c>
      <c r="T163" s="13">
        <v>425</v>
      </c>
      <c r="U163" s="13">
        <v>410</v>
      </c>
      <c r="V163" s="13">
        <v>410</v>
      </c>
      <c r="W163" s="13">
        <v>381</v>
      </c>
      <c r="X163" s="13">
        <v>377</v>
      </c>
      <c r="Y163" s="13">
        <v>374</v>
      </c>
      <c r="Z163" s="13">
        <v>370</v>
      </c>
      <c r="AA163" s="13">
        <v>363</v>
      </c>
      <c r="AB163" s="13">
        <v>355</v>
      </c>
      <c r="AC163" s="13">
        <v>339</v>
      </c>
      <c r="AD163" s="13">
        <v>322</v>
      </c>
      <c r="AE163" s="13">
        <v>326</v>
      </c>
      <c r="AF163" s="14">
        <v>247</v>
      </c>
    </row>
    <row r="164" spans="1:33" s="10" customFormat="1" ht="12" customHeight="1" x14ac:dyDescent="0.55000000000000004">
      <c r="A164" s="11" t="s">
        <v>3</v>
      </c>
      <c r="B164" s="15">
        <v>245</v>
      </c>
      <c r="C164" s="16">
        <v>398</v>
      </c>
      <c r="D164" s="16">
        <v>398</v>
      </c>
      <c r="E164" s="16">
        <v>379</v>
      </c>
      <c r="F164" s="16">
        <v>403</v>
      </c>
      <c r="G164" s="16">
        <v>290</v>
      </c>
      <c r="H164" s="16">
        <v>161</v>
      </c>
      <c r="I164" s="16">
        <v>171</v>
      </c>
      <c r="J164" s="16">
        <v>141</v>
      </c>
      <c r="K164" s="16">
        <v>79</v>
      </c>
      <c r="L164" s="16">
        <v>387</v>
      </c>
      <c r="M164" s="16">
        <v>401</v>
      </c>
      <c r="N164" s="16">
        <v>403</v>
      </c>
      <c r="O164" s="16">
        <v>389</v>
      </c>
      <c r="P164" s="16">
        <v>389</v>
      </c>
      <c r="Q164" s="16">
        <v>420</v>
      </c>
      <c r="R164" s="16">
        <v>427</v>
      </c>
      <c r="S164" s="16">
        <v>422</v>
      </c>
      <c r="T164" s="16">
        <v>427</v>
      </c>
      <c r="U164" s="16">
        <v>413</v>
      </c>
      <c r="V164" s="16">
        <v>408</v>
      </c>
      <c r="W164" s="16">
        <v>382</v>
      </c>
      <c r="X164" s="16">
        <v>379</v>
      </c>
      <c r="Y164" s="16">
        <v>377</v>
      </c>
      <c r="Z164" s="16">
        <v>370</v>
      </c>
      <c r="AA164" s="16">
        <v>360</v>
      </c>
      <c r="AB164" s="16">
        <v>353</v>
      </c>
      <c r="AC164" s="16">
        <v>333</v>
      </c>
      <c r="AD164" s="16">
        <v>328</v>
      </c>
      <c r="AE164" s="16">
        <v>329</v>
      </c>
      <c r="AF164" s="17">
        <v>248</v>
      </c>
    </row>
    <row r="165" spans="1:33" s="10" customFormat="1" ht="12" customHeight="1" x14ac:dyDescent="0.55000000000000004">
      <c r="A165" s="18" t="s">
        <v>4</v>
      </c>
      <c r="B165" s="15">
        <v>233</v>
      </c>
      <c r="C165" s="16">
        <v>396</v>
      </c>
      <c r="D165" s="16">
        <v>396</v>
      </c>
      <c r="E165" s="16">
        <v>394</v>
      </c>
      <c r="F165" s="16">
        <v>403</v>
      </c>
      <c r="G165" s="16">
        <v>288</v>
      </c>
      <c r="H165" s="16">
        <v>180</v>
      </c>
      <c r="I165" s="16">
        <v>165</v>
      </c>
      <c r="J165" s="16">
        <v>140</v>
      </c>
      <c r="K165" s="16">
        <v>79</v>
      </c>
      <c r="L165" s="16">
        <v>384</v>
      </c>
      <c r="M165" s="16">
        <v>401</v>
      </c>
      <c r="N165" s="16">
        <v>401</v>
      </c>
      <c r="O165" s="16">
        <v>386</v>
      </c>
      <c r="P165" s="16">
        <v>391</v>
      </c>
      <c r="Q165" s="16">
        <v>422</v>
      </c>
      <c r="R165" s="16">
        <v>425</v>
      </c>
      <c r="S165" s="16">
        <v>425</v>
      </c>
      <c r="T165" s="16">
        <v>427</v>
      </c>
      <c r="U165" s="16">
        <v>413</v>
      </c>
      <c r="V165" s="16">
        <v>410</v>
      </c>
      <c r="W165" s="16">
        <v>384</v>
      </c>
      <c r="X165" s="16">
        <v>380</v>
      </c>
      <c r="Y165" s="16">
        <v>374</v>
      </c>
      <c r="Z165" s="16">
        <v>369</v>
      </c>
      <c r="AA165" s="16">
        <v>357</v>
      </c>
      <c r="AB165" s="16">
        <v>358</v>
      </c>
      <c r="AC165" s="16">
        <v>341</v>
      </c>
      <c r="AD165" s="16">
        <v>339</v>
      </c>
      <c r="AE165" s="16">
        <v>324</v>
      </c>
      <c r="AF165" s="17">
        <v>244</v>
      </c>
    </row>
    <row r="166" spans="1:33" s="10" customFormat="1" ht="12" customHeight="1" x14ac:dyDescent="0.55000000000000004">
      <c r="A166" s="18" t="s">
        <v>5</v>
      </c>
      <c r="B166" s="15">
        <v>228</v>
      </c>
      <c r="C166" s="16">
        <v>396</v>
      </c>
      <c r="D166" s="16">
        <v>398</v>
      </c>
      <c r="E166" s="16">
        <v>398</v>
      </c>
      <c r="F166" s="16">
        <v>403</v>
      </c>
      <c r="G166" s="16">
        <v>288</v>
      </c>
      <c r="H166" s="16">
        <v>182</v>
      </c>
      <c r="I166" s="16">
        <v>163</v>
      </c>
      <c r="J166" s="16">
        <v>139</v>
      </c>
      <c r="K166" s="16">
        <v>79</v>
      </c>
      <c r="L166" s="16">
        <v>386</v>
      </c>
      <c r="M166" s="16">
        <v>403</v>
      </c>
      <c r="N166" s="16">
        <v>403</v>
      </c>
      <c r="O166" s="16">
        <v>389</v>
      </c>
      <c r="P166" s="16">
        <v>391</v>
      </c>
      <c r="Q166" s="16">
        <v>420</v>
      </c>
      <c r="R166" s="16">
        <v>424</v>
      </c>
      <c r="S166" s="16">
        <v>425</v>
      </c>
      <c r="T166" s="16">
        <v>427</v>
      </c>
      <c r="U166" s="16">
        <v>413</v>
      </c>
      <c r="V166" s="16">
        <v>408</v>
      </c>
      <c r="W166" s="16">
        <v>382</v>
      </c>
      <c r="X166" s="16">
        <v>379</v>
      </c>
      <c r="Y166" s="16">
        <v>375</v>
      </c>
      <c r="Z166" s="16">
        <v>375</v>
      </c>
      <c r="AA166" s="16">
        <v>360</v>
      </c>
      <c r="AB166" s="16">
        <v>355</v>
      </c>
      <c r="AC166" s="16">
        <v>367</v>
      </c>
      <c r="AD166" s="16">
        <v>343</v>
      </c>
      <c r="AE166" s="16">
        <v>326</v>
      </c>
      <c r="AF166" s="17">
        <v>248</v>
      </c>
    </row>
    <row r="167" spans="1:33" s="10" customFormat="1" ht="12" customHeight="1" x14ac:dyDescent="0.55000000000000004">
      <c r="A167" s="18" t="s">
        <v>6</v>
      </c>
      <c r="B167" s="15">
        <v>213</v>
      </c>
      <c r="C167" s="16">
        <v>396</v>
      </c>
      <c r="D167" s="16">
        <v>401</v>
      </c>
      <c r="E167" s="16">
        <v>403</v>
      </c>
      <c r="F167" s="16">
        <v>399</v>
      </c>
      <c r="G167" s="16">
        <v>286</v>
      </c>
      <c r="H167" s="16">
        <v>183</v>
      </c>
      <c r="I167" s="16">
        <v>152</v>
      </c>
      <c r="J167" s="16">
        <v>139</v>
      </c>
      <c r="K167" s="16">
        <v>80</v>
      </c>
      <c r="L167" s="16">
        <v>396</v>
      </c>
      <c r="M167" s="16">
        <v>401</v>
      </c>
      <c r="N167" s="16">
        <v>401</v>
      </c>
      <c r="O167" s="16">
        <v>386</v>
      </c>
      <c r="P167" s="16">
        <v>389</v>
      </c>
      <c r="Q167" s="16">
        <v>422</v>
      </c>
      <c r="R167" s="16">
        <v>425</v>
      </c>
      <c r="S167" s="16">
        <v>425</v>
      </c>
      <c r="T167" s="16">
        <v>425</v>
      </c>
      <c r="U167" s="16">
        <v>412</v>
      </c>
      <c r="V167" s="16">
        <v>411</v>
      </c>
      <c r="W167" s="16">
        <v>381</v>
      </c>
      <c r="X167" s="16">
        <v>379</v>
      </c>
      <c r="Y167" s="16">
        <v>374</v>
      </c>
      <c r="Z167" s="16">
        <v>386</v>
      </c>
      <c r="AA167" s="16">
        <v>355</v>
      </c>
      <c r="AB167" s="16">
        <v>355</v>
      </c>
      <c r="AC167" s="16">
        <v>375</v>
      </c>
      <c r="AD167" s="16">
        <v>343</v>
      </c>
      <c r="AE167" s="16">
        <v>324</v>
      </c>
      <c r="AF167" s="17">
        <v>244</v>
      </c>
    </row>
    <row r="168" spans="1:33" s="10" customFormat="1" ht="12" customHeight="1" x14ac:dyDescent="0.55000000000000004">
      <c r="A168" s="18" t="s">
        <v>7</v>
      </c>
      <c r="B168" s="15">
        <v>207</v>
      </c>
      <c r="C168" s="16">
        <v>394</v>
      </c>
      <c r="D168" s="16">
        <v>401</v>
      </c>
      <c r="E168" s="16">
        <v>408</v>
      </c>
      <c r="F168" s="16">
        <v>367</v>
      </c>
      <c r="G168" s="16">
        <v>281</v>
      </c>
      <c r="H168" s="16">
        <v>184</v>
      </c>
      <c r="I168" s="16">
        <v>151</v>
      </c>
      <c r="J168" s="16">
        <v>137</v>
      </c>
      <c r="K168" s="16">
        <v>79</v>
      </c>
      <c r="L168" s="16">
        <v>396</v>
      </c>
      <c r="M168" s="16">
        <v>403</v>
      </c>
      <c r="N168" s="16">
        <v>401</v>
      </c>
      <c r="O168" s="16">
        <v>387</v>
      </c>
      <c r="P168" s="16">
        <v>394</v>
      </c>
      <c r="Q168" s="16">
        <v>423</v>
      </c>
      <c r="R168" s="16">
        <v>425</v>
      </c>
      <c r="S168" s="16">
        <v>422</v>
      </c>
      <c r="T168" s="16">
        <v>427</v>
      </c>
      <c r="U168" s="16">
        <v>411</v>
      </c>
      <c r="V168" s="16">
        <v>410</v>
      </c>
      <c r="W168" s="16">
        <v>382</v>
      </c>
      <c r="X168" s="16">
        <v>379</v>
      </c>
      <c r="Y168" s="16">
        <v>372</v>
      </c>
      <c r="Z168" s="16">
        <v>391</v>
      </c>
      <c r="AA168" s="16">
        <v>356</v>
      </c>
      <c r="AB168" s="16">
        <v>355</v>
      </c>
      <c r="AC168" s="16">
        <v>357</v>
      </c>
      <c r="AD168" s="16">
        <v>343</v>
      </c>
      <c r="AE168" s="16">
        <v>329</v>
      </c>
      <c r="AF168" s="17">
        <v>245</v>
      </c>
    </row>
    <row r="169" spans="1:33" s="10" customFormat="1" ht="12" customHeight="1" x14ac:dyDescent="0.55000000000000004">
      <c r="A169" s="18" t="s">
        <v>8</v>
      </c>
      <c r="B169" s="15">
        <v>199</v>
      </c>
      <c r="C169" s="16">
        <v>408</v>
      </c>
      <c r="D169" s="16">
        <v>401</v>
      </c>
      <c r="E169" s="16">
        <v>408</v>
      </c>
      <c r="F169" s="16">
        <v>257</v>
      </c>
      <c r="G169" s="16">
        <v>278</v>
      </c>
      <c r="H169" s="16">
        <v>200</v>
      </c>
      <c r="I169" s="16">
        <v>149</v>
      </c>
      <c r="J169" s="16">
        <v>139</v>
      </c>
      <c r="K169" s="16">
        <v>81</v>
      </c>
      <c r="L169" s="16">
        <v>399</v>
      </c>
      <c r="M169" s="16">
        <v>403</v>
      </c>
      <c r="N169" s="16">
        <v>401</v>
      </c>
      <c r="O169" s="16">
        <v>386</v>
      </c>
      <c r="P169" s="16">
        <v>391</v>
      </c>
      <c r="Q169" s="16">
        <v>422</v>
      </c>
      <c r="R169" s="16">
        <v>425</v>
      </c>
      <c r="S169" s="16">
        <v>425</v>
      </c>
      <c r="T169" s="16">
        <v>428</v>
      </c>
      <c r="U169" s="16">
        <v>413</v>
      </c>
      <c r="V169" s="16">
        <v>411</v>
      </c>
      <c r="W169" s="16">
        <v>381</v>
      </c>
      <c r="X169" s="16">
        <v>379</v>
      </c>
      <c r="Y169" s="16">
        <v>370</v>
      </c>
      <c r="Z169" s="16">
        <v>387</v>
      </c>
      <c r="AA169" s="16">
        <v>355</v>
      </c>
      <c r="AB169" s="16">
        <v>353</v>
      </c>
      <c r="AC169" s="16">
        <v>334</v>
      </c>
      <c r="AD169" s="16">
        <v>344</v>
      </c>
      <c r="AE169" s="16">
        <v>327</v>
      </c>
      <c r="AF169" s="17">
        <v>240</v>
      </c>
    </row>
    <row r="170" spans="1:33" s="10" customFormat="1" ht="12" customHeight="1" x14ac:dyDescent="0.55000000000000004">
      <c r="A170" s="18" t="s">
        <v>9</v>
      </c>
      <c r="B170" s="15">
        <v>194</v>
      </c>
      <c r="C170" s="16">
        <v>408</v>
      </c>
      <c r="D170" s="16">
        <v>398</v>
      </c>
      <c r="E170" s="16">
        <v>408</v>
      </c>
      <c r="F170" s="16">
        <v>235</v>
      </c>
      <c r="G170" s="16">
        <v>274</v>
      </c>
      <c r="H170" s="16">
        <v>201</v>
      </c>
      <c r="I170" s="16">
        <v>141</v>
      </c>
      <c r="J170" s="16">
        <v>142</v>
      </c>
      <c r="K170" s="16">
        <v>80</v>
      </c>
      <c r="L170" s="16">
        <v>398</v>
      </c>
      <c r="M170" s="16">
        <v>401</v>
      </c>
      <c r="N170" s="16">
        <v>403</v>
      </c>
      <c r="O170" s="16">
        <v>386</v>
      </c>
      <c r="P170" s="16">
        <v>398</v>
      </c>
      <c r="Q170" s="16">
        <v>420</v>
      </c>
      <c r="R170" s="16">
        <v>422</v>
      </c>
      <c r="S170" s="16">
        <v>425</v>
      </c>
      <c r="T170" s="16">
        <v>427</v>
      </c>
      <c r="U170" s="16">
        <v>412</v>
      </c>
      <c r="V170" s="16">
        <v>412</v>
      </c>
      <c r="W170" s="16">
        <v>380</v>
      </c>
      <c r="X170" s="16">
        <v>377</v>
      </c>
      <c r="Y170" s="16">
        <v>369</v>
      </c>
      <c r="Z170" s="16">
        <v>384</v>
      </c>
      <c r="AA170" s="16">
        <v>353</v>
      </c>
      <c r="AB170" s="16">
        <v>355</v>
      </c>
      <c r="AC170" s="16">
        <v>341</v>
      </c>
      <c r="AD170" s="16">
        <v>340</v>
      </c>
      <c r="AE170" s="16">
        <v>326</v>
      </c>
      <c r="AF170" s="17">
        <v>238</v>
      </c>
    </row>
    <row r="171" spans="1:33" s="10" customFormat="1" ht="12" customHeight="1" x14ac:dyDescent="0.55000000000000004">
      <c r="A171" s="18" t="s">
        <v>10</v>
      </c>
      <c r="B171" s="15">
        <v>185</v>
      </c>
      <c r="C171" s="16">
        <v>410</v>
      </c>
      <c r="D171" s="16">
        <v>401</v>
      </c>
      <c r="E171" s="16">
        <v>408</v>
      </c>
      <c r="F171" s="16">
        <v>235</v>
      </c>
      <c r="G171" s="16">
        <v>264</v>
      </c>
      <c r="H171" s="16">
        <v>204</v>
      </c>
      <c r="I171" s="16">
        <v>142</v>
      </c>
      <c r="J171" s="16">
        <v>139</v>
      </c>
      <c r="K171" s="16">
        <v>84</v>
      </c>
      <c r="L171" s="16">
        <v>401</v>
      </c>
      <c r="M171" s="16">
        <v>403</v>
      </c>
      <c r="N171" s="16">
        <v>401</v>
      </c>
      <c r="O171" s="16">
        <v>389</v>
      </c>
      <c r="P171" s="16">
        <v>401</v>
      </c>
      <c r="Q171" s="16">
        <v>423</v>
      </c>
      <c r="R171" s="16">
        <v>423</v>
      </c>
      <c r="S171" s="16">
        <v>422</v>
      </c>
      <c r="T171" s="16">
        <v>425</v>
      </c>
      <c r="U171" s="16">
        <v>413</v>
      </c>
      <c r="V171" s="16">
        <v>411</v>
      </c>
      <c r="W171" s="16">
        <v>381</v>
      </c>
      <c r="X171" s="16">
        <v>379</v>
      </c>
      <c r="Y171" s="16">
        <v>370</v>
      </c>
      <c r="Z171" s="16">
        <v>384</v>
      </c>
      <c r="AA171" s="16">
        <v>352</v>
      </c>
      <c r="AB171" s="16">
        <v>353</v>
      </c>
      <c r="AC171" s="16">
        <v>343</v>
      </c>
      <c r="AD171" s="16">
        <v>344</v>
      </c>
      <c r="AE171" s="16">
        <v>324</v>
      </c>
      <c r="AF171" s="17">
        <v>230</v>
      </c>
    </row>
    <row r="172" spans="1:33" s="10" customFormat="1" ht="12" customHeight="1" x14ac:dyDescent="0.55000000000000004">
      <c r="A172" s="18" t="s">
        <v>11</v>
      </c>
      <c r="B172" s="15">
        <v>178</v>
      </c>
      <c r="C172" s="16">
        <v>411</v>
      </c>
      <c r="D172" s="16">
        <v>398</v>
      </c>
      <c r="E172" s="16">
        <v>408</v>
      </c>
      <c r="F172" s="16">
        <v>245</v>
      </c>
      <c r="G172" s="16">
        <v>261</v>
      </c>
      <c r="H172" s="16">
        <v>204</v>
      </c>
      <c r="I172" s="16">
        <v>153</v>
      </c>
      <c r="J172" s="16">
        <v>144</v>
      </c>
      <c r="K172" s="16">
        <v>110</v>
      </c>
      <c r="L172" s="16">
        <v>398</v>
      </c>
      <c r="M172" s="16">
        <v>404</v>
      </c>
      <c r="N172" s="16">
        <v>403</v>
      </c>
      <c r="O172" s="16">
        <v>387</v>
      </c>
      <c r="P172" s="16">
        <v>403</v>
      </c>
      <c r="Q172" s="16">
        <v>422</v>
      </c>
      <c r="R172" s="16">
        <v>424</v>
      </c>
      <c r="S172" s="16">
        <v>425</v>
      </c>
      <c r="T172" s="16">
        <v>427</v>
      </c>
      <c r="U172" s="16">
        <v>411</v>
      </c>
      <c r="V172" s="16">
        <v>413</v>
      </c>
      <c r="W172" s="16">
        <v>384</v>
      </c>
      <c r="X172" s="16">
        <v>384</v>
      </c>
      <c r="Y172" s="16">
        <v>372</v>
      </c>
      <c r="Z172" s="16">
        <v>384</v>
      </c>
      <c r="AA172" s="16">
        <v>353</v>
      </c>
      <c r="AB172" s="16">
        <v>353</v>
      </c>
      <c r="AC172" s="16">
        <v>343</v>
      </c>
      <c r="AD172" s="16">
        <v>340</v>
      </c>
      <c r="AE172" s="16">
        <v>326</v>
      </c>
      <c r="AF172" s="17">
        <v>231</v>
      </c>
    </row>
    <row r="173" spans="1:33" s="10" customFormat="1" ht="12" customHeight="1" x14ac:dyDescent="0.55000000000000004">
      <c r="A173" s="18" t="s">
        <v>12</v>
      </c>
      <c r="B173" s="15">
        <v>177</v>
      </c>
      <c r="C173" s="16">
        <v>410</v>
      </c>
      <c r="D173" s="16">
        <v>401</v>
      </c>
      <c r="E173" s="16">
        <v>408</v>
      </c>
      <c r="F173" s="16">
        <v>245</v>
      </c>
      <c r="G173" s="16">
        <v>276</v>
      </c>
      <c r="H173" s="16">
        <v>207</v>
      </c>
      <c r="I173" s="16">
        <v>164</v>
      </c>
      <c r="J173" s="16">
        <v>141</v>
      </c>
      <c r="K173" s="16">
        <v>115</v>
      </c>
      <c r="L173" s="16">
        <v>401</v>
      </c>
      <c r="M173" s="16">
        <v>403</v>
      </c>
      <c r="N173" s="16">
        <v>401</v>
      </c>
      <c r="O173" s="16">
        <v>386</v>
      </c>
      <c r="P173" s="16">
        <v>406</v>
      </c>
      <c r="Q173" s="16">
        <v>422</v>
      </c>
      <c r="R173" s="16">
        <v>423</v>
      </c>
      <c r="S173" s="16">
        <v>422</v>
      </c>
      <c r="T173" s="16">
        <v>425</v>
      </c>
      <c r="U173" s="16">
        <v>412</v>
      </c>
      <c r="V173" s="16">
        <v>410</v>
      </c>
      <c r="W173" s="16">
        <v>389</v>
      </c>
      <c r="X173" s="16">
        <v>387</v>
      </c>
      <c r="Y173" s="16">
        <v>377</v>
      </c>
      <c r="Z173" s="16">
        <v>384</v>
      </c>
      <c r="AA173" s="16">
        <v>351</v>
      </c>
      <c r="AB173" s="16">
        <v>355</v>
      </c>
      <c r="AC173" s="16">
        <v>341</v>
      </c>
      <c r="AD173" s="16">
        <v>344</v>
      </c>
      <c r="AE173" s="16">
        <v>327</v>
      </c>
      <c r="AF173" s="17">
        <v>220</v>
      </c>
    </row>
    <row r="174" spans="1:33" s="10" customFormat="1" ht="12" customHeight="1" x14ac:dyDescent="0.55000000000000004">
      <c r="A174" s="18" t="s">
        <v>13</v>
      </c>
      <c r="B174" s="15">
        <v>168</v>
      </c>
      <c r="C174" s="16">
        <v>408</v>
      </c>
      <c r="D174" s="16">
        <v>399</v>
      </c>
      <c r="E174" s="16">
        <v>408</v>
      </c>
      <c r="F174" s="16">
        <v>247</v>
      </c>
      <c r="G174" s="16">
        <v>284</v>
      </c>
      <c r="H174" s="16">
        <v>204</v>
      </c>
      <c r="I174" s="16">
        <v>192</v>
      </c>
      <c r="J174" s="16">
        <v>140</v>
      </c>
      <c r="K174" s="16">
        <v>130</v>
      </c>
      <c r="L174" s="16">
        <v>398</v>
      </c>
      <c r="M174" s="16">
        <v>403</v>
      </c>
      <c r="N174" s="16">
        <v>400</v>
      </c>
      <c r="O174" s="16">
        <v>386</v>
      </c>
      <c r="P174" s="16">
        <v>403</v>
      </c>
      <c r="Q174" s="16">
        <v>420</v>
      </c>
      <c r="R174" s="16">
        <v>422</v>
      </c>
      <c r="S174" s="16">
        <v>425</v>
      </c>
      <c r="T174" s="16">
        <v>424</v>
      </c>
      <c r="U174" s="16">
        <v>413</v>
      </c>
      <c r="V174" s="16">
        <v>413</v>
      </c>
      <c r="W174" s="16">
        <v>386</v>
      </c>
      <c r="X174" s="16">
        <v>386</v>
      </c>
      <c r="Y174" s="16">
        <v>381</v>
      </c>
      <c r="Z174" s="16">
        <v>386</v>
      </c>
      <c r="AA174" s="16">
        <v>350</v>
      </c>
      <c r="AB174" s="16">
        <v>353</v>
      </c>
      <c r="AC174" s="16">
        <v>338</v>
      </c>
      <c r="AD174" s="16">
        <v>345</v>
      </c>
      <c r="AE174" s="16">
        <v>326</v>
      </c>
      <c r="AF174" s="17">
        <v>219</v>
      </c>
    </row>
    <row r="175" spans="1:33" s="10" customFormat="1" ht="12" customHeight="1" x14ac:dyDescent="0.55000000000000004">
      <c r="A175" s="18" t="s">
        <v>14</v>
      </c>
      <c r="B175" s="15">
        <v>168</v>
      </c>
      <c r="C175" s="16">
        <v>410</v>
      </c>
      <c r="D175" s="16">
        <v>398</v>
      </c>
      <c r="E175" s="16">
        <v>408</v>
      </c>
      <c r="F175" s="16">
        <v>343</v>
      </c>
      <c r="G175" s="16">
        <v>283</v>
      </c>
      <c r="H175" s="16">
        <v>204</v>
      </c>
      <c r="I175" s="16">
        <v>196</v>
      </c>
      <c r="J175" s="16">
        <v>127</v>
      </c>
      <c r="K175" s="16">
        <v>141</v>
      </c>
      <c r="L175" s="16">
        <v>396</v>
      </c>
      <c r="M175" s="16">
        <v>401</v>
      </c>
      <c r="N175" s="16">
        <v>404</v>
      </c>
      <c r="O175" s="16">
        <v>387</v>
      </c>
      <c r="P175" s="16">
        <v>406</v>
      </c>
      <c r="Q175" s="16">
        <v>423</v>
      </c>
      <c r="R175" s="16">
        <v>425</v>
      </c>
      <c r="S175" s="16">
        <v>423</v>
      </c>
      <c r="T175" s="16">
        <v>428</v>
      </c>
      <c r="U175" s="16">
        <v>411</v>
      </c>
      <c r="V175" s="16">
        <v>410</v>
      </c>
      <c r="W175" s="16">
        <v>389</v>
      </c>
      <c r="X175" s="16">
        <v>387</v>
      </c>
      <c r="Y175" s="16">
        <v>382</v>
      </c>
      <c r="Z175" s="16">
        <v>384</v>
      </c>
      <c r="AA175" s="16">
        <v>346</v>
      </c>
      <c r="AB175" s="16">
        <v>350</v>
      </c>
      <c r="AC175" s="16">
        <v>339</v>
      </c>
      <c r="AD175" s="16">
        <v>348</v>
      </c>
      <c r="AE175" s="16">
        <v>324</v>
      </c>
      <c r="AF175" s="17">
        <v>216</v>
      </c>
      <c r="AG175" s="19"/>
    </row>
    <row r="176" spans="1:33" s="10" customFormat="1" ht="12" customHeight="1" x14ac:dyDescent="0.55000000000000004">
      <c r="A176" s="18" t="s">
        <v>15</v>
      </c>
      <c r="B176" s="15">
        <v>171</v>
      </c>
      <c r="C176" s="16">
        <v>408</v>
      </c>
      <c r="D176" s="16">
        <v>403</v>
      </c>
      <c r="E176" s="16">
        <v>408</v>
      </c>
      <c r="F176" s="16">
        <v>351</v>
      </c>
      <c r="G176" s="16">
        <v>290</v>
      </c>
      <c r="H176" s="16">
        <v>194</v>
      </c>
      <c r="I176" s="16">
        <v>202</v>
      </c>
      <c r="J176" s="16">
        <v>127</v>
      </c>
      <c r="K176" s="16">
        <v>149</v>
      </c>
      <c r="L176" s="16">
        <v>399</v>
      </c>
      <c r="M176" s="16">
        <v>403</v>
      </c>
      <c r="N176" s="16">
        <v>400</v>
      </c>
      <c r="O176" s="16">
        <v>389</v>
      </c>
      <c r="P176" s="16">
        <v>405</v>
      </c>
      <c r="Q176" s="16">
        <v>422</v>
      </c>
      <c r="R176" s="16">
        <v>422</v>
      </c>
      <c r="S176" s="16">
        <v>422</v>
      </c>
      <c r="T176" s="16">
        <v>422</v>
      </c>
      <c r="U176" s="16">
        <v>410</v>
      </c>
      <c r="V176" s="16">
        <v>411</v>
      </c>
      <c r="W176" s="16">
        <v>389</v>
      </c>
      <c r="X176" s="16">
        <v>386</v>
      </c>
      <c r="Y176" s="16">
        <v>382</v>
      </c>
      <c r="Z176" s="16">
        <v>386</v>
      </c>
      <c r="AA176" s="16">
        <v>348</v>
      </c>
      <c r="AB176" s="16">
        <v>353</v>
      </c>
      <c r="AC176" s="16">
        <v>338</v>
      </c>
      <c r="AD176" s="16">
        <v>370</v>
      </c>
      <c r="AE176" s="16">
        <v>324</v>
      </c>
      <c r="AF176" s="17">
        <v>221</v>
      </c>
      <c r="AG176" s="19"/>
    </row>
    <row r="177" spans="1:33" s="10" customFormat="1" ht="12" customHeight="1" x14ac:dyDescent="0.55000000000000004">
      <c r="A177" s="18" t="s">
        <v>16</v>
      </c>
      <c r="B177" s="15">
        <v>173</v>
      </c>
      <c r="C177" s="16">
        <v>411</v>
      </c>
      <c r="D177" s="16">
        <v>406</v>
      </c>
      <c r="E177" s="16">
        <v>408</v>
      </c>
      <c r="F177" s="16">
        <v>357</v>
      </c>
      <c r="G177" s="16">
        <v>298</v>
      </c>
      <c r="H177" s="16">
        <v>190</v>
      </c>
      <c r="I177" s="16">
        <v>206</v>
      </c>
      <c r="J177" s="16">
        <v>118</v>
      </c>
      <c r="K177" s="16">
        <v>151</v>
      </c>
      <c r="L177" s="16">
        <v>396</v>
      </c>
      <c r="M177" s="16">
        <v>401</v>
      </c>
      <c r="N177" s="16">
        <v>401</v>
      </c>
      <c r="O177" s="16">
        <v>384</v>
      </c>
      <c r="P177" s="16">
        <v>406</v>
      </c>
      <c r="Q177" s="16">
        <v>425</v>
      </c>
      <c r="R177" s="16">
        <v>423</v>
      </c>
      <c r="S177" s="16">
        <v>425</v>
      </c>
      <c r="T177" s="16">
        <v>425</v>
      </c>
      <c r="U177" s="16">
        <v>410</v>
      </c>
      <c r="V177" s="16">
        <v>412</v>
      </c>
      <c r="W177" s="16">
        <v>386</v>
      </c>
      <c r="X177" s="16">
        <v>386</v>
      </c>
      <c r="Y177" s="16">
        <v>381</v>
      </c>
      <c r="Z177" s="16">
        <v>384</v>
      </c>
      <c r="AA177" s="16">
        <v>345</v>
      </c>
      <c r="AB177" s="16">
        <v>350</v>
      </c>
      <c r="AC177" s="16">
        <v>338</v>
      </c>
      <c r="AD177" s="16">
        <v>374</v>
      </c>
      <c r="AE177" s="16">
        <v>329</v>
      </c>
      <c r="AF177" s="17">
        <v>242</v>
      </c>
      <c r="AG177" s="19"/>
    </row>
    <row r="178" spans="1:33" s="10" customFormat="1" ht="12" customHeight="1" x14ac:dyDescent="0.55000000000000004">
      <c r="A178" s="18" t="s">
        <v>17</v>
      </c>
      <c r="B178" s="15">
        <v>172</v>
      </c>
      <c r="C178" s="16">
        <v>408</v>
      </c>
      <c r="D178" s="16">
        <v>408</v>
      </c>
      <c r="E178" s="16">
        <v>406</v>
      </c>
      <c r="F178" s="16">
        <v>367</v>
      </c>
      <c r="G178" s="16">
        <v>305</v>
      </c>
      <c r="H178" s="16">
        <v>199</v>
      </c>
      <c r="I178" s="16">
        <v>209</v>
      </c>
      <c r="J178" s="16">
        <v>93</v>
      </c>
      <c r="K178" s="16">
        <v>154</v>
      </c>
      <c r="L178" s="16">
        <v>396</v>
      </c>
      <c r="M178" s="16">
        <v>401</v>
      </c>
      <c r="N178" s="16">
        <v>399</v>
      </c>
      <c r="O178" s="16">
        <v>386</v>
      </c>
      <c r="P178" s="16">
        <v>406</v>
      </c>
      <c r="Q178" s="16">
        <v>425</v>
      </c>
      <c r="R178" s="16">
        <v>422</v>
      </c>
      <c r="S178" s="16">
        <v>422</v>
      </c>
      <c r="T178" s="16">
        <v>425</v>
      </c>
      <c r="U178" s="16">
        <v>408</v>
      </c>
      <c r="V178" s="16">
        <v>411</v>
      </c>
      <c r="W178" s="16">
        <v>387</v>
      </c>
      <c r="X178" s="16">
        <v>384</v>
      </c>
      <c r="Y178" s="16">
        <v>382</v>
      </c>
      <c r="Z178" s="16">
        <v>384</v>
      </c>
      <c r="AA178" s="16">
        <v>351</v>
      </c>
      <c r="AB178" s="16">
        <v>360</v>
      </c>
      <c r="AC178" s="16">
        <v>339</v>
      </c>
      <c r="AD178" s="16">
        <v>372</v>
      </c>
      <c r="AE178" s="16">
        <v>329</v>
      </c>
      <c r="AF178" s="17">
        <v>262</v>
      </c>
      <c r="AG178" s="19"/>
    </row>
    <row r="179" spans="1:33" s="10" customFormat="1" ht="12" customHeight="1" x14ac:dyDescent="0.55000000000000004">
      <c r="A179" s="18" t="s">
        <v>18</v>
      </c>
      <c r="B179" s="15">
        <v>183</v>
      </c>
      <c r="C179" s="16">
        <v>408</v>
      </c>
      <c r="D179" s="16">
        <v>405</v>
      </c>
      <c r="E179" s="16">
        <v>408</v>
      </c>
      <c r="F179" s="16">
        <v>370</v>
      </c>
      <c r="G179" s="16">
        <v>304</v>
      </c>
      <c r="H179" s="16">
        <v>209</v>
      </c>
      <c r="I179" s="16">
        <v>219</v>
      </c>
      <c r="J179" s="16">
        <v>89</v>
      </c>
      <c r="K179" s="16">
        <v>166</v>
      </c>
      <c r="L179" s="16">
        <v>396</v>
      </c>
      <c r="M179" s="16">
        <v>400</v>
      </c>
      <c r="N179" s="16">
        <v>400</v>
      </c>
      <c r="O179" s="16">
        <v>384</v>
      </c>
      <c r="P179" s="16">
        <v>408</v>
      </c>
      <c r="Q179" s="16">
        <v>427</v>
      </c>
      <c r="R179" s="16">
        <v>423</v>
      </c>
      <c r="S179" s="16">
        <v>423</v>
      </c>
      <c r="T179" s="16">
        <v>422</v>
      </c>
      <c r="U179" s="16">
        <v>411</v>
      </c>
      <c r="V179" s="16">
        <v>410</v>
      </c>
      <c r="W179" s="16">
        <v>386</v>
      </c>
      <c r="X179" s="16">
        <v>387</v>
      </c>
      <c r="Y179" s="16">
        <v>381</v>
      </c>
      <c r="Z179" s="16">
        <v>384</v>
      </c>
      <c r="AA179" s="16">
        <v>372</v>
      </c>
      <c r="AB179" s="16">
        <v>380</v>
      </c>
      <c r="AC179" s="16">
        <v>338</v>
      </c>
      <c r="AD179" s="16">
        <v>372</v>
      </c>
      <c r="AE179" s="16">
        <v>321</v>
      </c>
      <c r="AF179" s="17">
        <v>273</v>
      </c>
      <c r="AG179" s="19"/>
    </row>
    <row r="180" spans="1:33" s="10" customFormat="1" ht="12" customHeight="1" x14ac:dyDescent="0.55000000000000004">
      <c r="A180" s="18" t="s">
        <v>19</v>
      </c>
      <c r="B180" s="15">
        <v>185</v>
      </c>
      <c r="C180" s="16">
        <v>408</v>
      </c>
      <c r="D180" s="16">
        <v>406</v>
      </c>
      <c r="E180" s="16">
        <v>405</v>
      </c>
      <c r="F180" s="16">
        <v>372</v>
      </c>
      <c r="G180" s="16">
        <v>300</v>
      </c>
      <c r="H180" s="16">
        <v>208</v>
      </c>
      <c r="I180" s="16">
        <v>228</v>
      </c>
      <c r="J180" s="16">
        <v>94</v>
      </c>
      <c r="K180" s="16">
        <v>172</v>
      </c>
      <c r="L180" s="16">
        <v>396</v>
      </c>
      <c r="M180" s="16">
        <v>401</v>
      </c>
      <c r="N180" s="16">
        <v>399</v>
      </c>
      <c r="O180" s="16">
        <v>384</v>
      </c>
      <c r="P180" s="16">
        <v>415</v>
      </c>
      <c r="Q180" s="16">
        <v>425</v>
      </c>
      <c r="R180" s="16">
        <v>422</v>
      </c>
      <c r="S180" s="16">
        <v>422</v>
      </c>
      <c r="T180" s="16">
        <v>425</v>
      </c>
      <c r="U180" s="16">
        <v>408</v>
      </c>
      <c r="V180" s="16">
        <v>408</v>
      </c>
      <c r="W180" s="16">
        <v>387</v>
      </c>
      <c r="X180" s="16">
        <v>384</v>
      </c>
      <c r="Y180" s="16">
        <v>382</v>
      </c>
      <c r="Z180" s="16">
        <v>384</v>
      </c>
      <c r="AA180" s="16">
        <v>376</v>
      </c>
      <c r="AB180" s="16">
        <v>379</v>
      </c>
      <c r="AC180" s="16">
        <v>336</v>
      </c>
      <c r="AD180" s="16">
        <v>372</v>
      </c>
      <c r="AE180" s="16">
        <v>320</v>
      </c>
      <c r="AF180" s="17">
        <v>283</v>
      </c>
      <c r="AG180" s="19"/>
    </row>
    <row r="181" spans="1:33" s="10" customFormat="1" ht="12" customHeight="1" x14ac:dyDescent="0.55000000000000004">
      <c r="A181" s="18" t="s">
        <v>20</v>
      </c>
      <c r="B181" s="15">
        <v>196</v>
      </c>
      <c r="C181" s="16">
        <v>408</v>
      </c>
      <c r="D181" s="16">
        <v>408</v>
      </c>
      <c r="E181" s="16">
        <v>406</v>
      </c>
      <c r="F181" s="16">
        <v>367</v>
      </c>
      <c r="G181" s="16">
        <v>291</v>
      </c>
      <c r="H181" s="16">
        <v>209</v>
      </c>
      <c r="I181" s="16">
        <v>228</v>
      </c>
      <c r="J181" s="16">
        <v>96</v>
      </c>
      <c r="K181" s="16">
        <v>171</v>
      </c>
      <c r="L181" s="16">
        <v>396</v>
      </c>
      <c r="M181" s="16">
        <v>401</v>
      </c>
      <c r="N181" s="16">
        <v>401</v>
      </c>
      <c r="O181" s="16">
        <v>384</v>
      </c>
      <c r="P181" s="16">
        <v>415</v>
      </c>
      <c r="Q181" s="16">
        <v>427</v>
      </c>
      <c r="R181" s="16">
        <v>420</v>
      </c>
      <c r="S181" s="16">
        <v>425</v>
      </c>
      <c r="T181" s="16">
        <v>425</v>
      </c>
      <c r="U181" s="16">
        <v>410</v>
      </c>
      <c r="V181" s="16">
        <v>411</v>
      </c>
      <c r="W181" s="16">
        <v>386</v>
      </c>
      <c r="X181" s="16">
        <v>386</v>
      </c>
      <c r="Y181" s="16">
        <v>382</v>
      </c>
      <c r="Z181" s="16">
        <v>382</v>
      </c>
      <c r="AA181" s="16">
        <v>380</v>
      </c>
      <c r="AB181" s="16">
        <v>381</v>
      </c>
      <c r="AC181" s="16">
        <v>336</v>
      </c>
      <c r="AD181" s="16">
        <v>370</v>
      </c>
      <c r="AE181" s="16">
        <v>319</v>
      </c>
      <c r="AF181" s="17">
        <v>305</v>
      </c>
      <c r="AG181" s="19"/>
    </row>
    <row r="182" spans="1:33" s="10" customFormat="1" ht="12" customHeight="1" x14ac:dyDescent="0.55000000000000004">
      <c r="A182" s="18" t="s">
        <v>21</v>
      </c>
      <c r="B182" s="15">
        <v>221</v>
      </c>
      <c r="C182" s="16">
        <v>410</v>
      </c>
      <c r="D182" s="16">
        <v>406</v>
      </c>
      <c r="E182" s="16">
        <v>406</v>
      </c>
      <c r="F182" s="16">
        <v>351</v>
      </c>
      <c r="G182" s="16">
        <v>285</v>
      </c>
      <c r="H182" s="16">
        <v>211</v>
      </c>
      <c r="I182" s="16">
        <v>216</v>
      </c>
      <c r="J182" s="16">
        <v>96</v>
      </c>
      <c r="K182" s="16">
        <v>168</v>
      </c>
      <c r="L182" s="16">
        <v>393</v>
      </c>
      <c r="M182" s="16">
        <v>401</v>
      </c>
      <c r="N182" s="16">
        <v>398</v>
      </c>
      <c r="O182" s="16">
        <v>384</v>
      </c>
      <c r="P182" s="16">
        <v>418</v>
      </c>
      <c r="Q182" s="16">
        <v>427</v>
      </c>
      <c r="R182" s="16">
        <v>425</v>
      </c>
      <c r="S182" s="16">
        <v>425</v>
      </c>
      <c r="T182" s="16">
        <v>422</v>
      </c>
      <c r="U182" s="16">
        <v>408</v>
      </c>
      <c r="V182" s="16">
        <v>410</v>
      </c>
      <c r="W182" s="16">
        <v>386</v>
      </c>
      <c r="X182" s="16">
        <v>384</v>
      </c>
      <c r="Y182" s="16">
        <v>381</v>
      </c>
      <c r="Z182" s="16">
        <v>389</v>
      </c>
      <c r="AA182" s="16">
        <v>376</v>
      </c>
      <c r="AB182" s="16">
        <v>380</v>
      </c>
      <c r="AC182" s="16">
        <v>317</v>
      </c>
      <c r="AD182" s="16">
        <v>372</v>
      </c>
      <c r="AE182" s="16">
        <v>319</v>
      </c>
      <c r="AF182" s="17">
        <v>327</v>
      </c>
      <c r="AG182" s="19"/>
    </row>
    <row r="183" spans="1:33" s="10" customFormat="1" ht="12" customHeight="1" x14ac:dyDescent="0.55000000000000004">
      <c r="A183" s="18" t="s">
        <v>22</v>
      </c>
      <c r="B183" s="15">
        <v>252</v>
      </c>
      <c r="C183" s="16">
        <v>406</v>
      </c>
      <c r="D183" s="16">
        <v>405</v>
      </c>
      <c r="E183" s="16">
        <v>405</v>
      </c>
      <c r="F183" s="16">
        <v>343</v>
      </c>
      <c r="G183" s="16">
        <v>284</v>
      </c>
      <c r="H183" s="16">
        <v>195</v>
      </c>
      <c r="I183" s="16">
        <v>172</v>
      </c>
      <c r="J183" s="16">
        <v>96</v>
      </c>
      <c r="K183" s="16">
        <v>153</v>
      </c>
      <c r="L183" s="16">
        <v>396</v>
      </c>
      <c r="M183" s="16">
        <v>401</v>
      </c>
      <c r="N183" s="16">
        <v>398</v>
      </c>
      <c r="O183" s="16">
        <v>382</v>
      </c>
      <c r="P183" s="16">
        <v>417</v>
      </c>
      <c r="Q183" s="16">
        <v>425</v>
      </c>
      <c r="R183" s="16">
        <v>422</v>
      </c>
      <c r="S183" s="16">
        <v>424</v>
      </c>
      <c r="T183" s="16">
        <v>425</v>
      </c>
      <c r="U183" s="16">
        <v>408</v>
      </c>
      <c r="V183" s="16">
        <v>408</v>
      </c>
      <c r="W183" s="16">
        <v>380</v>
      </c>
      <c r="X183" s="16">
        <v>384</v>
      </c>
      <c r="Y183" s="16">
        <v>382</v>
      </c>
      <c r="Z183" s="16">
        <v>391</v>
      </c>
      <c r="AA183" s="16">
        <v>380</v>
      </c>
      <c r="AB183" s="16">
        <v>379</v>
      </c>
      <c r="AC183" s="16">
        <v>317</v>
      </c>
      <c r="AD183" s="16">
        <v>372</v>
      </c>
      <c r="AE183" s="16">
        <v>329</v>
      </c>
      <c r="AF183" s="17">
        <v>343</v>
      </c>
      <c r="AG183" s="19"/>
    </row>
    <row r="184" spans="1:33" s="10" customFormat="1" ht="12" customHeight="1" x14ac:dyDescent="0.55000000000000004">
      <c r="A184" s="18" t="s">
        <v>23</v>
      </c>
      <c r="B184" s="15">
        <v>298</v>
      </c>
      <c r="C184" s="16">
        <v>408</v>
      </c>
      <c r="D184" s="16">
        <v>406</v>
      </c>
      <c r="E184" s="16">
        <v>406</v>
      </c>
      <c r="F184" s="16">
        <v>348</v>
      </c>
      <c r="G184" s="16">
        <v>288</v>
      </c>
      <c r="H184" s="16">
        <v>192</v>
      </c>
      <c r="I184" s="16">
        <v>166</v>
      </c>
      <c r="J184" s="16">
        <v>96</v>
      </c>
      <c r="K184" s="16">
        <v>142</v>
      </c>
      <c r="L184" s="16">
        <v>394</v>
      </c>
      <c r="M184" s="16">
        <v>400</v>
      </c>
      <c r="N184" s="16">
        <v>401</v>
      </c>
      <c r="O184" s="16">
        <v>381</v>
      </c>
      <c r="P184" s="16">
        <v>418</v>
      </c>
      <c r="Q184" s="16">
        <v>427</v>
      </c>
      <c r="R184" s="16">
        <v>423</v>
      </c>
      <c r="S184" s="16">
        <v>423</v>
      </c>
      <c r="T184" s="16">
        <v>425</v>
      </c>
      <c r="U184" s="16">
        <v>408</v>
      </c>
      <c r="V184" s="16">
        <v>408</v>
      </c>
      <c r="W184" s="16">
        <v>376</v>
      </c>
      <c r="X184" s="16">
        <v>382</v>
      </c>
      <c r="Y184" s="16">
        <v>381</v>
      </c>
      <c r="Z184" s="16">
        <v>389</v>
      </c>
      <c r="AA184" s="16">
        <v>379</v>
      </c>
      <c r="AB184" s="16">
        <v>372</v>
      </c>
      <c r="AC184" s="16">
        <v>314</v>
      </c>
      <c r="AD184" s="16">
        <v>369</v>
      </c>
      <c r="AE184" s="16">
        <v>329</v>
      </c>
      <c r="AF184" s="17">
        <v>343</v>
      </c>
      <c r="AG184" s="19"/>
    </row>
    <row r="185" spans="1:33" s="10" customFormat="1" ht="12" customHeight="1" x14ac:dyDescent="0.55000000000000004">
      <c r="A185" s="18" t="s">
        <v>24</v>
      </c>
      <c r="B185" s="15">
        <v>305</v>
      </c>
      <c r="C185" s="16">
        <v>398</v>
      </c>
      <c r="D185" s="16">
        <v>398</v>
      </c>
      <c r="E185" s="16">
        <v>398</v>
      </c>
      <c r="F185" s="16">
        <v>348</v>
      </c>
      <c r="G185" s="16">
        <v>280</v>
      </c>
      <c r="H185" s="16">
        <v>192</v>
      </c>
      <c r="I185" s="16">
        <v>161</v>
      </c>
      <c r="J185" s="16">
        <v>96</v>
      </c>
      <c r="K185" s="16">
        <v>156</v>
      </c>
      <c r="L185" s="16">
        <v>386</v>
      </c>
      <c r="M185" s="16">
        <v>401</v>
      </c>
      <c r="N185" s="16">
        <v>399</v>
      </c>
      <c r="O185" s="16">
        <v>358</v>
      </c>
      <c r="P185" s="16">
        <v>415</v>
      </c>
      <c r="Q185" s="16">
        <v>427</v>
      </c>
      <c r="R185" s="16">
        <v>422</v>
      </c>
      <c r="S185" s="16">
        <v>425</v>
      </c>
      <c r="T185" s="16">
        <v>422</v>
      </c>
      <c r="U185" s="16">
        <v>411</v>
      </c>
      <c r="V185" s="16">
        <v>401</v>
      </c>
      <c r="W185" s="16">
        <v>380</v>
      </c>
      <c r="X185" s="16">
        <v>365</v>
      </c>
      <c r="Y185" s="16">
        <v>377</v>
      </c>
      <c r="Z185" s="16">
        <v>384</v>
      </c>
      <c r="AA185" s="16">
        <v>369</v>
      </c>
      <c r="AB185" s="16">
        <v>369</v>
      </c>
      <c r="AC185" s="16">
        <v>307</v>
      </c>
      <c r="AD185" s="16">
        <v>360</v>
      </c>
      <c r="AE185" s="16">
        <v>331</v>
      </c>
      <c r="AF185" s="17">
        <v>346</v>
      </c>
      <c r="AG185" s="19"/>
    </row>
    <row r="186" spans="1:33" s="10" customFormat="1" ht="12" customHeight="1" x14ac:dyDescent="0.55000000000000004">
      <c r="A186" s="18" t="s">
        <v>25</v>
      </c>
      <c r="B186" s="15">
        <v>256</v>
      </c>
      <c r="C186" s="16">
        <v>384</v>
      </c>
      <c r="D186" s="16">
        <v>375</v>
      </c>
      <c r="E186" s="16">
        <v>394</v>
      </c>
      <c r="F186" s="16">
        <v>314</v>
      </c>
      <c r="G186" s="16">
        <v>252</v>
      </c>
      <c r="H186" s="16">
        <v>189</v>
      </c>
      <c r="I186" s="16">
        <v>163</v>
      </c>
      <c r="J186" s="16">
        <v>96</v>
      </c>
      <c r="K186" s="16">
        <v>149</v>
      </c>
      <c r="L186" s="16">
        <v>372</v>
      </c>
      <c r="M186" s="16">
        <v>401</v>
      </c>
      <c r="N186" s="16">
        <v>400</v>
      </c>
      <c r="O186" s="16">
        <v>283</v>
      </c>
      <c r="P186" s="16">
        <v>415</v>
      </c>
      <c r="Q186" s="16">
        <v>428</v>
      </c>
      <c r="R186" s="16">
        <v>422</v>
      </c>
      <c r="S186" s="16">
        <v>424</v>
      </c>
      <c r="T186" s="16">
        <v>425</v>
      </c>
      <c r="U186" s="16">
        <v>408</v>
      </c>
      <c r="V186" s="16">
        <v>377</v>
      </c>
      <c r="W186" s="16">
        <v>381</v>
      </c>
      <c r="X186" s="16">
        <v>326</v>
      </c>
      <c r="Y186" s="16">
        <v>355</v>
      </c>
      <c r="Z186" s="16">
        <v>377</v>
      </c>
      <c r="AA186" s="16">
        <v>317</v>
      </c>
      <c r="AB186" s="16">
        <v>303</v>
      </c>
      <c r="AC186" s="16">
        <v>252</v>
      </c>
      <c r="AD186" s="16">
        <v>334</v>
      </c>
      <c r="AE186" s="16">
        <v>285</v>
      </c>
      <c r="AF186" s="17">
        <v>304</v>
      </c>
      <c r="AG186" s="19"/>
    </row>
    <row r="187" spans="1:33" s="10" customFormat="1" ht="12" customHeight="1" x14ac:dyDescent="0.55000000000000004">
      <c r="A187" s="11" t="s">
        <v>26</v>
      </c>
      <c r="B187" s="12">
        <v>188</v>
      </c>
      <c r="C187" s="13">
        <v>327</v>
      </c>
      <c r="D187" s="13">
        <v>326</v>
      </c>
      <c r="E187" s="13">
        <v>345</v>
      </c>
      <c r="F187" s="13">
        <v>281</v>
      </c>
      <c r="G187" s="13">
        <v>240</v>
      </c>
      <c r="H187" s="13">
        <v>178</v>
      </c>
      <c r="I187" s="13">
        <v>158</v>
      </c>
      <c r="J187" s="13">
        <v>91</v>
      </c>
      <c r="K187" s="13">
        <v>127</v>
      </c>
      <c r="L187" s="13">
        <v>351</v>
      </c>
      <c r="M187" s="13">
        <v>401</v>
      </c>
      <c r="N187" s="13">
        <v>399</v>
      </c>
      <c r="O187" s="13">
        <v>283</v>
      </c>
      <c r="P187" s="13">
        <v>415</v>
      </c>
      <c r="Q187" s="13">
        <v>427</v>
      </c>
      <c r="R187" s="13">
        <v>423</v>
      </c>
      <c r="S187" s="13">
        <v>423</v>
      </c>
      <c r="T187" s="13">
        <v>425</v>
      </c>
      <c r="U187" s="13">
        <v>408</v>
      </c>
      <c r="V187" s="13">
        <v>336</v>
      </c>
      <c r="W187" s="13">
        <v>322</v>
      </c>
      <c r="X187" s="13">
        <v>331</v>
      </c>
      <c r="Y187" s="13">
        <v>332</v>
      </c>
      <c r="Z187" s="13">
        <v>367</v>
      </c>
      <c r="AA187" s="13">
        <v>281</v>
      </c>
      <c r="AB187" s="13">
        <v>259</v>
      </c>
      <c r="AC187" s="13">
        <v>240</v>
      </c>
      <c r="AD187" s="13">
        <v>252</v>
      </c>
      <c r="AE187" s="13">
        <v>238</v>
      </c>
      <c r="AF187" s="14">
        <v>262</v>
      </c>
      <c r="AG187" s="19"/>
    </row>
    <row r="188" spans="1:33" s="10" customFormat="1" ht="12" customHeight="1" x14ac:dyDescent="0.55000000000000004">
      <c r="A188" s="11" t="s">
        <v>27</v>
      </c>
      <c r="B188" s="15">
        <v>180</v>
      </c>
      <c r="C188" s="16">
        <v>309</v>
      </c>
      <c r="D188" s="16">
        <v>300</v>
      </c>
      <c r="E188" s="16">
        <v>317</v>
      </c>
      <c r="F188" s="16">
        <v>274</v>
      </c>
      <c r="G188" s="16">
        <v>231</v>
      </c>
      <c r="H188" s="16">
        <v>170</v>
      </c>
      <c r="I188" s="16">
        <v>154</v>
      </c>
      <c r="J188" s="16">
        <v>96</v>
      </c>
      <c r="K188" s="16">
        <v>115</v>
      </c>
      <c r="L188" s="16">
        <v>379</v>
      </c>
      <c r="M188" s="16">
        <v>401</v>
      </c>
      <c r="N188" s="16">
        <v>401</v>
      </c>
      <c r="O188" s="16">
        <v>247</v>
      </c>
      <c r="P188" s="16">
        <v>396</v>
      </c>
      <c r="Q188" s="16">
        <v>427</v>
      </c>
      <c r="R188" s="16">
        <v>422</v>
      </c>
      <c r="S188" s="16">
        <v>425</v>
      </c>
      <c r="T188" s="16">
        <v>424</v>
      </c>
      <c r="U188" s="16">
        <v>408</v>
      </c>
      <c r="V188" s="16">
        <v>321</v>
      </c>
      <c r="W188" s="16">
        <v>317</v>
      </c>
      <c r="X188" s="16">
        <v>319</v>
      </c>
      <c r="Y188" s="16">
        <v>321</v>
      </c>
      <c r="Z188" s="16">
        <v>357</v>
      </c>
      <c r="AA188" s="16">
        <v>271</v>
      </c>
      <c r="AB188" s="16">
        <v>254</v>
      </c>
      <c r="AC188" s="16">
        <v>236</v>
      </c>
      <c r="AD188" s="16">
        <v>230</v>
      </c>
      <c r="AE188" s="16">
        <v>233</v>
      </c>
      <c r="AF188" s="17">
        <v>257</v>
      </c>
      <c r="AG188" s="19"/>
    </row>
    <row r="189" spans="1:33" s="10" customFormat="1" ht="12" customHeight="1" x14ac:dyDescent="0.55000000000000004">
      <c r="A189" s="18" t="s">
        <v>28</v>
      </c>
      <c r="B189" s="15">
        <v>79</v>
      </c>
      <c r="C189" s="16">
        <v>295</v>
      </c>
      <c r="D189" s="16">
        <v>281</v>
      </c>
      <c r="E189" s="16">
        <v>300</v>
      </c>
      <c r="F189" s="16">
        <v>268</v>
      </c>
      <c r="G189" s="16">
        <v>228</v>
      </c>
      <c r="H189" s="16">
        <v>164</v>
      </c>
      <c r="I189" s="16">
        <v>154</v>
      </c>
      <c r="J189" s="16">
        <v>91</v>
      </c>
      <c r="K189" s="16">
        <v>113</v>
      </c>
      <c r="L189" s="16">
        <v>386</v>
      </c>
      <c r="M189" s="16">
        <v>398</v>
      </c>
      <c r="N189" s="16">
        <v>398</v>
      </c>
      <c r="O189" s="16">
        <v>216</v>
      </c>
      <c r="P189" s="16">
        <v>399</v>
      </c>
      <c r="Q189" s="16">
        <v>425</v>
      </c>
      <c r="R189" s="16">
        <v>420</v>
      </c>
      <c r="S189" s="16">
        <v>424</v>
      </c>
      <c r="T189" s="16">
        <v>423</v>
      </c>
      <c r="U189" s="16">
        <v>408</v>
      </c>
      <c r="V189" s="16">
        <v>317</v>
      </c>
      <c r="W189" s="16">
        <v>319</v>
      </c>
      <c r="X189" s="16">
        <v>308</v>
      </c>
      <c r="Y189" s="16">
        <v>310</v>
      </c>
      <c r="Z189" s="16">
        <v>346</v>
      </c>
      <c r="AA189" s="16">
        <v>267</v>
      </c>
      <c r="AB189" s="16">
        <v>252</v>
      </c>
      <c r="AC189" s="16">
        <v>230</v>
      </c>
      <c r="AD189" s="16">
        <v>221</v>
      </c>
      <c r="AE189" s="16">
        <v>230</v>
      </c>
      <c r="AF189" s="17">
        <v>237</v>
      </c>
      <c r="AG189" s="9"/>
    </row>
    <row r="190" spans="1:33" s="10" customFormat="1" ht="12" customHeight="1" x14ac:dyDescent="0.55000000000000004">
      <c r="A190" s="18" t="s">
        <v>29</v>
      </c>
      <c r="B190" s="15">
        <v>0</v>
      </c>
      <c r="C190" s="16">
        <v>288</v>
      </c>
      <c r="D190" s="16">
        <v>276</v>
      </c>
      <c r="E190" s="16">
        <v>283</v>
      </c>
      <c r="F190" s="16">
        <v>264</v>
      </c>
      <c r="G190" s="16">
        <v>221</v>
      </c>
      <c r="H190" s="16">
        <v>163</v>
      </c>
      <c r="I190" s="16">
        <v>151</v>
      </c>
      <c r="J190" s="16">
        <v>86</v>
      </c>
      <c r="K190" s="16">
        <v>106</v>
      </c>
      <c r="L190" s="16">
        <v>387</v>
      </c>
      <c r="M190" s="16">
        <v>401</v>
      </c>
      <c r="N190" s="16">
        <v>398</v>
      </c>
      <c r="O190" s="16">
        <v>216</v>
      </c>
      <c r="P190" s="16">
        <v>398</v>
      </c>
      <c r="Q190" s="16">
        <v>427</v>
      </c>
      <c r="R190" s="16">
        <v>423</v>
      </c>
      <c r="S190" s="16">
        <v>423</v>
      </c>
      <c r="T190" s="16">
        <v>425</v>
      </c>
      <c r="U190" s="16">
        <v>408</v>
      </c>
      <c r="V190" s="16">
        <v>314</v>
      </c>
      <c r="W190" s="16">
        <v>312</v>
      </c>
      <c r="X190" s="16">
        <v>300</v>
      </c>
      <c r="Y190" s="16">
        <v>305</v>
      </c>
      <c r="Z190" s="16">
        <v>343</v>
      </c>
      <c r="AA190" s="16">
        <v>259</v>
      </c>
      <c r="AB190" s="16">
        <v>250</v>
      </c>
      <c r="AC190" s="16">
        <v>221</v>
      </c>
      <c r="AD190" s="16">
        <v>219</v>
      </c>
      <c r="AE190" s="16">
        <v>231</v>
      </c>
      <c r="AF190" s="17">
        <v>221</v>
      </c>
      <c r="AG190" s="9"/>
    </row>
    <row r="191" spans="1:33" s="10" customFormat="1" ht="12" customHeight="1" x14ac:dyDescent="0.55000000000000004">
      <c r="A191" s="18" t="s">
        <v>30</v>
      </c>
      <c r="B191" s="15">
        <v>0</v>
      </c>
      <c r="C191" s="16">
        <v>281</v>
      </c>
      <c r="D191" s="16">
        <v>269</v>
      </c>
      <c r="E191" s="16">
        <v>260</v>
      </c>
      <c r="F191" s="16">
        <v>260</v>
      </c>
      <c r="G191" s="16">
        <v>218</v>
      </c>
      <c r="H191" s="16">
        <v>161</v>
      </c>
      <c r="I191" s="16">
        <v>146</v>
      </c>
      <c r="J191" s="16">
        <v>84</v>
      </c>
      <c r="K191" s="16">
        <v>108</v>
      </c>
      <c r="L191" s="16">
        <v>384</v>
      </c>
      <c r="M191" s="16">
        <v>401</v>
      </c>
      <c r="N191" s="16">
        <v>399</v>
      </c>
      <c r="O191" s="16">
        <v>197</v>
      </c>
      <c r="P191" s="16">
        <v>406</v>
      </c>
      <c r="Q191" s="16">
        <v>427</v>
      </c>
      <c r="R191" s="16">
        <v>422</v>
      </c>
      <c r="S191" s="16">
        <v>425</v>
      </c>
      <c r="T191" s="16">
        <v>424</v>
      </c>
      <c r="U191" s="16">
        <v>408</v>
      </c>
      <c r="V191" s="16">
        <v>310</v>
      </c>
      <c r="W191" s="16">
        <v>307</v>
      </c>
      <c r="X191" s="16">
        <v>300</v>
      </c>
      <c r="Y191" s="16">
        <v>297</v>
      </c>
      <c r="Z191" s="16">
        <v>346</v>
      </c>
      <c r="AA191" s="16">
        <v>257</v>
      </c>
      <c r="AB191" s="16">
        <v>283</v>
      </c>
      <c r="AC191" s="16">
        <v>221</v>
      </c>
      <c r="AD191" s="16">
        <v>220</v>
      </c>
      <c r="AE191" s="16">
        <v>242</v>
      </c>
      <c r="AF191" s="17">
        <v>211</v>
      </c>
    </row>
    <row r="192" spans="1:33" s="10" customFormat="1" ht="12" customHeight="1" x14ac:dyDescent="0.55000000000000004">
      <c r="A192" s="18" t="s">
        <v>31</v>
      </c>
      <c r="B192" s="15">
        <v>0</v>
      </c>
      <c r="C192" s="16">
        <v>276</v>
      </c>
      <c r="D192" s="16">
        <v>264</v>
      </c>
      <c r="E192" s="16">
        <v>254</v>
      </c>
      <c r="F192" s="16">
        <v>261</v>
      </c>
      <c r="G192" s="16">
        <v>211</v>
      </c>
      <c r="H192" s="16">
        <v>158</v>
      </c>
      <c r="I192" s="16">
        <v>144</v>
      </c>
      <c r="J192" s="16">
        <v>77</v>
      </c>
      <c r="K192" s="16">
        <v>105</v>
      </c>
      <c r="L192" s="16">
        <v>386</v>
      </c>
      <c r="M192" s="16">
        <v>400</v>
      </c>
      <c r="N192" s="16">
        <v>396</v>
      </c>
      <c r="O192" s="16">
        <v>180</v>
      </c>
      <c r="P192" s="16">
        <v>417</v>
      </c>
      <c r="Q192" s="16">
        <v>427</v>
      </c>
      <c r="R192" s="16">
        <v>422</v>
      </c>
      <c r="S192" s="16">
        <v>424</v>
      </c>
      <c r="T192" s="16">
        <v>425</v>
      </c>
      <c r="U192" s="16">
        <v>405</v>
      </c>
      <c r="V192" s="16">
        <v>305</v>
      </c>
      <c r="W192" s="16">
        <v>312</v>
      </c>
      <c r="X192" s="16">
        <v>292</v>
      </c>
      <c r="Y192" s="16">
        <v>288</v>
      </c>
      <c r="Z192" s="16">
        <v>343</v>
      </c>
      <c r="AA192" s="16">
        <v>249</v>
      </c>
      <c r="AB192" s="16">
        <v>307</v>
      </c>
      <c r="AC192" s="16">
        <v>213</v>
      </c>
      <c r="AD192" s="16">
        <v>238</v>
      </c>
      <c r="AE192" s="16">
        <v>254</v>
      </c>
      <c r="AF192" s="17">
        <v>202</v>
      </c>
    </row>
    <row r="193" spans="1:33" s="10" customFormat="1" ht="12" customHeight="1" x14ac:dyDescent="0.55000000000000004">
      <c r="A193" s="18" t="s">
        <v>32</v>
      </c>
      <c r="B193" s="15">
        <v>252</v>
      </c>
      <c r="C193" s="16">
        <v>267</v>
      </c>
      <c r="D193" s="16">
        <v>264</v>
      </c>
      <c r="E193" s="16">
        <v>240</v>
      </c>
      <c r="F193" s="16">
        <v>262</v>
      </c>
      <c r="G193" s="16">
        <v>202</v>
      </c>
      <c r="H193" s="16">
        <v>154</v>
      </c>
      <c r="I193" s="16">
        <v>144</v>
      </c>
      <c r="J193" s="16">
        <v>72</v>
      </c>
      <c r="K193" s="16">
        <v>24</v>
      </c>
      <c r="L193" s="16">
        <v>389</v>
      </c>
      <c r="M193" s="16">
        <v>401</v>
      </c>
      <c r="N193" s="16">
        <v>396</v>
      </c>
      <c r="O193" s="16">
        <v>190</v>
      </c>
      <c r="P193" s="16">
        <v>423</v>
      </c>
      <c r="Q193" s="16">
        <v>428</v>
      </c>
      <c r="R193" s="16">
        <v>423</v>
      </c>
      <c r="S193" s="16">
        <v>423</v>
      </c>
      <c r="T193" s="16">
        <v>423</v>
      </c>
      <c r="U193" s="16">
        <v>408</v>
      </c>
      <c r="V193" s="16">
        <v>302</v>
      </c>
      <c r="W193" s="16">
        <v>331</v>
      </c>
      <c r="X193" s="16">
        <v>305</v>
      </c>
      <c r="Y193" s="16">
        <v>283</v>
      </c>
      <c r="Z193" s="16">
        <v>343</v>
      </c>
      <c r="AA193" s="16">
        <v>250</v>
      </c>
      <c r="AB193" s="16">
        <v>308</v>
      </c>
      <c r="AC193" s="16">
        <v>216</v>
      </c>
      <c r="AD193" s="16">
        <v>245</v>
      </c>
      <c r="AE193" s="16">
        <v>262</v>
      </c>
      <c r="AF193" s="17">
        <v>194</v>
      </c>
    </row>
    <row r="194" spans="1:33" s="10" customFormat="1" ht="12" customHeight="1" x14ac:dyDescent="0.55000000000000004">
      <c r="A194" s="18" t="s">
        <v>33</v>
      </c>
      <c r="B194" s="15">
        <v>288</v>
      </c>
      <c r="C194" s="16">
        <v>271</v>
      </c>
      <c r="D194" s="16">
        <v>264</v>
      </c>
      <c r="E194" s="16">
        <v>235</v>
      </c>
      <c r="F194" s="16">
        <v>266</v>
      </c>
      <c r="G194" s="16">
        <v>199</v>
      </c>
      <c r="H194" s="16">
        <v>146</v>
      </c>
      <c r="I194" s="16">
        <v>135</v>
      </c>
      <c r="J194" s="16">
        <v>70</v>
      </c>
      <c r="K194" s="16">
        <v>0</v>
      </c>
      <c r="L194" s="16">
        <v>386</v>
      </c>
      <c r="M194" s="16">
        <v>401</v>
      </c>
      <c r="N194" s="16">
        <v>396</v>
      </c>
      <c r="O194" s="16">
        <v>213</v>
      </c>
      <c r="P194" s="16">
        <v>422</v>
      </c>
      <c r="Q194" s="16">
        <v>427</v>
      </c>
      <c r="R194" s="16">
        <v>422</v>
      </c>
      <c r="S194" s="16">
        <v>425</v>
      </c>
      <c r="T194" s="16">
        <v>424</v>
      </c>
      <c r="U194" s="16">
        <v>408</v>
      </c>
      <c r="V194" s="16">
        <v>322</v>
      </c>
      <c r="W194" s="16">
        <v>334</v>
      </c>
      <c r="X194" s="16">
        <v>310</v>
      </c>
      <c r="Y194" s="16">
        <v>39</v>
      </c>
      <c r="Z194" s="16">
        <v>346</v>
      </c>
      <c r="AA194" s="16">
        <v>249</v>
      </c>
      <c r="AB194" s="16">
        <v>314</v>
      </c>
      <c r="AC194" s="16">
        <v>219</v>
      </c>
      <c r="AD194" s="16">
        <v>257</v>
      </c>
      <c r="AE194" s="16">
        <v>269</v>
      </c>
      <c r="AF194" s="17">
        <v>188</v>
      </c>
    </row>
    <row r="195" spans="1:33" s="10" customFormat="1" ht="12" customHeight="1" x14ac:dyDescent="0.55000000000000004">
      <c r="A195" s="18" t="s">
        <v>34</v>
      </c>
      <c r="B195" s="15">
        <v>314</v>
      </c>
      <c r="C195" s="16">
        <v>300</v>
      </c>
      <c r="D195" s="16">
        <v>285</v>
      </c>
      <c r="E195" s="16">
        <v>228</v>
      </c>
      <c r="F195" s="16">
        <v>271</v>
      </c>
      <c r="G195" s="16">
        <v>192</v>
      </c>
      <c r="H195" s="16">
        <v>149</v>
      </c>
      <c r="I195" s="16">
        <v>129</v>
      </c>
      <c r="J195" s="16">
        <v>72</v>
      </c>
      <c r="K195" s="16">
        <v>22</v>
      </c>
      <c r="L195" s="16">
        <v>387</v>
      </c>
      <c r="M195" s="16">
        <v>403</v>
      </c>
      <c r="N195" s="16">
        <v>393</v>
      </c>
      <c r="O195" s="16">
        <v>252</v>
      </c>
      <c r="P195" s="16">
        <v>423</v>
      </c>
      <c r="Q195" s="16">
        <v>427</v>
      </c>
      <c r="R195" s="16">
        <v>425</v>
      </c>
      <c r="S195" s="16">
        <v>424</v>
      </c>
      <c r="T195" s="16">
        <v>423</v>
      </c>
      <c r="U195" s="16">
        <v>408</v>
      </c>
      <c r="V195" s="16">
        <v>329</v>
      </c>
      <c r="W195" s="16">
        <v>317</v>
      </c>
      <c r="X195" s="16">
        <v>309</v>
      </c>
      <c r="Y195" s="16">
        <v>194</v>
      </c>
      <c r="Z195" s="16">
        <v>350</v>
      </c>
      <c r="AA195" s="16">
        <v>269</v>
      </c>
      <c r="AB195" s="16">
        <v>338</v>
      </c>
      <c r="AC195" s="16">
        <v>228</v>
      </c>
      <c r="AD195" s="16">
        <v>264</v>
      </c>
      <c r="AE195" s="16">
        <v>269</v>
      </c>
      <c r="AF195" s="17">
        <v>184</v>
      </c>
    </row>
    <row r="196" spans="1:33" s="10" customFormat="1" ht="12" customHeight="1" x14ac:dyDescent="0.55000000000000004">
      <c r="A196" s="18" t="s">
        <v>35</v>
      </c>
      <c r="B196" s="15">
        <v>327</v>
      </c>
      <c r="C196" s="16">
        <v>326</v>
      </c>
      <c r="D196" s="16">
        <v>298</v>
      </c>
      <c r="E196" s="16">
        <v>221</v>
      </c>
      <c r="F196" s="16">
        <v>272</v>
      </c>
      <c r="G196" s="16">
        <v>192</v>
      </c>
      <c r="H196" s="16">
        <v>146</v>
      </c>
      <c r="I196" s="16">
        <v>111</v>
      </c>
      <c r="J196" s="16">
        <v>72</v>
      </c>
      <c r="K196" s="16">
        <v>199</v>
      </c>
      <c r="L196" s="16">
        <v>389</v>
      </c>
      <c r="M196" s="16">
        <v>399</v>
      </c>
      <c r="N196" s="16">
        <v>396</v>
      </c>
      <c r="O196" s="16">
        <v>269</v>
      </c>
      <c r="P196" s="16">
        <v>422</v>
      </c>
      <c r="Q196" s="16">
        <v>430</v>
      </c>
      <c r="R196" s="16">
        <v>422</v>
      </c>
      <c r="S196" s="16">
        <v>425</v>
      </c>
      <c r="T196" s="16">
        <v>422</v>
      </c>
      <c r="U196" s="16">
        <v>406</v>
      </c>
      <c r="V196" s="16">
        <v>333</v>
      </c>
      <c r="W196" s="16">
        <v>328</v>
      </c>
      <c r="X196" s="16">
        <v>317</v>
      </c>
      <c r="Y196" s="16">
        <v>343</v>
      </c>
      <c r="Z196" s="16">
        <v>329</v>
      </c>
      <c r="AA196" s="16">
        <v>276</v>
      </c>
      <c r="AB196" s="16">
        <v>339</v>
      </c>
      <c r="AC196" s="16">
        <v>237</v>
      </c>
      <c r="AD196" s="16">
        <v>264</v>
      </c>
      <c r="AE196" s="16">
        <v>271</v>
      </c>
      <c r="AF196" s="17">
        <v>180</v>
      </c>
    </row>
    <row r="197" spans="1:33" s="10" customFormat="1" ht="12" customHeight="1" x14ac:dyDescent="0.55000000000000004">
      <c r="A197" s="18" t="s">
        <v>36</v>
      </c>
      <c r="B197" s="15">
        <v>350</v>
      </c>
      <c r="C197" s="16">
        <v>358</v>
      </c>
      <c r="D197" s="16">
        <v>302</v>
      </c>
      <c r="E197" s="16">
        <v>223</v>
      </c>
      <c r="F197" s="16">
        <v>273</v>
      </c>
      <c r="G197" s="16">
        <v>185</v>
      </c>
      <c r="H197" s="16">
        <v>142</v>
      </c>
      <c r="I197" s="16">
        <v>108</v>
      </c>
      <c r="J197" s="16">
        <v>69</v>
      </c>
      <c r="K197" s="16">
        <v>158</v>
      </c>
      <c r="L197" s="16">
        <v>388</v>
      </c>
      <c r="M197" s="16">
        <v>400</v>
      </c>
      <c r="N197" s="16">
        <v>394</v>
      </c>
      <c r="O197" s="16">
        <v>293</v>
      </c>
      <c r="P197" s="16">
        <v>425</v>
      </c>
      <c r="Q197" s="16">
        <v>427</v>
      </c>
      <c r="R197" s="16">
        <v>425</v>
      </c>
      <c r="S197" s="16">
        <v>425</v>
      </c>
      <c r="T197" s="16">
        <v>425</v>
      </c>
      <c r="U197" s="16">
        <v>408</v>
      </c>
      <c r="V197" s="16">
        <v>334</v>
      </c>
      <c r="W197" s="16">
        <v>339</v>
      </c>
      <c r="X197" s="16">
        <v>315</v>
      </c>
      <c r="Y197" s="16">
        <v>317</v>
      </c>
      <c r="Z197" s="16">
        <v>305</v>
      </c>
      <c r="AA197" s="16">
        <v>283</v>
      </c>
      <c r="AB197" s="16">
        <v>341</v>
      </c>
      <c r="AC197" s="16">
        <v>259</v>
      </c>
      <c r="AD197" s="16">
        <v>266</v>
      </c>
      <c r="AE197" s="16">
        <v>271</v>
      </c>
      <c r="AF197" s="17">
        <v>173</v>
      </c>
    </row>
    <row r="198" spans="1:33" s="10" customFormat="1" ht="12" customHeight="1" x14ac:dyDescent="0.55000000000000004">
      <c r="A198" s="18" t="s">
        <v>37</v>
      </c>
      <c r="B198" s="15">
        <v>360</v>
      </c>
      <c r="C198" s="16">
        <v>362</v>
      </c>
      <c r="D198" s="16">
        <v>300</v>
      </c>
      <c r="E198" s="16">
        <v>226</v>
      </c>
      <c r="F198" s="16">
        <v>271</v>
      </c>
      <c r="G198" s="16">
        <v>177</v>
      </c>
      <c r="H198" s="16">
        <v>139</v>
      </c>
      <c r="I198" s="16">
        <v>105</v>
      </c>
      <c r="J198" s="16">
        <v>68</v>
      </c>
      <c r="K198" s="16">
        <v>308</v>
      </c>
      <c r="L198" s="16">
        <v>399</v>
      </c>
      <c r="M198" s="16">
        <v>401</v>
      </c>
      <c r="N198" s="16">
        <v>394</v>
      </c>
      <c r="O198" s="16">
        <v>329</v>
      </c>
      <c r="P198" s="16">
        <v>429</v>
      </c>
      <c r="Q198" s="16">
        <v>427</v>
      </c>
      <c r="R198" s="16">
        <v>423</v>
      </c>
      <c r="S198" s="16">
        <v>425</v>
      </c>
      <c r="T198" s="16">
        <v>422</v>
      </c>
      <c r="U198" s="16">
        <v>408</v>
      </c>
      <c r="V198" s="16">
        <v>336</v>
      </c>
      <c r="W198" s="16">
        <v>345</v>
      </c>
      <c r="X198" s="16">
        <v>319</v>
      </c>
      <c r="Y198" s="16">
        <v>307</v>
      </c>
      <c r="Z198" s="16">
        <v>293</v>
      </c>
      <c r="AA198" s="16">
        <v>308</v>
      </c>
      <c r="AB198" s="16">
        <v>338</v>
      </c>
      <c r="AC198" s="16">
        <v>279</v>
      </c>
      <c r="AD198" s="16">
        <v>262</v>
      </c>
      <c r="AE198" s="16">
        <v>271</v>
      </c>
      <c r="AF198" s="17">
        <v>171</v>
      </c>
    </row>
    <row r="199" spans="1:33" s="10" customFormat="1" ht="12" customHeight="1" x14ac:dyDescent="0.55000000000000004">
      <c r="A199" s="18" t="s">
        <v>38</v>
      </c>
      <c r="B199" s="15">
        <v>370</v>
      </c>
      <c r="C199" s="16">
        <v>363</v>
      </c>
      <c r="D199" s="16">
        <v>303</v>
      </c>
      <c r="E199" s="16">
        <v>223</v>
      </c>
      <c r="F199" s="16">
        <v>274</v>
      </c>
      <c r="G199" s="16">
        <v>173</v>
      </c>
      <c r="H199" s="16">
        <v>139</v>
      </c>
      <c r="I199" s="16">
        <v>106</v>
      </c>
      <c r="J199" s="16">
        <v>64</v>
      </c>
      <c r="K199" s="16">
        <v>338</v>
      </c>
      <c r="L199" s="16">
        <v>398</v>
      </c>
      <c r="M199" s="16">
        <v>401</v>
      </c>
      <c r="N199" s="16">
        <v>396</v>
      </c>
      <c r="O199" s="16">
        <v>333</v>
      </c>
      <c r="P199" s="16">
        <v>423</v>
      </c>
      <c r="Q199" s="16">
        <v>427</v>
      </c>
      <c r="R199" s="16">
        <v>422</v>
      </c>
      <c r="S199" s="16">
        <v>425</v>
      </c>
      <c r="T199" s="16">
        <v>413</v>
      </c>
      <c r="U199" s="16">
        <v>408</v>
      </c>
      <c r="V199" s="16">
        <v>333</v>
      </c>
      <c r="W199" s="16">
        <v>346</v>
      </c>
      <c r="X199" s="16">
        <v>319</v>
      </c>
      <c r="Y199" s="16">
        <v>298</v>
      </c>
      <c r="Z199" s="16">
        <v>280</v>
      </c>
      <c r="AA199" s="16">
        <v>333</v>
      </c>
      <c r="AB199" s="16">
        <v>341</v>
      </c>
      <c r="AC199" s="16">
        <v>305</v>
      </c>
      <c r="AD199" s="16">
        <v>261</v>
      </c>
      <c r="AE199" s="16">
        <v>267</v>
      </c>
      <c r="AF199" s="17">
        <v>165</v>
      </c>
    </row>
    <row r="200" spans="1:33" s="10" customFormat="1" ht="12" customHeight="1" x14ac:dyDescent="0.55000000000000004">
      <c r="A200" s="18" t="s">
        <v>39</v>
      </c>
      <c r="B200" s="15">
        <v>369</v>
      </c>
      <c r="C200" s="16">
        <v>360</v>
      </c>
      <c r="D200" s="16">
        <v>300</v>
      </c>
      <c r="E200" s="16">
        <v>226</v>
      </c>
      <c r="F200" s="16">
        <v>266</v>
      </c>
      <c r="G200" s="16">
        <v>161</v>
      </c>
      <c r="H200" s="16">
        <v>144</v>
      </c>
      <c r="I200" s="16">
        <v>103</v>
      </c>
      <c r="J200" s="16">
        <v>63</v>
      </c>
      <c r="K200" s="16">
        <v>343</v>
      </c>
      <c r="L200" s="16">
        <v>401</v>
      </c>
      <c r="M200" s="16">
        <v>401</v>
      </c>
      <c r="N200" s="16">
        <v>393</v>
      </c>
      <c r="O200" s="16">
        <v>344</v>
      </c>
      <c r="P200" s="16">
        <v>427</v>
      </c>
      <c r="Q200" s="16">
        <v>427</v>
      </c>
      <c r="R200" s="16">
        <v>425</v>
      </c>
      <c r="S200" s="16">
        <v>424</v>
      </c>
      <c r="T200" s="16">
        <v>413</v>
      </c>
      <c r="U200" s="16">
        <v>408</v>
      </c>
      <c r="V200" s="16">
        <v>344</v>
      </c>
      <c r="W200" s="16">
        <v>350</v>
      </c>
      <c r="X200" s="16">
        <v>319</v>
      </c>
      <c r="Y200" s="16">
        <v>322</v>
      </c>
      <c r="Z200" s="16">
        <v>305</v>
      </c>
      <c r="AA200" s="16">
        <v>339</v>
      </c>
      <c r="AB200" s="16">
        <v>338</v>
      </c>
      <c r="AC200" s="16">
        <v>316</v>
      </c>
      <c r="AD200" s="16">
        <v>259</v>
      </c>
      <c r="AE200" s="16">
        <v>249</v>
      </c>
      <c r="AF200" s="17">
        <v>231</v>
      </c>
    </row>
    <row r="201" spans="1:33" s="10" customFormat="1" ht="12" customHeight="1" x14ac:dyDescent="0.55000000000000004">
      <c r="A201" s="18" t="s">
        <v>40</v>
      </c>
      <c r="B201" s="15">
        <v>389</v>
      </c>
      <c r="C201" s="16">
        <v>362</v>
      </c>
      <c r="D201" s="16">
        <v>266</v>
      </c>
      <c r="E201" s="16">
        <v>230</v>
      </c>
      <c r="F201" s="16">
        <v>279</v>
      </c>
      <c r="G201" s="16">
        <v>134</v>
      </c>
      <c r="H201" s="16">
        <v>144</v>
      </c>
      <c r="I201" s="16">
        <v>103</v>
      </c>
      <c r="J201" s="16">
        <v>65</v>
      </c>
      <c r="K201" s="16">
        <v>348</v>
      </c>
      <c r="L201" s="16">
        <v>403</v>
      </c>
      <c r="M201" s="16">
        <v>401</v>
      </c>
      <c r="N201" s="16">
        <v>394</v>
      </c>
      <c r="O201" s="16">
        <v>348</v>
      </c>
      <c r="P201" s="16">
        <v>422</v>
      </c>
      <c r="Q201" s="16">
        <v>430</v>
      </c>
      <c r="R201" s="16">
        <v>422</v>
      </c>
      <c r="S201" s="16">
        <v>425</v>
      </c>
      <c r="T201" s="16">
        <v>413</v>
      </c>
      <c r="U201" s="16">
        <v>408</v>
      </c>
      <c r="V201" s="16">
        <v>367</v>
      </c>
      <c r="W201" s="16">
        <v>370</v>
      </c>
      <c r="X201" s="16">
        <v>348</v>
      </c>
      <c r="Y201" s="16">
        <v>362</v>
      </c>
      <c r="Z201" s="16">
        <v>365</v>
      </c>
      <c r="AA201" s="16">
        <v>348</v>
      </c>
      <c r="AB201" s="16">
        <v>339</v>
      </c>
      <c r="AC201" s="16">
        <v>327</v>
      </c>
      <c r="AD201" s="16">
        <v>281</v>
      </c>
      <c r="AE201" s="16">
        <v>238</v>
      </c>
      <c r="AF201" s="17">
        <v>280</v>
      </c>
    </row>
    <row r="202" spans="1:33" s="10" customFormat="1" ht="12" customHeight="1" x14ac:dyDescent="0.55000000000000004">
      <c r="A202" s="18" t="s">
        <v>41</v>
      </c>
      <c r="B202" s="15">
        <v>401</v>
      </c>
      <c r="C202" s="16">
        <v>374</v>
      </c>
      <c r="D202" s="16">
        <v>233</v>
      </c>
      <c r="E202" s="16">
        <v>247</v>
      </c>
      <c r="F202" s="16">
        <v>285</v>
      </c>
      <c r="G202" s="16">
        <v>130</v>
      </c>
      <c r="H202" s="16">
        <v>156</v>
      </c>
      <c r="I202" s="16">
        <v>103</v>
      </c>
      <c r="J202" s="16">
        <v>64</v>
      </c>
      <c r="K202" s="16">
        <v>355</v>
      </c>
      <c r="L202" s="16">
        <v>401</v>
      </c>
      <c r="M202" s="16">
        <v>400</v>
      </c>
      <c r="N202" s="16">
        <v>393</v>
      </c>
      <c r="O202" s="16">
        <v>360</v>
      </c>
      <c r="P202" s="16">
        <v>423</v>
      </c>
      <c r="Q202" s="16">
        <v>427</v>
      </c>
      <c r="R202" s="16">
        <v>425</v>
      </c>
      <c r="S202" s="16">
        <v>425</v>
      </c>
      <c r="T202" s="16">
        <v>413</v>
      </c>
      <c r="U202" s="16">
        <v>408</v>
      </c>
      <c r="V202" s="16">
        <v>374</v>
      </c>
      <c r="W202" s="16">
        <v>377</v>
      </c>
      <c r="X202" s="16">
        <v>363</v>
      </c>
      <c r="Y202" s="16">
        <v>377</v>
      </c>
      <c r="Z202" s="16">
        <v>379</v>
      </c>
      <c r="AA202" s="16">
        <v>357</v>
      </c>
      <c r="AB202" s="16">
        <v>340</v>
      </c>
      <c r="AC202" s="16">
        <v>329</v>
      </c>
      <c r="AD202" s="16">
        <v>331</v>
      </c>
      <c r="AE202" s="16">
        <v>252</v>
      </c>
      <c r="AF202" s="17">
        <v>327</v>
      </c>
    </row>
    <row r="203" spans="1:33" s="10" customFormat="1" ht="12" customHeight="1" x14ac:dyDescent="0.55000000000000004">
      <c r="A203" s="18" t="s">
        <v>42</v>
      </c>
      <c r="B203" s="15">
        <v>398</v>
      </c>
      <c r="C203" s="16">
        <v>399</v>
      </c>
      <c r="D203" s="16">
        <v>271</v>
      </c>
      <c r="E203" s="16">
        <v>250</v>
      </c>
      <c r="F203" s="16">
        <v>288</v>
      </c>
      <c r="G203" s="16">
        <v>115</v>
      </c>
      <c r="H203" s="16">
        <v>166</v>
      </c>
      <c r="I203" s="16">
        <v>111</v>
      </c>
      <c r="J203" s="16">
        <v>70</v>
      </c>
      <c r="K203" s="16">
        <v>384</v>
      </c>
      <c r="L203" s="16">
        <v>401</v>
      </c>
      <c r="M203" s="16">
        <v>401</v>
      </c>
      <c r="N203" s="16">
        <v>396</v>
      </c>
      <c r="O203" s="16">
        <v>379</v>
      </c>
      <c r="P203" s="16">
        <v>422</v>
      </c>
      <c r="Q203" s="16">
        <v>427</v>
      </c>
      <c r="R203" s="16">
        <v>422</v>
      </c>
      <c r="S203" s="16">
        <v>427</v>
      </c>
      <c r="T203" s="16">
        <v>410</v>
      </c>
      <c r="U203" s="16">
        <v>408</v>
      </c>
      <c r="V203" s="16">
        <v>379</v>
      </c>
      <c r="W203" s="16">
        <v>377</v>
      </c>
      <c r="X203" s="16">
        <v>374</v>
      </c>
      <c r="Y203" s="16">
        <v>372</v>
      </c>
      <c r="Z203" s="16">
        <v>377</v>
      </c>
      <c r="AA203" s="16">
        <v>360</v>
      </c>
      <c r="AB203" s="16">
        <v>339</v>
      </c>
      <c r="AC203" s="16">
        <v>338</v>
      </c>
      <c r="AD203" s="16">
        <v>332</v>
      </c>
      <c r="AE203" s="16">
        <v>266</v>
      </c>
      <c r="AF203" s="17">
        <v>336</v>
      </c>
    </row>
    <row r="204" spans="1:33" s="10" customFormat="1" ht="12" customHeight="1" x14ac:dyDescent="0.55000000000000004">
      <c r="A204" s="18" t="s">
        <v>43</v>
      </c>
      <c r="B204" s="15">
        <v>399</v>
      </c>
      <c r="C204" s="16">
        <v>398</v>
      </c>
      <c r="D204" s="16">
        <v>302</v>
      </c>
      <c r="E204" s="16">
        <v>245</v>
      </c>
      <c r="F204" s="16">
        <v>291</v>
      </c>
      <c r="G204" s="16">
        <v>106</v>
      </c>
      <c r="H204" s="16">
        <v>173</v>
      </c>
      <c r="I204" s="16">
        <v>113</v>
      </c>
      <c r="J204" s="16">
        <v>77</v>
      </c>
      <c r="K204" s="16">
        <v>394</v>
      </c>
      <c r="L204" s="16">
        <v>401</v>
      </c>
      <c r="M204" s="16">
        <v>401</v>
      </c>
      <c r="N204" s="16">
        <v>394</v>
      </c>
      <c r="O204" s="16">
        <v>381</v>
      </c>
      <c r="P204" s="16">
        <v>420</v>
      </c>
      <c r="Q204" s="16">
        <v>428</v>
      </c>
      <c r="R204" s="16">
        <v>425</v>
      </c>
      <c r="S204" s="16">
        <v>425</v>
      </c>
      <c r="T204" s="16">
        <v>413</v>
      </c>
      <c r="U204" s="16">
        <v>408</v>
      </c>
      <c r="V204" s="16">
        <v>377</v>
      </c>
      <c r="W204" s="16">
        <v>376</v>
      </c>
      <c r="X204" s="16">
        <v>377</v>
      </c>
      <c r="Y204" s="16">
        <v>369</v>
      </c>
      <c r="Z204" s="16">
        <v>377</v>
      </c>
      <c r="AA204" s="16">
        <v>358</v>
      </c>
      <c r="AB204" s="16">
        <v>341</v>
      </c>
      <c r="AC204" s="16">
        <v>341</v>
      </c>
      <c r="AD204" s="16">
        <v>333</v>
      </c>
      <c r="AE204" s="16">
        <v>269</v>
      </c>
      <c r="AF204" s="17">
        <v>341</v>
      </c>
      <c r="AG204" s="19"/>
    </row>
    <row r="205" spans="1:33" s="10" customFormat="1" ht="12" customHeight="1" x14ac:dyDescent="0.55000000000000004">
      <c r="A205" s="18" t="s">
        <v>44</v>
      </c>
      <c r="B205" s="15">
        <v>396</v>
      </c>
      <c r="C205" s="16">
        <v>401</v>
      </c>
      <c r="D205" s="16">
        <v>303</v>
      </c>
      <c r="E205" s="16">
        <v>242</v>
      </c>
      <c r="F205" s="16">
        <v>295</v>
      </c>
      <c r="G205" s="16">
        <v>108</v>
      </c>
      <c r="H205" s="16">
        <v>177</v>
      </c>
      <c r="I205" s="16">
        <v>115</v>
      </c>
      <c r="J205" s="16">
        <v>74</v>
      </c>
      <c r="K205" s="16">
        <v>394</v>
      </c>
      <c r="L205" s="16">
        <v>403</v>
      </c>
      <c r="M205" s="16">
        <v>401</v>
      </c>
      <c r="N205" s="16">
        <v>394</v>
      </c>
      <c r="O205" s="16">
        <v>382</v>
      </c>
      <c r="P205" s="16">
        <v>423</v>
      </c>
      <c r="Q205" s="16">
        <v>427</v>
      </c>
      <c r="R205" s="16">
        <v>423</v>
      </c>
      <c r="S205" s="16">
        <v>425</v>
      </c>
      <c r="T205" s="16">
        <v>413</v>
      </c>
      <c r="U205" s="16">
        <v>408</v>
      </c>
      <c r="V205" s="16">
        <v>379</v>
      </c>
      <c r="W205" s="16">
        <v>380</v>
      </c>
      <c r="X205" s="16">
        <v>374</v>
      </c>
      <c r="Y205" s="16">
        <v>377</v>
      </c>
      <c r="Z205" s="16">
        <v>374</v>
      </c>
      <c r="AA205" s="16">
        <v>357</v>
      </c>
      <c r="AB205" s="16">
        <v>338</v>
      </c>
      <c r="AC205" s="16">
        <v>341</v>
      </c>
      <c r="AD205" s="16">
        <v>334</v>
      </c>
      <c r="AE205" s="16">
        <v>274</v>
      </c>
      <c r="AF205" s="17">
        <v>343</v>
      </c>
      <c r="AG205" s="19"/>
    </row>
    <row r="206" spans="1:33" s="10" customFormat="1" ht="12" customHeight="1" x14ac:dyDescent="0.55000000000000004">
      <c r="A206" s="18" t="s">
        <v>45</v>
      </c>
      <c r="B206" s="15">
        <v>398</v>
      </c>
      <c r="C206" s="16">
        <v>398</v>
      </c>
      <c r="D206" s="16">
        <v>302</v>
      </c>
      <c r="E206" s="16">
        <v>240</v>
      </c>
      <c r="F206" s="16">
        <v>295</v>
      </c>
      <c r="G206" s="16">
        <v>108</v>
      </c>
      <c r="H206" s="16">
        <v>175</v>
      </c>
      <c r="I206" s="16">
        <v>108</v>
      </c>
      <c r="J206" s="16">
        <v>79</v>
      </c>
      <c r="K206" s="16">
        <v>391</v>
      </c>
      <c r="L206" s="16">
        <v>401</v>
      </c>
      <c r="M206" s="16">
        <v>401</v>
      </c>
      <c r="N206" s="16">
        <v>396</v>
      </c>
      <c r="O206" s="16">
        <v>386</v>
      </c>
      <c r="P206" s="16">
        <v>422</v>
      </c>
      <c r="Q206" s="16">
        <v>427</v>
      </c>
      <c r="R206" s="16">
        <v>424</v>
      </c>
      <c r="S206" s="16">
        <v>427</v>
      </c>
      <c r="T206" s="16">
        <v>410</v>
      </c>
      <c r="U206" s="16">
        <v>410</v>
      </c>
      <c r="V206" s="16">
        <v>380</v>
      </c>
      <c r="W206" s="16">
        <v>376</v>
      </c>
      <c r="X206" s="16">
        <v>377</v>
      </c>
      <c r="Y206" s="16">
        <v>377</v>
      </c>
      <c r="Z206" s="16">
        <v>375</v>
      </c>
      <c r="AA206" s="16">
        <v>363</v>
      </c>
      <c r="AB206" s="16">
        <v>338</v>
      </c>
      <c r="AC206" s="16">
        <v>340</v>
      </c>
      <c r="AD206" s="16">
        <v>331</v>
      </c>
      <c r="AE206" s="16">
        <v>271</v>
      </c>
      <c r="AF206" s="17">
        <v>341</v>
      </c>
      <c r="AG206" s="19"/>
    </row>
    <row r="207" spans="1:33" s="10" customFormat="1" ht="12" customHeight="1" x14ac:dyDescent="0.55000000000000004">
      <c r="A207" s="18" t="s">
        <v>46</v>
      </c>
      <c r="B207" s="15">
        <v>396</v>
      </c>
      <c r="C207" s="16">
        <v>401</v>
      </c>
      <c r="D207" s="16">
        <v>295</v>
      </c>
      <c r="E207" s="16">
        <v>242</v>
      </c>
      <c r="F207" s="16">
        <v>298</v>
      </c>
      <c r="G207" s="16">
        <v>110</v>
      </c>
      <c r="H207" s="16">
        <v>183</v>
      </c>
      <c r="I207" s="16">
        <v>108</v>
      </c>
      <c r="J207" s="16">
        <v>82</v>
      </c>
      <c r="K207" s="16">
        <v>389</v>
      </c>
      <c r="L207" s="16">
        <v>400</v>
      </c>
      <c r="M207" s="16">
        <v>400</v>
      </c>
      <c r="N207" s="16">
        <v>396</v>
      </c>
      <c r="O207" s="16">
        <v>384</v>
      </c>
      <c r="P207" s="16">
        <v>422</v>
      </c>
      <c r="Q207" s="16">
        <v>427</v>
      </c>
      <c r="R207" s="16">
        <v>425</v>
      </c>
      <c r="S207" s="16">
        <v>425</v>
      </c>
      <c r="T207" s="16">
        <v>413</v>
      </c>
      <c r="U207" s="16">
        <v>408</v>
      </c>
      <c r="V207" s="16">
        <v>379</v>
      </c>
      <c r="W207" s="16">
        <v>380</v>
      </c>
      <c r="X207" s="16">
        <v>377</v>
      </c>
      <c r="Y207" s="16">
        <v>374</v>
      </c>
      <c r="Z207" s="16">
        <v>372</v>
      </c>
      <c r="AA207" s="16">
        <v>360</v>
      </c>
      <c r="AB207" s="16">
        <v>341</v>
      </c>
      <c r="AC207" s="16">
        <v>336</v>
      </c>
      <c r="AD207" s="16">
        <v>329</v>
      </c>
      <c r="AE207" s="16">
        <v>269</v>
      </c>
      <c r="AF207" s="17">
        <v>343</v>
      </c>
      <c r="AG207" s="19"/>
    </row>
    <row r="208" spans="1:33" s="10" customFormat="1" ht="12" customHeight="1" x14ac:dyDescent="0.55000000000000004">
      <c r="A208" s="18" t="s">
        <v>47</v>
      </c>
      <c r="B208" s="15">
        <v>398</v>
      </c>
      <c r="C208" s="16">
        <v>401</v>
      </c>
      <c r="D208" s="16">
        <v>303</v>
      </c>
      <c r="E208" s="16">
        <v>240</v>
      </c>
      <c r="F208" s="16">
        <v>295</v>
      </c>
      <c r="G208" s="16">
        <v>113</v>
      </c>
      <c r="H208" s="16">
        <v>187</v>
      </c>
      <c r="I208" s="16">
        <v>110</v>
      </c>
      <c r="J208" s="16">
        <v>82</v>
      </c>
      <c r="K208" s="16">
        <v>388</v>
      </c>
      <c r="L208" s="16">
        <v>401</v>
      </c>
      <c r="M208" s="16">
        <v>401</v>
      </c>
      <c r="N208" s="16">
        <v>393</v>
      </c>
      <c r="O208" s="16">
        <v>387</v>
      </c>
      <c r="P208" s="16">
        <v>420</v>
      </c>
      <c r="Q208" s="16">
        <v>427</v>
      </c>
      <c r="R208" s="16">
        <v>425</v>
      </c>
      <c r="S208" s="16">
        <v>425</v>
      </c>
      <c r="T208" s="16">
        <v>410</v>
      </c>
      <c r="U208" s="16">
        <v>411</v>
      </c>
      <c r="V208" s="16">
        <v>384</v>
      </c>
      <c r="W208" s="16">
        <v>372</v>
      </c>
      <c r="X208" s="16">
        <v>377</v>
      </c>
      <c r="Y208" s="16">
        <v>375</v>
      </c>
      <c r="Z208" s="16">
        <v>369</v>
      </c>
      <c r="AA208" s="16">
        <v>360</v>
      </c>
      <c r="AB208" s="16">
        <v>341</v>
      </c>
      <c r="AC208" s="16">
        <v>334</v>
      </c>
      <c r="AD208" s="16">
        <v>331</v>
      </c>
      <c r="AE208" s="16">
        <v>268</v>
      </c>
      <c r="AF208" s="17">
        <v>341</v>
      </c>
      <c r="AG208" s="19"/>
    </row>
    <row r="209" spans="1:33" s="10" customFormat="1" ht="12" customHeight="1" x14ac:dyDescent="0.55000000000000004">
      <c r="A209" s="18" t="s">
        <v>48</v>
      </c>
      <c r="B209" s="20">
        <v>399</v>
      </c>
      <c r="C209" s="21">
        <v>398</v>
      </c>
      <c r="D209" s="21">
        <v>297</v>
      </c>
      <c r="E209" s="21">
        <v>262</v>
      </c>
      <c r="F209" s="21">
        <v>293</v>
      </c>
      <c r="G209" s="21">
        <v>113</v>
      </c>
      <c r="H209" s="21">
        <v>182</v>
      </c>
      <c r="I209" s="21">
        <v>111</v>
      </c>
      <c r="J209" s="21">
        <v>81</v>
      </c>
      <c r="K209" s="21">
        <v>389</v>
      </c>
      <c r="L209" s="21">
        <v>403</v>
      </c>
      <c r="M209" s="21">
        <v>403</v>
      </c>
      <c r="N209" s="21">
        <v>394</v>
      </c>
      <c r="O209" s="21">
        <v>389</v>
      </c>
      <c r="P209" s="21">
        <v>423</v>
      </c>
      <c r="Q209" s="21">
        <v>425</v>
      </c>
      <c r="R209" s="21">
        <v>422</v>
      </c>
      <c r="S209" s="21">
        <v>427</v>
      </c>
      <c r="T209" s="21">
        <v>413</v>
      </c>
      <c r="U209" s="21">
        <v>408</v>
      </c>
      <c r="V209" s="21">
        <v>384</v>
      </c>
      <c r="W209" s="21">
        <v>374</v>
      </c>
      <c r="X209" s="21">
        <v>374</v>
      </c>
      <c r="Y209" s="21">
        <v>372</v>
      </c>
      <c r="Z209" s="21">
        <v>365</v>
      </c>
      <c r="AA209" s="21">
        <v>357</v>
      </c>
      <c r="AB209" s="21">
        <v>338</v>
      </c>
      <c r="AC209" s="21">
        <v>322</v>
      </c>
      <c r="AD209" s="21">
        <v>329</v>
      </c>
      <c r="AE209" s="21">
        <v>262</v>
      </c>
      <c r="AF209" s="22">
        <v>343</v>
      </c>
      <c r="AG209" s="19"/>
    </row>
    <row r="210" spans="1:33" s="10" customFormat="1" ht="12" customHeight="1" thickBot="1" x14ac:dyDescent="0.6">
      <c r="A210" s="23" t="s">
        <v>49</v>
      </c>
      <c r="B210" s="24">
        <v>396</v>
      </c>
      <c r="C210" s="25">
        <v>401</v>
      </c>
      <c r="D210" s="25">
        <v>298</v>
      </c>
      <c r="E210" s="25">
        <v>350</v>
      </c>
      <c r="F210" s="25">
        <v>293</v>
      </c>
      <c r="G210" s="25">
        <v>115</v>
      </c>
      <c r="H210" s="25">
        <v>171</v>
      </c>
      <c r="I210" s="25">
        <v>108</v>
      </c>
      <c r="J210" s="25">
        <v>82</v>
      </c>
      <c r="K210" s="25">
        <v>389</v>
      </c>
      <c r="L210" s="25">
        <v>401</v>
      </c>
      <c r="M210" s="25">
        <v>401</v>
      </c>
      <c r="N210" s="25">
        <v>391</v>
      </c>
      <c r="O210" s="25">
        <v>386</v>
      </c>
      <c r="P210" s="25">
        <v>422</v>
      </c>
      <c r="Q210" s="25">
        <v>427</v>
      </c>
      <c r="R210" s="25">
        <v>425</v>
      </c>
      <c r="S210" s="25">
        <v>427</v>
      </c>
      <c r="T210" s="25">
        <v>413</v>
      </c>
      <c r="U210" s="25">
        <v>408</v>
      </c>
      <c r="V210" s="25">
        <v>384</v>
      </c>
      <c r="W210" s="25">
        <v>374</v>
      </c>
      <c r="X210" s="25">
        <v>377</v>
      </c>
      <c r="Y210" s="25">
        <v>369</v>
      </c>
      <c r="Z210" s="25">
        <v>367</v>
      </c>
      <c r="AA210" s="25">
        <v>358</v>
      </c>
      <c r="AB210" s="25">
        <v>341</v>
      </c>
      <c r="AC210" s="25">
        <v>314</v>
      </c>
      <c r="AD210" s="25">
        <v>324</v>
      </c>
      <c r="AE210" s="25">
        <v>259</v>
      </c>
      <c r="AF210" s="26">
        <v>341</v>
      </c>
      <c r="AG210" s="27"/>
    </row>
    <row r="211" spans="1:33" s="10" customFormat="1" ht="12" customHeight="1" thickBot="1" x14ac:dyDescent="0.6">
      <c r="A211" s="28" t="s">
        <v>50</v>
      </c>
      <c r="B211" s="29">
        <f>IF(SUM(B163:B210)=0,"",SUM(B163:B210))</f>
        <v>12113</v>
      </c>
      <c r="C211" s="30">
        <f t="shared" ref="C211:AE211" si="3">IF(SUM(C163:C210)=0,"",SUM(C163:C210))</f>
        <v>18014</v>
      </c>
      <c r="D211" s="30">
        <f t="shared" si="3"/>
        <v>16517</v>
      </c>
      <c r="E211" s="30">
        <f t="shared" si="3"/>
        <v>15710</v>
      </c>
      <c r="F211" s="30">
        <f t="shared" si="3"/>
        <v>14708</v>
      </c>
      <c r="G211" s="30">
        <f t="shared" si="3"/>
        <v>10802</v>
      </c>
      <c r="H211" s="30">
        <f t="shared" si="3"/>
        <v>8525</v>
      </c>
      <c r="I211" s="30">
        <f t="shared" si="3"/>
        <v>7217</v>
      </c>
      <c r="J211" s="30">
        <f t="shared" si="3"/>
        <v>4723</v>
      </c>
      <c r="K211" s="30">
        <f t="shared" si="3"/>
        <v>8839</v>
      </c>
      <c r="L211" s="30">
        <f t="shared" si="3"/>
        <v>18871</v>
      </c>
      <c r="M211" s="30">
        <f t="shared" si="3"/>
        <v>19260</v>
      </c>
      <c r="N211" s="30">
        <f t="shared" si="3"/>
        <v>19109</v>
      </c>
      <c r="O211" s="30">
        <f t="shared" si="3"/>
        <v>16476</v>
      </c>
      <c r="P211" s="30">
        <f t="shared" si="3"/>
        <v>19735</v>
      </c>
      <c r="Q211" s="30">
        <f t="shared" si="3"/>
        <v>20419</v>
      </c>
      <c r="R211" s="30">
        <f t="shared" si="3"/>
        <v>20321</v>
      </c>
      <c r="S211" s="30">
        <f t="shared" si="3"/>
        <v>20369</v>
      </c>
      <c r="T211" s="30">
        <f t="shared" si="3"/>
        <v>20237</v>
      </c>
      <c r="U211" s="30">
        <f t="shared" si="3"/>
        <v>19649</v>
      </c>
      <c r="V211" s="30">
        <f t="shared" si="3"/>
        <v>18127</v>
      </c>
      <c r="W211" s="30">
        <f t="shared" si="3"/>
        <v>17541</v>
      </c>
      <c r="X211" s="30">
        <f t="shared" si="3"/>
        <v>17187</v>
      </c>
      <c r="Y211" s="30">
        <f t="shared" si="3"/>
        <v>16713</v>
      </c>
      <c r="Z211" s="30">
        <f t="shared" si="3"/>
        <v>17561</v>
      </c>
      <c r="AA211" s="30">
        <f t="shared" si="3"/>
        <v>16073</v>
      </c>
      <c r="AB211" s="30">
        <f t="shared" si="3"/>
        <v>16267</v>
      </c>
      <c r="AC211" s="30">
        <f t="shared" si="3"/>
        <v>14765</v>
      </c>
      <c r="AD211" s="30">
        <f t="shared" si="3"/>
        <v>15173</v>
      </c>
      <c r="AE211" s="30">
        <f t="shared" si="3"/>
        <v>13958</v>
      </c>
      <c r="AF211" s="31">
        <f>IF(SUM(AF163:AF210)=0,"",SUM(AF163:AF210))</f>
        <v>12531</v>
      </c>
      <c r="AG211" s="32"/>
    </row>
    <row r="214" spans="1:33" ht="16.5" customHeight="1" thickBot="1" x14ac:dyDescent="0.6">
      <c r="A214" s="4"/>
      <c r="B214" s="48" t="s">
        <v>105</v>
      </c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"/>
    </row>
    <row r="215" spans="1:33" s="10" customFormat="1" ht="16.5" customHeight="1" x14ac:dyDescent="0.55000000000000004">
      <c r="A215" s="5" t="s">
        <v>106</v>
      </c>
      <c r="B215" s="6">
        <v>45505</v>
      </c>
      <c r="C215" s="7">
        <v>45506</v>
      </c>
      <c r="D215" s="7">
        <v>45507</v>
      </c>
      <c r="E215" s="7">
        <v>45508</v>
      </c>
      <c r="F215" s="7">
        <v>45509</v>
      </c>
      <c r="G215" s="7">
        <v>45510</v>
      </c>
      <c r="H215" s="7">
        <v>45511</v>
      </c>
      <c r="I215" s="7">
        <v>45512</v>
      </c>
      <c r="J215" s="7">
        <v>45513</v>
      </c>
      <c r="K215" s="7">
        <v>45514</v>
      </c>
      <c r="L215" s="7">
        <v>45515</v>
      </c>
      <c r="M215" s="7">
        <v>45516</v>
      </c>
      <c r="N215" s="7">
        <v>45517</v>
      </c>
      <c r="O215" s="7">
        <v>45518</v>
      </c>
      <c r="P215" s="7">
        <v>45519</v>
      </c>
      <c r="Q215" s="7">
        <v>45520</v>
      </c>
      <c r="R215" s="7">
        <v>45521</v>
      </c>
      <c r="S215" s="7">
        <v>45522</v>
      </c>
      <c r="T215" s="7">
        <v>45523</v>
      </c>
      <c r="U215" s="7">
        <v>45524</v>
      </c>
      <c r="V215" s="7">
        <v>45525</v>
      </c>
      <c r="W215" s="7">
        <v>45526</v>
      </c>
      <c r="X215" s="7">
        <v>45527</v>
      </c>
      <c r="Y215" s="7">
        <v>45528</v>
      </c>
      <c r="Z215" s="7">
        <v>45529</v>
      </c>
      <c r="AA215" s="7">
        <v>45530</v>
      </c>
      <c r="AB215" s="7">
        <v>45531</v>
      </c>
      <c r="AC215" s="7">
        <v>45532</v>
      </c>
      <c r="AD215" s="7">
        <v>45533</v>
      </c>
      <c r="AE215" s="7">
        <v>45534</v>
      </c>
      <c r="AF215" s="8">
        <v>45535</v>
      </c>
      <c r="AG215" s="9"/>
    </row>
    <row r="216" spans="1:33" s="10" customFormat="1" ht="12" customHeight="1" x14ac:dyDescent="0.55000000000000004">
      <c r="A216" s="11" t="s">
        <v>2</v>
      </c>
      <c r="B216" s="12">
        <v>343</v>
      </c>
      <c r="C216" s="13">
        <v>336</v>
      </c>
      <c r="D216" s="13">
        <v>242</v>
      </c>
      <c r="E216" s="13">
        <v>379</v>
      </c>
      <c r="F216" s="13">
        <v>351</v>
      </c>
      <c r="G216" s="13">
        <v>256</v>
      </c>
      <c r="H216" s="13">
        <v>130</v>
      </c>
      <c r="I216" s="13">
        <v>346</v>
      </c>
      <c r="J216" s="13">
        <v>309</v>
      </c>
      <c r="K216" s="13">
        <v>233</v>
      </c>
      <c r="L216" s="13">
        <v>281</v>
      </c>
      <c r="M216" s="13">
        <v>271</v>
      </c>
      <c r="N216" s="13">
        <v>233</v>
      </c>
      <c r="O216" s="13">
        <v>391</v>
      </c>
      <c r="P216" s="13">
        <v>319</v>
      </c>
      <c r="Q216" s="13">
        <v>396</v>
      </c>
      <c r="R216" s="13">
        <v>199</v>
      </c>
      <c r="S216" s="13">
        <v>209</v>
      </c>
      <c r="T216" s="13">
        <v>180</v>
      </c>
      <c r="U216" s="13">
        <v>199</v>
      </c>
      <c r="V216" s="13">
        <v>221</v>
      </c>
      <c r="W216" s="13">
        <v>365</v>
      </c>
      <c r="X216" s="13">
        <v>281</v>
      </c>
      <c r="Y216" s="13">
        <v>223</v>
      </c>
      <c r="Z216" s="13">
        <v>180</v>
      </c>
      <c r="AA216" s="13">
        <v>285</v>
      </c>
      <c r="AB216" s="13">
        <v>380</v>
      </c>
      <c r="AC216" s="13">
        <v>380</v>
      </c>
      <c r="AD216" s="13">
        <v>139</v>
      </c>
      <c r="AE216" s="13">
        <v>149</v>
      </c>
      <c r="AF216" s="14">
        <v>147</v>
      </c>
    </row>
    <row r="217" spans="1:33" s="10" customFormat="1" ht="12" customHeight="1" x14ac:dyDescent="0.55000000000000004">
      <c r="A217" s="11" t="s">
        <v>3</v>
      </c>
      <c r="B217" s="15">
        <v>341</v>
      </c>
      <c r="C217" s="16">
        <v>334</v>
      </c>
      <c r="D217" s="16">
        <v>228</v>
      </c>
      <c r="E217" s="16">
        <v>379</v>
      </c>
      <c r="F217" s="16">
        <v>350</v>
      </c>
      <c r="G217" s="16">
        <v>264</v>
      </c>
      <c r="H217" s="16">
        <v>127</v>
      </c>
      <c r="I217" s="16">
        <v>345</v>
      </c>
      <c r="J217" s="16">
        <v>310</v>
      </c>
      <c r="K217" s="16">
        <v>233</v>
      </c>
      <c r="L217" s="16">
        <v>266</v>
      </c>
      <c r="M217" s="16">
        <v>264</v>
      </c>
      <c r="N217" s="16">
        <v>225</v>
      </c>
      <c r="O217" s="16">
        <v>332</v>
      </c>
      <c r="P217" s="16">
        <v>315</v>
      </c>
      <c r="Q217" s="16">
        <v>382</v>
      </c>
      <c r="R217" s="16">
        <v>192</v>
      </c>
      <c r="S217" s="16">
        <v>209</v>
      </c>
      <c r="T217" s="16">
        <v>180</v>
      </c>
      <c r="U217" s="16">
        <v>192</v>
      </c>
      <c r="V217" s="16">
        <v>211</v>
      </c>
      <c r="W217" s="16">
        <v>364</v>
      </c>
      <c r="X217" s="16">
        <v>259</v>
      </c>
      <c r="Y217" s="16">
        <v>231</v>
      </c>
      <c r="Z217" s="16">
        <v>218</v>
      </c>
      <c r="AA217" s="16">
        <v>281</v>
      </c>
      <c r="AB217" s="16">
        <v>376</v>
      </c>
      <c r="AC217" s="16">
        <v>376</v>
      </c>
      <c r="AD217" s="16">
        <v>163</v>
      </c>
      <c r="AE217" s="16">
        <v>144</v>
      </c>
      <c r="AF217" s="17">
        <v>148</v>
      </c>
    </row>
    <row r="218" spans="1:33" s="10" customFormat="1" ht="12" customHeight="1" x14ac:dyDescent="0.55000000000000004">
      <c r="A218" s="18" t="s">
        <v>4</v>
      </c>
      <c r="B218" s="15">
        <v>343</v>
      </c>
      <c r="C218" s="16">
        <v>336</v>
      </c>
      <c r="D218" s="16">
        <v>231</v>
      </c>
      <c r="E218" s="16">
        <v>377</v>
      </c>
      <c r="F218" s="16">
        <v>351</v>
      </c>
      <c r="G218" s="16">
        <v>267</v>
      </c>
      <c r="H218" s="16">
        <v>129</v>
      </c>
      <c r="I218" s="16">
        <v>343</v>
      </c>
      <c r="J218" s="16">
        <v>309</v>
      </c>
      <c r="K218" s="16">
        <v>232</v>
      </c>
      <c r="L218" s="16">
        <v>252</v>
      </c>
      <c r="M218" s="16">
        <v>211</v>
      </c>
      <c r="N218" s="16">
        <v>221</v>
      </c>
      <c r="O218" s="16">
        <v>312</v>
      </c>
      <c r="P218" s="16">
        <v>307</v>
      </c>
      <c r="Q218" s="16">
        <v>336</v>
      </c>
      <c r="R218" s="16">
        <v>194</v>
      </c>
      <c r="S218" s="16">
        <v>202</v>
      </c>
      <c r="T218" s="16">
        <v>196</v>
      </c>
      <c r="U218" s="16">
        <v>195</v>
      </c>
      <c r="V218" s="16">
        <v>214</v>
      </c>
      <c r="W218" s="16">
        <v>351</v>
      </c>
      <c r="X218" s="16">
        <v>262</v>
      </c>
      <c r="Y218" s="16">
        <v>261</v>
      </c>
      <c r="Z218" s="16">
        <v>223</v>
      </c>
      <c r="AA218" s="16">
        <v>283</v>
      </c>
      <c r="AB218" s="16">
        <v>377</v>
      </c>
      <c r="AC218" s="16">
        <v>377</v>
      </c>
      <c r="AD218" s="16">
        <v>171</v>
      </c>
      <c r="AE218" s="16">
        <v>141</v>
      </c>
      <c r="AF218" s="17">
        <v>147</v>
      </c>
    </row>
    <row r="219" spans="1:33" s="10" customFormat="1" ht="12" customHeight="1" x14ac:dyDescent="0.55000000000000004">
      <c r="A219" s="18" t="s">
        <v>5</v>
      </c>
      <c r="B219" s="15">
        <v>343</v>
      </c>
      <c r="C219" s="16">
        <v>338</v>
      </c>
      <c r="D219" s="16">
        <v>225</v>
      </c>
      <c r="E219" s="16">
        <v>384</v>
      </c>
      <c r="F219" s="16">
        <v>348</v>
      </c>
      <c r="G219" s="16">
        <v>261</v>
      </c>
      <c r="H219" s="16">
        <v>128</v>
      </c>
      <c r="I219" s="16">
        <v>344</v>
      </c>
      <c r="J219" s="16">
        <v>310</v>
      </c>
      <c r="K219" s="16">
        <v>233</v>
      </c>
      <c r="L219" s="16">
        <v>245</v>
      </c>
      <c r="M219" s="16">
        <v>202</v>
      </c>
      <c r="N219" s="16">
        <v>211</v>
      </c>
      <c r="O219" s="16">
        <v>309</v>
      </c>
      <c r="P219" s="16">
        <v>307</v>
      </c>
      <c r="Q219" s="16">
        <v>324</v>
      </c>
      <c r="R219" s="16">
        <v>195</v>
      </c>
      <c r="S219" s="16">
        <v>204</v>
      </c>
      <c r="T219" s="16">
        <v>200</v>
      </c>
      <c r="U219" s="16">
        <v>189</v>
      </c>
      <c r="V219" s="16">
        <v>209</v>
      </c>
      <c r="W219" s="16">
        <v>288</v>
      </c>
      <c r="X219" s="16">
        <v>262</v>
      </c>
      <c r="Y219" s="16">
        <v>264</v>
      </c>
      <c r="Z219" s="16">
        <v>228</v>
      </c>
      <c r="AA219" s="16">
        <v>291</v>
      </c>
      <c r="AB219" s="16">
        <v>379</v>
      </c>
      <c r="AC219" s="16">
        <v>379</v>
      </c>
      <c r="AD219" s="16">
        <v>168</v>
      </c>
      <c r="AE219" s="16">
        <v>140</v>
      </c>
      <c r="AF219" s="17">
        <v>139</v>
      </c>
    </row>
    <row r="220" spans="1:33" s="10" customFormat="1" ht="12" customHeight="1" x14ac:dyDescent="0.55000000000000004">
      <c r="A220" s="18" t="s">
        <v>6</v>
      </c>
      <c r="B220" s="15">
        <v>344</v>
      </c>
      <c r="C220" s="16">
        <v>341</v>
      </c>
      <c r="D220" s="16">
        <v>228</v>
      </c>
      <c r="E220" s="16">
        <v>384</v>
      </c>
      <c r="F220" s="16">
        <v>350</v>
      </c>
      <c r="G220" s="16">
        <v>267</v>
      </c>
      <c r="H220" s="16">
        <v>228</v>
      </c>
      <c r="I220" s="16">
        <v>340</v>
      </c>
      <c r="J220" s="16">
        <v>307</v>
      </c>
      <c r="K220" s="16">
        <v>228</v>
      </c>
      <c r="L220" s="16">
        <v>240</v>
      </c>
      <c r="M220" s="16">
        <v>206</v>
      </c>
      <c r="N220" s="16">
        <v>209</v>
      </c>
      <c r="O220" s="16">
        <v>305</v>
      </c>
      <c r="P220" s="16">
        <v>307</v>
      </c>
      <c r="Q220" s="16">
        <v>321</v>
      </c>
      <c r="R220" s="16">
        <v>199</v>
      </c>
      <c r="S220" s="16">
        <v>199</v>
      </c>
      <c r="T220" s="16">
        <v>208</v>
      </c>
      <c r="U220" s="16">
        <v>188</v>
      </c>
      <c r="V220" s="16">
        <v>204</v>
      </c>
      <c r="W220" s="16">
        <v>285</v>
      </c>
      <c r="X220" s="16">
        <v>254</v>
      </c>
      <c r="Y220" s="16">
        <v>267</v>
      </c>
      <c r="Z220" s="16">
        <v>233</v>
      </c>
      <c r="AA220" s="16">
        <v>288</v>
      </c>
      <c r="AB220" s="16">
        <v>377</v>
      </c>
      <c r="AC220" s="16">
        <v>377</v>
      </c>
      <c r="AD220" s="16">
        <v>182</v>
      </c>
      <c r="AE220" s="16">
        <v>146</v>
      </c>
      <c r="AF220" s="17">
        <v>139</v>
      </c>
    </row>
    <row r="221" spans="1:33" s="10" customFormat="1" ht="12" customHeight="1" x14ac:dyDescent="0.55000000000000004">
      <c r="A221" s="18" t="s">
        <v>7</v>
      </c>
      <c r="B221" s="15">
        <v>343</v>
      </c>
      <c r="C221" s="16">
        <v>341</v>
      </c>
      <c r="D221" s="16">
        <v>226</v>
      </c>
      <c r="E221" s="16">
        <v>386</v>
      </c>
      <c r="F221" s="16">
        <v>348</v>
      </c>
      <c r="G221" s="16">
        <v>297</v>
      </c>
      <c r="H221" s="16">
        <v>256</v>
      </c>
      <c r="I221" s="16">
        <v>360</v>
      </c>
      <c r="J221" s="16">
        <v>283</v>
      </c>
      <c r="K221" s="16">
        <v>226</v>
      </c>
      <c r="L221" s="16">
        <v>235</v>
      </c>
      <c r="M221" s="16">
        <v>219</v>
      </c>
      <c r="N221" s="16">
        <v>199</v>
      </c>
      <c r="O221" s="16">
        <v>300</v>
      </c>
      <c r="P221" s="16">
        <v>298</v>
      </c>
      <c r="Q221" s="16">
        <v>320</v>
      </c>
      <c r="R221" s="16">
        <v>257</v>
      </c>
      <c r="S221" s="16">
        <v>218</v>
      </c>
      <c r="T221" s="16">
        <v>233</v>
      </c>
      <c r="U221" s="16">
        <v>184</v>
      </c>
      <c r="V221" s="16">
        <v>206</v>
      </c>
      <c r="W221" s="16">
        <v>288</v>
      </c>
      <c r="X221" s="16">
        <v>250</v>
      </c>
      <c r="Y221" s="16">
        <v>269</v>
      </c>
      <c r="Z221" s="16">
        <v>230</v>
      </c>
      <c r="AA221" s="16">
        <v>285</v>
      </c>
      <c r="AB221" s="16">
        <v>379</v>
      </c>
      <c r="AC221" s="16">
        <v>379</v>
      </c>
      <c r="AD221" s="16">
        <v>199</v>
      </c>
      <c r="AE221" s="16">
        <v>146</v>
      </c>
      <c r="AF221" s="17">
        <v>137</v>
      </c>
    </row>
    <row r="222" spans="1:33" s="10" customFormat="1" ht="12" customHeight="1" x14ac:dyDescent="0.55000000000000004">
      <c r="A222" s="18" t="s">
        <v>8</v>
      </c>
      <c r="B222" s="15">
        <v>343</v>
      </c>
      <c r="C222" s="16">
        <v>341</v>
      </c>
      <c r="D222" s="16">
        <v>225</v>
      </c>
      <c r="E222" s="16">
        <v>384</v>
      </c>
      <c r="F222" s="16">
        <v>350</v>
      </c>
      <c r="G222" s="16">
        <v>312</v>
      </c>
      <c r="H222" s="16">
        <v>260</v>
      </c>
      <c r="I222" s="16">
        <v>380</v>
      </c>
      <c r="J222" s="16">
        <v>255</v>
      </c>
      <c r="K222" s="16">
        <v>218</v>
      </c>
      <c r="L222" s="16">
        <v>231</v>
      </c>
      <c r="M222" s="16">
        <v>216</v>
      </c>
      <c r="N222" s="16">
        <v>197</v>
      </c>
      <c r="O222" s="16">
        <v>298</v>
      </c>
      <c r="P222" s="16">
        <v>290</v>
      </c>
      <c r="Q222" s="16">
        <v>316</v>
      </c>
      <c r="R222" s="16">
        <v>288</v>
      </c>
      <c r="S222" s="16">
        <v>238</v>
      </c>
      <c r="T222" s="16">
        <v>235</v>
      </c>
      <c r="U222" s="16">
        <v>183</v>
      </c>
      <c r="V222" s="16">
        <v>214</v>
      </c>
      <c r="W222" s="16">
        <v>288</v>
      </c>
      <c r="X222" s="16">
        <v>242</v>
      </c>
      <c r="Y222" s="16">
        <v>271</v>
      </c>
      <c r="Z222" s="16">
        <v>228</v>
      </c>
      <c r="AA222" s="16">
        <v>281</v>
      </c>
      <c r="AB222" s="16">
        <v>377</v>
      </c>
      <c r="AC222" s="16">
        <v>380</v>
      </c>
      <c r="AD222" s="16">
        <v>211</v>
      </c>
      <c r="AE222" s="16">
        <v>149</v>
      </c>
      <c r="AF222" s="17">
        <v>132</v>
      </c>
    </row>
    <row r="223" spans="1:33" s="10" customFormat="1" ht="12" customHeight="1" x14ac:dyDescent="0.55000000000000004">
      <c r="A223" s="18" t="s">
        <v>9</v>
      </c>
      <c r="B223" s="15">
        <v>343</v>
      </c>
      <c r="C223" s="16">
        <v>340</v>
      </c>
      <c r="D223" s="16">
        <v>255</v>
      </c>
      <c r="E223" s="16">
        <v>387</v>
      </c>
      <c r="F223" s="16">
        <v>348</v>
      </c>
      <c r="G223" s="16">
        <v>315</v>
      </c>
      <c r="H223" s="16">
        <v>273</v>
      </c>
      <c r="I223" s="16">
        <v>381</v>
      </c>
      <c r="J223" s="16">
        <v>249</v>
      </c>
      <c r="K223" s="16">
        <v>216</v>
      </c>
      <c r="L223" s="16">
        <v>228</v>
      </c>
      <c r="M223" s="16">
        <v>266</v>
      </c>
      <c r="N223" s="16">
        <v>197</v>
      </c>
      <c r="O223" s="16">
        <v>295</v>
      </c>
      <c r="P223" s="16">
        <v>291</v>
      </c>
      <c r="Q223" s="16">
        <v>315</v>
      </c>
      <c r="R223" s="16">
        <v>292</v>
      </c>
      <c r="S223" s="16">
        <v>240</v>
      </c>
      <c r="T223" s="16">
        <v>233</v>
      </c>
      <c r="U223" s="16">
        <v>185</v>
      </c>
      <c r="V223" s="16">
        <v>213</v>
      </c>
      <c r="W223" s="16">
        <v>284</v>
      </c>
      <c r="X223" s="16">
        <v>240</v>
      </c>
      <c r="Y223" s="16">
        <v>273</v>
      </c>
      <c r="Z223" s="16">
        <v>221</v>
      </c>
      <c r="AA223" s="16">
        <v>283</v>
      </c>
      <c r="AB223" s="16">
        <v>379</v>
      </c>
      <c r="AC223" s="16">
        <v>379</v>
      </c>
      <c r="AD223" s="16">
        <v>212</v>
      </c>
      <c r="AE223" s="16">
        <v>151</v>
      </c>
      <c r="AF223" s="17">
        <v>137</v>
      </c>
    </row>
    <row r="224" spans="1:33" s="10" customFormat="1" ht="12" customHeight="1" x14ac:dyDescent="0.55000000000000004">
      <c r="A224" s="18" t="s">
        <v>10</v>
      </c>
      <c r="B224" s="15">
        <v>343</v>
      </c>
      <c r="C224" s="16">
        <v>341</v>
      </c>
      <c r="D224" s="16">
        <v>293</v>
      </c>
      <c r="E224" s="16">
        <v>384</v>
      </c>
      <c r="F224" s="16">
        <v>351</v>
      </c>
      <c r="G224" s="16">
        <v>312</v>
      </c>
      <c r="H224" s="16">
        <v>281</v>
      </c>
      <c r="I224" s="16">
        <v>382</v>
      </c>
      <c r="J224" s="16">
        <v>240</v>
      </c>
      <c r="K224" s="16">
        <v>211</v>
      </c>
      <c r="L224" s="16">
        <v>220</v>
      </c>
      <c r="M224" s="16">
        <v>276</v>
      </c>
      <c r="N224" s="16">
        <v>187</v>
      </c>
      <c r="O224" s="16">
        <v>288</v>
      </c>
      <c r="P224" s="16">
        <v>290</v>
      </c>
      <c r="Q224" s="16">
        <v>317</v>
      </c>
      <c r="R224" s="16">
        <v>296</v>
      </c>
      <c r="S224" s="16">
        <v>242</v>
      </c>
      <c r="T224" s="16">
        <v>245</v>
      </c>
      <c r="U224" s="16">
        <v>182</v>
      </c>
      <c r="V224" s="16">
        <v>231</v>
      </c>
      <c r="W224" s="16">
        <v>307</v>
      </c>
      <c r="X224" s="16">
        <v>271</v>
      </c>
      <c r="Y224" s="16">
        <v>276</v>
      </c>
      <c r="Z224" s="16">
        <v>219</v>
      </c>
      <c r="AA224" s="16">
        <v>295</v>
      </c>
      <c r="AB224" s="16">
        <v>377</v>
      </c>
      <c r="AC224" s="16">
        <v>377</v>
      </c>
      <c r="AD224" s="16">
        <v>211</v>
      </c>
      <c r="AE224" s="16">
        <v>166</v>
      </c>
      <c r="AF224" s="17">
        <v>165</v>
      </c>
    </row>
    <row r="225" spans="1:33" s="10" customFormat="1" ht="12" customHeight="1" x14ac:dyDescent="0.55000000000000004">
      <c r="A225" s="18" t="s">
        <v>11</v>
      </c>
      <c r="B225" s="15">
        <v>344</v>
      </c>
      <c r="C225" s="16">
        <v>341</v>
      </c>
      <c r="D225" s="16">
        <v>340</v>
      </c>
      <c r="E225" s="16">
        <v>384</v>
      </c>
      <c r="F225" s="16">
        <v>348</v>
      </c>
      <c r="G225" s="16">
        <v>314</v>
      </c>
      <c r="H225" s="16">
        <v>266</v>
      </c>
      <c r="I225" s="16">
        <v>381</v>
      </c>
      <c r="J225" s="16">
        <v>236</v>
      </c>
      <c r="K225" s="16">
        <v>204</v>
      </c>
      <c r="L225" s="16">
        <v>221</v>
      </c>
      <c r="M225" s="16">
        <v>266</v>
      </c>
      <c r="N225" s="16">
        <v>185</v>
      </c>
      <c r="O225" s="16">
        <v>288</v>
      </c>
      <c r="P225" s="16">
        <v>293</v>
      </c>
      <c r="Q225" s="16">
        <v>316</v>
      </c>
      <c r="R225" s="16">
        <v>304</v>
      </c>
      <c r="S225" s="16">
        <v>276</v>
      </c>
      <c r="T225" s="16">
        <v>257</v>
      </c>
      <c r="U225" s="16">
        <v>197</v>
      </c>
      <c r="V225" s="16">
        <v>249</v>
      </c>
      <c r="W225" s="16">
        <v>350</v>
      </c>
      <c r="X225" s="16">
        <v>274</v>
      </c>
      <c r="Y225" s="16">
        <v>274</v>
      </c>
      <c r="Z225" s="16">
        <v>211</v>
      </c>
      <c r="AA225" s="16">
        <v>300</v>
      </c>
      <c r="AB225" s="16">
        <v>379</v>
      </c>
      <c r="AC225" s="16">
        <v>379</v>
      </c>
      <c r="AD225" s="16">
        <v>211</v>
      </c>
      <c r="AE225" s="16">
        <v>168</v>
      </c>
      <c r="AF225" s="17">
        <v>192</v>
      </c>
    </row>
    <row r="226" spans="1:33" s="10" customFormat="1" ht="12" customHeight="1" x14ac:dyDescent="0.55000000000000004">
      <c r="A226" s="18" t="s">
        <v>12</v>
      </c>
      <c r="B226" s="15">
        <v>343</v>
      </c>
      <c r="C226" s="16">
        <v>343</v>
      </c>
      <c r="D226" s="16">
        <v>346</v>
      </c>
      <c r="E226" s="16">
        <v>384</v>
      </c>
      <c r="F226" s="16">
        <v>348</v>
      </c>
      <c r="G226" s="16">
        <v>315</v>
      </c>
      <c r="H226" s="16">
        <v>233</v>
      </c>
      <c r="I226" s="16">
        <v>382</v>
      </c>
      <c r="J226" s="16">
        <v>230</v>
      </c>
      <c r="K226" s="16">
        <v>204</v>
      </c>
      <c r="L226" s="16">
        <v>226</v>
      </c>
      <c r="M226" s="16">
        <v>231</v>
      </c>
      <c r="N226" s="16">
        <v>185</v>
      </c>
      <c r="O226" s="16">
        <v>293</v>
      </c>
      <c r="P226" s="16">
        <v>300</v>
      </c>
      <c r="Q226" s="16">
        <v>320</v>
      </c>
      <c r="R226" s="16">
        <v>272</v>
      </c>
      <c r="S226" s="16">
        <v>279</v>
      </c>
      <c r="T226" s="16">
        <v>254</v>
      </c>
      <c r="U226" s="16">
        <v>206</v>
      </c>
      <c r="V226" s="16">
        <v>238</v>
      </c>
      <c r="W226" s="16">
        <v>348</v>
      </c>
      <c r="X226" s="16">
        <v>278</v>
      </c>
      <c r="Y226" s="16">
        <v>274</v>
      </c>
      <c r="Z226" s="16">
        <v>211</v>
      </c>
      <c r="AA226" s="16">
        <v>305</v>
      </c>
      <c r="AB226" s="16">
        <v>384</v>
      </c>
      <c r="AC226" s="16">
        <v>377</v>
      </c>
      <c r="AD226" s="16">
        <v>216</v>
      </c>
      <c r="AE226" s="16">
        <v>170</v>
      </c>
      <c r="AF226" s="17">
        <v>192</v>
      </c>
    </row>
    <row r="227" spans="1:33" s="10" customFormat="1" ht="12" customHeight="1" x14ac:dyDescent="0.55000000000000004">
      <c r="A227" s="18" t="s">
        <v>13</v>
      </c>
      <c r="B227" s="15">
        <v>343</v>
      </c>
      <c r="C227" s="16">
        <v>341</v>
      </c>
      <c r="D227" s="16">
        <v>346</v>
      </c>
      <c r="E227" s="16">
        <v>384</v>
      </c>
      <c r="F227" s="16">
        <v>348</v>
      </c>
      <c r="G227" s="16">
        <v>319</v>
      </c>
      <c r="H227" s="16">
        <v>185</v>
      </c>
      <c r="I227" s="16">
        <v>382</v>
      </c>
      <c r="J227" s="16">
        <v>233</v>
      </c>
      <c r="K227" s="16">
        <v>200</v>
      </c>
      <c r="L227" s="16">
        <v>230</v>
      </c>
      <c r="M227" s="16">
        <v>228</v>
      </c>
      <c r="N227" s="16">
        <v>204</v>
      </c>
      <c r="O227" s="16">
        <v>288</v>
      </c>
      <c r="P227" s="16">
        <v>312</v>
      </c>
      <c r="Q227" s="16">
        <v>338</v>
      </c>
      <c r="R227" s="16">
        <v>242</v>
      </c>
      <c r="S227" s="16">
        <v>283</v>
      </c>
      <c r="T227" s="16">
        <v>262</v>
      </c>
      <c r="U227" s="16">
        <v>209</v>
      </c>
      <c r="V227" s="16">
        <v>238</v>
      </c>
      <c r="W227" s="16">
        <v>348</v>
      </c>
      <c r="X227" s="16">
        <v>283</v>
      </c>
      <c r="Y227" s="16">
        <v>276</v>
      </c>
      <c r="Z227" s="16">
        <v>209</v>
      </c>
      <c r="AA227" s="16">
        <v>300</v>
      </c>
      <c r="AB227" s="16">
        <v>392</v>
      </c>
      <c r="AC227" s="16">
        <v>379</v>
      </c>
      <c r="AD227" s="16">
        <v>223</v>
      </c>
      <c r="AE227" s="16">
        <v>173</v>
      </c>
      <c r="AF227" s="17">
        <v>178</v>
      </c>
    </row>
    <row r="228" spans="1:33" s="10" customFormat="1" ht="12" customHeight="1" x14ac:dyDescent="0.55000000000000004">
      <c r="A228" s="18" t="s">
        <v>14</v>
      </c>
      <c r="B228" s="15">
        <v>343</v>
      </c>
      <c r="C228" s="16">
        <v>338</v>
      </c>
      <c r="D228" s="16">
        <v>343</v>
      </c>
      <c r="E228" s="16">
        <v>386</v>
      </c>
      <c r="F228" s="16">
        <v>348</v>
      </c>
      <c r="G228" s="16">
        <v>302</v>
      </c>
      <c r="H228" s="16">
        <v>185</v>
      </c>
      <c r="I228" s="16">
        <v>384</v>
      </c>
      <c r="J228" s="16">
        <v>237</v>
      </c>
      <c r="K228" s="16">
        <v>201</v>
      </c>
      <c r="L228" s="16">
        <v>231</v>
      </c>
      <c r="M228" s="16">
        <v>218</v>
      </c>
      <c r="N228" s="16">
        <v>228</v>
      </c>
      <c r="O228" s="16">
        <v>290</v>
      </c>
      <c r="P228" s="16">
        <v>321</v>
      </c>
      <c r="Q228" s="16">
        <v>343</v>
      </c>
      <c r="R228" s="16">
        <v>230</v>
      </c>
      <c r="S228" s="16">
        <v>283</v>
      </c>
      <c r="T228" s="16">
        <v>264</v>
      </c>
      <c r="U228" s="16">
        <v>216</v>
      </c>
      <c r="V228" s="16">
        <v>237</v>
      </c>
      <c r="W228" s="16">
        <v>346</v>
      </c>
      <c r="X228" s="16">
        <v>312</v>
      </c>
      <c r="Y228" s="16">
        <v>280</v>
      </c>
      <c r="Z228" s="16">
        <v>209</v>
      </c>
      <c r="AA228" s="16">
        <v>276</v>
      </c>
      <c r="AB228" s="16">
        <v>393</v>
      </c>
      <c r="AC228" s="16">
        <v>377</v>
      </c>
      <c r="AD228" s="16">
        <v>223</v>
      </c>
      <c r="AE228" s="16">
        <v>180</v>
      </c>
      <c r="AF228" s="17">
        <v>209</v>
      </c>
      <c r="AG228" s="19"/>
    </row>
    <row r="229" spans="1:33" s="10" customFormat="1" ht="12" customHeight="1" x14ac:dyDescent="0.55000000000000004">
      <c r="A229" s="18" t="s">
        <v>15</v>
      </c>
      <c r="B229" s="15">
        <v>343</v>
      </c>
      <c r="C229" s="16">
        <v>339</v>
      </c>
      <c r="D229" s="16">
        <v>343</v>
      </c>
      <c r="E229" s="16">
        <v>382</v>
      </c>
      <c r="F229" s="16">
        <v>345</v>
      </c>
      <c r="G229" s="16">
        <v>293</v>
      </c>
      <c r="H229" s="16">
        <v>170</v>
      </c>
      <c r="I229" s="16">
        <v>381</v>
      </c>
      <c r="J229" s="16">
        <v>245</v>
      </c>
      <c r="K229" s="16">
        <v>207</v>
      </c>
      <c r="L229" s="16">
        <v>235</v>
      </c>
      <c r="M229" s="16">
        <v>243</v>
      </c>
      <c r="N229" s="16">
        <v>220</v>
      </c>
      <c r="O229" s="16">
        <v>295</v>
      </c>
      <c r="P229" s="16">
        <v>356</v>
      </c>
      <c r="Q229" s="16">
        <v>341</v>
      </c>
      <c r="R229" s="16">
        <v>231</v>
      </c>
      <c r="S229" s="16">
        <v>269</v>
      </c>
      <c r="T229" s="16">
        <v>273</v>
      </c>
      <c r="U229" s="16">
        <v>223</v>
      </c>
      <c r="V229" s="16">
        <v>235</v>
      </c>
      <c r="W229" s="16">
        <v>345</v>
      </c>
      <c r="X229" s="16">
        <v>324</v>
      </c>
      <c r="Y229" s="16">
        <v>269</v>
      </c>
      <c r="Z229" s="16">
        <v>216</v>
      </c>
      <c r="AA229" s="16">
        <v>240</v>
      </c>
      <c r="AB229" s="16">
        <v>394</v>
      </c>
      <c r="AC229" s="16">
        <v>386</v>
      </c>
      <c r="AD229" s="16">
        <v>236</v>
      </c>
      <c r="AE229" s="16">
        <v>183</v>
      </c>
      <c r="AF229" s="17">
        <v>249</v>
      </c>
      <c r="AG229" s="19"/>
    </row>
    <row r="230" spans="1:33" s="10" customFormat="1" ht="12" customHeight="1" x14ac:dyDescent="0.55000000000000004">
      <c r="A230" s="18" t="s">
        <v>16</v>
      </c>
      <c r="B230" s="15">
        <v>356</v>
      </c>
      <c r="C230" s="16">
        <v>341</v>
      </c>
      <c r="D230" s="16">
        <v>348</v>
      </c>
      <c r="E230" s="16">
        <v>384</v>
      </c>
      <c r="F230" s="16">
        <v>348</v>
      </c>
      <c r="G230" s="16">
        <v>276</v>
      </c>
      <c r="H230" s="16">
        <v>149</v>
      </c>
      <c r="I230" s="16">
        <v>382</v>
      </c>
      <c r="J230" s="16">
        <v>267</v>
      </c>
      <c r="K230" s="16">
        <v>208</v>
      </c>
      <c r="L230" s="16">
        <v>235</v>
      </c>
      <c r="M230" s="16">
        <v>259</v>
      </c>
      <c r="N230" s="16">
        <v>214</v>
      </c>
      <c r="O230" s="16">
        <v>312</v>
      </c>
      <c r="P230" s="16">
        <v>360</v>
      </c>
      <c r="Q230" s="16">
        <v>358</v>
      </c>
      <c r="R230" s="16">
        <v>225</v>
      </c>
      <c r="S230" s="16">
        <v>266</v>
      </c>
      <c r="T230" s="16">
        <v>281</v>
      </c>
      <c r="U230" s="16">
        <v>231</v>
      </c>
      <c r="V230" s="16">
        <v>231</v>
      </c>
      <c r="W230" s="16">
        <v>344</v>
      </c>
      <c r="X230" s="16">
        <v>329</v>
      </c>
      <c r="Y230" s="16">
        <v>240</v>
      </c>
      <c r="Z230" s="16">
        <v>232</v>
      </c>
      <c r="AA230" s="16">
        <v>219</v>
      </c>
      <c r="AB230" s="16">
        <v>396</v>
      </c>
      <c r="AC230" s="16">
        <v>394</v>
      </c>
      <c r="AD230" s="16">
        <v>242</v>
      </c>
      <c r="AE230" s="16">
        <v>192</v>
      </c>
      <c r="AF230" s="17">
        <v>255</v>
      </c>
      <c r="AG230" s="19"/>
    </row>
    <row r="231" spans="1:33" s="10" customFormat="1" ht="12" customHeight="1" x14ac:dyDescent="0.55000000000000004">
      <c r="A231" s="18" t="s">
        <v>17</v>
      </c>
      <c r="B231" s="15">
        <v>367</v>
      </c>
      <c r="C231" s="16">
        <v>316</v>
      </c>
      <c r="D231" s="16">
        <v>353</v>
      </c>
      <c r="E231" s="16">
        <v>381</v>
      </c>
      <c r="F231" s="16">
        <v>348</v>
      </c>
      <c r="G231" s="16">
        <v>274</v>
      </c>
      <c r="H231" s="16">
        <v>149</v>
      </c>
      <c r="I231" s="16">
        <v>381</v>
      </c>
      <c r="J231" s="16">
        <v>276</v>
      </c>
      <c r="K231" s="16">
        <v>216</v>
      </c>
      <c r="L231" s="16">
        <v>233</v>
      </c>
      <c r="M231" s="16">
        <v>261</v>
      </c>
      <c r="N231" s="16">
        <v>218</v>
      </c>
      <c r="O231" s="16">
        <v>317</v>
      </c>
      <c r="P231" s="16">
        <v>357</v>
      </c>
      <c r="Q231" s="16">
        <v>362</v>
      </c>
      <c r="R231" s="16">
        <v>226</v>
      </c>
      <c r="S231" s="16">
        <v>262</v>
      </c>
      <c r="T231" s="16">
        <v>286</v>
      </c>
      <c r="U231" s="16">
        <v>232</v>
      </c>
      <c r="V231" s="16">
        <v>228</v>
      </c>
      <c r="W231" s="16">
        <v>340</v>
      </c>
      <c r="X231" s="16">
        <v>312</v>
      </c>
      <c r="Y231" s="16">
        <v>240</v>
      </c>
      <c r="Z231" s="16">
        <v>255</v>
      </c>
      <c r="AA231" s="16">
        <v>182</v>
      </c>
      <c r="AB231" s="16">
        <v>391</v>
      </c>
      <c r="AC231" s="16">
        <v>393</v>
      </c>
      <c r="AD231" s="16">
        <v>247</v>
      </c>
      <c r="AE231" s="16">
        <v>201</v>
      </c>
      <c r="AF231" s="17">
        <v>261</v>
      </c>
      <c r="AG231" s="19"/>
    </row>
    <row r="232" spans="1:33" s="10" customFormat="1" ht="12" customHeight="1" x14ac:dyDescent="0.55000000000000004">
      <c r="A232" s="18" t="s">
        <v>18</v>
      </c>
      <c r="B232" s="15">
        <v>369</v>
      </c>
      <c r="C232" s="16">
        <v>286</v>
      </c>
      <c r="D232" s="16">
        <v>348</v>
      </c>
      <c r="E232" s="16">
        <v>382</v>
      </c>
      <c r="F232" s="16">
        <v>346</v>
      </c>
      <c r="G232" s="16">
        <v>254</v>
      </c>
      <c r="H232" s="16">
        <v>158</v>
      </c>
      <c r="I232" s="16">
        <v>380</v>
      </c>
      <c r="J232" s="16">
        <v>283</v>
      </c>
      <c r="K232" s="16">
        <v>224</v>
      </c>
      <c r="L232" s="16">
        <v>242</v>
      </c>
      <c r="M232" s="16">
        <v>272</v>
      </c>
      <c r="N232" s="16">
        <v>231</v>
      </c>
      <c r="O232" s="16">
        <v>322</v>
      </c>
      <c r="P232" s="16">
        <v>358</v>
      </c>
      <c r="Q232" s="16">
        <v>370</v>
      </c>
      <c r="R232" s="16">
        <v>230</v>
      </c>
      <c r="S232" s="16">
        <v>259</v>
      </c>
      <c r="T232" s="16">
        <v>285</v>
      </c>
      <c r="U232" s="16">
        <v>233</v>
      </c>
      <c r="V232" s="16">
        <v>230</v>
      </c>
      <c r="W232" s="16">
        <v>310</v>
      </c>
      <c r="X232" s="16">
        <v>281</v>
      </c>
      <c r="Y232" s="16">
        <v>235</v>
      </c>
      <c r="Z232" s="16">
        <v>257</v>
      </c>
      <c r="AA232" s="16">
        <v>175</v>
      </c>
      <c r="AB232" s="16">
        <v>394</v>
      </c>
      <c r="AC232" s="16">
        <v>394</v>
      </c>
      <c r="AD232" s="16">
        <v>245</v>
      </c>
      <c r="AE232" s="16">
        <v>202</v>
      </c>
      <c r="AF232" s="17">
        <v>180</v>
      </c>
      <c r="AG232" s="19"/>
    </row>
    <row r="233" spans="1:33" s="10" customFormat="1" ht="12" customHeight="1" x14ac:dyDescent="0.55000000000000004">
      <c r="A233" s="18" t="s">
        <v>19</v>
      </c>
      <c r="B233" s="15">
        <v>370</v>
      </c>
      <c r="C233" s="16">
        <v>283</v>
      </c>
      <c r="D233" s="16">
        <v>302</v>
      </c>
      <c r="E233" s="16">
        <v>379</v>
      </c>
      <c r="F233" s="16">
        <v>346</v>
      </c>
      <c r="G233" s="16">
        <v>254</v>
      </c>
      <c r="H233" s="16">
        <v>183</v>
      </c>
      <c r="I233" s="16">
        <v>381</v>
      </c>
      <c r="J233" s="16">
        <v>288</v>
      </c>
      <c r="K233" s="16">
        <v>232</v>
      </c>
      <c r="L233" s="16">
        <v>255</v>
      </c>
      <c r="M233" s="16">
        <v>268</v>
      </c>
      <c r="N233" s="16">
        <v>240</v>
      </c>
      <c r="O233" s="16">
        <v>328</v>
      </c>
      <c r="P233" s="16">
        <v>333</v>
      </c>
      <c r="Q233" s="16">
        <v>372</v>
      </c>
      <c r="R233" s="16">
        <v>238</v>
      </c>
      <c r="S233" s="16">
        <v>262</v>
      </c>
      <c r="T233" s="16">
        <v>272</v>
      </c>
      <c r="U233" s="16">
        <v>235</v>
      </c>
      <c r="V233" s="16">
        <v>226</v>
      </c>
      <c r="W233" s="16">
        <v>283</v>
      </c>
      <c r="X233" s="16">
        <v>266</v>
      </c>
      <c r="Y233" s="16">
        <v>233</v>
      </c>
      <c r="Z233" s="16">
        <v>266</v>
      </c>
      <c r="AA233" s="16">
        <v>178</v>
      </c>
      <c r="AB233" s="16">
        <v>391</v>
      </c>
      <c r="AC233" s="16">
        <v>393</v>
      </c>
      <c r="AD233" s="16">
        <v>221</v>
      </c>
      <c r="AE233" s="16">
        <v>199</v>
      </c>
      <c r="AF233" s="17">
        <v>137</v>
      </c>
      <c r="AG233" s="19"/>
    </row>
    <row r="234" spans="1:33" s="10" customFormat="1" ht="12" customHeight="1" x14ac:dyDescent="0.55000000000000004">
      <c r="A234" s="18" t="s">
        <v>20</v>
      </c>
      <c r="B234" s="15">
        <v>370</v>
      </c>
      <c r="C234" s="16">
        <v>300</v>
      </c>
      <c r="D234" s="16">
        <v>293</v>
      </c>
      <c r="E234" s="16">
        <v>382</v>
      </c>
      <c r="F234" s="16">
        <v>348</v>
      </c>
      <c r="G234" s="16">
        <v>250</v>
      </c>
      <c r="H234" s="16">
        <v>204</v>
      </c>
      <c r="I234" s="16">
        <v>379</v>
      </c>
      <c r="J234" s="16">
        <v>293</v>
      </c>
      <c r="K234" s="16">
        <v>238</v>
      </c>
      <c r="L234" s="16">
        <v>254</v>
      </c>
      <c r="M234" s="16">
        <v>226</v>
      </c>
      <c r="N234" s="16">
        <v>230</v>
      </c>
      <c r="O234" s="16">
        <v>327</v>
      </c>
      <c r="P234" s="16">
        <v>339</v>
      </c>
      <c r="Q234" s="16">
        <v>369</v>
      </c>
      <c r="R234" s="16">
        <v>245</v>
      </c>
      <c r="S234" s="16">
        <v>264</v>
      </c>
      <c r="T234" s="16">
        <v>252</v>
      </c>
      <c r="U234" s="16">
        <v>231</v>
      </c>
      <c r="V234" s="16">
        <v>228</v>
      </c>
      <c r="W234" s="16">
        <v>283</v>
      </c>
      <c r="X234" s="16">
        <v>248</v>
      </c>
      <c r="Y234" s="16">
        <v>233</v>
      </c>
      <c r="Z234" s="16">
        <v>269</v>
      </c>
      <c r="AA234" s="16">
        <v>173</v>
      </c>
      <c r="AB234" s="16">
        <v>393</v>
      </c>
      <c r="AC234" s="16">
        <v>396</v>
      </c>
      <c r="AD234" s="16">
        <v>170</v>
      </c>
      <c r="AE234" s="16">
        <v>199</v>
      </c>
      <c r="AF234" s="17">
        <v>123</v>
      </c>
      <c r="AG234" s="19"/>
    </row>
    <row r="235" spans="1:33" s="10" customFormat="1" ht="12" customHeight="1" x14ac:dyDescent="0.55000000000000004">
      <c r="A235" s="18" t="s">
        <v>21</v>
      </c>
      <c r="B235" s="15">
        <v>369</v>
      </c>
      <c r="C235" s="16">
        <v>310</v>
      </c>
      <c r="D235" s="16">
        <v>290</v>
      </c>
      <c r="E235" s="16">
        <v>381</v>
      </c>
      <c r="F235" s="16">
        <v>345</v>
      </c>
      <c r="G235" s="16">
        <v>254</v>
      </c>
      <c r="H235" s="16">
        <v>228</v>
      </c>
      <c r="I235" s="16">
        <v>377</v>
      </c>
      <c r="J235" s="16">
        <v>216</v>
      </c>
      <c r="K235" s="16">
        <v>233</v>
      </c>
      <c r="L235" s="16">
        <v>252</v>
      </c>
      <c r="M235" s="16">
        <v>214</v>
      </c>
      <c r="N235" s="16">
        <v>214</v>
      </c>
      <c r="O235" s="16">
        <v>319</v>
      </c>
      <c r="P235" s="16">
        <v>379</v>
      </c>
      <c r="Q235" s="16">
        <v>367</v>
      </c>
      <c r="R235" s="16">
        <v>247</v>
      </c>
      <c r="S235" s="16">
        <v>240</v>
      </c>
      <c r="T235" s="16">
        <v>247</v>
      </c>
      <c r="U235" s="16">
        <v>233</v>
      </c>
      <c r="V235" s="16">
        <v>228</v>
      </c>
      <c r="W235" s="16">
        <v>272</v>
      </c>
      <c r="X235" s="16">
        <v>223</v>
      </c>
      <c r="Y235" s="16">
        <v>216</v>
      </c>
      <c r="Z235" s="16">
        <v>266</v>
      </c>
      <c r="AA235" s="16">
        <v>172</v>
      </c>
      <c r="AB235" s="16">
        <v>389</v>
      </c>
      <c r="AC235" s="16">
        <v>392</v>
      </c>
      <c r="AD235" s="16">
        <v>135</v>
      </c>
      <c r="AE235" s="16">
        <v>202</v>
      </c>
      <c r="AF235" s="17">
        <v>115</v>
      </c>
      <c r="AG235" s="19"/>
    </row>
    <row r="236" spans="1:33" s="10" customFormat="1" ht="12" customHeight="1" x14ac:dyDescent="0.55000000000000004">
      <c r="A236" s="18" t="s">
        <v>22</v>
      </c>
      <c r="B236" s="15">
        <v>370</v>
      </c>
      <c r="C236" s="16">
        <v>321</v>
      </c>
      <c r="D236" s="16">
        <v>272</v>
      </c>
      <c r="E236" s="16">
        <v>379</v>
      </c>
      <c r="F236" s="16">
        <v>317</v>
      </c>
      <c r="G236" s="16">
        <v>226</v>
      </c>
      <c r="H236" s="16">
        <v>256</v>
      </c>
      <c r="I236" s="16">
        <v>372</v>
      </c>
      <c r="J236" s="16">
        <v>163</v>
      </c>
      <c r="K236" s="16">
        <v>235</v>
      </c>
      <c r="L236" s="16">
        <v>250</v>
      </c>
      <c r="M236" s="16">
        <v>204</v>
      </c>
      <c r="N236" s="16">
        <v>213</v>
      </c>
      <c r="O236" s="16">
        <v>319</v>
      </c>
      <c r="P236" s="16">
        <v>384</v>
      </c>
      <c r="Q236" s="16">
        <v>358</v>
      </c>
      <c r="R236" s="16">
        <v>254</v>
      </c>
      <c r="S236" s="16">
        <v>199</v>
      </c>
      <c r="T236" s="16">
        <v>249</v>
      </c>
      <c r="U236" s="16">
        <v>230</v>
      </c>
      <c r="V236" s="16">
        <v>223</v>
      </c>
      <c r="W236" s="16">
        <v>235</v>
      </c>
      <c r="X236" s="16">
        <v>211</v>
      </c>
      <c r="Y236" s="16">
        <v>175</v>
      </c>
      <c r="Z236" s="16">
        <v>269</v>
      </c>
      <c r="AA236" s="16">
        <v>168</v>
      </c>
      <c r="AB236" s="16">
        <v>377</v>
      </c>
      <c r="AC236" s="16">
        <v>386</v>
      </c>
      <c r="AD236" s="16">
        <v>120</v>
      </c>
      <c r="AE236" s="16">
        <v>156</v>
      </c>
      <c r="AF236" s="17">
        <v>120</v>
      </c>
      <c r="AG236" s="19"/>
    </row>
    <row r="237" spans="1:33" s="10" customFormat="1" ht="12" customHeight="1" x14ac:dyDescent="0.55000000000000004">
      <c r="A237" s="18" t="s">
        <v>23</v>
      </c>
      <c r="B237" s="15">
        <v>369</v>
      </c>
      <c r="C237" s="16">
        <v>324</v>
      </c>
      <c r="D237" s="16">
        <v>216</v>
      </c>
      <c r="E237" s="16">
        <v>380</v>
      </c>
      <c r="F237" s="16">
        <v>228</v>
      </c>
      <c r="G237" s="16">
        <v>134</v>
      </c>
      <c r="H237" s="16">
        <v>238</v>
      </c>
      <c r="I237" s="16">
        <v>286</v>
      </c>
      <c r="J237" s="16">
        <v>163</v>
      </c>
      <c r="K237" s="16">
        <v>238</v>
      </c>
      <c r="L237" s="16">
        <v>249</v>
      </c>
      <c r="M237" s="16">
        <v>182</v>
      </c>
      <c r="N237" s="16">
        <v>212</v>
      </c>
      <c r="O237" s="16">
        <v>317</v>
      </c>
      <c r="P237" s="16">
        <v>384</v>
      </c>
      <c r="Q237" s="16">
        <v>274</v>
      </c>
      <c r="R237" s="16">
        <v>252</v>
      </c>
      <c r="S237" s="16">
        <v>194</v>
      </c>
      <c r="T237" s="16">
        <v>226</v>
      </c>
      <c r="U237" s="16">
        <v>235</v>
      </c>
      <c r="V237" s="16">
        <v>209</v>
      </c>
      <c r="W237" s="16">
        <v>204</v>
      </c>
      <c r="X237" s="16">
        <v>194</v>
      </c>
      <c r="Y237" s="16">
        <v>173</v>
      </c>
      <c r="Z237" s="16">
        <v>245</v>
      </c>
      <c r="AA237" s="16">
        <v>171</v>
      </c>
      <c r="AB237" s="16">
        <v>293</v>
      </c>
      <c r="AC237" s="16">
        <v>334</v>
      </c>
      <c r="AD237" s="16">
        <v>117</v>
      </c>
      <c r="AE237" s="16">
        <v>129</v>
      </c>
      <c r="AF237" s="17">
        <v>117</v>
      </c>
      <c r="AG237" s="19"/>
    </row>
    <row r="238" spans="1:33" s="10" customFormat="1" ht="12" customHeight="1" x14ac:dyDescent="0.55000000000000004">
      <c r="A238" s="18" t="s">
        <v>24</v>
      </c>
      <c r="B238" s="15">
        <v>360</v>
      </c>
      <c r="C238" s="16">
        <v>322</v>
      </c>
      <c r="D238" s="16">
        <v>199</v>
      </c>
      <c r="E238" s="16">
        <v>376</v>
      </c>
      <c r="F238" s="16">
        <v>218</v>
      </c>
      <c r="G238" s="16">
        <v>128</v>
      </c>
      <c r="H238" s="16">
        <v>199</v>
      </c>
      <c r="I238" s="16">
        <v>158</v>
      </c>
      <c r="J238" s="16">
        <v>163</v>
      </c>
      <c r="K238" s="16">
        <v>237</v>
      </c>
      <c r="L238" s="16">
        <v>252</v>
      </c>
      <c r="M238" s="16">
        <v>161</v>
      </c>
      <c r="N238" s="16">
        <v>213</v>
      </c>
      <c r="O238" s="16">
        <v>312</v>
      </c>
      <c r="P238" s="16">
        <v>386</v>
      </c>
      <c r="Q238" s="16">
        <v>259</v>
      </c>
      <c r="R238" s="16">
        <v>224</v>
      </c>
      <c r="S238" s="16">
        <v>192</v>
      </c>
      <c r="T238" s="16">
        <v>223</v>
      </c>
      <c r="U238" s="16">
        <v>221</v>
      </c>
      <c r="V238" s="16">
        <v>211</v>
      </c>
      <c r="W238" s="16">
        <v>170</v>
      </c>
      <c r="X238" s="16">
        <v>178</v>
      </c>
      <c r="Y238" s="16">
        <v>170</v>
      </c>
      <c r="Z238" s="16">
        <v>165</v>
      </c>
      <c r="AA238" s="16">
        <v>173</v>
      </c>
      <c r="AB238" s="16">
        <v>252</v>
      </c>
      <c r="AC238" s="16">
        <v>244</v>
      </c>
      <c r="AD238" s="16">
        <v>115</v>
      </c>
      <c r="AE238" s="16">
        <v>113</v>
      </c>
      <c r="AF238" s="17">
        <v>118</v>
      </c>
      <c r="AG238" s="19"/>
    </row>
    <row r="239" spans="1:33" s="10" customFormat="1" ht="12" customHeight="1" x14ac:dyDescent="0.55000000000000004">
      <c r="A239" s="18" t="s">
        <v>25</v>
      </c>
      <c r="B239" s="15">
        <v>296</v>
      </c>
      <c r="C239" s="16">
        <v>238</v>
      </c>
      <c r="D239" s="16">
        <v>182</v>
      </c>
      <c r="E239" s="16">
        <v>360</v>
      </c>
      <c r="F239" s="16">
        <v>224</v>
      </c>
      <c r="G239" s="16">
        <v>127</v>
      </c>
      <c r="H239" s="16">
        <v>192</v>
      </c>
      <c r="I239" s="16">
        <v>149</v>
      </c>
      <c r="J239" s="16">
        <v>161</v>
      </c>
      <c r="K239" s="16">
        <v>231</v>
      </c>
      <c r="L239" s="16">
        <v>245</v>
      </c>
      <c r="M239" s="16">
        <v>158</v>
      </c>
      <c r="N239" s="16">
        <v>211</v>
      </c>
      <c r="O239" s="16">
        <v>310</v>
      </c>
      <c r="P239" s="16">
        <v>389</v>
      </c>
      <c r="Q239" s="16">
        <v>259</v>
      </c>
      <c r="R239" s="16">
        <v>220</v>
      </c>
      <c r="S239" s="16">
        <v>190</v>
      </c>
      <c r="T239" s="16">
        <v>223</v>
      </c>
      <c r="U239" s="16">
        <v>202</v>
      </c>
      <c r="V239" s="16">
        <v>204</v>
      </c>
      <c r="W239" s="16">
        <v>161</v>
      </c>
      <c r="X239" s="16">
        <v>142</v>
      </c>
      <c r="Y239" s="16">
        <v>166</v>
      </c>
      <c r="Z239" s="16">
        <v>154</v>
      </c>
      <c r="AA239" s="16">
        <v>175</v>
      </c>
      <c r="AB239" s="16">
        <v>213</v>
      </c>
      <c r="AC239" s="16">
        <v>200</v>
      </c>
      <c r="AD239" s="16">
        <v>116</v>
      </c>
      <c r="AE239" s="16">
        <v>99</v>
      </c>
      <c r="AF239" s="17">
        <v>115</v>
      </c>
      <c r="AG239" s="19"/>
    </row>
    <row r="240" spans="1:33" s="10" customFormat="1" ht="12" customHeight="1" x14ac:dyDescent="0.55000000000000004">
      <c r="A240" s="11" t="s">
        <v>26</v>
      </c>
      <c r="B240" s="12">
        <v>242</v>
      </c>
      <c r="C240" s="13">
        <v>216</v>
      </c>
      <c r="D240" s="13">
        <v>171</v>
      </c>
      <c r="E240" s="13">
        <v>324</v>
      </c>
      <c r="F240" s="13">
        <v>218</v>
      </c>
      <c r="G240" s="13">
        <v>127</v>
      </c>
      <c r="H240" s="13">
        <v>195</v>
      </c>
      <c r="I240" s="13">
        <v>149</v>
      </c>
      <c r="J240" s="13">
        <v>158</v>
      </c>
      <c r="K240" s="13">
        <v>230</v>
      </c>
      <c r="L240" s="13">
        <v>238</v>
      </c>
      <c r="M240" s="13">
        <v>159</v>
      </c>
      <c r="N240" s="13">
        <v>202</v>
      </c>
      <c r="O240" s="13">
        <v>309</v>
      </c>
      <c r="P240" s="13">
        <v>387</v>
      </c>
      <c r="Q240" s="13">
        <v>257</v>
      </c>
      <c r="R240" s="13">
        <v>216</v>
      </c>
      <c r="S240" s="13">
        <v>185</v>
      </c>
      <c r="T240" s="13">
        <v>216</v>
      </c>
      <c r="U240" s="13">
        <v>189</v>
      </c>
      <c r="V240" s="13">
        <v>202</v>
      </c>
      <c r="W240" s="13">
        <v>158</v>
      </c>
      <c r="X240" s="13">
        <v>129</v>
      </c>
      <c r="Y240" s="13">
        <v>163</v>
      </c>
      <c r="Z240" s="13">
        <v>149</v>
      </c>
      <c r="AA240" s="13">
        <v>173</v>
      </c>
      <c r="AB240" s="13">
        <v>195</v>
      </c>
      <c r="AC240" s="13">
        <v>180</v>
      </c>
      <c r="AD240" s="13">
        <v>110</v>
      </c>
      <c r="AE240" s="13">
        <v>98</v>
      </c>
      <c r="AF240" s="14">
        <v>113</v>
      </c>
      <c r="AG240" s="19"/>
    </row>
    <row r="241" spans="1:33" s="10" customFormat="1" ht="12" customHeight="1" x14ac:dyDescent="0.55000000000000004">
      <c r="A241" s="11" t="s">
        <v>27</v>
      </c>
      <c r="B241" s="15">
        <v>235</v>
      </c>
      <c r="C241" s="16">
        <v>213</v>
      </c>
      <c r="D241" s="16">
        <v>172</v>
      </c>
      <c r="E241" s="16">
        <v>310</v>
      </c>
      <c r="F241" s="16">
        <v>214</v>
      </c>
      <c r="G241" s="16">
        <v>127</v>
      </c>
      <c r="H241" s="16">
        <v>192</v>
      </c>
      <c r="I241" s="16">
        <v>163</v>
      </c>
      <c r="J241" s="16">
        <v>154</v>
      </c>
      <c r="K241" s="16">
        <v>226</v>
      </c>
      <c r="L241" s="16">
        <v>232</v>
      </c>
      <c r="M241" s="16">
        <v>156</v>
      </c>
      <c r="N241" s="16">
        <v>202</v>
      </c>
      <c r="O241" s="16">
        <v>303</v>
      </c>
      <c r="P241" s="16">
        <v>386</v>
      </c>
      <c r="Q241" s="16">
        <v>252</v>
      </c>
      <c r="R241" s="16">
        <v>216</v>
      </c>
      <c r="S241" s="16">
        <v>182</v>
      </c>
      <c r="T241" s="16">
        <v>212</v>
      </c>
      <c r="U241" s="16">
        <v>185</v>
      </c>
      <c r="V241" s="16">
        <v>192</v>
      </c>
      <c r="W241" s="16">
        <v>154</v>
      </c>
      <c r="X241" s="16">
        <v>130</v>
      </c>
      <c r="Y241" s="16">
        <v>156</v>
      </c>
      <c r="Z241" s="16">
        <v>146</v>
      </c>
      <c r="AA241" s="16">
        <v>175</v>
      </c>
      <c r="AB241" s="16">
        <v>182</v>
      </c>
      <c r="AC241" s="16">
        <v>168</v>
      </c>
      <c r="AD241" s="16">
        <v>108</v>
      </c>
      <c r="AE241" s="16">
        <v>94</v>
      </c>
      <c r="AF241" s="17">
        <v>113</v>
      </c>
      <c r="AG241" s="19"/>
    </row>
    <row r="242" spans="1:33" s="10" customFormat="1" ht="12" customHeight="1" x14ac:dyDescent="0.55000000000000004">
      <c r="A242" s="18" t="s">
        <v>28</v>
      </c>
      <c r="B242" s="15">
        <v>231</v>
      </c>
      <c r="C242" s="16">
        <v>204</v>
      </c>
      <c r="D242" s="16">
        <v>164</v>
      </c>
      <c r="E242" s="16">
        <v>300</v>
      </c>
      <c r="F242" s="16">
        <v>218</v>
      </c>
      <c r="G242" s="16">
        <v>130</v>
      </c>
      <c r="H242" s="16">
        <v>194</v>
      </c>
      <c r="I242" s="16">
        <v>168</v>
      </c>
      <c r="J242" s="16">
        <v>161</v>
      </c>
      <c r="K242" s="16">
        <v>220</v>
      </c>
      <c r="L242" s="16">
        <v>228</v>
      </c>
      <c r="M242" s="16">
        <v>165</v>
      </c>
      <c r="N242" s="16">
        <v>194</v>
      </c>
      <c r="O242" s="16">
        <v>314</v>
      </c>
      <c r="P242" s="16">
        <v>389</v>
      </c>
      <c r="Q242" s="16">
        <v>249</v>
      </c>
      <c r="R242" s="16">
        <v>212</v>
      </c>
      <c r="S242" s="16">
        <v>175</v>
      </c>
      <c r="T242" s="16">
        <v>208</v>
      </c>
      <c r="U242" s="16">
        <v>182</v>
      </c>
      <c r="V242" s="16">
        <v>192</v>
      </c>
      <c r="W242" s="16">
        <v>149</v>
      </c>
      <c r="X242" s="16">
        <v>125</v>
      </c>
      <c r="Y242" s="16">
        <v>154</v>
      </c>
      <c r="Z242" s="16">
        <v>142</v>
      </c>
      <c r="AA242" s="16">
        <v>177</v>
      </c>
      <c r="AB242" s="16">
        <v>175</v>
      </c>
      <c r="AC242" s="16">
        <v>160</v>
      </c>
      <c r="AD242" s="16">
        <v>106</v>
      </c>
      <c r="AE242" s="16">
        <v>93</v>
      </c>
      <c r="AF242" s="17">
        <v>105</v>
      </c>
      <c r="AG242" s="9"/>
    </row>
    <row r="243" spans="1:33" s="10" customFormat="1" ht="12" customHeight="1" x14ac:dyDescent="0.55000000000000004">
      <c r="A243" s="18" t="s">
        <v>29</v>
      </c>
      <c r="B243" s="15">
        <v>223</v>
      </c>
      <c r="C243" s="16">
        <v>204</v>
      </c>
      <c r="D243" s="16">
        <v>153</v>
      </c>
      <c r="E243" s="16">
        <v>298</v>
      </c>
      <c r="F243" s="16">
        <v>223</v>
      </c>
      <c r="G243" s="16">
        <v>132</v>
      </c>
      <c r="H243" s="16">
        <v>194</v>
      </c>
      <c r="I243" s="16">
        <v>180</v>
      </c>
      <c r="J243" s="16">
        <v>189</v>
      </c>
      <c r="K243" s="16">
        <v>224</v>
      </c>
      <c r="L243" s="16">
        <v>231</v>
      </c>
      <c r="M243" s="16">
        <v>204</v>
      </c>
      <c r="N243" s="16">
        <v>216</v>
      </c>
      <c r="O243" s="16">
        <v>326</v>
      </c>
      <c r="P243" s="16">
        <v>389</v>
      </c>
      <c r="Q243" s="16">
        <v>245</v>
      </c>
      <c r="R243" s="16">
        <v>208</v>
      </c>
      <c r="S243" s="16">
        <v>175</v>
      </c>
      <c r="T243" s="16">
        <v>207</v>
      </c>
      <c r="U243" s="16">
        <v>176</v>
      </c>
      <c r="V243" s="16">
        <v>182</v>
      </c>
      <c r="W243" s="16">
        <v>151</v>
      </c>
      <c r="X243" s="16">
        <v>134</v>
      </c>
      <c r="Y243" s="16">
        <v>149</v>
      </c>
      <c r="Z243" s="16">
        <v>146</v>
      </c>
      <c r="AA243" s="16">
        <v>190</v>
      </c>
      <c r="AB243" s="16">
        <v>178</v>
      </c>
      <c r="AC243" s="16">
        <v>154</v>
      </c>
      <c r="AD243" s="16">
        <v>122</v>
      </c>
      <c r="AE243" s="16">
        <v>89</v>
      </c>
      <c r="AF243" s="17">
        <v>106</v>
      </c>
      <c r="AG243" s="9"/>
    </row>
    <row r="244" spans="1:33" s="10" customFormat="1" ht="12" customHeight="1" x14ac:dyDescent="0.55000000000000004">
      <c r="A244" s="18" t="s">
        <v>30</v>
      </c>
      <c r="B244" s="15">
        <v>218</v>
      </c>
      <c r="C244" s="16">
        <v>197</v>
      </c>
      <c r="D244" s="16">
        <v>151</v>
      </c>
      <c r="E244" s="16">
        <v>295</v>
      </c>
      <c r="F244" s="16">
        <v>216</v>
      </c>
      <c r="G244" s="16">
        <v>132</v>
      </c>
      <c r="H244" s="16">
        <v>192</v>
      </c>
      <c r="I244" s="16">
        <v>202</v>
      </c>
      <c r="J244" s="16">
        <v>202</v>
      </c>
      <c r="K244" s="16">
        <v>252</v>
      </c>
      <c r="L244" s="16">
        <v>230</v>
      </c>
      <c r="M244" s="16">
        <v>209</v>
      </c>
      <c r="N244" s="16">
        <v>226</v>
      </c>
      <c r="O244" s="16">
        <v>336</v>
      </c>
      <c r="P244" s="16">
        <v>386</v>
      </c>
      <c r="Q244" s="16">
        <v>240</v>
      </c>
      <c r="R244" s="16">
        <v>204</v>
      </c>
      <c r="S244" s="16">
        <v>183</v>
      </c>
      <c r="T244" s="16">
        <v>230</v>
      </c>
      <c r="U244" s="16">
        <v>172</v>
      </c>
      <c r="V244" s="16">
        <v>175</v>
      </c>
      <c r="W244" s="16">
        <v>151</v>
      </c>
      <c r="X244" s="16">
        <v>149</v>
      </c>
      <c r="Y244" s="16">
        <v>151</v>
      </c>
      <c r="Z244" s="16">
        <v>154</v>
      </c>
      <c r="AA244" s="16">
        <v>190</v>
      </c>
      <c r="AB244" s="16">
        <v>192</v>
      </c>
      <c r="AC244" s="16">
        <v>170</v>
      </c>
      <c r="AD244" s="16">
        <v>139</v>
      </c>
      <c r="AE244" s="16">
        <v>86</v>
      </c>
      <c r="AF244" s="17">
        <v>103</v>
      </c>
    </row>
    <row r="245" spans="1:33" s="10" customFormat="1" ht="12" customHeight="1" x14ac:dyDescent="0.55000000000000004">
      <c r="A245" s="18" t="s">
        <v>31</v>
      </c>
      <c r="B245" s="15">
        <v>216</v>
      </c>
      <c r="C245" s="16">
        <v>194</v>
      </c>
      <c r="D245" s="16">
        <v>149</v>
      </c>
      <c r="E245" s="16">
        <v>295</v>
      </c>
      <c r="F245" s="16">
        <v>214</v>
      </c>
      <c r="G245" s="16">
        <v>132</v>
      </c>
      <c r="H245" s="16">
        <v>204</v>
      </c>
      <c r="I245" s="16">
        <v>240</v>
      </c>
      <c r="J245" s="16">
        <v>199</v>
      </c>
      <c r="K245" s="16">
        <v>266</v>
      </c>
      <c r="L245" s="16">
        <v>233</v>
      </c>
      <c r="M245" s="16">
        <v>214</v>
      </c>
      <c r="N245" s="16">
        <v>228</v>
      </c>
      <c r="O245" s="16">
        <v>332</v>
      </c>
      <c r="P245" s="16">
        <v>389</v>
      </c>
      <c r="Q245" s="16">
        <v>238</v>
      </c>
      <c r="R245" s="16">
        <v>200</v>
      </c>
      <c r="S245" s="16">
        <v>199</v>
      </c>
      <c r="T245" s="16">
        <v>238</v>
      </c>
      <c r="U245" s="16">
        <v>166</v>
      </c>
      <c r="V245" s="16">
        <v>166</v>
      </c>
      <c r="W245" s="16">
        <v>144</v>
      </c>
      <c r="X245" s="16">
        <v>141</v>
      </c>
      <c r="Y245" s="16">
        <v>187</v>
      </c>
      <c r="Z245" s="16">
        <v>153</v>
      </c>
      <c r="AA245" s="16">
        <v>189</v>
      </c>
      <c r="AB245" s="16">
        <v>190</v>
      </c>
      <c r="AC245" s="16">
        <v>178</v>
      </c>
      <c r="AD245" s="16">
        <v>144</v>
      </c>
      <c r="AE245" s="16">
        <v>89</v>
      </c>
      <c r="AF245" s="17">
        <v>99</v>
      </c>
    </row>
    <row r="246" spans="1:33" s="10" customFormat="1" ht="12" customHeight="1" x14ac:dyDescent="0.55000000000000004">
      <c r="A246" s="18" t="s">
        <v>32</v>
      </c>
      <c r="B246" s="15">
        <v>216</v>
      </c>
      <c r="C246" s="16">
        <v>188</v>
      </c>
      <c r="D246" s="16">
        <v>149</v>
      </c>
      <c r="E246" s="16">
        <v>305</v>
      </c>
      <c r="F246" s="16">
        <v>206</v>
      </c>
      <c r="G246" s="16">
        <v>139</v>
      </c>
      <c r="H246" s="16">
        <v>212</v>
      </c>
      <c r="I246" s="16">
        <v>242</v>
      </c>
      <c r="J246" s="16">
        <v>204</v>
      </c>
      <c r="K246" s="16">
        <v>269</v>
      </c>
      <c r="L246" s="16">
        <v>235</v>
      </c>
      <c r="M246" s="16">
        <v>213</v>
      </c>
      <c r="N246" s="16">
        <v>228</v>
      </c>
      <c r="O246" s="16">
        <v>333</v>
      </c>
      <c r="P246" s="16">
        <v>386</v>
      </c>
      <c r="Q246" s="16">
        <v>230</v>
      </c>
      <c r="R246" s="16">
        <v>199</v>
      </c>
      <c r="S246" s="16">
        <v>209</v>
      </c>
      <c r="T246" s="16">
        <v>235</v>
      </c>
      <c r="U246" s="16">
        <v>166</v>
      </c>
      <c r="V246" s="16">
        <v>161</v>
      </c>
      <c r="W246" s="16">
        <v>139</v>
      </c>
      <c r="X246" s="16">
        <v>161</v>
      </c>
      <c r="Y246" s="16">
        <v>158</v>
      </c>
      <c r="Z246" s="16">
        <v>147</v>
      </c>
      <c r="AA246" s="16">
        <v>204</v>
      </c>
      <c r="AB246" s="16">
        <v>182</v>
      </c>
      <c r="AC246" s="16">
        <v>178</v>
      </c>
      <c r="AD246" s="16">
        <v>142</v>
      </c>
      <c r="AE246" s="16">
        <v>82</v>
      </c>
      <c r="AF246" s="17">
        <v>98</v>
      </c>
    </row>
    <row r="247" spans="1:33" s="10" customFormat="1" ht="12" customHeight="1" x14ac:dyDescent="0.55000000000000004">
      <c r="A247" s="18" t="s">
        <v>33</v>
      </c>
      <c r="B247" s="15">
        <v>214</v>
      </c>
      <c r="C247" s="16">
        <v>182</v>
      </c>
      <c r="D247" s="16">
        <v>144</v>
      </c>
      <c r="E247" s="16">
        <v>326</v>
      </c>
      <c r="F247" s="16">
        <v>204</v>
      </c>
      <c r="G247" s="16">
        <v>142</v>
      </c>
      <c r="H247" s="16">
        <v>208</v>
      </c>
      <c r="I247" s="16">
        <v>252</v>
      </c>
      <c r="J247" s="16">
        <v>216</v>
      </c>
      <c r="K247" s="16">
        <v>271</v>
      </c>
      <c r="L247" s="16">
        <v>235</v>
      </c>
      <c r="M247" s="16">
        <v>216</v>
      </c>
      <c r="N247" s="16">
        <v>232</v>
      </c>
      <c r="O247" s="16">
        <v>355</v>
      </c>
      <c r="P247" s="16">
        <v>389</v>
      </c>
      <c r="Q247" s="16">
        <v>231</v>
      </c>
      <c r="R247" s="16">
        <v>192</v>
      </c>
      <c r="S247" s="16">
        <v>206</v>
      </c>
      <c r="T247" s="16">
        <v>238</v>
      </c>
      <c r="U247" s="16">
        <v>160</v>
      </c>
      <c r="V247" s="16">
        <v>160</v>
      </c>
      <c r="W247" s="16">
        <v>140</v>
      </c>
      <c r="X247" s="16">
        <v>231</v>
      </c>
      <c r="Y247" s="16">
        <v>135</v>
      </c>
      <c r="Z247" s="16">
        <v>144</v>
      </c>
      <c r="AA247" s="16">
        <v>216</v>
      </c>
      <c r="AB247" s="16">
        <v>185</v>
      </c>
      <c r="AC247" s="16">
        <v>172</v>
      </c>
      <c r="AD247" s="16">
        <v>137</v>
      </c>
      <c r="AE247" s="16">
        <v>81</v>
      </c>
      <c r="AF247" s="17">
        <v>98</v>
      </c>
    </row>
    <row r="248" spans="1:33" s="10" customFormat="1" ht="12" customHeight="1" x14ac:dyDescent="0.55000000000000004">
      <c r="A248" s="18" t="s">
        <v>34</v>
      </c>
      <c r="B248" s="15">
        <v>213</v>
      </c>
      <c r="C248" s="16">
        <v>187</v>
      </c>
      <c r="D248" s="16">
        <v>144</v>
      </c>
      <c r="E248" s="16">
        <v>353</v>
      </c>
      <c r="F248" s="16">
        <v>199</v>
      </c>
      <c r="G248" s="16">
        <v>177</v>
      </c>
      <c r="H248" s="16">
        <v>209</v>
      </c>
      <c r="I248" s="16">
        <v>247</v>
      </c>
      <c r="J248" s="16">
        <v>223</v>
      </c>
      <c r="K248" s="16">
        <v>274</v>
      </c>
      <c r="L248" s="16">
        <v>236</v>
      </c>
      <c r="M248" s="16">
        <v>264</v>
      </c>
      <c r="N248" s="16">
        <v>231</v>
      </c>
      <c r="O248" s="16">
        <v>368</v>
      </c>
      <c r="P248" s="16">
        <v>389</v>
      </c>
      <c r="Q248" s="16">
        <v>223</v>
      </c>
      <c r="R248" s="16">
        <v>194</v>
      </c>
      <c r="S248" s="16">
        <v>168</v>
      </c>
      <c r="T248" s="16">
        <v>235</v>
      </c>
      <c r="U248" s="16">
        <v>156</v>
      </c>
      <c r="V248" s="16">
        <v>164</v>
      </c>
      <c r="W248" s="16">
        <v>132</v>
      </c>
      <c r="X248" s="16">
        <v>252</v>
      </c>
      <c r="Y248" s="16">
        <v>129</v>
      </c>
      <c r="Z248" s="16">
        <v>141</v>
      </c>
      <c r="AA248" s="16">
        <v>219</v>
      </c>
      <c r="AB248" s="16">
        <v>197</v>
      </c>
      <c r="AC248" s="16">
        <v>197</v>
      </c>
      <c r="AD248" s="16">
        <v>136</v>
      </c>
      <c r="AE248" s="16">
        <v>82</v>
      </c>
      <c r="AF248" s="17">
        <v>104</v>
      </c>
    </row>
    <row r="249" spans="1:33" s="10" customFormat="1" ht="12" customHeight="1" x14ac:dyDescent="0.55000000000000004">
      <c r="A249" s="18" t="s">
        <v>35</v>
      </c>
      <c r="B249" s="15">
        <v>221</v>
      </c>
      <c r="C249" s="16">
        <v>207</v>
      </c>
      <c r="D249" s="16">
        <v>139</v>
      </c>
      <c r="E249" s="16">
        <v>355</v>
      </c>
      <c r="F249" s="16">
        <v>197</v>
      </c>
      <c r="G249" s="16">
        <v>183</v>
      </c>
      <c r="H249" s="16">
        <v>207</v>
      </c>
      <c r="I249" s="16">
        <v>252</v>
      </c>
      <c r="J249" s="16">
        <v>221</v>
      </c>
      <c r="K249" s="16">
        <v>292</v>
      </c>
      <c r="L249" s="16">
        <v>276</v>
      </c>
      <c r="M249" s="16">
        <v>279</v>
      </c>
      <c r="N249" s="16">
        <v>245</v>
      </c>
      <c r="O249" s="16">
        <v>369</v>
      </c>
      <c r="P249" s="16">
        <v>389</v>
      </c>
      <c r="Q249" s="16">
        <v>221</v>
      </c>
      <c r="R249" s="16">
        <v>211</v>
      </c>
      <c r="S249" s="16">
        <v>7</v>
      </c>
      <c r="T249" s="16">
        <v>261</v>
      </c>
      <c r="U249" s="16">
        <v>159</v>
      </c>
      <c r="V249" s="16">
        <v>192</v>
      </c>
      <c r="W249" s="16">
        <v>74</v>
      </c>
      <c r="X249" s="16">
        <v>242</v>
      </c>
      <c r="Y249" s="16">
        <v>128</v>
      </c>
      <c r="Z249" s="16">
        <v>140</v>
      </c>
      <c r="AA249" s="16">
        <v>216</v>
      </c>
      <c r="AB249" s="16">
        <v>213</v>
      </c>
      <c r="AC249" s="16">
        <v>199</v>
      </c>
      <c r="AD249" s="16">
        <v>132</v>
      </c>
      <c r="AE249" s="16">
        <v>82</v>
      </c>
      <c r="AF249" s="17">
        <v>103</v>
      </c>
    </row>
    <row r="250" spans="1:33" s="10" customFormat="1" ht="12" customHeight="1" x14ac:dyDescent="0.55000000000000004">
      <c r="A250" s="18" t="s">
        <v>36</v>
      </c>
      <c r="B250" s="15">
        <v>226</v>
      </c>
      <c r="C250" s="16">
        <v>242</v>
      </c>
      <c r="D250" s="16">
        <v>137</v>
      </c>
      <c r="E250" s="16">
        <v>351</v>
      </c>
      <c r="F250" s="16">
        <v>192</v>
      </c>
      <c r="G250" s="16">
        <v>182</v>
      </c>
      <c r="H250" s="16">
        <v>213</v>
      </c>
      <c r="I250" s="16">
        <v>255</v>
      </c>
      <c r="J250" s="16">
        <v>223</v>
      </c>
      <c r="K250" s="16">
        <v>324</v>
      </c>
      <c r="L250" s="16">
        <v>304</v>
      </c>
      <c r="M250" s="16">
        <v>300</v>
      </c>
      <c r="N250" s="16">
        <v>290</v>
      </c>
      <c r="O250" s="16">
        <v>370</v>
      </c>
      <c r="P250" s="16">
        <v>388</v>
      </c>
      <c r="Q250" s="16">
        <v>223</v>
      </c>
      <c r="R250" s="16">
        <v>240</v>
      </c>
      <c r="S250" s="16">
        <v>310</v>
      </c>
      <c r="T250" s="16">
        <v>269</v>
      </c>
      <c r="U250" s="16">
        <v>153</v>
      </c>
      <c r="V250" s="16">
        <v>208</v>
      </c>
      <c r="W250" s="16">
        <v>34</v>
      </c>
      <c r="X250" s="16">
        <v>233</v>
      </c>
      <c r="Y250" s="16">
        <v>127</v>
      </c>
      <c r="Z250" s="16">
        <v>146</v>
      </c>
      <c r="AA250" s="16">
        <v>218</v>
      </c>
      <c r="AB250" s="16">
        <v>274</v>
      </c>
      <c r="AC250" s="16">
        <v>195</v>
      </c>
      <c r="AD250" s="16">
        <v>132</v>
      </c>
      <c r="AE250" s="16">
        <v>120</v>
      </c>
      <c r="AF250" s="17">
        <v>117</v>
      </c>
    </row>
    <row r="251" spans="1:33" s="10" customFormat="1" ht="12" customHeight="1" x14ac:dyDescent="0.55000000000000004">
      <c r="A251" s="18" t="s">
        <v>37</v>
      </c>
      <c r="B251" s="15">
        <v>230</v>
      </c>
      <c r="C251" s="16">
        <v>271</v>
      </c>
      <c r="D251" s="16">
        <v>142</v>
      </c>
      <c r="E251" s="16">
        <v>352</v>
      </c>
      <c r="F251" s="16">
        <v>185</v>
      </c>
      <c r="G251" s="16">
        <v>163</v>
      </c>
      <c r="H251" s="16">
        <v>214</v>
      </c>
      <c r="I251" s="16">
        <v>256</v>
      </c>
      <c r="J251" s="16">
        <v>221</v>
      </c>
      <c r="K251" s="16">
        <v>339</v>
      </c>
      <c r="L251" s="16">
        <v>317</v>
      </c>
      <c r="M251" s="16">
        <v>307</v>
      </c>
      <c r="N251" s="16">
        <v>312</v>
      </c>
      <c r="O251" s="16">
        <v>367</v>
      </c>
      <c r="P251" s="16">
        <v>392</v>
      </c>
      <c r="Q251" s="16">
        <v>221</v>
      </c>
      <c r="R251" s="16">
        <v>276</v>
      </c>
      <c r="S251" s="16">
        <v>223</v>
      </c>
      <c r="T251" s="16">
        <v>271</v>
      </c>
      <c r="U251" s="16">
        <v>154</v>
      </c>
      <c r="V251" s="16">
        <v>240</v>
      </c>
      <c r="W251" s="16">
        <v>242</v>
      </c>
      <c r="X251" s="16">
        <v>218</v>
      </c>
      <c r="Y251" s="16">
        <v>117</v>
      </c>
      <c r="Z251" s="16">
        <v>146</v>
      </c>
      <c r="AA251" s="16">
        <v>223</v>
      </c>
      <c r="AB251" s="16">
        <v>281</v>
      </c>
      <c r="AC251" s="16">
        <v>156</v>
      </c>
      <c r="AD251" s="16">
        <v>132</v>
      </c>
      <c r="AE251" s="16">
        <v>218</v>
      </c>
      <c r="AF251" s="17">
        <v>125</v>
      </c>
    </row>
    <row r="252" spans="1:33" s="10" customFormat="1" ht="12" customHeight="1" x14ac:dyDescent="0.55000000000000004">
      <c r="A252" s="18" t="s">
        <v>38</v>
      </c>
      <c r="B252" s="15">
        <v>235</v>
      </c>
      <c r="C252" s="16">
        <v>276</v>
      </c>
      <c r="D252" s="16">
        <v>146</v>
      </c>
      <c r="E252" s="16">
        <v>353</v>
      </c>
      <c r="F252" s="16">
        <v>187</v>
      </c>
      <c r="G252" s="16">
        <v>156</v>
      </c>
      <c r="H252" s="16">
        <v>216</v>
      </c>
      <c r="I252" s="16">
        <v>260</v>
      </c>
      <c r="J252" s="16">
        <v>223</v>
      </c>
      <c r="K252" s="16">
        <v>338</v>
      </c>
      <c r="L252" s="16">
        <v>322</v>
      </c>
      <c r="M252" s="16">
        <v>314</v>
      </c>
      <c r="N252" s="16">
        <v>319</v>
      </c>
      <c r="O252" s="16">
        <v>370</v>
      </c>
      <c r="P252" s="16">
        <v>388</v>
      </c>
      <c r="Q252" s="16">
        <v>225</v>
      </c>
      <c r="R252" s="16">
        <v>276</v>
      </c>
      <c r="S252" s="16">
        <v>221</v>
      </c>
      <c r="T252" s="16">
        <v>274</v>
      </c>
      <c r="U252" s="16">
        <v>156</v>
      </c>
      <c r="V252" s="16">
        <v>267</v>
      </c>
      <c r="W252" s="16">
        <v>276</v>
      </c>
      <c r="X252" s="16">
        <v>202</v>
      </c>
      <c r="Y252" s="16">
        <v>120</v>
      </c>
      <c r="Z252" s="16">
        <v>159</v>
      </c>
      <c r="AA252" s="16">
        <v>228</v>
      </c>
      <c r="AB252" s="16">
        <v>278</v>
      </c>
      <c r="AC252" s="16">
        <v>151</v>
      </c>
      <c r="AD252" s="16">
        <v>135</v>
      </c>
      <c r="AE252" s="16">
        <v>228</v>
      </c>
      <c r="AF252" s="17">
        <v>125</v>
      </c>
    </row>
    <row r="253" spans="1:33" s="10" customFormat="1" ht="12" customHeight="1" x14ac:dyDescent="0.55000000000000004">
      <c r="A253" s="18" t="s">
        <v>39</v>
      </c>
      <c r="B253" s="15">
        <v>238</v>
      </c>
      <c r="C253" s="16">
        <v>264</v>
      </c>
      <c r="D253" s="16">
        <v>166</v>
      </c>
      <c r="E253" s="16">
        <v>355</v>
      </c>
      <c r="F253" s="16">
        <v>187</v>
      </c>
      <c r="G253" s="16">
        <v>151</v>
      </c>
      <c r="H253" s="16">
        <v>341</v>
      </c>
      <c r="I253" s="16">
        <v>254</v>
      </c>
      <c r="J253" s="16">
        <v>224</v>
      </c>
      <c r="K253" s="16">
        <v>339</v>
      </c>
      <c r="L253" s="16">
        <v>329</v>
      </c>
      <c r="M253" s="16">
        <v>315</v>
      </c>
      <c r="N253" s="16">
        <v>334</v>
      </c>
      <c r="O253" s="16">
        <v>369</v>
      </c>
      <c r="P253" s="16">
        <v>392</v>
      </c>
      <c r="Q253" s="16">
        <v>259</v>
      </c>
      <c r="R253" s="16">
        <v>269</v>
      </c>
      <c r="S253" s="16">
        <v>216</v>
      </c>
      <c r="T253" s="16">
        <v>274</v>
      </c>
      <c r="U253" s="16">
        <v>154</v>
      </c>
      <c r="V253" s="16">
        <v>261</v>
      </c>
      <c r="W253" s="16">
        <v>269</v>
      </c>
      <c r="X253" s="16">
        <v>182</v>
      </c>
      <c r="Y253" s="16">
        <v>116</v>
      </c>
      <c r="Z253" s="16">
        <v>158</v>
      </c>
      <c r="AA253" s="16">
        <v>226</v>
      </c>
      <c r="AB253" s="16">
        <v>274</v>
      </c>
      <c r="AC253" s="16">
        <v>144</v>
      </c>
      <c r="AD253" s="16">
        <v>132</v>
      </c>
      <c r="AE253" s="16">
        <v>226</v>
      </c>
      <c r="AF253" s="17">
        <v>132</v>
      </c>
    </row>
    <row r="254" spans="1:33" s="10" customFormat="1" ht="12" customHeight="1" x14ac:dyDescent="0.55000000000000004">
      <c r="A254" s="18" t="s">
        <v>40</v>
      </c>
      <c r="B254" s="15">
        <v>314</v>
      </c>
      <c r="C254" s="16">
        <v>252</v>
      </c>
      <c r="D254" s="16">
        <v>244</v>
      </c>
      <c r="E254" s="16">
        <v>360</v>
      </c>
      <c r="F254" s="16">
        <v>245</v>
      </c>
      <c r="G254" s="16">
        <v>149</v>
      </c>
      <c r="H254" s="16">
        <v>355</v>
      </c>
      <c r="I254" s="16">
        <v>252</v>
      </c>
      <c r="J254" s="16">
        <v>220</v>
      </c>
      <c r="K254" s="16">
        <v>338</v>
      </c>
      <c r="L254" s="16">
        <v>328</v>
      </c>
      <c r="M254" s="16">
        <v>319</v>
      </c>
      <c r="N254" s="16">
        <v>338</v>
      </c>
      <c r="O254" s="16">
        <v>367</v>
      </c>
      <c r="P254" s="16">
        <v>391</v>
      </c>
      <c r="Q254" s="16">
        <v>276</v>
      </c>
      <c r="R254" s="16">
        <v>245</v>
      </c>
      <c r="S254" s="16">
        <v>197</v>
      </c>
      <c r="T254" s="16">
        <v>252</v>
      </c>
      <c r="U254" s="16">
        <v>189</v>
      </c>
      <c r="V254" s="16">
        <v>288</v>
      </c>
      <c r="W254" s="16">
        <v>259</v>
      </c>
      <c r="X254" s="16">
        <v>178</v>
      </c>
      <c r="Y254" s="16">
        <v>115</v>
      </c>
      <c r="Z254" s="16">
        <v>180</v>
      </c>
      <c r="AA254" s="16">
        <v>228</v>
      </c>
      <c r="AB254" s="16">
        <v>324</v>
      </c>
      <c r="AC254" s="16">
        <v>142</v>
      </c>
      <c r="AD254" s="16">
        <v>168</v>
      </c>
      <c r="AE254" s="16">
        <v>182</v>
      </c>
      <c r="AF254" s="17">
        <v>156</v>
      </c>
    </row>
    <row r="255" spans="1:33" s="10" customFormat="1" ht="12" customHeight="1" x14ac:dyDescent="0.55000000000000004">
      <c r="A255" s="18" t="s">
        <v>41</v>
      </c>
      <c r="B255" s="15">
        <v>341</v>
      </c>
      <c r="C255" s="16">
        <v>271</v>
      </c>
      <c r="D255" s="16">
        <v>370</v>
      </c>
      <c r="E255" s="16">
        <v>363</v>
      </c>
      <c r="F255" s="16">
        <v>267</v>
      </c>
      <c r="G255" s="16">
        <v>149</v>
      </c>
      <c r="H255" s="16">
        <v>350</v>
      </c>
      <c r="I255" s="16">
        <v>262</v>
      </c>
      <c r="J255" s="16">
        <v>231</v>
      </c>
      <c r="K255" s="16">
        <v>338</v>
      </c>
      <c r="L255" s="16">
        <v>334</v>
      </c>
      <c r="M255" s="16">
        <v>326</v>
      </c>
      <c r="N255" s="16">
        <v>346</v>
      </c>
      <c r="O255" s="16">
        <v>370</v>
      </c>
      <c r="P255" s="16">
        <v>393</v>
      </c>
      <c r="Q255" s="16">
        <v>293</v>
      </c>
      <c r="R255" s="16">
        <v>245</v>
      </c>
      <c r="S255" s="16">
        <v>199</v>
      </c>
      <c r="T255" s="16">
        <v>228</v>
      </c>
      <c r="U255" s="16">
        <v>207</v>
      </c>
      <c r="V255" s="16">
        <v>310</v>
      </c>
      <c r="W255" s="16">
        <v>269</v>
      </c>
      <c r="X255" s="16">
        <v>194</v>
      </c>
      <c r="Y255" s="16">
        <v>125</v>
      </c>
      <c r="Z255" s="16">
        <v>221</v>
      </c>
      <c r="AA255" s="16">
        <v>338</v>
      </c>
      <c r="AB255" s="16">
        <v>340</v>
      </c>
      <c r="AC255" s="16">
        <v>151</v>
      </c>
      <c r="AD255" s="16">
        <v>192</v>
      </c>
      <c r="AE255" s="16">
        <v>178</v>
      </c>
      <c r="AF255" s="17">
        <v>168</v>
      </c>
    </row>
    <row r="256" spans="1:33" s="10" customFormat="1" ht="12" customHeight="1" x14ac:dyDescent="0.55000000000000004">
      <c r="A256" s="18" t="s">
        <v>42</v>
      </c>
      <c r="B256" s="15">
        <v>343</v>
      </c>
      <c r="C256" s="16">
        <v>288</v>
      </c>
      <c r="D256" s="16">
        <v>377</v>
      </c>
      <c r="E256" s="16">
        <v>365</v>
      </c>
      <c r="F256" s="16">
        <v>261</v>
      </c>
      <c r="G256" s="16">
        <v>161</v>
      </c>
      <c r="H256" s="16">
        <v>353</v>
      </c>
      <c r="I256" s="16">
        <v>278</v>
      </c>
      <c r="J256" s="16">
        <v>245</v>
      </c>
      <c r="K256" s="16">
        <v>341</v>
      </c>
      <c r="L256" s="16">
        <v>341</v>
      </c>
      <c r="M256" s="16">
        <v>336</v>
      </c>
      <c r="N256" s="16">
        <v>362</v>
      </c>
      <c r="O256" s="16">
        <v>365</v>
      </c>
      <c r="P256" s="16">
        <v>392</v>
      </c>
      <c r="Q256" s="16">
        <v>305</v>
      </c>
      <c r="R256" s="16">
        <v>230</v>
      </c>
      <c r="S256" s="16">
        <v>238</v>
      </c>
      <c r="T256" s="16">
        <v>220</v>
      </c>
      <c r="U256" s="16">
        <v>218</v>
      </c>
      <c r="V256" s="16">
        <v>326</v>
      </c>
      <c r="W256" s="16">
        <v>278</v>
      </c>
      <c r="X256" s="16">
        <v>211</v>
      </c>
      <c r="Y256" s="16">
        <v>134</v>
      </c>
      <c r="Z256" s="16">
        <v>233</v>
      </c>
      <c r="AA256" s="16">
        <v>375</v>
      </c>
      <c r="AB256" s="16">
        <v>377</v>
      </c>
      <c r="AC256" s="16">
        <v>146</v>
      </c>
      <c r="AD256" s="16">
        <v>201</v>
      </c>
      <c r="AE256" s="16">
        <v>156</v>
      </c>
      <c r="AF256" s="17">
        <v>175</v>
      </c>
    </row>
    <row r="257" spans="1:33" s="10" customFormat="1" ht="12" customHeight="1" x14ac:dyDescent="0.55000000000000004">
      <c r="A257" s="18" t="s">
        <v>43</v>
      </c>
      <c r="B257" s="15">
        <v>341</v>
      </c>
      <c r="C257" s="16">
        <v>288</v>
      </c>
      <c r="D257" s="16">
        <v>379</v>
      </c>
      <c r="E257" s="16">
        <v>362</v>
      </c>
      <c r="F257" s="16">
        <v>252</v>
      </c>
      <c r="G257" s="16">
        <v>161</v>
      </c>
      <c r="H257" s="16">
        <v>353</v>
      </c>
      <c r="I257" s="16">
        <v>281</v>
      </c>
      <c r="J257" s="16">
        <v>244</v>
      </c>
      <c r="K257" s="16">
        <v>341</v>
      </c>
      <c r="L257" s="16">
        <v>345</v>
      </c>
      <c r="M257" s="16">
        <v>339</v>
      </c>
      <c r="N257" s="16">
        <v>387</v>
      </c>
      <c r="O257" s="16">
        <v>365</v>
      </c>
      <c r="P257" s="16">
        <v>393</v>
      </c>
      <c r="Q257" s="16">
        <v>302</v>
      </c>
      <c r="R257" s="16">
        <v>211</v>
      </c>
      <c r="S257" s="16">
        <v>242</v>
      </c>
      <c r="T257" s="16">
        <v>207</v>
      </c>
      <c r="U257" s="16">
        <v>221</v>
      </c>
      <c r="V257" s="16">
        <v>334</v>
      </c>
      <c r="W257" s="16">
        <v>279</v>
      </c>
      <c r="X257" s="16">
        <v>212</v>
      </c>
      <c r="Y257" s="16">
        <v>139</v>
      </c>
      <c r="Z257" s="16">
        <v>249</v>
      </c>
      <c r="AA257" s="16">
        <v>381</v>
      </c>
      <c r="AB257" s="16">
        <v>382</v>
      </c>
      <c r="AC257" s="16">
        <v>135</v>
      </c>
      <c r="AD257" s="16">
        <v>202</v>
      </c>
      <c r="AE257" s="16">
        <v>146</v>
      </c>
      <c r="AF257" s="17">
        <v>183</v>
      </c>
      <c r="AG257" s="19"/>
    </row>
    <row r="258" spans="1:33" s="10" customFormat="1" ht="12" customHeight="1" x14ac:dyDescent="0.55000000000000004">
      <c r="A258" s="18" t="s">
        <v>44</v>
      </c>
      <c r="B258" s="15">
        <v>341</v>
      </c>
      <c r="C258" s="16">
        <v>291</v>
      </c>
      <c r="D258" s="16">
        <v>382</v>
      </c>
      <c r="E258" s="16">
        <v>360</v>
      </c>
      <c r="F258" s="16">
        <v>245</v>
      </c>
      <c r="G258" s="16">
        <v>158</v>
      </c>
      <c r="H258" s="16">
        <v>353</v>
      </c>
      <c r="I258" s="16">
        <v>281</v>
      </c>
      <c r="J258" s="16">
        <v>245</v>
      </c>
      <c r="K258" s="16">
        <v>341</v>
      </c>
      <c r="L258" s="16">
        <v>346</v>
      </c>
      <c r="M258" s="16">
        <v>340</v>
      </c>
      <c r="N258" s="16">
        <v>398</v>
      </c>
      <c r="O258" s="16">
        <v>360</v>
      </c>
      <c r="P258" s="16">
        <v>394</v>
      </c>
      <c r="Q258" s="16">
        <v>269</v>
      </c>
      <c r="R258" s="16">
        <v>209</v>
      </c>
      <c r="S258" s="16">
        <v>242</v>
      </c>
      <c r="T258" s="16">
        <v>194</v>
      </c>
      <c r="U258" s="16">
        <v>221</v>
      </c>
      <c r="V258" s="16">
        <v>334</v>
      </c>
      <c r="W258" s="16">
        <v>276</v>
      </c>
      <c r="X258" s="16">
        <v>216</v>
      </c>
      <c r="Y258" s="16">
        <v>142</v>
      </c>
      <c r="Z258" s="16">
        <v>257</v>
      </c>
      <c r="AA258" s="16">
        <v>379</v>
      </c>
      <c r="AB258" s="16">
        <v>379</v>
      </c>
      <c r="AC258" s="16">
        <v>129</v>
      </c>
      <c r="AD258" s="16">
        <v>187</v>
      </c>
      <c r="AE258" s="16">
        <v>149</v>
      </c>
      <c r="AF258" s="17">
        <v>175</v>
      </c>
      <c r="AG258" s="19"/>
    </row>
    <row r="259" spans="1:33" s="10" customFormat="1" ht="12" customHeight="1" x14ac:dyDescent="0.55000000000000004">
      <c r="A259" s="18" t="s">
        <v>45</v>
      </c>
      <c r="B259" s="15">
        <v>341</v>
      </c>
      <c r="C259" s="16">
        <v>283</v>
      </c>
      <c r="D259" s="16">
        <v>384</v>
      </c>
      <c r="E259" s="16">
        <v>355</v>
      </c>
      <c r="F259" s="16">
        <v>238</v>
      </c>
      <c r="G259" s="16">
        <v>151</v>
      </c>
      <c r="H259" s="16">
        <v>350</v>
      </c>
      <c r="I259" s="16">
        <v>280</v>
      </c>
      <c r="J259" s="16">
        <v>238</v>
      </c>
      <c r="K259" s="16">
        <v>341</v>
      </c>
      <c r="L259" s="16">
        <v>346</v>
      </c>
      <c r="M259" s="16">
        <v>341</v>
      </c>
      <c r="N259" s="16">
        <v>396</v>
      </c>
      <c r="O259" s="16">
        <v>364</v>
      </c>
      <c r="P259" s="16">
        <v>396</v>
      </c>
      <c r="Q259" s="16">
        <v>267</v>
      </c>
      <c r="R259" s="16">
        <v>214</v>
      </c>
      <c r="S259" s="16">
        <v>212</v>
      </c>
      <c r="T259" s="16">
        <v>197</v>
      </c>
      <c r="U259" s="16">
        <v>220</v>
      </c>
      <c r="V259" s="16">
        <v>360</v>
      </c>
      <c r="W259" s="16">
        <v>271</v>
      </c>
      <c r="X259" s="16">
        <v>220</v>
      </c>
      <c r="Y259" s="16">
        <v>144</v>
      </c>
      <c r="Z259" s="16">
        <v>274</v>
      </c>
      <c r="AA259" s="16">
        <v>382</v>
      </c>
      <c r="AB259" s="16">
        <v>379</v>
      </c>
      <c r="AC259" s="16">
        <v>125</v>
      </c>
      <c r="AD259" s="16">
        <v>163</v>
      </c>
      <c r="AE259" s="16">
        <v>149</v>
      </c>
      <c r="AF259" s="17">
        <v>144</v>
      </c>
      <c r="AG259" s="19"/>
    </row>
    <row r="260" spans="1:33" s="10" customFormat="1" ht="12" customHeight="1" x14ac:dyDescent="0.55000000000000004">
      <c r="A260" s="18" t="s">
        <v>46</v>
      </c>
      <c r="B260" s="15">
        <v>341</v>
      </c>
      <c r="C260" s="16">
        <v>281</v>
      </c>
      <c r="D260" s="16">
        <v>381</v>
      </c>
      <c r="E260" s="16">
        <v>355</v>
      </c>
      <c r="F260" s="16">
        <v>228</v>
      </c>
      <c r="G260" s="16">
        <v>147</v>
      </c>
      <c r="H260" s="16">
        <v>348</v>
      </c>
      <c r="I260" s="16">
        <v>284</v>
      </c>
      <c r="J260" s="16">
        <v>235</v>
      </c>
      <c r="K260" s="16">
        <v>340</v>
      </c>
      <c r="L260" s="16">
        <v>321</v>
      </c>
      <c r="M260" s="16">
        <v>341</v>
      </c>
      <c r="N260" s="16">
        <v>396</v>
      </c>
      <c r="O260" s="16">
        <v>363</v>
      </c>
      <c r="P260" s="16">
        <v>398</v>
      </c>
      <c r="Q260" s="16">
        <v>259</v>
      </c>
      <c r="R260" s="16">
        <v>213</v>
      </c>
      <c r="S260" s="16">
        <v>194</v>
      </c>
      <c r="T260" s="16">
        <v>197</v>
      </c>
      <c r="U260" s="16">
        <v>219</v>
      </c>
      <c r="V260" s="16">
        <v>369</v>
      </c>
      <c r="W260" s="16">
        <v>273</v>
      </c>
      <c r="X260" s="16">
        <v>212</v>
      </c>
      <c r="Y260" s="16">
        <v>146</v>
      </c>
      <c r="Z260" s="16">
        <v>293</v>
      </c>
      <c r="AA260" s="16">
        <v>379</v>
      </c>
      <c r="AB260" s="16">
        <v>379</v>
      </c>
      <c r="AC260" s="16">
        <v>115</v>
      </c>
      <c r="AD260" s="16">
        <v>154</v>
      </c>
      <c r="AE260" s="16">
        <v>148</v>
      </c>
      <c r="AF260" s="17">
        <v>134</v>
      </c>
      <c r="AG260" s="19"/>
    </row>
    <row r="261" spans="1:33" s="10" customFormat="1" ht="12" customHeight="1" x14ac:dyDescent="0.55000000000000004">
      <c r="A261" s="18" t="s">
        <v>47</v>
      </c>
      <c r="B261" s="15">
        <v>336</v>
      </c>
      <c r="C261" s="16">
        <v>276</v>
      </c>
      <c r="D261" s="16">
        <v>382</v>
      </c>
      <c r="E261" s="16">
        <v>353</v>
      </c>
      <c r="F261" s="16">
        <v>228</v>
      </c>
      <c r="G261" s="16">
        <v>141</v>
      </c>
      <c r="H261" s="16">
        <v>348</v>
      </c>
      <c r="I261" s="16">
        <v>297</v>
      </c>
      <c r="J261" s="16">
        <v>233</v>
      </c>
      <c r="K261" s="16">
        <v>339</v>
      </c>
      <c r="L261" s="16">
        <v>336</v>
      </c>
      <c r="M261" s="16">
        <v>341</v>
      </c>
      <c r="N261" s="16">
        <v>396</v>
      </c>
      <c r="O261" s="16">
        <v>360</v>
      </c>
      <c r="P261" s="16">
        <v>401</v>
      </c>
      <c r="Q261" s="16">
        <v>245</v>
      </c>
      <c r="R261" s="16">
        <v>212</v>
      </c>
      <c r="S261" s="16">
        <v>194</v>
      </c>
      <c r="T261" s="16">
        <v>194</v>
      </c>
      <c r="U261" s="16">
        <v>218</v>
      </c>
      <c r="V261" s="16">
        <v>372</v>
      </c>
      <c r="W261" s="16">
        <v>279</v>
      </c>
      <c r="X261" s="16">
        <v>208</v>
      </c>
      <c r="Y261" s="16">
        <v>151</v>
      </c>
      <c r="Z261" s="16">
        <v>292</v>
      </c>
      <c r="AA261" s="16">
        <v>379</v>
      </c>
      <c r="AB261" s="16">
        <v>380</v>
      </c>
      <c r="AC261" s="16">
        <v>130</v>
      </c>
      <c r="AD261" s="16">
        <v>146</v>
      </c>
      <c r="AE261" s="16">
        <v>149</v>
      </c>
      <c r="AF261" s="17">
        <v>137</v>
      </c>
      <c r="AG261" s="19"/>
    </row>
    <row r="262" spans="1:33" s="10" customFormat="1" ht="12" customHeight="1" x14ac:dyDescent="0.55000000000000004">
      <c r="A262" s="18" t="s">
        <v>48</v>
      </c>
      <c r="B262" s="20">
        <v>336</v>
      </c>
      <c r="C262" s="21">
        <v>261</v>
      </c>
      <c r="D262" s="21">
        <v>379</v>
      </c>
      <c r="E262" s="21">
        <v>353</v>
      </c>
      <c r="F262" s="21">
        <v>240</v>
      </c>
      <c r="G262" s="21">
        <v>139</v>
      </c>
      <c r="H262" s="21">
        <v>348</v>
      </c>
      <c r="I262" s="21">
        <v>307</v>
      </c>
      <c r="J262" s="21">
        <v>230</v>
      </c>
      <c r="K262" s="21">
        <v>341</v>
      </c>
      <c r="L262" s="21">
        <v>339</v>
      </c>
      <c r="M262" s="21">
        <v>326</v>
      </c>
      <c r="N262" s="21">
        <v>394</v>
      </c>
      <c r="O262" s="21">
        <v>360</v>
      </c>
      <c r="P262" s="21">
        <v>398</v>
      </c>
      <c r="Q262" s="21">
        <v>216</v>
      </c>
      <c r="R262" s="21">
        <v>213</v>
      </c>
      <c r="S262" s="21">
        <v>185</v>
      </c>
      <c r="T262" s="21">
        <v>197</v>
      </c>
      <c r="U262" s="21">
        <v>221</v>
      </c>
      <c r="V262" s="21">
        <v>375</v>
      </c>
      <c r="W262" s="21">
        <v>285</v>
      </c>
      <c r="X262" s="21">
        <v>212</v>
      </c>
      <c r="Y262" s="21">
        <v>156</v>
      </c>
      <c r="Z262" s="21">
        <v>286</v>
      </c>
      <c r="AA262" s="21">
        <v>377</v>
      </c>
      <c r="AB262" s="21">
        <v>381</v>
      </c>
      <c r="AC262" s="21">
        <v>144</v>
      </c>
      <c r="AD262" s="21">
        <v>147</v>
      </c>
      <c r="AE262" s="21">
        <v>149</v>
      </c>
      <c r="AF262" s="22">
        <v>122</v>
      </c>
      <c r="AG262" s="19"/>
    </row>
    <row r="263" spans="1:33" s="10" customFormat="1" ht="12" customHeight="1" thickBot="1" x14ac:dyDescent="0.6">
      <c r="A263" s="23" t="s">
        <v>49</v>
      </c>
      <c r="B263" s="24">
        <v>333</v>
      </c>
      <c r="C263" s="25">
        <v>267</v>
      </c>
      <c r="D263" s="25">
        <v>382</v>
      </c>
      <c r="E263" s="25">
        <v>350</v>
      </c>
      <c r="F263" s="25">
        <v>252</v>
      </c>
      <c r="G263" s="25">
        <v>130</v>
      </c>
      <c r="H263" s="25">
        <v>348</v>
      </c>
      <c r="I263" s="25">
        <v>308</v>
      </c>
      <c r="J263" s="25">
        <v>233</v>
      </c>
      <c r="K263" s="25">
        <v>338</v>
      </c>
      <c r="L263" s="25">
        <v>319</v>
      </c>
      <c r="M263" s="25">
        <v>274</v>
      </c>
      <c r="N263" s="25">
        <v>393</v>
      </c>
      <c r="O263" s="25">
        <v>343</v>
      </c>
      <c r="P263" s="25">
        <v>401</v>
      </c>
      <c r="Q263" s="25">
        <v>216</v>
      </c>
      <c r="R263" s="25">
        <v>211</v>
      </c>
      <c r="S263" s="25">
        <v>183</v>
      </c>
      <c r="T263" s="25">
        <v>199</v>
      </c>
      <c r="U263" s="25">
        <v>218</v>
      </c>
      <c r="V263" s="25">
        <v>367</v>
      </c>
      <c r="W263" s="25">
        <v>288</v>
      </c>
      <c r="X263" s="25">
        <v>213</v>
      </c>
      <c r="Y263" s="25">
        <v>164</v>
      </c>
      <c r="Z263" s="25">
        <v>286</v>
      </c>
      <c r="AA263" s="25">
        <v>379</v>
      </c>
      <c r="AB263" s="25">
        <v>379</v>
      </c>
      <c r="AC263" s="25">
        <v>144</v>
      </c>
      <c r="AD263" s="25">
        <v>151</v>
      </c>
      <c r="AE263" s="25">
        <v>151</v>
      </c>
      <c r="AF263" s="26">
        <v>123</v>
      </c>
      <c r="AG263" s="27"/>
    </row>
    <row r="264" spans="1:33" s="10" customFormat="1" ht="12" customHeight="1" thickBot="1" x14ac:dyDescent="0.6">
      <c r="A264" s="28" t="s">
        <v>50</v>
      </c>
      <c r="B264" s="29">
        <f>IF(SUM(B216:B263)=0,"",SUM(B216:B263))</f>
        <v>14923</v>
      </c>
      <c r="C264" s="30">
        <f t="shared" ref="C264:AE264" si="4">IF(SUM(C216:C263)=0,"",SUM(C216:C263))</f>
        <v>13594</v>
      </c>
      <c r="D264" s="30">
        <f t="shared" si="4"/>
        <v>12461</v>
      </c>
      <c r="E264" s="30">
        <f t="shared" si="4"/>
        <v>17296</v>
      </c>
      <c r="F264" s="30">
        <f t="shared" si="4"/>
        <v>13268</v>
      </c>
      <c r="G264" s="30">
        <f t="shared" si="4"/>
        <v>9830</v>
      </c>
      <c r="H264" s="30">
        <f t="shared" si="4"/>
        <v>11304</v>
      </c>
      <c r="I264" s="30">
        <f t="shared" si="4"/>
        <v>14326</v>
      </c>
      <c r="J264" s="30">
        <f t="shared" si="4"/>
        <v>11198</v>
      </c>
      <c r="K264" s="30">
        <f t="shared" si="4"/>
        <v>12600</v>
      </c>
      <c r="L264" s="30">
        <f t="shared" si="4"/>
        <v>12809</v>
      </c>
      <c r="M264" s="30">
        <f t="shared" si="4"/>
        <v>12120</v>
      </c>
      <c r="N264" s="30">
        <f t="shared" si="4"/>
        <v>12362</v>
      </c>
      <c r="O264" s="30">
        <f t="shared" si="4"/>
        <v>15905</v>
      </c>
      <c r="P264" s="30">
        <f t="shared" si="4"/>
        <v>17371</v>
      </c>
      <c r="Q264" s="30">
        <f t="shared" si="4"/>
        <v>13995</v>
      </c>
      <c r="R264" s="30">
        <f t="shared" si="4"/>
        <v>11068</v>
      </c>
      <c r="S264" s="30">
        <f t="shared" si="4"/>
        <v>10424</v>
      </c>
      <c r="T264" s="30">
        <f t="shared" si="4"/>
        <v>11217</v>
      </c>
      <c r="U264" s="30">
        <f t="shared" si="4"/>
        <v>9511</v>
      </c>
      <c r="V264" s="30">
        <f t="shared" si="4"/>
        <v>11535</v>
      </c>
      <c r="W264" s="30">
        <f t="shared" si="4"/>
        <v>12129</v>
      </c>
      <c r="X264" s="30">
        <f t="shared" si="4"/>
        <v>10781</v>
      </c>
      <c r="Y264" s="30">
        <f t="shared" si="4"/>
        <v>9195</v>
      </c>
      <c r="Z264" s="30">
        <f t="shared" si="4"/>
        <v>10056</v>
      </c>
      <c r="AA264" s="30">
        <f t="shared" si="4"/>
        <v>12220</v>
      </c>
      <c r="AB264" s="30">
        <f t="shared" si="4"/>
        <v>15528</v>
      </c>
      <c r="AC264" s="30">
        <f t="shared" si="4"/>
        <v>12591</v>
      </c>
      <c r="AD264" s="30">
        <f t="shared" si="4"/>
        <v>8011</v>
      </c>
      <c r="AE264" s="30">
        <f t="shared" si="4"/>
        <v>7123</v>
      </c>
      <c r="AF264" s="31">
        <f>IF(SUM(AF216:AF263)=0,"",SUM(AF216:AF263))</f>
        <v>6910</v>
      </c>
      <c r="AG264" s="32"/>
    </row>
    <row r="267" spans="1:33" ht="16.5" customHeight="1" thickBot="1" x14ac:dyDescent="0.6">
      <c r="A267" s="4"/>
      <c r="B267" s="48" t="s">
        <v>107</v>
      </c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"/>
    </row>
    <row r="268" spans="1:33" s="10" customFormat="1" ht="16.5" customHeight="1" x14ac:dyDescent="0.55000000000000004">
      <c r="A268" s="5" t="s">
        <v>108</v>
      </c>
      <c r="B268" s="6">
        <v>45536</v>
      </c>
      <c r="C268" s="7">
        <v>45537</v>
      </c>
      <c r="D268" s="7">
        <v>45538</v>
      </c>
      <c r="E268" s="7">
        <v>45539</v>
      </c>
      <c r="F268" s="7">
        <v>45540</v>
      </c>
      <c r="G268" s="7">
        <v>45541</v>
      </c>
      <c r="H268" s="7">
        <v>45542</v>
      </c>
      <c r="I268" s="7">
        <v>45543</v>
      </c>
      <c r="J268" s="7">
        <v>45544</v>
      </c>
      <c r="K268" s="7">
        <v>45545</v>
      </c>
      <c r="L268" s="7">
        <v>45546</v>
      </c>
      <c r="M268" s="7">
        <v>45547</v>
      </c>
      <c r="N268" s="7">
        <v>45548</v>
      </c>
      <c r="O268" s="7">
        <v>45549</v>
      </c>
      <c r="P268" s="7">
        <v>45550</v>
      </c>
      <c r="Q268" s="7">
        <v>45551</v>
      </c>
      <c r="R268" s="7">
        <v>45552</v>
      </c>
      <c r="S268" s="7">
        <v>45553</v>
      </c>
      <c r="T268" s="7">
        <v>45554</v>
      </c>
      <c r="U268" s="7">
        <v>45555</v>
      </c>
      <c r="V268" s="7">
        <v>45556</v>
      </c>
      <c r="W268" s="7">
        <v>45557</v>
      </c>
      <c r="X268" s="7">
        <v>45558</v>
      </c>
      <c r="Y268" s="7">
        <v>45559</v>
      </c>
      <c r="Z268" s="7">
        <v>45560</v>
      </c>
      <c r="AA268" s="7">
        <v>45561</v>
      </c>
      <c r="AB268" s="7">
        <v>45562</v>
      </c>
      <c r="AC268" s="7">
        <v>45563</v>
      </c>
      <c r="AD268" s="7">
        <v>45564</v>
      </c>
      <c r="AE268" s="7">
        <v>45565</v>
      </c>
      <c r="AF268" s="8"/>
      <c r="AG268" s="9"/>
    </row>
    <row r="269" spans="1:33" s="10" customFormat="1" ht="12" customHeight="1" x14ac:dyDescent="0.55000000000000004">
      <c r="A269" s="11" t="s">
        <v>2</v>
      </c>
      <c r="B269" s="12">
        <v>120</v>
      </c>
      <c r="C269" s="13">
        <v>111</v>
      </c>
      <c r="D269" s="13">
        <v>135</v>
      </c>
      <c r="E269" s="13">
        <v>367</v>
      </c>
      <c r="F269" s="13">
        <v>430</v>
      </c>
      <c r="G269" s="13">
        <v>278</v>
      </c>
      <c r="H269" s="13">
        <v>372</v>
      </c>
      <c r="I269" s="13">
        <v>375</v>
      </c>
      <c r="J269" s="13">
        <v>379</v>
      </c>
      <c r="K269" s="13">
        <v>374</v>
      </c>
      <c r="L269" s="13">
        <v>346</v>
      </c>
      <c r="M269" s="13">
        <v>377</v>
      </c>
      <c r="N269" s="13">
        <v>379</v>
      </c>
      <c r="O269" s="13">
        <v>322</v>
      </c>
      <c r="P269" s="13">
        <v>363</v>
      </c>
      <c r="Q269" s="13">
        <v>413</v>
      </c>
      <c r="R269" s="13">
        <v>348</v>
      </c>
      <c r="S269" s="13">
        <v>201</v>
      </c>
      <c r="T269" s="13">
        <v>324</v>
      </c>
      <c r="U269" s="13">
        <v>329</v>
      </c>
      <c r="V269" s="13">
        <v>329</v>
      </c>
      <c r="W269" s="13">
        <v>309</v>
      </c>
      <c r="X269" s="13">
        <v>327</v>
      </c>
      <c r="Y269" s="13">
        <v>252</v>
      </c>
      <c r="Z269" s="13">
        <v>290</v>
      </c>
      <c r="AA269" s="13">
        <v>137</v>
      </c>
      <c r="AB269" s="13">
        <v>197</v>
      </c>
      <c r="AC269" s="13">
        <v>269</v>
      </c>
      <c r="AD269" s="13">
        <v>153</v>
      </c>
      <c r="AE269" s="13">
        <v>225</v>
      </c>
      <c r="AF269" s="14"/>
    </row>
    <row r="270" spans="1:33" s="10" customFormat="1" ht="12" customHeight="1" x14ac:dyDescent="0.55000000000000004">
      <c r="A270" s="11" t="s">
        <v>3</v>
      </c>
      <c r="B270" s="15">
        <v>120</v>
      </c>
      <c r="C270" s="16">
        <v>108</v>
      </c>
      <c r="D270" s="16">
        <v>122</v>
      </c>
      <c r="E270" s="16">
        <v>367</v>
      </c>
      <c r="F270" s="16">
        <v>427</v>
      </c>
      <c r="G270" s="16">
        <v>279</v>
      </c>
      <c r="H270" s="16">
        <v>374</v>
      </c>
      <c r="I270" s="16">
        <v>372</v>
      </c>
      <c r="J270" s="16">
        <v>380</v>
      </c>
      <c r="K270" s="16">
        <v>374</v>
      </c>
      <c r="L270" s="16">
        <v>350</v>
      </c>
      <c r="M270" s="16">
        <v>375</v>
      </c>
      <c r="N270" s="16">
        <v>379</v>
      </c>
      <c r="O270" s="16">
        <v>324</v>
      </c>
      <c r="P270" s="16">
        <v>362</v>
      </c>
      <c r="Q270" s="16">
        <v>415</v>
      </c>
      <c r="R270" s="16">
        <v>348</v>
      </c>
      <c r="S270" s="16">
        <v>195</v>
      </c>
      <c r="T270" s="16">
        <v>327</v>
      </c>
      <c r="U270" s="16">
        <v>331</v>
      </c>
      <c r="V270" s="16">
        <v>326</v>
      </c>
      <c r="W270" s="16">
        <v>312</v>
      </c>
      <c r="X270" s="16">
        <v>326</v>
      </c>
      <c r="Y270" s="16">
        <v>247</v>
      </c>
      <c r="Z270" s="16">
        <v>291</v>
      </c>
      <c r="AA270" s="16">
        <v>139</v>
      </c>
      <c r="AB270" s="16">
        <v>209</v>
      </c>
      <c r="AC270" s="16">
        <v>268</v>
      </c>
      <c r="AD270" s="16">
        <v>151</v>
      </c>
      <c r="AE270" s="16">
        <v>233</v>
      </c>
      <c r="AF270" s="17"/>
    </row>
    <row r="271" spans="1:33" s="10" customFormat="1" ht="12" customHeight="1" x14ac:dyDescent="0.55000000000000004">
      <c r="A271" s="18" t="s">
        <v>4</v>
      </c>
      <c r="B271" s="15">
        <v>120</v>
      </c>
      <c r="C271" s="16">
        <v>108</v>
      </c>
      <c r="D271" s="16">
        <v>120</v>
      </c>
      <c r="E271" s="16">
        <v>370</v>
      </c>
      <c r="F271" s="16">
        <v>430</v>
      </c>
      <c r="G271" s="16">
        <v>281</v>
      </c>
      <c r="H271" s="16">
        <v>372</v>
      </c>
      <c r="I271" s="16">
        <v>372</v>
      </c>
      <c r="J271" s="16">
        <v>376</v>
      </c>
      <c r="K271" s="16">
        <v>377</v>
      </c>
      <c r="L271" s="16">
        <v>351</v>
      </c>
      <c r="M271" s="16">
        <v>376</v>
      </c>
      <c r="N271" s="16">
        <v>382</v>
      </c>
      <c r="O271" s="16">
        <v>321</v>
      </c>
      <c r="P271" s="16">
        <v>363</v>
      </c>
      <c r="Q271" s="16">
        <v>413</v>
      </c>
      <c r="R271" s="16">
        <v>348</v>
      </c>
      <c r="S271" s="16">
        <v>194</v>
      </c>
      <c r="T271" s="16">
        <v>333</v>
      </c>
      <c r="U271" s="16">
        <v>329</v>
      </c>
      <c r="V271" s="16">
        <v>329</v>
      </c>
      <c r="W271" s="16">
        <v>310</v>
      </c>
      <c r="X271" s="16">
        <v>327</v>
      </c>
      <c r="Y271" s="16">
        <v>230</v>
      </c>
      <c r="Z271" s="16">
        <v>288</v>
      </c>
      <c r="AA271" s="16">
        <v>156</v>
      </c>
      <c r="AB271" s="16">
        <v>221</v>
      </c>
      <c r="AC271" s="16">
        <v>269</v>
      </c>
      <c r="AD271" s="16">
        <v>149</v>
      </c>
      <c r="AE271" s="16">
        <v>233</v>
      </c>
      <c r="AF271" s="17"/>
    </row>
    <row r="272" spans="1:33" s="10" customFormat="1" ht="12" customHeight="1" x14ac:dyDescent="0.55000000000000004">
      <c r="A272" s="18" t="s">
        <v>5</v>
      </c>
      <c r="B272" s="15">
        <v>122</v>
      </c>
      <c r="C272" s="16">
        <v>108</v>
      </c>
      <c r="D272" s="16">
        <v>120</v>
      </c>
      <c r="E272" s="16">
        <v>367</v>
      </c>
      <c r="F272" s="16">
        <v>427</v>
      </c>
      <c r="G272" s="16">
        <v>278</v>
      </c>
      <c r="H272" s="16">
        <v>372</v>
      </c>
      <c r="I272" s="16">
        <v>374</v>
      </c>
      <c r="J272" s="16">
        <v>380</v>
      </c>
      <c r="K272" s="16">
        <v>377</v>
      </c>
      <c r="L272" s="16">
        <v>345</v>
      </c>
      <c r="M272" s="16">
        <v>377</v>
      </c>
      <c r="N272" s="16">
        <v>381</v>
      </c>
      <c r="O272" s="16">
        <v>324</v>
      </c>
      <c r="P272" s="16">
        <v>362</v>
      </c>
      <c r="Q272" s="16">
        <v>415</v>
      </c>
      <c r="R272" s="16">
        <v>348</v>
      </c>
      <c r="S272" s="16">
        <v>197</v>
      </c>
      <c r="T272" s="16">
        <v>339</v>
      </c>
      <c r="U272" s="16">
        <v>329</v>
      </c>
      <c r="V272" s="16">
        <v>324</v>
      </c>
      <c r="W272" s="16">
        <v>307</v>
      </c>
      <c r="X272" s="16">
        <v>326</v>
      </c>
      <c r="Y272" s="16">
        <v>231</v>
      </c>
      <c r="Z272" s="16">
        <v>252</v>
      </c>
      <c r="AA272" s="16">
        <v>163</v>
      </c>
      <c r="AB272" s="16">
        <v>221</v>
      </c>
      <c r="AC272" s="16">
        <v>264</v>
      </c>
      <c r="AD272" s="16">
        <v>156</v>
      </c>
      <c r="AE272" s="16">
        <v>238</v>
      </c>
      <c r="AF272" s="17"/>
    </row>
    <row r="273" spans="1:33" s="10" customFormat="1" ht="12" customHeight="1" x14ac:dyDescent="0.55000000000000004">
      <c r="A273" s="18" t="s">
        <v>6</v>
      </c>
      <c r="B273" s="15">
        <v>123</v>
      </c>
      <c r="C273" s="16">
        <v>105</v>
      </c>
      <c r="D273" s="16">
        <v>115</v>
      </c>
      <c r="E273" s="16">
        <v>367</v>
      </c>
      <c r="F273" s="16">
        <v>427</v>
      </c>
      <c r="G273" s="16">
        <v>235</v>
      </c>
      <c r="H273" s="16">
        <v>372</v>
      </c>
      <c r="I273" s="16">
        <v>372</v>
      </c>
      <c r="J273" s="16">
        <v>379</v>
      </c>
      <c r="K273" s="16">
        <v>374</v>
      </c>
      <c r="L273" s="16">
        <v>346</v>
      </c>
      <c r="M273" s="16">
        <v>377</v>
      </c>
      <c r="N273" s="16">
        <v>382</v>
      </c>
      <c r="O273" s="16">
        <v>317</v>
      </c>
      <c r="P273" s="16">
        <v>362</v>
      </c>
      <c r="Q273" s="16">
        <v>413</v>
      </c>
      <c r="R273" s="16">
        <v>360</v>
      </c>
      <c r="S273" s="16">
        <v>192</v>
      </c>
      <c r="T273" s="16">
        <v>340</v>
      </c>
      <c r="U273" s="16">
        <v>328</v>
      </c>
      <c r="V273" s="16">
        <v>324</v>
      </c>
      <c r="W273" s="16">
        <v>307</v>
      </c>
      <c r="X273" s="16">
        <v>324</v>
      </c>
      <c r="Y273" s="16">
        <v>228</v>
      </c>
      <c r="Z273" s="16">
        <v>232</v>
      </c>
      <c r="AA273" s="16">
        <v>173</v>
      </c>
      <c r="AB273" s="16">
        <v>223</v>
      </c>
      <c r="AC273" s="16">
        <v>264</v>
      </c>
      <c r="AD273" s="16">
        <v>161</v>
      </c>
      <c r="AE273" s="16">
        <v>235</v>
      </c>
      <c r="AF273" s="17"/>
    </row>
    <row r="274" spans="1:33" s="10" customFormat="1" ht="12" customHeight="1" x14ac:dyDescent="0.55000000000000004">
      <c r="A274" s="18" t="s">
        <v>7</v>
      </c>
      <c r="B274" s="15">
        <v>132</v>
      </c>
      <c r="C274" s="16">
        <v>101</v>
      </c>
      <c r="D274" s="16">
        <v>116</v>
      </c>
      <c r="E274" s="16">
        <v>365</v>
      </c>
      <c r="F274" s="16">
        <v>430</v>
      </c>
      <c r="G274" s="16">
        <v>235</v>
      </c>
      <c r="H274" s="16">
        <v>367</v>
      </c>
      <c r="I274" s="16">
        <v>370</v>
      </c>
      <c r="J274" s="16">
        <v>379</v>
      </c>
      <c r="K274" s="16">
        <v>375</v>
      </c>
      <c r="L274" s="16">
        <v>357</v>
      </c>
      <c r="M274" s="16">
        <v>377</v>
      </c>
      <c r="N274" s="16">
        <v>384</v>
      </c>
      <c r="O274" s="16">
        <v>317</v>
      </c>
      <c r="P274" s="16">
        <v>363</v>
      </c>
      <c r="Q274" s="16">
        <v>415</v>
      </c>
      <c r="R274" s="16">
        <v>362</v>
      </c>
      <c r="S274" s="16">
        <v>211</v>
      </c>
      <c r="T274" s="16">
        <v>339</v>
      </c>
      <c r="U274" s="16">
        <v>329</v>
      </c>
      <c r="V274" s="16">
        <v>324</v>
      </c>
      <c r="W274" s="16">
        <v>307</v>
      </c>
      <c r="X274" s="16">
        <v>324</v>
      </c>
      <c r="Y274" s="16">
        <v>225</v>
      </c>
      <c r="Z274" s="16">
        <v>231</v>
      </c>
      <c r="AA274" s="16">
        <v>175</v>
      </c>
      <c r="AB274" s="16">
        <v>237</v>
      </c>
      <c r="AC274" s="16">
        <v>264</v>
      </c>
      <c r="AD274" s="16">
        <v>161</v>
      </c>
      <c r="AE274" s="16">
        <v>235</v>
      </c>
      <c r="AF274" s="17"/>
    </row>
    <row r="275" spans="1:33" s="10" customFormat="1" ht="12" customHeight="1" x14ac:dyDescent="0.55000000000000004">
      <c r="A275" s="18" t="s">
        <v>8</v>
      </c>
      <c r="B275" s="15">
        <v>153</v>
      </c>
      <c r="C275" s="16">
        <v>101</v>
      </c>
      <c r="D275" s="16">
        <v>112</v>
      </c>
      <c r="E275" s="16">
        <v>367</v>
      </c>
      <c r="F275" s="16">
        <v>427</v>
      </c>
      <c r="G275" s="16">
        <v>257</v>
      </c>
      <c r="H275" s="16">
        <v>370</v>
      </c>
      <c r="I275" s="16">
        <v>372</v>
      </c>
      <c r="J275" s="16">
        <v>386</v>
      </c>
      <c r="K275" s="16">
        <v>391</v>
      </c>
      <c r="L275" s="16">
        <v>360</v>
      </c>
      <c r="M275" s="16">
        <v>377</v>
      </c>
      <c r="N275" s="16">
        <v>377</v>
      </c>
      <c r="O275" s="16">
        <v>317</v>
      </c>
      <c r="P275" s="16">
        <v>389</v>
      </c>
      <c r="Q275" s="16">
        <v>416</v>
      </c>
      <c r="R275" s="16">
        <v>353</v>
      </c>
      <c r="S275" s="16">
        <v>211</v>
      </c>
      <c r="T275" s="16">
        <v>341</v>
      </c>
      <c r="U275" s="16">
        <v>324</v>
      </c>
      <c r="V275" s="16">
        <v>315</v>
      </c>
      <c r="W275" s="16">
        <v>312</v>
      </c>
      <c r="X275" s="16">
        <v>314</v>
      </c>
      <c r="Y275" s="16">
        <v>226</v>
      </c>
      <c r="Z275" s="16">
        <v>223</v>
      </c>
      <c r="AA275" s="16">
        <v>173</v>
      </c>
      <c r="AB275" s="16">
        <v>257</v>
      </c>
      <c r="AC275" s="16">
        <v>243</v>
      </c>
      <c r="AD275" s="16">
        <v>161</v>
      </c>
      <c r="AE275" s="16">
        <v>238</v>
      </c>
      <c r="AF275" s="17"/>
    </row>
    <row r="276" spans="1:33" s="10" customFormat="1" ht="12" customHeight="1" x14ac:dyDescent="0.55000000000000004">
      <c r="A276" s="18" t="s">
        <v>9</v>
      </c>
      <c r="B276" s="15">
        <v>176</v>
      </c>
      <c r="C276" s="16">
        <v>101</v>
      </c>
      <c r="D276" s="16">
        <v>111</v>
      </c>
      <c r="E276" s="16">
        <v>365</v>
      </c>
      <c r="F276" s="16">
        <v>427</v>
      </c>
      <c r="G276" s="16">
        <v>257</v>
      </c>
      <c r="H276" s="16">
        <v>370</v>
      </c>
      <c r="I276" s="16">
        <v>369</v>
      </c>
      <c r="J276" s="16">
        <v>396</v>
      </c>
      <c r="K276" s="16">
        <v>394</v>
      </c>
      <c r="L276" s="16">
        <v>363</v>
      </c>
      <c r="M276" s="16">
        <v>372</v>
      </c>
      <c r="N276" s="16">
        <v>372</v>
      </c>
      <c r="O276" s="16">
        <v>314</v>
      </c>
      <c r="P276" s="16">
        <v>391</v>
      </c>
      <c r="Q276" s="16">
        <v>412</v>
      </c>
      <c r="R276" s="16">
        <v>343</v>
      </c>
      <c r="S276" s="16">
        <v>211</v>
      </c>
      <c r="T276" s="16">
        <v>340</v>
      </c>
      <c r="U276" s="16">
        <v>322</v>
      </c>
      <c r="V276" s="16">
        <v>312</v>
      </c>
      <c r="W276" s="16">
        <v>327</v>
      </c>
      <c r="X276" s="16">
        <v>310</v>
      </c>
      <c r="Y276" s="16">
        <v>230</v>
      </c>
      <c r="Z276" s="16">
        <v>221</v>
      </c>
      <c r="AA276" s="16">
        <v>173</v>
      </c>
      <c r="AB276" s="16">
        <v>271</v>
      </c>
      <c r="AC276" s="16">
        <v>228</v>
      </c>
      <c r="AD276" s="16">
        <v>160</v>
      </c>
      <c r="AE276" s="16">
        <v>247</v>
      </c>
      <c r="AF276" s="17"/>
    </row>
    <row r="277" spans="1:33" s="10" customFormat="1" ht="12" customHeight="1" x14ac:dyDescent="0.55000000000000004">
      <c r="A277" s="18" t="s">
        <v>10</v>
      </c>
      <c r="B277" s="15">
        <v>189</v>
      </c>
      <c r="C277" s="16">
        <v>156</v>
      </c>
      <c r="D277" s="16">
        <v>110</v>
      </c>
      <c r="E277" s="16">
        <v>367</v>
      </c>
      <c r="F277" s="16">
        <v>430</v>
      </c>
      <c r="G277" s="16">
        <v>245</v>
      </c>
      <c r="H277" s="16">
        <v>367</v>
      </c>
      <c r="I277" s="16">
        <v>372</v>
      </c>
      <c r="J277" s="16">
        <v>396</v>
      </c>
      <c r="K277" s="16">
        <v>396</v>
      </c>
      <c r="L277" s="16">
        <v>362</v>
      </c>
      <c r="M277" s="16">
        <v>367</v>
      </c>
      <c r="N277" s="16">
        <v>374</v>
      </c>
      <c r="O277" s="16">
        <v>322</v>
      </c>
      <c r="P277" s="16">
        <v>396</v>
      </c>
      <c r="Q277" s="16">
        <v>416</v>
      </c>
      <c r="R277" s="16">
        <v>346</v>
      </c>
      <c r="S277" s="16">
        <v>214</v>
      </c>
      <c r="T277" s="16">
        <v>344</v>
      </c>
      <c r="U277" s="16">
        <v>321</v>
      </c>
      <c r="V277" s="16">
        <v>304</v>
      </c>
      <c r="W277" s="16">
        <v>333</v>
      </c>
      <c r="X277" s="16">
        <v>312</v>
      </c>
      <c r="Y277" s="16">
        <v>255</v>
      </c>
      <c r="Z277" s="16">
        <v>218</v>
      </c>
      <c r="AA277" s="16">
        <v>165</v>
      </c>
      <c r="AB277" s="16">
        <v>274</v>
      </c>
      <c r="AC277" s="16">
        <v>228</v>
      </c>
      <c r="AD277" s="16">
        <v>161</v>
      </c>
      <c r="AE277" s="16">
        <v>242</v>
      </c>
      <c r="AF277" s="17"/>
    </row>
    <row r="278" spans="1:33" s="10" customFormat="1" ht="12" customHeight="1" x14ac:dyDescent="0.55000000000000004">
      <c r="A278" s="18" t="s">
        <v>11</v>
      </c>
      <c r="B278" s="15">
        <v>209</v>
      </c>
      <c r="C278" s="16">
        <v>324</v>
      </c>
      <c r="D278" s="16">
        <v>111</v>
      </c>
      <c r="E278" s="16">
        <v>370</v>
      </c>
      <c r="F278" s="16">
        <v>427</v>
      </c>
      <c r="G278" s="16">
        <v>261</v>
      </c>
      <c r="H278" s="16">
        <v>367</v>
      </c>
      <c r="I278" s="16">
        <v>370</v>
      </c>
      <c r="J278" s="16">
        <v>396</v>
      </c>
      <c r="K278" s="16">
        <v>396</v>
      </c>
      <c r="L278" s="16">
        <v>360</v>
      </c>
      <c r="M278" s="16">
        <v>367</v>
      </c>
      <c r="N278" s="16">
        <v>379</v>
      </c>
      <c r="O278" s="16">
        <v>350</v>
      </c>
      <c r="P278" s="16">
        <v>393</v>
      </c>
      <c r="Q278" s="16">
        <v>415</v>
      </c>
      <c r="R278" s="16">
        <v>345</v>
      </c>
      <c r="S278" s="16">
        <v>211</v>
      </c>
      <c r="T278" s="16">
        <v>343</v>
      </c>
      <c r="U278" s="16">
        <v>324</v>
      </c>
      <c r="V278" s="16">
        <v>303</v>
      </c>
      <c r="W278" s="16">
        <v>334</v>
      </c>
      <c r="X278" s="16">
        <v>314</v>
      </c>
      <c r="Y278" s="16">
        <v>300</v>
      </c>
      <c r="Z278" s="16">
        <v>211</v>
      </c>
      <c r="AA278" s="16">
        <v>168</v>
      </c>
      <c r="AB278" s="16">
        <v>276</v>
      </c>
      <c r="AC278" s="16">
        <v>216</v>
      </c>
      <c r="AD278" s="16">
        <v>178</v>
      </c>
      <c r="AE278" s="16">
        <v>250</v>
      </c>
      <c r="AF278" s="17"/>
    </row>
    <row r="279" spans="1:33" s="10" customFormat="1" ht="12" customHeight="1" x14ac:dyDescent="0.55000000000000004">
      <c r="A279" s="18" t="s">
        <v>12</v>
      </c>
      <c r="B279" s="15">
        <v>206</v>
      </c>
      <c r="C279" s="16">
        <v>319</v>
      </c>
      <c r="D279" s="16">
        <v>110</v>
      </c>
      <c r="E279" s="16">
        <v>376</v>
      </c>
      <c r="F279" s="16">
        <v>430</v>
      </c>
      <c r="G279" s="16">
        <v>267</v>
      </c>
      <c r="H279" s="16">
        <v>367</v>
      </c>
      <c r="I279" s="16">
        <v>372</v>
      </c>
      <c r="J279" s="16">
        <v>399</v>
      </c>
      <c r="K279" s="16">
        <v>396</v>
      </c>
      <c r="L279" s="16">
        <v>358</v>
      </c>
      <c r="M279" s="16">
        <v>365</v>
      </c>
      <c r="N279" s="16">
        <v>382</v>
      </c>
      <c r="O279" s="16">
        <v>360</v>
      </c>
      <c r="P279" s="16">
        <v>394</v>
      </c>
      <c r="Q279" s="16">
        <v>413</v>
      </c>
      <c r="R279" s="16">
        <v>346</v>
      </c>
      <c r="S279" s="16">
        <v>219</v>
      </c>
      <c r="T279" s="16">
        <v>341</v>
      </c>
      <c r="U279" s="16">
        <v>322</v>
      </c>
      <c r="V279" s="16">
        <v>307</v>
      </c>
      <c r="W279" s="16">
        <v>331</v>
      </c>
      <c r="X279" s="16">
        <v>312</v>
      </c>
      <c r="Y279" s="16">
        <v>316</v>
      </c>
      <c r="Z279" s="16">
        <v>221</v>
      </c>
      <c r="AA279" s="16">
        <v>161</v>
      </c>
      <c r="AB279" s="16">
        <v>276</v>
      </c>
      <c r="AC279" s="16">
        <v>218</v>
      </c>
      <c r="AD279" s="16">
        <v>192</v>
      </c>
      <c r="AE279" s="16">
        <v>257</v>
      </c>
      <c r="AF279" s="17"/>
    </row>
    <row r="280" spans="1:33" s="10" customFormat="1" ht="12" customHeight="1" x14ac:dyDescent="0.55000000000000004">
      <c r="A280" s="18" t="s">
        <v>13</v>
      </c>
      <c r="B280" s="15">
        <v>200</v>
      </c>
      <c r="C280" s="16">
        <v>310</v>
      </c>
      <c r="D280" s="16">
        <v>113</v>
      </c>
      <c r="E280" s="16">
        <v>387</v>
      </c>
      <c r="F280" s="16">
        <v>427</v>
      </c>
      <c r="G280" s="16">
        <v>223</v>
      </c>
      <c r="H280" s="16">
        <v>372</v>
      </c>
      <c r="I280" s="16">
        <v>370</v>
      </c>
      <c r="J280" s="16">
        <v>396</v>
      </c>
      <c r="K280" s="16">
        <v>396</v>
      </c>
      <c r="L280" s="16">
        <v>357</v>
      </c>
      <c r="M280" s="16">
        <v>362</v>
      </c>
      <c r="N280" s="16">
        <v>379</v>
      </c>
      <c r="O280" s="16">
        <v>360</v>
      </c>
      <c r="P280" s="16">
        <v>394</v>
      </c>
      <c r="Q280" s="16">
        <v>415</v>
      </c>
      <c r="R280" s="16">
        <v>346</v>
      </c>
      <c r="S280" s="16">
        <v>218</v>
      </c>
      <c r="T280" s="16">
        <v>340</v>
      </c>
      <c r="U280" s="16">
        <v>329</v>
      </c>
      <c r="V280" s="16">
        <v>307</v>
      </c>
      <c r="W280" s="16">
        <v>334</v>
      </c>
      <c r="X280" s="16">
        <v>320</v>
      </c>
      <c r="Y280" s="16">
        <v>324</v>
      </c>
      <c r="Z280" s="16">
        <v>259</v>
      </c>
      <c r="AA280" s="16">
        <v>159</v>
      </c>
      <c r="AB280" s="16">
        <v>286</v>
      </c>
      <c r="AC280" s="16">
        <v>218</v>
      </c>
      <c r="AD280" s="16">
        <v>189</v>
      </c>
      <c r="AE280" s="16">
        <v>278</v>
      </c>
      <c r="AF280" s="17"/>
    </row>
    <row r="281" spans="1:33" s="10" customFormat="1" ht="12" customHeight="1" x14ac:dyDescent="0.55000000000000004">
      <c r="A281" s="18" t="s">
        <v>14</v>
      </c>
      <c r="B281" s="15">
        <v>206</v>
      </c>
      <c r="C281" s="16">
        <v>312</v>
      </c>
      <c r="D281" s="16">
        <v>129</v>
      </c>
      <c r="E281" s="16">
        <v>393</v>
      </c>
      <c r="F281" s="16">
        <v>429</v>
      </c>
      <c r="G281" s="16">
        <v>170</v>
      </c>
      <c r="H281" s="16">
        <v>372</v>
      </c>
      <c r="I281" s="16">
        <v>369</v>
      </c>
      <c r="J281" s="16">
        <v>398</v>
      </c>
      <c r="K281" s="16">
        <v>396</v>
      </c>
      <c r="L281" s="16">
        <v>358</v>
      </c>
      <c r="M281" s="16">
        <v>363</v>
      </c>
      <c r="N281" s="16">
        <v>384</v>
      </c>
      <c r="O281" s="16">
        <v>362</v>
      </c>
      <c r="P281" s="16">
        <v>393</v>
      </c>
      <c r="Q281" s="16">
        <v>413</v>
      </c>
      <c r="R281" s="16">
        <v>345</v>
      </c>
      <c r="S281" s="16">
        <v>264</v>
      </c>
      <c r="T281" s="16">
        <v>341</v>
      </c>
      <c r="U281" s="16">
        <v>326</v>
      </c>
      <c r="V281" s="16">
        <v>322</v>
      </c>
      <c r="W281" s="16">
        <v>333</v>
      </c>
      <c r="X281" s="16">
        <v>324</v>
      </c>
      <c r="Y281" s="16">
        <v>324</v>
      </c>
      <c r="Z281" s="16">
        <v>298</v>
      </c>
      <c r="AA281" s="16">
        <v>156</v>
      </c>
      <c r="AB281" s="16">
        <v>295</v>
      </c>
      <c r="AC281" s="16">
        <v>214</v>
      </c>
      <c r="AD281" s="16">
        <v>192</v>
      </c>
      <c r="AE281" s="16">
        <v>286</v>
      </c>
      <c r="AF281" s="17"/>
      <c r="AG281" s="19"/>
    </row>
    <row r="282" spans="1:33" s="10" customFormat="1" ht="12" customHeight="1" x14ac:dyDescent="0.55000000000000004">
      <c r="A282" s="18" t="s">
        <v>15</v>
      </c>
      <c r="B282" s="15">
        <v>204</v>
      </c>
      <c r="C282" s="16">
        <v>276</v>
      </c>
      <c r="D282" s="16">
        <v>317</v>
      </c>
      <c r="E282" s="16">
        <v>399</v>
      </c>
      <c r="F282" s="16">
        <v>428</v>
      </c>
      <c r="G282" s="16">
        <v>159</v>
      </c>
      <c r="H282" s="16">
        <v>375</v>
      </c>
      <c r="I282" s="16">
        <v>370</v>
      </c>
      <c r="J282" s="16">
        <v>396</v>
      </c>
      <c r="K282" s="16">
        <v>396</v>
      </c>
      <c r="L282" s="16">
        <v>358</v>
      </c>
      <c r="M282" s="16">
        <v>364</v>
      </c>
      <c r="N282" s="16">
        <v>387</v>
      </c>
      <c r="O282" s="16">
        <v>370</v>
      </c>
      <c r="P282" s="16">
        <v>394</v>
      </c>
      <c r="Q282" s="16">
        <v>412</v>
      </c>
      <c r="R282" s="16">
        <v>288</v>
      </c>
      <c r="S282" s="16">
        <v>281</v>
      </c>
      <c r="T282" s="16">
        <v>343</v>
      </c>
      <c r="U282" s="16">
        <v>329</v>
      </c>
      <c r="V282" s="16">
        <v>326</v>
      </c>
      <c r="W282" s="16">
        <v>334</v>
      </c>
      <c r="X282" s="16">
        <v>333</v>
      </c>
      <c r="Y282" s="16">
        <v>296</v>
      </c>
      <c r="Z282" s="16">
        <v>242</v>
      </c>
      <c r="AA282" s="16">
        <v>153</v>
      </c>
      <c r="AB282" s="16">
        <v>293</v>
      </c>
      <c r="AC282" s="16">
        <v>221</v>
      </c>
      <c r="AD282" s="16">
        <v>197</v>
      </c>
      <c r="AE282" s="16">
        <v>271</v>
      </c>
      <c r="AF282" s="17"/>
      <c r="AG282" s="19"/>
    </row>
    <row r="283" spans="1:33" s="10" customFormat="1" ht="12" customHeight="1" x14ac:dyDescent="0.55000000000000004">
      <c r="A283" s="18" t="s">
        <v>16</v>
      </c>
      <c r="B283" s="15">
        <v>168</v>
      </c>
      <c r="C283" s="16">
        <v>160</v>
      </c>
      <c r="D283" s="16">
        <v>303</v>
      </c>
      <c r="E283" s="16">
        <v>398</v>
      </c>
      <c r="F283" s="16">
        <v>427</v>
      </c>
      <c r="G283" s="16">
        <v>245</v>
      </c>
      <c r="H283" s="16">
        <v>372</v>
      </c>
      <c r="I283" s="16">
        <v>369</v>
      </c>
      <c r="J283" s="16">
        <v>396</v>
      </c>
      <c r="K283" s="16">
        <v>396</v>
      </c>
      <c r="L283" s="16">
        <v>360</v>
      </c>
      <c r="M283" s="16">
        <v>370</v>
      </c>
      <c r="N283" s="16">
        <v>386</v>
      </c>
      <c r="O283" s="16">
        <v>372</v>
      </c>
      <c r="P283" s="16">
        <v>393</v>
      </c>
      <c r="Q283" s="16">
        <v>416</v>
      </c>
      <c r="R283" s="16">
        <v>264</v>
      </c>
      <c r="S283" s="16">
        <v>293</v>
      </c>
      <c r="T283" s="16">
        <v>344</v>
      </c>
      <c r="U283" s="16">
        <v>329</v>
      </c>
      <c r="V283" s="16">
        <v>334</v>
      </c>
      <c r="W283" s="16">
        <v>334</v>
      </c>
      <c r="X283" s="16">
        <v>334</v>
      </c>
      <c r="Y283" s="16">
        <v>290</v>
      </c>
      <c r="Z283" s="16">
        <v>212</v>
      </c>
      <c r="AA283" s="16">
        <v>142</v>
      </c>
      <c r="AB283" s="16">
        <v>280</v>
      </c>
      <c r="AC283" s="16">
        <v>221</v>
      </c>
      <c r="AD283" s="16">
        <v>202</v>
      </c>
      <c r="AE283" s="16">
        <v>259</v>
      </c>
      <c r="AF283" s="17"/>
      <c r="AG283" s="19"/>
    </row>
    <row r="284" spans="1:33" s="10" customFormat="1" ht="12" customHeight="1" x14ac:dyDescent="0.55000000000000004">
      <c r="A284" s="18" t="s">
        <v>17</v>
      </c>
      <c r="B284" s="15">
        <v>170</v>
      </c>
      <c r="C284" s="16">
        <v>132</v>
      </c>
      <c r="D284" s="16">
        <v>280</v>
      </c>
      <c r="E284" s="16">
        <v>399</v>
      </c>
      <c r="F284" s="16">
        <v>429</v>
      </c>
      <c r="G284" s="16">
        <v>285</v>
      </c>
      <c r="H284" s="16">
        <v>374</v>
      </c>
      <c r="I284" s="16">
        <v>370</v>
      </c>
      <c r="J284" s="16">
        <v>396</v>
      </c>
      <c r="K284" s="16">
        <v>393</v>
      </c>
      <c r="L284" s="16">
        <v>357</v>
      </c>
      <c r="M284" s="16">
        <v>370</v>
      </c>
      <c r="N284" s="16">
        <v>384</v>
      </c>
      <c r="O284" s="16">
        <v>372</v>
      </c>
      <c r="P284" s="16">
        <v>396</v>
      </c>
      <c r="Q284" s="16">
        <v>412</v>
      </c>
      <c r="R284" s="16">
        <v>293</v>
      </c>
      <c r="S284" s="16">
        <v>295</v>
      </c>
      <c r="T284" s="16">
        <v>348</v>
      </c>
      <c r="U284" s="16">
        <v>331</v>
      </c>
      <c r="V284" s="16">
        <v>336</v>
      </c>
      <c r="W284" s="16">
        <v>333</v>
      </c>
      <c r="X284" s="16">
        <v>333</v>
      </c>
      <c r="Y284" s="16">
        <v>293</v>
      </c>
      <c r="Z284" s="16">
        <v>208</v>
      </c>
      <c r="AA284" s="16">
        <v>129</v>
      </c>
      <c r="AB284" s="16">
        <v>284</v>
      </c>
      <c r="AC284" s="16">
        <v>228</v>
      </c>
      <c r="AD284" s="16">
        <v>209</v>
      </c>
      <c r="AE284" s="16">
        <v>264</v>
      </c>
      <c r="AF284" s="17"/>
      <c r="AG284" s="19"/>
    </row>
    <row r="285" spans="1:33" s="10" customFormat="1" ht="12" customHeight="1" x14ac:dyDescent="0.55000000000000004">
      <c r="A285" s="18" t="s">
        <v>18</v>
      </c>
      <c r="B285" s="15">
        <v>180</v>
      </c>
      <c r="C285" s="16">
        <v>128</v>
      </c>
      <c r="D285" s="16">
        <v>284</v>
      </c>
      <c r="E285" s="16">
        <v>398</v>
      </c>
      <c r="F285" s="16">
        <v>428</v>
      </c>
      <c r="G285" s="16">
        <v>219</v>
      </c>
      <c r="H285" s="16">
        <v>372</v>
      </c>
      <c r="I285" s="16">
        <v>370</v>
      </c>
      <c r="J285" s="16">
        <v>396</v>
      </c>
      <c r="K285" s="16">
        <v>396</v>
      </c>
      <c r="L285" s="16">
        <v>358</v>
      </c>
      <c r="M285" s="16">
        <v>367</v>
      </c>
      <c r="N285" s="16">
        <v>377</v>
      </c>
      <c r="O285" s="16">
        <v>372</v>
      </c>
      <c r="P285" s="16">
        <v>392</v>
      </c>
      <c r="Q285" s="16">
        <v>408</v>
      </c>
      <c r="R285" s="16">
        <v>322</v>
      </c>
      <c r="S285" s="16">
        <v>295</v>
      </c>
      <c r="T285" s="16">
        <v>345</v>
      </c>
      <c r="U285" s="16">
        <v>341</v>
      </c>
      <c r="V285" s="16">
        <v>341</v>
      </c>
      <c r="W285" s="16">
        <v>331</v>
      </c>
      <c r="X285" s="16">
        <v>334</v>
      </c>
      <c r="Y285" s="16">
        <v>290</v>
      </c>
      <c r="Z285" s="16">
        <v>192</v>
      </c>
      <c r="AA285" s="16">
        <v>128</v>
      </c>
      <c r="AB285" s="16">
        <v>280</v>
      </c>
      <c r="AC285" s="16">
        <v>237</v>
      </c>
      <c r="AD285" s="16">
        <v>220</v>
      </c>
      <c r="AE285" s="16">
        <v>276</v>
      </c>
      <c r="AF285" s="17"/>
      <c r="AG285" s="19"/>
    </row>
    <row r="286" spans="1:33" s="10" customFormat="1" ht="12" customHeight="1" x14ac:dyDescent="0.55000000000000004">
      <c r="A286" s="18" t="s">
        <v>19</v>
      </c>
      <c r="B286" s="15">
        <v>183</v>
      </c>
      <c r="C286" s="16">
        <v>129</v>
      </c>
      <c r="D286" s="16">
        <v>280</v>
      </c>
      <c r="E286" s="16">
        <v>398</v>
      </c>
      <c r="F286" s="16">
        <v>427</v>
      </c>
      <c r="G286" s="16">
        <v>158</v>
      </c>
      <c r="H286" s="16">
        <v>370</v>
      </c>
      <c r="I286" s="16">
        <v>367</v>
      </c>
      <c r="J286" s="16">
        <v>396</v>
      </c>
      <c r="K286" s="16">
        <v>394</v>
      </c>
      <c r="L286" s="16">
        <v>357</v>
      </c>
      <c r="M286" s="16">
        <v>367</v>
      </c>
      <c r="N286" s="16">
        <v>377</v>
      </c>
      <c r="O286" s="16">
        <v>370</v>
      </c>
      <c r="P286" s="16">
        <v>393</v>
      </c>
      <c r="Q286" s="16">
        <v>351</v>
      </c>
      <c r="R286" s="16">
        <v>331</v>
      </c>
      <c r="S286" s="16">
        <v>286</v>
      </c>
      <c r="T286" s="16">
        <v>348</v>
      </c>
      <c r="U286" s="16">
        <v>338</v>
      </c>
      <c r="V286" s="16">
        <v>372</v>
      </c>
      <c r="W286" s="16">
        <v>332</v>
      </c>
      <c r="X286" s="16">
        <v>334</v>
      </c>
      <c r="Y286" s="16">
        <v>293</v>
      </c>
      <c r="Z286" s="16">
        <v>178</v>
      </c>
      <c r="AA286" s="16">
        <v>129</v>
      </c>
      <c r="AB286" s="16">
        <v>281</v>
      </c>
      <c r="AC286" s="16">
        <v>243</v>
      </c>
      <c r="AD286" s="16">
        <v>226</v>
      </c>
      <c r="AE286" s="16">
        <v>276</v>
      </c>
      <c r="AF286" s="17"/>
      <c r="AG286" s="19"/>
    </row>
    <row r="287" spans="1:33" s="10" customFormat="1" ht="12" customHeight="1" x14ac:dyDescent="0.55000000000000004">
      <c r="A287" s="18" t="s">
        <v>20</v>
      </c>
      <c r="B287" s="15">
        <v>182</v>
      </c>
      <c r="C287" s="16">
        <v>135</v>
      </c>
      <c r="D287" s="16">
        <v>243</v>
      </c>
      <c r="E287" s="16">
        <v>399</v>
      </c>
      <c r="F287" s="16">
        <v>427</v>
      </c>
      <c r="G287" s="16">
        <v>221</v>
      </c>
      <c r="H287" s="16">
        <v>374</v>
      </c>
      <c r="I287" s="16">
        <v>369</v>
      </c>
      <c r="J287" s="16">
        <v>396</v>
      </c>
      <c r="K287" s="16">
        <v>396</v>
      </c>
      <c r="L287" s="16">
        <v>363</v>
      </c>
      <c r="M287" s="16">
        <v>367</v>
      </c>
      <c r="N287" s="16">
        <v>381</v>
      </c>
      <c r="O287" s="16">
        <v>372</v>
      </c>
      <c r="P287" s="16">
        <v>394</v>
      </c>
      <c r="Q287" s="16">
        <v>381</v>
      </c>
      <c r="R287" s="16">
        <v>336</v>
      </c>
      <c r="S287" s="16">
        <v>261</v>
      </c>
      <c r="T287" s="16">
        <v>360</v>
      </c>
      <c r="U287" s="16">
        <v>339</v>
      </c>
      <c r="V287" s="16">
        <v>386</v>
      </c>
      <c r="W287" s="16">
        <v>331</v>
      </c>
      <c r="X287" s="16">
        <v>333</v>
      </c>
      <c r="Y287" s="16">
        <v>290</v>
      </c>
      <c r="Z287" s="16">
        <v>175</v>
      </c>
      <c r="AA287" s="16">
        <v>127</v>
      </c>
      <c r="AB287" s="16">
        <v>279</v>
      </c>
      <c r="AC287" s="16">
        <v>249</v>
      </c>
      <c r="AD287" s="16">
        <v>226</v>
      </c>
      <c r="AE287" s="16">
        <v>276</v>
      </c>
      <c r="AF287" s="17"/>
      <c r="AG287" s="19"/>
    </row>
    <row r="288" spans="1:33" s="10" customFormat="1" ht="12" customHeight="1" x14ac:dyDescent="0.55000000000000004">
      <c r="A288" s="18" t="s">
        <v>21</v>
      </c>
      <c r="B288" s="15">
        <v>154</v>
      </c>
      <c r="C288" s="16">
        <v>134</v>
      </c>
      <c r="D288" s="16">
        <v>156</v>
      </c>
      <c r="E288" s="16">
        <v>398</v>
      </c>
      <c r="F288" s="16">
        <v>425</v>
      </c>
      <c r="G288" s="16">
        <v>242</v>
      </c>
      <c r="H288" s="16">
        <v>370</v>
      </c>
      <c r="I288" s="16">
        <v>368</v>
      </c>
      <c r="J288" s="16">
        <v>394</v>
      </c>
      <c r="K288" s="16">
        <v>393</v>
      </c>
      <c r="L288" s="16">
        <v>384</v>
      </c>
      <c r="M288" s="16">
        <v>358</v>
      </c>
      <c r="N288" s="16">
        <v>382</v>
      </c>
      <c r="O288" s="16">
        <v>345</v>
      </c>
      <c r="P288" s="16">
        <v>391</v>
      </c>
      <c r="Q288" s="16">
        <v>360</v>
      </c>
      <c r="R288" s="16">
        <v>343</v>
      </c>
      <c r="S288" s="16">
        <v>252</v>
      </c>
      <c r="T288" s="16">
        <v>382</v>
      </c>
      <c r="U288" s="16">
        <v>338</v>
      </c>
      <c r="V288" s="16">
        <v>420</v>
      </c>
      <c r="W288" s="16">
        <v>206</v>
      </c>
      <c r="X288" s="16">
        <v>331</v>
      </c>
      <c r="Y288" s="16">
        <v>281</v>
      </c>
      <c r="Z288" s="16">
        <v>173</v>
      </c>
      <c r="AA288" s="16">
        <v>132</v>
      </c>
      <c r="AB288" s="16">
        <v>264</v>
      </c>
      <c r="AC288" s="16">
        <v>247</v>
      </c>
      <c r="AD288" s="16">
        <v>213</v>
      </c>
      <c r="AE288" s="16">
        <v>276</v>
      </c>
      <c r="AF288" s="17"/>
      <c r="AG288" s="19"/>
    </row>
    <row r="289" spans="1:33" s="10" customFormat="1" ht="12" customHeight="1" x14ac:dyDescent="0.55000000000000004">
      <c r="A289" s="18" t="s">
        <v>22</v>
      </c>
      <c r="B289" s="15">
        <v>108</v>
      </c>
      <c r="C289" s="16">
        <v>134</v>
      </c>
      <c r="D289" s="16">
        <v>98</v>
      </c>
      <c r="E289" s="16">
        <v>389</v>
      </c>
      <c r="F289" s="16">
        <v>425</v>
      </c>
      <c r="G289" s="16">
        <v>243</v>
      </c>
      <c r="H289" s="16">
        <v>372</v>
      </c>
      <c r="I289" s="16">
        <v>367</v>
      </c>
      <c r="J289" s="16">
        <v>389</v>
      </c>
      <c r="K289" s="16">
        <v>389</v>
      </c>
      <c r="L289" s="16">
        <v>384</v>
      </c>
      <c r="M289" s="16">
        <v>348</v>
      </c>
      <c r="N289" s="16">
        <v>381</v>
      </c>
      <c r="O289" s="16">
        <v>341</v>
      </c>
      <c r="P289" s="16">
        <v>398</v>
      </c>
      <c r="Q289" s="16">
        <v>365</v>
      </c>
      <c r="R289" s="16">
        <v>343</v>
      </c>
      <c r="S289" s="16">
        <v>243</v>
      </c>
      <c r="T289" s="16">
        <v>379</v>
      </c>
      <c r="U289" s="16">
        <v>336</v>
      </c>
      <c r="V289" s="16">
        <v>425</v>
      </c>
      <c r="W289" s="16">
        <v>0</v>
      </c>
      <c r="X289" s="16">
        <v>334</v>
      </c>
      <c r="Y289" s="16">
        <v>214</v>
      </c>
      <c r="Z289" s="16">
        <v>175</v>
      </c>
      <c r="AA289" s="16">
        <v>132</v>
      </c>
      <c r="AB289" s="16">
        <v>259</v>
      </c>
      <c r="AC289" s="16">
        <v>214</v>
      </c>
      <c r="AD289" s="16">
        <v>185</v>
      </c>
      <c r="AE289" s="16">
        <v>269</v>
      </c>
      <c r="AF289" s="17"/>
      <c r="AG289" s="19"/>
    </row>
    <row r="290" spans="1:33" s="10" customFormat="1" ht="12" customHeight="1" x14ac:dyDescent="0.55000000000000004">
      <c r="A290" s="18" t="s">
        <v>23</v>
      </c>
      <c r="B290" s="15">
        <v>98</v>
      </c>
      <c r="C290" s="16">
        <v>137</v>
      </c>
      <c r="D290" s="16">
        <v>99</v>
      </c>
      <c r="E290" s="16">
        <v>360</v>
      </c>
      <c r="F290" s="16">
        <v>420</v>
      </c>
      <c r="G290" s="16">
        <v>247</v>
      </c>
      <c r="H290" s="16">
        <v>372</v>
      </c>
      <c r="I290" s="16">
        <v>341</v>
      </c>
      <c r="J290" s="16">
        <v>369</v>
      </c>
      <c r="K290" s="16">
        <v>351</v>
      </c>
      <c r="L290" s="16">
        <v>353</v>
      </c>
      <c r="M290" s="16">
        <v>324</v>
      </c>
      <c r="N290" s="16">
        <v>382</v>
      </c>
      <c r="O290" s="16">
        <v>322</v>
      </c>
      <c r="P290" s="16">
        <v>394</v>
      </c>
      <c r="Q290" s="16">
        <v>324</v>
      </c>
      <c r="R290" s="16">
        <v>298</v>
      </c>
      <c r="S290" s="16">
        <v>232</v>
      </c>
      <c r="T290" s="16">
        <v>370</v>
      </c>
      <c r="U290" s="16">
        <v>269</v>
      </c>
      <c r="V290" s="16">
        <v>374</v>
      </c>
      <c r="W290" s="16">
        <v>360</v>
      </c>
      <c r="X290" s="16">
        <v>322</v>
      </c>
      <c r="Y290" s="16">
        <v>189</v>
      </c>
      <c r="Z290" s="16">
        <v>175</v>
      </c>
      <c r="AA290" s="16">
        <v>135</v>
      </c>
      <c r="AB290" s="16">
        <v>235</v>
      </c>
      <c r="AC290" s="16">
        <v>178</v>
      </c>
      <c r="AD290" s="16">
        <v>180</v>
      </c>
      <c r="AE290" s="16">
        <v>271</v>
      </c>
      <c r="AF290" s="17"/>
      <c r="AG290" s="19"/>
    </row>
    <row r="291" spans="1:33" s="10" customFormat="1" ht="12" customHeight="1" x14ac:dyDescent="0.55000000000000004">
      <c r="A291" s="18" t="s">
        <v>24</v>
      </c>
      <c r="B291" s="15">
        <v>99</v>
      </c>
      <c r="C291" s="16">
        <v>127</v>
      </c>
      <c r="D291" s="16">
        <v>98</v>
      </c>
      <c r="E291" s="16">
        <v>300</v>
      </c>
      <c r="F291" s="16">
        <v>422</v>
      </c>
      <c r="G291" s="16">
        <v>247</v>
      </c>
      <c r="H291" s="16">
        <v>372</v>
      </c>
      <c r="I291" s="16">
        <v>312</v>
      </c>
      <c r="J291" s="16">
        <v>331</v>
      </c>
      <c r="K291" s="16">
        <v>297</v>
      </c>
      <c r="L291" s="16">
        <v>285</v>
      </c>
      <c r="M291" s="16">
        <v>269</v>
      </c>
      <c r="N291" s="16">
        <v>379</v>
      </c>
      <c r="O291" s="16">
        <v>307</v>
      </c>
      <c r="P291" s="16">
        <v>372</v>
      </c>
      <c r="Q291" s="16">
        <v>305</v>
      </c>
      <c r="R291" s="16">
        <v>233</v>
      </c>
      <c r="S291" s="16">
        <v>233</v>
      </c>
      <c r="T291" s="16">
        <v>302</v>
      </c>
      <c r="U291" s="16">
        <v>245</v>
      </c>
      <c r="V291" s="16">
        <v>286</v>
      </c>
      <c r="W291" s="16">
        <v>358</v>
      </c>
      <c r="X291" s="16">
        <v>271</v>
      </c>
      <c r="Y291" s="16">
        <v>185</v>
      </c>
      <c r="Z291" s="16">
        <v>171</v>
      </c>
      <c r="AA291" s="16">
        <v>129</v>
      </c>
      <c r="AB291" s="16">
        <v>226</v>
      </c>
      <c r="AC291" s="16">
        <v>141</v>
      </c>
      <c r="AD291" s="16">
        <v>170</v>
      </c>
      <c r="AE291" s="16">
        <v>266</v>
      </c>
      <c r="AF291" s="17"/>
      <c r="AG291" s="19"/>
    </row>
    <row r="292" spans="1:33" s="10" customFormat="1" ht="12" customHeight="1" x14ac:dyDescent="0.55000000000000004">
      <c r="A292" s="18" t="s">
        <v>25</v>
      </c>
      <c r="B292" s="15">
        <v>98</v>
      </c>
      <c r="C292" s="16">
        <v>125</v>
      </c>
      <c r="D292" s="16">
        <v>98</v>
      </c>
      <c r="E292" s="16">
        <v>266</v>
      </c>
      <c r="F292" s="16">
        <v>422</v>
      </c>
      <c r="G292" s="16">
        <v>247</v>
      </c>
      <c r="H292" s="16">
        <v>372</v>
      </c>
      <c r="I292" s="16">
        <v>309</v>
      </c>
      <c r="J292" s="16">
        <v>327</v>
      </c>
      <c r="K292" s="16">
        <v>293</v>
      </c>
      <c r="L292" s="16">
        <v>276</v>
      </c>
      <c r="M292" s="16">
        <v>264</v>
      </c>
      <c r="N292" s="16">
        <v>377</v>
      </c>
      <c r="O292" s="16">
        <v>307</v>
      </c>
      <c r="P292" s="16">
        <v>360</v>
      </c>
      <c r="Q292" s="16">
        <v>286</v>
      </c>
      <c r="R292" s="16">
        <v>228</v>
      </c>
      <c r="S292" s="16">
        <v>223</v>
      </c>
      <c r="T292" s="16">
        <v>278</v>
      </c>
      <c r="U292" s="16">
        <v>242</v>
      </c>
      <c r="V292" s="16">
        <v>278</v>
      </c>
      <c r="W292" s="16">
        <v>324</v>
      </c>
      <c r="X292" s="16">
        <v>264</v>
      </c>
      <c r="Y292" s="16">
        <v>183</v>
      </c>
      <c r="Z292" s="16">
        <v>161</v>
      </c>
      <c r="AA292" s="16">
        <v>125</v>
      </c>
      <c r="AB292" s="16">
        <v>216</v>
      </c>
      <c r="AC292" s="16">
        <v>132</v>
      </c>
      <c r="AD292" s="16">
        <v>144</v>
      </c>
      <c r="AE292" s="16">
        <v>257</v>
      </c>
      <c r="AF292" s="17"/>
      <c r="AG292" s="19"/>
    </row>
    <row r="293" spans="1:33" s="10" customFormat="1" ht="12" customHeight="1" x14ac:dyDescent="0.55000000000000004">
      <c r="A293" s="11" t="s">
        <v>26</v>
      </c>
      <c r="B293" s="12">
        <v>98</v>
      </c>
      <c r="C293" s="13">
        <v>123</v>
      </c>
      <c r="D293" s="13">
        <v>96</v>
      </c>
      <c r="E293" s="13">
        <v>226</v>
      </c>
      <c r="F293" s="13">
        <v>420</v>
      </c>
      <c r="G293" s="13">
        <v>245</v>
      </c>
      <c r="H293" s="13">
        <v>372</v>
      </c>
      <c r="I293" s="13">
        <v>303</v>
      </c>
      <c r="J293" s="13">
        <v>324</v>
      </c>
      <c r="K293" s="13">
        <v>288</v>
      </c>
      <c r="L293" s="13">
        <v>271</v>
      </c>
      <c r="M293" s="13">
        <v>261</v>
      </c>
      <c r="N293" s="13">
        <v>365</v>
      </c>
      <c r="O293" s="13">
        <v>302</v>
      </c>
      <c r="P293" s="13">
        <v>360</v>
      </c>
      <c r="Q293" s="13">
        <v>280</v>
      </c>
      <c r="R293" s="13">
        <v>225</v>
      </c>
      <c r="S293" s="13">
        <v>219</v>
      </c>
      <c r="T293" s="13">
        <v>269</v>
      </c>
      <c r="U293" s="13">
        <v>235</v>
      </c>
      <c r="V293" s="13">
        <v>271</v>
      </c>
      <c r="W293" s="13">
        <v>297</v>
      </c>
      <c r="X293" s="13">
        <v>257</v>
      </c>
      <c r="Y293" s="13">
        <v>177</v>
      </c>
      <c r="Z293" s="13">
        <v>160</v>
      </c>
      <c r="AA293" s="13">
        <v>125</v>
      </c>
      <c r="AB293" s="13">
        <v>213</v>
      </c>
      <c r="AC293" s="13">
        <v>132</v>
      </c>
      <c r="AD293" s="13">
        <v>132</v>
      </c>
      <c r="AE293" s="13">
        <v>223</v>
      </c>
      <c r="AF293" s="14"/>
      <c r="AG293" s="19"/>
    </row>
    <row r="294" spans="1:33" s="10" customFormat="1" ht="12" customHeight="1" x14ac:dyDescent="0.55000000000000004">
      <c r="A294" s="11" t="s">
        <v>27</v>
      </c>
      <c r="B294" s="15">
        <v>94</v>
      </c>
      <c r="C294" s="16">
        <v>120</v>
      </c>
      <c r="D294" s="16">
        <v>94</v>
      </c>
      <c r="E294" s="16">
        <v>206</v>
      </c>
      <c r="F294" s="16">
        <v>420</v>
      </c>
      <c r="G294" s="16">
        <v>235</v>
      </c>
      <c r="H294" s="16">
        <v>372</v>
      </c>
      <c r="I294" s="16">
        <v>300</v>
      </c>
      <c r="J294" s="16">
        <v>319</v>
      </c>
      <c r="K294" s="16">
        <v>288</v>
      </c>
      <c r="L294" s="16">
        <v>272</v>
      </c>
      <c r="M294" s="16">
        <v>267</v>
      </c>
      <c r="N294" s="16">
        <v>362</v>
      </c>
      <c r="O294" s="16">
        <v>298</v>
      </c>
      <c r="P294" s="16">
        <v>365</v>
      </c>
      <c r="Q294" s="16">
        <v>276</v>
      </c>
      <c r="R294" s="16">
        <v>226</v>
      </c>
      <c r="S294" s="16">
        <v>216</v>
      </c>
      <c r="T294" s="16">
        <v>271</v>
      </c>
      <c r="U294" s="16">
        <v>233</v>
      </c>
      <c r="V294" s="16">
        <v>272</v>
      </c>
      <c r="W294" s="16">
        <v>272</v>
      </c>
      <c r="X294" s="16">
        <v>252</v>
      </c>
      <c r="Y294" s="16">
        <v>185</v>
      </c>
      <c r="Z294" s="16">
        <v>159</v>
      </c>
      <c r="AA294" s="16">
        <v>122</v>
      </c>
      <c r="AB294" s="16">
        <v>204</v>
      </c>
      <c r="AC294" s="16">
        <v>135</v>
      </c>
      <c r="AD294" s="16">
        <v>125</v>
      </c>
      <c r="AE294" s="16">
        <v>204</v>
      </c>
      <c r="AF294" s="17"/>
      <c r="AG294" s="19"/>
    </row>
    <row r="295" spans="1:33" s="10" customFormat="1" ht="12" customHeight="1" x14ac:dyDescent="0.55000000000000004">
      <c r="A295" s="18" t="s">
        <v>28</v>
      </c>
      <c r="B295" s="15">
        <v>94</v>
      </c>
      <c r="C295" s="16">
        <v>117</v>
      </c>
      <c r="D295" s="16">
        <v>96</v>
      </c>
      <c r="E295" s="16">
        <v>195</v>
      </c>
      <c r="F295" s="16">
        <v>420</v>
      </c>
      <c r="G295" s="16">
        <v>307</v>
      </c>
      <c r="H295" s="16">
        <v>369</v>
      </c>
      <c r="I295" s="16">
        <v>297</v>
      </c>
      <c r="J295" s="16">
        <v>322</v>
      </c>
      <c r="K295" s="16">
        <v>288</v>
      </c>
      <c r="L295" s="16">
        <v>268</v>
      </c>
      <c r="M295" s="16">
        <v>261</v>
      </c>
      <c r="N295" s="16">
        <v>363</v>
      </c>
      <c r="O295" s="16">
        <v>290</v>
      </c>
      <c r="P295" s="16">
        <v>367</v>
      </c>
      <c r="Q295" s="16">
        <v>279</v>
      </c>
      <c r="R295" s="16">
        <v>228</v>
      </c>
      <c r="S295" s="16">
        <v>213</v>
      </c>
      <c r="T295" s="16">
        <v>269</v>
      </c>
      <c r="U295" s="16">
        <v>228</v>
      </c>
      <c r="V295" s="16">
        <v>273</v>
      </c>
      <c r="W295" s="16">
        <v>297</v>
      </c>
      <c r="X295" s="16">
        <v>244</v>
      </c>
      <c r="Y295" s="16">
        <v>185</v>
      </c>
      <c r="Z295" s="16">
        <v>163</v>
      </c>
      <c r="AA295" s="16">
        <v>140</v>
      </c>
      <c r="AB295" s="16">
        <v>197</v>
      </c>
      <c r="AC295" s="16">
        <v>129</v>
      </c>
      <c r="AD295" s="16">
        <v>142</v>
      </c>
      <c r="AE295" s="16">
        <v>207</v>
      </c>
      <c r="AF295" s="17"/>
      <c r="AG295" s="9"/>
    </row>
    <row r="296" spans="1:33" s="10" customFormat="1" ht="12" customHeight="1" x14ac:dyDescent="0.55000000000000004">
      <c r="A296" s="18" t="s">
        <v>29</v>
      </c>
      <c r="B296" s="15">
        <v>100</v>
      </c>
      <c r="C296" s="16">
        <v>127</v>
      </c>
      <c r="D296" s="16">
        <v>98</v>
      </c>
      <c r="E296" s="16">
        <v>189</v>
      </c>
      <c r="F296" s="16">
        <v>423</v>
      </c>
      <c r="G296" s="16">
        <v>344</v>
      </c>
      <c r="H296" s="16">
        <v>372</v>
      </c>
      <c r="I296" s="16">
        <v>303</v>
      </c>
      <c r="J296" s="16">
        <v>319</v>
      </c>
      <c r="K296" s="16">
        <v>305</v>
      </c>
      <c r="L296" s="16">
        <v>279</v>
      </c>
      <c r="M296" s="16">
        <v>269</v>
      </c>
      <c r="N296" s="16">
        <v>362</v>
      </c>
      <c r="O296" s="16">
        <v>288</v>
      </c>
      <c r="P296" s="16">
        <v>370</v>
      </c>
      <c r="Q296" s="16">
        <v>288</v>
      </c>
      <c r="R296" s="16">
        <v>225</v>
      </c>
      <c r="S296" s="16">
        <v>212</v>
      </c>
      <c r="T296" s="16">
        <v>283</v>
      </c>
      <c r="U296" s="16">
        <v>221</v>
      </c>
      <c r="V296" s="16">
        <v>293</v>
      </c>
      <c r="W296" s="16">
        <v>269</v>
      </c>
      <c r="X296" s="16">
        <v>240</v>
      </c>
      <c r="Y296" s="16">
        <v>177</v>
      </c>
      <c r="Z296" s="16">
        <v>168</v>
      </c>
      <c r="AA296" s="16">
        <v>146</v>
      </c>
      <c r="AB296" s="16">
        <v>192</v>
      </c>
      <c r="AC296" s="16">
        <v>127</v>
      </c>
      <c r="AD296" s="16">
        <v>141</v>
      </c>
      <c r="AE296" s="16">
        <v>211</v>
      </c>
      <c r="AF296" s="17"/>
      <c r="AG296" s="9"/>
    </row>
    <row r="297" spans="1:33" s="10" customFormat="1" ht="12" customHeight="1" x14ac:dyDescent="0.55000000000000004">
      <c r="A297" s="18" t="s">
        <v>30</v>
      </c>
      <c r="B297" s="15">
        <v>106</v>
      </c>
      <c r="C297" s="16">
        <v>128</v>
      </c>
      <c r="D297" s="16">
        <v>104</v>
      </c>
      <c r="E297" s="16">
        <v>197</v>
      </c>
      <c r="F297" s="16">
        <v>357</v>
      </c>
      <c r="G297" s="16">
        <v>362</v>
      </c>
      <c r="H297" s="16">
        <v>372</v>
      </c>
      <c r="I297" s="16">
        <v>314</v>
      </c>
      <c r="J297" s="16">
        <v>314</v>
      </c>
      <c r="K297" s="16">
        <v>305</v>
      </c>
      <c r="L297" s="16">
        <v>283</v>
      </c>
      <c r="M297" s="16">
        <v>278</v>
      </c>
      <c r="N297" s="16">
        <v>360</v>
      </c>
      <c r="O297" s="16">
        <v>284</v>
      </c>
      <c r="P297" s="16">
        <v>372</v>
      </c>
      <c r="Q297" s="16">
        <v>288</v>
      </c>
      <c r="R297" s="16">
        <v>248</v>
      </c>
      <c r="S297" s="16">
        <v>206</v>
      </c>
      <c r="T297" s="16">
        <v>293</v>
      </c>
      <c r="U297" s="16">
        <v>221</v>
      </c>
      <c r="V297" s="16">
        <v>293</v>
      </c>
      <c r="W297" s="16">
        <v>216</v>
      </c>
      <c r="X297" s="16">
        <v>236</v>
      </c>
      <c r="Y297" s="16">
        <v>173</v>
      </c>
      <c r="Z297" s="16">
        <v>166</v>
      </c>
      <c r="AA297" s="16">
        <v>154</v>
      </c>
      <c r="AB297" s="16">
        <v>187</v>
      </c>
      <c r="AC297" s="16">
        <v>130</v>
      </c>
      <c r="AD297" s="16">
        <v>130</v>
      </c>
      <c r="AE297" s="16">
        <v>209</v>
      </c>
      <c r="AF297" s="17"/>
    </row>
    <row r="298" spans="1:33" s="10" customFormat="1" ht="12" customHeight="1" x14ac:dyDescent="0.55000000000000004">
      <c r="A298" s="18" t="s">
        <v>31</v>
      </c>
      <c r="B298" s="15">
        <v>106</v>
      </c>
      <c r="C298" s="16">
        <v>122</v>
      </c>
      <c r="D298" s="16">
        <v>103</v>
      </c>
      <c r="E298" s="16">
        <v>199</v>
      </c>
      <c r="F298" s="16">
        <v>303</v>
      </c>
      <c r="G298" s="16">
        <v>374</v>
      </c>
      <c r="H298" s="16">
        <v>370</v>
      </c>
      <c r="I298" s="16">
        <v>317</v>
      </c>
      <c r="J298" s="16">
        <v>310</v>
      </c>
      <c r="K298" s="16">
        <v>302</v>
      </c>
      <c r="L298" s="16">
        <v>286</v>
      </c>
      <c r="M298" s="16">
        <v>279</v>
      </c>
      <c r="N298" s="16">
        <v>362</v>
      </c>
      <c r="O298" s="16">
        <v>283</v>
      </c>
      <c r="P298" s="16">
        <v>369</v>
      </c>
      <c r="Q298" s="16">
        <v>290</v>
      </c>
      <c r="R298" s="16">
        <v>249</v>
      </c>
      <c r="S298" s="16">
        <v>214</v>
      </c>
      <c r="T298" s="16">
        <v>295</v>
      </c>
      <c r="U298" s="16">
        <v>232</v>
      </c>
      <c r="V298" s="16">
        <v>293</v>
      </c>
      <c r="W298" s="16">
        <v>240</v>
      </c>
      <c r="X298" s="16">
        <v>235</v>
      </c>
      <c r="Y298" s="16">
        <v>190</v>
      </c>
      <c r="Z298" s="16">
        <v>153</v>
      </c>
      <c r="AA298" s="16">
        <v>156</v>
      </c>
      <c r="AB298" s="16">
        <v>185</v>
      </c>
      <c r="AC298" s="16">
        <v>122</v>
      </c>
      <c r="AD298" s="16">
        <v>132</v>
      </c>
      <c r="AE298" s="16">
        <v>199</v>
      </c>
      <c r="AF298" s="17"/>
    </row>
    <row r="299" spans="1:33" s="10" customFormat="1" ht="12" customHeight="1" x14ac:dyDescent="0.55000000000000004">
      <c r="A299" s="18" t="s">
        <v>32</v>
      </c>
      <c r="B299" s="15">
        <v>105</v>
      </c>
      <c r="C299" s="16">
        <v>118</v>
      </c>
      <c r="D299" s="16">
        <v>108</v>
      </c>
      <c r="E299" s="16">
        <v>221</v>
      </c>
      <c r="F299" s="16">
        <v>300</v>
      </c>
      <c r="G299" s="16">
        <v>375</v>
      </c>
      <c r="H299" s="16">
        <v>372</v>
      </c>
      <c r="I299" s="16">
        <v>317</v>
      </c>
      <c r="J299" s="16">
        <v>307</v>
      </c>
      <c r="K299" s="16">
        <v>298</v>
      </c>
      <c r="L299" s="16">
        <v>288</v>
      </c>
      <c r="M299" s="16">
        <v>281</v>
      </c>
      <c r="N299" s="16">
        <v>363</v>
      </c>
      <c r="O299" s="16">
        <v>283</v>
      </c>
      <c r="P299" s="16">
        <v>372</v>
      </c>
      <c r="Q299" s="16">
        <v>293</v>
      </c>
      <c r="R299" s="16">
        <v>257</v>
      </c>
      <c r="S299" s="16">
        <v>199</v>
      </c>
      <c r="T299" s="16">
        <v>296</v>
      </c>
      <c r="U299" s="16">
        <v>233</v>
      </c>
      <c r="V299" s="16">
        <v>292</v>
      </c>
      <c r="W299" s="16">
        <v>233</v>
      </c>
      <c r="X299" s="16">
        <v>235</v>
      </c>
      <c r="Y299" s="16">
        <v>192</v>
      </c>
      <c r="Z299" s="16">
        <v>161</v>
      </c>
      <c r="AA299" s="16">
        <v>163</v>
      </c>
      <c r="AB299" s="16">
        <v>185</v>
      </c>
      <c r="AC299" s="16">
        <v>125</v>
      </c>
      <c r="AD299" s="16">
        <v>144</v>
      </c>
      <c r="AE299" s="16">
        <v>194</v>
      </c>
      <c r="AF299" s="17"/>
    </row>
    <row r="300" spans="1:33" s="10" customFormat="1" ht="12" customHeight="1" x14ac:dyDescent="0.55000000000000004">
      <c r="A300" s="18" t="s">
        <v>33</v>
      </c>
      <c r="B300" s="15">
        <v>99</v>
      </c>
      <c r="C300" s="16">
        <v>117</v>
      </c>
      <c r="D300" s="16">
        <v>127</v>
      </c>
      <c r="E300" s="16">
        <v>247</v>
      </c>
      <c r="F300" s="16">
        <v>302</v>
      </c>
      <c r="G300" s="16">
        <v>372</v>
      </c>
      <c r="H300" s="16">
        <v>372</v>
      </c>
      <c r="I300" s="16">
        <v>321</v>
      </c>
      <c r="J300" s="16">
        <v>302</v>
      </c>
      <c r="K300" s="16">
        <v>300</v>
      </c>
      <c r="L300" s="16">
        <v>285</v>
      </c>
      <c r="M300" s="16">
        <v>280</v>
      </c>
      <c r="N300" s="16">
        <v>367</v>
      </c>
      <c r="O300" s="16">
        <v>286</v>
      </c>
      <c r="P300" s="16">
        <v>372</v>
      </c>
      <c r="Q300" s="16">
        <v>295</v>
      </c>
      <c r="R300" s="16">
        <v>252</v>
      </c>
      <c r="S300" s="16">
        <v>192</v>
      </c>
      <c r="T300" s="16">
        <v>297</v>
      </c>
      <c r="U300" s="16">
        <v>252</v>
      </c>
      <c r="V300" s="16">
        <v>315</v>
      </c>
      <c r="W300" s="16">
        <v>230</v>
      </c>
      <c r="X300" s="16">
        <v>235</v>
      </c>
      <c r="Y300" s="16">
        <v>187</v>
      </c>
      <c r="Z300" s="16">
        <v>158</v>
      </c>
      <c r="AA300" s="16">
        <v>168</v>
      </c>
      <c r="AB300" s="16">
        <v>185</v>
      </c>
      <c r="AC300" s="16">
        <v>118</v>
      </c>
      <c r="AD300" s="16">
        <v>142</v>
      </c>
      <c r="AE300" s="16">
        <v>185</v>
      </c>
      <c r="AF300" s="17"/>
    </row>
    <row r="301" spans="1:33" s="10" customFormat="1" ht="12" customHeight="1" x14ac:dyDescent="0.55000000000000004">
      <c r="A301" s="18" t="s">
        <v>34</v>
      </c>
      <c r="B301" s="15">
        <v>98</v>
      </c>
      <c r="C301" s="16">
        <v>113</v>
      </c>
      <c r="D301" s="16">
        <v>156</v>
      </c>
      <c r="E301" s="16">
        <v>267</v>
      </c>
      <c r="F301" s="16">
        <v>303</v>
      </c>
      <c r="G301" s="16">
        <v>374</v>
      </c>
      <c r="H301" s="16">
        <v>369</v>
      </c>
      <c r="I301" s="16">
        <v>339</v>
      </c>
      <c r="J301" s="16">
        <v>305</v>
      </c>
      <c r="K301" s="16">
        <v>302</v>
      </c>
      <c r="L301" s="16">
        <v>291</v>
      </c>
      <c r="M301" s="16">
        <v>284</v>
      </c>
      <c r="N301" s="16">
        <v>353</v>
      </c>
      <c r="O301" s="16">
        <v>288</v>
      </c>
      <c r="P301" s="16">
        <v>372</v>
      </c>
      <c r="Q301" s="16">
        <v>303</v>
      </c>
      <c r="R301" s="16">
        <v>252</v>
      </c>
      <c r="S301" s="16">
        <v>189</v>
      </c>
      <c r="T301" s="16">
        <v>300</v>
      </c>
      <c r="U301" s="16">
        <v>257</v>
      </c>
      <c r="V301" s="16">
        <v>336</v>
      </c>
      <c r="W301" s="16">
        <v>221</v>
      </c>
      <c r="X301" s="16">
        <v>259</v>
      </c>
      <c r="Y301" s="16">
        <v>204</v>
      </c>
      <c r="Z301" s="16">
        <v>147</v>
      </c>
      <c r="AA301" s="16">
        <v>170</v>
      </c>
      <c r="AB301" s="16">
        <v>192</v>
      </c>
      <c r="AC301" s="16">
        <v>120</v>
      </c>
      <c r="AD301" s="16">
        <v>139</v>
      </c>
      <c r="AE301" s="16">
        <v>187</v>
      </c>
      <c r="AF301" s="17"/>
    </row>
    <row r="302" spans="1:33" s="10" customFormat="1" ht="12" customHeight="1" x14ac:dyDescent="0.55000000000000004">
      <c r="A302" s="18" t="s">
        <v>35</v>
      </c>
      <c r="B302" s="15">
        <v>101</v>
      </c>
      <c r="C302" s="16">
        <v>113</v>
      </c>
      <c r="D302" s="16">
        <v>163</v>
      </c>
      <c r="E302" s="16">
        <v>290</v>
      </c>
      <c r="F302" s="16">
        <v>302</v>
      </c>
      <c r="G302" s="16">
        <v>372</v>
      </c>
      <c r="H302" s="16">
        <v>372</v>
      </c>
      <c r="I302" s="16">
        <v>336</v>
      </c>
      <c r="J302" s="16">
        <v>310</v>
      </c>
      <c r="K302" s="16">
        <v>307</v>
      </c>
      <c r="L302" s="16">
        <v>295</v>
      </c>
      <c r="M302" s="16">
        <v>278</v>
      </c>
      <c r="N302" s="16">
        <v>324</v>
      </c>
      <c r="O302" s="16">
        <v>302</v>
      </c>
      <c r="P302" s="16">
        <v>377</v>
      </c>
      <c r="Q302" s="16">
        <v>300</v>
      </c>
      <c r="R302" s="16">
        <v>259</v>
      </c>
      <c r="S302" s="16">
        <v>190</v>
      </c>
      <c r="T302" s="16">
        <v>300</v>
      </c>
      <c r="U302" s="16">
        <v>262</v>
      </c>
      <c r="V302" s="16">
        <v>336</v>
      </c>
      <c r="W302" s="16">
        <v>214</v>
      </c>
      <c r="X302" s="16">
        <v>260</v>
      </c>
      <c r="Y302" s="16">
        <v>209</v>
      </c>
      <c r="Z302" s="16">
        <v>146</v>
      </c>
      <c r="AA302" s="16">
        <v>173</v>
      </c>
      <c r="AB302" s="16">
        <v>194</v>
      </c>
      <c r="AC302" s="16">
        <v>117</v>
      </c>
      <c r="AD302" s="16">
        <v>137</v>
      </c>
      <c r="AE302" s="16">
        <v>192</v>
      </c>
      <c r="AF302" s="17"/>
    </row>
    <row r="303" spans="1:33" s="10" customFormat="1" ht="12" customHeight="1" x14ac:dyDescent="0.55000000000000004">
      <c r="A303" s="18" t="s">
        <v>36</v>
      </c>
      <c r="B303" s="15">
        <v>108</v>
      </c>
      <c r="C303" s="16">
        <v>113</v>
      </c>
      <c r="D303" s="16">
        <v>247</v>
      </c>
      <c r="E303" s="16">
        <v>317</v>
      </c>
      <c r="F303" s="16">
        <v>295</v>
      </c>
      <c r="G303" s="16">
        <v>375</v>
      </c>
      <c r="H303" s="16">
        <v>372</v>
      </c>
      <c r="I303" s="16">
        <v>340</v>
      </c>
      <c r="J303" s="16">
        <v>312</v>
      </c>
      <c r="K303" s="16">
        <v>307</v>
      </c>
      <c r="L303" s="16">
        <v>297</v>
      </c>
      <c r="M303" s="16">
        <v>283</v>
      </c>
      <c r="N303" s="16">
        <v>312</v>
      </c>
      <c r="O303" s="16">
        <v>314</v>
      </c>
      <c r="P303" s="16">
        <v>377</v>
      </c>
      <c r="Q303" s="16">
        <v>300</v>
      </c>
      <c r="R303" s="16">
        <v>262</v>
      </c>
      <c r="S303" s="16">
        <v>182</v>
      </c>
      <c r="T303" s="16">
        <v>303</v>
      </c>
      <c r="U303" s="16">
        <v>261</v>
      </c>
      <c r="V303" s="16">
        <v>338</v>
      </c>
      <c r="W303" s="16">
        <v>204</v>
      </c>
      <c r="X303" s="16">
        <v>264</v>
      </c>
      <c r="Y303" s="16">
        <v>211</v>
      </c>
      <c r="Z303" s="16">
        <v>142</v>
      </c>
      <c r="AA303" s="16">
        <v>173</v>
      </c>
      <c r="AB303" s="16">
        <v>197</v>
      </c>
      <c r="AC303" s="16">
        <v>116</v>
      </c>
      <c r="AD303" s="16">
        <v>132</v>
      </c>
      <c r="AE303" s="16">
        <v>168</v>
      </c>
      <c r="AF303" s="17"/>
    </row>
    <row r="304" spans="1:33" s="10" customFormat="1" ht="12" customHeight="1" x14ac:dyDescent="0.55000000000000004">
      <c r="A304" s="18" t="s">
        <v>37</v>
      </c>
      <c r="B304" s="15">
        <v>120</v>
      </c>
      <c r="C304" s="16">
        <v>110</v>
      </c>
      <c r="D304" s="16">
        <v>288</v>
      </c>
      <c r="E304" s="16">
        <v>343</v>
      </c>
      <c r="F304" s="16">
        <v>279</v>
      </c>
      <c r="G304" s="16">
        <v>372</v>
      </c>
      <c r="H304" s="16">
        <v>372</v>
      </c>
      <c r="I304" s="16">
        <v>336</v>
      </c>
      <c r="J304" s="16">
        <v>309</v>
      </c>
      <c r="K304" s="16">
        <v>308</v>
      </c>
      <c r="L304" s="16">
        <v>300</v>
      </c>
      <c r="M304" s="16">
        <v>291</v>
      </c>
      <c r="N304" s="16">
        <v>309</v>
      </c>
      <c r="O304" s="16">
        <v>312</v>
      </c>
      <c r="P304" s="16">
        <v>377</v>
      </c>
      <c r="Q304" s="16">
        <v>297</v>
      </c>
      <c r="R304" s="16">
        <v>264</v>
      </c>
      <c r="S304" s="16">
        <v>200</v>
      </c>
      <c r="T304" s="16">
        <v>292</v>
      </c>
      <c r="U304" s="16">
        <v>269</v>
      </c>
      <c r="V304" s="16">
        <v>336</v>
      </c>
      <c r="W304" s="16">
        <v>201</v>
      </c>
      <c r="X304" s="16">
        <v>264</v>
      </c>
      <c r="Y304" s="16">
        <v>211</v>
      </c>
      <c r="Z304" s="16">
        <v>141</v>
      </c>
      <c r="AA304" s="16">
        <v>177</v>
      </c>
      <c r="AB304" s="16">
        <v>199</v>
      </c>
      <c r="AC304" s="16">
        <v>112</v>
      </c>
      <c r="AD304" s="16">
        <v>129</v>
      </c>
      <c r="AE304" s="16">
        <v>132</v>
      </c>
      <c r="AF304" s="17"/>
    </row>
    <row r="305" spans="1:33" s="10" customFormat="1" ht="12" customHeight="1" x14ac:dyDescent="0.55000000000000004">
      <c r="A305" s="18" t="s">
        <v>38</v>
      </c>
      <c r="B305" s="15">
        <v>117</v>
      </c>
      <c r="C305" s="16">
        <v>110</v>
      </c>
      <c r="D305" s="16">
        <v>308</v>
      </c>
      <c r="E305" s="16">
        <v>360</v>
      </c>
      <c r="F305" s="16">
        <v>278</v>
      </c>
      <c r="G305" s="16">
        <v>374</v>
      </c>
      <c r="H305" s="16">
        <v>372</v>
      </c>
      <c r="I305" s="16">
        <v>339</v>
      </c>
      <c r="J305" s="16">
        <v>312</v>
      </c>
      <c r="K305" s="16">
        <v>307</v>
      </c>
      <c r="L305" s="16">
        <v>298</v>
      </c>
      <c r="M305" s="16">
        <v>297</v>
      </c>
      <c r="N305" s="16">
        <v>305</v>
      </c>
      <c r="O305" s="16">
        <v>322</v>
      </c>
      <c r="P305" s="16">
        <v>376</v>
      </c>
      <c r="Q305" s="16">
        <v>298</v>
      </c>
      <c r="R305" s="16">
        <v>269</v>
      </c>
      <c r="S305" s="16">
        <v>244</v>
      </c>
      <c r="T305" s="16">
        <v>279</v>
      </c>
      <c r="U305" s="16">
        <v>283</v>
      </c>
      <c r="V305" s="16">
        <v>336</v>
      </c>
      <c r="W305" s="16">
        <v>199</v>
      </c>
      <c r="X305" s="16">
        <v>261</v>
      </c>
      <c r="Y305" s="16">
        <v>219</v>
      </c>
      <c r="Z305" s="16">
        <v>137</v>
      </c>
      <c r="AA305" s="16">
        <v>176</v>
      </c>
      <c r="AB305" s="16">
        <v>199</v>
      </c>
      <c r="AC305" s="16">
        <v>113</v>
      </c>
      <c r="AD305" s="16">
        <v>127</v>
      </c>
      <c r="AE305" s="16">
        <v>128</v>
      </c>
      <c r="AF305" s="17"/>
    </row>
    <row r="306" spans="1:33" s="10" customFormat="1" ht="12" customHeight="1" x14ac:dyDescent="0.55000000000000004">
      <c r="A306" s="18" t="s">
        <v>39</v>
      </c>
      <c r="B306" s="15">
        <v>120</v>
      </c>
      <c r="C306" s="16">
        <v>111</v>
      </c>
      <c r="D306" s="16">
        <v>326</v>
      </c>
      <c r="E306" s="16">
        <v>367</v>
      </c>
      <c r="F306" s="16">
        <v>278</v>
      </c>
      <c r="G306" s="16">
        <v>372</v>
      </c>
      <c r="H306" s="16">
        <v>372</v>
      </c>
      <c r="I306" s="16">
        <v>336</v>
      </c>
      <c r="J306" s="16">
        <v>312</v>
      </c>
      <c r="K306" s="16">
        <v>305</v>
      </c>
      <c r="L306" s="16">
        <v>295</v>
      </c>
      <c r="M306" s="16">
        <v>307</v>
      </c>
      <c r="N306" s="16">
        <v>303</v>
      </c>
      <c r="O306" s="16">
        <v>358</v>
      </c>
      <c r="P306" s="16">
        <v>377</v>
      </c>
      <c r="Q306" s="16">
        <v>293</v>
      </c>
      <c r="R306" s="16">
        <v>268</v>
      </c>
      <c r="S306" s="16">
        <v>288</v>
      </c>
      <c r="T306" s="16">
        <v>278</v>
      </c>
      <c r="U306" s="16">
        <v>288</v>
      </c>
      <c r="V306" s="16">
        <v>336</v>
      </c>
      <c r="W306" s="16">
        <v>197</v>
      </c>
      <c r="X306" s="16">
        <v>271</v>
      </c>
      <c r="Y306" s="16">
        <v>218</v>
      </c>
      <c r="Z306" s="16">
        <v>137</v>
      </c>
      <c r="AA306" s="16">
        <v>180</v>
      </c>
      <c r="AB306" s="16">
        <v>199</v>
      </c>
      <c r="AC306" s="16">
        <v>113</v>
      </c>
      <c r="AD306" s="16">
        <v>123</v>
      </c>
      <c r="AE306" s="16">
        <v>124</v>
      </c>
      <c r="AF306" s="17"/>
    </row>
    <row r="307" spans="1:33" s="10" customFormat="1" ht="12" customHeight="1" x14ac:dyDescent="0.55000000000000004">
      <c r="A307" s="18" t="s">
        <v>40</v>
      </c>
      <c r="B307" s="15">
        <v>123</v>
      </c>
      <c r="C307" s="16">
        <v>110</v>
      </c>
      <c r="D307" s="16">
        <v>326</v>
      </c>
      <c r="E307" s="16">
        <v>396</v>
      </c>
      <c r="F307" s="16">
        <v>279</v>
      </c>
      <c r="G307" s="16">
        <v>372</v>
      </c>
      <c r="H307" s="16">
        <v>372</v>
      </c>
      <c r="I307" s="16">
        <v>369</v>
      </c>
      <c r="J307" s="16">
        <v>368</v>
      </c>
      <c r="K307" s="16">
        <v>357</v>
      </c>
      <c r="L307" s="16">
        <v>295</v>
      </c>
      <c r="M307" s="16">
        <v>332</v>
      </c>
      <c r="N307" s="16">
        <v>300</v>
      </c>
      <c r="O307" s="16">
        <v>364</v>
      </c>
      <c r="P307" s="16">
        <v>375</v>
      </c>
      <c r="Q307" s="16">
        <v>326</v>
      </c>
      <c r="R307" s="16">
        <v>269</v>
      </c>
      <c r="S307" s="16">
        <v>303</v>
      </c>
      <c r="T307" s="16">
        <v>334</v>
      </c>
      <c r="U307" s="16">
        <v>327</v>
      </c>
      <c r="V307" s="16">
        <v>334</v>
      </c>
      <c r="W307" s="16">
        <v>286</v>
      </c>
      <c r="X307" s="16">
        <v>329</v>
      </c>
      <c r="Y307" s="16">
        <v>223</v>
      </c>
      <c r="Z307" s="16">
        <v>134</v>
      </c>
      <c r="AA307" s="16">
        <v>180</v>
      </c>
      <c r="AB307" s="16">
        <v>255</v>
      </c>
      <c r="AC307" s="16">
        <v>108</v>
      </c>
      <c r="AD307" s="16">
        <v>122</v>
      </c>
      <c r="AE307" s="16">
        <v>135</v>
      </c>
      <c r="AF307" s="17"/>
    </row>
    <row r="308" spans="1:33" s="10" customFormat="1" ht="12" customHeight="1" x14ac:dyDescent="0.55000000000000004">
      <c r="A308" s="18" t="s">
        <v>41</v>
      </c>
      <c r="B308" s="15">
        <v>127</v>
      </c>
      <c r="C308" s="16">
        <v>120</v>
      </c>
      <c r="D308" s="16">
        <v>322</v>
      </c>
      <c r="E308" s="16">
        <v>428</v>
      </c>
      <c r="F308" s="16">
        <v>281</v>
      </c>
      <c r="G308" s="16">
        <v>367</v>
      </c>
      <c r="H308" s="16">
        <v>370</v>
      </c>
      <c r="I308" s="16">
        <v>380</v>
      </c>
      <c r="J308" s="16">
        <v>379</v>
      </c>
      <c r="K308" s="16">
        <v>370</v>
      </c>
      <c r="L308" s="16">
        <v>310</v>
      </c>
      <c r="M308" s="16">
        <v>357</v>
      </c>
      <c r="N308" s="16">
        <v>319</v>
      </c>
      <c r="O308" s="16">
        <v>363</v>
      </c>
      <c r="P308" s="16">
        <v>398</v>
      </c>
      <c r="Q308" s="16">
        <v>360</v>
      </c>
      <c r="R308" s="16">
        <v>279</v>
      </c>
      <c r="S308" s="16">
        <v>329</v>
      </c>
      <c r="T308" s="16">
        <v>362</v>
      </c>
      <c r="U308" s="16">
        <v>331</v>
      </c>
      <c r="V308" s="16">
        <v>333</v>
      </c>
      <c r="W308" s="16">
        <v>353</v>
      </c>
      <c r="X308" s="16">
        <v>331</v>
      </c>
      <c r="Y308" s="16">
        <v>293</v>
      </c>
      <c r="Z308" s="16">
        <v>135</v>
      </c>
      <c r="AA308" s="16">
        <v>187</v>
      </c>
      <c r="AB308" s="16">
        <v>297</v>
      </c>
      <c r="AC308" s="16">
        <v>115</v>
      </c>
      <c r="AD308" s="16">
        <v>123</v>
      </c>
      <c r="AE308" s="16">
        <v>168</v>
      </c>
      <c r="AF308" s="17"/>
    </row>
    <row r="309" spans="1:33" s="10" customFormat="1" ht="12" customHeight="1" x14ac:dyDescent="0.55000000000000004">
      <c r="A309" s="18" t="s">
        <v>42</v>
      </c>
      <c r="B309" s="15">
        <v>120</v>
      </c>
      <c r="C309" s="16">
        <v>125</v>
      </c>
      <c r="D309" s="16">
        <v>326</v>
      </c>
      <c r="E309" s="16">
        <v>429</v>
      </c>
      <c r="F309" s="16">
        <v>278</v>
      </c>
      <c r="G309" s="16">
        <v>363</v>
      </c>
      <c r="H309" s="16">
        <v>372</v>
      </c>
      <c r="I309" s="16">
        <v>381</v>
      </c>
      <c r="J309" s="16">
        <v>379</v>
      </c>
      <c r="K309" s="16">
        <v>372</v>
      </c>
      <c r="L309" s="16">
        <v>317</v>
      </c>
      <c r="M309" s="16">
        <v>375</v>
      </c>
      <c r="N309" s="16">
        <v>326</v>
      </c>
      <c r="O309" s="16">
        <v>362</v>
      </c>
      <c r="P309" s="16">
        <v>410</v>
      </c>
      <c r="Q309" s="16">
        <v>360</v>
      </c>
      <c r="R309" s="16">
        <v>283</v>
      </c>
      <c r="S309" s="16">
        <v>355</v>
      </c>
      <c r="T309" s="16">
        <v>355</v>
      </c>
      <c r="U309" s="16">
        <v>333</v>
      </c>
      <c r="V309" s="16">
        <v>334</v>
      </c>
      <c r="W309" s="16">
        <v>355</v>
      </c>
      <c r="X309" s="16">
        <v>334</v>
      </c>
      <c r="Y309" s="16">
        <v>322</v>
      </c>
      <c r="Z309" s="16">
        <v>137</v>
      </c>
      <c r="AA309" s="16">
        <v>194</v>
      </c>
      <c r="AB309" s="16">
        <v>305</v>
      </c>
      <c r="AC309" s="16">
        <v>123</v>
      </c>
      <c r="AD309" s="16">
        <v>124</v>
      </c>
      <c r="AE309" s="16">
        <v>185</v>
      </c>
      <c r="AF309" s="17"/>
    </row>
    <row r="310" spans="1:33" s="10" customFormat="1" ht="12" customHeight="1" x14ac:dyDescent="0.55000000000000004">
      <c r="A310" s="18" t="s">
        <v>43</v>
      </c>
      <c r="B310" s="15">
        <v>120</v>
      </c>
      <c r="C310" s="16">
        <v>130</v>
      </c>
      <c r="D310" s="16">
        <v>351</v>
      </c>
      <c r="E310" s="16">
        <v>427</v>
      </c>
      <c r="F310" s="16">
        <v>278</v>
      </c>
      <c r="G310" s="16">
        <v>360</v>
      </c>
      <c r="H310" s="16">
        <v>372</v>
      </c>
      <c r="I310" s="16">
        <v>382</v>
      </c>
      <c r="J310" s="16">
        <v>379</v>
      </c>
      <c r="K310" s="16">
        <v>367</v>
      </c>
      <c r="L310" s="16">
        <v>329</v>
      </c>
      <c r="M310" s="16">
        <v>374</v>
      </c>
      <c r="N310" s="16">
        <v>329</v>
      </c>
      <c r="O310" s="16">
        <v>363</v>
      </c>
      <c r="P310" s="16">
        <v>413</v>
      </c>
      <c r="Q310" s="16">
        <v>360</v>
      </c>
      <c r="R310" s="16">
        <v>273</v>
      </c>
      <c r="S310" s="16">
        <v>355</v>
      </c>
      <c r="T310" s="16">
        <v>351</v>
      </c>
      <c r="U310" s="16">
        <v>332</v>
      </c>
      <c r="V310" s="16">
        <v>334</v>
      </c>
      <c r="W310" s="16">
        <v>353</v>
      </c>
      <c r="X310" s="16">
        <v>331</v>
      </c>
      <c r="Y310" s="16">
        <v>326</v>
      </c>
      <c r="Z310" s="16">
        <v>156</v>
      </c>
      <c r="AA310" s="16">
        <v>192</v>
      </c>
      <c r="AB310" s="16">
        <v>305</v>
      </c>
      <c r="AC310" s="16">
        <v>127</v>
      </c>
      <c r="AD310" s="16">
        <v>130</v>
      </c>
      <c r="AE310" s="16">
        <v>184</v>
      </c>
      <c r="AF310" s="17"/>
      <c r="AG310" s="19"/>
    </row>
    <row r="311" spans="1:33" s="10" customFormat="1" ht="12" customHeight="1" x14ac:dyDescent="0.55000000000000004">
      <c r="A311" s="18" t="s">
        <v>44</v>
      </c>
      <c r="B311" s="15">
        <v>122</v>
      </c>
      <c r="C311" s="16">
        <v>127</v>
      </c>
      <c r="D311" s="16">
        <v>372</v>
      </c>
      <c r="E311" s="16">
        <v>430</v>
      </c>
      <c r="F311" s="16">
        <v>281</v>
      </c>
      <c r="G311" s="16">
        <v>352</v>
      </c>
      <c r="H311" s="16">
        <v>372</v>
      </c>
      <c r="I311" s="16">
        <v>379</v>
      </c>
      <c r="J311" s="16">
        <v>377</v>
      </c>
      <c r="K311" s="16">
        <v>362</v>
      </c>
      <c r="L311" s="16">
        <v>357</v>
      </c>
      <c r="M311" s="16">
        <v>374</v>
      </c>
      <c r="N311" s="16">
        <v>329</v>
      </c>
      <c r="O311" s="16">
        <v>364</v>
      </c>
      <c r="P311" s="16">
        <v>413</v>
      </c>
      <c r="Q311" s="16">
        <v>358</v>
      </c>
      <c r="R311" s="16">
        <v>248</v>
      </c>
      <c r="S311" s="16">
        <v>355</v>
      </c>
      <c r="T311" s="16">
        <v>343</v>
      </c>
      <c r="U311" s="16">
        <v>333</v>
      </c>
      <c r="V311" s="16">
        <v>326</v>
      </c>
      <c r="W311" s="16">
        <v>348</v>
      </c>
      <c r="X311" s="16">
        <v>310</v>
      </c>
      <c r="Y311" s="16">
        <v>319</v>
      </c>
      <c r="Z311" s="16">
        <v>151</v>
      </c>
      <c r="AA311" s="16">
        <v>195</v>
      </c>
      <c r="AB311" s="16">
        <v>302</v>
      </c>
      <c r="AC311" s="16">
        <v>132</v>
      </c>
      <c r="AD311" s="16">
        <v>125</v>
      </c>
      <c r="AE311" s="16">
        <v>176</v>
      </c>
      <c r="AF311" s="17"/>
      <c r="AG311" s="19"/>
    </row>
    <row r="312" spans="1:33" s="10" customFormat="1" ht="12" customHeight="1" x14ac:dyDescent="0.55000000000000004">
      <c r="A312" s="18" t="s">
        <v>45</v>
      </c>
      <c r="B312" s="15">
        <v>120</v>
      </c>
      <c r="C312" s="16">
        <v>125</v>
      </c>
      <c r="D312" s="16">
        <v>374</v>
      </c>
      <c r="E312" s="16">
        <v>427</v>
      </c>
      <c r="F312" s="16">
        <v>279</v>
      </c>
      <c r="G312" s="16">
        <v>356</v>
      </c>
      <c r="H312" s="16">
        <v>372</v>
      </c>
      <c r="I312" s="16">
        <v>379</v>
      </c>
      <c r="J312" s="16">
        <v>377</v>
      </c>
      <c r="K312" s="16">
        <v>358</v>
      </c>
      <c r="L312" s="16">
        <v>365</v>
      </c>
      <c r="M312" s="16">
        <v>372</v>
      </c>
      <c r="N312" s="16">
        <v>331</v>
      </c>
      <c r="O312" s="16">
        <v>363</v>
      </c>
      <c r="P312" s="16">
        <v>413</v>
      </c>
      <c r="Q312" s="16">
        <v>348</v>
      </c>
      <c r="R312" s="16">
        <v>223</v>
      </c>
      <c r="S312" s="16">
        <v>348</v>
      </c>
      <c r="T312" s="16">
        <v>341</v>
      </c>
      <c r="U312" s="16">
        <v>331</v>
      </c>
      <c r="V312" s="16">
        <v>312</v>
      </c>
      <c r="W312" s="16">
        <v>343</v>
      </c>
      <c r="X312" s="16">
        <v>312</v>
      </c>
      <c r="Y312" s="16">
        <v>295</v>
      </c>
      <c r="Z312" s="16">
        <v>151</v>
      </c>
      <c r="AA312" s="16">
        <v>194</v>
      </c>
      <c r="AB312" s="16">
        <v>288</v>
      </c>
      <c r="AC312" s="16">
        <v>134</v>
      </c>
      <c r="AD312" s="16">
        <v>117</v>
      </c>
      <c r="AE312" s="16">
        <v>192</v>
      </c>
      <c r="AF312" s="17"/>
      <c r="AG312" s="19"/>
    </row>
    <row r="313" spans="1:33" s="10" customFormat="1" ht="12" customHeight="1" x14ac:dyDescent="0.55000000000000004">
      <c r="A313" s="18" t="s">
        <v>46</v>
      </c>
      <c r="B313" s="15">
        <v>128</v>
      </c>
      <c r="C313" s="16">
        <v>127</v>
      </c>
      <c r="D313" s="16">
        <v>375</v>
      </c>
      <c r="E313" s="16">
        <v>427</v>
      </c>
      <c r="F313" s="16">
        <v>278</v>
      </c>
      <c r="G313" s="16">
        <v>357</v>
      </c>
      <c r="H313" s="16">
        <v>372</v>
      </c>
      <c r="I313" s="16">
        <v>379</v>
      </c>
      <c r="J313" s="16">
        <v>377</v>
      </c>
      <c r="K313" s="16">
        <v>353</v>
      </c>
      <c r="L313" s="16">
        <v>365</v>
      </c>
      <c r="M313" s="16">
        <v>372</v>
      </c>
      <c r="N313" s="16">
        <v>324</v>
      </c>
      <c r="O313" s="16">
        <v>362</v>
      </c>
      <c r="P313" s="16">
        <v>413</v>
      </c>
      <c r="Q313" s="16">
        <v>350</v>
      </c>
      <c r="R313" s="16">
        <v>211</v>
      </c>
      <c r="S313" s="16">
        <v>346</v>
      </c>
      <c r="T313" s="16">
        <v>333</v>
      </c>
      <c r="U313" s="16">
        <v>334</v>
      </c>
      <c r="V313" s="16">
        <v>314</v>
      </c>
      <c r="W313" s="16">
        <v>341</v>
      </c>
      <c r="X313" s="16">
        <v>297</v>
      </c>
      <c r="Y313" s="16">
        <v>286</v>
      </c>
      <c r="Z313" s="16">
        <v>151</v>
      </c>
      <c r="AA313" s="16">
        <v>192</v>
      </c>
      <c r="AB313" s="16">
        <v>272</v>
      </c>
      <c r="AC313" s="16">
        <v>135</v>
      </c>
      <c r="AD313" s="16">
        <v>116</v>
      </c>
      <c r="AE313" s="16">
        <v>290</v>
      </c>
      <c r="AF313" s="17"/>
      <c r="AG313" s="19"/>
    </row>
    <row r="314" spans="1:33" s="10" customFormat="1" ht="12" customHeight="1" x14ac:dyDescent="0.55000000000000004">
      <c r="A314" s="18" t="s">
        <v>47</v>
      </c>
      <c r="B314" s="15">
        <v>127</v>
      </c>
      <c r="C314" s="16">
        <v>137</v>
      </c>
      <c r="D314" s="16">
        <v>374</v>
      </c>
      <c r="E314" s="16">
        <v>430</v>
      </c>
      <c r="F314" s="16">
        <v>281</v>
      </c>
      <c r="G314" s="16">
        <v>363</v>
      </c>
      <c r="H314" s="16">
        <v>372</v>
      </c>
      <c r="I314" s="16">
        <v>377</v>
      </c>
      <c r="J314" s="16">
        <v>376</v>
      </c>
      <c r="K314" s="16">
        <v>345</v>
      </c>
      <c r="L314" s="16">
        <v>374</v>
      </c>
      <c r="M314" s="16">
        <v>375</v>
      </c>
      <c r="N314" s="16">
        <v>326</v>
      </c>
      <c r="O314" s="16">
        <v>363</v>
      </c>
      <c r="P314" s="16">
        <v>415</v>
      </c>
      <c r="Q314" s="16">
        <v>348</v>
      </c>
      <c r="R314" s="16">
        <v>204</v>
      </c>
      <c r="S314" s="16">
        <v>343</v>
      </c>
      <c r="T314" s="16">
        <v>334</v>
      </c>
      <c r="U314" s="16">
        <v>331</v>
      </c>
      <c r="V314" s="16">
        <v>312</v>
      </c>
      <c r="W314" s="16">
        <v>328</v>
      </c>
      <c r="X314" s="16">
        <v>281</v>
      </c>
      <c r="Y314" s="16">
        <v>283</v>
      </c>
      <c r="Z314" s="16">
        <v>151</v>
      </c>
      <c r="AA314" s="16">
        <v>190</v>
      </c>
      <c r="AB314" s="16">
        <v>268</v>
      </c>
      <c r="AC314" s="16">
        <v>153</v>
      </c>
      <c r="AD314" s="16">
        <v>144</v>
      </c>
      <c r="AE314" s="16">
        <v>317</v>
      </c>
      <c r="AF314" s="17"/>
      <c r="AG314" s="19"/>
    </row>
    <row r="315" spans="1:33" s="10" customFormat="1" ht="12" customHeight="1" x14ac:dyDescent="0.55000000000000004">
      <c r="A315" s="18" t="s">
        <v>48</v>
      </c>
      <c r="B315" s="20">
        <v>134</v>
      </c>
      <c r="C315" s="21">
        <v>139</v>
      </c>
      <c r="D315" s="21">
        <v>374</v>
      </c>
      <c r="E315" s="21">
        <v>427</v>
      </c>
      <c r="F315" s="21">
        <v>278</v>
      </c>
      <c r="G315" s="21">
        <v>367</v>
      </c>
      <c r="H315" s="21">
        <v>374</v>
      </c>
      <c r="I315" s="21">
        <v>379</v>
      </c>
      <c r="J315" s="21">
        <v>375</v>
      </c>
      <c r="K315" s="21">
        <v>344</v>
      </c>
      <c r="L315" s="21">
        <v>375</v>
      </c>
      <c r="M315" s="21">
        <v>377</v>
      </c>
      <c r="N315" s="21">
        <v>322</v>
      </c>
      <c r="O315" s="21">
        <v>362</v>
      </c>
      <c r="P315" s="21">
        <v>413</v>
      </c>
      <c r="Q315" s="21">
        <v>348</v>
      </c>
      <c r="R315" s="21">
        <v>204</v>
      </c>
      <c r="S315" s="21">
        <v>341</v>
      </c>
      <c r="T315" s="21">
        <v>331</v>
      </c>
      <c r="U315" s="21">
        <v>331</v>
      </c>
      <c r="V315" s="21">
        <v>310</v>
      </c>
      <c r="W315" s="21">
        <v>332</v>
      </c>
      <c r="X315" s="21">
        <v>279</v>
      </c>
      <c r="Y315" s="21">
        <v>279</v>
      </c>
      <c r="Z315" s="21">
        <v>135</v>
      </c>
      <c r="AA315" s="21">
        <v>189</v>
      </c>
      <c r="AB315" s="21">
        <v>272</v>
      </c>
      <c r="AC315" s="21">
        <v>154</v>
      </c>
      <c r="AD315" s="21">
        <v>213</v>
      </c>
      <c r="AE315" s="21">
        <v>326</v>
      </c>
      <c r="AF315" s="22"/>
      <c r="AG315" s="19"/>
    </row>
    <row r="316" spans="1:33" s="10" customFormat="1" ht="12" customHeight="1" thickBot="1" x14ac:dyDescent="0.6">
      <c r="A316" s="23" t="s">
        <v>49</v>
      </c>
      <c r="B316" s="24">
        <v>115</v>
      </c>
      <c r="C316" s="25">
        <v>141</v>
      </c>
      <c r="D316" s="25">
        <v>368</v>
      </c>
      <c r="E316" s="25">
        <v>427</v>
      </c>
      <c r="F316" s="25">
        <v>281</v>
      </c>
      <c r="G316" s="25">
        <v>372</v>
      </c>
      <c r="H316" s="25">
        <v>372</v>
      </c>
      <c r="I316" s="25">
        <v>377</v>
      </c>
      <c r="J316" s="25">
        <v>377</v>
      </c>
      <c r="K316" s="25">
        <v>345</v>
      </c>
      <c r="L316" s="25">
        <v>376</v>
      </c>
      <c r="M316" s="25">
        <v>379</v>
      </c>
      <c r="N316" s="25">
        <v>324</v>
      </c>
      <c r="O316" s="25">
        <v>362</v>
      </c>
      <c r="P316" s="25">
        <v>412</v>
      </c>
      <c r="Q316" s="25">
        <v>353</v>
      </c>
      <c r="R316" s="25">
        <v>202</v>
      </c>
      <c r="S316" s="25">
        <v>338</v>
      </c>
      <c r="T316" s="25">
        <v>329</v>
      </c>
      <c r="U316" s="25">
        <v>329</v>
      </c>
      <c r="V316" s="25">
        <v>310</v>
      </c>
      <c r="W316" s="25">
        <v>328</v>
      </c>
      <c r="X316" s="25">
        <v>276</v>
      </c>
      <c r="Y316" s="25">
        <v>283</v>
      </c>
      <c r="Z316" s="25">
        <v>139</v>
      </c>
      <c r="AA316" s="25">
        <v>187</v>
      </c>
      <c r="AB316" s="25">
        <v>271</v>
      </c>
      <c r="AC316" s="25">
        <v>149</v>
      </c>
      <c r="AD316" s="25">
        <v>214</v>
      </c>
      <c r="AE316" s="25">
        <v>331</v>
      </c>
      <c r="AF316" s="26"/>
      <c r="AG316" s="27"/>
    </row>
    <row r="317" spans="1:33" s="10" customFormat="1" ht="12" customHeight="1" thickBot="1" x14ac:dyDescent="0.6">
      <c r="A317" s="28" t="s">
        <v>50</v>
      </c>
      <c r="B317" s="29">
        <f>IF(SUM(B269:B316)=0,"",SUM(B269:B316))</f>
        <v>6422</v>
      </c>
      <c r="C317" s="30">
        <f t="shared" ref="C317:AE317" si="5">IF(SUM(C269:C316)=0,"",SUM(C269:C316))</f>
        <v>6804</v>
      </c>
      <c r="D317" s="30">
        <f t="shared" si="5"/>
        <v>9656</v>
      </c>
      <c r="E317" s="30">
        <f t="shared" si="5"/>
        <v>16804</v>
      </c>
      <c r="F317" s="30">
        <f t="shared" si="5"/>
        <v>17722</v>
      </c>
      <c r="G317" s="30">
        <f t="shared" si="5"/>
        <v>14261</v>
      </c>
      <c r="H317" s="30">
        <f t="shared" si="5"/>
        <v>17829</v>
      </c>
      <c r="I317" s="30">
        <f t="shared" si="5"/>
        <v>17021</v>
      </c>
      <c r="J317" s="30">
        <f t="shared" si="5"/>
        <v>17367</v>
      </c>
      <c r="K317" s="30">
        <f t="shared" si="5"/>
        <v>16893</v>
      </c>
      <c r="L317" s="30">
        <f t="shared" si="5"/>
        <v>15919</v>
      </c>
      <c r="M317" s="30">
        <f t="shared" si="5"/>
        <v>16203</v>
      </c>
      <c r="N317" s="30">
        <f t="shared" si="5"/>
        <v>17167</v>
      </c>
      <c r="O317" s="30">
        <f t="shared" si="5"/>
        <v>15998</v>
      </c>
      <c r="P317" s="30">
        <f t="shared" si="5"/>
        <v>18480</v>
      </c>
      <c r="Q317" s="30">
        <f t="shared" si="5"/>
        <v>16995</v>
      </c>
      <c r="R317" s="30">
        <f t="shared" si="5"/>
        <v>13697</v>
      </c>
      <c r="S317" s="30">
        <f t="shared" si="5"/>
        <v>12009</v>
      </c>
      <c r="T317" s="30">
        <f t="shared" si="5"/>
        <v>15629</v>
      </c>
      <c r="U317" s="30">
        <f t="shared" si="5"/>
        <v>14467</v>
      </c>
      <c r="V317" s="30">
        <f t="shared" si="5"/>
        <v>15543</v>
      </c>
      <c r="W317" s="30">
        <f t="shared" si="5"/>
        <v>14056</v>
      </c>
      <c r="X317" s="30">
        <f t="shared" si="5"/>
        <v>14276</v>
      </c>
      <c r="Y317" s="30">
        <f t="shared" si="5"/>
        <v>11839</v>
      </c>
      <c r="Z317" s="30">
        <f t="shared" si="5"/>
        <v>8875</v>
      </c>
      <c r="AA317" s="30">
        <f t="shared" si="5"/>
        <v>7682</v>
      </c>
      <c r="AB317" s="30">
        <f t="shared" si="5"/>
        <v>11703</v>
      </c>
      <c r="AC317" s="30">
        <f t="shared" si="5"/>
        <v>8513</v>
      </c>
      <c r="AD317" s="30">
        <f t="shared" si="5"/>
        <v>7639</v>
      </c>
      <c r="AE317" s="30">
        <f t="shared" si="5"/>
        <v>11025</v>
      </c>
      <c r="AF317" s="31" t="str">
        <f>IF(SUM(AF269:AF316)=0,"",SUM(AF269:AF316))</f>
        <v/>
      </c>
      <c r="AG317" s="32"/>
    </row>
    <row r="320" spans="1:33" ht="16.5" customHeight="1" thickBot="1" x14ac:dyDescent="0.6">
      <c r="A320" s="4"/>
      <c r="B320" s="48" t="s">
        <v>109</v>
      </c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"/>
    </row>
    <row r="321" spans="1:33" s="10" customFormat="1" ht="16.5" customHeight="1" x14ac:dyDescent="0.55000000000000004">
      <c r="A321" s="5" t="s">
        <v>110</v>
      </c>
      <c r="B321" s="6">
        <v>45566</v>
      </c>
      <c r="C321" s="7">
        <v>45567</v>
      </c>
      <c r="D321" s="7">
        <v>45568</v>
      </c>
      <c r="E321" s="7">
        <v>45569</v>
      </c>
      <c r="F321" s="7">
        <v>45570</v>
      </c>
      <c r="G321" s="7">
        <v>45571</v>
      </c>
      <c r="H321" s="7">
        <v>45572</v>
      </c>
      <c r="I321" s="7">
        <v>45573</v>
      </c>
      <c r="J321" s="7">
        <v>45574</v>
      </c>
      <c r="K321" s="7">
        <v>45575</v>
      </c>
      <c r="L321" s="7">
        <v>45576</v>
      </c>
      <c r="M321" s="7">
        <v>45577</v>
      </c>
      <c r="N321" s="7">
        <v>45578</v>
      </c>
      <c r="O321" s="7">
        <v>45579</v>
      </c>
      <c r="P321" s="7">
        <v>45580</v>
      </c>
      <c r="Q321" s="7">
        <v>45581</v>
      </c>
      <c r="R321" s="7">
        <v>45582</v>
      </c>
      <c r="S321" s="7">
        <v>45583</v>
      </c>
      <c r="T321" s="7">
        <v>45584</v>
      </c>
      <c r="U321" s="7">
        <v>45585</v>
      </c>
      <c r="V321" s="7">
        <v>45586</v>
      </c>
      <c r="W321" s="7">
        <v>45587</v>
      </c>
      <c r="X321" s="7">
        <v>45588</v>
      </c>
      <c r="Y321" s="7">
        <v>45589</v>
      </c>
      <c r="Z321" s="7">
        <v>45590</v>
      </c>
      <c r="AA321" s="7">
        <v>45591</v>
      </c>
      <c r="AB321" s="7">
        <v>45592</v>
      </c>
      <c r="AC321" s="7">
        <v>45593</v>
      </c>
      <c r="AD321" s="7">
        <v>45594</v>
      </c>
      <c r="AE321" s="7">
        <v>45595</v>
      </c>
      <c r="AF321" s="8">
        <v>45596</v>
      </c>
      <c r="AG321" s="9"/>
    </row>
    <row r="322" spans="1:33" s="10" customFormat="1" ht="12" customHeight="1" x14ac:dyDescent="0.55000000000000004">
      <c r="A322" s="11" t="s">
        <v>2</v>
      </c>
      <c r="B322" s="12">
        <v>331</v>
      </c>
      <c r="C322" s="13">
        <v>212</v>
      </c>
      <c r="D322" s="13">
        <v>192</v>
      </c>
      <c r="E322" s="13">
        <v>195</v>
      </c>
      <c r="F322" s="13">
        <v>170</v>
      </c>
      <c r="G322" s="13">
        <v>231</v>
      </c>
      <c r="H322" s="13">
        <v>219</v>
      </c>
      <c r="I322" s="13">
        <v>195</v>
      </c>
      <c r="J322" s="13">
        <v>142</v>
      </c>
      <c r="K322" s="13">
        <v>129</v>
      </c>
      <c r="L322" s="13">
        <v>106</v>
      </c>
      <c r="M322" s="13">
        <v>135</v>
      </c>
      <c r="N322" s="13">
        <v>105</v>
      </c>
      <c r="O322" s="13">
        <v>161</v>
      </c>
      <c r="P322" s="13">
        <v>204</v>
      </c>
      <c r="Q322" s="13">
        <v>288</v>
      </c>
      <c r="R322" s="13">
        <v>187</v>
      </c>
      <c r="S322" s="13">
        <v>151</v>
      </c>
      <c r="T322" s="13">
        <v>235</v>
      </c>
      <c r="U322" s="13">
        <v>226</v>
      </c>
      <c r="V322" s="13">
        <v>264</v>
      </c>
      <c r="W322" s="13">
        <v>113</v>
      </c>
      <c r="X322" s="13">
        <v>127</v>
      </c>
      <c r="Y322" s="13">
        <v>142</v>
      </c>
      <c r="Z322" s="13">
        <v>190</v>
      </c>
      <c r="AA322" s="13">
        <v>160</v>
      </c>
      <c r="AB322" s="13">
        <v>379</v>
      </c>
      <c r="AC322" s="13">
        <v>329</v>
      </c>
      <c r="AD322" s="13">
        <v>233</v>
      </c>
      <c r="AE322" s="13">
        <v>187</v>
      </c>
      <c r="AF322" s="14">
        <v>101</v>
      </c>
    </row>
    <row r="323" spans="1:33" s="10" customFormat="1" ht="12" customHeight="1" x14ac:dyDescent="0.55000000000000004">
      <c r="A323" s="11" t="s">
        <v>3</v>
      </c>
      <c r="B323" s="15">
        <v>329</v>
      </c>
      <c r="C323" s="16">
        <v>206</v>
      </c>
      <c r="D323" s="16">
        <v>185</v>
      </c>
      <c r="E323" s="16">
        <v>189</v>
      </c>
      <c r="F323" s="16">
        <v>168</v>
      </c>
      <c r="G323" s="16">
        <v>182</v>
      </c>
      <c r="H323" s="16">
        <v>211</v>
      </c>
      <c r="I323" s="16">
        <v>197</v>
      </c>
      <c r="J323" s="16">
        <v>134</v>
      </c>
      <c r="K323" s="16">
        <v>123</v>
      </c>
      <c r="L323" s="16">
        <v>108</v>
      </c>
      <c r="M323" s="16">
        <v>136</v>
      </c>
      <c r="N323" s="16">
        <v>108</v>
      </c>
      <c r="O323" s="16">
        <v>163</v>
      </c>
      <c r="P323" s="16">
        <v>211</v>
      </c>
      <c r="Q323" s="16">
        <v>285</v>
      </c>
      <c r="R323" s="16">
        <v>178</v>
      </c>
      <c r="S323" s="16">
        <v>149</v>
      </c>
      <c r="T323" s="16">
        <v>219</v>
      </c>
      <c r="U323" s="16">
        <v>225</v>
      </c>
      <c r="V323" s="16">
        <v>264</v>
      </c>
      <c r="W323" s="16">
        <v>108</v>
      </c>
      <c r="X323" s="16">
        <v>127</v>
      </c>
      <c r="Y323" s="16">
        <v>134</v>
      </c>
      <c r="Z323" s="16">
        <v>182</v>
      </c>
      <c r="AA323" s="16">
        <v>159</v>
      </c>
      <c r="AB323" s="16">
        <v>382</v>
      </c>
      <c r="AC323" s="16">
        <v>329</v>
      </c>
      <c r="AD323" s="16">
        <v>235</v>
      </c>
      <c r="AE323" s="16">
        <v>190</v>
      </c>
      <c r="AF323" s="17">
        <v>103</v>
      </c>
    </row>
    <row r="324" spans="1:33" s="10" customFormat="1" ht="12" customHeight="1" x14ac:dyDescent="0.55000000000000004">
      <c r="A324" s="18" t="s">
        <v>4</v>
      </c>
      <c r="B324" s="15">
        <v>331</v>
      </c>
      <c r="C324" s="16">
        <v>202</v>
      </c>
      <c r="D324" s="16">
        <v>185</v>
      </c>
      <c r="E324" s="16">
        <v>187</v>
      </c>
      <c r="F324" s="16">
        <v>173</v>
      </c>
      <c r="G324" s="16">
        <v>168</v>
      </c>
      <c r="H324" s="16">
        <v>211</v>
      </c>
      <c r="I324" s="16">
        <v>199</v>
      </c>
      <c r="J324" s="16">
        <v>139</v>
      </c>
      <c r="K324" s="16">
        <v>124</v>
      </c>
      <c r="L324" s="16">
        <v>105</v>
      </c>
      <c r="M324" s="16">
        <v>135</v>
      </c>
      <c r="N324" s="16">
        <v>104</v>
      </c>
      <c r="O324" s="16">
        <v>168</v>
      </c>
      <c r="P324" s="16">
        <v>243</v>
      </c>
      <c r="Q324" s="16">
        <v>286</v>
      </c>
      <c r="R324" s="16">
        <v>180</v>
      </c>
      <c r="S324" s="16">
        <v>146</v>
      </c>
      <c r="T324" s="16">
        <v>218</v>
      </c>
      <c r="U324" s="16">
        <v>226</v>
      </c>
      <c r="V324" s="16">
        <v>266</v>
      </c>
      <c r="W324" s="16">
        <v>110</v>
      </c>
      <c r="X324" s="16">
        <v>128</v>
      </c>
      <c r="Y324" s="16">
        <v>135</v>
      </c>
      <c r="Z324" s="16">
        <v>173</v>
      </c>
      <c r="AA324" s="16">
        <v>158</v>
      </c>
      <c r="AB324" s="16">
        <v>379</v>
      </c>
      <c r="AC324" s="16">
        <v>326</v>
      </c>
      <c r="AD324" s="16">
        <v>237</v>
      </c>
      <c r="AE324" s="16">
        <v>185</v>
      </c>
      <c r="AF324" s="17">
        <v>104</v>
      </c>
    </row>
    <row r="325" spans="1:33" s="10" customFormat="1" ht="12" customHeight="1" x14ac:dyDescent="0.55000000000000004">
      <c r="A325" s="18" t="s">
        <v>5</v>
      </c>
      <c r="B325" s="15">
        <v>331</v>
      </c>
      <c r="C325" s="16">
        <v>199</v>
      </c>
      <c r="D325" s="16">
        <v>177</v>
      </c>
      <c r="E325" s="16">
        <v>183</v>
      </c>
      <c r="F325" s="16">
        <v>192</v>
      </c>
      <c r="G325" s="16">
        <v>166</v>
      </c>
      <c r="H325" s="16">
        <v>209</v>
      </c>
      <c r="I325" s="16">
        <v>201</v>
      </c>
      <c r="J325" s="16">
        <v>135</v>
      </c>
      <c r="K325" s="16">
        <v>125</v>
      </c>
      <c r="L325" s="16">
        <v>101</v>
      </c>
      <c r="M325" s="16">
        <v>132</v>
      </c>
      <c r="N325" s="16">
        <v>105</v>
      </c>
      <c r="O325" s="16">
        <v>163</v>
      </c>
      <c r="P325" s="16">
        <v>240</v>
      </c>
      <c r="Q325" s="16">
        <v>286</v>
      </c>
      <c r="R325" s="16">
        <v>170</v>
      </c>
      <c r="S325" s="16">
        <v>166</v>
      </c>
      <c r="T325" s="16">
        <v>214</v>
      </c>
      <c r="U325" s="16">
        <v>249</v>
      </c>
      <c r="V325" s="16">
        <v>264</v>
      </c>
      <c r="W325" s="16">
        <v>106</v>
      </c>
      <c r="X325" s="16">
        <v>122</v>
      </c>
      <c r="Y325" s="16">
        <v>129</v>
      </c>
      <c r="Z325" s="16">
        <v>171</v>
      </c>
      <c r="AA325" s="16">
        <v>161</v>
      </c>
      <c r="AB325" s="16">
        <v>379</v>
      </c>
      <c r="AC325" s="16">
        <v>329</v>
      </c>
      <c r="AD325" s="16">
        <v>267</v>
      </c>
      <c r="AE325" s="16">
        <v>187</v>
      </c>
      <c r="AF325" s="17">
        <v>105</v>
      </c>
    </row>
    <row r="326" spans="1:33" s="10" customFormat="1" ht="12" customHeight="1" x14ac:dyDescent="0.55000000000000004">
      <c r="A326" s="18" t="s">
        <v>6</v>
      </c>
      <c r="B326" s="15">
        <v>329</v>
      </c>
      <c r="C326" s="16">
        <v>192</v>
      </c>
      <c r="D326" s="16">
        <v>178</v>
      </c>
      <c r="E326" s="16">
        <v>177</v>
      </c>
      <c r="F326" s="16">
        <v>235</v>
      </c>
      <c r="G326" s="16">
        <v>161</v>
      </c>
      <c r="H326" s="16">
        <v>206</v>
      </c>
      <c r="I326" s="16">
        <v>202</v>
      </c>
      <c r="J326" s="16">
        <v>134</v>
      </c>
      <c r="K326" s="16">
        <v>120</v>
      </c>
      <c r="L326" s="16">
        <v>101</v>
      </c>
      <c r="M326" s="16">
        <v>127</v>
      </c>
      <c r="N326" s="16">
        <v>103</v>
      </c>
      <c r="O326" s="16">
        <v>164</v>
      </c>
      <c r="P326" s="16">
        <v>237</v>
      </c>
      <c r="Q326" s="16">
        <v>254</v>
      </c>
      <c r="R326" s="16">
        <v>168</v>
      </c>
      <c r="S326" s="16">
        <v>192</v>
      </c>
      <c r="T326" s="16">
        <v>213</v>
      </c>
      <c r="U326" s="16">
        <v>252</v>
      </c>
      <c r="V326" s="16">
        <v>257</v>
      </c>
      <c r="W326" s="16">
        <v>108</v>
      </c>
      <c r="X326" s="16">
        <v>118</v>
      </c>
      <c r="Y326" s="16">
        <v>125</v>
      </c>
      <c r="Z326" s="16">
        <v>165</v>
      </c>
      <c r="AA326" s="16">
        <v>170</v>
      </c>
      <c r="AB326" s="16">
        <v>382</v>
      </c>
      <c r="AC326" s="16">
        <v>329</v>
      </c>
      <c r="AD326" s="16">
        <v>321</v>
      </c>
      <c r="AE326" s="16">
        <v>185</v>
      </c>
      <c r="AF326" s="17">
        <v>118</v>
      </c>
    </row>
    <row r="327" spans="1:33" s="10" customFormat="1" ht="12" customHeight="1" x14ac:dyDescent="0.55000000000000004">
      <c r="A327" s="18" t="s">
        <v>7</v>
      </c>
      <c r="B327" s="15">
        <v>324</v>
      </c>
      <c r="C327" s="16">
        <v>187</v>
      </c>
      <c r="D327" s="16">
        <v>170</v>
      </c>
      <c r="E327" s="16">
        <v>173</v>
      </c>
      <c r="F327" s="16">
        <v>240</v>
      </c>
      <c r="G327" s="16">
        <v>156</v>
      </c>
      <c r="H327" s="16">
        <v>209</v>
      </c>
      <c r="I327" s="16">
        <v>199</v>
      </c>
      <c r="J327" s="16">
        <v>132</v>
      </c>
      <c r="K327" s="16">
        <v>118</v>
      </c>
      <c r="L327" s="16">
        <v>98</v>
      </c>
      <c r="M327" s="16">
        <v>127</v>
      </c>
      <c r="N327" s="16">
        <v>106</v>
      </c>
      <c r="O327" s="16">
        <v>165</v>
      </c>
      <c r="P327" s="16">
        <v>262</v>
      </c>
      <c r="Q327" s="16">
        <v>240</v>
      </c>
      <c r="R327" s="16">
        <v>163</v>
      </c>
      <c r="S327" s="16">
        <v>194</v>
      </c>
      <c r="T327" s="16">
        <v>207</v>
      </c>
      <c r="U327" s="16">
        <v>260</v>
      </c>
      <c r="V327" s="16">
        <v>252</v>
      </c>
      <c r="W327" s="16">
        <v>100</v>
      </c>
      <c r="X327" s="16">
        <v>129</v>
      </c>
      <c r="Y327" s="16">
        <v>125</v>
      </c>
      <c r="Z327" s="16">
        <v>156</v>
      </c>
      <c r="AA327" s="16">
        <v>188</v>
      </c>
      <c r="AB327" s="16">
        <v>382</v>
      </c>
      <c r="AC327" s="16">
        <v>302</v>
      </c>
      <c r="AD327" s="16">
        <v>327</v>
      </c>
      <c r="AE327" s="16">
        <v>201</v>
      </c>
      <c r="AF327" s="17">
        <v>117</v>
      </c>
    </row>
    <row r="328" spans="1:33" s="10" customFormat="1" ht="12" customHeight="1" x14ac:dyDescent="0.55000000000000004">
      <c r="A328" s="18" t="s">
        <v>8</v>
      </c>
      <c r="B328" s="15">
        <v>329</v>
      </c>
      <c r="C328" s="16">
        <v>185</v>
      </c>
      <c r="D328" s="16">
        <v>168</v>
      </c>
      <c r="E328" s="16">
        <v>168</v>
      </c>
      <c r="F328" s="16">
        <v>236</v>
      </c>
      <c r="G328" s="16">
        <v>153</v>
      </c>
      <c r="H328" s="16">
        <v>231</v>
      </c>
      <c r="I328" s="16">
        <v>204</v>
      </c>
      <c r="J328" s="16">
        <v>127</v>
      </c>
      <c r="K328" s="16">
        <v>117</v>
      </c>
      <c r="L328" s="16">
        <v>96</v>
      </c>
      <c r="M328" s="16">
        <v>127</v>
      </c>
      <c r="N328" s="16">
        <v>106</v>
      </c>
      <c r="O328" s="16">
        <v>163</v>
      </c>
      <c r="P328" s="16">
        <v>319</v>
      </c>
      <c r="Q328" s="16">
        <v>233</v>
      </c>
      <c r="R328" s="16">
        <v>166</v>
      </c>
      <c r="S328" s="16">
        <v>195</v>
      </c>
      <c r="T328" s="16">
        <v>199</v>
      </c>
      <c r="U328" s="16">
        <v>261</v>
      </c>
      <c r="V328" s="16">
        <v>245</v>
      </c>
      <c r="W328" s="16">
        <v>101</v>
      </c>
      <c r="X328" s="16">
        <v>132</v>
      </c>
      <c r="Y328" s="16">
        <v>120</v>
      </c>
      <c r="Z328" s="16">
        <v>154</v>
      </c>
      <c r="AA328" s="16">
        <v>206</v>
      </c>
      <c r="AB328" s="16">
        <v>384</v>
      </c>
      <c r="AC328" s="16">
        <v>236</v>
      </c>
      <c r="AD328" s="16">
        <v>329</v>
      </c>
      <c r="AE328" s="16">
        <v>228</v>
      </c>
      <c r="AF328" s="17">
        <v>120</v>
      </c>
    </row>
    <row r="329" spans="1:33" s="10" customFormat="1" ht="12" customHeight="1" x14ac:dyDescent="0.55000000000000004">
      <c r="A329" s="18" t="s">
        <v>9</v>
      </c>
      <c r="B329" s="15">
        <v>329</v>
      </c>
      <c r="C329" s="16">
        <v>177</v>
      </c>
      <c r="D329" s="16">
        <v>161</v>
      </c>
      <c r="E329" s="16">
        <v>166</v>
      </c>
      <c r="F329" s="16">
        <v>240</v>
      </c>
      <c r="G329" s="16">
        <v>166</v>
      </c>
      <c r="H329" s="16">
        <v>232</v>
      </c>
      <c r="I329" s="16">
        <v>202</v>
      </c>
      <c r="J329" s="16">
        <v>127</v>
      </c>
      <c r="K329" s="16">
        <v>147</v>
      </c>
      <c r="L329" s="16">
        <v>99</v>
      </c>
      <c r="M329" s="16">
        <v>125</v>
      </c>
      <c r="N329" s="16">
        <v>105</v>
      </c>
      <c r="O329" s="16">
        <v>164</v>
      </c>
      <c r="P329" s="16">
        <v>341</v>
      </c>
      <c r="Q329" s="16">
        <v>230</v>
      </c>
      <c r="R329" s="16">
        <v>158</v>
      </c>
      <c r="S329" s="16">
        <v>201</v>
      </c>
      <c r="T329" s="16">
        <v>199</v>
      </c>
      <c r="U329" s="16">
        <v>264</v>
      </c>
      <c r="V329" s="16">
        <v>240</v>
      </c>
      <c r="W329" s="16">
        <v>103</v>
      </c>
      <c r="X329" s="16">
        <v>163</v>
      </c>
      <c r="Y329" s="16">
        <v>115</v>
      </c>
      <c r="Z329" s="16">
        <v>153</v>
      </c>
      <c r="AA329" s="16">
        <v>221</v>
      </c>
      <c r="AB329" s="16">
        <v>384</v>
      </c>
      <c r="AC329" s="16">
        <v>228</v>
      </c>
      <c r="AD329" s="16">
        <v>326</v>
      </c>
      <c r="AE329" s="16">
        <v>231</v>
      </c>
      <c r="AF329" s="17">
        <v>120</v>
      </c>
    </row>
    <row r="330" spans="1:33" s="10" customFormat="1" ht="12" customHeight="1" x14ac:dyDescent="0.55000000000000004">
      <c r="A330" s="18" t="s">
        <v>10</v>
      </c>
      <c r="B330" s="15">
        <v>331</v>
      </c>
      <c r="C330" s="16">
        <v>173</v>
      </c>
      <c r="D330" s="16">
        <v>158</v>
      </c>
      <c r="E330" s="16">
        <v>158</v>
      </c>
      <c r="F330" s="16">
        <v>244</v>
      </c>
      <c r="G330" s="16">
        <v>180</v>
      </c>
      <c r="H330" s="16">
        <v>236</v>
      </c>
      <c r="I330" s="16">
        <v>223</v>
      </c>
      <c r="J330" s="16">
        <v>125</v>
      </c>
      <c r="K330" s="16">
        <v>156</v>
      </c>
      <c r="L330" s="16">
        <v>115</v>
      </c>
      <c r="M330" s="16">
        <v>123</v>
      </c>
      <c r="N330" s="16">
        <v>106</v>
      </c>
      <c r="O330" s="16">
        <v>170</v>
      </c>
      <c r="P330" s="16">
        <v>329</v>
      </c>
      <c r="Q330" s="16">
        <v>228</v>
      </c>
      <c r="R330" s="16">
        <v>163</v>
      </c>
      <c r="S330" s="16">
        <v>223</v>
      </c>
      <c r="T330" s="16">
        <v>192</v>
      </c>
      <c r="U330" s="16">
        <v>264</v>
      </c>
      <c r="V330" s="16">
        <v>238</v>
      </c>
      <c r="W330" s="16">
        <v>101</v>
      </c>
      <c r="X330" s="16">
        <v>224</v>
      </c>
      <c r="Y330" s="16">
        <v>115</v>
      </c>
      <c r="Z330" s="16">
        <v>149</v>
      </c>
      <c r="AA330" s="16">
        <v>242</v>
      </c>
      <c r="AB330" s="16">
        <v>381</v>
      </c>
      <c r="AC330" s="16">
        <v>220</v>
      </c>
      <c r="AD330" s="16">
        <v>324</v>
      </c>
      <c r="AE330" s="16">
        <v>235</v>
      </c>
      <c r="AF330" s="17">
        <v>116</v>
      </c>
    </row>
    <row r="331" spans="1:33" s="10" customFormat="1" ht="12" customHeight="1" x14ac:dyDescent="0.55000000000000004">
      <c r="A331" s="18" t="s">
        <v>11</v>
      </c>
      <c r="B331" s="15">
        <v>329</v>
      </c>
      <c r="C331" s="16">
        <v>173</v>
      </c>
      <c r="D331" s="16">
        <v>164</v>
      </c>
      <c r="E331" s="16">
        <v>163</v>
      </c>
      <c r="F331" s="16">
        <v>245</v>
      </c>
      <c r="G331" s="16">
        <v>192</v>
      </c>
      <c r="H331" s="16">
        <v>235</v>
      </c>
      <c r="I331" s="16">
        <v>250</v>
      </c>
      <c r="J331" s="16">
        <v>123</v>
      </c>
      <c r="K331" s="16">
        <v>158</v>
      </c>
      <c r="L331" s="16">
        <v>115</v>
      </c>
      <c r="M331" s="16">
        <v>120</v>
      </c>
      <c r="N331" s="16">
        <v>105</v>
      </c>
      <c r="O331" s="16">
        <v>170</v>
      </c>
      <c r="P331" s="16">
        <v>288</v>
      </c>
      <c r="Q331" s="16">
        <v>235</v>
      </c>
      <c r="R331" s="16">
        <v>178</v>
      </c>
      <c r="S331" s="16">
        <v>231</v>
      </c>
      <c r="T331" s="16">
        <v>211</v>
      </c>
      <c r="U331" s="16">
        <v>262</v>
      </c>
      <c r="V331" s="16">
        <v>230</v>
      </c>
      <c r="W331" s="16">
        <v>103</v>
      </c>
      <c r="X331" s="16">
        <v>228</v>
      </c>
      <c r="Y331" s="16">
        <v>111</v>
      </c>
      <c r="Z331" s="16">
        <v>163</v>
      </c>
      <c r="AA331" s="16">
        <v>245</v>
      </c>
      <c r="AB331" s="16">
        <v>382</v>
      </c>
      <c r="AC331" s="16">
        <v>221</v>
      </c>
      <c r="AD331" s="16">
        <v>319</v>
      </c>
      <c r="AE331" s="16">
        <v>235</v>
      </c>
      <c r="AF331" s="17">
        <v>127</v>
      </c>
    </row>
    <row r="332" spans="1:33" s="10" customFormat="1" ht="12" customHeight="1" x14ac:dyDescent="0.55000000000000004">
      <c r="A332" s="18" t="s">
        <v>12</v>
      </c>
      <c r="B332" s="15">
        <v>331</v>
      </c>
      <c r="C332" s="16">
        <v>170</v>
      </c>
      <c r="D332" s="16">
        <v>163</v>
      </c>
      <c r="E332" s="16">
        <v>164</v>
      </c>
      <c r="F332" s="16">
        <v>250</v>
      </c>
      <c r="G332" s="16">
        <v>194</v>
      </c>
      <c r="H332" s="16">
        <v>240</v>
      </c>
      <c r="I332" s="16">
        <v>254</v>
      </c>
      <c r="J332" s="16">
        <v>120</v>
      </c>
      <c r="K332" s="16">
        <v>168</v>
      </c>
      <c r="L332" s="16">
        <v>113</v>
      </c>
      <c r="M332" s="16">
        <v>120</v>
      </c>
      <c r="N332" s="16">
        <v>156</v>
      </c>
      <c r="O332" s="16">
        <v>178</v>
      </c>
      <c r="P332" s="16">
        <v>312</v>
      </c>
      <c r="Q332" s="16">
        <v>245</v>
      </c>
      <c r="R332" s="16">
        <v>185</v>
      </c>
      <c r="S332" s="16">
        <v>235</v>
      </c>
      <c r="T332" s="16">
        <v>221</v>
      </c>
      <c r="U332" s="16">
        <v>264</v>
      </c>
      <c r="V332" s="16">
        <v>223</v>
      </c>
      <c r="W332" s="16">
        <v>113</v>
      </c>
      <c r="X332" s="16">
        <v>230</v>
      </c>
      <c r="Y332" s="16">
        <v>110</v>
      </c>
      <c r="Z332" s="16">
        <v>190</v>
      </c>
      <c r="AA332" s="16">
        <v>274</v>
      </c>
      <c r="AB332" s="16">
        <v>386</v>
      </c>
      <c r="AC332" s="16">
        <v>223</v>
      </c>
      <c r="AD332" s="16">
        <v>317</v>
      </c>
      <c r="AE332" s="16">
        <v>240</v>
      </c>
      <c r="AF332" s="17">
        <v>137</v>
      </c>
    </row>
    <row r="333" spans="1:33" s="10" customFormat="1" ht="12" customHeight="1" x14ac:dyDescent="0.55000000000000004">
      <c r="A333" s="18" t="s">
        <v>13</v>
      </c>
      <c r="B333" s="15">
        <v>329</v>
      </c>
      <c r="C333" s="16">
        <v>171</v>
      </c>
      <c r="D333" s="16">
        <v>168</v>
      </c>
      <c r="E333" s="16">
        <v>168</v>
      </c>
      <c r="F333" s="16">
        <v>228</v>
      </c>
      <c r="G333" s="16">
        <v>197</v>
      </c>
      <c r="H333" s="16">
        <v>245</v>
      </c>
      <c r="I333" s="16">
        <v>257</v>
      </c>
      <c r="J333" s="16">
        <v>120</v>
      </c>
      <c r="K333" s="16">
        <v>178</v>
      </c>
      <c r="L333" s="16">
        <v>115</v>
      </c>
      <c r="M333" s="16">
        <v>120</v>
      </c>
      <c r="N333" s="16">
        <v>176</v>
      </c>
      <c r="O333" s="16">
        <v>178</v>
      </c>
      <c r="P333" s="16">
        <v>317</v>
      </c>
      <c r="Q333" s="16">
        <v>259</v>
      </c>
      <c r="R333" s="16">
        <v>185</v>
      </c>
      <c r="S333" s="16">
        <v>238</v>
      </c>
      <c r="T333" s="16">
        <v>223</v>
      </c>
      <c r="U333" s="16">
        <v>269</v>
      </c>
      <c r="V333" s="16">
        <v>223</v>
      </c>
      <c r="W333" s="16">
        <v>120</v>
      </c>
      <c r="X333" s="16">
        <v>233</v>
      </c>
      <c r="Y333" s="16">
        <v>108</v>
      </c>
      <c r="Z333" s="16">
        <v>187</v>
      </c>
      <c r="AA333" s="16">
        <v>285</v>
      </c>
      <c r="AB333" s="16">
        <v>394</v>
      </c>
      <c r="AC333" s="16">
        <v>221</v>
      </c>
      <c r="AD333" s="16">
        <v>319</v>
      </c>
      <c r="AE333" s="16">
        <v>238</v>
      </c>
      <c r="AF333" s="17">
        <v>136</v>
      </c>
    </row>
    <row r="334" spans="1:33" s="10" customFormat="1" ht="12" customHeight="1" x14ac:dyDescent="0.55000000000000004">
      <c r="A334" s="18" t="s">
        <v>14</v>
      </c>
      <c r="B334" s="15">
        <v>329</v>
      </c>
      <c r="C334" s="16">
        <v>173</v>
      </c>
      <c r="D334" s="16">
        <v>173</v>
      </c>
      <c r="E334" s="16">
        <v>170</v>
      </c>
      <c r="F334" s="16">
        <v>221</v>
      </c>
      <c r="G334" s="16">
        <v>202</v>
      </c>
      <c r="H334" s="16">
        <v>247</v>
      </c>
      <c r="I334" s="16">
        <v>242</v>
      </c>
      <c r="J334" s="16">
        <v>153</v>
      </c>
      <c r="K334" s="16">
        <v>180</v>
      </c>
      <c r="L334" s="16">
        <v>115</v>
      </c>
      <c r="M334" s="16">
        <v>112</v>
      </c>
      <c r="N334" s="16">
        <v>175</v>
      </c>
      <c r="O334" s="16">
        <v>199</v>
      </c>
      <c r="P334" s="16">
        <v>276</v>
      </c>
      <c r="Q334" s="16">
        <v>267</v>
      </c>
      <c r="R334" s="16">
        <v>184</v>
      </c>
      <c r="S334" s="16">
        <v>220</v>
      </c>
      <c r="T334" s="16">
        <v>231</v>
      </c>
      <c r="U334" s="16">
        <v>268</v>
      </c>
      <c r="V334" s="16">
        <v>219</v>
      </c>
      <c r="W334" s="16">
        <v>130</v>
      </c>
      <c r="X334" s="16">
        <v>235</v>
      </c>
      <c r="Y334" s="16">
        <v>106</v>
      </c>
      <c r="Z334" s="16">
        <v>207</v>
      </c>
      <c r="AA334" s="16">
        <v>288</v>
      </c>
      <c r="AB334" s="16">
        <v>396</v>
      </c>
      <c r="AC334" s="16">
        <v>257</v>
      </c>
      <c r="AD334" s="16">
        <v>305</v>
      </c>
      <c r="AE334" s="16">
        <v>237</v>
      </c>
      <c r="AF334" s="17">
        <v>137</v>
      </c>
      <c r="AG334" s="19"/>
    </row>
    <row r="335" spans="1:33" s="10" customFormat="1" ht="12" customHeight="1" x14ac:dyDescent="0.55000000000000004">
      <c r="A335" s="18" t="s">
        <v>15</v>
      </c>
      <c r="B335" s="15">
        <v>319</v>
      </c>
      <c r="C335" s="16">
        <v>182</v>
      </c>
      <c r="D335" s="16">
        <v>182</v>
      </c>
      <c r="E335" s="16">
        <v>178</v>
      </c>
      <c r="F335" s="16">
        <v>230</v>
      </c>
      <c r="G335" s="16">
        <v>199</v>
      </c>
      <c r="H335" s="16">
        <v>252</v>
      </c>
      <c r="I335" s="16">
        <v>238</v>
      </c>
      <c r="J335" s="16">
        <v>190</v>
      </c>
      <c r="K335" s="16">
        <v>185</v>
      </c>
      <c r="L335" s="16">
        <v>132</v>
      </c>
      <c r="M335" s="16">
        <v>113</v>
      </c>
      <c r="N335" s="16">
        <v>161</v>
      </c>
      <c r="O335" s="16">
        <v>216</v>
      </c>
      <c r="P335" s="16">
        <v>261</v>
      </c>
      <c r="Q335" s="16">
        <v>273</v>
      </c>
      <c r="R335" s="16">
        <v>188</v>
      </c>
      <c r="S335" s="16">
        <v>207</v>
      </c>
      <c r="T335" s="16">
        <v>264</v>
      </c>
      <c r="U335" s="16">
        <v>272</v>
      </c>
      <c r="V335" s="16">
        <v>204</v>
      </c>
      <c r="W335" s="16">
        <v>137</v>
      </c>
      <c r="X335" s="16">
        <v>230</v>
      </c>
      <c r="Y335" s="16">
        <v>100</v>
      </c>
      <c r="Z335" s="16">
        <v>225</v>
      </c>
      <c r="AA335" s="16">
        <v>286</v>
      </c>
      <c r="AB335" s="16">
        <v>396</v>
      </c>
      <c r="AC335" s="16">
        <v>262</v>
      </c>
      <c r="AD335" s="16">
        <v>300</v>
      </c>
      <c r="AE335" s="16">
        <v>240</v>
      </c>
      <c r="AF335" s="17">
        <v>161</v>
      </c>
      <c r="AG335" s="19"/>
    </row>
    <row r="336" spans="1:33" s="10" customFormat="1" ht="12" customHeight="1" x14ac:dyDescent="0.55000000000000004">
      <c r="A336" s="18" t="s">
        <v>16</v>
      </c>
      <c r="B336" s="15">
        <v>199</v>
      </c>
      <c r="C336" s="16">
        <v>190</v>
      </c>
      <c r="D336" s="16">
        <v>192</v>
      </c>
      <c r="E336" s="16">
        <v>192</v>
      </c>
      <c r="F336" s="16">
        <v>226</v>
      </c>
      <c r="G336" s="16">
        <v>194</v>
      </c>
      <c r="H336" s="16">
        <v>269</v>
      </c>
      <c r="I336" s="16">
        <v>228</v>
      </c>
      <c r="J336" s="16">
        <v>199</v>
      </c>
      <c r="K336" s="16">
        <v>180</v>
      </c>
      <c r="L336" s="16">
        <v>135</v>
      </c>
      <c r="M336" s="16">
        <v>115</v>
      </c>
      <c r="N336" s="16">
        <v>158</v>
      </c>
      <c r="O336" s="16">
        <v>216</v>
      </c>
      <c r="P336" s="16">
        <v>209</v>
      </c>
      <c r="Q336" s="16">
        <v>276</v>
      </c>
      <c r="R336" s="16">
        <v>192</v>
      </c>
      <c r="S336" s="16">
        <v>204</v>
      </c>
      <c r="T336" s="16">
        <v>285</v>
      </c>
      <c r="U336" s="16">
        <v>247</v>
      </c>
      <c r="V336" s="16">
        <v>165</v>
      </c>
      <c r="W336" s="16">
        <v>148</v>
      </c>
      <c r="X336" s="16">
        <v>219</v>
      </c>
      <c r="Y336" s="16">
        <v>106</v>
      </c>
      <c r="Z336" s="16">
        <v>207</v>
      </c>
      <c r="AA336" s="16">
        <v>288</v>
      </c>
      <c r="AB336" s="16">
        <v>396</v>
      </c>
      <c r="AC336" s="16">
        <v>292</v>
      </c>
      <c r="AD336" s="16">
        <v>295</v>
      </c>
      <c r="AE336" s="16">
        <v>178</v>
      </c>
      <c r="AF336" s="17">
        <v>182</v>
      </c>
      <c r="AG336" s="19"/>
    </row>
    <row r="337" spans="1:33" s="10" customFormat="1" ht="12" customHeight="1" x14ac:dyDescent="0.55000000000000004">
      <c r="A337" s="18" t="s">
        <v>17</v>
      </c>
      <c r="B337" s="15">
        <v>180</v>
      </c>
      <c r="C337" s="16">
        <v>208</v>
      </c>
      <c r="D337" s="16">
        <v>197</v>
      </c>
      <c r="E337" s="16">
        <v>194</v>
      </c>
      <c r="F337" s="16">
        <v>223</v>
      </c>
      <c r="G337" s="16">
        <v>192</v>
      </c>
      <c r="H337" s="16">
        <v>266</v>
      </c>
      <c r="I337" s="16">
        <v>228</v>
      </c>
      <c r="J337" s="16">
        <v>206</v>
      </c>
      <c r="K337" s="16">
        <v>184</v>
      </c>
      <c r="L337" s="16">
        <v>139</v>
      </c>
      <c r="M337" s="16">
        <v>123</v>
      </c>
      <c r="N337" s="16">
        <v>163</v>
      </c>
      <c r="O337" s="16">
        <v>213</v>
      </c>
      <c r="P337" s="16">
        <v>202</v>
      </c>
      <c r="Q337" s="16">
        <v>286</v>
      </c>
      <c r="R337" s="16">
        <v>184</v>
      </c>
      <c r="S337" s="16">
        <v>204</v>
      </c>
      <c r="T337" s="16">
        <v>293</v>
      </c>
      <c r="U337" s="16">
        <v>245</v>
      </c>
      <c r="V337" s="16">
        <v>142</v>
      </c>
      <c r="W337" s="16">
        <v>152</v>
      </c>
      <c r="X337" s="16">
        <v>192</v>
      </c>
      <c r="Y337" s="16">
        <v>113</v>
      </c>
      <c r="Z337" s="16">
        <v>189</v>
      </c>
      <c r="AA337" s="16">
        <v>288</v>
      </c>
      <c r="AB337" s="16">
        <v>396</v>
      </c>
      <c r="AC337" s="16">
        <v>300</v>
      </c>
      <c r="AD337" s="16">
        <v>295</v>
      </c>
      <c r="AE337" s="16">
        <v>149</v>
      </c>
      <c r="AF337" s="17">
        <v>190</v>
      </c>
      <c r="AG337" s="19"/>
    </row>
    <row r="338" spans="1:33" s="10" customFormat="1" ht="12" customHeight="1" x14ac:dyDescent="0.55000000000000004">
      <c r="A338" s="18" t="s">
        <v>18</v>
      </c>
      <c r="B338" s="15">
        <v>192</v>
      </c>
      <c r="C338" s="16">
        <v>236</v>
      </c>
      <c r="D338" s="16">
        <v>194</v>
      </c>
      <c r="E338" s="16">
        <v>199</v>
      </c>
      <c r="F338" s="16">
        <v>221</v>
      </c>
      <c r="G338" s="16">
        <v>195</v>
      </c>
      <c r="H338" s="16">
        <v>264</v>
      </c>
      <c r="I338" s="16">
        <v>228</v>
      </c>
      <c r="J338" s="16">
        <v>212</v>
      </c>
      <c r="K338" s="16">
        <v>154</v>
      </c>
      <c r="L338" s="16">
        <v>144</v>
      </c>
      <c r="M338" s="16">
        <v>146</v>
      </c>
      <c r="N338" s="16">
        <v>173</v>
      </c>
      <c r="O338" s="16">
        <v>200</v>
      </c>
      <c r="P338" s="16">
        <v>237</v>
      </c>
      <c r="Q338" s="16">
        <v>274</v>
      </c>
      <c r="R338" s="16">
        <v>173</v>
      </c>
      <c r="S338" s="16">
        <v>192</v>
      </c>
      <c r="T338" s="16">
        <v>293</v>
      </c>
      <c r="U338" s="16">
        <v>242</v>
      </c>
      <c r="V338" s="16">
        <v>142</v>
      </c>
      <c r="W338" s="16">
        <v>160</v>
      </c>
      <c r="X338" s="16">
        <v>165</v>
      </c>
      <c r="Y338" s="16">
        <v>117</v>
      </c>
      <c r="Z338" s="16">
        <v>187</v>
      </c>
      <c r="AA338" s="16">
        <v>290</v>
      </c>
      <c r="AB338" s="16">
        <v>396</v>
      </c>
      <c r="AC338" s="16">
        <v>197</v>
      </c>
      <c r="AD338" s="16">
        <v>276</v>
      </c>
      <c r="AE338" s="16">
        <v>134</v>
      </c>
      <c r="AF338" s="17">
        <v>190</v>
      </c>
      <c r="AG338" s="19"/>
    </row>
    <row r="339" spans="1:33" s="10" customFormat="1" ht="12" customHeight="1" x14ac:dyDescent="0.55000000000000004">
      <c r="A339" s="18" t="s">
        <v>19</v>
      </c>
      <c r="B339" s="15">
        <v>190</v>
      </c>
      <c r="C339" s="16">
        <v>259</v>
      </c>
      <c r="D339" s="16">
        <v>197</v>
      </c>
      <c r="E339" s="16">
        <v>197</v>
      </c>
      <c r="F339" s="16">
        <v>220</v>
      </c>
      <c r="G339" s="16">
        <v>194</v>
      </c>
      <c r="H339" s="16">
        <v>264</v>
      </c>
      <c r="I339" s="16">
        <v>225</v>
      </c>
      <c r="J339" s="16">
        <v>211</v>
      </c>
      <c r="K339" s="16">
        <v>144</v>
      </c>
      <c r="L339" s="16">
        <v>151</v>
      </c>
      <c r="M339" s="16">
        <v>159</v>
      </c>
      <c r="N339" s="16">
        <v>185</v>
      </c>
      <c r="O339" s="16">
        <v>141</v>
      </c>
      <c r="P339" s="16">
        <v>286</v>
      </c>
      <c r="Q339" s="16">
        <v>204</v>
      </c>
      <c r="R339" s="16">
        <v>175</v>
      </c>
      <c r="S339" s="16">
        <v>173</v>
      </c>
      <c r="T339" s="16">
        <v>242</v>
      </c>
      <c r="U339" s="16">
        <v>242</v>
      </c>
      <c r="V339" s="16">
        <v>141</v>
      </c>
      <c r="W339" s="16">
        <v>164</v>
      </c>
      <c r="X339" s="16">
        <v>156</v>
      </c>
      <c r="Y339" s="16">
        <v>123</v>
      </c>
      <c r="Z339" s="16">
        <v>188</v>
      </c>
      <c r="AA339" s="16">
        <v>288</v>
      </c>
      <c r="AB339" s="16">
        <v>396</v>
      </c>
      <c r="AC339" s="16">
        <v>171</v>
      </c>
      <c r="AD339" s="16">
        <v>252</v>
      </c>
      <c r="AE339" s="16">
        <v>123</v>
      </c>
      <c r="AF339" s="17">
        <v>189</v>
      </c>
      <c r="AG339" s="19"/>
    </row>
    <row r="340" spans="1:33" s="10" customFormat="1" ht="12" customHeight="1" x14ac:dyDescent="0.55000000000000004">
      <c r="A340" s="18" t="s">
        <v>20</v>
      </c>
      <c r="B340" s="15">
        <v>187</v>
      </c>
      <c r="C340" s="16">
        <v>271</v>
      </c>
      <c r="D340" s="16">
        <v>197</v>
      </c>
      <c r="E340" s="16">
        <v>197</v>
      </c>
      <c r="F340" s="16">
        <v>202</v>
      </c>
      <c r="G340" s="16">
        <v>194</v>
      </c>
      <c r="H340" s="16">
        <v>250</v>
      </c>
      <c r="I340" s="16">
        <v>228</v>
      </c>
      <c r="J340" s="16">
        <v>201</v>
      </c>
      <c r="K340" s="16">
        <v>146</v>
      </c>
      <c r="L340" s="16">
        <v>161</v>
      </c>
      <c r="M340" s="16">
        <v>182</v>
      </c>
      <c r="N340" s="16">
        <v>180</v>
      </c>
      <c r="O340" s="16">
        <v>111</v>
      </c>
      <c r="P340" s="16">
        <v>293</v>
      </c>
      <c r="Q340" s="16">
        <v>127</v>
      </c>
      <c r="R340" s="16">
        <v>176</v>
      </c>
      <c r="S340" s="16">
        <v>175</v>
      </c>
      <c r="T340" s="16">
        <v>216</v>
      </c>
      <c r="U340" s="16">
        <v>240</v>
      </c>
      <c r="V340" s="16">
        <v>115</v>
      </c>
      <c r="W340" s="16">
        <v>170</v>
      </c>
      <c r="X340" s="16">
        <v>159</v>
      </c>
      <c r="Y340" s="16">
        <v>117</v>
      </c>
      <c r="Z340" s="16">
        <v>187</v>
      </c>
      <c r="AA340" s="16">
        <v>293</v>
      </c>
      <c r="AB340" s="16">
        <v>396</v>
      </c>
      <c r="AC340" s="16">
        <v>153</v>
      </c>
      <c r="AD340" s="16">
        <v>260</v>
      </c>
      <c r="AE340" s="16">
        <v>115</v>
      </c>
      <c r="AF340" s="17">
        <v>185</v>
      </c>
      <c r="AG340" s="19"/>
    </row>
    <row r="341" spans="1:33" s="10" customFormat="1" ht="12" customHeight="1" x14ac:dyDescent="0.55000000000000004">
      <c r="A341" s="18" t="s">
        <v>21</v>
      </c>
      <c r="B341" s="15">
        <v>197</v>
      </c>
      <c r="C341" s="16">
        <v>307</v>
      </c>
      <c r="D341" s="16">
        <v>194</v>
      </c>
      <c r="E341" s="16">
        <v>199</v>
      </c>
      <c r="F341" s="16">
        <v>197</v>
      </c>
      <c r="G341" s="16">
        <v>188</v>
      </c>
      <c r="H341" s="16">
        <v>235</v>
      </c>
      <c r="I341" s="16">
        <v>204</v>
      </c>
      <c r="J341" s="16">
        <v>176</v>
      </c>
      <c r="K341" s="16">
        <v>118</v>
      </c>
      <c r="L341" s="16">
        <v>178</v>
      </c>
      <c r="M341" s="16">
        <v>192</v>
      </c>
      <c r="N341" s="16">
        <v>180</v>
      </c>
      <c r="O341" s="16">
        <v>112</v>
      </c>
      <c r="P341" s="16">
        <v>288</v>
      </c>
      <c r="Q341" s="16">
        <v>103</v>
      </c>
      <c r="R341" s="16">
        <v>175</v>
      </c>
      <c r="S341" s="16">
        <v>182</v>
      </c>
      <c r="T341" s="16">
        <v>216</v>
      </c>
      <c r="U341" s="16">
        <v>238</v>
      </c>
      <c r="V341" s="16">
        <v>111</v>
      </c>
      <c r="W341" s="16">
        <v>173</v>
      </c>
      <c r="X341" s="16">
        <v>156</v>
      </c>
      <c r="Y341" s="16">
        <v>87</v>
      </c>
      <c r="Z341" s="16">
        <v>185</v>
      </c>
      <c r="AA341" s="16">
        <v>288</v>
      </c>
      <c r="AB341" s="16">
        <v>393</v>
      </c>
      <c r="AC341" s="16">
        <v>135</v>
      </c>
      <c r="AD341" s="16">
        <v>278</v>
      </c>
      <c r="AE341" s="16">
        <v>105</v>
      </c>
      <c r="AF341" s="17">
        <v>149</v>
      </c>
      <c r="AG341" s="19"/>
    </row>
    <row r="342" spans="1:33" s="10" customFormat="1" ht="12" customHeight="1" x14ac:dyDescent="0.55000000000000004">
      <c r="A342" s="18" t="s">
        <v>22</v>
      </c>
      <c r="B342" s="15">
        <v>199</v>
      </c>
      <c r="C342" s="16">
        <v>317</v>
      </c>
      <c r="D342" s="16">
        <v>197</v>
      </c>
      <c r="E342" s="16">
        <v>197</v>
      </c>
      <c r="F342" s="16">
        <v>177</v>
      </c>
      <c r="G342" s="16">
        <v>160</v>
      </c>
      <c r="H342" s="16">
        <v>235</v>
      </c>
      <c r="I342" s="16">
        <v>164</v>
      </c>
      <c r="J342" s="16">
        <v>175</v>
      </c>
      <c r="K342" s="16">
        <v>113</v>
      </c>
      <c r="L342" s="16">
        <v>208</v>
      </c>
      <c r="M342" s="16">
        <v>197</v>
      </c>
      <c r="N342" s="16">
        <v>158</v>
      </c>
      <c r="O342" s="16">
        <v>118</v>
      </c>
      <c r="P342" s="16">
        <v>285</v>
      </c>
      <c r="Q342" s="16">
        <v>103</v>
      </c>
      <c r="R342" s="16">
        <v>175</v>
      </c>
      <c r="S342" s="16">
        <v>183</v>
      </c>
      <c r="T342" s="16">
        <v>216</v>
      </c>
      <c r="U342" s="16">
        <v>240</v>
      </c>
      <c r="V342" s="16">
        <v>115</v>
      </c>
      <c r="W342" s="16">
        <v>127</v>
      </c>
      <c r="X342" s="16">
        <v>141</v>
      </c>
      <c r="Y342" s="16">
        <v>93</v>
      </c>
      <c r="Z342" s="16">
        <v>163</v>
      </c>
      <c r="AA342" s="16">
        <v>290</v>
      </c>
      <c r="AB342" s="16">
        <v>384</v>
      </c>
      <c r="AC342" s="16">
        <v>127</v>
      </c>
      <c r="AD342" s="16">
        <v>223</v>
      </c>
      <c r="AE342" s="16">
        <v>108</v>
      </c>
      <c r="AF342" s="17">
        <v>120</v>
      </c>
      <c r="AG342" s="19"/>
    </row>
    <row r="343" spans="1:33" s="10" customFormat="1" ht="12" customHeight="1" x14ac:dyDescent="0.55000000000000004">
      <c r="A343" s="18" t="s">
        <v>23</v>
      </c>
      <c r="B343" s="15">
        <v>206</v>
      </c>
      <c r="C343" s="16">
        <v>250</v>
      </c>
      <c r="D343" s="16">
        <v>194</v>
      </c>
      <c r="E343" s="16">
        <v>197</v>
      </c>
      <c r="F343" s="16">
        <v>178</v>
      </c>
      <c r="G343" s="16">
        <v>147</v>
      </c>
      <c r="H343" s="16">
        <v>233</v>
      </c>
      <c r="I343" s="16">
        <v>148</v>
      </c>
      <c r="J343" s="16">
        <v>151</v>
      </c>
      <c r="K343" s="16">
        <v>117</v>
      </c>
      <c r="L343" s="16">
        <v>183</v>
      </c>
      <c r="M343" s="16">
        <v>173</v>
      </c>
      <c r="N343" s="16">
        <v>139</v>
      </c>
      <c r="O343" s="16">
        <v>118</v>
      </c>
      <c r="P343" s="16">
        <v>259</v>
      </c>
      <c r="Q343" s="16">
        <v>106</v>
      </c>
      <c r="R343" s="16">
        <v>175</v>
      </c>
      <c r="S343" s="16">
        <v>184</v>
      </c>
      <c r="T343" s="16">
        <v>207</v>
      </c>
      <c r="U343" s="16">
        <v>235</v>
      </c>
      <c r="V343" s="16">
        <v>113</v>
      </c>
      <c r="W343" s="16">
        <v>127</v>
      </c>
      <c r="X343" s="16">
        <v>89</v>
      </c>
      <c r="Y343" s="16">
        <v>94</v>
      </c>
      <c r="Z343" s="16">
        <v>163</v>
      </c>
      <c r="AA343" s="16">
        <v>257</v>
      </c>
      <c r="AB343" s="16">
        <v>346</v>
      </c>
      <c r="AC343" s="16">
        <v>115</v>
      </c>
      <c r="AD343" s="16">
        <v>151</v>
      </c>
      <c r="AE343" s="16">
        <v>108</v>
      </c>
      <c r="AF343" s="17">
        <v>108</v>
      </c>
      <c r="AG343" s="19"/>
    </row>
    <row r="344" spans="1:33" s="10" customFormat="1" ht="12" customHeight="1" x14ac:dyDescent="0.55000000000000004">
      <c r="A344" s="18" t="s">
        <v>24</v>
      </c>
      <c r="B344" s="15">
        <v>216</v>
      </c>
      <c r="C344" s="16">
        <v>216</v>
      </c>
      <c r="D344" s="16">
        <v>190</v>
      </c>
      <c r="E344" s="16">
        <v>196</v>
      </c>
      <c r="F344" s="16">
        <v>175</v>
      </c>
      <c r="G344" s="16">
        <v>144</v>
      </c>
      <c r="H344" s="16">
        <v>228</v>
      </c>
      <c r="I344" s="16">
        <v>144</v>
      </c>
      <c r="J344" s="16">
        <v>113</v>
      </c>
      <c r="K344" s="16">
        <v>113</v>
      </c>
      <c r="L344" s="16">
        <v>156</v>
      </c>
      <c r="M344" s="16">
        <v>122</v>
      </c>
      <c r="N344" s="16">
        <v>135</v>
      </c>
      <c r="O344" s="16">
        <v>117</v>
      </c>
      <c r="P344" s="16">
        <v>240</v>
      </c>
      <c r="Q344" s="16">
        <v>91</v>
      </c>
      <c r="R344" s="16">
        <v>151</v>
      </c>
      <c r="S344" s="16">
        <v>183</v>
      </c>
      <c r="T344" s="16">
        <v>196</v>
      </c>
      <c r="U344" s="16">
        <v>197</v>
      </c>
      <c r="V344" s="16">
        <v>101</v>
      </c>
      <c r="W344" s="16">
        <v>132</v>
      </c>
      <c r="X344" s="16">
        <v>120</v>
      </c>
      <c r="Y344" s="16">
        <v>94</v>
      </c>
      <c r="Z344" s="16">
        <v>163</v>
      </c>
      <c r="AA344" s="16">
        <v>214</v>
      </c>
      <c r="AB344" s="16">
        <v>283</v>
      </c>
      <c r="AC344" s="16">
        <v>106</v>
      </c>
      <c r="AD344" s="16">
        <v>142</v>
      </c>
      <c r="AE344" s="16">
        <v>106</v>
      </c>
      <c r="AF344" s="17">
        <v>91</v>
      </c>
      <c r="AG344" s="19"/>
    </row>
    <row r="345" spans="1:33" s="10" customFormat="1" ht="12" customHeight="1" x14ac:dyDescent="0.55000000000000004">
      <c r="A345" s="18" t="s">
        <v>25</v>
      </c>
      <c r="B345" s="15">
        <v>214</v>
      </c>
      <c r="C345" s="16">
        <v>208</v>
      </c>
      <c r="D345" s="16">
        <v>187</v>
      </c>
      <c r="E345" s="16">
        <v>192</v>
      </c>
      <c r="F345" s="16">
        <v>163</v>
      </c>
      <c r="G345" s="16">
        <v>158</v>
      </c>
      <c r="H345" s="16">
        <v>225</v>
      </c>
      <c r="I345" s="16">
        <v>144</v>
      </c>
      <c r="J345" s="16">
        <v>108</v>
      </c>
      <c r="K345" s="16">
        <v>111</v>
      </c>
      <c r="L345" s="16">
        <v>151</v>
      </c>
      <c r="M345" s="16">
        <v>122</v>
      </c>
      <c r="N345" s="16">
        <v>134</v>
      </c>
      <c r="O345" s="16">
        <v>115</v>
      </c>
      <c r="P345" s="16">
        <v>236</v>
      </c>
      <c r="Q345" s="16">
        <v>82</v>
      </c>
      <c r="R345" s="16">
        <v>128</v>
      </c>
      <c r="S345" s="16">
        <v>177</v>
      </c>
      <c r="T345" s="16">
        <v>190</v>
      </c>
      <c r="U345" s="16">
        <v>190</v>
      </c>
      <c r="V345" s="16">
        <v>98</v>
      </c>
      <c r="W345" s="16">
        <v>135</v>
      </c>
      <c r="X345" s="16">
        <v>139</v>
      </c>
      <c r="Y345" s="16">
        <v>93</v>
      </c>
      <c r="Z345" s="16">
        <v>159</v>
      </c>
      <c r="AA345" s="16">
        <v>213</v>
      </c>
      <c r="AB345" s="16">
        <v>279</v>
      </c>
      <c r="AC345" s="16">
        <v>103</v>
      </c>
      <c r="AD345" s="16">
        <v>130</v>
      </c>
      <c r="AE345" s="16">
        <v>108</v>
      </c>
      <c r="AF345" s="17">
        <v>96</v>
      </c>
      <c r="AG345" s="19"/>
    </row>
    <row r="346" spans="1:33" s="10" customFormat="1" ht="12" customHeight="1" x14ac:dyDescent="0.55000000000000004">
      <c r="A346" s="11" t="s">
        <v>26</v>
      </c>
      <c r="B346" s="12">
        <v>209</v>
      </c>
      <c r="C346" s="13">
        <v>207</v>
      </c>
      <c r="D346" s="13">
        <v>183</v>
      </c>
      <c r="E346" s="13">
        <v>190</v>
      </c>
      <c r="F346" s="13">
        <v>156</v>
      </c>
      <c r="G346" s="13">
        <v>163</v>
      </c>
      <c r="H346" s="13">
        <v>200</v>
      </c>
      <c r="I346" s="13">
        <v>140</v>
      </c>
      <c r="J346" s="13">
        <v>105</v>
      </c>
      <c r="K346" s="13">
        <v>112</v>
      </c>
      <c r="L346" s="13">
        <v>149</v>
      </c>
      <c r="M346" s="13">
        <v>120</v>
      </c>
      <c r="N346" s="13">
        <v>135</v>
      </c>
      <c r="O346" s="13">
        <v>118</v>
      </c>
      <c r="P346" s="13">
        <v>228</v>
      </c>
      <c r="Q346" s="13">
        <v>124</v>
      </c>
      <c r="R346" s="13">
        <v>129</v>
      </c>
      <c r="S346" s="13">
        <v>178</v>
      </c>
      <c r="T346" s="13">
        <v>190</v>
      </c>
      <c r="U346" s="13">
        <v>184</v>
      </c>
      <c r="V346" s="13">
        <v>98</v>
      </c>
      <c r="W346" s="13">
        <v>129</v>
      </c>
      <c r="X346" s="13">
        <v>137</v>
      </c>
      <c r="Y346" s="13">
        <v>94</v>
      </c>
      <c r="Z346" s="13">
        <v>156</v>
      </c>
      <c r="AA346" s="13">
        <v>214</v>
      </c>
      <c r="AB346" s="13">
        <v>235</v>
      </c>
      <c r="AC346" s="13">
        <v>108</v>
      </c>
      <c r="AD346" s="13">
        <v>122</v>
      </c>
      <c r="AE346" s="13">
        <v>108</v>
      </c>
      <c r="AF346" s="14">
        <v>96</v>
      </c>
      <c r="AG346" s="19"/>
    </row>
    <row r="347" spans="1:33" s="10" customFormat="1" ht="12" customHeight="1" x14ac:dyDescent="0.55000000000000004">
      <c r="A347" s="11" t="s">
        <v>27</v>
      </c>
      <c r="B347" s="15">
        <v>206</v>
      </c>
      <c r="C347" s="16">
        <v>201</v>
      </c>
      <c r="D347" s="16">
        <v>175</v>
      </c>
      <c r="E347" s="16">
        <v>182</v>
      </c>
      <c r="F347" s="16">
        <v>154</v>
      </c>
      <c r="G347" s="16">
        <v>156</v>
      </c>
      <c r="H347" s="16">
        <v>153</v>
      </c>
      <c r="I347" s="16">
        <v>141</v>
      </c>
      <c r="J347" s="16">
        <v>108</v>
      </c>
      <c r="K347" s="16">
        <v>123</v>
      </c>
      <c r="L347" s="16">
        <v>149</v>
      </c>
      <c r="M347" s="16">
        <v>123</v>
      </c>
      <c r="N347" s="16">
        <v>129</v>
      </c>
      <c r="O347" s="16">
        <v>137</v>
      </c>
      <c r="P347" s="16">
        <v>223</v>
      </c>
      <c r="Q347" s="16">
        <v>132</v>
      </c>
      <c r="R347" s="16">
        <v>135</v>
      </c>
      <c r="S347" s="16">
        <v>168</v>
      </c>
      <c r="T347" s="16">
        <v>184</v>
      </c>
      <c r="U347" s="16">
        <v>180</v>
      </c>
      <c r="V347" s="16">
        <v>96</v>
      </c>
      <c r="W347" s="16">
        <v>178</v>
      </c>
      <c r="X347" s="16">
        <v>135</v>
      </c>
      <c r="Y347" s="16">
        <v>89</v>
      </c>
      <c r="Z347" s="16">
        <v>153</v>
      </c>
      <c r="AA347" s="16">
        <v>209</v>
      </c>
      <c r="AB347" s="16">
        <v>211</v>
      </c>
      <c r="AC347" s="16">
        <v>101</v>
      </c>
      <c r="AD347" s="16">
        <v>120</v>
      </c>
      <c r="AE347" s="16">
        <v>110</v>
      </c>
      <c r="AF347" s="17">
        <v>94</v>
      </c>
      <c r="AG347" s="19"/>
    </row>
    <row r="348" spans="1:33" s="10" customFormat="1" ht="12" customHeight="1" x14ac:dyDescent="0.55000000000000004">
      <c r="A348" s="18" t="s">
        <v>28</v>
      </c>
      <c r="B348" s="15">
        <v>216</v>
      </c>
      <c r="C348" s="16">
        <v>195</v>
      </c>
      <c r="D348" s="16">
        <v>175</v>
      </c>
      <c r="E348" s="16">
        <v>183</v>
      </c>
      <c r="F348" s="16">
        <v>154</v>
      </c>
      <c r="G348" s="16">
        <v>154</v>
      </c>
      <c r="H348" s="16">
        <v>166</v>
      </c>
      <c r="I348" s="16">
        <v>159</v>
      </c>
      <c r="J348" s="16">
        <v>118</v>
      </c>
      <c r="K348" s="16">
        <v>134</v>
      </c>
      <c r="L348" s="16">
        <v>148</v>
      </c>
      <c r="M348" s="16">
        <v>117</v>
      </c>
      <c r="N348" s="16">
        <v>130</v>
      </c>
      <c r="O348" s="16">
        <v>141</v>
      </c>
      <c r="P348" s="16">
        <v>216</v>
      </c>
      <c r="Q348" s="16">
        <v>113</v>
      </c>
      <c r="R348" s="16">
        <v>127</v>
      </c>
      <c r="S348" s="16">
        <v>166</v>
      </c>
      <c r="T348" s="16">
        <v>180</v>
      </c>
      <c r="U348" s="16">
        <v>180</v>
      </c>
      <c r="V348" s="16">
        <v>104</v>
      </c>
      <c r="W348" s="16">
        <v>165</v>
      </c>
      <c r="X348" s="16">
        <v>134</v>
      </c>
      <c r="Y348" s="16">
        <v>88</v>
      </c>
      <c r="Z348" s="16">
        <v>147</v>
      </c>
      <c r="AA348" s="16">
        <v>209</v>
      </c>
      <c r="AB348" s="16">
        <v>204</v>
      </c>
      <c r="AC348" s="16">
        <v>103</v>
      </c>
      <c r="AD348" s="16">
        <v>127</v>
      </c>
      <c r="AE348" s="16">
        <v>111</v>
      </c>
      <c r="AF348" s="17">
        <v>93</v>
      </c>
      <c r="AG348" s="9"/>
    </row>
    <row r="349" spans="1:33" s="10" customFormat="1" ht="12" customHeight="1" x14ac:dyDescent="0.55000000000000004">
      <c r="A349" s="18" t="s">
        <v>29</v>
      </c>
      <c r="B349" s="15">
        <v>209</v>
      </c>
      <c r="C349" s="16">
        <v>194</v>
      </c>
      <c r="D349" s="16">
        <v>187</v>
      </c>
      <c r="E349" s="16">
        <v>173</v>
      </c>
      <c r="F349" s="16">
        <v>146</v>
      </c>
      <c r="G349" s="16">
        <v>154</v>
      </c>
      <c r="H349" s="16">
        <v>146</v>
      </c>
      <c r="I349" s="16">
        <v>153</v>
      </c>
      <c r="J349" s="16">
        <v>122</v>
      </c>
      <c r="K349" s="16">
        <v>137</v>
      </c>
      <c r="L349" s="16">
        <v>144</v>
      </c>
      <c r="M349" s="16">
        <v>116</v>
      </c>
      <c r="N349" s="16">
        <v>125</v>
      </c>
      <c r="O349" s="16">
        <v>156</v>
      </c>
      <c r="P349" s="16">
        <v>209</v>
      </c>
      <c r="Q349" s="16">
        <v>111</v>
      </c>
      <c r="R349" s="16">
        <v>125</v>
      </c>
      <c r="S349" s="16">
        <v>163</v>
      </c>
      <c r="T349" s="16">
        <v>173</v>
      </c>
      <c r="U349" s="16">
        <v>192</v>
      </c>
      <c r="V349" s="16">
        <v>115</v>
      </c>
      <c r="W349" s="16">
        <v>137</v>
      </c>
      <c r="X349" s="16">
        <v>139</v>
      </c>
      <c r="Y349" s="16">
        <v>99</v>
      </c>
      <c r="Z349" s="16">
        <v>146</v>
      </c>
      <c r="AA349" s="16">
        <v>218</v>
      </c>
      <c r="AB349" s="16">
        <v>206</v>
      </c>
      <c r="AC349" s="16">
        <v>110</v>
      </c>
      <c r="AD349" s="16">
        <v>171</v>
      </c>
      <c r="AE349" s="16">
        <v>113</v>
      </c>
      <c r="AF349" s="17">
        <v>91</v>
      </c>
      <c r="AG349" s="9"/>
    </row>
    <row r="350" spans="1:33" s="10" customFormat="1" ht="12" customHeight="1" x14ac:dyDescent="0.55000000000000004">
      <c r="A350" s="18" t="s">
        <v>30</v>
      </c>
      <c r="B350" s="15">
        <v>187</v>
      </c>
      <c r="C350" s="16">
        <v>185</v>
      </c>
      <c r="D350" s="16">
        <v>180</v>
      </c>
      <c r="E350" s="16">
        <v>175</v>
      </c>
      <c r="F350" s="16">
        <v>146</v>
      </c>
      <c r="G350" s="16">
        <v>156</v>
      </c>
      <c r="H350" s="16">
        <v>142</v>
      </c>
      <c r="I350" s="16">
        <v>151</v>
      </c>
      <c r="J350" s="16">
        <v>120</v>
      </c>
      <c r="K350" s="16">
        <v>137</v>
      </c>
      <c r="L350" s="16">
        <v>142</v>
      </c>
      <c r="M350" s="16">
        <v>134</v>
      </c>
      <c r="N350" s="16">
        <v>120</v>
      </c>
      <c r="O350" s="16">
        <v>164</v>
      </c>
      <c r="P350" s="16">
        <v>206</v>
      </c>
      <c r="Q350" s="16">
        <v>105</v>
      </c>
      <c r="R350" s="16">
        <v>120</v>
      </c>
      <c r="S350" s="16">
        <v>158</v>
      </c>
      <c r="T350" s="16">
        <v>168</v>
      </c>
      <c r="U350" s="16">
        <v>183</v>
      </c>
      <c r="V350" s="16">
        <v>113</v>
      </c>
      <c r="W350" s="16">
        <v>135</v>
      </c>
      <c r="X350" s="16">
        <v>135</v>
      </c>
      <c r="Y350" s="16">
        <v>98</v>
      </c>
      <c r="Z350" s="16">
        <v>142</v>
      </c>
      <c r="AA350" s="16">
        <v>228</v>
      </c>
      <c r="AB350" s="16">
        <v>200</v>
      </c>
      <c r="AC350" s="16">
        <v>113</v>
      </c>
      <c r="AD350" s="16">
        <v>194</v>
      </c>
      <c r="AE350" s="16">
        <v>115</v>
      </c>
      <c r="AF350" s="17">
        <v>92</v>
      </c>
    </row>
    <row r="351" spans="1:33" s="10" customFormat="1" ht="12" customHeight="1" x14ac:dyDescent="0.55000000000000004">
      <c r="A351" s="18" t="s">
        <v>31</v>
      </c>
      <c r="B351" s="15">
        <v>197</v>
      </c>
      <c r="C351" s="16">
        <v>182</v>
      </c>
      <c r="D351" s="16">
        <v>159</v>
      </c>
      <c r="E351" s="16">
        <v>168</v>
      </c>
      <c r="F351" s="16">
        <v>142</v>
      </c>
      <c r="G351" s="16">
        <v>151</v>
      </c>
      <c r="H351" s="16">
        <v>144</v>
      </c>
      <c r="I351" s="16">
        <v>149</v>
      </c>
      <c r="J351" s="16">
        <v>120</v>
      </c>
      <c r="K351" s="16">
        <v>139</v>
      </c>
      <c r="L351" s="16">
        <v>139</v>
      </c>
      <c r="M351" s="16">
        <v>146</v>
      </c>
      <c r="N351" s="16">
        <v>120</v>
      </c>
      <c r="O351" s="16">
        <v>165</v>
      </c>
      <c r="P351" s="16">
        <v>204</v>
      </c>
      <c r="Q351" s="16">
        <v>108</v>
      </c>
      <c r="R351" s="16">
        <v>117</v>
      </c>
      <c r="S351" s="16">
        <v>159</v>
      </c>
      <c r="T351" s="16">
        <v>166</v>
      </c>
      <c r="U351" s="16">
        <v>158</v>
      </c>
      <c r="V351" s="16">
        <v>112</v>
      </c>
      <c r="W351" s="16">
        <v>134</v>
      </c>
      <c r="X351" s="16">
        <v>127</v>
      </c>
      <c r="Y351" s="16">
        <v>101</v>
      </c>
      <c r="Z351" s="16">
        <v>136</v>
      </c>
      <c r="AA351" s="16">
        <v>226</v>
      </c>
      <c r="AB351" s="16">
        <v>206</v>
      </c>
      <c r="AC351" s="16">
        <v>115</v>
      </c>
      <c r="AD351" s="16">
        <v>194</v>
      </c>
      <c r="AE351" s="16">
        <v>115</v>
      </c>
      <c r="AF351" s="17">
        <v>88</v>
      </c>
    </row>
    <row r="352" spans="1:33" s="10" customFormat="1" ht="12" customHeight="1" x14ac:dyDescent="0.55000000000000004">
      <c r="A352" s="18" t="s">
        <v>32</v>
      </c>
      <c r="B352" s="15">
        <v>209</v>
      </c>
      <c r="C352" s="16">
        <v>173</v>
      </c>
      <c r="D352" s="16">
        <v>139</v>
      </c>
      <c r="E352" s="16">
        <v>165</v>
      </c>
      <c r="F352" s="16">
        <v>137</v>
      </c>
      <c r="G352" s="16">
        <v>149</v>
      </c>
      <c r="H352" s="16">
        <v>156</v>
      </c>
      <c r="I352" s="16">
        <v>151</v>
      </c>
      <c r="J352" s="16">
        <v>120</v>
      </c>
      <c r="K352" s="16">
        <v>139</v>
      </c>
      <c r="L352" s="16">
        <v>142</v>
      </c>
      <c r="M352" s="16">
        <v>173</v>
      </c>
      <c r="N352" s="16">
        <v>120</v>
      </c>
      <c r="O352" s="16">
        <v>166</v>
      </c>
      <c r="P352" s="16">
        <v>204</v>
      </c>
      <c r="Q352" s="16">
        <v>108</v>
      </c>
      <c r="R352" s="16">
        <v>94</v>
      </c>
      <c r="S352" s="16">
        <v>180</v>
      </c>
      <c r="T352" s="16">
        <v>161</v>
      </c>
      <c r="U352" s="16">
        <v>149</v>
      </c>
      <c r="V352" s="16">
        <v>113</v>
      </c>
      <c r="W352" s="16">
        <v>134</v>
      </c>
      <c r="X352" s="16">
        <v>125</v>
      </c>
      <c r="Y352" s="16">
        <v>101</v>
      </c>
      <c r="Z352" s="16">
        <v>137</v>
      </c>
      <c r="AA352" s="16">
        <v>223</v>
      </c>
      <c r="AB352" s="16">
        <v>211</v>
      </c>
      <c r="AC352" s="16">
        <v>113</v>
      </c>
      <c r="AD352" s="16">
        <v>197</v>
      </c>
      <c r="AE352" s="16">
        <v>115</v>
      </c>
      <c r="AF352" s="17">
        <v>84</v>
      </c>
    </row>
    <row r="353" spans="1:33" s="10" customFormat="1" ht="12" customHeight="1" x14ac:dyDescent="0.55000000000000004">
      <c r="A353" s="18" t="s">
        <v>33</v>
      </c>
      <c r="B353" s="15">
        <v>204</v>
      </c>
      <c r="C353" s="16">
        <v>171</v>
      </c>
      <c r="D353" s="16">
        <v>139</v>
      </c>
      <c r="E353" s="16">
        <v>166</v>
      </c>
      <c r="F353" s="16">
        <v>137</v>
      </c>
      <c r="G353" s="16">
        <v>146</v>
      </c>
      <c r="H353" s="16">
        <v>153</v>
      </c>
      <c r="I353" s="16">
        <v>154</v>
      </c>
      <c r="J353" s="16">
        <v>118</v>
      </c>
      <c r="K353" s="16">
        <v>147</v>
      </c>
      <c r="L353" s="16">
        <v>158</v>
      </c>
      <c r="M353" s="16">
        <v>178</v>
      </c>
      <c r="N353" s="16">
        <v>115</v>
      </c>
      <c r="O353" s="16">
        <v>163</v>
      </c>
      <c r="P353" s="16">
        <v>209</v>
      </c>
      <c r="Q353" s="16">
        <v>113</v>
      </c>
      <c r="R353" s="16">
        <v>122</v>
      </c>
      <c r="S353" s="16">
        <v>182</v>
      </c>
      <c r="T353" s="16">
        <v>165</v>
      </c>
      <c r="U353" s="16">
        <v>144</v>
      </c>
      <c r="V353" s="16">
        <v>106</v>
      </c>
      <c r="W353" s="16">
        <v>132</v>
      </c>
      <c r="X353" s="16">
        <v>112</v>
      </c>
      <c r="Y353" s="16">
        <v>98</v>
      </c>
      <c r="Z353" s="16">
        <v>132</v>
      </c>
      <c r="AA353" s="16">
        <v>228</v>
      </c>
      <c r="AB353" s="16">
        <v>211</v>
      </c>
      <c r="AC353" s="16">
        <v>115</v>
      </c>
      <c r="AD353" s="16">
        <v>187</v>
      </c>
      <c r="AE353" s="16">
        <v>113</v>
      </c>
      <c r="AF353" s="17">
        <v>94</v>
      </c>
    </row>
    <row r="354" spans="1:33" s="10" customFormat="1" ht="12" customHeight="1" x14ac:dyDescent="0.55000000000000004">
      <c r="A354" s="18" t="s">
        <v>34</v>
      </c>
      <c r="B354" s="15">
        <v>201</v>
      </c>
      <c r="C354" s="16">
        <v>168</v>
      </c>
      <c r="D354" s="16">
        <v>142</v>
      </c>
      <c r="E354" s="16">
        <v>166</v>
      </c>
      <c r="F354" s="16">
        <v>134</v>
      </c>
      <c r="G354" s="16">
        <v>146</v>
      </c>
      <c r="H354" s="16">
        <v>154</v>
      </c>
      <c r="I354" s="16">
        <v>154</v>
      </c>
      <c r="J354" s="16">
        <v>118</v>
      </c>
      <c r="K354" s="16">
        <v>148</v>
      </c>
      <c r="L354" s="16">
        <v>156</v>
      </c>
      <c r="M354" s="16">
        <v>175</v>
      </c>
      <c r="N354" s="16">
        <v>115</v>
      </c>
      <c r="O354" s="16">
        <v>166</v>
      </c>
      <c r="P354" s="16">
        <v>213</v>
      </c>
      <c r="Q354" s="16">
        <v>137</v>
      </c>
      <c r="R354" s="16">
        <v>142</v>
      </c>
      <c r="S354" s="16">
        <v>182</v>
      </c>
      <c r="T354" s="16">
        <v>171</v>
      </c>
      <c r="U354" s="16">
        <v>139</v>
      </c>
      <c r="V354" s="16">
        <v>105</v>
      </c>
      <c r="W354" s="16">
        <v>132</v>
      </c>
      <c r="X354" s="16">
        <v>104</v>
      </c>
      <c r="Y354" s="16">
        <v>99</v>
      </c>
      <c r="Z354" s="16">
        <v>132</v>
      </c>
      <c r="AA354" s="16">
        <v>233</v>
      </c>
      <c r="AB354" s="16">
        <v>216</v>
      </c>
      <c r="AC354" s="16">
        <v>113</v>
      </c>
      <c r="AD354" s="16">
        <v>202</v>
      </c>
      <c r="AE354" s="16">
        <v>113</v>
      </c>
      <c r="AF354" s="17">
        <v>122</v>
      </c>
    </row>
    <row r="355" spans="1:33" s="10" customFormat="1" ht="12" customHeight="1" x14ac:dyDescent="0.55000000000000004">
      <c r="A355" s="18" t="s">
        <v>35</v>
      </c>
      <c r="B355" s="15">
        <v>202</v>
      </c>
      <c r="C355" s="16">
        <v>168</v>
      </c>
      <c r="D355" s="16">
        <v>139</v>
      </c>
      <c r="E355" s="16">
        <v>168</v>
      </c>
      <c r="F355" s="16">
        <v>137</v>
      </c>
      <c r="G355" s="16">
        <v>183</v>
      </c>
      <c r="H355" s="16">
        <v>149</v>
      </c>
      <c r="I355" s="16">
        <v>148</v>
      </c>
      <c r="J355" s="16">
        <v>120</v>
      </c>
      <c r="K355" s="16">
        <v>152</v>
      </c>
      <c r="L355" s="16">
        <v>161</v>
      </c>
      <c r="M355" s="16">
        <v>173</v>
      </c>
      <c r="N355" s="16">
        <v>113</v>
      </c>
      <c r="O355" s="16">
        <v>158</v>
      </c>
      <c r="P355" s="16">
        <v>214</v>
      </c>
      <c r="Q355" s="16">
        <v>146</v>
      </c>
      <c r="R355" s="16">
        <v>129</v>
      </c>
      <c r="S355" s="16">
        <v>188</v>
      </c>
      <c r="T355" s="16">
        <v>213</v>
      </c>
      <c r="U355" s="16">
        <v>132</v>
      </c>
      <c r="V355" s="16">
        <v>101</v>
      </c>
      <c r="W355" s="16">
        <v>130</v>
      </c>
      <c r="X355" s="16">
        <v>115</v>
      </c>
      <c r="Y355" s="16">
        <v>98</v>
      </c>
      <c r="Z355" s="16">
        <v>130</v>
      </c>
      <c r="AA355" s="16">
        <v>235</v>
      </c>
      <c r="AB355" s="16">
        <v>221</v>
      </c>
      <c r="AC355" s="16">
        <v>113</v>
      </c>
      <c r="AD355" s="16">
        <v>209</v>
      </c>
      <c r="AE355" s="16">
        <v>110</v>
      </c>
      <c r="AF355" s="17">
        <v>137</v>
      </c>
    </row>
    <row r="356" spans="1:33" s="10" customFormat="1" ht="12" customHeight="1" x14ac:dyDescent="0.55000000000000004">
      <c r="A356" s="18" t="s">
        <v>36</v>
      </c>
      <c r="B356" s="15">
        <v>199</v>
      </c>
      <c r="C356" s="16">
        <v>165</v>
      </c>
      <c r="D356" s="16">
        <v>134</v>
      </c>
      <c r="E356" s="16">
        <v>165</v>
      </c>
      <c r="F356" s="16">
        <v>141</v>
      </c>
      <c r="G356" s="16">
        <v>197</v>
      </c>
      <c r="H356" s="16">
        <v>149</v>
      </c>
      <c r="I356" s="16">
        <v>147</v>
      </c>
      <c r="J356" s="16">
        <v>117</v>
      </c>
      <c r="K356" s="16">
        <v>151</v>
      </c>
      <c r="L356" s="16">
        <v>158</v>
      </c>
      <c r="M356" s="16">
        <v>177</v>
      </c>
      <c r="N356" s="16">
        <v>110</v>
      </c>
      <c r="O356" s="16">
        <v>168</v>
      </c>
      <c r="P356" s="16">
        <v>216</v>
      </c>
      <c r="Q356" s="16">
        <v>151</v>
      </c>
      <c r="R356" s="16">
        <v>128</v>
      </c>
      <c r="S356" s="16">
        <v>189</v>
      </c>
      <c r="T356" s="16">
        <v>245</v>
      </c>
      <c r="U356" s="16">
        <v>135</v>
      </c>
      <c r="V356" s="16">
        <v>106</v>
      </c>
      <c r="W356" s="16">
        <v>130</v>
      </c>
      <c r="X356" s="16">
        <v>117</v>
      </c>
      <c r="Y356" s="16">
        <v>94</v>
      </c>
      <c r="Z356" s="16">
        <v>129</v>
      </c>
      <c r="AA356" s="16">
        <v>237</v>
      </c>
      <c r="AB356" s="16">
        <v>228</v>
      </c>
      <c r="AC356" s="16">
        <v>110</v>
      </c>
      <c r="AD356" s="16">
        <v>211</v>
      </c>
      <c r="AE356" s="16">
        <v>108</v>
      </c>
      <c r="AF356" s="17">
        <v>144</v>
      </c>
    </row>
    <row r="357" spans="1:33" s="10" customFormat="1" ht="12" customHeight="1" x14ac:dyDescent="0.55000000000000004">
      <c r="A357" s="18" t="s">
        <v>37</v>
      </c>
      <c r="B357" s="15">
        <v>199</v>
      </c>
      <c r="C357" s="16">
        <v>171</v>
      </c>
      <c r="D357" s="16">
        <v>132</v>
      </c>
      <c r="E357" s="16">
        <v>175</v>
      </c>
      <c r="F357" s="16">
        <v>147</v>
      </c>
      <c r="G357" s="16">
        <v>204</v>
      </c>
      <c r="H357" s="16">
        <v>146</v>
      </c>
      <c r="I357" s="16">
        <v>149</v>
      </c>
      <c r="J357" s="16">
        <v>118</v>
      </c>
      <c r="K357" s="16">
        <v>156</v>
      </c>
      <c r="L357" s="16">
        <v>159</v>
      </c>
      <c r="M357" s="16">
        <v>180</v>
      </c>
      <c r="N357" s="16">
        <v>111</v>
      </c>
      <c r="O357" s="16">
        <v>182</v>
      </c>
      <c r="P357" s="16">
        <v>216</v>
      </c>
      <c r="Q357" s="16">
        <v>154</v>
      </c>
      <c r="R357" s="16">
        <v>127</v>
      </c>
      <c r="S357" s="16">
        <v>211</v>
      </c>
      <c r="T357" s="16">
        <v>254</v>
      </c>
      <c r="U357" s="16">
        <v>127</v>
      </c>
      <c r="V357" s="16">
        <v>101</v>
      </c>
      <c r="W357" s="16">
        <v>127</v>
      </c>
      <c r="X357" s="16">
        <v>118</v>
      </c>
      <c r="Y357" s="16">
        <v>93</v>
      </c>
      <c r="Z357" s="16">
        <v>135</v>
      </c>
      <c r="AA357" s="16">
        <v>233</v>
      </c>
      <c r="AB357" s="16">
        <v>240</v>
      </c>
      <c r="AC357" s="16">
        <v>216</v>
      </c>
      <c r="AD357" s="16">
        <v>218</v>
      </c>
      <c r="AE357" s="16">
        <v>106</v>
      </c>
      <c r="AF357" s="17">
        <v>151</v>
      </c>
    </row>
    <row r="358" spans="1:33" s="10" customFormat="1" ht="12" customHeight="1" x14ac:dyDescent="0.55000000000000004">
      <c r="A358" s="18" t="s">
        <v>38</v>
      </c>
      <c r="B358" s="15">
        <v>204</v>
      </c>
      <c r="C358" s="16">
        <v>175</v>
      </c>
      <c r="D358" s="16">
        <v>132</v>
      </c>
      <c r="E358" s="16">
        <v>173</v>
      </c>
      <c r="F358" s="16">
        <v>149</v>
      </c>
      <c r="G358" s="16">
        <v>208</v>
      </c>
      <c r="H358" s="16">
        <v>142</v>
      </c>
      <c r="I358" s="16">
        <v>148</v>
      </c>
      <c r="J358" s="16">
        <v>117</v>
      </c>
      <c r="K358" s="16">
        <v>158</v>
      </c>
      <c r="L358" s="16">
        <v>161</v>
      </c>
      <c r="M358" s="16">
        <v>188</v>
      </c>
      <c r="N358" s="16">
        <v>105</v>
      </c>
      <c r="O358" s="16">
        <v>180</v>
      </c>
      <c r="P358" s="16">
        <v>214</v>
      </c>
      <c r="Q358" s="16">
        <v>178</v>
      </c>
      <c r="R358" s="16">
        <v>122</v>
      </c>
      <c r="S358" s="16">
        <v>243</v>
      </c>
      <c r="T358" s="16">
        <v>257</v>
      </c>
      <c r="U358" s="16">
        <v>127</v>
      </c>
      <c r="V358" s="16">
        <v>91</v>
      </c>
      <c r="W358" s="16">
        <v>122</v>
      </c>
      <c r="X358" s="16">
        <v>115</v>
      </c>
      <c r="Y358" s="16">
        <v>94</v>
      </c>
      <c r="Z358" s="16">
        <v>137</v>
      </c>
      <c r="AA358" s="16">
        <v>235</v>
      </c>
      <c r="AB358" s="16">
        <v>252</v>
      </c>
      <c r="AC358" s="16">
        <v>209</v>
      </c>
      <c r="AD358" s="16">
        <v>214</v>
      </c>
      <c r="AE358" s="16">
        <v>105</v>
      </c>
      <c r="AF358" s="17">
        <v>159</v>
      </c>
    </row>
    <row r="359" spans="1:33" s="10" customFormat="1" ht="12" customHeight="1" x14ac:dyDescent="0.55000000000000004">
      <c r="A359" s="18" t="s">
        <v>39</v>
      </c>
      <c r="B359" s="15">
        <v>199</v>
      </c>
      <c r="C359" s="16">
        <v>177</v>
      </c>
      <c r="D359" s="16">
        <v>130</v>
      </c>
      <c r="E359" s="16">
        <v>178</v>
      </c>
      <c r="F359" s="16">
        <v>144</v>
      </c>
      <c r="G359" s="16">
        <v>216</v>
      </c>
      <c r="H359" s="16">
        <v>139</v>
      </c>
      <c r="I359" s="16">
        <v>152</v>
      </c>
      <c r="J359" s="16">
        <v>116</v>
      </c>
      <c r="K359" s="16">
        <v>159</v>
      </c>
      <c r="L359" s="16">
        <v>156</v>
      </c>
      <c r="M359" s="16">
        <v>187</v>
      </c>
      <c r="N359" s="16">
        <v>108</v>
      </c>
      <c r="O359" s="16">
        <v>188</v>
      </c>
      <c r="P359" s="16">
        <v>208</v>
      </c>
      <c r="Q359" s="16">
        <v>180</v>
      </c>
      <c r="R359" s="16">
        <v>120</v>
      </c>
      <c r="S359" s="16">
        <v>247</v>
      </c>
      <c r="T359" s="16">
        <v>216</v>
      </c>
      <c r="U359" s="16">
        <v>127</v>
      </c>
      <c r="V359" s="16">
        <v>84</v>
      </c>
      <c r="W359" s="16">
        <v>123</v>
      </c>
      <c r="X359" s="16">
        <v>115</v>
      </c>
      <c r="Y359" s="16">
        <v>96</v>
      </c>
      <c r="Z359" s="16">
        <v>136</v>
      </c>
      <c r="AA359" s="16">
        <v>245</v>
      </c>
      <c r="AB359" s="16">
        <v>267</v>
      </c>
      <c r="AC359" s="16">
        <v>180</v>
      </c>
      <c r="AD359" s="16">
        <v>211</v>
      </c>
      <c r="AE359" s="16">
        <v>104</v>
      </c>
      <c r="AF359" s="17">
        <v>165</v>
      </c>
    </row>
    <row r="360" spans="1:33" s="10" customFormat="1" ht="12" customHeight="1" x14ac:dyDescent="0.55000000000000004">
      <c r="A360" s="18" t="s">
        <v>40</v>
      </c>
      <c r="B360" s="15">
        <v>216</v>
      </c>
      <c r="C360" s="16">
        <v>180</v>
      </c>
      <c r="D360" s="16">
        <v>192</v>
      </c>
      <c r="E360" s="16">
        <v>182</v>
      </c>
      <c r="F360" s="16">
        <v>177</v>
      </c>
      <c r="G360" s="16">
        <v>221</v>
      </c>
      <c r="H360" s="16">
        <v>201</v>
      </c>
      <c r="I360" s="16">
        <v>211</v>
      </c>
      <c r="J360" s="16">
        <v>112</v>
      </c>
      <c r="K360" s="16">
        <v>156</v>
      </c>
      <c r="L360" s="16">
        <v>148</v>
      </c>
      <c r="M360" s="16">
        <v>122</v>
      </c>
      <c r="N360" s="16">
        <v>111</v>
      </c>
      <c r="O360" s="16">
        <v>208</v>
      </c>
      <c r="P360" s="16">
        <v>209</v>
      </c>
      <c r="Q360" s="16">
        <v>180</v>
      </c>
      <c r="R360" s="16">
        <v>120</v>
      </c>
      <c r="S360" s="16">
        <v>281</v>
      </c>
      <c r="T360" s="16">
        <v>204</v>
      </c>
      <c r="U360" s="16">
        <v>127</v>
      </c>
      <c r="V360" s="16">
        <v>79</v>
      </c>
      <c r="W360" s="16">
        <v>153</v>
      </c>
      <c r="X360" s="16">
        <v>183</v>
      </c>
      <c r="Y360" s="16">
        <v>115</v>
      </c>
      <c r="Z360" s="16">
        <v>166</v>
      </c>
      <c r="AA360" s="16">
        <v>319</v>
      </c>
      <c r="AB360" s="16">
        <v>338</v>
      </c>
      <c r="AC360" s="16">
        <v>290</v>
      </c>
      <c r="AD360" s="16">
        <v>211</v>
      </c>
      <c r="AE360" s="16">
        <v>103</v>
      </c>
      <c r="AF360" s="17">
        <v>180</v>
      </c>
    </row>
    <row r="361" spans="1:33" s="10" customFormat="1" ht="12" customHeight="1" x14ac:dyDescent="0.55000000000000004">
      <c r="A361" s="18" t="s">
        <v>41</v>
      </c>
      <c r="B361" s="15">
        <v>233</v>
      </c>
      <c r="C361" s="16">
        <v>190</v>
      </c>
      <c r="D361" s="16">
        <v>206</v>
      </c>
      <c r="E361" s="16">
        <v>192</v>
      </c>
      <c r="F361" s="16">
        <v>207</v>
      </c>
      <c r="G361" s="16">
        <v>233</v>
      </c>
      <c r="H361" s="16">
        <v>236</v>
      </c>
      <c r="I361" s="16">
        <v>230</v>
      </c>
      <c r="J361" s="16">
        <v>140</v>
      </c>
      <c r="K361" s="16">
        <v>165</v>
      </c>
      <c r="L361" s="16">
        <v>159</v>
      </c>
      <c r="M361" s="16">
        <v>103</v>
      </c>
      <c r="N361" s="16">
        <v>127</v>
      </c>
      <c r="O361" s="16">
        <v>224</v>
      </c>
      <c r="P361" s="16">
        <v>235</v>
      </c>
      <c r="Q361" s="16">
        <v>187</v>
      </c>
      <c r="R361" s="16">
        <v>123</v>
      </c>
      <c r="S361" s="16">
        <v>295</v>
      </c>
      <c r="T361" s="16">
        <v>250</v>
      </c>
      <c r="U361" s="16">
        <v>144</v>
      </c>
      <c r="V361" s="16">
        <v>96</v>
      </c>
      <c r="W361" s="16">
        <v>180</v>
      </c>
      <c r="X361" s="16">
        <v>221</v>
      </c>
      <c r="Y361" s="16">
        <v>156</v>
      </c>
      <c r="Z361" s="16">
        <v>192</v>
      </c>
      <c r="AA361" s="16">
        <v>329</v>
      </c>
      <c r="AB361" s="16">
        <v>341</v>
      </c>
      <c r="AC361" s="16">
        <v>332</v>
      </c>
      <c r="AD361" s="16">
        <v>216</v>
      </c>
      <c r="AE361" s="16">
        <v>127</v>
      </c>
      <c r="AF361" s="17">
        <v>192</v>
      </c>
    </row>
    <row r="362" spans="1:33" s="10" customFormat="1" ht="12" customHeight="1" x14ac:dyDescent="0.55000000000000004">
      <c r="A362" s="18" t="s">
        <v>42</v>
      </c>
      <c r="B362" s="15">
        <v>238</v>
      </c>
      <c r="C362" s="16">
        <v>204</v>
      </c>
      <c r="D362" s="16">
        <v>209</v>
      </c>
      <c r="E362" s="16">
        <v>199</v>
      </c>
      <c r="F362" s="16">
        <v>218</v>
      </c>
      <c r="G362" s="16">
        <v>240</v>
      </c>
      <c r="H362" s="16">
        <v>240</v>
      </c>
      <c r="I362" s="16">
        <v>235</v>
      </c>
      <c r="J362" s="16">
        <v>184</v>
      </c>
      <c r="K362" s="16">
        <v>171</v>
      </c>
      <c r="L362" s="16">
        <v>153</v>
      </c>
      <c r="M362" s="16">
        <v>106</v>
      </c>
      <c r="N362" s="16">
        <v>137</v>
      </c>
      <c r="O362" s="16">
        <v>228</v>
      </c>
      <c r="P362" s="16">
        <v>269</v>
      </c>
      <c r="Q362" s="16">
        <v>199</v>
      </c>
      <c r="R362" s="16">
        <v>132</v>
      </c>
      <c r="S362" s="16">
        <v>305</v>
      </c>
      <c r="T362" s="16">
        <v>269</v>
      </c>
      <c r="U362" s="16">
        <v>209</v>
      </c>
      <c r="V362" s="16">
        <v>139</v>
      </c>
      <c r="W362" s="16">
        <v>187</v>
      </c>
      <c r="X362" s="16">
        <v>218</v>
      </c>
      <c r="Y362" s="16">
        <v>156</v>
      </c>
      <c r="Z362" s="16">
        <v>202</v>
      </c>
      <c r="AA362" s="16">
        <v>339</v>
      </c>
      <c r="AB362" s="16">
        <v>341</v>
      </c>
      <c r="AC362" s="16">
        <v>328</v>
      </c>
      <c r="AD362" s="16">
        <v>221</v>
      </c>
      <c r="AE362" s="16">
        <v>149</v>
      </c>
      <c r="AF362" s="17">
        <v>200</v>
      </c>
    </row>
    <row r="363" spans="1:33" s="10" customFormat="1" ht="12" customHeight="1" x14ac:dyDescent="0.55000000000000004">
      <c r="A363" s="18" t="s">
        <v>43</v>
      </c>
      <c r="B363" s="15">
        <v>240</v>
      </c>
      <c r="C363" s="16">
        <v>197</v>
      </c>
      <c r="D363" s="16">
        <v>204</v>
      </c>
      <c r="E363" s="16">
        <v>173</v>
      </c>
      <c r="F363" s="16">
        <v>223</v>
      </c>
      <c r="G363" s="16">
        <v>238</v>
      </c>
      <c r="H363" s="16">
        <v>235</v>
      </c>
      <c r="I363" s="16">
        <v>228</v>
      </c>
      <c r="J363" s="16">
        <v>219</v>
      </c>
      <c r="K363" s="16">
        <v>172</v>
      </c>
      <c r="L363" s="16">
        <v>137</v>
      </c>
      <c r="M363" s="16">
        <v>103</v>
      </c>
      <c r="N363" s="16">
        <v>141</v>
      </c>
      <c r="O363" s="16">
        <v>204</v>
      </c>
      <c r="P363" s="16">
        <v>279</v>
      </c>
      <c r="Q363" s="16">
        <v>204</v>
      </c>
      <c r="R363" s="16">
        <v>139</v>
      </c>
      <c r="S363" s="16">
        <v>307</v>
      </c>
      <c r="T363" s="16">
        <v>252</v>
      </c>
      <c r="U363" s="16">
        <v>221</v>
      </c>
      <c r="V363" s="16">
        <v>149</v>
      </c>
      <c r="W363" s="16">
        <v>188</v>
      </c>
      <c r="X363" s="16">
        <v>202</v>
      </c>
      <c r="Y363" s="16">
        <v>158</v>
      </c>
      <c r="Z363" s="16">
        <v>199</v>
      </c>
      <c r="AA363" s="16">
        <v>374</v>
      </c>
      <c r="AB363" s="16">
        <v>338</v>
      </c>
      <c r="AC363" s="16">
        <v>329</v>
      </c>
      <c r="AD363" s="16">
        <v>228</v>
      </c>
      <c r="AE363" s="16">
        <v>158</v>
      </c>
      <c r="AF363" s="17">
        <v>208</v>
      </c>
      <c r="AG363" s="19"/>
    </row>
    <row r="364" spans="1:33" s="10" customFormat="1" ht="12" customHeight="1" x14ac:dyDescent="0.55000000000000004">
      <c r="A364" s="18" t="s">
        <v>44</v>
      </c>
      <c r="B364" s="15">
        <v>242</v>
      </c>
      <c r="C364" s="16">
        <v>192</v>
      </c>
      <c r="D364" s="16">
        <v>197</v>
      </c>
      <c r="E364" s="16">
        <v>168</v>
      </c>
      <c r="F364" s="16">
        <v>219</v>
      </c>
      <c r="G364" s="16">
        <v>228</v>
      </c>
      <c r="H364" s="16">
        <v>221</v>
      </c>
      <c r="I364" s="16">
        <v>221</v>
      </c>
      <c r="J364" s="16">
        <v>192</v>
      </c>
      <c r="K364" s="16">
        <v>154</v>
      </c>
      <c r="L364" s="16">
        <v>139</v>
      </c>
      <c r="M364" s="16">
        <v>106</v>
      </c>
      <c r="N364" s="16">
        <v>149</v>
      </c>
      <c r="O364" s="16">
        <v>192</v>
      </c>
      <c r="P364" s="16">
        <v>276</v>
      </c>
      <c r="Q364" s="16">
        <v>209</v>
      </c>
      <c r="R364" s="16">
        <v>141</v>
      </c>
      <c r="S364" s="16">
        <v>305</v>
      </c>
      <c r="T364" s="16">
        <v>249</v>
      </c>
      <c r="U364" s="16">
        <v>214</v>
      </c>
      <c r="V364" s="16">
        <v>161</v>
      </c>
      <c r="W364" s="16">
        <v>192</v>
      </c>
      <c r="X364" s="16">
        <v>184</v>
      </c>
      <c r="Y364" s="16">
        <v>130</v>
      </c>
      <c r="Z364" s="16">
        <v>192</v>
      </c>
      <c r="AA364" s="16">
        <v>374</v>
      </c>
      <c r="AB364" s="16">
        <v>334</v>
      </c>
      <c r="AC364" s="16">
        <v>327</v>
      </c>
      <c r="AD364" s="16">
        <v>223</v>
      </c>
      <c r="AE364" s="16">
        <v>159</v>
      </c>
      <c r="AF364" s="17">
        <v>226</v>
      </c>
      <c r="AG364" s="19"/>
    </row>
    <row r="365" spans="1:33" s="10" customFormat="1" ht="12" customHeight="1" x14ac:dyDescent="0.55000000000000004">
      <c r="A365" s="18" t="s">
        <v>45</v>
      </c>
      <c r="B365" s="15">
        <v>235</v>
      </c>
      <c r="C365" s="16">
        <v>199</v>
      </c>
      <c r="D365" s="16">
        <v>199</v>
      </c>
      <c r="E365" s="16">
        <v>168</v>
      </c>
      <c r="F365" s="16">
        <v>228</v>
      </c>
      <c r="G365" s="16">
        <v>225</v>
      </c>
      <c r="H365" s="16">
        <v>213</v>
      </c>
      <c r="I365" s="16">
        <v>211</v>
      </c>
      <c r="J365" s="16">
        <v>165</v>
      </c>
      <c r="K365" s="16">
        <v>144</v>
      </c>
      <c r="L365" s="16">
        <v>142</v>
      </c>
      <c r="M365" s="16">
        <v>103</v>
      </c>
      <c r="N365" s="16">
        <v>154</v>
      </c>
      <c r="O365" s="16">
        <v>194</v>
      </c>
      <c r="P365" s="16">
        <v>278</v>
      </c>
      <c r="Q365" s="16">
        <v>199</v>
      </c>
      <c r="R365" s="16">
        <v>144</v>
      </c>
      <c r="S365" s="16">
        <v>305</v>
      </c>
      <c r="T365" s="16">
        <v>250</v>
      </c>
      <c r="U365" s="16">
        <v>216</v>
      </c>
      <c r="V365" s="16">
        <v>163</v>
      </c>
      <c r="W365" s="16">
        <v>148</v>
      </c>
      <c r="X365" s="16">
        <v>176</v>
      </c>
      <c r="Y365" s="16">
        <v>120</v>
      </c>
      <c r="Z365" s="16">
        <v>187</v>
      </c>
      <c r="AA365" s="16">
        <v>375</v>
      </c>
      <c r="AB365" s="16">
        <v>333</v>
      </c>
      <c r="AC365" s="16">
        <v>314</v>
      </c>
      <c r="AD365" s="16">
        <v>209</v>
      </c>
      <c r="AE365" s="16">
        <v>144</v>
      </c>
      <c r="AF365" s="17">
        <v>233</v>
      </c>
      <c r="AG365" s="19"/>
    </row>
    <row r="366" spans="1:33" s="10" customFormat="1" ht="12" customHeight="1" x14ac:dyDescent="0.55000000000000004">
      <c r="A366" s="18" t="s">
        <v>46</v>
      </c>
      <c r="B366" s="15">
        <v>233</v>
      </c>
      <c r="C366" s="16">
        <v>194</v>
      </c>
      <c r="D366" s="16">
        <v>197</v>
      </c>
      <c r="E366" s="16">
        <v>163</v>
      </c>
      <c r="F366" s="16">
        <v>232</v>
      </c>
      <c r="G366" s="16">
        <v>221</v>
      </c>
      <c r="H366" s="16">
        <v>209</v>
      </c>
      <c r="I366" s="16">
        <v>209</v>
      </c>
      <c r="J366" s="16">
        <v>144</v>
      </c>
      <c r="K366" s="16">
        <v>139</v>
      </c>
      <c r="L366" s="16">
        <v>139</v>
      </c>
      <c r="M366" s="16">
        <v>106</v>
      </c>
      <c r="N366" s="16">
        <v>153</v>
      </c>
      <c r="O366" s="16">
        <v>185</v>
      </c>
      <c r="P366" s="16">
        <v>271</v>
      </c>
      <c r="Q366" s="16">
        <v>178</v>
      </c>
      <c r="R366" s="16">
        <v>140</v>
      </c>
      <c r="S366" s="16">
        <v>278</v>
      </c>
      <c r="T366" s="16">
        <v>230</v>
      </c>
      <c r="U366" s="16">
        <v>223</v>
      </c>
      <c r="V366" s="16">
        <v>173</v>
      </c>
      <c r="W366" s="16">
        <v>137</v>
      </c>
      <c r="X366" s="16">
        <v>163</v>
      </c>
      <c r="Y366" s="16">
        <v>115</v>
      </c>
      <c r="Z366" s="16">
        <v>185</v>
      </c>
      <c r="AA366" s="16">
        <v>377</v>
      </c>
      <c r="AB366" s="16">
        <v>329</v>
      </c>
      <c r="AC366" s="16">
        <v>283</v>
      </c>
      <c r="AD366" s="16">
        <v>197</v>
      </c>
      <c r="AE366" s="16">
        <v>115</v>
      </c>
      <c r="AF366" s="17">
        <v>247</v>
      </c>
      <c r="AG366" s="19"/>
    </row>
    <row r="367" spans="1:33" s="10" customFormat="1" ht="12" customHeight="1" x14ac:dyDescent="0.55000000000000004">
      <c r="A367" s="18" t="s">
        <v>47</v>
      </c>
      <c r="B367" s="15">
        <v>221</v>
      </c>
      <c r="C367" s="16">
        <v>197</v>
      </c>
      <c r="D367" s="16">
        <v>199</v>
      </c>
      <c r="E367" s="16">
        <v>166</v>
      </c>
      <c r="F367" s="16">
        <v>238</v>
      </c>
      <c r="G367" s="16">
        <v>221</v>
      </c>
      <c r="H367" s="16">
        <v>206</v>
      </c>
      <c r="I367" s="16">
        <v>207</v>
      </c>
      <c r="J367" s="16">
        <v>130</v>
      </c>
      <c r="K367" s="16">
        <v>108</v>
      </c>
      <c r="L367" s="16">
        <v>139</v>
      </c>
      <c r="M367" s="16">
        <v>105</v>
      </c>
      <c r="N367" s="16">
        <v>156</v>
      </c>
      <c r="O367" s="16">
        <v>185</v>
      </c>
      <c r="P367" s="16">
        <v>274</v>
      </c>
      <c r="Q367" s="16">
        <v>180</v>
      </c>
      <c r="R367" s="16">
        <v>144</v>
      </c>
      <c r="S367" s="16">
        <v>262</v>
      </c>
      <c r="T367" s="16">
        <v>226</v>
      </c>
      <c r="U367" s="16">
        <v>237</v>
      </c>
      <c r="V367" s="16">
        <v>156</v>
      </c>
      <c r="W367" s="16">
        <v>137</v>
      </c>
      <c r="X367" s="16">
        <v>153</v>
      </c>
      <c r="Y367" s="16">
        <v>115</v>
      </c>
      <c r="Z367" s="16">
        <v>170</v>
      </c>
      <c r="AA367" s="16">
        <v>379</v>
      </c>
      <c r="AB367" s="16">
        <v>329</v>
      </c>
      <c r="AC367" s="16">
        <v>247</v>
      </c>
      <c r="AD367" s="16">
        <v>194</v>
      </c>
      <c r="AE367" s="16">
        <v>98</v>
      </c>
      <c r="AF367" s="17">
        <v>238</v>
      </c>
      <c r="AG367" s="19"/>
    </row>
    <row r="368" spans="1:33" s="10" customFormat="1" ht="12" customHeight="1" x14ac:dyDescent="0.55000000000000004">
      <c r="A368" s="18" t="s">
        <v>48</v>
      </c>
      <c r="B368" s="20">
        <v>221</v>
      </c>
      <c r="C368" s="21">
        <v>195</v>
      </c>
      <c r="D368" s="21">
        <v>197</v>
      </c>
      <c r="E368" s="21">
        <v>168</v>
      </c>
      <c r="F368" s="21">
        <v>242</v>
      </c>
      <c r="G368" s="21">
        <v>221</v>
      </c>
      <c r="H368" s="21">
        <v>204</v>
      </c>
      <c r="I368" s="21">
        <v>204</v>
      </c>
      <c r="J368" s="21">
        <v>130</v>
      </c>
      <c r="K368" s="21">
        <v>108</v>
      </c>
      <c r="L368" s="21">
        <v>142</v>
      </c>
      <c r="M368" s="21">
        <v>108</v>
      </c>
      <c r="N368" s="21">
        <v>159</v>
      </c>
      <c r="O368" s="21">
        <v>187</v>
      </c>
      <c r="P368" s="21">
        <v>273</v>
      </c>
      <c r="Q368" s="21">
        <v>182</v>
      </c>
      <c r="R368" s="21">
        <v>146</v>
      </c>
      <c r="S368" s="21">
        <v>264</v>
      </c>
      <c r="T368" s="21">
        <v>225</v>
      </c>
      <c r="U368" s="21">
        <v>248</v>
      </c>
      <c r="V368" s="21">
        <v>127</v>
      </c>
      <c r="W368" s="21">
        <v>134</v>
      </c>
      <c r="X368" s="21">
        <v>149</v>
      </c>
      <c r="Y368" s="21">
        <v>123</v>
      </c>
      <c r="Z368" s="21">
        <v>166</v>
      </c>
      <c r="AA368" s="21">
        <v>379</v>
      </c>
      <c r="AB368" s="21">
        <v>329</v>
      </c>
      <c r="AC368" s="21">
        <v>236</v>
      </c>
      <c r="AD368" s="21">
        <v>190</v>
      </c>
      <c r="AE368" s="21">
        <v>84</v>
      </c>
      <c r="AF368" s="22">
        <v>247</v>
      </c>
      <c r="AG368" s="19"/>
    </row>
    <row r="369" spans="1:33" s="10" customFormat="1" ht="12" customHeight="1" thickBot="1" x14ac:dyDescent="0.6">
      <c r="A369" s="23" t="s">
        <v>49</v>
      </c>
      <c r="B369" s="24">
        <v>213</v>
      </c>
      <c r="C369" s="25">
        <v>194</v>
      </c>
      <c r="D369" s="25">
        <v>194</v>
      </c>
      <c r="E369" s="25">
        <v>168</v>
      </c>
      <c r="F369" s="25">
        <v>240</v>
      </c>
      <c r="G369" s="25">
        <v>220</v>
      </c>
      <c r="H369" s="25">
        <v>204</v>
      </c>
      <c r="I369" s="25">
        <v>182</v>
      </c>
      <c r="J369" s="25">
        <v>132</v>
      </c>
      <c r="K369" s="25">
        <v>108</v>
      </c>
      <c r="L369" s="25">
        <v>139</v>
      </c>
      <c r="M369" s="25">
        <v>106</v>
      </c>
      <c r="N369" s="25">
        <v>165</v>
      </c>
      <c r="O369" s="25">
        <v>194</v>
      </c>
      <c r="P369" s="25">
        <v>279</v>
      </c>
      <c r="Q369" s="25">
        <v>185</v>
      </c>
      <c r="R369" s="25">
        <v>149</v>
      </c>
      <c r="S369" s="25">
        <v>266</v>
      </c>
      <c r="T369" s="25">
        <v>226</v>
      </c>
      <c r="U369" s="25">
        <v>254</v>
      </c>
      <c r="V369" s="25">
        <v>125</v>
      </c>
      <c r="W369" s="25">
        <v>130</v>
      </c>
      <c r="X369" s="25">
        <v>156</v>
      </c>
      <c r="Y369" s="25">
        <v>165</v>
      </c>
      <c r="Z369" s="25">
        <v>161</v>
      </c>
      <c r="AA369" s="25">
        <v>379</v>
      </c>
      <c r="AB369" s="25">
        <v>328</v>
      </c>
      <c r="AC369" s="25">
        <v>235</v>
      </c>
      <c r="AD369" s="25">
        <v>187</v>
      </c>
      <c r="AE369" s="25">
        <v>91</v>
      </c>
      <c r="AF369" s="26">
        <v>249</v>
      </c>
      <c r="AG369" s="27"/>
    </row>
    <row r="370" spans="1:33" s="10" customFormat="1" ht="12" customHeight="1" thickBot="1" x14ac:dyDescent="0.6">
      <c r="A370" s="28" t="s">
        <v>50</v>
      </c>
      <c r="B370" s="29">
        <f>IF(SUM(B322:B369)=0,"",SUM(B322:B369))</f>
        <v>11714</v>
      </c>
      <c r="C370" s="30">
        <f t="shared" ref="C370:AE370" si="6">IF(SUM(C322:C369)=0,"",SUM(C322:C369))</f>
        <v>9538</v>
      </c>
      <c r="D370" s="30">
        <f t="shared" si="6"/>
        <v>8503</v>
      </c>
      <c r="E370" s="30">
        <f t="shared" si="6"/>
        <v>8573</v>
      </c>
      <c r="F370" s="30">
        <f t="shared" si="6"/>
        <v>9302</v>
      </c>
      <c r="G370" s="30">
        <f t="shared" si="6"/>
        <v>8964</v>
      </c>
      <c r="H370" s="30">
        <f t="shared" si="6"/>
        <v>9960</v>
      </c>
      <c r="I370" s="30">
        <f t="shared" si="6"/>
        <v>9238</v>
      </c>
      <c r="J370" s="30">
        <f t="shared" si="6"/>
        <v>6838</v>
      </c>
      <c r="K370" s="30">
        <f t="shared" si="6"/>
        <v>6825</v>
      </c>
      <c r="L370" s="30">
        <f t="shared" si="6"/>
        <v>6684</v>
      </c>
      <c r="M370" s="30">
        <f t="shared" si="6"/>
        <v>6538</v>
      </c>
      <c r="N370" s="30">
        <f t="shared" si="6"/>
        <v>6434</v>
      </c>
      <c r="O370" s="30">
        <f t="shared" si="6"/>
        <v>8136</v>
      </c>
      <c r="P370" s="30">
        <f t="shared" si="6"/>
        <v>11998</v>
      </c>
      <c r="Q370" s="30">
        <f t="shared" si="6"/>
        <v>9024</v>
      </c>
      <c r="R370" s="30">
        <f t="shared" si="6"/>
        <v>7272</v>
      </c>
      <c r="S370" s="30">
        <f t="shared" si="6"/>
        <v>10087</v>
      </c>
      <c r="T370" s="30">
        <f t="shared" si="6"/>
        <v>10524</v>
      </c>
      <c r="U370" s="30">
        <f t="shared" si="6"/>
        <v>10128</v>
      </c>
      <c r="V370" s="30">
        <f t="shared" si="6"/>
        <v>7445</v>
      </c>
      <c r="W370" s="30">
        <f t="shared" si="6"/>
        <v>6535</v>
      </c>
      <c r="X370" s="30">
        <f t="shared" si="6"/>
        <v>7495</v>
      </c>
      <c r="Y370" s="30">
        <f t="shared" si="6"/>
        <v>5407</v>
      </c>
      <c r="Z370" s="30">
        <f t="shared" si="6"/>
        <v>8024</v>
      </c>
      <c r="AA370" s="30">
        <f t="shared" si="6"/>
        <v>12549</v>
      </c>
      <c r="AB370" s="30">
        <f t="shared" si="6"/>
        <v>15499</v>
      </c>
      <c r="AC370" s="30">
        <f t="shared" si="6"/>
        <v>10251</v>
      </c>
      <c r="AD370" s="30">
        <f t="shared" si="6"/>
        <v>11114</v>
      </c>
      <c r="AE370" s="30">
        <f t="shared" si="6"/>
        <v>7027</v>
      </c>
      <c r="AF370" s="31">
        <f>IF(SUM(AF322:AF369)=0,"",SUM(AF322:AF369))</f>
        <v>7032</v>
      </c>
      <c r="AG370" s="32"/>
    </row>
    <row r="373" spans="1:33" ht="16.5" customHeight="1" thickBot="1" x14ac:dyDescent="0.6">
      <c r="A373" s="4"/>
      <c r="B373" s="48" t="s">
        <v>111</v>
      </c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"/>
    </row>
    <row r="374" spans="1:33" s="10" customFormat="1" ht="16.5" customHeight="1" x14ac:dyDescent="0.55000000000000004">
      <c r="A374" s="5" t="s">
        <v>112</v>
      </c>
      <c r="B374" s="6">
        <v>45597</v>
      </c>
      <c r="C374" s="7">
        <v>45598</v>
      </c>
      <c r="D374" s="7">
        <v>45599</v>
      </c>
      <c r="E374" s="7">
        <v>45600</v>
      </c>
      <c r="F374" s="7">
        <v>45601</v>
      </c>
      <c r="G374" s="7">
        <v>45602</v>
      </c>
      <c r="H374" s="7">
        <v>45603</v>
      </c>
      <c r="I374" s="7">
        <v>45604</v>
      </c>
      <c r="J374" s="7">
        <v>45605</v>
      </c>
      <c r="K374" s="7">
        <v>45606</v>
      </c>
      <c r="L374" s="7">
        <v>45607</v>
      </c>
      <c r="M374" s="7">
        <v>45608</v>
      </c>
      <c r="N374" s="7">
        <v>45609</v>
      </c>
      <c r="O374" s="7">
        <v>45610</v>
      </c>
      <c r="P374" s="7">
        <v>45611</v>
      </c>
      <c r="Q374" s="7">
        <v>45612</v>
      </c>
      <c r="R374" s="7">
        <v>45613</v>
      </c>
      <c r="S374" s="7">
        <v>45614</v>
      </c>
      <c r="T374" s="7">
        <v>45615</v>
      </c>
      <c r="U374" s="7">
        <v>45616</v>
      </c>
      <c r="V374" s="7">
        <v>45617</v>
      </c>
      <c r="W374" s="7">
        <v>45618</v>
      </c>
      <c r="X374" s="7">
        <v>45619</v>
      </c>
      <c r="Y374" s="7">
        <v>45620</v>
      </c>
      <c r="Z374" s="7">
        <v>45621</v>
      </c>
      <c r="AA374" s="7">
        <v>45622</v>
      </c>
      <c r="AB374" s="7">
        <v>45623</v>
      </c>
      <c r="AC374" s="7">
        <v>45624</v>
      </c>
      <c r="AD374" s="7">
        <v>45625</v>
      </c>
      <c r="AE374" s="7">
        <v>45626</v>
      </c>
      <c r="AF374" s="8"/>
      <c r="AG374" s="9"/>
    </row>
    <row r="375" spans="1:33" s="10" customFormat="1" ht="12" customHeight="1" x14ac:dyDescent="0.55000000000000004">
      <c r="A375" s="11" t="s">
        <v>2</v>
      </c>
      <c r="B375" s="12">
        <v>250</v>
      </c>
      <c r="C375" s="13">
        <v>180</v>
      </c>
      <c r="D375" s="13">
        <v>123</v>
      </c>
      <c r="E375" s="13">
        <v>125</v>
      </c>
      <c r="F375" s="13">
        <v>127</v>
      </c>
      <c r="G375" s="13">
        <v>139</v>
      </c>
      <c r="H375" s="13">
        <v>130</v>
      </c>
      <c r="I375" s="13">
        <v>115</v>
      </c>
      <c r="J375" s="13">
        <v>113</v>
      </c>
      <c r="K375" s="13">
        <v>137</v>
      </c>
      <c r="L375" s="13">
        <v>132</v>
      </c>
      <c r="M375" s="13">
        <v>122</v>
      </c>
      <c r="N375" s="13">
        <v>106</v>
      </c>
      <c r="O375" s="13">
        <v>117</v>
      </c>
      <c r="P375" s="13">
        <v>117</v>
      </c>
      <c r="Q375" s="13">
        <v>120</v>
      </c>
      <c r="R375" s="13">
        <v>96</v>
      </c>
      <c r="S375" s="13">
        <v>105</v>
      </c>
      <c r="T375" s="13">
        <v>93</v>
      </c>
      <c r="U375" s="13">
        <v>115</v>
      </c>
      <c r="V375" s="13">
        <v>101</v>
      </c>
      <c r="W375" s="13">
        <v>101</v>
      </c>
      <c r="X375" s="13">
        <v>87</v>
      </c>
      <c r="Y375" s="13">
        <v>99</v>
      </c>
      <c r="Z375" s="13">
        <v>115</v>
      </c>
      <c r="AA375" s="13">
        <v>123</v>
      </c>
      <c r="AB375" s="13">
        <v>106</v>
      </c>
      <c r="AC375" s="13">
        <v>103</v>
      </c>
      <c r="AD375" s="13">
        <v>108</v>
      </c>
      <c r="AE375" s="13">
        <v>88</v>
      </c>
      <c r="AF375" s="14"/>
    </row>
    <row r="376" spans="1:33" s="10" customFormat="1" ht="12" customHeight="1" x14ac:dyDescent="0.55000000000000004">
      <c r="A376" s="11" t="s">
        <v>3</v>
      </c>
      <c r="B376" s="15">
        <v>244</v>
      </c>
      <c r="C376" s="16">
        <v>178</v>
      </c>
      <c r="D376" s="16">
        <v>120</v>
      </c>
      <c r="E376" s="16">
        <v>136</v>
      </c>
      <c r="F376" s="16">
        <v>127</v>
      </c>
      <c r="G376" s="16">
        <v>140</v>
      </c>
      <c r="H376" s="16">
        <v>127</v>
      </c>
      <c r="I376" s="16">
        <v>110</v>
      </c>
      <c r="J376" s="16">
        <v>111</v>
      </c>
      <c r="K376" s="16">
        <v>134</v>
      </c>
      <c r="L376" s="16">
        <v>125</v>
      </c>
      <c r="M376" s="16">
        <v>120</v>
      </c>
      <c r="N376" s="16">
        <v>98</v>
      </c>
      <c r="O376" s="16">
        <v>118</v>
      </c>
      <c r="P376" s="16">
        <v>123</v>
      </c>
      <c r="Q376" s="16">
        <v>118</v>
      </c>
      <c r="R376" s="16">
        <v>96</v>
      </c>
      <c r="S376" s="16">
        <v>104</v>
      </c>
      <c r="T376" s="16">
        <v>94</v>
      </c>
      <c r="U376" s="16">
        <v>118</v>
      </c>
      <c r="V376" s="16">
        <v>103</v>
      </c>
      <c r="W376" s="16">
        <v>100</v>
      </c>
      <c r="X376" s="16">
        <v>86</v>
      </c>
      <c r="Y376" s="16">
        <v>98</v>
      </c>
      <c r="Z376" s="16">
        <v>113</v>
      </c>
      <c r="AA376" s="16">
        <v>120</v>
      </c>
      <c r="AB376" s="16">
        <v>103</v>
      </c>
      <c r="AC376" s="16">
        <v>101</v>
      </c>
      <c r="AD376" s="16">
        <v>98</v>
      </c>
      <c r="AE376" s="16">
        <v>80</v>
      </c>
      <c r="AF376" s="17"/>
    </row>
    <row r="377" spans="1:33" s="10" customFormat="1" ht="12" customHeight="1" x14ac:dyDescent="0.55000000000000004">
      <c r="A377" s="18" t="s">
        <v>4</v>
      </c>
      <c r="B377" s="15">
        <v>243</v>
      </c>
      <c r="C377" s="16">
        <v>175</v>
      </c>
      <c r="D377" s="16">
        <v>124</v>
      </c>
      <c r="E377" s="16">
        <v>140</v>
      </c>
      <c r="F377" s="16">
        <v>125</v>
      </c>
      <c r="G377" s="16">
        <v>134</v>
      </c>
      <c r="H377" s="16">
        <v>122</v>
      </c>
      <c r="I377" s="16">
        <v>111</v>
      </c>
      <c r="J377" s="16">
        <v>110</v>
      </c>
      <c r="K377" s="16">
        <v>132</v>
      </c>
      <c r="L377" s="16">
        <v>125</v>
      </c>
      <c r="M377" s="16">
        <v>118</v>
      </c>
      <c r="N377" s="16">
        <v>92</v>
      </c>
      <c r="O377" s="16">
        <v>115</v>
      </c>
      <c r="P377" s="16">
        <v>120</v>
      </c>
      <c r="Q377" s="16">
        <v>117</v>
      </c>
      <c r="R377" s="16">
        <v>91</v>
      </c>
      <c r="S377" s="16">
        <v>100</v>
      </c>
      <c r="T377" s="16">
        <v>86</v>
      </c>
      <c r="U377" s="16">
        <v>113</v>
      </c>
      <c r="V377" s="16">
        <v>98</v>
      </c>
      <c r="W377" s="16">
        <v>99</v>
      </c>
      <c r="X377" s="16">
        <v>82</v>
      </c>
      <c r="Y377" s="16">
        <v>96</v>
      </c>
      <c r="Z377" s="16">
        <v>113</v>
      </c>
      <c r="AA377" s="16">
        <v>117</v>
      </c>
      <c r="AB377" s="16">
        <v>101</v>
      </c>
      <c r="AC377" s="16">
        <v>103</v>
      </c>
      <c r="AD377" s="16">
        <v>101</v>
      </c>
      <c r="AE377" s="16">
        <v>84</v>
      </c>
      <c r="AF377" s="17"/>
    </row>
    <row r="378" spans="1:33" s="10" customFormat="1" ht="12" customHeight="1" x14ac:dyDescent="0.55000000000000004">
      <c r="A378" s="18" t="s">
        <v>5</v>
      </c>
      <c r="B378" s="15">
        <v>242</v>
      </c>
      <c r="C378" s="16">
        <v>170</v>
      </c>
      <c r="D378" s="16">
        <v>120</v>
      </c>
      <c r="E378" s="16">
        <v>136</v>
      </c>
      <c r="F378" s="16">
        <v>122</v>
      </c>
      <c r="G378" s="16">
        <v>134</v>
      </c>
      <c r="H378" s="16">
        <v>123</v>
      </c>
      <c r="I378" s="16">
        <v>110</v>
      </c>
      <c r="J378" s="16">
        <v>110</v>
      </c>
      <c r="K378" s="16">
        <v>127</v>
      </c>
      <c r="L378" s="16">
        <v>124</v>
      </c>
      <c r="M378" s="16">
        <v>113</v>
      </c>
      <c r="N378" s="16">
        <v>86</v>
      </c>
      <c r="O378" s="16">
        <v>113</v>
      </c>
      <c r="P378" s="16">
        <v>117</v>
      </c>
      <c r="Q378" s="16">
        <v>120</v>
      </c>
      <c r="R378" s="16">
        <v>94</v>
      </c>
      <c r="S378" s="16">
        <v>101</v>
      </c>
      <c r="T378" s="16">
        <v>92</v>
      </c>
      <c r="U378" s="16">
        <v>110</v>
      </c>
      <c r="V378" s="16">
        <v>99</v>
      </c>
      <c r="W378" s="16">
        <v>98</v>
      </c>
      <c r="X378" s="16">
        <v>84</v>
      </c>
      <c r="Y378" s="16">
        <v>96</v>
      </c>
      <c r="Z378" s="16">
        <v>110</v>
      </c>
      <c r="AA378" s="16">
        <v>115</v>
      </c>
      <c r="AB378" s="16">
        <v>98</v>
      </c>
      <c r="AC378" s="16">
        <v>101</v>
      </c>
      <c r="AD378" s="16">
        <v>101</v>
      </c>
      <c r="AE378" s="16">
        <v>81</v>
      </c>
      <c r="AF378" s="17"/>
    </row>
    <row r="379" spans="1:33" s="10" customFormat="1" ht="12" customHeight="1" x14ac:dyDescent="0.55000000000000004">
      <c r="A379" s="18" t="s">
        <v>6</v>
      </c>
      <c r="B379" s="15">
        <v>250</v>
      </c>
      <c r="C379" s="16">
        <v>168</v>
      </c>
      <c r="D379" s="16">
        <v>123</v>
      </c>
      <c r="E379" s="16">
        <v>140</v>
      </c>
      <c r="F379" s="16">
        <v>120</v>
      </c>
      <c r="G379" s="16">
        <v>130</v>
      </c>
      <c r="H379" s="16">
        <v>122</v>
      </c>
      <c r="I379" s="16">
        <v>106</v>
      </c>
      <c r="J379" s="16">
        <v>104</v>
      </c>
      <c r="K379" s="16">
        <v>125</v>
      </c>
      <c r="L379" s="16">
        <v>123</v>
      </c>
      <c r="M379" s="16">
        <v>113</v>
      </c>
      <c r="N379" s="16">
        <v>84</v>
      </c>
      <c r="O379" s="16">
        <v>110</v>
      </c>
      <c r="P379" s="16">
        <v>116</v>
      </c>
      <c r="Q379" s="16">
        <v>113</v>
      </c>
      <c r="R379" s="16">
        <v>89</v>
      </c>
      <c r="S379" s="16">
        <v>94</v>
      </c>
      <c r="T379" s="16">
        <v>91</v>
      </c>
      <c r="U379" s="16">
        <v>108</v>
      </c>
      <c r="V379" s="16">
        <v>93</v>
      </c>
      <c r="W379" s="16">
        <v>94</v>
      </c>
      <c r="X379" s="16">
        <v>84</v>
      </c>
      <c r="Y379" s="16">
        <v>96</v>
      </c>
      <c r="Z379" s="16">
        <v>106</v>
      </c>
      <c r="AA379" s="16">
        <v>113</v>
      </c>
      <c r="AB379" s="16">
        <v>98</v>
      </c>
      <c r="AC379" s="16">
        <v>96</v>
      </c>
      <c r="AD379" s="16">
        <v>101</v>
      </c>
      <c r="AE379" s="16">
        <v>79</v>
      </c>
      <c r="AF379" s="17"/>
    </row>
    <row r="380" spans="1:33" s="10" customFormat="1" ht="12" customHeight="1" x14ac:dyDescent="0.55000000000000004">
      <c r="A380" s="18" t="s">
        <v>7</v>
      </c>
      <c r="B380" s="15">
        <v>261</v>
      </c>
      <c r="C380" s="16">
        <v>166</v>
      </c>
      <c r="D380" s="16">
        <v>120</v>
      </c>
      <c r="E380" s="16">
        <v>136</v>
      </c>
      <c r="F380" s="16">
        <v>115</v>
      </c>
      <c r="G380" s="16">
        <v>127</v>
      </c>
      <c r="H380" s="16">
        <v>115</v>
      </c>
      <c r="I380" s="16">
        <v>105</v>
      </c>
      <c r="J380" s="16">
        <v>105</v>
      </c>
      <c r="K380" s="16">
        <v>125</v>
      </c>
      <c r="L380" s="16">
        <v>120</v>
      </c>
      <c r="M380" s="16">
        <v>110</v>
      </c>
      <c r="N380" s="16">
        <v>84</v>
      </c>
      <c r="O380" s="16">
        <v>108</v>
      </c>
      <c r="P380" s="16">
        <v>110</v>
      </c>
      <c r="Q380" s="16">
        <v>113</v>
      </c>
      <c r="R380" s="16">
        <v>86</v>
      </c>
      <c r="S380" s="16">
        <v>91</v>
      </c>
      <c r="T380" s="16">
        <v>86</v>
      </c>
      <c r="U380" s="16">
        <v>106</v>
      </c>
      <c r="V380" s="16">
        <v>94</v>
      </c>
      <c r="W380" s="16">
        <v>91</v>
      </c>
      <c r="X380" s="16">
        <v>79</v>
      </c>
      <c r="Y380" s="16">
        <v>91</v>
      </c>
      <c r="Z380" s="16">
        <v>105</v>
      </c>
      <c r="AA380" s="16">
        <v>111</v>
      </c>
      <c r="AB380" s="16">
        <v>96</v>
      </c>
      <c r="AC380" s="16">
        <v>91</v>
      </c>
      <c r="AD380" s="16">
        <v>96</v>
      </c>
      <c r="AE380" s="16">
        <v>92</v>
      </c>
      <c r="AF380" s="17"/>
    </row>
    <row r="381" spans="1:33" s="10" customFormat="1" ht="12" customHeight="1" x14ac:dyDescent="0.55000000000000004">
      <c r="A381" s="18" t="s">
        <v>8</v>
      </c>
      <c r="B381" s="15">
        <v>272</v>
      </c>
      <c r="C381" s="16">
        <v>163</v>
      </c>
      <c r="D381" s="16">
        <v>120</v>
      </c>
      <c r="E381" s="16">
        <v>137</v>
      </c>
      <c r="F381" s="16">
        <v>118</v>
      </c>
      <c r="G381" s="16">
        <v>125</v>
      </c>
      <c r="H381" s="16">
        <v>118</v>
      </c>
      <c r="I381" s="16">
        <v>101</v>
      </c>
      <c r="J381" s="16">
        <v>103</v>
      </c>
      <c r="K381" s="16">
        <v>120</v>
      </c>
      <c r="L381" s="16">
        <v>117</v>
      </c>
      <c r="M381" s="16">
        <v>106</v>
      </c>
      <c r="N381" s="16">
        <v>82</v>
      </c>
      <c r="O381" s="16">
        <v>106</v>
      </c>
      <c r="P381" s="16">
        <v>110</v>
      </c>
      <c r="Q381" s="16">
        <v>108</v>
      </c>
      <c r="R381" s="16">
        <v>82</v>
      </c>
      <c r="S381" s="16">
        <v>89</v>
      </c>
      <c r="T381" s="16">
        <v>89</v>
      </c>
      <c r="U381" s="16">
        <v>105</v>
      </c>
      <c r="V381" s="16">
        <v>91</v>
      </c>
      <c r="W381" s="16">
        <v>89</v>
      </c>
      <c r="X381" s="16">
        <v>79</v>
      </c>
      <c r="Y381" s="16">
        <v>91</v>
      </c>
      <c r="Z381" s="16">
        <v>104</v>
      </c>
      <c r="AA381" s="16">
        <v>108</v>
      </c>
      <c r="AB381" s="16">
        <v>92</v>
      </c>
      <c r="AC381" s="16">
        <v>96</v>
      </c>
      <c r="AD381" s="16">
        <v>93</v>
      </c>
      <c r="AE381" s="16">
        <v>105</v>
      </c>
      <c r="AF381" s="17"/>
    </row>
    <row r="382" spans="1:33" s="10" customFormat="1" ht="12" customHeight="1" x14ac:dyDescent="0.55000000000000004">
      <c r="A382" s="18" t="s">
        <v>9</v>
      </c>
      <c r="B382" s="15">
        <v>280</v>
      </c>
      <c r="C382" s="16">
        <v>158</v>
      </c>
      <c r="D382" s="16">
        <v>120</v>
      </c>
      <c r="E382" s="16">
        <v>149</v>
      </c>
      <c r="F382" s="16">
        <v>115</v>
      </c>
      <c r="G382" s="16">
        <v>125</v>
      </c>
      <c r="H382" s="16">
        <v>115</v>
      </c>
      <c r="I382" s="16">
        <v>103</v>
      </c>
      <c r="J382" s="16">
        <v>104</v>
      </c>
      <c r="K382" s="16">
        <v>120</v>
      </c>
      <c r="L382" s="16">
        <v>116</v>
      </c>
      <c r="M382" s="16">
        <v>108</v>
      </c>
      <c r="N382" s="16">
        <v>84</v>
      </c>
      <c r="O382" s="16">
        <v>105</v>
      </c>
      <c r="P382" s="16">
        <v>106</v>
      </c>
      <c r="Q382" s="16">
        <v>105</v>
      </c>
      <c r="R382" s="16">
        <v>84</v>
      </c>
      <c r="S382" s="16">
        <v>89</v>
      </c>
      <c r="T382" s="16">
        <v>108</v>
      </c>
      <c r="U382" s="16">
        <v>103</v>
      </c>
      <c r="V382" s="16">
        <v>89</v>
      </c>
      <c r="W382" s="16">
        <v>91</v>
      </c>
      <c r="X382" s="16">
        <v>82</v>
      </c>
      <c r="Y382" s="16">
        <v>87</v>
      </c>
      <c r="Z382" s="16">
        <v>100</v>
      </c>
      <c r="AA382" s="16">
        <v>108</v>
      </c>
      <c r="AB382" s="16">
        <v>91</v>
      </c>
      <c r="AC382" s="16">
        <v>91</v>
      </c>
      <c r="AD382" s="16">
        <v>92</v>
      </c>
      <c r="AE382" s="16">
        <v>103</v>
      </c>
      <c r="AF382" s="17"/>
    </row>
    <row r="383" spans="1:33" s="10" customFormat="1" ht="12" customHeight="1" x14ac:dyDescent="0.55000000000000004">
      <c r="A383" s="18" t="s">
        <v>10</v>
      </c>
      <c r="B383" s="15">
        <v>286</v>
      </c>
      <c r="C383" s="16">
        <v>156</v>
      </c>
      <c r="D383" s="16">
        <v>120</v>
      </c>
      <c r="E383" s="16">
        <v>156</v>
      </c>
      <c r="F383" s="16">
        <v>111</v>
      </c>
      <c r="G383" s="16">
        <v>117</v>
      </c>
      <c r="H383" s="16">
        <v>115</v>
      </c>
      <c r="I383" s="16">
        <v>99</v>
      </c>
      <c r="J383" s="16">
        <v>105</v>
      </c>
      <c r="K383" s="16">
        <v>115</v>
      </c>
      <c r="L383" s="16">
        <v>115</v>
      </c>
      <c r="M383" s="16">
        <v>100</v>
      </c>
      <c r="N383" s="16">
        <v>81</v>
      </c>
      <c r="O383" s="16">
        <v>104</v>
      </c>
      <c r="P383" s="16">
        <v>106</v>
      </c>
      <c r="Q383" s="16">
        <v>106</v>
      </c>
      <c r="R383" s="16">
        <v>81</v>
      </c>
      <c r="S383" s="16">
        <v>88</v>
      </c>
      <c r="T383" s="16">
        <v>113</v>
      </c>
      <c r="U383" s="16">
        <v>99</v>
      </c>
      <c r="V383" s="16">
        <v>89</v>
      </c>
      <c r="W383" s="16">
        <v>86</v>
      </c>
      <c r="X383" s="16">
        <v>101</v>
      </c>
      <c r="Y383" s="16">
        <v>86</v>
      </c>
      <c r="Z383" s="16">
        <v>101</v>
      </c>
      <c r="AA383" s="16">
        <v>103</v>
      </c>
      <c r="AB383" s="16">
        <v>93</v>
      </c>
      <c r="AC383" s="16">
        <v>91</v>
      </c>
      <c r="AD383" s="16">
        <v>93</v>
      </c>
      <c r="AE383" s="16">
        <v>101</v>
      </c>
      <c r="AF383" s="17"/>
    </row>
    <row r="384" spans="1:33" s="10" customFormat="1" ht="12" customHeight="1" x14ac:dyDescent="0.55000000000000004">
      <c r="A384" s="18" t="s">
        <v>11</v>
      </c>
      <c r="B384" s="15">
        <v>286</v>
      </c>
      <c r="C384" s="16">
        <v>156</v>
      </c>
      <c r="D384" s="16">
        <v>120</v>
      </c>
      <c r="E384" s="16">
        <v>158</v>
      </c>
      <c r="F384" s="16">
        <v>120</v>
      </c>
      <c r="G384" s="16">
        <v>118</v>
      </c>
      <c r="H384" s="16">
        <v>111</v>
      </c>
      <c r="I384" s="16">
        <v>98</v>
      </c>
      <c r="J384" s="16">
        <v>106</v>
      </c>
      <c r="K384" s="16">
        <v>115</v>
      </c>
      <c r="L384" s="16">
        <v>110</v>
      </c>
      <c r="M384" s="16">
        <v>104</v>
      </c>
      <c r="N384" s="16">
        <v>82</v>
      </c>
      <c r="O384" s="16">
        <v>100</v>
      </c>
      <c r="P384" s="16">
        <v>117</v>
      </c>
      <c r="Q384" s="16">
        <v>106</v>
      </c>
      <c r="R384" s="16">
        <v>84</v>
      </c>
      <c r="S384" s="16">
        <v>87</v>
      </c>
      <c r="T384" s="16">
        <v>110</v>
      </c>
      <c r="U384" s="16">
        <v>98</v>
      </c>
      <c r="V384" s="16">
        <v>86</v>
      </c>
      <c r="W384" s="16">
        <v>89</v>
      </c>
      <c r="X384" s="16">
        <v>103</v>
      </c>
      <c r="Y384" s="16">
        <v>99</v>
      </c>
      <c r="Z384" s="16">
        <v>96</v>
      </c>
      <c r="AA384" s="16">
        <v>103</v>
      </c>
      <c r="AB384" s="16">
        <v>89</v>
      </c>
      <c r="AC384" s="16">
        <v>89</v>
      </c>
      <c r="AD384" s="16">
        <v>91</v>
      </c>
      <c r="AE384" s="16">
        <v>101</v>
      </c>
      <c r="AF384" s="17"/>
    </row>
    <row r="385" spans="1:33" s="10" customFormat="1" ht="12" customHeight="1" x14ac:dyDescent="0.55000000000000004">
      <c r="A385" s="18" t="s">
        <v>12</v>
      </c>
      <c r="B385" s="15">
        <v>297</v>
      </c>
      <c r="C385" s="16">
        <v>156</v>
      </c>
      <c r="D385" s="16">
        <v>134</v>
      </c>
      <c r="E385" s="16">
        <v>168</v>
      </c>
      <c r="F385" s="16">
        <v>153</v>
      </c>
      <c r="G385" s="16">
        <v>120</v>
      </c>
      <c r="H385" s="16">
        <v>110</v>
      </c>
      <c r="I385" s="16">
        <v>96</v>
      </c>
      <c r="J385" s="16">
        <v>105</v>
      </c>
      <c r="K385" s="16">
        <v>113</v>
      </c>
      <c r="L385" s="16">
        <v>111</v>
      </c>
      <c r="M385" s="16">
        <v>98</v>
      </c>
      <c r="N385" s="16">
        <v>77</v>
      </c>
      <c r="O385" s="16">
        <v>123</v>
      </c>
      <c r="P385" s="16">
        <v>135</v>
      </c>
      <c r="Q385" s="16">
        <v>100</v>
      </c>
      <c r="R385" s="16">
        <v>77</v>
      </c>
      <c r="S385" s="16">
        <v>86</v>
      </c>
      <c r="T385" s="16">
        <v>111</v>
      </c>
      <c r="U385" s="16">
        <v>99</v>
      </c>
      <c r="V385" s="16">
        <v>87</v>
      </c>
      <c r="W385" s="16">
        <v>87</v>
      </c>
      <c r="X385" s="16">
        <v>103</v>
      </c>
      <c r="Y385" s="16">
        <v>115</v>
      </c>
      <c r="Z385" s="16">
        <v>96</v>
      </c>
      <c r="AA385" s="16">
        <v>101</v>
      </c>
      <c r="AB385" s="16">
        <v>89</v>
      </c>
      <c r="AC385" s="16">
        <v>86</v>
      </c>
      <c r="AD385" s="16">
        <v>89</v>
      </c>
      <c r="AE385" s="16">
        <v>101</v>
      </c>
      <c r="AF385" s="17"/>
    </row>
    <row r="386" spans="1:33" s="10" customFormat="1" ht="12" customHeight="1" x14ac:dyDescent="0.55000000000000004">
      <c r="A386" s="18" t="s">
        <v>13</v>
      </c>
      <c r="B386" s="15">
        <v>295</v>
      </c>
      <c r="C386" s="16">
        <v>161</v>
      </c>
      <c r="D386" s="16">
        <v>154</v>
      </c>
      <c r="E386" s="16">
        <v>176</v>
      </c>
      <c r="F386" s="16">
        <v>154</v>
      </c>
      <c r="G386" s="16">
        <v>113</v>
      </c>
      <c r="H386" s="16">
        <v>108</v>
      </c>
      <c r="I386" s="16">
        <v>98</v>
      </c>
      <c r="J386" s="16">
        <v>106</v>
      </c>
      <c r="K386" s="16">
        <v>120</v>
      </c>
      <c r="L386" s="16">
        <v>112</v>
      </c>
      <c r="M386" s="16">
        <v>101</v>
      </c>
      <c r="N386" s="16">
        <v>79</v>
      </c>
      <c r="O386" s="16">
        <v>153</v>
      </c>
      <c r="P386" s="16">
        <v>124</v>
      </c>
      <c r="Q386" s="16">
        <v>101</v>
      </c>
      <c r="R386" s="16">
        <v>82</v>
      </c>
      <c r="S386" s="16">
        <v>84</v>
      </c>
      <c r="T386" s="16">
        <v>112</v>
      </c>
      <c r="U386" s="16">
        <v>103</v>
      </c>
      <c r="V386" s="16">
        <v>100</v>
      </c>
      <c r="W386" s="16">
        <v>98</v>
      </c>
      <c r="X386" s="16">
        <v>106</v>
      </c>
      <c r="Y386" s="16">
        <v>129</v>
      </c>
      <c r="Z386" s="16">
        <v>94</v>
      </c>
      <c r="AA386" s="16">
        <v>101</v>
      </c>
      <c r="AB386" s="16">
        <v>86</v>
      </c>
      <c r="AC386" s="16">
        <v>84</v>
      </c>
      <c r="AD386" s="16">
        <v>89</v>
      </c>
      <c r="AE386" s="16">
        <v>96</v>
      </c>
      <c r="AF386" s="17"/>
    </row>
    <row r="387" spans="1:33" s="10" customFormat="1" ht="12" customHeight="1" x14ac:dyDescent="0.55000000000000004">
      <c r="A387" s="18" t="s">
        <v>14</v>
      </c>
      <c r="B387" s="15">
        <v>298</v>
      </c>
      <c r="C387" s="16">
        <v>166</v>
      </c>
      <c r="D387" s="16">
        <v>156</v>
      </c>
      <c r="E387" s="16">
        <v>168</v>
      </c>
      <c r="F387" s="16">
        <v>161</v>
      </c>
      <c r="G387" s="16">
        <v>113</v>
      </c>
      <c r="H387" s="16">
        <v>106</v>
      </c>
      <c r="I387" s="16">
        <v>94</v>
      </c>
      <c r="J387" s="16">
        <v>106</v>
      </c>
      <c r="K387" s="16">
        <v>120</v>
      </c>
      <c r="L387" s="16">
        <v>108</v>
      </c>
      <c r="M387" s="16">
        <v>98</v>
      </c>
      <c r="N387" s="16">
        <v>77</v>
      </c>
      <c r="O387" s="16">
        <v>156</v>
      </c>
      <c r="P387" s="16">
        <v>144</v>
      </c>
      <c r="Q387" s="16">
        <v>101</v>
      </c>
      <c r="R387" s="16">
        <v>120</v>
      </c>
      <c r="S387" s="16">
        <v>82</v>
      </c>
      <c r="T387" s="16">
        <v>111</v>
      </c>
      <c r="U387" s="16">
        <v>108</v>
      </c>
      <c r="V387" s="16">
        <v>106</v>
      </c>
      <c r="W387" s="16">
        <v>108</v>
      </c>
      <c r="X387" s="16">
        <v>105</v>
      </c>
      <c r="Y387" s="16">
        <v>142</v>
      </c>
      <c r="Z387" s="16">
        <v>96</v>
      </c>
      <c r="AA387" s="16">
        <v>98</v>
      </c>
      <c r="AB387" s="16">
        <v>84</v>
      </c>
      <c r="AC387" s="16">
        <v>84</v>
      </c>
      <c r="AD387" s="16">
        <v>86</v>
      </c>
      <c r="AE387" s="16">
        <v>96</v>
      </c>
      <c r="AF387" s="17"/>
      <c r="AG387" s="19"/>
    </row>
    <row r="388" spans="1:33" s="10" customFormat="1" ht="12" customHeight="1" x14ac:dyDescent="0.55000000000000004">
      <c r="A388" s="18" t="s">
        <v>15</v>
      </c>
      <c r="B388" s="15">
        <v>295</v>
      </c>
      <c r="C388" s="16">
        <v>170</v>
      </c>
      <c r="D388" s="16">
        <v>161</v>
      </c>
      <c r="E388" s="16">
        <v>163</v>
      </c>
      <c r="F388" s="16">
        <v>170</v>
      </c>
      <c r="G388" s="16">
        <v>112</v>
      </c>
      <c r="H388" s="16">
        <v>108</v>
      </c>
      <c r="I388" s="16">
        <v>91</v>
      </c>
      <c r="J388" s="16">
        <v>105</v>
      </c>
      <c r="K388" s="16">
        <v>123</v>
      </c>
      <c r="L388" s="16">
        <v>106</v>
      </c>
      <c r="M388" s="16">
        <v>96</v>
      </c>
      <c r="N388" s="16">
        <v>79</v>
      </c>
      <c r="O388" s="16">
        <v>137</v>
      </c>
      <c r="P388" s="16">
        <v>149</v>
      </c>
      <c r="Q388" s="16">
        <v>96</v>
      </c>
      <c r="R388" s="16">
        <v>125</v>
      </c>
      <c r="S388" s="16">
        <v>79</v>
      </c>
      <c r="T388" s="16">
        <v>115</v>
      </c>
      <c r="U388" s="16">
        <v>108</v>
      </c>
      <c r="V388" s="16">
        <v>108</v>
      </c>
      <c r="W388" s="16">
        <v>106</v>
      </c>
      <c r="X388" s="16">
        <v>108</v>
      </c>
      <c r="Y388" s="16">
        <v>134</v>
      </c>
      <c r="Z388" s="16">
        <v>98</v>
      </c>
      <c r="AA388" s="16">
        <v>96</v>
      </c>
      <c r="AB388" s="16">
        <v>82</v>
      </c>
      <c r="AC388" s="16">
        <v>84</v>
      </c>
      <c r="AD388" s="16">
        <v>89</v>
      </c>
      <c r="AE388" s="16">
        <v>93</v>
      </c>
      <c r="AF388" s="17"/>
      <c r="AG388" s="19"/>
    </row>
    <row r="389" spans="1:33" s="10" customFormat="1" ht="12" customHeight="1" x14ac:dyDescent="0.55000000000000004">
      <c r="A389" s="18" t="s">
        <v>16</v>
      </c>
      <c r="B389" s="15">
        <v>298</v>
      </c>
      <c r="C389" s="16">
        <v>168</v>
      </c>
      <c r="D389" s="16">
        <v>182</v>
      </c>
      <c r="E389" s="16">
        <v>129</v>
      </c>
      <c r="F389" s="16">
        <v>142</v>
      </c>
      <c r="G389" s="16">
        <v>116</v>
      </c>
      <c r="H389" s="16">
        <v>105</v>
      </c>
      <c r="I389" s="16">
        <v>130</v>
      </c>
      <c r="J389" s="16">
        <v>161</v>
      </c>
      <c r="K389" s="16">
        <v>122</v>
      </c>
      <c r="L389" s="16">
        <v>103</v>
      </c>
      <c r="M389" s="16">
        <v>99</v>
      </c>
      <c r="N389" s="16">
        <v>156</v>
      </c>
      <c r="O389" s="16">
        <v>139</v>
      </c>
      <c r="P389" s="16">
        <v>154</v>
      </c>
      <c r="Q389" s="16">
        <v>101</v>
      </c>
      <c r="R389" s="16">
        <v>146</v>
      </c>
      <c r="S389" s="16">
        <v>103</v>
      </c>
      <c r="T389" s="16">
        <v>118</v>
      </c>
      <c r="U389" s="16">
        <v>108</v>
      </c>
      <c r="V389" s="16">
        <v>106</v>
      </c>
      <c r="W389" s="16">
        <v>110</v>
      </c>
      <c r="X389" s="16">
        <v>113</v>
      </c>
      <c r="Y389" s="16">
        <v>118</v>
      </c>
      <c r="Z389" s="16">
        <v>113</v>
      </c>
      <c r="AA389" s="16">
        <v>98</v>
      </c>
      <c r="AB389" s="16">
        <v>82</v>
      </c>
      <c r="AC389" s="16">
        <v>84</v>
      </c>
      <c r="AD389" s="16">
        <v>96</v>
      </c>
      <c r="AE389" s="16">
        <v>89</v>
      </c>
      <c r="AF389" s="17"/>
      <c r="AG389" s="19"/>
    </row>
    <row r="390" spans="1:33" s="10" customFormat="1" ht="12" customHeight="1" x14ac:dyDescent="0.55000000000000004">
      <c r="A390" s="18" t="s">
        <v>17</v>
      </c>
      <c r="B390" s="15">
        <v>300</v>
      </c>
      <c r="C390" s="16">
        <v>163</v>
      </c>
      <c r="D390" s="16">
        <v>197</v>
      </c>
      <c r="E390" s="16">
        <v>120</v>
      </c>
      <c r="F390" s="16">
        <v>124</v>
      </c>
      <c r="G390" s="16">
        <v>120</v>
      </c>
      <c r="H390" s="16">
        <v>111</v>
      </c>
      <c r="I390" s="16">
        <v>141</v>
      </c>
      <c r="J390" s="16">
        <v>190</v>
      </c>
      <c r="K390" s="16">
        <v>125</v>
      </c>
      <c r="L390" s="16">
        <v>123</v>
      </c>
      <c r="M390" s="16">
        <v>98</v>
      </c>
      <c r="N390" s="16">
        <v>197</v>
      </c>
      <c r="O390" s="16">
        <v>142</v>
      </c>
      <c r="P390" s="16">
        <v>141</v>
      </c>
      <c r="Q390" s="16">
        <v>103</v>
      </c>
      <c r="R390" s="16">
        <v>161</v>
      </c>
      <c r="S390" s="16">
        <v>127</v>
      </c>
      <c r="T390" s="16">
        <v>120</v>
      </c>
      <c r="U390" s="16">
        <v>115</v>
      </c>
      <c r="V390" s="16">
        <v>115</v>
      </c>
      <c r="W390" s="16">
        <v>115</v>
      </c>
      <c r="X390" s="16">
        <v>122</v>
      </c>
      <c r="Y390" s="16">
        <v>115</v>
      </c>
      <c r="Z390" s="16">
        <v>139</v>
      </c>
      <c r="AA390" s="16">
        <v>104</v>
      </c>
      <c r="AB390" s="16">
        <v>88</v>
      </c>
      <c r="AC390" s="16">
        <v>96</v>
      </c>
      <c r="AD390" s="16">
        <v>101</v>
      </c>
      <c r="AE390" s="16">
        <v>99</v>
      </c>
      <c r="AF390" s="17"/>
      <c r="AG390" s="19"/>
    </row>
    <row r="391" spans="1:33" s="10" customFormat="1" ht="12" customHeight="1" x14ac:dyDescent="0.55000000000000004">
      <c r="A391" s="18" t="s">
        <v>18</v>
      </c>
      <c r="B391" s="15">
        <v>305</v>
      </c>
      <c r="C391" s="16">
        <v>164</v>
      </c>
      <c r="D391" s="16">
        <v>206</v>
      </c>
      <c r="E391" s="16">
        <v>142</v>
      </c>
      <c r="F391" s="16">
        <v>125</v>
      </c>
      <c r="G391" s="16">
        <v>127</v>
      </c>
      <c r="H391" s="16">
        <v>115</v>
      </c>
      <c r="I391" s="16">
        <v>149</v>
      </c>
      <c r="J391" s="16">
        <v>194</v>
      </c>
      <c r="K391" s="16">
        <v>137</v>
      </c>
      <c r="L391" s="16">
        <v>124</v>
      </c>
      <c r="M391" s="16">
        <v>106</v>
      </c>
      <c r="N391" s="16">
        <v>206</v>
      </c>
      <c r="O391" s="16">
        <v>144</v>
      </c>
      <c r="P391" s="16">
        <v>142</v>
      </c>
      <c r="Q391" s="16">
        <v>113</v>
      </c>
      <c r="R391" s="16">
        <v>173</v>
      </c>
      <c r="S391" s="16">
        <v>137</v>
      </c>
      <c r="T391" s="16">
        <v>127</v>
      </c>
      <c r="U391" s="16">
        <v>122</v>
      </c>
      <c r="V391" s="16">
        <v>120</v>
      </c>
      <c r="W391" s="16">
        <v>123</v>
      </c>
      <c r="X391" s="16">
        <v>130</v>
      </c>
      <c r="Y391" s="16">
        <v>111</v>
      </c>
      <c r="Z391" s="16">
        <v>149</v>
      </c>
      <c r="AA391" s="16">
        <v>108</v>
      </c>
      <c r="AB391" s="16">
        <v>92</v>
      </c>
      <c r="AC391" s="16">
        <v>101</v>
      </c>
      <c r="AD391" s="16">
        <v>106</v>
      </c>
      <c r="AE391" s="16">
        <v>108</v>
      </c>
      <c r="AF391" s="17"/>
      <c r="AG391" s="19"/>
    </row>
    <row r="392" spans="1:33" s="10" customFormat="1" ht="12" customHeight="1" x14ac:dyDescent="0.55000000000000004">
      <c r="A392" s="18" t="s">
        <v>19</v>
      </c>
      <c r="B392" s="15">
        <v>309</v>
      </c>
      <c r="C392" s="16">
        <v>163</v>
      </c>
      <c r="D392" s="16">
        <v>214</v>
      </c>
      <c r="E392" s="16">
        <v>168</v>
      </c>
      <c r="F392" s="16">
        <v>125</v>
      </c>
      <c r="G392" s="16">
        <v>134</v>
      </c>
      <c r="H392" s="16">
        <v>120</v>
      </c>
      <c r="I392" s="16">
        <v>159</v>
      </c>
      <c r="J392" s="16">
        <v>202</v>
      </c>
      <c r="K392" s="16">
        <v>139</v>
      </c>
      <c r="L392" s="16">
        <v>137</v>
      </c>
      <c r="M392" s="16">
        <v>112</v>
      </c>
      <c r="N392" s="16">
        <v>204</v>
      </c>
      <c r="O392" s="16">
        <v>132</v>
      </c>
      <c r="P392" s="16">
        <v>146</v>
      </c>
      <c r="Q392" s="16">
        <v>115</v>
      </c>
      <c r="R392" s="16">
        <v>175</v>
      </c>
      <c r="S392" s="16">
        <v>137</v>
      </c>
      <c r="T392" s="16">
        <v>134</v>
      </c>
      <c r="U392" s="16">
        <v>128</v>
      </c>
      <c r="V392" s="16">
        <v>125</v>
      </c>
      <c r="W392" s="16">
        <v>127</v>
      </c>
      <c r="X392" s="16">
        <v>137</v>
      </c>
      <c r="Y392" s="16">
        <v>110</v>
      </c>
      <c r="Z392" s="16">
        <v>149</v>
      </c>
      <c r="AA392" s="16">
        <v>112</v>
      </c>
      <c r="AB392" s="16">
        <v>96</v>
      </c>
      <c r="AC392" s="16">
        <v>103</v>
      </c>
      <c r="AD392" s="16">
        <v>108</v>
      </c>
      <c r="AE392" s="16">
        <v>108</v>
      </c>
      <c r="AF392" s="17"/>
      <c r="AG392" s="19"/>
    </row>
    <row r="393" spans="1:33" s="10" customFormat="1" ht="12" customHeight="1" x14ac:dyDescent="0.55000000000000004">
      <c r="A393" s="18" t="s">
        <v>20</v>
      </c>
      <c r="B393" s="15">
        <v>307</v>
      </c>
      <c r="C393" s="16">
        <v>168</v>
      </c>
      <c r="D393" s="16">
        <v>204</v>
      </c>
      <c r="E393" s="16">
        <v>175</v>
      </c>
      <c r="F393" s="16">
        <v>127</v>
      </c>
      <c r="G393" s="16">
        <v>137</v>
      </c>
      <c r="H393" s="16">
        <v>122</v>
      </c>
      <c r="I393" s="16">
        <v>148</v>
      </c>
      <c r="J393" s="16">
        <v>192</v>
      </c>
      <c r="K393" s="16">
        <v>144</v>
      </c>
      <c r="L393" s="16">
        <v>142</v>
      </c>
      <c r="M393" s="16">
        <v>116</v>
      </c>
      <c r="N393" s="16">
        <v>202</v>
      </c>
      <c r="O393" s="16">
        <v>137</v>
      </c>
      <c r="P393" s="16">
        <v>130</v>
      </c>
      <c r="Q393" s="16">
        <v>122</v>
      </c>
      <c r="R393" s="16">
        <v>185</v>
      </c>
      <c r="S393" s="16">
        <v>134</v>
      </c>
      <c r="T393" s="16">
        <v>142</v>
      </c>
      <c r="U393" s="16">
        <v>132</v>
      </c>
      <c r="V393" s="16">
        <v>134</v>
      </c>
      <c r="W393" s="16">
        <v>137</v>
      </c>
      <c r="X393" s="16">
        <v>110</v>
      </c>
      <c r="Y393" s="16">
        <v>108</v>
      </c>
      <c r="Z393" s="16">
        <v>132</v>
      </c>
      <c r="AA393" s="16">
        <v>118</v>
      </c>
      <c r="AB393" s="16">
        <v>103</v>
      </c>
      <c r="AC393" s="16">
        <v>111</v>
      </c>
      <c r="AD393" s="16">
        <v>112</v>
      </c>
      <c r="AE393" s="16">
        <v>108</v>
      </c>
      <c r="AF393" s="17"/>
      <c r="AG393" s="19"/>
    </row>
    <row r="394" spans="1:33" s="10" customFormat="1" ht="12" customHeight="1" x14ac:dyDescent="0.55000000000000004">
      <c r="A394" s="18" t="s">
        <v>21</v>
      </c>
      <c r="B394" s="15">
        <v>305</v>
      </c>
      <c r="C394" s="16">
        <v>165</v>
      </c>
      <c r="D394" s="16">
        <v>189</v>
      </c>
      <c r="E394" s="16">
        <v>187</v>
      </c>
      <c r="F394" s="16">
        <v>173</v>
      </c>
      <c r="G394" s="16">
        <v>142</v>
      </c>
      <c r="H394" s="16">
        <v>132</v>
      </c>
      <c r="I394" s="16">
        <v>120</v>
      </c>
      <c r="J394" s="16">
        <v>182</v>
      </c>
      <c r="K394" s="16">
        <v>149</v>
      </c>
      <c r="L394" s="16">
        <v>146</v>
      </c>
      <c r="M394" s="16">
        <v>122</v>
      </c>
      <c r="N394" s="16">
        <v>163</v>
      </c>
      <c r="O394" s="16">
        <v>134</v>
      </c>
      <c r="P394" s="16">
        <v>110</v>
      </c>
      <c r="Q394" s="16">
        <v>125</v>
      </c>
      <c r="R394" s="16">
        <v>134</v>
      </c>
      <c r="S394" s="16">
        <v>118</v>
      </c>
      <c r="T394" s="16">
        <v>141</v>
      </c>
      <c r="U394" s="16">
        <v>139</v>
      </c>
      <c r="V394" s="16">
        <v>134</v>
      </c>
      <c r="W394" s="16">
        <v>134</v>
      </c>
      <c r="X394" s="16">
        <v>101</v>
      </c>
      <c r="Y394" s="16">
        <v>110</v>
      </c>
      <c r="Z394" s="16">
        <v>98</v>
      </c>
      <c r="AA394" s="16">
        <v>127</v>
      </c>
      <c r="AB394" s="16">
        <v>105</v>
      </c>
      <c r="AC394" s="16">
        <v>113</v>
      </c>
      <c r="AD394" s="16">
        <v>118</v>
      </c>
      <c r="AE394" s="16">
        <v>110</v>
      </c>
      <c r="AF394" s="17"/>
      <c r="AG394" s="19"/>
    </row>
    <row r="395" spans="1:33" s="10" customFormat="1" ht="12" customHeight="1" x14ac:dyDescent="0.55000000000000004">
      <c r="A395" s="18" t="s">
        <v>22</v>
      </c>
      <c r="B395" s="15">
        <v>303</v>
      </c>
      <c r="C395" s="16">
        <v>164</v>
      </c>
      <c r="D395" s="16">
        <v>190</v>
      </c>
      <c r="E395" s="16">
        <v>190</v>
      </c>
      <c r="F395" s="16">
        <v>194</v>
      </c>
      <c r="G395" s="16">
        <v>139</v>
      </c>
      <c r="H395" s="16">
        <v>154</v>
      </c>
      <c r="I395" s="16">
        <v>113</v>
      </c>
      <c r="J395" s="16">
        <v>175</v>
      </c>
      <c r="K395" s="16">
        <v>148</v>
      </c>
      <c r="L395" s="16">
        <v>144</v>
      </c>
      <c r="M395" s="16">
        <v>139</v>
      </c>
      <c r="N395" s="16">
        <v>158</v>
      </c>
      <c r="O395" s="16">
        <v>127</v>
      </c>
      <c r="P395" s="16">
        <v>111</v>
      </c>
      <c r="Q395" s="16">
        <v>127</v>
      </c>
      <c r="R395" s="16">
        <v>118</v>
      </c>
      <c r="S395" s="16">
        <v>118</v>
      </c>
      <c r="T395" s="16">
        <v>137</v>
      </c>
      <c r="U395" s="16">
        <v>137</v>
      </c>
      <c r="V395" s="16">
        <v>140</v>
      </c>
      <c r="W395" s="16">
        <v>120</v>
      </c>
      <c r="X395" s="16">
        <v>101</v>
      </c>
      <c r="Y395" s="16">
        <v>111</v>
      </c>
      <c r="Z395" s="16">
        <v>94</v>
      </c>
      <c r="AA395" s="16">
        <v>123</v>
      </c>
      <c r="AB395" s="16">
        <v>108</v>
      </c>
      <c r="AC395" s="16">
        <v>115</v>
      </c>
      <c r="AD395" s="16">
        <v>120</v>
      </c>
      <c r="AE395" s="16">
        <v>110</v>
      </c>
      <c r="AF395" s="17"/>
      <c r="AG395" s="19"/>
    </row>
    <row r="396" spans="1:33" s="10" customFormat="1" ht="12" customHeight="1" x14ac:dyDescent="0.55000000000000004">
      <c r="A396" s="18" t="s">
        <v>23</v>
      </c>
      <c r="B396" s="15">
        <v>280</v>
      </c>
      <c r="C396" s="16">
        <v>165</v>
      </c>
      <c r="D396" s="16">
        <v>187</v>
      </c>
      <c r="E396" s="16">
        <v>170</v>
      </c>
      <c r="F396" s="16">
        <v>142</v>
      </c>
      <c r="G396" s="16">
        <v>141</v>
      </c>
      <c r="H396" s="16">
        <v>168</v>
      </c>
      <c r="I396" s="16">
        <v>111</v>
      </c>
      <c r="J396" s="16">
        <v>120</v>
      </c>
      <c r="K396" s="16">
        <v>142</v>
      </c>
      <c r="L396" s="16">
        <v>149</v>
      </c>
      <c r="M396" s="16">
        <v>142</v>
      </c>
      <c r="N396" s="16">
        <v>139</v>
      </c>
      <c r="O396" s="16">
        <v>108</v>
      </c>
      <c r="P396" s="16">
        <v>110</v>
      </c>
      <c r="Q396" s="16">
        <v>123</v>
      </c>
      <c r="R396" s="16">
        <v>115</v>
      </c>
      <c r="S396" s="16">
        <v>115</v>
      </c>
      <c r="T396" s="16">
        <v>125</v>
      </c>
      <c r="U396" s="16">
        <v>122</v>
      </c>
      <c r="V396" s="16">
        <v>136</v>
      </c>
      <c r="W396" s="16">
        <v>101</v>
      </c>
      <c r="X396" s="16">
        <v>103</v>
      </c>
      <c r="Y396" s="16">
        <v>103</v>
      </c>
      <c r="Z396" s="16">
        <v>96</v>
      </c>
      <c r="AA396" s="16">
        <v>122</v>
      </c>
      <c r="AB396" s="16">
        <v>108</v>
      </c>
      <c r="AC396" s="16">
        <v>117</v>
      </c>
      <c r="AD396" s="16">
        <v>120</v>
      </c>
      <c r="AE396" s="16">
        <v>101</v>
      </c>
      <c r="AF396" s="17"/>
      <c r="AG396" s="19"/>
    </row>
    <row r="397" spans="1:33" s="10" customFormat="1" ht="12" customHeight="1" x14ac:dyDescent="0.55000000000000004">
      <c r="A397" s="18" t="s">
        <v>24</v>
      </c>
      <c r="B397" s="15">
        <v>252</v>
      </c>
      <c r="C397" s="16">
        <v>163</v>
      </c>
      <c r="D397" s="16">
        <v>142</v>
      </c>
      <c r="E397" s="16">
        <v>142</v>
      </c>
      <c r="F397" s="16">
        <v>144</v>
      </c>
      <c r="G397" s="16">
        <v>140</v>
      </c>
      <c r="H397" s="16">
        <v>139</v>
      </c>
      <c r="I397" s="16">
        <v>112</v>
      </c>
      <c r="J397" s="16">
        <v>111</v>
      </c>
      <c r="K397" s="16">
        <v>120</v>
      </c>
      <c r="L397" s="16">
        <v>154</v>
      </c>
      <c r="M397" s="16">
        <v>137</v>
      </c>
      <c r="N397" s="16">
        <v>130</v>
      </c>
      <c r="O397" s="16">
        <v>108</v>
      </c>
      <c r="P397" s="16">
        <v>101</v>
      </c>
      <c r="Q397" s="16">
        <v>122</v>
      </c>
      <c r="R397" s="16">
        <v>113</v>
      </c>
      <c r="S397" s="16">
        <v>120</v>
      </c>
      <c r="T397" s="16">
        <v>98</v>
      </c>
      <c r="U397" s="16">
        <v>106</v>
      </c>
      <c r="V397" s="16">
        <v>130</v>
      </c>
      <c r="W397" s="16">
        <v>103</v>
      </c>
      <c r="X397" s="16">
        <v>96</v>
      </c>
      <c r="Y397" s="16">
        <v>103</v>
      </c>
      <c r="Z397" s="16">
        <v>101</v>
      </c>
      <c r="AA397" s="16">
        <v>120</v>
      </c>
      <c r="AB397" s="16">
        <v>108</v>
      </c>
      <c r="AC397" s="16">
        <v>111</v>
      </c>
      <c r="AD397" s="16">
        <v>118</v>
      </c>
      <c r="AE397" s="16">
        <v>75</v>
      </c>
      <c r="AF397" s="17"/>
      <c r="AG397" s="19"/>
    </row>
    <row r="398" spans="1:33" s="10" customFormat="1" ht="12" customHeight="1" x14ac:dyDescent="0.55000000000000004">
      <c r="A398" s="18" t="s">
        <v>25</v>
      </c>
      <c r="B398" s="15">
        <v>240</v>
      </c>
      <c r="C398" s="16">
        <v>161</v>
      </c>
      <c r="D398" s="16">
        <v>132</v>
      </c>
      <c r="E398" s="16">
        <v>139</v>
      </c>
      <c r="F398" s="16">
        <v>142</v>
      </c>
      <c r="G398" s="16">
        <v>132</v>
      </c>
      <c r="H398" s="16">
        <v>139</v>
      </c>
      <c r="I398" s="16">
        <v>111</v>
      </c>
      <c r="J398" s="16">
        <v>108</v>
      </c>
      <c r="K398" s="16">
        <v>120</v>
      </c>
      <c r="L398" s="16">
        <v>115</v>
      </c>
      <c r="M398" s="16">
        <v>129</v>
      </c>
      <c r="N398" s="16">
        <v>130</v>
      </c>
      <c r="O398" s="16">
        <v>111</v>
      </c>
      <c r="P398" s="16">
        <v>101</v>
      </c>
      <c r="Q398" s="16">
        <v>120</v>
      </c>
      <c r="R398" s="16">
        <v>120</v>
      </c>
      <c r="S398" s="16">
        <v>103</v>
      </c>
      <c r="T398" s="16">
        <v>77</v>
      </c>
      <c r="U398" s="16">
        <v>100</v>
      </c>
      <c r="V398" s="16">
        <v>110</v>
      </c>
      <c r="W398" s="16">
        <v>101</v>
      </c>
      <c r="X398" s="16">
        <v>103</v>
      </c>
      <c r="Y398" s="16">
        <v>101</v>
      </c>
      <c r="Z398" s="16">
        <v>105</v>
      </c>
      <c r="AA398" s="16">
        <v>120</v>
      </c>
      <c r="AB398" s="16">
        <v>104</v>
      </c>
      <c r="AC398" s="16">
        <v>113</v>
      </c>
      <c r="AD398" s="16">
        <v>117</v>
      </c>
      <c r="AE398" s="16">
        <v>81</v>
      </c>
      <c r="AF398" s="17"/>
      <c r="AG398" s="19"/>
    </row>
    <row r="399" spans="1:33" s="10" customFormat="1" ht="12" customHeight="1" x14ac:dyDescent="0.55000000000000004">
      <c r="A399" s="11" t="s">
        <v>26</v>
      </c>
      <c r="B399" s="12">
        <v>236</v>
      </c>
      <c r="C399" s="13">
        <v>161</v>
      </c>
      <c r="D399" s="13">
        <v>132</v>
      </c>
      <c r="E399" s="13">
        <v>142</v>
      </c>
      <c r="F399" s="13">
        <v>139</v>
      </c>
      <c r="G399" s="13">
        <v>132</v>
      </c>
      <c r="H399" s="13">
        <v>135</v>
      </c>
      <c r="I399" s="13">
        <v>113</v>
      </c>
      <c r="J399" s="13">
        <v>108</v>
      </c>
      <c r="K399" s="13">
        <v>115</v>
      </c>
      <c r="L399" s="13">
        <v>122</v>
      </c>
      <c r="M399" s="13">
        <v>125</v>
      </c>
      <c r="N399" s="13">
        <v>129</v>
      </c>
      <c r="O399" s="13">
        <v>108</v>
      </c>
      <c r="P399" s="13">
        <v>101</v>
      </c>
      <c r="Q399" s="13">
        <v>118</v>
      </c>
      <c r="R399" s="13">
        <v>115</v>
      </c>
      <c r="S399" s="13">
        <v>134</v>
      </c>
      <c r="T399" s="13">
        <v>99</v>
      </c>
      <c r="U399" s="13">
        <v>104</v>
      </c>
      <c r="V399" s="13">
        <v>113</v>
      </c>
      <c r="W399" s="13">
        <v>101</v>
      </c>
      <c r="X399" s="13">
        <v>101</v>
      </c>
      <c r="Y399" s="13">
        <v>94</v>
      </c>
      <c r="Z399" s="13">
        <v>108</v>
      </c>
      <c r="AA399" s="13">
        <v>122</v>
      </c>
      <c r="AB399" s="13">
        <v>105</v>
      </c>
      <c r="AC399" s="13">
        <v>110</v>
      </c>
      <c r="AD399" s="13">
        <v>118</v>
      </c>
      <c r="AE399" s="13">
        <v>79</v>
      </c>
      <c r="AF399" s="14"/>
      <c r="AG399" s="19"/>
    </row>
    <row r="400" spans="1:33" s="10" customFormat="1" ht="12" customHeight="1" x14ac:dyDescent="0.55000000000000004">
      <c r="A400" s="11" t="s">
        <v>27</v>
      </c>
      <c r="B400" s="15">
        <v>230</v>
      </c>
      <c r="C400" s="16">
        <v>156</v>
      </c>
      <c r="D400" s="16">
        <v>132</v>
      </c>
      <c r="E400" s="16">
        <v>139</v>
      </c>
      <c r="F400" s="16">
        <v>137</v>
      </c>
      <c r="G400" s="16">
        <v>134</v>
      </c>
      <c r="H400" s="16">
        <v>132</v>
      </c>
      <c r="I400" s="16">
        <v>112</v>
      </c>
      <c r="J400" s="16">
        <v>112</v>
      </c>
      <c r="K400" s="16">
        <v>115</v>
      </c>
      <c r="L400" s="16">
        <v>132</v>
      </c>
      <c r="M400" s="16">
        <v>127</v>
      </c>
      <c r="N400" s="16">
        <v>130</v>
      </c>
      <c r="O400" s="16">
        <v>105</v>
      </c>
      <c r="P400" s="16">
        <v>103</v>
      </c>
      <c r="Q400" s="16">
        <v>120</v>
      </c>
      <c r="R400" s="16">
        <v>110</v>
      </c>
      <c r="S400" s="16">
        <v>132</v>
      </c>
      <c r="T400" s="16">
        <v>108</v>
      </c>
      <c r="U400" s="16">
        <v>103</v>
      </c>
      <c r="V400" s="16">
        <v>108</v>
      </c>
      <c r="W400" s="16">
        <v>96</v>
      </c>
      <c r="X400" s="16">
        <v>96</v>
      </c>
      <c r="Y400" s="16">
        <v>88</v>
      </c>
      <c r="Z400" s="16">
        <v>106</v>
      </c>
      <c r="AA400" s="16">
        <v>116</v>
      </c>
      <c r="AB400" s="16">
        <v>106</v>
      </c>
      <c r="AC400" s="16">
        <v>110</v>
      </c>
      <c r="AD400" s="16">
        <v>115</v>
      </c>
      <c r="AE400" s="16">
        <v>80</v>
      </c>
      <c r="AF400" s="17"/>
      <c r="AG400" s="19"/>
    </row>
    <row r="401" spans="1:33" s="10" customFormat="1" ht="12" customHeight="1" x14ac:dyDescent="0.55000000000000004">
      <c r="A401" s="18" t="s">
        <v>28</v>
      </c>
      <c r="B401" s="15">
        <v>221</v>
      </c>
      <c r="C401" s="16">
        <v>156</v>
      </c>
      <c r="D401" s="16">
        <v>127</v>
      </c>
      <c r="E401" s="16">
        <v>137</v>
      </c>
      <c r="F401" s="16">
        <v>136</v>
      </c>
      <c r="G401" s="16">
        <v>127</v>
      </c>
      <c r="H401" s="16">
        <v>129</v>
      </c>
      <c r="I401" s="16">
        <v>106</v>
      </c>
      <c r="J401" s="16">
        <v>111</v>
      </c>
      <c r="K401" s="16">
        <v>111</v>
      </c>
      <c r="L401" s="16">
        <v>130</v>
      </c>
      <c r="M401" s="16">
        <v>123</v>
      </c>
      <c r="N401" s="16">
        <v>115</v>
      </c>
      <c r="O401" s="16">
        <v>101</v>
      </c>
      <c r="P401" s="16">
        <v>96</v>
      </c>
      <c r="Q401" s="16">
        <v>115</v>
      </c>
      <c r="R401" s="16">
        <v>111</v>
      </c>
      <c r="S401" s="16">
        <v>113</v>
      </c>
      <c r="T401" s="16">
        <v>96</v>
      </c>
      <c r="U401" s="16">
        <v>98</v>
      </c>
      <c r="V401" s="16">
        <v>108</v>
      </c>
      <c r="W401" s="16">
        <v>96</v>
      </c>
      <c r="X401" s="16">
        <v>94</v>
      </c>
      <c r="Y401" s="16">
        <v>82</v>
      </c>
      <c r="Z401" s="16">
        <v>98</v>
      </c>
      <c r="AA401" s="16">
        <v>117</v>
      </c>
      <c r="AB401" s="16">
        <v>103</v>
      </c>
      <c r="AC401" s="16">
        <v>104</v>
      </c>
      <c r="AD401" s="16">
        <v>110</v>
      </c>
      <c r="AE401" s="16">
        <v>76</v>
      </c>
      <c r="AF401" s="17"/>
      <c r="AG401" s="9"/>
    </row>
    <row r="402" spans="1:33" s="10" customFormat="1" ht="12" customHeight="1" x14ac:dyDescent="0.55000000000000004">
      <c r="A402" s="18" t="s">
        <v>29</v>
      </c>
      <c r="B402" s="15">
        <v>216</v>
      </c>
      <c r="C402" s="16">
        <v>151</v>
      </c>
      <c r="D402" s="16">
        <v>127</v>
      </c>
      <c r="E402" s="16">
        <v>134</v>
      </c>
      <c r="F402" s="16">
        <v>149</v>
      </c>
      <c r="G402" s="16">
        <v>123</v>
      </c>
      <c r="H402" s="16">
        <v>130</v>
      </c>
      <c r="I402" s="16">
        <v>106</v>
      </c>
      <c r="J402" s="16">
        <v>110</v>
      </c>
      <c r="K402" s="16">
        <v>110</v>
      </c>
      <c r="L402" s="16">
        <v>129</v>
      </c>
      <c r="M402" s="16">
        <v>127</v>
      </c>
      <c r="N402" s="16">
        <v>103</v>
      </c>
      <c r="O402" s="16">
        <v>101</v>
      </c>
      <c r="P402" s="16">
        <v>96</v>
      </c>
      <c r="Q402" s="16">
        <v>113</v>
      </c>
      <c r="R402" s="16">
        <v>108</v>
      </c>
      <c r="S402" s="16">
        <v>108</v>
      </c>
      <c r="T402" s="16">
        <v>93</v>
      </c>
      <c r="U402" s="16">
        <v>101</v>
      </c>
      <c r="V402" s="16">
        <v>106</v>
      </c>
      <c r="W402" s="16">
        <v>96</v>
      </c>
      <c r="X402" s="16">
        <v>84</v>
      </c>
      <c r="Y402" s="16">
        <v>86</v>
      </c>
      <c r="Z402" s="16">
        <v>96</v>
      </c>
      <c r="AA402" s="16">
        <v>115</v>
      </c>
      <c r="AB402" s="16">
        <v>101</v>
      </c>
      <c r="AC402" s="16">
        <v>98</v>
      </c>
      <c r="AD402" s="16">
        <v>113</v>
      </c>
      <c r="AE402" s="16">
        <v>80</v>
      </c>
      <c r="AF402" s="17"/>
      <c r="AG402" s="9"/>
    </row>
    <row r="403" spans="1:33" s="10" customFormat="1" ht="12" customHeight="1" x14ac:dyDescent="0.55000000000000004">
      <c r="A403" s="18" t="s">
        <v>30</v>
      </c>
      <c r="B403" s="15">
        <v>206</v>
      </c>
      <c r="C403" s="16">
        <v>147</v>
      </c>
      <c r="D403" s="16">
        <v>125</v>
      </c>
      <c r="E403" s="16">
        <v>132</v>
      </c>
      <c r="F403" s="16">
        <v>149</v>
      </c>
      <c r="G403" s="16">
        <v>124</v>
      </c>
      <c r="H403" s="16">
        <v>127</v>
      </c>
      <c r="I403" s="16">
        <v>105</v>
      </c>
      <c r="J403" s="16">
        <v>108</v>
      </c>
      <c r="K403" s="16">
        <v>108</v>
      </c>
      <c r="L403" s="16">
        <v>123</v>
      </c>
      <c r="M403" s="16">
        <v>134</v>
      </c>
      <c r="N403" s="16">
        <v>96</v>
      </c>
      <c r="O403" s="16">
        <v>101</v>
      </c>
      <c r="P403" s="16">
        <v>96</v>
      </c>
      <c r="Q403" s="16">
        <v>110</v>
      </c>
      <c r="R403" s="16">
        <v>105</v>
      </c>
      <c r="S403" s="16">
        <v>101</v>
      </c>
      <c r="T403" s="16">
        <v>89</v>
      </c>
      <c r="U403" s="16">
        <v>94</v>
      </c>
      <c r="V403" s="16">
        <v>101</v>
      </c>
      <c r="W403" s="16">
        <v>91</v>
      </c>
      <c r="X403" s="16">
        <v>84</v>
      </c>
      <c r="Y403" s="16">
        <v>82</v>
      </c>
      <c r="Z403" s="16">
        <v>96</v>
      </c>
      <c r="AA403" s="16">
        <v>111</v>
      </c>
      <c r="AB403" s="16">
        <v>96</v>
      </c>
      <c r="AC403" s="16">
        <v>103</v>
      </c>
      <c r="AD403" s="16">
        <v>111</v>
      </c>
      <c r="AE403" s="16">
        <v>76</v>
      </c>
      <c r="AF403" s="17"/>
    </row>
    <row r="404" spans="1:33" s="10" customFormat="1" ht="12" customHeight="1" x14ac:dyDescent="0.55000000000000004">
      <c r="A404" s="18" t="s">
        <v>31</v>
      </c>
      <c r="B404" s="15">
        <v>204</v>
      </c>
      <c r="C404" s="16">
        <v>148</v>
      </c>
      <c r="D404" s="16">
        <v>120</v>
      </c>
      <c r="E404" s="16">
        <v>132</v>
      </c>
      <c r="F404" s="16">
        <v>151</v>
      </c>
      <c r="G404" s="16">
        <v>120</v>
      </c>
      <c r="H404" s="16">
        <v>120</v>
      </c>
      <c r="I404" s="16">
        <v>101</v>
      </c>
      <c r="J404" s="16">
        <v>106</v>
      </c>
      <c r="K404" s="16">
        <v>63</v>
      </c>
      <c r="L404" s="16">
        <v>117</v>
      </c>
      <c r="M404" s="16">
        <v>130</v>
      </c>
      <c r="N404" s="16">
        <v>89</v>
      </c>
      <c r="O404" s="16">
        <v>93</v>
      </c>
      <c r="P404" s="16">
        <v>91</v>
      </c>
      <c r="Q404" s="16">
        <v>108</v>
      </c>
      <c r="R404" s="16">
        <v>106</v>
      </c>
      <c r="S404" s="16">
        <v>84</v>
      </c>
      <c r="T404" s="16">
        <v>84</v>
      </c>
      <c r="U404" s="16">
        <v>93</v>
      </c>
      <c r="V404" s="16">
        <v>100</v>
      </c>
      <c r="W404" s="16">
        <v>89</v>
      </c>
      <c r="X404" s="16">
        <v>81</v>
      </c>
      <c r="Y404" s="16">
        <v>82</v>
      </c>
      <c r="Z404" s="16">
        <v>91</v>
      </c>
      <c r="AA404" s="16">
        <v>110</v>
      </c>
      <c r="AB404" s="16">
        <v>77</v>
      </c>
      <c r="AC404" s="16">
        <v>101</v>
      </c>
      <c r="AD404" s="16">
        <v>110</v>
      </c>
      <c r="AE404" s="16">
        <v>80</v>
      </c>
      <c r="AF404" s="17"/>
    </row>
    <row r="405" spans="1:33" s="10" customFormat="1" ht="12" customHeight="1" x14ac:dyDescent="0.55000000000000004">
      <c r="A405" s="18" t="s">
        <v>32</v>
      </c>
      <c r="B405" s="15">
        <v>197</v>
      </c>
      <c r="C405" s="16">
        <v>147</v>
      </c>
      <c r="D405" s="16">
        <v>118</v>
      </c>
      <c r="E405" s="16">
        <v>127</v>
      </c>
      <c r="F405" s="16">
        <v>149</v>
      </c>
      <c r="G405" s="16">
        <v>118</v>
      </c>
      <c r="H405" s="16">
        <v>120</v>
      </c>
      <c r="I405" s="16">
        <v>103</v>
      </c>
      <c r="J405" s="16">
        <v>108</v>
      </c>
      <c r="K405" s="16">
        <v>139</v>
      </c>
      <c r="L405" s="16">
        <v>118</v>
      </c>
      <c r="M405" s="16">
        <v>127</v>
      </c>
      <c r="N405" s="16">
        <v>82</v>
      </c>
      <c r="O405" s="16">
        <v>94</v>
      </c>
      <c r="P405" s="16">
        <v>94</v>
      </c>
      <c r="Q405" s="16">
        <v>103</v>
      </c>
      <c r="R405" s="16">
        <v>101</v>
      </c>
      <c r="S405" s="16">
        <v>113</v>
      </c>
      <c r="T405" s="16">
        <v>84</v>
      </c>
      <c r="U405" s="16">
        <v>89</v>
      </c>
      <c r="V405" s="16">
        <v>96</v>
      </c>
      <c r="W405" s="16">
        <v>86</v>
      </c>
      <c r="X405" s="16">
        <v>75</v>
      </c>
      <c r="Y405" s="16">
        <v>79</v>
      </c>
      <c r="Z405" s="16">
        <v>92</v>
      </c>
      <c r="AA405" s="16">
        <v>106</v>
      </c>
      <c r="AB405" s="16">
        <v>98</v>
      </c>
      <c r="AC405" s="16">
        <v>101</v>
      </c>
      <c r="AD405" s="16">
        <v>98</v>
      </c>
      <c r="AE405" s="16">
        <v>79</v>
      </c>
      <c r="AF405" s="17"/>
    </row>
    <row r="406" spans="1:33" s="10" customFormat="1" ht="12" customHeight="1" x14ac:dyDescent="0.55000000000000004">
      <c r="A406" s="18" t="s">
        <v>33</v>
      </c>
      <c r="B406" s="15">
        <v>192</v>
      </c>
      <c r="C406" s="16">
        <v>141</v>
      </c>
      <c r="D406" s="16">
        <v>115</v>
      </c>
      <c r="E406" s="16">
        <v>125</v>
      </c>
      <c r="F406" s="16">
        <v>156</v>
      </c>
      <c r="G406" s="16">
        <v>118</v>
      </c>
      <c r="H406" s="16">
        <v>120</v>
      </c>
      <c r="I406" s="16">
        <v>103</v>
      </c>
      <c r="J406" s="16">
        <v>103</v>
      </c>
      <c r="K406" s="16">
        <v>127</v>
      </c>
      <c r="L406" s="16">
        <v>110</v>
      </c>
      <c r="M406" s="16">
        <v>127</v>
      </c>
      <c r="N406" s="16">
        <v>81</v>
      </c>
      <c r="O406" s="16">
        <v>96</v>
      </c>
      <c r="P406" s="16">
        <v>91</v>
      </c>
      <c r="Q406" s="16">
        <v>106</v>
      </c>
      <c r="R406" s="16">
        <v>100</v>
      </c>
      <c r="S406" s="16">
        <v>115</v>
      </c>
      <c r="T406" s="16">
        <v>82</v>
      </c>
      <c r="U406" s="16">
        <v>91</v>
      </c>
      <c r="V406" s="16">
        <v>94</v>
      </c>
      <c r="W406" s="16">
        <v>89</v>
      </c>
      <c r="X406" s="16">
        <v>105</v>
      </c>
      <c r="Y406" s="16">
        <v>77</v>
      </c>
      <c r="Z406" s="16">
        <v>88</v>
      </c>
      <c r="AA406" s="16">
        <v>105</v>
      </c>
      <c r="AB406" s="16">
        <v>101</v>
      </c>
      <c r="AC406" s="16">
        <v>98</v>
      </c>
      <c r="AD406" s="16">
        <v>101</v>
      </c>
      <c r="AE406" s="16">
        <v>81</v>
      </c>
      <c r="AF406" s="17"/>
    </row>
    <row r="407" spans="1:33" s="10" customFormat="1" ht="12" customHeight="1" x14ac:dyDescent="0.55000000000000004">
      <c r="A407" s="18" t="s">
        <v>34</v>
      </c>
      <c r="B407" s="15">
        <v>190</v>
      </c>
      <c r="C407" s="16">
        <v>140</v>
      </c>
      <c r="D407" s="16">
        <v>108</v>
      </c>
      <c r="E407" s="16">
        <v>127</v>
      </c>
      <c r="F407" s="16">
        <v>154</v>
      </c>
      <c r="G407" s="16">
        <v>115</v>
      </c>
      <c r="H407" s="16">
        <v>120</v>
      </c>
      <c r="I407" s="16">
        <v>101</v>
      </c>
      <c r="J407" s="16">
        <v>106</v>
      </c>
      <c r="K407" s="16">
        <v>113</v>
      </c>
      <c r="L407" s="16">
        <v>113</v>
      </c>
      <c r="M407" s="16">
        <v>125</v>
      </c>
      <c r="N407" s="16">
        <v>77</v>
      </c>
      <c r="O407" s="16">
        <v>94</v>
      </c>
      <c r="P407" s="16">
        <v>89</v>
      </c>
      <c r="Q407" s="16">
        <v>101</v>
      </c>
      <c r="R407" s="16">
        <v>99</v>
      </c>
      <c r="S407" s="16">
        <v>98</v>
      </c>
      <c r="T407" s="16">
        <v>84</v>
      </c>
      <c r="U407" s="16">
        <v>84</v>
      </c>
      <c r="V407" s="16">
        <v>94</v>
      </c>
      <c r="W407" s="16">
        <v>84</v>
      </c>
      <c r="X407" s="16">
        <v>118</v>
      </c>
      <c r="Y407" s="16">
        <v>76</v>
      </c>
      <c r="Z407" s="16">
        <v>92</v>
      </c>
      <c r="AA407" s="16">
        <v>101</v>
      </c>
      <c r="AB407" s="16">
        <v>105</v>
      </c>
      <c r="AC407" s="16">
        <v>82</v>
      </c>
      <c r="AD407" s="16">
        <v>99</v>
      </c>
      <c r="AE407" s="16">
        <v>87</v>
      </c>
      <c r="AF407" s="17"/>
    </row>
    <row r="408" spans="1:33" s="10" customFormat="1" ht="12" customHeight="1" x14ac:dyDescent="0.55000000000000004">
      <c r="A408" s="18" t="s">
        <v>35</v>
      </c>
      <c r="B408" s="15">
        <v>182</v>
      </c>
      <c r="C408" s="16">
        <v>139</v>
      </c>
      <c r="D408" s="16">
        <v>105</v>
      </c>
      <c r="E408" s="16">
        <v>123</v>
      </c>
      <c r="F408" s="16">
        <v>156</v>
      </c>
      <c r="G408" s="16">
        <v>113</v>
      </c>
      <c r="H408" s="16">
        <v>115</v>
      </c>
      <c r="I408" s="16">
        <v>99</v>
      </c>
      <c r="J408" s="16">
        <v>108</v>
      </c>
      <c r="K408" s="16">
        <v>103</v>
      </c>
      <c r="L408" s="16">
        <v>111</v>
      </c>
      <c r="M408" s="16">
        <v>122</v>
      </c>
      <c r="N408" s="16">
        <v>77</v>
      </c>
      <c r="O408" s="16">
        <v>91</v>
      </c>
      <c r="P408" s="16">
        <v>88</v>
      </c>
      <c r="Q408" s="16">
        <v>101</v>
      </c>
      <c r="R408" s="16">
        <v>93</v>
      </c>
      <c r="S408" s="16">
        <v>89</v>
      </c>
      <c r="T408" s="16">
        <v>79</v>
      </c>
      <c r="U408" s="16">
        <v>84</v>
      </c>
      <c r="V408" s="16">
        <v>88</v>
      </c>
      <c r="W408" s="16">
        <v>81</v>
      </c>
      <c r="X408" s="16">
        <v>101</v>
      </c>
      <c r="Y408" s="16">
        <v>75</v>
      </c>
      <c r="Z408" s="16">
        <v>86</v>
      </c>
      <c r="AA408" s="16">
        <v>99</v>
      </c>
      <c r="AB408" s="16">
        <v>96</v>
      </c>
      <c r="AC408" s="16">
        <v>86</v>
      </c>
      <c r="AD408" s="16">
        <v>93</v>
      </c>
      <c r="AE408" s="16">
        <v>86</v>
      </c>
      <c r="AF408" s="17"/>
    </row>
    <row r="409" spans="1:33" s="10" customFormat="1" ht="12" customHeight="1" x14ac:dyDescent="0.55000000000000004">
      <c r="A409" s="18" t="s">
        <v>36</v>
      </c>
      <c r="B409" s="15">
        <v>178</v>
      </c>
      <c r="C409" s="16">
        <v>134</v>
      </c>
      <c r="D409" s="16">
        <v>106</v>
      </c>
      <c r="E409" s="16">
        <v>125</v>
      </c>
      <c r="F409" s="16">
        <v>156</v>
      </c>
      <c r="G409" s="16">
        <v>110</v>
      </c>
      <c r="H409" s="16">
        <v>116</v>
      </c>
      <c r="I409" s="16">
        <v>98</v>
      </c>
      <c r="J409" s="16">
        <v>110</v>
      </c>
      <c r="K409" s="16">
        <v>106</v>
      </c>
      <c r="L409" s="16">
        <v>110</v>
      </c>
      <c r="M409" s="16">
        <v>120</v>
      </c>
      <c r="N409" s="16">
        <v>77</v>
      </c>
      <c r="O409" s="16">
        <v>91</v>
      </c>
      <c r="P409" s="16">
        <v>87</v>
      </c>
      <c r="Q409" s="16">
        <v>100</v>
      </c>
      <c r="R409" s="16">
        <v>92</v>
      </c>
      <c r="S409" s="16">
        <v>91</v>
      </c>
      <c r="T409" s="16">
        <v>77</v>
      </c>
      <c r="U409" s="16">
        <v>87</v>
      </c>
      <c r="V409" s="16">
        <v>92</v>
      </c>
      <c r="W409" s="16">
        <v>84</v>
      </c>
      <c r="X409" s="16">
        <v>98</v>
      </c>
      <c r="Y409" s="16">
        <v>77</v>
      </c>
      <c r="Z409" s="16">
        <v>86</v>
      </c>
      <c r="AA409" s="16">
        <v>98</v>
      </c>
      <c r="AB409" s="16">
        <v>96</v>
      </c>
      <c r="AC409" s="16">
        <v>111</v>
      </c>
      <c r="AD409" s="16">
        <v>91</v>
      </c>
      <c r="AE409" s="16">
        <v>91</v>
      </c>
      <c r="AF409" s="17"/>
    </row>
    <row r="410" spans="1:33" s="10" customFormat="1" ht="12" customHeight="1" x14ac:dyDescent="0.55000000000000004">
      <c r="A410" s="18" t="s">
        <v>37</v>
      </c>
      <c r="B410" s="15">
        <v>172</v>
      </c>
      <c r="C410" s="16">
        <v>137</v>
      </c>
      <c r="D410" s="16">
        <v>106</v>
      </c>
      <c r="E410" s="16">
        <v>136</v>
      </c>
      <c r="F410" s="16">
        <v>156</v>
      </c>
      <c r="G410" s="16">
        <v>108</v>
      </c>
      <c r="H410" s="16">
        <v>112</v>
      </c>
      <c r="I410" s="16">
        <v>98</v>
      </c>
      <c r="J410" s="16">
        <v>108</v>
      </c>
      <c r="K410" s="16">
        <v>96</v>
      </c>
      <c r="L410" s="16">
        <v>108</v>
      </c>
      <c r="M410" s="16">
        <v>118</v>
      </c>
      <c r="N410" s="16">
        <v>74</v>
      </c>
      <c r="O410" s="16">
        <v>91</v>
      </c>
      <c r="P410" s="16">
        <v>89</v>
      </c>
      <c r="Q410" s="16">
        <v>96</v>
      </c>
      <c r="R410" s="16">
        <v>91</v>
      </c>
      <c r="S410" s="16">
        <v>92</v>
      </c>
      <c r="T410" s="16">
        <v>74</v>
      </c>
      <c r="U410" s="16">
        <v>84</v>
      </c>
      <c r="V410" s="16">
        <v>86</v>
      </c>
      <c r="W410" s="16">
        <v>80</v>
      </c>
      <c r="X410" s="16">
        <v>94</v>
      </c>
      <c r="Y410" s="16">
        <v>72</v>
      </c>
      <c r="Z410" s="16">
        <v>87</v>
      </c>
      <c r="AA410" s="16">
        <v>98</v>
      </c>
      <c r="AB410" s="16">
        <v>96</v>
      </c>
      <c r="AC410" s="16">
        <v>98</v>
      </c>
      <c r="AD410" s="16">
        <v>89</v>
      </c>
      <c r="AE410" s="16">
        <v>92</v>
      </c>
      <c r="AF410" s="17"/>
    </row>
    <row r="411" spans="1:33" s="10" customFormat="1" ht="12" customHeight="1" x14ac:dyDescent="0.55000000000000004">
      <c r="A411" s="18" t="s">
        <v>38</v>
      </c>
      <c r="B411" s="15">
        <v>173</v>
      </c>
      <c r="C411" s="16">
        <v>130</v>
      </c>
      <c r="D411" s="16">
        <v>103</v>
      </c>
      <c r="E411" s="16">
        <v>132</v>
      </c>
      <c r="F411" s="16">
        <v>146</v>
      </c>
      <c r="G411" s="16">
        <v>108</v>
      </c>
      <c r="H411" s="16">
        <v>111</v>
      </c>
      <c r="I411" s="16">
        <v>99</v>
      </c>
      <c r="J411" s="16">
        <v>110</v>
      </c>
      <c r="K411" s="16">
        <v>96</v>
      </c>
      <c r="L411" s="16">
        <v>108</v>
      </c>
      <c r="M411" s="16">
        <v>115</v>
      </c>
      <c r="N411" s="16">
        <v>74</v>
      </c>
      <c r="O411" s="16">
        <v>91</v>
      </c>
      <c r="P411" s="16">
        <v>86</v>
      </c>
      <c r="Q411" s="16">
        <v>99</v>
      </c>
      <c r="R411" s="16">
        <v>89</v>
      </c>
      <c r="S411" s="16">
        <v>86</v>
      </c>
      <c r="T411" s="16">
        <v>72</v>
      </c>
      <c r="U411" s="16">
        <v>81</v>
      </c>
      <c r="V411" s="16">
        <v>84</v>
      </c>
      <c r="W411" s="16">
        <v>79</v>
      </c>
      <c r="X411" s="16">
        <v>88</v>
      </c>
      <c r="Y411" s="16">
        <v>69</v>
      </c>
      <c r="Z411" s="16">
        <v>84</v>
      </c>
      <c r="AA411" s="16">
        <v>94</v>
      </c>
      <c r="AB411" s="16">
        <v>94</v>
      </c>
      <c r="AC411" s="16">
        <v>94</v>
      </c>
      <c r="AD411" s="16">
        <v>99</v>
      </c>
      <c r="AE411" s="16">
        <v>88</v>
      </c>
      <c r="AF411" s="17"/>
    </row>
    <row r="412" spans="1:33" s="10" customFormat="1" ht="12" customHeight="1" x14ac:dyDescent="0.55000000000000004">
      <c r="A412" s="18" t="s">
        <v>39</v>
      </c>
      <c r="B412" s="15">
        <v>171</v>
      </c>
      <c r="C412" s="16">
        <v>129</v>
      </c>
      <c r="D412" s="16">
        <v>105</v>
      </c>
      <c r="E412" s="16">
        <v>130</v>
      </c>
      <c r="F412" s="16">
        <v>146</v>
      </c>
      <c r="G412" s="16">
        <v>108</v>
      </c>
      <c r="H412" s="16">
        <v>108</v>
      </c>
      <c r="I412" s="16">
        <v>98</v>
      </c>
      <c r="J412" s="16">
        <v>111</v>
      </c>
      <c r="K412" s="16">
        <v>96</v>
      </c>
      <c r="L412" s="16">
        <v>103</v>
      </c>
      <c r="M412" s="16">
        <v>113</v>
      </c>
      <c r="N412" s="16">
        <v>72</v>
      </c>
      <c r="O412" s="16">
        <v>113</v>
      </c>
      <c r="P412" s="16">
        <v>91</v>
      </c>
      <c r="Q412" s="16">
        <v>96</v>
      </c>
      <c r="R412" s="16">
        <v>93</v>
      </c>
      <c r="S412" s="16">
        <v>86</v>
      </c>
      <c r="T412" s="16">
        <v>74</v>
      </c>
      <c r="U412" s="16">
        <v>77</v>
      </c>
      <c r="V412" s="16">
        <v>84</v>
      </c>
      <c r="W412" s="16">
        <v>77</v>
      </c>
      <c r="X412" s="16">
        <v>89</v>
      </c>
      <c r="Y412" s="16">
        <v>72</v>
      </c>
      <c r="Z412" s="16">
        <v>84</v>
      </c>
      <c r="AA412" s="16">
        <v>91</v>
      </c>
      <c r="AB412" s="16">
        <v>91</v>
      </c>
      <c r="AC412" s="16">
        <v>88</v>
      </c>
      <c r="AD412" s="16">
        <v>117</v>
      </c>
      <c r="AE412" s="16">
        <v>92</v>
      </c>
      <c r="AF412" s="17"/>
    </row>
    <row r="413" spans="1:33" s="10" customFormat="1" ht="12" customHeight="1" x14ac:dyDescent="0.55000000000000004">
      <c r="A413" s="18" t="s">
        <v>40</v>
      </c>
      <c r="B413" s="15">
        <v>180</v>
      </c>
      <c r="C413" s="16">
        <v>209</v>
      </c>
      <c r="D413" s="16">
        <v>149</v>
      </c>
      <c r="E413" s="16">
        <v>134</v>
      </c>
      <c r="F413" s="16">
        <v>142</v>
      </c>
      <c r="G413" s="16">
        <v>103</v>
      </c>
      <c r="H413" s="16">
        <v>153</v>
      </c>
      <c r="I413" s="16">
        <v>147</v>
      </c>
      <c r="J413" s="16">
        <v>110</v>
      </c>
      <c r="K413" s="16">
        <v>96</v>
      </c>
      <c r="L413" s="16">
        <v>103</v>
      </c>
      <c r="M413" s="16">
        <v>118</v>
      </c>
      <c r="N413" s="16">
        <v>77</v>
      </c>
      <c r="O413" s="16">
        <v>115</v>
      </c>
      <c r="P413" s="16">
        <v>108</v>
      </c>
      <c r="Q413" s="16">
        <v>96</v>
      </c>
      <c r="R413" s="16">
        <v>111</v>
      </c>
      <c r="S413" s="16">
        <v>89</v>
      </c>
      <c r="T413" s="16">
        <v>80</v>
      </c>
      <c r="U413" s="16">
        <v>77</v>
      </c>
      <c r="V413" s="16">
        <v>91</v>
      </c>
      <c r="W413" s="16">
        <v>120</v>
      </c>
      <c r="X413" s="16">
        <v>89</v>
      </c>
      <c r="Y413" s="16">
        <v>75</v>
      </c>
      <c r="Z413" s="16">
        <v>89</v>
      </c>
      <c r="AA413" s="16">
        <v>91</v>
      </c>
      <c r="AB413" s="16">
        <v>132</v>
      </c>
      <c r="AC413" s="16">
        <v>89</v>
      </c>
      <c r="AD413" s="16">
        <v>118</v>
      </c>
      <c r="AE413" s="16">
        <v>93</v>
      </c>
      <c r="AF413" s="17"/>
    </row>
    <row r="414" spans="1:33" s="10" customFormat="1" ht="12" customHeight="1" x14ac:dyDescent="0.55000000000000004">
      <c r="A414" s="18" t="s">
        <v>41</v>
      </c>
      <c r="B414" s="15">
        <v>189</v>
      </c>
      <c r="C414" s="16">
        <v>242</v>
      </c>
      <c r="D414" s="16">
        <v>183</v>
      </c>
      <c r="E414" s="16">
        <v>135</v>
      </c>
      <c r="F414" s="16">
        <v>146</v>
      </c>
      <c r="G414" s="16">
        <v>108</v>
      </c>
      <c r="H414" s="16">
        <v>183</v>
      </c>
      <c r="I414" s="16">
        <v>182</v>
      </c>
      <c r="J414" s="16">
        <v>118</v>
      </c>
      <c r="K414" s="16">
        <v>103</v>
      </c>
      <c r="L414" s="16">
        <v>108</v>
      </c>
      <c r="M414" s="16">
        <v>115</v>
      </c>
      <c r="N414" s="16">
        <v>125</v>
      </c>
      <c r="O414" s="16">
        <v>118</v>
      </c>
      <c r="P414" s="16">
        <v>127</v>
      </c>
      <c r="Q414" s="16">
        <v>105</v>
      </c>
      <c r="R414" s="16">
        <v>127</v>
      </c>
      <c r="S414" s="16">
        <v>91</v>
      </c>
      <c r="T414" s="16">
        <v>79</v>
      </c>
      <c r="U414" s="16">
        <v>84</v>
      </c>
      <c r="V414" s="16">
        <v>91</v>
      </c>
      <c r="W414" s="16">
        <v>136</v>
      </c>
      <c r="X414" s="16">
        <v>91</v>
      </c>
      <c r="Y414" s="16">
        <v>79</v>
      </c>
      <c r="Z414" s="16">
        <v>103</v>
      </c>
      <c r="AA414" s="16">
        <v>92</v>
      </c>
      <c r="AB414" s="16">
        <v>151</v>
      </c>
      <c r="AC414" s="16">
        <v>96</v>
      </c>
      <c r="AD414" s="16">
        <v>122</v>
      </c>
      <c r="AE414" s="16">
        <v>99</v>
      </c>
      <c r="AF414" s="17"/>
    </row>
    <row r="415" spans="1:33" s="10" customFormat="1" ht="12" customHeight="1" x14ac:dyDescent="0.55000000000000004">
      <c r="A415" s="18" t="s">
        <v>42</v>
      </c>
      <c r="B415" s="15">
        <v>192</v>
      </c>
      <c r="C415" s="16">
        <v>255</v>
      </c>
      <c r="D415" s="16">
        <v>180</v>
      </c>
      <c r="E415" s="16">
        <v>132</v>
      </c>
      <c r="F415" s="16">
        <v>154</v>
      </c>
      <c r="G415" s="16">
        <v>118</v>
      </c>
      <c r="H415" s="16">
        <v>187</v>
      </c>
      <c r="I415" s="16">
        <v>194</v>
      </c>
      <c r="J415" s="16">
        <v>122</v>
      </c>
      <c r="K415" s="16">
        <v>110</v>
      </c>
      <c r="L415" s="16">
        <v>116</v>
      </c>
      <c r="M415" s="16">
        <v>125</v>
      </c>
      <c r="N415" s="16">
        <v>151</v>
      </c>
      <c r="O415" s="16">
        <v>115</v>
      </c>
      <c r="P415" s="16">
        <v>125</v>
      </c>
      <c r="Q415" s="16">
        <v>108</v>
      </c>
      <c r="R415" s="16">
        <v>137</v>
      </c>
      <c r="S415" s="16">
        <v>99</v>
      </c>
      <c r="T415" s="16">
        <v>84</v>
      </c>
      <c r="U415" s="16">
        <v>89</v>
      </c>
      <c r="V415" s="16">
        <v>96</v>
      </c>
      <c r="W415" s="16">
        <v>132</v>
      </c>
      <c r="X415" s="16">
        <v>99</v>
      </c>
      <c r="Y415" s="16">
        <v>79</v>
      </c>
      <c r="Z415" s="16">
        <v>105</v>
      </c>
      <c r="AA415" s="16">
        <v>100</v>
      </c>
      <c r="AB415" s="16">
        <v>164</v>
      </c>
      <c r="AC415" s="16">
        <v>101</v>
      </c>
      <c r="AD415" s="16">
        <v>130</v>
      </c>
      <c r="AE415" s="16">
        <v>105</v>
      </c>
      <c r="AF415" s="17"/>
    </row>
    <row r="416" spans="1:33" s="10" customFormat="1" ht="12" customHeight="1" x14ac:dyDescent="0.55000000000000004">
      <c r="A416" s="18" t="s">
        <v>43</v>
      </c>
      <c r="B416" s="15">
        <v>204</v>
      </c>
      <c r="C416" s="16">
        <v>259</v>
      </c>
      <c r="D416" s="16">
        <v>170</v>
      </c>
      <c r="E416" s="16">
        <v>139</v>
      </c>
      <c r="F416" s="16">
        <v>161</v>
      </c>
      <c r="G416" s="16">
        <v>122</v>
      </c>
      <c r="H416" s="16">
        <v>197</v>
      </c>
      <c r="I416" s="16">
        <v>200</v>
      </c>
      <c r="J416" s="16">
        <v>130</v>
      </c>
      <c r="K416" s="16">
        <v>111</v>
      </c>
      <c r="L416" s="16">
        <v>122</v>
      </c>
      <c r="M416" s="16">
        <v>129</v>
      </c>
      <c r="N416" s="16">
        <v>195</v>
      </c>
      <c r="O416" s="16">
        <v>118</v>
      </c>
      <c r="P416" s="16">
        <v>132</v>
      </c>
      <c r="Q416" s="16">
        <v>116</v>
      </c>
      <c r="R416" s="16">
        <v>144</v>
      </c>
      <c r="S416" s="16">
        <v>108</v>
      </c>
      <c r="T416" s="16">
        <v>89</v>
      </c>
      <c r="U416" s="16">
        <v>103</v>
      </c>
      <c r="V416" s="16">
        <v>106</v>
      </c>
      <c r="W416" s="16">
        <v>132</v>
      </c>
      <c r="X416" s="16">
        <v>108</v>
      </c>
      <c r="Y416" s="16">
        <v>86</v>
      </c>
      <c r="Z416" s="16">
        <v>113</v>
      </c>
      <c r="AA416" s="16">
        <v>106</v>
      </c>
      <c r="AB416" s="16">
        <v>172</v>
      </c>
      <c r="AC416" s="16">
        <v>106</v>
      </c>
      <c r="AD416" s="16">
        <v>137</v>
      </c>
      <c r="AE416" s="16">
        <v>106</v>
      </c>
      <c r="AF416" s="17"/>
      <c r="AG416" s="19"/>
    </row>
    <row r="417" spans="1:33" s="10" customFormat="1" ht="12" customHeight="1" x14ac:dyDescent="0.55000000000000004">
      <c r="A417" s="18" t="s">
        <v>44</v>
      </c>
      <c r="B417" s="15">
        <v>204</v>
      </c>
      <c r="C417" s="16">
        <v>266</v>
      </c>
      <c r="D417" s="16">
        <v>151</v>
      </c>
      <c r="E417" s="16">
        <v>144</v>
      </c>
      <c r="F417" s="16">
        <v>161</v>
      </c>
      <c r="G417" s="16">
        <v>127</v>
      </c>
      <c r="H417" s="16">
        <v>199</v>
      </c>
      <c r="I417" s="16">
        <v>211</v>
      </c>
      <c r="J417" s="16">
        <v>134</v>
      </c>
      <c r="K417" s="16">
        <v>117</v>
      </c>
      <c r="L417" s="16">
        <v>127</v>
      </c>
      <c r="M417" s="16">
        <v>123</v>
      </c>
      <c r="N417" s="16">
        <v>223</v>
      </c>
      <c r="O417" s="16">
        <v>117</v>
      </c>
      <c r="P417" s="16">
        <v>139</v>
      </c>
      <c r="Q417" s="16">
        <v>120</v>
      </c>
      <c r="R417" s="16">
        <v>144</v>
      </c>
      <c r="S417" s="16">
        <v>108</v>
      </c>
      <c r="T417" s="16">
        <v>91</v>
      </c>
      <c r="U417" s="16">
        <v>108</v>
      </c>
      <c r="V417" s="16">
        <v>108</v>
      </c>
      <c r="W417" s="16">
        <v>135</v>
      </c>
      <c r="X417" s="16">
        <v>105</v>
      </c>
      <c r="Y417" s="16">
        <v>94</v>
      </c>
      <c r="Z417" s="16">
        <v>118</v>
      </c>
      <c r="AA417" s="16">
        <v>108</v>
      </c>
      <c r="AB417" s="16">
        <v>171</v>
      </c>
      <c r="AC417" s="16">
        <v>110</v>
      </c>
      <c r="AD417" s="16">
        <v>144</v>
      </c>
      <c r="AE417" s="16">
        <v>113</v>
      </c>
      <c r="AF417" s="17"/>
      <c r="AG417" s="19"/>
    </row>
    <row r="418" spans="1:33" s="10" customFormat="1" ht="12" customHeight="1" x14ac:dyDescent="0.55000000000000004">
      <c r="A418" s="18" t="s">
        <v>45</v>
      </c>
      <c r="B418" s="15">
        <v>207</v>
      </c>
      <c r="C418" s="16">
        <v>260</v>
      </c>
      <c r="D418" s="16">
        <v>108</v>
      </c>
      <c r="E418" s="16">
        <v>144</v>
      </c>
      <c r="F418" s="16">
        <v>158</v>
      </c>
      <c r="G418" s="16">
        <v>132</v>
      </c>
      <c r="H418" s="16">
        <v>197</v>
      </c>
      <c r="I418" s="16">
        <v>199</v>
      </c>
      <c r="J418" s="16">
        <v>142</v>
      </c>
      <c r="K418" s="16">
        <v>127</v>
      </c>
      <c r="L418" s="16">
        <v>130</v>
      </c>
      <c r="M418" s="16">
        <v>110</v>
      </c>
      <c r="N418" s="16">
        <v>161</v>
      </c>
      <c r="O418" s="16">
        <v>113</v>
      </c>
      <c r="P418" s="16">
        <v>125</v>
      </c>
      <c r="Q418" s="16">
        <v>122</v>
      </c>
      <c r="R418" s="16">
        <v>144</v>
      </c>
      <c r="S418" s="16">
        <v>108</v>
      </c>
      <c r="T418" s="16">
        <v>101</v>
      </c>
      <c r="U418" s="16">
        <v>113</v>
      </c>
      <c r="V418" s="16">
        <v>108</v>
      </c>
      <c r="W418" s="16">
        <v>117</v>
      </c>
      <c r="X418" s="16">
        <v>101</v>
      </c>
      <c r="Y418" s="16">
        <v>118</v>
      </c>
      <c r="Z418" s="16">
        <v>122</v>
      </c>
      <c r="AA418" s="16">
        <v>106</v>
      </c>
      <c r="AB418" s="16">
        <v>158</v>
      </c>
      <c r="AC418" s="16">
        <v>113</v>
      </c>
      <c r="AD418" s="16">
        <v>139</v>
      </c>
      <c r="AE418" s="16">
        <v>120</v>
      </c>
      <c r="AF418" s="17"/>
      <c r="AG418" s="19"/>
    </row>
    <row r="419" spans="1:33" s="10" customFormat="1" ht="12" customHeight="1" x14ac:dyDescent="0.55000000000000004">
      <c r="A419" s="18" t="s">
        <v>46</v>
      </c>
      <c r="B419" s="15">
        <v>201</v>
      </c>
      <c r="C419" s="16">
        <v>259</v>
      </c>
      <c r="D419" s="16">
        <v>101</v>
      </c>
      <c r="E419" s="16">
        <v>142</v>
      </c>
      <c r="F419" s="16">
        <v>156</v>
      </c>
      <c r="G419" s="16">
        <v>130</v>
      </c>
      <c r="H419" s="16">
        <v>146</v>
      </c>
      <c r="I419" s="16">
        <v>144</v>
      </c>
      <c r="J419" s="16">
        <v>144</v>
      </c>
      <c r="K419" s="16">
        <v>144</v>
      </c>
      <c r="L419" s="16">
        <v>127</v>
      </c>
      <c r="M419" s="16">
        <v>113</v>
      </c>
      <c r="N419" s="16">
        <v>105</v>
      </c>
      <c r="O419" s="16">
        <v>115</v>
      </c>
      <c r="P419" s="16">
        <v>125</v>
      </c>
      <c r="Q419" s="16">
        <v>125</v>
      </c>
      <c r="R419" s="16">
        <v>112</v>
      </c>
      <c r="S419" s="16">
        <v>93</v>
      </c>
      <c r="T419" s="16">
        <v>112</v>
      </c>
      <c r="U419" s="16">
        <v>115</v>
      </c>
      <c r="V419" s="16">
        <v>113</v>
      </c>
      <c r="W419" s="16">
        <v>101</v>
      </c>
      <c r="X419" s="16">
        <v>98</v>
      </c>
      <c r="Y419" s="16">
        <v>230</v>
      </c>
      <c r="Z419" s="16">
        <v>125</v>
      </c>
      <c r="AA419" s="16">
        <v>105</v>
      </c>
      <c r="AB419" s="16">
        <v>130</v>
      </c>
      <c r="AC419" s="16">
        <v>113</v>
      </c>
      <c r="AD419" s="16">
        <v>141</v>
      </c>
      <c r="AE419" s="16">
        <v>117</v>
      </c>
      <c r="AF419" s="17"/>
      <c r="AG419" s="19"/>
    </row>
    <row r="420" spans="1:33" s="10" customFormat="1" ht="12" customHeight="1" x14ac:dyDescent="0.55000000000000004">
      <c r="A420" s="18" t="s">
        <v>47</v>
      </c>
      <c r="B420" s="15">
        <v>202</v>
      </c>
      <c r="C420" s="16">
        <v>206</v>
      </c>
      <c r="D420" s="16">
        <v>98</v>
      </c>
      <c r="E420" s="16">
        <v>129</v>
      </c>
      <c r="F420" s="16">
        <v>161</v>
      </c>
      <c r="G420" s="16">
        <v>130</v>
      </c>
      <c r="H420" s="16">
        <v>127</v>
      </c>
      <c r="I420" s="16">
        <v>122</v>
      </c>
      <c r="J420" s="16">
        <v>141</v>
      </c>
      <c r="K420" s="16">
        <v>144</v>
      </c>
      <c r="L420" s="16">
        <v>130</v>
      </c>
      <c r="M420" s="16">
        <v>105</v>
      </c>
      <c r="N420" s="16">
        <v>120</v>
      </c>
      <c r="O420" s="16">
        <v>113</v>
      </c>
      <c r="P420" s="16">
        <v>122</v>
      </c>
      <c r="Q420" s="16">
        <v>113</v>
      </c>
      <c r="R420" s="16">
        <v>106</v>
      </c>
      <c r="S420" s="16">
        <v>92</v>
      </c>
      <c r="T420" s="16">
        <v>149</v>
      </c>
      <c r="U420" s="16">
        <v>115</v>
      </c>
      <c r="V420" s="16">
        <v>108</v>
      </c>
      <c r="W420" s="16">
        <v>87</v>
      </c>
      <c r="X420" s="16">
        <v>101</v>
      </c>
      <c r="Y420" s="16">
        <v>142</v>
      </c>
      <c r="Z420" s="16">
        <v>125</v>
      </c>
      <c r="AA420" s="16">
        <v>108</v>
      </c>
      <c r="AB420" s="16">
        <v>105</v>
      </c>
      <c r="AC420" s="16">
        <v>105</v>
      </c>
      <c r="AD420" s="16">
        <v>137</v>
      </c>
      <c r="AE420" s="16">
        <v>101</v>
      </c>
      <c r="AF420" s="17"/>
      <c r="AG420" s="19"/>
    </row>
    <row r="421" spans="1:33" s="10" customFormat="1" ht="12" customHeight="1" x14ac:dyDescent="0.55000000000000004">
      <c r="A421" s="18" t="s">
        <v>48</v>
      </c>
      <c r="B421" s="20">
        <v>185</v>
      </c>
      <c r="C421" s="21">
        <v>127</v>
      </c>
      <c r="D421" s="21">
        <v>101</v>
      </c>
      <c r="E421" s="21">
        <v>127</v>
      </c>
      <c r="F421" s="21">
        <v>153</v>
      </c>
      <c r="G421" s="21">
        <v>132</v>
      </c>
      <c r="H421" s="21">
        <v>128</v>
      </c>
      <c r="I421" s="21">
        <v>113</v>
      </c>
      <c r="J421" s="21">
        <v>140</v>
      </c>
      <c r="K421" s="21">
        <v>132</v>
      </c>
      <c r="L421" s="21">
        <v>124</v>
      </c>
      <c r="M421" s="21">
        <v>104</v>
      </c>
      <c r="N421" s="21">
        <v>123</v>
      </c>
      <c r="O421" s="21">
        <v>113</v>
      </c>
      <c r="P421" s="21">
        <v>125</v>
      </c>
      <c r="Q421" s="21">
        <v>93</v>
      </c>
      <c r="R421" s="21">
        <v>106</v>
      </c>
      <c r="S421" s="21">
        <v>93</v>
      </c>
      <c r="T421" s="21">
        <v>118</v>
      </c>
      <c r="U421" s="21">
        <v>103</v>
      </c>
      <c r="V421" s="21">
        <v>103</v>
      </c>
      <c r="W421" s="21">
        <v>86</v>
      </c>
      <c r="X421" s="21">
        <v>101</v>
      </c>
      <c r="Y421" s="21">
        <v>115</v>
      </c>
      <c r="Z421" s="21">
        <v>120</v>
      </c>
      <c r="AA421" s="21">
        <v>103</v>
      </c>
      <c r="AB421" s="21">
        <v>106</v>
      </c>
      <c r="AC421" s="21">
        <v>103</v>
      </c>
      <c r="AD421" s="21">
        <v>89</v>
      </c>
      <c r="AE421" s="21">
        <v>101</v>
      </c>
      <c r="AF421" s="22"/>
      <c r="AG421" s="19"/>
    </row>
    <row r="422" spans="1:33" s="10" customFormat="1" ht="12" customHeight="1" thickBot="1" x14ac:dyDescent="0.6">
      <c r="A422" s="23" t="s">
        <v>49</v>
      </c>
      <c r="B422" s="24">
        <v>182</v>
      </c>
      <c r="C422" s="25">
        <v>125</v>
      </c>
      <c r="D422" s="25">
        <v>118</v>
      </c>
      <c r="E422" s="25">
        <v>128</v>
      </c>
      <c r="F422" s="25">
        <v>137</v>
      </c>
      <c r="G422" s="25">
        <v>129</v>
      </c>
      <c r="H422" s="25">
        <v>120</v>
      </c>
      <c r="I422" s="25">
        <v>115</v>
      </c>
      <c r="J422" s="25">
        <v>134</v>
      </c>
      <c r="K422" s="25">
        <v>130</v>
      </c>
      <c r="L422" s="25">
        <v>118</v>
      </c>
      <c r="M422" s="25">
        <v>100</v>
      </c>
      <c r="N422" s="25">
        <v>120</v>
      </c>
      <c r="O422" s="25">
        <v>113</v>
      </c>
      <c r="P422" s="25">
        <v>125</v>
      </c>
      <c r="Q422" s="25">
        <v>96</v>
      </c>
      <c r="R422" s="25">
        <v>103</v>
      </c>
      <c r="S422" s="25">
        <v>94</v>
      </c>
      <c r="T422" s="25">
        <v>115</v>
      </c>
      <c r="U422" s="25">
        <v>101</v>
      </c>
      <c r="V422" s="25">
        <v>101</v>
      </c>
      <c r="W422" s="25">
        <v>86</v>
      </c>
      <c r="X422" s="25">
        <v>103</v>
      </c>
      <c r="Y422" s="25">
        <v>115</v>
      </c>
      <c r="Z422" s="25">
        <v>122</v>
      </c>
      <c r="AA422" s="25">
        <v>106</v>
      </c>
      <c r="AB422" s="25">
        <v>106</v>
      </c>
      <c r="AC422" s="25">
        <v>106</v>
      </c>
      <c r="AD422" s="25">
        <v>82</v>
      </c>
      <c r="AE422" s="25">
        <v>101</v>
      </c>
      <c r="AF422" s="26"/>
      <c r="AG422" s="27"/>
    </row>
    <row r="423" spans="1:33" s="10" customFormat="1" ht="12" customHeight="1" thickBot="1" x14ac:dyDescent="0.6">
      <c r="A423" s="28" t="s">
        <v>50</v>
      </c>
      <c r="B423" s="29">
        <f>IF(SUM(B375:B422)=0,"",SUM(B375:B422))</f>
        <v>11412</v>
      </c>
      <c r="C423" s="30">
        <f t="shared" ref="C423:AE423" si="7">IF(SUM(C375:C422)=0,"",SUM(C375:C422))</f>
        <v>8191</v>
      </c>
      <c r="D423" s="30">
        <f t="shared" si="7"/>
        <v>6646</v>
      </c>
      <c r="E423" s="30">
        <f t="shared" si="7"/>
        <v>6845</v>
      </c>
      <c r="F423" s="30">
        <f t="shared" si="7"/>
        <v>6885</v>
      </c>
      <c r="G423" s="30">
        <f t="shared" si="7"/>
        <v>5964</v>
      </c>
      <c r="H423" s="30">
        <f t="shared" si="7"/>
        <v>6267</v>
      </c>
      <c r="I423" s="30">
        <f t="shared" si="7"/>
        <v>5800</v>
      </c>
      <c r="J423" s="30">
        <f t="shared" si="7"/>
        <v>5962</v>
      </c>
      <c r="K423" s="30">
        <f t="shared" si="7"/>
        <v>5784</v>
      </c>
      <c r="L423" s="30">
        <f t="shared" si="7"/>
        <v>5820</v>
      </c>
      <c r="M423" s="30">
        <f t="shared" si="7"/>
        <v>5582</v>
      </c>
      <c r="N423" s="30">
        <f t="shared" si="7"/>
        <v>5552</v>
      </c>
      <c r="O423" s="30">
        <f t="shared" si="7"/>
        <v>5467</v>
      </c>
      <c r="P423" s="30">
        <f t="shared" si="7"/>
        <v>5491</v>
      </c>
      <c r="Q423" s="30">
        <f t="shared" si="7"/>
        <v>5275</v>
      </c>
      <c r="R423" s="30">
        <f t="shared" si="7"/>
        <v>5374</v>
      </c>
      <c r="S423" s="30">
        <f t="shared" si="7"/>
        <v>4908</v>
      </c>
      <c r="T423" s="30">
        <f t="shared" si="7"/>
        <v>4843</v>
      </c>
      <c r="U423" s="30">
        <f t="shared" si="7"/>
        <v>4980</v>
      </c>
      <c r="V423" s="30">
        <f t="shared" si="7"/>
        <v>4973</v>
      </c>
      <c r="W423" s="30">
        <f t="shared" si="7"/>
        <v>4869</v>
      </c>
      <c r="X423" s="30">
        <f t="shared" si="7"/>
        <v>4709</v>
      </c>
      <c r="Y423" s="30">
        <f t="shared" si="7"/>
        <v>4793</v>
      </c>
      <c r="Z423" s="30">
        <f t="shared" si="7"/>
        <v>5059</v>
      </c>
      <c r="AA423" s="30">
        <f t="shared" si="7"/>
        <v>5177</v>
      </c>
      <c r="AB423" s="30">
        <f t="shared" si="7"/>
        <v>5062</v>
      </c>
      <c r="AC423" s="30">
        <f t="shared" si="7"/>
        <v>4790</v>
      </c>
      <c r="AD423" s="30">
        <f t="shared" si="7"/>
        <v>5146</v>
      </c>
      <c r="AE423" s="30">
        <f t="shared" si="7"/>
        <v>4512</v>
      </c>
      <c r="AF423" s="31" t="str">
        <f>IF(SUM(AF375:AF422)=0,"",SUM(AF375:AF422))</f>
        <v/>
      </c>
      <c r="AG423" s="32"/>
    </row>
    <row r="426" spans="1:33" ht="16.5" customHeight="1" thickBot="1" x14ac:dyDescent="0.6">
      <c r="A426" s="4"/>
      <c r="B426" s="48" t="s">
        <v>113</v>
      </c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"/>
    </row>
    <row r="427" spans="1:33" s="10" customFormat="1" ht="16.5" customHeight="1" x14ac:dyDescent="0.55000000000000004">
      <c r="A427" s="5" t="s">
        <v>114</v>
      </c>
      <c r="B427" s="6">
        <v>45627</v>
      </c>
      <c r="C427" s="7">
        <v>45628</v>
      </c>
      <c r="D427" s="7">
        <v>45629</v>
      </c>
      <c r="E427" s="7">
        <v>45630</v>
      </c>
      <c r="F427" s="7">
        <v>45631</v>
      </c>
      <c r="G427" s="7">
        <v>45632</v>
      </c>
      <c r="H427" s="7">
        <v>45633</v>
      </c>
      <c r="I427" s="7">
        <v>45634</v>
      </c>
      <c r="J427" s="7">
        <v>45635</v>
      </c>
      <c r="K427" s="7">
        <v>45636</v>
      </c>
      <c r="L427" s="7">
        <v>45637</v>
      </c>
      <c r="M427" s="7">
        <v>45638</v>
      </c>
      <c r="N427" s="7">
        <v>45639</v>
      </c>
      <c r="O427" s="7">
        <v>45640</v>
      </c>
      <c r="P427" s="7">
        <v>45641</v>
      </c>
      <c r="Q427" s="7">
        <v>45642</v>
      </c>
      <c r="R427" s="7">
        <v>45643</v>
      </c>
      <c r="S427" s="7">
        <v>45644</v>
      </c>
      <c r="T427" s="7">
        <v>45645</v>
      </c>
      <c r="U427" s="7">
        <v>45646</v>
      </c>
      <c r="V427" s="7">
        <v>45647</v>
      </c>
      <c r="W427" s="7">
        <v>45648</v>
      </c>
      <c r="X427" s="7">
        <v>45649</v>
      </c>
      <c r="Y427" s="7">
        <v>45650</v>
      </c>
      <c r="Z427" s="7">
        <v>45651</v>
      </c>
      <c r="AA427" s="7">
        <v>45652</v>
      </c>
      <c r="AB427" s="7">
        <v>45653</v>
      </c>
      <c r="AC427" s="7">
        <v>45654</v>
      </c>
      <c r="AD427" s="7">
        <v>45655</v>
      </c>
      <c r="AE427" s="7">
        <v>45656</v>
      </c>
      <c r="AF427" s="8">
        <v>45657</v>
      </c>
      <c r="AG427" s="9"/>
    </row>
    <row r="428" spans="1:33" s="10" customFormat="1" ht="12" customHeight="1" x14ac:dyDescent="0.55000000000000004">
      <c r="A428" s="11" t="s">
        <v>2</v>
      </c>
      <c r="B428" s="12">
        <v>101</v>
      </c>
      <c r="C428" s="13">
        <v>106</v>
      </c>
      <c r="D428" s="13">
        <v>91</v>
      </c>
      <c r="E428" s="13">
        <v>91</v>
      </c>
      <c r="F428" s="13">
        <v>89</v>
      </c>
      <c r="G428" s="13">
        <v>75</v>
      </c>
      <c r="H428" s="13">
        <v>82</v>
      </c>
      <c r="I428" s="13">
        <v>106</v>
      </c>
      <c r="J428" s="13">
        <v>0</v>
      </c>
      <c r="K428" s="13">
        <v>94</v>
      </c>
      <c r="L428" s="13">
        <v>96</v>
      </c>
      <c r="M428" s="13">
        <v>103</v>
      </c>
      <c r="N428" s="13">
        <v>98</v>
      </c>
      <c r="O428" s="13">
        <v>111</v>
      </c>
      <c r="P428" s="13">
        <v>105</v>
      </c>
      <c r="Q428" s="13">
        <v>106</v>
      </c>
      <c r="R428" s="13">
        <v>0</v>
      </c>
      <c r="S428" s="13">
        <v>68</v>
      </c>
      <c r="T428" s="13">
        <v>98</v>
      </c>
      <c r="U428" s="13">
        <v>69</v>
      </c>
      <c r="V428" s="13">
        <v>91</v>
      </c>
      <c r="W428" s="13">
        <v>89</v>
      </c>
      <c r="X428" s="13">
        <v>98</v>
      </c>
      <c r="Y428" s="13">
        <v>86</v>
      </c>
      <c r="Z428" s="13">
        <v>101</v>
      </c>
      <c r="AA428" s="13">
        <v>106</v>
      </c>
      <c r="AB428" s="13">
        <v>84</v>
      </c>
      <c r="AC428" s="13">
        <v>105</v>
      </c>
      <c r="AD428" s="13">
        <v>79</v>
      </c>
      <c r="AE428" s="13">
        <v>89</v>
      </c>
      <c r="AF428" s="14">
        <v>96</v>
      </c>
    </row>
    <row r="429" spans="1:33" s="10" customFormat="1" ht="12" customHeight="1" x14ac:dyDescent="0.55000000000000004">
      <c r="A429" s="11" t="s">
        <v>3</v>
      </c>
      <c r="B429" s="15">
        <v>101</v>
      </c>
      <c r="C429" s="16">
        <v>103</v>
      </c>
      <c r="D429" s="16">
        <v>86</v>
      </c>
      <c r="E429" s="16">
        <v>89</v>
      </c>
      <c r="F429" s="16">
        <v>88</v>
      </c>
      <c r="G429" s="16">
        <v>72</v>
      </c>
      <c r="H429" s="16">
        <v>81</v>
      </c>
      <c r="I429" s="16">
        <v>103</v>
      </c>
      <c r="J429" s="16">
        <v>0</v>
      </c>
      <c r="K429" s="16">
        <v>81</v>
      </c>
      <c r="L429" s="16">
        <v>96</v>
      </c>
      <c r="M429" s="16">
        <v>103</v>
      </c>
      <c r="N429" s="16">
        <v>106</v>
      </c>
      <c r="O429" s="16">
        <v>115</v>
      </c>
      <c r="P429" s="16">
        <v>106</v>
      </c>
      <c r="Q429" s="16">
        <v>108</v>
      </c>
      <c r="R429" s="16">
        <v>0</v>
      </c>
      <c r="S429" s="16">
        <v>69</v>
      </c>
      <c r="T429" s="16">
        <v>94</v>
      </c>
      <c r="U429" s="16">
        <v>67</v>
      </c>
      <c r="V429" s="16">
        <v>91</v>
      </c>
      <c r="W429" s="16">
        <v>89</v>
      </c>
      <c r="X429" s="16">
        <v>96</v>
      </c>
      <c r="Y429" s="16">
        <v>89</v>
      </c>
      <c r="Z429" s="16">
        <v>100</v>
      </c>
      <c r="AA429" s="16">
        <v>103</v>
      </c>
      <c r="AB429" s="16">
        <v>84</v>
      </c>
      <c r="AC429" s="16">
        <v>106</v>
      </c>
      <c r="AD429" s="16">
        <v>82</v>
      </c>
      <c r="AE429" s="16">
        <v>89</v>
      </c>
      <c r="AF429" s="17">
        <v>89</v>
      </c>
    </row>
    <row r="430" spans="1:33" s="10" customFormat="1" ht="12" customHeight="1" x14ac:dyDescent="0.55000000000000004">
      <c r="A430" s="18" t="s">
        <v>4</v>
      </c>
      <c r="B430" s="15">
        <v>98</v>
      </c>
      <c r="C430" s="16">
        <v>101</v>
      </c>
      <c r="D430" s="16">
        <v>89</v>
      </c>
      <c r="E430" s="16">
        <v>87</v>
      </c>
      <c r="F430" s="16">
        <v>89</v>
      </c>
      <c r="G430" s="16">
        <v>74</v>
      </c>
      <c r="H430" s="16">
        <v>80</v>
      </c>
      <c r="I430" s="16">
        <v>103</v>
      </c>
      <c r="J430" s="16">
        <v>0</v>
      </c>
      <c r="K430" s="16">
        <v>0</v>
      </c>
      <c r="L430" s="16">
        <v>91</v>
      </c>
      <c r="M430" s="16">
        <v>101</v>
      </c>
      <c r="N430" s="16">
        <v>108</v>
      </c>
      <c r="O430" s="16">
        <v>118</v>
      </c>
      <c r="P430" s="16">
        <v>110</v>
      </c>
      <c r="Q430" s="16">
        <v>108</v>
      </c>
      <c r="R430" s="16">
        <v>0</v>
      </c>
      <c r="S430" s="16">
        <v>67</v>
      </c>
      <c r="T430" s="16">
        <v>91</v>
      </c>
      <c r="U430" s="16">
        <v>65</v>
      </c>
      <c r="V430" s="16">
        <v>92</v>
      </c>
      <c r="W430" s="16">
        <v>91</v>
      </c>
      <c r="X430" s="16">
        <v>91</v>
      </c>
      <c r="Y430" s="16">
        <v>86</v>
      </c>
      <c r="Z430" s="16">
        <v>99</v>
      </c>
      <c r="AA430" s="16">
        <v>106</v>
      </c>
      <c r="AB430" s="16">
        <v>81</v>
      </c>
      <c r="AC430" s="16">
        <v>101</v>
      </c>
      <c r="AD430" s="16">
        <v>81</v>
      </c>
      <c r="AE430" s="16">
        <v>86</v>
      </c>
      <c r="AF430" s="17">
        <v>89</v>
      </c>
    </row>
    <row r="431" spans="1:33" s="10" customFormat="1" ht="12" customHeight="1" x14ac:dyDescent="0.55000000000000004">
      <c r="A431" s="18" t="s">
        <v>5</v>
      </c>
      <c r="B431" s="15">
        <v>96</v>
      </c>
      <c r="C431" s="16">
        <v>98</v>
      </c>
      <c r="D431" s="16">
        <v>86</v>
      </c>
      <c r="E431" s="16">
        <v>86</v>
      </c>
      <c r="F431" s="16">
        <v>87</v>
      </c>
      <c r="G431" s="16">
        <v>67</v>
      </c>
      <c r="H431" s="16">
        <v>88</v>
      </c>
      <c r="I431" s="16">
        <v>101</v>
      </c>
      <c r="J431" s="16">
        <v>0</v>
      </c>
      <c r="K431" s="16">
        <v>0</v>
      </c>
      <c r="L431" s="16">
        <v>89</v>
      </c>
      <c r="M431" s="16">
        <v>101</v>
      </c>
      <c r="N431" s="16">
        <v>105</v>
      </c>
      <c r="O431" s="16">
        <v>117</v>
      </c>
      <c r="P431" s="16">
        <v>111</v>
      </c>
      <c r="Q431" s="16">
        <v>108</v>
      </c>
      <c r="R431" s="16">
        <v>0</v>
      </c>
      <c r="S431" s="16">
        <v>70</v>
      </c>
      <c r="T431" s="16">
        <v>96</v>
      </c>
      <c r="U431" s="16">
        <v>67</v>
      </c>
      <c r="V431" s="16">
        <v>88</v>
      </c>
      <c r="W431" s="16">
        <v>86</v>
      </c>
      <c r="X431" s="16">
        <v>94</v>
      </c>
      <c r="Y431" s="16">
        <v>84</v>
      </c>
      <c r="Z431" s="16">
        <v>96</v>
      </c>
      <c r="AA431" s="16">
        <v>105</v>
      </c>
      <c r="AB431" s="16">
        <v>79</v>
      </c>
      <c r="AC431" s="16">
        <v>100</v>
      </c>
      <c r="AD431" s="16">
        <v>77</v>
      </c>
      <c r="AE431" s="16">
        <v>87</v>
      </c>
      <c r="AF431" s="17">
        <v>91</v>
      </c>
    </row>
    <row r="432" spans="1:33" s="10" customFormat="1" ht="12" customHeight="1" x14ac:dyDescent="0.55000000000000004">
      <c r="A432" s="18" t="s">
        <v>6</v>
      </c>
      <c r="B432" s="15">
        <v>96</v>
      </c>
      <c r="C432" s="16">
        <v>96</v>
      </c>
      <c r="D432" s="16">
        <v>87</v>
      </c>
      <c r="E432" s="16">
        <v>94</v>
      </c>
      <c r="F432" s="16">
        <v>86</v>
      </c>
      <c r="G432" s="16">
        <v>70</v>
      </c>
      <c r="H432" s="16">
        <v>87</v>
      </c>
      <c r="I432" s="16">
        <v>96</v>
      </c>
      <c r="J432" s="16">
        <v>0</v>
      </c>
      <c r="K432" s="16">
        <v>0</v>
      </c>
      <c r="L432" s="16">
        <v>89</v>
      </c>
      <c r="M432" s="16">
        <v>105</v>
      </c>
      <c r="N432" s="16">
        <v>106</v>
      </c>
      <c r="O432" s="16">
        <v>118</v>
      </c>
      <c r="P432" s="16">
        <v>110</v>
      </c>
      <c r="Q432" s="16">
        <v>110</v>
      </c>
      <c r="R432" s="16">
        <v>0</v>
      </c>
      <c r="S432" s="16">
        <v>70</v>
      </c>
      <c r="T432" s="16">
        <v>94</v>
      </c>
      <c r="U432" s="16">
        <v>63</v>
      </c>
      <c r="V432" s="16">
        <v>84</v>
      </c>
      <c r="W432" s="16">
        <v>84</v>
      </c>
      <c r="X432" s="16">
        <v>89</v>
      </c>
      <c r="Y432" s="16">
        <v>84</v>
      </c>
      <c r="Z432" s="16">
        <v>96</v>
      </c>
      <c r="AA432" s="16">
        <v>103</v>
      </c>
      <c r="AB432" s="16">
        <v>77</v>
      </c>
      <c r="AC432" s="16">
        <v>99</v>
      </c>
      <c r="AD432" s="16">
        <v>74</v>
      </c>
      <c r="AE432" s="16">
        <v>81</v>
      </c>
      <c r="AF432" s="17">
        <v>86</v>
      </c>
    </row>
    <row r="433" spans="1:33" s="10" customFormat="1" ht="12" customHeight="1" x14ac:dyDescent="0.55000000000000004">
      <c r="A433" s="18" t="s">
        <v>7</v>
      </c>
      <c r="B433" s="15">
        <v>91</v>
      </c>
      <c r="C433" s="16">
        <v>96</v>
      </c>
      <c r="D433" s="16">
        <v>84</v>
      </c>
      <c r="E433" s="16">
        <v>88</v>
      </c>
      <c r="F433" s="16">
        <v>82</v>
      </c>
      <c r="G433" s="16">
        <v>67</v>
      </c>
      <c r="H433" s="16">
        <v>89</v>
      </c>
      <c r="I433" s="16">
        <v>94</v>
      </c>
      <c r="J433" s="16">
        <v>0</v>
      </c>
      <c r="K433" s="16">
        <v>0</v>
      </c>
      <c r="L433" s="16">
        <v>91</v>
      </c>
      <c r="M433" s="16">
        <v>106</v>
      </c>
      <c r="N433" s="16">
        <v>105</v>
      </c>
      <c r="O433" s="16">
        <v>117</v>
      </c>
      <c r="P433" s="16">
        <v>115</v>
      </c>
      <c r="Q433" s="16">
        <v>108</v>
      </c>
      <c r="R433" s="16">
        <v>0</v>
      </c>
      <c r="S433" s="16">
        <v>67</v>
      </c>
      <c r="T433" s="16">
        <v>88</v>
      </c>
      <c r="U433" s="16">
        <v>65</v>
      </c>
      <c r="V433" s="16">
        <v>84</v>
      </c>
      <c r="W433" s="16">
        <v>82</v>
      </c>
      <c r="X433" s="16">
        <v>86</v>
      </c>
      <c r="Y433" s="16">
        <v>82</v>
      </c>
      <c r="Z433" s="16">
        <v>89</v>
      </c>
      <c r="AA433" s="16">
        <v>104</v>
      </c>
      <c r="AB433" s="16">
        <v>77</v>
      </c>
      <c r="AC433" s="16">
        <v>93</v>
      </c>
      <c r="AD433" s="16">
        <v>77</v>
      </c>
      <c r="AE433" s="16">
        <v>84</v>
      </c>
      <c r="AF433" s="17">
        <v>84</v>
      </c>
    </row>
    <row r="434" spans="1:33" s="10" customFormat="1" ht="12" customHeight="1" x14ac:dyDescent="0.55000000000000004">
      <c r="A434" s="18" t="s">
        <v>8</v>
      </c>
      <c r="B434" s="15">
        <v>89</v>
      </c>
      <c r="C434" s="16">
        <v>92</v>
      </c>
      <c r="D434" s="16">
        <v>84</v>
      </c>
      <c r="E434" s="16">
        <v>89</v>
      </c>
      <c r="F434" s="16">
        <v>81</v>
      </c>
      <c r="G434" s="16">
        <v>65</v>
      </c>
      <c r="H434" s="16">
        <v>86</v>
      </c>
      <c r="I434" s="16">
        <v>93</v>
      </c>
      <c r="J434" s="16">
        <v>0</v>
      </c>
      <c r="K434" s="16">
        <v>0</v>
      </c>
      <c r="L434" s="16">
        <v>89</v>
      </c>
      <c r="M434" s="16">
        <v>106</v>
      </c>
      <c r="N434" s="16">
        <v>106</v>
      </c>
      <c r="O434" s="16">
        <v>116</v>
      </c>
      <c r="P434" s="16">
        <v>108</v>
      </c>
      <c r="Q434" s="16">
        <v>108</v>
      </c>
      <c r="R434" s="16">
        <v>0</v>
      </c>
      <c r="S434" s="16">
        <v>74</v>
      </c>
      <c r="T434" s="16">
        <v>89</v>
      </c>
      <c r="U434" s="16">
        <v>64</v>
      </c>
      <c r="V434" s="16">
        <v>87</v>
      </c>
      <c r="W434" s="16">
        <v>82</v>
      </c>
      <c r="X434" s="16">
        <v>84</v>
      </c>
      <c r="Y434" s="16">
        <v>81</v>
      </c>
      <c r="Z434" s="16">
        <v>91</v>
      </c>
      <c r="AA434" s="16">
        <v>103</v>
      </c>
      <c r="AB434" s="16">
        <v>74</v>
      </c>
      <c r="AC434" s="16">
        <v>96</v>
      </c>
      <c r="AD434" s="16">
        <v>72</v>
      </c>
      <c r="AE434" s="16">
        <v>80</v>
      </c>
      <c r="AF434" s="17">
        <v>84</v>
      </c>
    </row>
    <row r="435" spans="1:33" s="10" customFormat="1" ht="12" customHeight="1" x14ac:dyDescent="0.55000000000000004">
      <c r="A435" s="18" t="s">
        <v>9</v>
      </c>
      <c r="B435" s="15">
        <v>91</v>
      </c>
      <c r="C435" s="16">
        <v>88</v>
      </c>
      <c r="D435" s="16">
        <v>96</v>
      </c>
      <c r="E435" s="16">
        <v>84</v>
      </c>
      <c r="F435" s="16">
        <v>79</v>
      </c>
      <c r="G435" s="16">
        <v>65</v>
      </c>
      <c r="H435" s="16">
        <v>86</v>
      </c>
      <c r="I435" s="16">
        <v>92</v>
      </c>
      <c r="J435" s="16">
        <v>0</v>
      </c>
      <c r="K435" s="16">
        <v>0</v>
      </c>
      <c r="L435" s="16">
        <v>91</v>
      </c>
      <c r="M435" s="16">
        <v>105</v>
      </c>
      <c r="N435" s="16">
        <v>103</v>
      </c>
      <c r="O435" s="16">
        <v>115</v>
      </c>
      <c r="P435" s="16">
        <v>108</v>
      </c>
      <c r="Q435" s="16">
        <v>111</v>
      </c>
      <c r="R435" s="16">
        <v>0</v>
      </c>
      <c r="S435" s="16">
        <v>70</v>
      </c>
      <c r="T435" s="16">
        <v>84</v>
      </c>
      <c r="U435" s="16">
        <v>63</v>
      </c>
      <c r="V435" s="16">
        <v>84</v>
      </c>
      <c r="W435" s="16">
        <v>74</v>
      </c>
      <c r="X435" s="16">
        <v>87</v>
      </c>
      <c r="Y435" s="16">
        <v>80</v>
      </c>
      <c r="Z435" s="16">
        <v>89</v>
      </c>
      <c r="AA435" s="16">
        <v>101</v>
      </c>
      <c r="AB435" s="16">
        <v>77</v>
      </c>
      <c r="AC435" s="16">
        <v>92</v>
      </c>
      <c r="AD435" s="16">
        <v>70</v>
      </c>
      <c r="AE435" s="16">
        <v>81</v>
      </c>
      <c r="AF435" s="17">
        <v>80</v>
      </c>
    </row>
    <row r="436" spans="1:33" s="10" customFormat="1" ht="12" customHeight="1" x14ac:dyDescent="0.55000000000000004">
      <c r="A436" s="18" t="s">
        <v>10</v>
      </c>
      <c r="B436" s="15">
        <v>87</v>
      </c>
      <c r="C436" s="16">
        <v>89</v>
      </c>
      <c r="D436" s="16">
        <v>91</v>
      </c>
      <c r="E436" s="16">
        <v>84</v>
      </c>
      <c r="F436" s="16">
        <v>77</v>
      </c>
      <c r="G436" s="16">
        <v>64</v>
      </c>
      <c r="H436" s="16">
        <v>87</v>
      </c>
      <c r="I436" s="16">
        <v>91</v>
      </c>
      <c r="J436" s="16">
        <v>0</v>
      </c>
      <c r="K436" s="16">
        <v>0</v>
      </c>
      <c r="L436" s="16">
        <v>94</v>
      </c>
      <c r="M436" s="16">
        <v>103</v>
      </c>
      <c r="N436" s="16">
        <v>106</v>
      </c>
      <c r="O436" s="16">
        <v>117</v>
      </c>
      <c r="P436" s="16">
        <v>106</v>
      </c>
      <c r="Q436" s="16">
        <v>110</v>
      </c>
      <c r="R436" s="16">
        <v>0</v>
      </c>
      <c r="S436" s="16">
        <v>72</v>
      </c>
      <c r="T436" s="16">
        <v>87</v>
      </c>
      <c r="U436" s="16">
        <v>65</v>
      </c>
      <c r="V436" s="16">
        <v>81</v>
      </c>
      <c r="W436" s="16">
        <v>79</v>
      </c>
      <c r="X436" s="16">
        <v>84</v>
      </c>
      <c r="Y436" s="16">
        <v>84</v>
      </c>
      <c r="Z436" s="16">
        <v>88</v>
      </c>
      <c r="AA436" s="16">
        <v>110</v>
      </c>
      <c r="AB436" s="16">
        <v>67</v>
      </c>
      <c r="AC436" s="16">
        <v>88</v>
      </c>
      <c r="AD436" s="16">
        <v>74</v>
      </c>
      <c r="AE436" s="16">
        <v>75</v>
      </c>
      <c r="AF436" s="17">
        <v>81</v>
      </c>
    </row>
    <row r="437" spans="1:33" s="10" customFormat="1" ht="12" customHeight="1" x14ac:dyDescent="0.55000000000000004">
      <c r="A437" s="18" t="s">
        <v>11</v>
      </c>
      <c r="B437" s="15">
        <v>84</v>
      </c>
      <c r="C437" s="16">
        <v>84</v>
      </c>
      <c r="D437" s="16">
        <v>94</v>
      </c>
      <c r="E437" s="16">
        <v>89</v>
      </c>
      <c r="F437" s="16">
        <v>87</v>
      </c>
      <c r="G437" s="16">
        <v>65</v>
      </c>
      <c r="H437" s="16">
        <v>89</v>
      </c>
      <c r="I437" s="16">
        <v>86</v>
      </c>
      <c r="J437" s="16">
        <v>0</v>
      </c>
      <c r="K437" s="16">
        <v>0</v>
      </c>
      <c r="L437" s="16">
        <v>98</v>
      </c>
      <c r="M437" s="16">
        <v>92</v>
      </c>
      <c r="N437" s="16">
        <v>103</v>
      </c>
      <c r="O437" s="16">
        <v>123</v>
      </c>
      <c r="P437" s="16">
        <v>105</v>
      </c>
      <c r="Q437" s="16">
        <v>111</v>
      </c>
      <c r="R437" s="16">
        <v>0</v>
      </c>
      <c r="S437" s="16">
        <v>69</v>
      </c>
      <c r="T437" s="16">
        <v>84</v>
      </c>
      <c r="U437" s="16">
        <v>62</v>
      </c>
      <c r="V437" s="16">
        <v>82</v>
      </c>
      <c r="W437" s="16">
        <v>79</v>
      </c>
      <c r="X437" s="16">
        <v>81</v>
      </c>
      <c r="Y437" s="16">
        <v>100</v>
      </c>
      <c r="Z437" s="16">
        <v>104</v>
      </c>
      <c r="AA437" s="16">
        <v>118</v>
      </c>
      <c r="AB437" s="16">
        <v>77</v>
      </c>
      <c r="AC437" s="16">
        <v>89</v>
      </c>
      <c r="AD437" s="16">
        <v>77</v>
      </c>
      <c r="AE437" s="16">
        <v>74</v>
      </c>
      <c r="AF437" s="17">
        <v>79</v>
      </c>
    </row>
    <row r="438" spans="1:33" s="10" customFormat="1" ht="12" customHeight="1" x14ac:dyDescent="0.55000000000000004">
      <c r="A438" s="18" t="s">
        <v>12</v>
      </c>
      <c r="B438" s="15">
        <v>81</v>
      </c>
      <c r="C438" s="16">
        <v>82</v>
      </c>
      <c r="D438" s="16">
        <v>93</v>
      </c>
      <c r="E438" s="16">
        <v>101</v>
      </c>
      <c r="F438" s="16">
        <v>93</v>
      </c>
      <c r="G438" s="16">
        <v>63</v>
      </c>
      <c r="H438" s="16">
        <v>86</v>
      </c>
      <c r="I438" s="16">
        <v>87</v>
      </c>
      <c r="J438" s="16">
        <v>0</v>
      </c>
      <c r="K438" s="16">
        <v>0</v>
      </c>
      <c r="L438" s="16">
        <v>96</v>
      </c>
      <c r="M438" s="16">
        <v>81</v>
      </c>
      <c r="N438" s="16">
        <v>103</v>
      </c>
      <c r="O438" s="16">
        <v>125</v>
      </c>
      <c r="P438" s="16">
        <v>111</v>
      </c>
      <c r="Q438" s="16">
        <v>110</v>
      </c>
      <c r="R438" s="16">
        <v>0</v>
      </c>
      <c r="S438" s="16">
        <v>77</v>
      </c>
      <c r="T438" s="16">
        <v>84</v>
      </c>
      <c r="U438" s="16">
        <v>67</v>
      </c>
      <c r="V438" s="16">
        <v>79</v>
      </c>
      <c r="W438" s="16">
        <v>80</v>
      </c>
      <c r="X438" s="16">
        <v>75</v>
      </c>
      <c r="Y438" s="16">
        <v>106</v>
      </c>
      <c r="Z438" s="16">
        <v>110</v>
      </c>
      <c r="AA438" s="16">
        <v>120</v>
      </c>
      <c r="AB438" s="16">
        <v>108</v>
      </c>
      <c r="AC438" s="16">
        <v>84</v>
      </c>
      <c r="AD438" s="16">
        <v>84</v>
      </c>
      <c r="AE438" s="16">
        <v>77</v>
      </c>
      <c r="AF438" s="17">
        <v>77</v>
      </c>
    </row>
    <row r="439" spans="1:33" s="10" customFormat="1" ht="12" customHeight="1" x14ac:dyDescent="0.55000000000000004">
      <c r="A439" s="18" t="s">
        <v>13</v>
      </c>
      <c r="B439" s="15">
        <v>82</v>
      </c>
      <c r="C439" s="16">
        <v>84</v>
      </c>
      <c r="D439" s="16">
        <v>120</v>
      </c>
      <c r="E439" s="16">
        <v>110</v>
      </c>
      <c r="F439" s="16">
        <v>94</v>
      </c>
      <c r="G439" s="16">
        <v>69</v>
      </c>
      <c r="H439" s="16">
        <v>86</v>
      </c>
      <c r="I439" s="16">
        <v>122</v>
      </c>
      <c r="J439" s="16">
        <v>0</v>
      </c>
      <c r="K439" s="16">
        <v>0</v>
      </c>
      <c r="L439" s="16">
        <v>101</v>
      </c>
      <c r="M439" s="16">
        <v>77</v>
      </c>
      <c r="N439" s="16">
        <v>103</v>
      </c>
      <c r="O439" s="16">
        <v>127</v>
      </c>
      <c r="P439" s="16">
        <v>110</v>
      </c>
      <c r="Q439" s="16">
        <v>108</v>
      </c>
      <c r="R439" s="16">
        <v>0</v>
      </c>
      <c r="S439" s="16">
        <v>72</v>
      </c>
      <c r="T439" s="16">
        <v>81</v>
      </c>
      <c r="U439" s="16">
        <v>70</v>
      </c>
      <c r="V439" s="16">
        <v>79</v>
      </c>
      <c r="W439" s="16">
        <v>72</v>
      </c>
      <c r="X439" s="16">
        <v>79</v>
      </c>
      <c r="Y439" s="16">
        <v>118</v>
      </c>
      <c r="Z439" s="16">
        <v>110</v>
      </c>
      <c r="AA439" s="16">
        <v>117</v>
      </c>
      <c r="AB439" s="16">
        <v>111</v>
      </c>
      <c r="AC439" s="16">
        <v>87</v>
      </c>
      <c r="AD439" s="16">
        <v>91</v>
      </c>
      <c r="AE439" s="16">
        <v>74</v>
      </c>
      <c r="AF439" s="17">
        <v>77</v>
      </c>
    </row>
    <row r="440" spans="1:33" s="10" customFormat="1" ht="12" customHeight="1" x14ac:dyDescent="0.55000000000000004">
      <c r="A440" s="18" t="s">
        <v>14</v>
      </c>
      <c r="B440" s="15">
        <v>84</v>
      </c>
      <c r="C440" s="16">
        <v>79</v>
      </c>
      <c r="D440" s="16">
        <v>130</v>
      </c>
      <c r="E440" s="16">
        <v>127</v>
      </c>
      <c r="F440" s="16">
        <v>103</v>
      </c>
      <c r="G440" s="16">
        <v>75</v>
      </c>
      <c r="H440" s="16">
        <v>92</v>
      </c>
      <c r="I440" s="16">
        <v>146</v>
      </c>
      <c r="J440" s="16">
        <v>0</v>
      </c>
      <c r="K440" s="16">
        <v>0</v>
      </c>
      <c r="L440" s="16">
        <v>96</v>
      </c>
      <c r="M440" s="16">
        <v>86</v>
      </c>
      <c r="N440" s="16">
        <v>108</v>
      </c>
      <c r="O440" s="16">
        <v>129</v>
      </c>
      <c r="P440" s="16">
        <v>115</v>
      </c>
      <c r="Q440" s="16">
        <v>115</v>
      </c>
      <c r="R440" s="16">
        <v>0</v>
      </c>
      <c r="S440" s="16">
        <v>84</v>
      </c>
      <c r="T440" s="16">
        <v>82</v>
      </c>
      <c r="U440" s="16">
        <v>69</v>
      </c>
      <c r="V440" s="16">
        <v>89</v>
      </c>
      <c r="W440" s="16">
        <v>74</v>
      </c>
      <c r="X440" s="16">
        <v>79</v>
      </c>
      <c r="Y440" s="16">
        <v>115</v>
      </c>
      <c r="Z440" s="16">
        <v>111</v>
      </c>
      <c r="AA440" s="16">
        <v>123</v>
      </c>
      <c r="AB440" s="16">
        <v>112</v>
      </c>
      <c r="AC440" s="16">
        <v>81</v>
      </c>
      <c r="AD440" s="16">
        <v>94</v>
      </c>
      <c r="AE440" s="16">
        <v>75</v>
      </c>
      <c r="AF440" s="17">
        <v>77</v>
      </c>
      <c r="AG440" s="19"/>
    </row>
    <row r="441" spans="1:33" s="10" customFormat="1" ht="12" customHeight="1" x14ac:dyDescent="0.55000000000000004">
      <c r="A441" s="18" t="s">
        <v>15</v>
      </c>
      <c r="B441" s="15">
        <v>81</v>
      </c>
      <c r="C441" s="16">
        <v>79</v>
      </c>
      <c r="D441" s="16">
        <v>127</v>
      </c>
      <c r="E441" s="16">
        <v>120</v>
      </c>
      <c r="F441" s="16">
        <v>113</v>
      </c>
      <c r="G441" s="16">
        <v>74</v>
      </c>
      <c r="H441" s="16">
        <v>91</v>
      </c>
      <c r="I441" s="16">
        <v>156</v>
      </c>
      <c r="J441" s="16">
        <v>0</v>
      </c>
      <c r="K441" s="16">
        <v>0</v>
      </c>
      <c r="L441" s="16">
        <v>101</v>
      </c>
      <c r="M441" s="16">
        <v>94</v>
      </c>
      <c r="N441" s="16">
        <v>108</v>
      </c>
      <c r="O441" s="16">
        <v>130</v>
      </c>
      <c r="P441" s="16">
        <v>116</v>
      </c>
      <c r="Q441" s="16">
        <v>115</v>
      </c>
      <c r="R441" s="16">
        <v>0</v>
      </c>
      <c r="S441" s="16">
        <v>137</v>
      </c>
      <c r="T441" s="16">
        <v>77</v>
      </c>
      <c r="U441" s="16">
        <v>72</v>
      </c>
      <c r="V441" s="16">
        <v>89</v>
      </c>
      <c r="W441" s="16">
        <v>74</v>
      </c>
      <c r="X441" s="16">
        <v>74</v>
      </c>
      <c r="Y441" s="16">
        <v>117</v>
      </c>
      <c r="Z441" s="16">
        <v>110</v>
      </c>
      <c r="AA441" s="16">
        <v>144</v>
      </c>
      <c r="AB441" s="16">
        <v>111</v>
      </c>
      <c r="AC441" s="16">
        <v>82</v>
      </c>
      <c r="AD441" s="16">
        <v>91</v>
      </c>
      <c r="AE441" s="16">
        <v>72</v>
      </c>
      <c r="AF441" s="17">
        <v>81</v>
      </c>
      <c r="AG441" s="19"/>
    </row>
    <row r="442" spans="1:33" s="10" customFormat="1" ht="12" customHeight="1" x14ac:dyDescent="0.55000000000000004">
      <c r="A442" s="18" t="s">
        <v>16</v>
      </c>
      <c r="B442" s="15">
        <v>77</v>
      </c>
      <c r="C442" s="16">
        <v>84</v>
      </c>
      <c r="D442" s="16">
        <v>127</v>
      </c>
      <c r="E442" s="16">
        <v>120</v>
      </c>
      <c r="F442" s="16">
        <v>110</v>
      </c>
      <c r="G442" s="16">
        <v>74</v>
      </c>
      <c r="H442" s="16">
        <v>98</v>
      </c>
      <c r="I442" s="16">
        <v>161</v>
      </c>
      <c r="J442" s="16">
        <v>0</v>
      </c>
      <c r="K442" s="16">
        <v>0</v>
      </c>
      <c r="L442" s="16">
        <v>98</v>
      </c>
      <c r="M442" s="16">
        <v>94</v>
      </c>
      <c r="N442" s="16">
        <v>106</v>
      </c>
      <c r="O442" s="16">
        <v>132</v>
      </c>
      <c r="P442" s="16">
        <v>115</v>
      </c>
      <c r="Q442" s="16">
        <v>113</v>
      </c>
      <c r="R442" s="16">
        <v>0</v>
      </c>
      <c r="S442" s="16">
        <v>154</v>
      </c>
      <c r="T442" s="16">
        <v>84</v>
      </c>
      <c r="U442" s="16">
        <v>80</v>
      </c>
      <c r="V442" s="16">
        <v>91</v>
      </c>
      <c r="W442" s="16">
        <v>70</v>
      </c>
      <c r="X442" s="16">
        <v>101</v>
      </c>
      <c r="Y442" s="16">
        <v>123</v>
      </c>
      <c r="Z442" s="16">
        <v>108</v>
      </c>
      <c r="AA442" s="16">
        <v>144</v>
      </c>
      <c r="AB442" s="16">
        <v>105</v>
      </c>
      <c r="AC442" s="16">
        <v>81</v>
      </c>
      <c r="AD442" s="16">
        <v>94</v>
      </c>
      <c r="AE442" s="16">
        <v>69</v>
      </c>
      <c r="AF442" s="17">
        <v>87</v>
      </c>
      <c r="AG442" s="19"/>
    </row>
    <row r="443" spans="1:33" s="10" customFormat="1" ht="12" customHeight="1" x14ac:dyDescent="0.55000000000000004">
      <c r="A443" s="18" t="s">
        <v>17</v>
      </c>
      <c r="B443" s="15">
        <v>84</v>
      </c>
      <c r="C443" s="16">
        <v>87</v>
      </c>
      <c r="D443" s="16">
        <v>137</v>
      </c>
      <c r="E443" s="16">
        <v>120</v>
      </c>
      <c r="F443" s="16">
        <v>108</v>
      </c>
      <c r="G443" s="16">
        <v>80</v>
      </c>
      <c r="H443" s="16">
        <v>113</v>
      </c>
      <c r="I443" s="16">
        <v>163</v>
      </c>
      <c r="J443" s="16">
        <v>0</v>
      </c>
      <c r="K443" s="16">
        <v>0</v>
      </c>
      <c r="L443" s="16">
        <v>98</v>
      </c>
      <c r="M443" s="16">
        <v>100</v>
      </c>
      <c r="N443" s="16">
        <v>106</v>
      </c>
      <c r="O443" s="16">
        <v>132</v>
      </c>
      <c r="P443" s="16">
        <v>103</v>
      </c>
      <c r="Q443" s="16">
        <v>115</v>
      </c>
      <c r="R443" s="16">
        <v>0</v>
      </c>
      <c r="S443" s="16">
        <v>158</v>
      </c>
      <c r="T443" s="16">
        <v>108</v>
      </c>
      <c r="U443" s="16">
        <v>84</v>
      </c>
      <c r="V443" s="16">
        <v>94</v>
      </c>
      <c r="W443" s="16">
        <v>72</v>
      </c>
      <c r="X443" s="16">
        <v>115</v>
      </c>
      <c r="Y443" s="16">
        <v>125</v>
      </c>
      <c r="Z443" s="16">
        <v>115</v>
      </c>
      <c r="AA443" s="16">
        <v>148</v>
      </c>
      <c r="AB443" s="16">
        <v>101</v>
      </c>
      <c r="AC443" s="16">
        <v>84</v>
      </c>
      <c r="AD443" s="16">
        <v>103</v>
      </c>
      <c r="AE443" s="16">
        <v>72</v>
      </c>
      <c r="AF443" s="17">
        <v>91</v>
      </c>
      <c r="AG443" s="19"/>
    </row>
    <row r="444" spans="1:33" s="10" customFormat="1" ht="12" customHeight="1" x14ac:dyDescent="0.55000000000000004">
      <c r="A444" s="18" t="s">
        <v>18</v>
      </c>
      <c r="B444" s="15">
        <v>91</v>
      </c>
      <c r="C444" s="16">
        <v>91</v>
      </c>
      <c r="D444" s="16">
        <v>146</v>
      </c>
      <c r="E444" s="16">
        <v>120</v>
      </c>
      <c r="F444" s="16">
        <v>106</v>
      </c>
      <c r="G444" s="16">
        <v>84</v>
      </c>
      <c r="H444" s="16">
        <v>122</v>
      </c>
      <c r="I444" s="16">
        <v>152</v>
      </c>
      <c r="J444" s="16">
        <v>0</v>
      </c>
      <c r="K444" s="16">
        <v>0</v>
      </c>
      <c r="L444" s="16">
        <v>101</v>
      </c>
      <c r="M444" s="16">
        <v>20</v>
      </c>
      <c r="N444" s="16">
        <v>98</v>
      </c>
      <c r="O444" s="16">
        <v>132</v>
      </c>
      <c r="P444" s="16">
        <v>103</v>
      </c>
      <c r="Q444" s="16">
        <v>113</v>
      </c>
      <c r="R444" s="16">
        <v>0</v>
      </c>
      <c r="S444" s="16">
        <v>156</v>
      </c>
      <c r="T444" s="16">
        <v>112</v>
      </c>
      <c r="U444" s="16">
        <v>86</v>
      </c>
      <c r="V444" s="16">
        <v>122</v>
      </c>
      <c r="W444" s="16">
        <v>82</v>
      </c>
      <c r="X444" s="16">
        <v>120</v>
      </c>
      <c r="Y444" s="16">
        <v>127</v>
      </c>
      <c r="Z444" s="16">
        <v>116</v>
      </c>
      <c r="AA444" s="16">
        <v>152</v>
      </c>
      <c r="AB444" s="16">
        <v>99</v>
      </c>
      <c r="AC444" s="16">
        <v>92</v>
      </c>
      <c r="AD444" s="16">
        <v>105</v>
      </c>
      <c r="AE444" s="16">
        <v>79</v>
      </c>
      <c r="AF444" s="17">
        <v>103</v>
      </c>
      <c r="AG444" s="19"/>
    </row>
    <row r="445" spans="1:33" s="10" customFormat="1" ht="12" customHeight="1" x14ac:dyDescent="0.55000000000000004">
      <c r="A445" s="18" t="s">
        <v>19</v>
      </c>
      <c r="B445" s="15">
        <v>96</v>
      </c>
      <c r="C445" s="16">
        <v>98</v>
      </c>
      <c r="D445" s="16">
        <v>152</v>
      </c>
      <c r="E445" s="16">
        <v>92</v>
      </c>
      <c r="F445" s="16">
        <v>21</v>
      </c>
      <c r="G445" s="16">
        <v>86</v>
      </c>
      <c r="H445" s="16">
        <v>120</v>
      </c>
      <c r="I445" s="16">
        <v>139</v>
      </c>
      <c r="J445" s="16">
        <v>0</v>
      </c>
      <c r="K445" s="16">
        <v>0</v>
      </c>
      <c r="L445" s="16">
        <v>43</v>
      </c>
      <c r="M445" s="16">
        <v>0</v>
      </c>
      <c r="N445" s="16">
        <v>96</v>
      </c>
      <c r="O445" s="16">
        <v>134</v>
      </c>
      <c r="P445" s="16">
        <v>106</v>
      </c>
      <c r="Q445" s="16">
        <v>113</v>
      </c>
      <c r="R445" s="16">
        <v>0</v>
      </c>
      <c r="S445" s="16">
        <v>134</v>
      </c>
      <c r="T445" s="16">
        <v>116</v>
      </c>
      <c r="U445" s="16">
        <v>84</v>
      </c>
      <c r="V445" s="16">
        <v>151</v>
      </c>
      <c r="W445" s="16">
        <v>88</v>
      </c>
      <c r="X445" s="16">
        <v>116</v>
      </c>
      <c r="Y445" s="16">
        <v>120</v>
      </c>
      <c r="Z445" s="16">
        <v>115</v>
      </c>
      <c r="AA445" s="16">
        <v>158</v>
      </c>
      <c r="AB445" s="16">
        <v>105</v>
      </c>
      <c r="AC445" s="16">
        <v>93</v>
      </c>
      <c r="AD445" s="16">
        <v>106</v>
      </c>
      <c r="AE445" s="16">
        <v>89</v>
      </c>
      <c r="AF445" s="17">
        <v>108</v>
      </c>
      <c r="AG445" s="19"/>
    </row>
    <row r="446" spans="1:33" s="10" customFormat="1" ht="12" customHeight="1" x14ac:dyDescent="0.55000000000000004">
      <c r="A446" s="18" t="s">
        <v>20</v>
      </c>
      <c r="B446" s="15">
        <v>101</v>
      </c>
      <c r="C446" s="16">
        <v>103</v>
      </c>
      <c r="D446" s="16">
        <v>158</v>
      </c>
      <c r="E446" s="16">
        <v>38</v>
      </c>
      <c r="F446" s="16">
        <v>0</v>
      </c>
      <c r="G446" s="16">
        <v>94</v>
      </c>
      <c r="H446" s="16">
        <v>128</v>
      </c>
      <c r="I446" s="16">
        <v>141</v>
      </c>
      <c r="J446" s="16">
        <v>0</v>
      </c>
      <c r="K446" s="16">
        <v>173</v>
      </c>
      <c r="L446" s="16">
        <v>0</v>
      </c>
      <c r="M446" s="16">
        <v>0</v>
      </c>
      <c r="N446" s="16">
        <v>89</v>
      </c>
      <c r="O446" s="16">
        <v>132</v>
      </c>
      <c r="P446" s="16">
        <v>108</v>
      </c>
      <c r="Q446" s="16">
        <v>103</v>
      </c>
      <c r="R446" s="16">
        <v>0</v>
      </c>
      <c r="S446" s="16">
        <v>142</v>
      </c>
      <c r="T446" s="16">
        <v>124</v>
      </c>
      <c r="U446" s="16">
        <v>82</v>
      </c>
      <c r="V446" s="16">
        <v>156</v>
      </c>
      <c r="W446" s="16">
        <v>111</v>
      </c>
      <c r="X446" s="16">
        <v>93</v>
      </c>
      <c r="Y446" s="16">
        <v>120</v>
      </c>
      <c r="Z446" s="16">
        <v>115</v>
      </c>
      <c r="AA446" s="16">
        <v>166</v>
      </c>
      <c r="AB446" s="16">
        <v>132</v>
      </c>
      <c r="AC446" s="16">
        <v>96</v>
      </c>
      <c r="AD446" s="16">
        <v>106</v>
      </c>
      <c r="AE446" s="16">
        <v>115</v>
      </c>
      <c r="AF446" s="17">
        <v>113</v>
      </c>
      <c r="AG446" s="19"/>
    </row>
    <row r="447" spans="1:33" s="10" customFormat="1" ht="12" customHeight="1" x14ac:dyDescent="0.55000000000000004">
      <c r="A447" s="18" t="s">
        <v>21</v>
      </c>
      <c r="B447" s="15">
        <v>106</v>
      </c>
      <c r="C447" s="16">
        <v>106</v>
      </c>
      <c r="D447" s="16">
        <v>139</v>
      </c>
      <c r="E447" s="16">
        <v>156</v>
      </c>
      <c r="F447" s="16">
        <v>0</v>
      </c>
      <c r="G447" s="16">
        <v>112</v>
      </c>
      <c r="H447" s="16">
        <v>134</v>
      </c>
      <c r="I447" s="16">
        <v>137</v>
      </c>
      <c r="J447" s="16">
        <v>0</v>
      </c>
      <c r="K447" s="16">
        <v>149</v>
      </c>
      <c r="L447" s="16">
        <v>0</v>
      </c>
      <c r="M447" s="16">
        <v>0</v>
      </c>
      <c r="N447" s="16">
        <v>0</v>
      </c>
      <c r="O447" s="16">
        <v>132</v>
      </c>
      <c r="P447" s="16">
        <v>161</v>
      </c>
      <c r="Q447" s="16">
        <v>103</v>
      </c>
      <c r="R447" s="16">
        <v>0</v>
      </c>
      <c r="S447" s="16">
        <v>163</v>
      </c>
      <c r="T447" s="16">
        <v>125</v>
      </c>
      <c r="U447" s="16">
        <v>86</v>
      </c>
      <c r="V447" s="16">
        <v>164</v>
      </c>
      <c r="W447" s="16">
        <v>158</v>
      </c>
      <c r="X447" s="16">
        <v>82</v>
      </c>
      <c r="Y447" s="16">
        <v>122</v>
      </c>
      <c r="Z447" s="16">
        <v>115</v>
      </c>
      <c r="AA447" s="16">
        <v>172</v>
      </c>
      <c r="AB447" s="16">
        <v>163</v>
      </c>
      <c r="AC447" s="16">
        <v>96</v>
      </c>
      <c r="AD447" s="16">
        <v>105</v>
      </c>
      <c r="AE447" s="16">
        <v>142</v>
      </c>
      <c r="AF447" s="17">
        <v>115</v>
      </c>
      <c r="AG447" s="19"/>
    </row>
    <row r="448" spans="1:33" s="10" customFormat="1" ht="12" customHeight="1" x14ac:dyDescent="0.55000000000000004">
      <c r="A448" s="18" t="s">
        <v>22</v>
      </c>
      <c r="B448" s="15">
        <v>105</v>
      </c>
      <c r="C448" s="16">
        <v>108</v>
      </c>
      <c r="D448" s="16">
        <v>84</v>
      </c>
      <c r="E448" s="16">
        <v>115</v>
      </c>
      <c r="F448" s="16">
        <v>0</v>
      </c>
      <c r="G448" s="16">
        <v>178</v>
      </c>
      <c r="H448" s="16">
        <v>134</v>
      </c>
      <c r="I448" s="16">
        <v>137</v>
      </c>
      <c r="J448" s="16">
        <v>0</v>
      </c>
      <c r="K448" s="16">
        <v>101</v>
      </c>
      <c r="L448" s="16">
        <v>0</v>
      </c>
      <c r="M448" s="16">
        <v>0</v>
      </c>
      <c r="N448" s="16">
        <v>0</v>
      </c>
      <c r="O448" s="16">
        <v>130</v>
      </c>
      <c r="P448" s="16">
        <v>129</v>
      </c>
      <c r="Q448" s="16">
        <v>104</v>
      </c>
      <c r="R448" s="16">
        <v>0</v>
      </c>
      <c r="S448" s="16">
        <v>168</v>
      </c>
      <c r="T448" s="16">
        <v>130</v>
      </c>
      <c r="U448" s="16">
        <v>77</v>
      </c>
      <c r="V448" s="16">
        <v>165</v>
      </c>
      <c r="W448" s="16">
        <v>180</v>
      </c>
      <c r="X448" s="16">
        <v>81</v>
      </c>
      <c r="Y448" s="16">
        <v>125</v>
      </c>
      <c r="Z448" s="16">
        <v>118</v>
      </c>
      <c r="AA448" s="16">
        <v>173</v>
      </c>
      <c r="AB448" s="16">
        <v>166</v>
      </c>
      <c r="AC448" s="16">
        <v>89</v>
      </c>
      <c r="AD448" s="16">
        <v>108</v>
      </c>
      <c r="AE448" s="16">
        <v>115</v>
      </c>
      <c r="AF448" s="17">
        <v>103</v>
      </c>
      <c r="AG448" s="19"/>
    </row>
    <row r="449" spans="1:33" s="10" customFormat="1" ht="12" customHeight="1" x14ac:dyDescent="0.55000000000000004">
      <c r="A449" s="18" t="s">
        <v>23</v>
      </c>
      <c r="B449" s="15">
        <v>108</v>
      </c>
      <c r="C449" s="16">
        <v>89</v>
      </c>
      <c r="D449" s="16">
        <v>82</v>
      </c>
      <c r="E449" s="16">
        <v>84</v>
      </c>
      <c r="F449" s="16">
        <v>0</v>
      </c>
      <c r="G449" s="16">
        <v>132</v>
      </c>
      <c r="H449" s="16">
        <v>101</v>
      </c>
      <c r="I449" s="16">
        <v>137</v>
      </c>
      <c r="J449" s="16">
        <v>0</v>
      </c>
      <c r="K449" s="16">
        <v>84</v>
      </c>
      <c r="L449" s="16">
        <v>0</v>
      </c>
      <c r="M449" s="16">
        <v>256</v>
      </c>
      <c r="N449" s="16">
        <v>0</v>
      </c>
      <c r="O449" s="16">
        <v>127</v>
      </c>
      <c r="P449" s="16">
        <v>127</v>
      </c>
      <c r="Q449" s="16">
        <v>100</v>
      </c>
      <c r="R449" s="16">
        <v>0</v>
      </c>
      <c r="S449" s="16">
        <v>125</v>
      </c>
      <c r="T449" s="16">
        <v>132</v>
      </c>
      <c r="U449" s="16">
        <v>74</v>
      </c>
      <c r="V449" s="16">
        <v>135</v>
      </c>
      <c r="W449" s="16">
        <v>137</v>
      </c>
      <c r="X449" s="16">
        <v>82</v>
      </c>
      <c r="Y449" s="16">
        <v>125</v>
      </c>
      <c r="Z449" s="16">
        <v>113</v>
      </c>
      <c r="AA449" s="16">
        <v>149</v>
      </c>
      <c r="AB449" s="16">
        <v>137</v>
      </c>
      <c r="AC449" s="16">
        <v>91</v>
      </c>
      <c r="AD449" s="16">
        <v>99</v>
      </c>
      <c r="AE449" s="16">
        <v>89</v>
      </c>
      <c r="AF449" s="17">
        <v>96</v>
      </c>
      <c r="AG449" s="19"/>
    </row>
    <row r="450" spans="1:33" s="10" customFormat="1" ht="12" customHeight="1" x14ac:dyDescent="0.55000000000000004">
      <c r="A450" s="18" t="s">
        <v>24</v>
      </c>
      <c r="B450" s="15">
        <v>111</v>
      </c>
      <c r="C450" s="16">
        <v>89</v>
      </c>
      <c r="D450" s="16">
        <v>81</v>
      </c>
      <c r="E450" s="16">
        <v>79</v>
      </c>
      <c r="F450" s="16">
        <v>113</v>
      </c>
      <c r="G450" s="16">
        <v>98</v>
      </c>
      <c r="H450" s="16">
        <v>79</v>
      </c>
      <c r="I450" s="16">
        <v>137</v>
      </c>
      <c r="J450" s="16">
        <v>65</v>
      </c>
      <c r="K450" s="16">
        <v>67</v>
      </c>
      <c r="L450" s="16">
        <v>0</v>
      </c>
      <c r="M450" s="16">
        <v>216</v>
      </c>
      <c r="N450" s="16">
        <v>38</v>
      </c>
      <c r="O450" s="16">
        <v>127</v>
      </c>
      <c r="P450" s="16">
        <v>116</v>
      </c>
      <c r="Q450" s="16">
        <v>99</v>
      </c>
      <c r="R450" s="16">
        <v>0</v>
      </c>
      <c r="S450" s="16">
        <v>106</v>
      </c>
      <c r="T450" s="16">
        <v>132</v>
      </c>
      <c r="U450" s="16">
        <v>75</v>
      </c>
      <c r="V450" s="16">
        <v>103</v>
      </c>
      <c r="W450" s="16">
        <v>101</v>
      </c>
      <c r="X450" s="16">
        <v>82</v>
      </c>
      <c r="Y450" s="16">
        <v>117</v>
      </c>
      <c r="Z450" s="16">
        <v>108</v>
      </c>
      <c r="AA450" s="16">
        <v>130</v>
      </c>
      <c r="AB450" s="16">
        <v>98</v>
      </c>
      <c r="AC450" s="16">
        <v>89</v>
      </c>
      <c r="AD450" s="16">
        <v>88</v>
      </c>
      <c r="AE450" s="16">
        <v>89</v>
      </c>
      <c r="AF450" s="17">
        <v>96</v>
      </c>
      <c r="AG450" s="19"/>
    </row>
    <row r="451" spans="1:33" s="10" customFormat="1" ht="12" customHeight="1" x14ac:dyDescent="0.55000000000000004">
      <c r="A451" s="18" t="s">
        <v>25</v>
      </c>
      <c r="B451" s="15">
        <v>108</v>
      </c>
      <c r="C451" s="16">
        <v>91</v>
      </c>
      <c r="D451" s="16">
        <v>84</v>
      </c>
      <c r="E451" s="16">
        <v>207</v>
      </c>
      <c r="F451" s="16">
        <v>111</v>
      </c>
      <c r="G451" s="16">
        <v>101</v>
      </c>
      <c r="H451" s="16">
        <v>84</v>
      </c>
      <c r="I451" s="16">
        <v>129</v>
      </c>
      <c r="J451" s="16">
        <v>156</v>
      </c>
      <c r="K451" s="16">
        <v>60</v>
      </c>
      <c r="L451" s="16">
        <v>305</v>
      </c>
      <c r="M451" s="16">
        <v>132</v>
      </c>
      <c r="N451" s="16">
        <v>365</v>
      </c>
      <c r="O451" s="16">
        <v>128</v>
      </c>
      <c r="P451" s="16">
        <v>117</v>
      </c>
      <c r="Q451" s="16">
        <v>74</v>
      </c>
      <c r="R451" s="16">
        <v>0</v>
      </c>
      <c r="S451" s="16">
        <v>100</v>
      </c>
      <c r="T451" s="16">
        <v>127</v>
      </c>
      <c r="U451" s="16">
        <v>76</v>
      </c>
      <c r="V451" s="16">
        <v>101</v>
      </c>
      <c r="W451" s="16">
        <v>101</v>
      </c>
      <c r="X451" s="16">
        <v>84</v>
      </c>
      <c r="Y451" s="16">
        <v>123</v>
      </c>
      <c r="Z451" s="16">
        <v>105</v>
      </c>
      <c r="AA451" s="16">
        <v>124</v>
      </c>
      <c r="AB451" s="16">
        <v>99</v>
      </c>
      <c r="AC451" s="16">
        <v>89</v>
      </c>
      <c r="AD451" s="16">
        <v>89</v>
      </c>
      <c r="AE451" s="16">
        <v>91</v>
      </c>
      <c r="AF451" s="17">
        <v>96</v>
      </c>
      <c r="AG451" s="19"/>
    </row>
    <row r="452" spans="1:33" s="10" customFormat="1" ht="12" customHeight="1" x14ac:dyDescent="0.55000000000000004">
      <c r="A452" s="11" t="s">
        <v>26</v>
      </c>
      <c r="B452" s="12">
        <v>105</v>
      </c>
      <c r="C452" s="13">
        <v>91</v>
      </c>
      <c r="D452" s="13">
        <v>84</v>
      </c>
      <c r="E452" s="13">
        <v>113</v>
      </c>
      <c r="F452" s="13">
        <v>100</v>
      </c>
      <c r="G452" s="13">
        <v>103</v>
      </c>
      <c r="H452" s="13">
        <v>82</v>
      </c>
      <c r="I452" s="13">
        <v>127</v>
      </c>
      <c r="J452" s="13">
        <v>24</v>
      </c>
      <c r="K452" s="13">
        <v>60</v>
      </c>
      <c r="L452" s="13">
        <v>151</v>
      </c>
      <c r="M452" s="13">
        <v>101</v>
      </c>
      <c r="N452" s="13">
        <v>144</v>
      </c>
      <c r="O452" s="13">
        <v>124</v>
      </c>
      <c r="P452" s="13">
        <v>130</v>
      </c>
      <c r="Q452" s="13">
        <v>0</v>
      </c>
      <c r="R452" s="13">
        <v>0</v>
      </c>
      <c r="S452" s="13">
        <v>96</v>
      </c>
      <c r="T452" s="13">
        <v>127</v>
      </c>
      <c r="U452" s="13">
        <v>80</v>
      </c>
      <c r="V452" s="13">
        <v>103</v>
      </c>
      <c r="W452" s="13">
        <v>88</v>
      </c>
      <c r="X452" s="13">
        <v>84</v>
      </c>
      <c r="Y452" s="13">
        <v>122</v>
      </c>
      <c r="Z452" s="13">
        <v>106</v>
      </c>
      <c r="AA452" s="13">
        <v>128</v>
      </c>
      <c r="AB452" s="13">
        <v>96</v>
      </c>
      <c r="AC452" s="13">
        <v>91</v>
      </c>
      <c r="AD452" s="13">
        <v>89</v>
      </c>
      <c r="AE452" s="13">
        <v>91</v>
      </c>
      <c r="AF452" s="14">
        <v>96</v>
      </c>
      <c r="AG452" s="19"/>
    </row>
    <row r="453" spans="1:33" s="10" customFormat="1" ht="12" customHeight="1" x14ac:dyDescent="0.55000000000000004">
      <c r="A453" s="11" t="s">
        <v>27</v>
      </c>
      <c r="B453" s="15">
        <v>106</v>
      </c>
      <c r="C453" s="16">
        <v>86</v>
      </c>
      <c r="D453" s="16">
        <v>84</v>
      </c>
      <c r="E453" s="16">
        <v>100</v>
      </c>
      <c r="F453" s="16">
        <v>104</v>
      </c>
      <c r="G453" s="16">
        <v>101</v>
      </c>
      <c r="H453" s="16">
        <v>82</v>
      </c>
      <c r="I453" s="16">
        <v>120</v>
      </c>
      <c r="J453" s="16">
        <v>0</v>
      </c>
      <c r="K453" s="16">
        <v>67</v>
      </c>
      <c r="L453" s="16">
        <v>77</v>
      </c>
      <c r="M453" s="16">
        <v>89</v>
      </c>
      <c r="N453" s="16">
        <v>98</v>
      </c>
      <c r="O453" s="16">
        <v>128</v>
      </c>
      <c r="P453" s="16">
        <v>125</v>
      </c>
      <c r="Q453" s="16">
        <v>0</v>
      </c>
      <c r="R453" s="16">
        <v>0</v>
      </c>
      <c r="S453" s="16">
        <v>94</v>
      </c>
      <c r="T453" s="16">
        <v>123</v>
      </c>
      <c r="U453" s="16">
        <v>79</v>
      </c>
      <c r="V453" s="16">
        <v>103</v>
      </c>
      <c r="W453" s="16">
        <v>84</v>
      </c>
      <c r="X453" s="16">
        <v>81</v>
      </c>
      <c r="Y453" s="16">
        <v>125</v>
      </c>
      <c r="Z453" s="16">
        <v>98</v>
      </c>
      <c r="AA453" s="16">
        <v>120</v>
      </c>
      <c r="AB453" s="16">
        <v>93</v>
      </c>
      <c r="AC453" s="16">
        <v>89</v>
      </c>
      <c r="AD453" s="16">
        <v>89</v>
      </c>
      <c r="AE453" s="16">
        <v>89</v>
      </c>
      <c r="AF453" s="17">
        <v>94</v>
      </c>
      <c r="AG453" s="19"/>
    </row>
    <row r="454" spans="1:33" s="10" customFormat="1" ht="12" customHeight="1" x14ac:dyDescent="0.55000000000000004">
      <c r="A454" s="18" t="s">
        <v>28</v>
      </c>
      <c r="B454" s="15">
        <v>108</v>
      </c>
      <c r="C454" s="16">
        <v>87</v>
      </c>
      <c r="D454" s="16">
        <v>80</v>
      </c>
      <c r="E454" s="16">
        <v>92</v>
      </c>
      <c r="F454" s="16">
        <v>103</v>
      </c>
      <c r="G454" s="16">
        <v>91</v>
      </c>
      <c r="H454" s="16">
        <v>76</v>
      </c>
      <c r="I454" s="16">
        <v>116</v>
      </c>
      <c r="J454" s="16">
        <v>0</v>
      </c>
      <c r="K454" s="16">
        <v>70</v>
      </c>
      <c r="L454" s="16">
        <v>75</v>
      </c>
      <c r="M454" s="16">
        <v>89</v>
      </c>
      <c r="N454" s="16">
        <v>89</v>
      </c>
      <c r="O454" s="16">
        <v>127</v>
      </c>
      <c r="P454" s="16">
        <v>105</v>
      </c>
      <c r="Q454" s="16">
        <v>0</v>
      </c>
      <c r="R454" s="16">
        <v>0</v>
      </c>
      <c r="S454" s="16">
        <v>94</v>
      </c>
      <c r="T454" s="16">
        <v>110</v>
      </c>
      <c r="U454" s="16">
        <v>74</v>
      </c>
      <c r="V454" s="16">
        <v>98</v>
      </c>
      <c r="W454" s="16">
        <v>84</v>
      </c>
      <c r="X454" s="16">
        <v>82</v>
      </c>
      <c r="Y454" s="16">
        <v>127</v>
      </c>
      <c r="Z454" s="16">
        <v>96</v>
      </c>
      <c r="AA454" s="16">
        <v>117</v>
      </c>
      <c r="AB454" s="16">
        <v>94</v>
      </c>
      <c r="AC454" s="16">
        <v>84</v>
      </c>
      <c r="AD454" s="16">
        <v>86</v>
      </c>
      <c r="AE454" s="16">
        <v>86</v>
      </c>
      <c r="AF454" s="17">
        <v>84</v>
      </c>
      <c r="AG454" s="9"/>
    </row>
    <row r="455" spans="1:33" s="10" customFormat="1" ht="12" customHeight="1" x14ac:dyDescent="0.55000000000000004">
      <c r="A455" s="18" t="s">
        <v>29</v>
      </c>
      <c r="B455" s="15">
        <v>98</v>
      </c>
      <c r="C455" s="16">
        <v>86</v>
      </c>
      <c r="D455" s="16">
        <v>79</v>
      </c>
      <c r="E455" s="16">
        <v>88</v>
      </c>
      <c r="F455" s="16">
        <v>98</v>
      </c>
      <c r="G455" s="16">
        <v>84</v>
      </c>
      <c r="H455" s="16">
        <v>80</v>
      </c>
      <c r="I455" s="16">
        <v>117</v>
      </c>
      <c r="J455" s="16">
        <v>0</v>
      </c>
      <c r="K455" s="16">
        <v>50</v>
      </c>
      <c r="L455" s="16">
        <v>76</v>
      </c>
      <c r="M455" s="16">
        <v>86</v>
      </c>
      <c r="N455" s="16">
        <v>87</v>
      </c>
      <c r="O455" s="16">
        <v>120</v>
      </c>
      <c r="P455" s="16">
        <v>0</v>
      </c>
      <c r="Q455" s="16">
        <v>0</v>
      </c>
      <c r="R455" s="16">
        <v>0</v>
      </c>
      <c r="S455" s="16">
        <v>88</v>
      </c>
      <c r="T455" s="16">
        <v>74</v>
      </c>
      <c r="U455" s="16">
        <v>75</v>
      </c>
      <c r="V455" s="16">
        <v>96</v>
      </c>
      <c r="W455" s="16">
        <v>80</v>
      </c>
      <c r="X455" s="16">
        <v>79</v>
      </c>
      <c r="Y455" s="16">
        <v>123</v>
      </c>
      <c r="Z455" s="16">
        <v>99</v>
      </c>
      <c r="AA455" s="16">
        <v>103</v>
      </c>
      <c r="AB455" s="16">
        <v>96</v>
      </c>
      <c r="AC455" s="16">
        <v>86</v>
      </c>
      <c r="AD455" s="16">
        <v>84</v>
      </c>
      <c r="AE455" s="16">
        <v>87</v>
      </c>
      <c r="AF455" s="17">
        <v>82</v>
      </c>
      <c r="AG455" s="9"/>
    </row>
    <row r="456" spans="1:33" s="10" customFormat="1" ht="12" customHeight="1" x14ac:dyDescent="0.55000000000000004">
      <c r="A456" s="18" t="s">
        <v>30</v>
      </c>
      <c r="B456" s="15">
        <v>94</v>
      </c>
      <c r="C456" s="16">
        <v>79</v>
      </c>
      <c r="D456" s="16">
        <v>79</v>
      </c>
      <c r="E456" s="16">
        <v>87</v>
      </c>
      <c r="F456" s="16">
        <v>94</v>
      </c>
      <c r="G456" s="16">
        <v>80</v>
      </c>
      <c r="H456" s="16">
        <v>79</v>
      </c>
      <c r="I456" s="16">
        <v>127</v>
      </c>
      <c r="J456" s="16">
        <v>242</v>
      </c>
      <c r="K456" s="16">
        <v>48</v>
      </c>
      <c r="L456" s="16">
        <v>77</v>
      </c>
      <c r="M456" s="16">
        <v>87</v>
      </c>
      <c r="N456" s="16">
        <v>91</v>
      </c>
      <c r="O456" s="16">
        <v>117</v>
      </c>
      <c r="P456" s="16">
        <v>0</v>
      </c>
      <c r="Q456" s="16">
        <v>0</v>
      </c>
      <c r="R456" s="16">
        <v>0</v>
      </c>
      <c r="S456" s="16">
        <v>89</v>
      </c>
      <c r="T456" s="16">
        <v>99</v>
      </c>
      <c r="U456" s="16">
        <v>72</v>
      </c>
      <c r="V456" s="16">
        <v>96</v>
      </c>
      <c r="W456" s="16">
        <v>74</v>
      </c>
      <c r="X456" s="16">
        <v>74</v>
      </c>
      <c r="Y456" s="16">
        <v>115</v>
      </c>
      <c r="Z456" s="16">
        <v>96</v>
      </c>
      <c r="AA456" s="16">
        <v>99</v>
      </c>
      <c r="AB456" s="16">
        <v>89</v>
      </c>
      <c r="AC456" s="16">
        <v>82</v>
      </c>
      <c r="AD456" s="16">
        <v>84</v>
      </c>
      <c r="AE456" s="16">
        <v>86</v>
      </c>
      <c r="AF456" s="17">
        <v>76</v>
      </c>
    </row>
    <row r="457" spans="1:33" s="10" customFormat="1" ht="12" customHeight="1" x14ac:dyDescent="0.55000000000000004">
      <c r="A457" s="18" t="s">
        <v>31</v>
      </c>
      <c r="B457" s="15">
        <v>86</v>
      </c>
      <c r="C457" s="16">
        <v>82</v>
      </c>
      <c r="D457" s="16">
        <v>77</v>
      </c>
      <c r="E457" s="16">
        <v>81</v>
      </c>
      <c r="F457" s="16">
        <v>93</v>
      </c>
      <c r="G457" s="16">
        <v>76</v>
      </c>
      <c r="H457" s="16">
        <v>72</v>
      </c>
      <c r="I457" s="16">
        <v>142</v>
      </c>
      <c r="J457" s="16">
        <v>182</v>
      </c>
      <c r="K457" s="16">
        <v>65</v>
      </c>
      <c r="L457" s="16">
        <v>84</v>
      </c>
      <c r="M457" s="16">
        <v>86</v>
      </c>
      <c r="N457" s="16">
        <v>96</v>
      </c>
      <c r="O457" s="16">
        <v>116</v>
      </c>
      <c r="P457" s="16">
        <v>250</v>
      </c>
      <c r="Q457" s="16">
        <v>0</v>
      </c>
      <c r="R457" s="16">
        <v>0</v>
      </c>
      <c r="S457" s="16">
        <v>87</v>
      </c>
      <c r="T457" s="16">
        <v>101</v>
      </c>
      <c r="U457" s="16">
        <v>69</v>
      </c>
      <c r="V457" s="16">
        <v>94</v>
      </c>
      <c r="W457" s="16">
        <v>79</v>
      </c>
      <c r="X457" s="16">
        <v>77</v>
      </c>
      <c r="Y457" s="16">
        <v>115</v>
      </c>
      <c r="Z457" s="16">
        <v>98</v>
      </c>
      <c r="AA457" s="16">
        <v>98</v>
      </c>
      <c r="AB457" s="16">
        <v>88</v>
      </c>
      <c r="AC457" s="16">
        <v>79</v>
      </c>
      <c r="AD457" s="16">
        <v>79</v>
      </c>
      <c r="AE457" s="16">
        <v>82</v>
      </c>
      <c r="AF457" s="17">
        <v>80</v>
      </c>
    </row>
    <row r="458" spans="1:33" s="10" customFormat="1" ht="12" customHeight="1" x14ac:dyDescent="0.55000000000000004">
      <c r="A458" s="18" t="s">
        <v>32</v>
      </c>
      <c r="B458" s="15">
        <v>84</v>
      </c>
      <c r="C458" s="16">
        <v>74</v>
      </c>
      <c r="D458" s="16">
        <v>74</v>
      </c>
      <c r="E458" s="16">
        <v>89</v>
      </c>
      <c r="F458" s="16">
        <v>96</v>
      </c>
      <c r="G458" s="16">
        <v>77</v>
      </c>
      <c r="H458" s="16">
        <v>72</v>
      </c>
      <c r="I458" s="16">
        <v>290</v>
      </c>
      <c r="J458" s="16">
        <v>108</v>
      </c>
      <c r="K458" s="16">
        <v>86</v>
      </c>
      <c r="L458" s="16">
        <v>84</v>
      </c>
      <c r="M458" s="16">
        <v>91</v>
      </c>
      <c r="N458" s="16">
        <v>93</v>
      </c>
      <c r="O458" s="16">
        <v>117</v>
      </c>
      <c r="P458" s="16">
        <v>163</v>
      </c>
      <c r="Q458" s="16">
        <v>0</v>
      </c>
      <c r="R458" s="16">
        <v>0</v>
      </c>
      <c r="S458" s="16">
        <v>81</v>
      </c>
      <c r="T458" s="16">
        <v>93</v>
      </c>
      <c r="U458" s="16">
        <v>70</v>
      </c>
      <c r="V458" s="16">
        <v>91</v>
      </c>
      <c r="W458" s="16">
        <v>79</v>
      </c>
      <c r="X458" s="16">
        <v>75</v>
      </c>
      <c r="Y458" s="16">
        <v>113</v>
      </c>
      <c r="Z458" s="16">
        <v>94</v>
      </c>
      <c r="AA458" s="16">
        <v>87</v>
      </c>
      <c r="AB458" s="16">
        <v>87</v>
      </c>
      <c r="AC458" s="16">
        <v>82</v>
      </c>
      <c r="AD458" s="16">
        <v>82</v>
      </c>
      <c r="AE458" s="16">
        <v>81</v>
      </c>
      <c r="AF458" s="17">
        <v>74</v>
      </c>
    </row>
    <row r="459" spans="1:33" s="10" customFormat="1" ht="12" customHeight="1" x14ac:dyDescent="0.55000000000000004">
      <c r="A459" s="18" t="s">
        <v>33</v>
      </c>
      <c r="B459" s="15">
        <v>84</v>
      </c>
      <c r="C459" s="16">
        <v>77</v>
      </c>
      <c r="D459" s="16">
        <v>75</v>
      </c>
      <c r="E459" s="16">
        <v>91</v>
      </c>
      <c r="F459" s="16">
        <v>104</v>
      </c>
      <c r="G459" s="16">
        <v>75</v>
      </c>
      <c r="H459" s="16">
        <v>69</v>
      </c>
      <c r="I459" s="16">
        <v>336</v>
      </c>
      <c r="J459" s="16">
        <v>84</v>
      </c>
      <c r="K459" s="16">
        <v>87</v>
      </c>
      <c r="L459" s="16">
        <v>82</v>
      </c>
      <c r="M459" s="16">
        <v>99</v>
      </c>
      <c r="N459" s="16">
        <v>96</v>
      </c>
      <c r="O459" s="16">
        <v>118</v>
      </c>
      <c r="P459" s="16">
        <v>98</v>
      </c>
      <c r="Q459" s="16">
        <v>0</v>
      </c>
      <c r="R459" s="16">
        <v>0</v>
      </c>
      <c r="S459" s="16">
        <v>79</v>
      </c>
      <c r="T459" s="16">
        <v>94</v>
      </c>
      <c r="U459" s="16">
        <v>67</v>
      </c>
      <c r="V459" s="16">
        <v>89</v>
      </c>
      <c r="W459" s="16">
        <v>77</v>
      </c>
      <c r="X459" s="16">
        <v>72</v>
      </c>
      <c r="Y459" s="16">
        <v>115</v>
      </c>
      <c r="Z459" s="16">
        <v>93</v>
      </c>
      <c r="AA459" s="16">
        <v>81</v>
      </c>
      <c r="AB459" s="16">
        <v>89</v>
      </c>
      <c r="AC459" s="16">
        <v>79</v>
      </c>
      <c r="AD459" s="16">
        <v>79</v>
      </c>
      <c r="AE459" s="16">
        <v>80</v>
      </c>
      <c r="AF459" s="17">
        <v>74</v>
      </c>
    </row>
    <row r="460" spans="1:33" s="10" customFormat="1" ht="12" customHeight="1" x14ac:dyDescent="0.55000000000000004">
      <c r="A460" s="18" t="s">
        <v>34</v>
      </c>
      <c r="B460" s="15">
        <v>77</v>
      </c>
      <c r="C460" s="16">
        <v>77</v>
      </c>
      <c r="D460" s="16">
        <v>72</v>
      </c>
      <c r="E460" s="16">
        <v>87</v>
      </c>
      <c r="F460" s="16">
        <v>105</v>
      </c>
      <c r="G460" s="16">
        <v>72</v>
      </c>
      <c r="H460" s="16">
        <v>68</v>
      </c>
      <c r="I460" s="16">
        <v>365</v>
      </c>
      <c r="J460" s="16">
        <v>75</v>
      </c>
      <c r="K460" s="16">
        <v>89</v>
      </c>
      <c r="L460" s="16">
        <v>89</v>
      </c>
      <c r="M460" s="16">
        <v>98</v>
      </c>
      <c r="N460" s="16">
        <v>99</v>
      </c>
      <c r="O460" s="16">
        <v>125</v>
      </c>
      <c r="P460" s="16">
        <v>68</v>
      </c>
      <c r="Q460" s="16">
        <v>0</v>
      </c>
      <c r="R460" s="16">
        <v>0</v>
      </c>
      <c r="S460" s="16">
        <v>80</v>
      </c>
      <c r="T460" s="16">
        <v>91</v>
      </c>
      <c r="U460" s="16">
        <v>67</v>
      </c>
      <c r="V460" s="16">
        <v>89</v>
      </c>
      <c r="W460" s="16">
        <v>75</v>
      </c>
      <c r="X460" s="16">
        <v>72</v>
      </c>
      <c r="Y460" s="16">
        <v>110</v>
      </c>
      <c r="Z460" s="16">
        <v>94</v>
      </c>
      <c r="AA460" s="16">
        <v>84</v>
      </c>
      <c r="AB460" s="16">
        <v>86</v>
      </c>
      <c r="AC460" s="16">
        <v>77</v>
      </c>
      <c r="AD460" s="16">
        <v>75</v>
      </c>
      <c r="AE460" s="16">
        <v>76</v>
      </c>
      <c r="AF460" s="17">
        <v>75</v>
      </c>
    </row>
    <row r="461" spans="1:33" s="10" customFormat="1" ht="12" customHeight="1" x14ac:dyDescent="0.55000000000000004">
      <c r="A461" s="18" t="s">
        <v>35</v>
      </c>
      <c r="B461" s="15">
        <v>79</v>
      </c>
      <c r="C461" s="16">
        <v>70</v>
      </c>
      <c r="D461" s="16">
        <v>88</v>
      </c>
      <c r="E461" s="16">
        <v>86</v>
      </c>
      <c r="F461" s="16">
        <v>108</v>
      </c>
      <c r="G461" s="16">
        <v>72</v>
      </c>
      <c r="H461" s="16">
        <v>69</v>
      </c>
      <c r="I461" s="16">
        <v>351</v>
      </c>
      <c r="J461" s="16">
        <v>60</v>
      </c>
      <c r="K461" s="16">
        <v>86</v>
      </c>
      <c r="L461" s="16">
        <v>86</v>
      </c>
      <c r="M461" s="16">
        <v>98</v>
      </c>
      <c r="N461" s="16">
        <v>101</v>
      </c>
      <c r="O461" s="16">
        <v>129</v>
      </c>
      <c r="P461" s="16">
        <v>96</v>
      </c>
      <c r="Q461" s="16">
        <v>0</v>
      </c>
      <c r="R461" s="16">
        <v>0</v>
      </c>
      <c r="S461" s="16">
        <v>74</v>
      </c>
      <c r="T461" s="16">
        <v>86</v>
      </c>
      <c r="U461" s="16">
        <v>67</v>
      </c>
      <c r="V461" s="16">
        <v>86</v>
      </c>
      <c r="W461" s="16">
        <v>81</v>
      </c>
      <c r="X461" s="16">
        <v>72</v>
      </c>
      <c r="Y461" s="16">
        <v>113</v>
      </c>
      <c r="Z461" s="16">
        <v>89</v>
      </c>
      <c r="AA461" s="16">
        <v>79</v>
      </c>
      <c r="AB461" s="16">
        <v>86</v>
      </c>
      <c r="AC461" s="16">
        <v>74</v>
      </c>
      <c r="AD461" s="16">
        <v>76</v>
      </c>
      <c r="AE461" s="16">
        <v>80</v>
      </c>
      <c r="AF461" s="17">
        <v>72</v>
      </c>
    </row>
    <row r="462" spans="1:33" s="10" customFormat="1" ht="12" customHeight="1" x14ac:dyDescent="0.55000000000000004">
      <c r="A462" s="18" t="s">
        <v>36</v>
      </c>
      <c r="B462" s="15">
        <v>80</v>
      </c>
      <c r="C462" s="16">
        <v>74</v>
      </c>
      <c r="D462" s="16">
        <v>101</v>
      </c>
      <c r="E462" s="16">
        <v>84</v>
      </c>
      <c r="F462" s="16">
        <v>94</v>
      </c>
      <c r="G462" s="16">
        <v>72</v>
      </c>
      <c r="H462" s="16">
        <v>65</v>
      </c>
      <c r="I462" s="16">
        <v>283</v>
      </c>
      <c r="J462" s="16">
        <v>0</v>
      </c>
      <c r="K462" s="16">
        <v>86</v>
      </c>
      <c r="L462" s="16">
        <v>96</v>
      </c>
      <c r="M462" s="16">
        <v>99</v>
      </c>
      <c r="N462" s="16">
        <v>100</v>
      </c>
      <c r="O462" s="16">
        <v>125</v>
      </c>
      <c r="P462" s="16">
        <v>144</v>
      </c>
      <c r="Q462" s="16">
        <v>0</v>
      </c>
      <c r="R462" s="16">
        <v>204</v>
      </c>
      <c r="S462" s="16">
        <v>72</v>
      </c>
      <c r="T462" s="16">
        <v>87</v>
      </c>
      <c r="U462" s="16">
        <v>68</v>
      </c>
      <c r="V462" s="16">
        <v>82</v>
      </c>
      <c r="W462" s="16">
        <v>82</v>
      </c>
      <c r="X462" s="16">
        <v>69</v>
      </c>
      <c r="Y462" s="16">
        <v>111</v>
      </c>
      <c r="Z462" s="16">
        <v>88</v>
      </c>
      <c r="AA462" s="16">
        <v>80</v>
      </c>
      <c r="AB462" s="16">
        <v>82</v>
      </c>
      <c r="AC462" s="16">
        <v>77</v>
      </c>
      <c r="AD462" s="16">
        <v>77</v>
      </c>
      <c r="AE462" s="16">
        <v>81</v>
      </c>
      <c r="AF462" s="17">
        <v>72</v>
      </c>
    </row>
    <row r="463" spans="1:33" s="10" customFormat="1" ht="12" customHeight="1" x14ac:dyDescent="0.55000000000000004">
      <c r="A463" s="18" t="s">
        <v>37</v>
      </c>
      <c r="B463" s="15">
        <v>76</v>
      </c>
      <c r="C463" s="16">
        <v>70</v>
      </c>
      <c r="D463" s="16">
        <v>103</v>
      </c>
      <c r="E463" s="16">
        <v>79</v>
      </c>
      <c r="F463" s="16">
        <v>89</v>
      </c>
      <c r="G463" s="16">
        <v>74</v>
      </c>
      <c r="H463" s="16">
        <v>67</v>
      </c>
      <c r="I463" s="16">
        <v>153</v>
      </c>
      <c r="J463" s="16">
        <v>211</v>
      </c>
      <c r="K463" s="16">
        <v>94</v>
      </c>
      <c r="L463" s="16">
        <v>101</v>
      </c>
      <c r="M463" s="16">
        <v>103</v>
      </c>
      <c r="N463" s="16">
        <v>104</v>
      </c>
      <c r="O463" s="16">
        <v>130</v>
      </c>
      <c r="P463" s="16">
        <v>120</v>
      </c>
      <c r="Q463" s="16">
        <v>0</v>
      </c>
      <c r="R463" s="16">
        <v>89</v>
      </c>
      <c r="S463" s="16">
        <v>82</v>
      </c>
      <c r="T463" s="16">
        <v>81</v>
      </c>
      <c r="U463" s="16">
        <v>64</v>
      </c>
      <c r="V463" s="16">
        <v>81</v>
      </c>
      <c r="W463" s="16">
        <v>84</v>
      </c>
      <c r="X463" s="16">
        <v>67</v>
      </c>
      <c r="Y463" s="16">
        <v>110</v>
      </c>
      <c r="Z463" s="16">
        <v>89</v>
      </c>
      <c r="AA463" s="16">
        <v>79</v>
      </c>
      <c r="AB463" s="16">
        <v>84</v>
      </c>
      <c r="AC463" s="16">
        <v>72</v>
      </c>
      <c r="AD463" s="16">
        <v>72</v>
      </c>
      <c r="AE463" s="16">
        <v>82</v>
      </c>
      <c r="AF463" s="17">
        <v>69</v>
      </c>
    </row>
    <row r="464" spans="1:33" s="10" customFormat="1" ht="12" customHeight="1" x14ac:dyDescent="0.55000000000000004">
      <c r="A464" s="18" t="s">
        <v>38</v>
      </c>
      <c r="B464" s="15">
        <v>77</v>
      </c>
      <c r="C464" s="16">
        <v>76</v>
      </c>
      <c r="D464" s="16">
        <v>104</v>
      </c>
      <c r="E464" s="16">
        <v>82</v>
      </c>
      <c r="F464" s="16">
        <v>91</v>
      </c>
      <c r="G464" s="16">
        <v>67</v>
      </c>
      <c r="H464" s="16">
        <v>67</v>
      </c>
      <c r="I464" s="16">
        <v>46</v>
      </c>
      <c r="J464" s="16">
        <v>125</v>
      </c>
      <c r="K464" s="16">
        <v>94</v>
      </c>
      <c r="L464" s="16">
        <v>101</v>
      </c>
      <c r="M464" s="16">
        <v>101</v>
      </c>
      <c r="N464" s="16">
        <v>105</v>
      </c>
      <c r="O464" s="16">
        <v>122</v>
      </c>
      <c r="P464" s="16">
        <v>115</v>
      </c>
      <c r="Q464" s="16">
        <v>0</v>
      </c>
      <c r="R464" s="16">
        <v>79</v>
      </c>
      <c r="S464" s="16">
        <v>105</v>
      </c>
      <c r="T464" s="16">
        <v>82</v>
      </c>
      <c r="U464" s="16">
        <v>65</v>
      </c>
      <c r="V464" s="16">
        <v>84</v>
      </c>
      <c r="W464" s="16">
        <v>86</v>
      </c>
      <c r="X464" s="16">
        <v>68</v>
      </c>
      <c r="Y464" s="16">
        <v>108</v>
      </c>
      <c r="Z464" s="16">
        <v>89</v>
      </c>
      <c r="AA464" s="16">
        <v>77</v>
      </c>
      <c r="AB464" s="16">
        <v>82</v>
      </c>
      <c r="AC464" s="16">
        <v>72</v>
      </c>
      <c r="AD464" s="16">
        <v>70</v>
      </c>
      <c r="AE464" s="16">
        <v>81</v>
      </c>
      <c r="AF464" s="17">
        <v>68</v>
      </c>
    </row>
    <row r="465" spans="1:33" s="10" customFormat="1" ht="12" customHeight="1" x14ac:dyDescent="0.55000000000000004">
      <c r="A465" s="18" t="s">
        <v>39</v>
      </c>
      <c r="B465" s="15">
        <v>82</v>
      </c>
      <c r="C465" s="16">
        <v>82</v>
      </c>
      <c r="D465" s="16">
        <v>105</v>
      </c>
      <c r="E465" s="16">
        <v>79</v>
      </c>
      <c r="F465" s="16">
        <v>91</v>
      </c>
      <c r="G465" s="16">
        <v>70</v>
      </c>
      <c r="H465" s="16">
        <v>77</v>
      </c>
      <c r="I465" s="16">
        <v>113</v>
      </c>
      <c r="J465" s="16">
        <v>103</v>
      </c>
      <c r="K465" s="16">
        <v>91</v>
      </c>
      <c r="L465" s="16">
        <v>103</v>
      </c>
      <c r="M465" s="16">
        <v>98</v>
      </c>
      <c r="N465" s="16">
        <v>103</v>
      </c>
      <c r="O465" s="16">
        <v>120</v>
      </c>
      <c r="P465" s="16">
        <v>120</v>
      </c>
      <c r="Q465" s="16">
        <v>0</v>
      </c>
      <c r="R465" s="16">
        <v>79</v>
      </c>
      <c r="S465" s="16">
        <v>103</v>
      </c>
      <c r="T465" s="16">
        <v>79</v>
      </c>
      <c r="U465" s="16">
        <v>65</v>
      </c>
      <c r="V465" s="16">
        <v>84</v>
      </c>
      <c r="W465" s="16">
        <v>82</v>
      </c>
      <c r="X465" s="16">
        <v>64</v>
      </c>
      <c r="Y465" s="16">
        <v>106</v>
      </c>
      <c r="Z465" s="16">
        <v>113</v>
      </c>
      <c r="AA465" s="16">
        <v>74</v>
      </c>
      <c r="AB465" s="16">
        <v>79</v>
      </c>
      <c r="AC465" s="16">
        <v>72</v>
      </c>
      <c r="AD465" s="16">
        <v>72</v>
      </c>
      <c r="AE465" s="16">
        <v>94</v>
      </c>
      <c r="AF465" s="17">
        <v>69</v>
      </c>
    </row>
    <row r="466" spans="1:33" s="10" customFormat="1" ht="12" customHeight="1" x14ac:dyDescent="0.55000000000000004">
      <c r="A466" s="18" t="s">
        <v>40</v>
      </c>
      <c r="B466" s="15">
        <v>81</v>
      </c>
      <c r="C466" s="16">
        <v>96</v>
      </c>
      <c r="D466" s="16">
        <v>103</v>
      </c>
      <c r="E466" s="16">
        <v>77</v>
      </c>
      <c r="F466" s="16">
        <v>91</v>
      </c>
      <c r="G466" s="16">
        <v>67</v>
      </c>
      <c r="H466" s="16">
        <v>113</v>
      </c>
      <c r="I466" s="16">
        <v>153</v>
      </c>
      <c r="J466" s="16">
        <v>96</v>
      </c>
      <c r="K466" s="16">
        <v>91</v>
      </c>
      <c r="L466" s="16">
        <v>108</v>
      </c>
      <c r="M466" s="16">
        <v>99</v>
      </c>
      <c r="N466" s="16">
        <v>99</v>
      </c>
      <c r="O466" s="16">
        <v>115</v>
      </c>
      <c r="P466" s="16">
        <v>115</v>
      </c>
      <c r="Q466" s="16">
        <v>0</v>
      </c>
      <c r="R466" s="16">
        <v>75</v>
      </c>
      <c r="S466" s="16">
        <v>111</v>
      </c>
      <c r="T466" s="16">
        <v>75</v>
      </c>
      <c r="U466" s="16">
        <v>67</v>
      </c>
      <c r="V466" s="16">
        <v>80</v>
      </c>
      <c r="W466" s="16">
        <v>101</v>
      </c>
      <c r="X466" s="16">
        <v>72</v>
      </c>
      <c r="Y466" s="16">
        <v>105</v>
      </c>
      <c r="Z466" s="16">
        <v>134</v>
      </c>
      <c r="AA466" s="16">
        <v>74</v>
      </c>
      <c r="AB466" s="16">
        <v>84</v>
      </c>
      <c r="AC466" s="16">
        <v>77</v>
      </c>
      <c r="AD466" s="16">
        <v>72</v>
      </c>
      <c r="AE466" s="16">
        <v>103</v>
      </c>
      <c r="AF466" s="17">
        <v>65</v>
      </c>
    </row>
    <row r="467" spans="1:33" s="10" customFormat="1" ht="12" customHeight="1" x14ac:dyDescent="0.55000000000000004">
      <c r="A467" s="18" t="s">
        <v>41</v>
      </c>
      <c r="B467" s="15">
        <v>84</v>
      </c>
      <c r="C467" s="16">
        <v>113</v>
      </c>
      <c r="D467" s="16">
        <v>111</v>
      </c>
      <c r="E467" s="16">
        <v>79</v>
      </c>
      <c r="F467" s="16">
        <v>91</v>
      </c>
      <c r="G467" s="16">
        <v>70</v>
      </c>
      <c r="H467" s="16">
        <v>118</v>
      </c>
      <c r="I467" s="16">
        <v>89</v>
      </c>
      <c r="J467" s="16">
        <v>94</v>
      </c>
      <c r="K467" s="16">
        <v>91</v>
      </c>
      <c r="L467" s="16">
        <v>110</v>
      </c>
      <c r="M467" s="16">
        <v>96</v>
      </c>
      <c r="N467" s="16">
        <v>98</v>
      </c>
      <c r="O467" s="16">
        <v>111</v>
      </c>
      <c r="P467" s="16">
        <v>115</v>
      </c>
      <c r="Q467" s="16">
        <v>0</v>
      </c>
      <c r="R467" s="16">
        <v>72</v>
      </c>
      <c r="S467" s="16">
        <v>108</v>
      </c>
      <c r="T467" s="16">
        <v>81</v>
      </c>
      <c r="U467" s="16">
        <v>67</v>
      </c>
      <c r="V467" s="16">
        <v>81</v>
      </c>
      <c r="W467" s="16">
        <v>112</v>
      </c>
      <c r="X467" s="16">
        <v>87</v>
      </c>
      <c r="Y467" s="16">
        <v>111</v>
      </c>
      <c r="Z467" s="16">
        <v>149</v>
      </c>
      <c r="AA467" s="16">
        <v>77</v>
      </c>
      <c r="AB467" s="16">
        <v>93</v>
      </c>
      <c r="AC467" s="16">
        <v>84</v>
      </c>
      <c r="AD467" s="16">
        <v>72</v>
      </c>
      <c r="AE467" s="16">
        <v>103</v>
      </c>
      <c r="AF467" s="17">
        <v>70</v>
      </c>
    </row>
    <row r="468" spans="1:33" s="10" customFormat="1" ht="12" customHeight="1" x14ac:dyDescent="0.55000000000000004">
      <c r="A468" s="18" t="s">
        <v>42</v>
      </c>
      <c r="B468" s="15">
        <v>92</v>
      </c>
      <c r="C468" s="16">
        <v>115</v>
      </c>
      <c r="D468" s="16">
        <v>117</v>
      </c>
      <c r="E468" s="16">
        <v>89</v>
      </c>
      <c r="F468" s="16">
        <v>101</v>
      </c>
      <c r="G468" s="16">
        <v>74</v>
      </c>
      <c r="H468" s="16">
        <v>129</v>
      </c>
      <c r="I468" s="16">
        <v>65</v>
      </c>
      <c r="J468" s="16">
        <v>84</v>
      </c>
      <c r="K468" s="16">
        <v>91</v>
      </c>
      <c r="L468" s="16">
        <v>111</v>
      </c>
      <c r="M468" s="16">
        <v>93</v>
      </c>
      <c r="N468" s="16">
        <v>96</v>
      </c>
      <c r="O468" s="16">
        <v>100</v>
      </c>
      <c r="P468" s="16">
        <v>115</v>
      </c>
      <c r="Q468" s="16">
        <v>0</v>
      </c>
      <c r="R468" s="16">
        <v>69</v>
      </c>
      <c r="S468" s="16">
        <v>113</v>
      </c>
      <c r="T468" s="16">
        <v>77</v>
      </c>
      <c r="U468" s="16">
        <v>80</v>
      </c>
      <c r="V468" s="16">
        <v>87</v>
      </c>
      <c r="W468" s="16">
        <v>118</v>
      </c>
      <c r="X468" s="16">
        <v>91</v>
      </c>
      <c r="Y468" s="16">
        <v>112</v>
      </c>
      <c r="Z468" s="16">
        <v>154</v>
      </c>
      <c r="AA468" s="16">
        <v>82</v>
      </c>
      <c r="AB468" s="16">
        <v>96</v>
      </c>
      <c r="AC468" s="16">
        <v>86</v>
      </c>
      <c r="AD468" s="16">
        <v>77</v>
      </c>
      <c r="AE468" s="16">
        <v>111</v>
      </c>
      <c r="AF468" s="17">
        <v>74</v>
      </c>
    </row>
    <row r="469" spans="1:33" s="10" customFormat="1" ht="12" customHeight="1" x14ac:dyDescent="0.55000000000000004">
      <c r="A469" s="18" t="s">
        <v>43</v>
      </c>
      <c r="B469" s="15">
        <v>96</v>
      </c>
      <c r="C469" s="16">
        <v>122</v>
      </c>
      <c r="D469" s="16">
        <v>123</v>
      </c>
      <c r="E469" s="16">
        <v>94</v>
      </c>
      <c r="F469" s="16">
        <v>106</v>
      </c>
      <c r="G469" s="16">
        <v>79</v>
      </c>
      <c r="H469" s="16">
        <v>130</v>
      </c>
      <c r="I469" s="16">
        <v>103</v>
      </c>
      <c r="J469" s="16">
        <v>79</v>
      </c>
      <c r="K469" s="16">
        <v>80</v>
      </c>
      <c r="L469" s="16">
        <v>108</v>
      </c>
      <c r="M469" s="16">
        <v>94</v>
      </c>
      <c r="N469" s="16">
        <v>96</v>
      </c>
      <c r="O469" s="16">
        <v>116</v>
      </c>
      <c r="P469" s="16">
        <v>116</v>
      </c>
      <c r="Q469" s="16">
        <v>0</v>
      </c>
      <c r="R469" s="16">
        <v>70</v>
      </c>
      <c r="S469" s="16">
        <v>115</v>
      </c>
      <c r="T469" s="16">
        <v>65</v>
      </c>
      <c r="U469" s="16">
        <v>88</v>
      </c>
      <c r="V469" s="16">
        <v>91</v>
      </c>
      <c r="W469" s="16">
        <v>122</v>
      </c>
      <c r="X469" s="16">
        <v>94</v>
      </c>
      <c r="Y469" s="16">
        <v>118</v>
      </c>
      <c r="Z469" s="16">
        <v>170</v>
      </c>
      <c r="AA469" s="16">
        <v>81</v>
      </c>
      <c r="AB469" s="16">
        <v>101</v>
      </c>
      <c r="AC469" s="16">
        <v>94</v>
      </c>
      <c r="AD469" s="16">
        <v>81</v>
      </c>
      <c r="AE469" s="16">
        <v>117</v>
      </c>
      <c r="AF469" s="17">
        <v>77</v>
      </c>
      <c r="AG469" s="19"/>
    </row>
    <row r="470" spans="1:33" s="10" customFormat="1" ht="12" customHeight="1" x14ac:dyDescent="0.55000000000000004">
      <c r="A470" s="18" t="s">
        <v>44</v>
      </c>
      <c r="B470" s="15">
        <v>100</v>
      </c>
      <c r="C470" s="16">
        <v>128</v>
      </c>
      <c r="D470" s="16">
        <v>129</v>
      </c>
      <c r="E470" s="16">
        <v>91</v>
      </c>
      <c r="F470" s="16">
        <v>98</v>
      </c>
      <c r="G470" s="16">
        <v>82</v>
      </c>
      <c r="H470" s="16">
        <v>137</v>
      </c>
      <c r="I470" s="16">
        <v>94</v>
      </c>
      <c r="J470" s="16">
        <v>81</v>
      </c>
      <c r="K470" s="16">
        <v>81</v>
      </c>
      <c r="L470" s="16">
        <v>110</v>
      </c>
      <c r="M470" s="16">
        <v>96</v>
      </c>
      <c r="N470" s="16">
        <v>94</v>
      </c>
      <c r="O470" s="16">
        <v>112</v>
      </c>
      <c r="P470" s="16">
        <v>112</v>
      </c>
      <c r="Q470" s="16">
        <v>0</v>
      </c>
      <c r="R470" s="16">
        <v>72</v>
      </c>
      <c r="S470" s="16">
        <v>113</v>
      </c>
      <c r="T470" s="16">
        <v>62</v>
      </c>
      <c r="U470" s="16">
        <v>104</v>
      </c>
      <c r="V470" s="16">
        <v>93</v>
      </c>
      <c r="W470" s="16">
        <v>130</v>
      </c>
      <c r="X470" s="16">
        <v>100</v>
      </c>
      <c r="Y470" s="16">
        <v>118</v>
      </c>
      <c r="Z470" s="16">
        <v>173</v>
      </c>
      <c r="AA470" s="16">
        <v>84</v>
      </c>
      <c r="AB470" s="16">
        <v>106</v>
      </c>
      <c r="AC470" s="16">
        <v>93</v>
      </c>
      <c r="AD470" s="16">
        <v>84</v>
      </c>
      <c r="AE470" s="16">
        <v>118</v>
      </c>
      <c r="AF470" s="17">
        <v>84</v>
      </c>
      <c r="AG470" s="19"/>
    </row>
    <row r="471" spans="1:33" s="10" customFormat="1" ht="12" customHeight="1" x14ac:dyDescent="0.55000000000000004">
      <c r="A471" s="18" t="s">
        <v>45</v>
      </c>
      <c r="B471" s="15">
        <v>106</v>
      </c>
      <c r="C471" s="16">
        <v>132</v>
      </c>
      <c r="D471" s="16">
        <v>130</v>
      </c>
      <c r="E471" s="16">
        <v>93</v>
      </c>
      <c r="F471" s="16">
        <v>82</v>
      </c>
      <c r="G471" s="16">
        <v>84</v>
      </c>
      <c r="H471" s="16">
        <v>139</v>
      </c>
      <c r="I471" s="16">
        <v>55</v>
      </c>
      <c r="J471" s="16">
        <v>80</v>
      </c>
      <c r="K471" s="16">
        <v>84</v>
      </c>
      <c r="L471" s="16">
        <v>108</v>
      </c>
      <c r="M471" s="16">
        <v>105</v>
      </c>
      <c r="N471" s="16">
        <v>93</v>
      </c>
      <c r="O471" s="16">
        <v>116</v>
      </c>
      <c r="P471" s="16">
        <v>113</v>
      </c>
      <c r="Q471" s="16">
        <v>0</v>
      </c>
      <c r="R471" s="16">
        <v>70</v>
      </c>
      <c r="S471" s="16">
        <v>117</v>
      </c>
      <c r="T471" s="16">
        <v>67</v>
      </c>
      <c r="U471" s="16">
        <v>132</v>
      </c>
      <c r="V471" s="16">
        <v>99</v>
      </c>
      <c r="W471" s="16">
        <v>130</v>
      </c>
      <c r="X471" s="16">
        <v>96</v>
      </c>
      <c r="Y471" s="16">
        <v>120</v>
      </c>
      <c r="Z471" s="16">
        <v>156</v>
      </c>
      <c r="AA471" s="16">
        <v>82</v>
      </c>
      <c r="AB471" s="16">
        <v>108</v>
      </c>
      <c r="AC471" s="16">
        <v>101</v>
      </c>
      <c r="AD471" s="16">
        <v>89</v>
      </c>
      <c r="AE471" s="16">
        <v>125</v>
      </c>
      <c r="AF471" s="17">
        <v>84</v>
      </c>
      <c r="AG471" s="19"/>
    </row>
    <row r="472" spans="1:33" s="10" customFormat="1" ht="12" customHeight="1" x14ac:dyDescent="0.55000000000000004">
      <c r="A472" s="18" t="s">
        <v>46</v>
      </c>
      <c r="B472" s="15">
        <v>106</v>
      </c>
      <c r="C472" s="16">
        <v>115</v>
      </c>
      <c r="D472" s="16">
        <v>120</v>
      </c>
      <c r="E472" s="16">
        <v>89</v>
      </c>
      <c r="F472" s="16">
        <v>72</v>
      </c>
      <c r="G472" s="16">
        <v>81</v>
      </c>
      <c r="H472" s="16">
        <v>113</v>
      </c>
      <c r="I472" s="16">
        <v>96</v>
      </c>
      <c r="J472" s="16">
        <v>81</v>
      </c>
      <c r="K472" s="16">
        <v>89</v>
      </c>
      <c r="L472" s="16">
        <v>106</v>
      </c>
      <c r="M472" s="16">
        <v>106</v>
      </c>
      <c r="N472" s="16">
        <v>96</v>
      </c>
      <c r="O472" s="16">
        <v>110</v>
      </c>
      <c r="P472" s="16">
        <v>106</v>
      </c>
      <c r="Q472" s="16">
        <v>0</v>
      </c>
      <c r="R472" s="16">
        <v>67</v>
      </c>
      <c r="S472" s="16">
        <v>120</v>
      </c>
      <c r="T472" s="16">
        <v>68</v>
      </c>
      <c r="U472" s="16">
        <v>163</v>
      </c>
      <c r="V472" s="16">
        <v>101</v>
      </c>
      <c r="W472" s="16">
        <v>120</v>
      </c>
      <c r="X472" s="16">
        <v>99</v>
      </c>
      <c r="Y472" s="16">
        <v>120</v>
      </c>
      <c r="Z472" s="16">
        <v>122</v>
      </c>
      <c r="AA472" s="16">
        <v>84</v>
      </c>
      <c r="AB472" s="16">
        <v>110</v>
      </c>
      <c r="AC472" s="16">
        <v>91</v>
      </c>
      <c r="AD472" s="16">
        <v>91</v>
      </c>
      <c r="AE472" s="16">
        <v>113</v>
      </c>
      <c r="AF472" s="17">
        <v>84</v>
      </c>
      <c r="AG472" s="19"/>
    </row>
    <row r="473" spans="1:33" s="10" customFormat="1" ht="12" customHeight="1" x14ac:dyDescent="0.55000000000000004">
      <c r="A473" s="18" t="s">
        <v>47</v>
      </c>
      <c r="B473" s="15">
        <v>105</v>
      </c>
      <c r="C473" s="16">
        <v>86</v>
      </c>
      <c r="D473" s="16">
        <v>94</v>
      </c>
      <c r="E473" s="16">
        <v>91</v>
      </c>
      <c r="F473" s="16">
        <v>72</v>
      </c>
      <c r="G473" s="16">
        <v>82</v>
      </c>
      <c r="H473" s="16">
        <v>103</v>
      </c>
      <c r="I473" s="16">
        <v>158</v>
      </c>
      <c r="J473" s="16">
        <v>89</v>
      </c>
      <c r="K473" s="16">
        <v>89</v>
      </c>
      <c r="L473" s="16">
        <v>103</v>
      </c>
      <c r="M473" s="16">
        <v>101</v>
      </c>
      <c r="N473" s="16">
        <v>104</v>
      </c>
      <c r="O473" s="16">
        <v>108</v>
      </c>
      <c r="P473" s="16">
        <v>98</v>
      </c>
      <c r="Q473" s="16">
        <v>0</v>
      </c>
      <c r="R473" s="16">
        <v>67</v>
      </c>
      <c r="S473" s="16">
        <v>113</v>
      </c>
      <c r="T473" s="16">
        <v>67</v>
      </c>
      <c r="U473" s="16">
        <v>137</v>
      </c>
      <c r="V473" s="16">
        <v>105</v>
      </c>
      <c r="W473" s="16">
        <v>98</v>
      </c>
      <c r="X473" s="16">
        <v>89</v>
      </c>
      <c r="Y473" s="16">
        <v>117</v>
      </c>
      <c r="Z473" s="16">
        <v>111</v>
      </c>
      <c r="AA473" s="16">
        <v>84</v>
      </c>
      <c r="AB473" s="16">
        <v>113</v>
      </c>
      <c r="AC473" s="16">
        <v>87</v>
      </c>
      <c r="AD473" s="16">
        <v>89</v>
      </c>
      <c r="AE473" s="16">
        <v>98</v>
      </c>
      <c r="AF473" s="17">
        <v>79</v>
      </c>
      <c r="AG473" s="19"/>
    </row>
    <row r="474" spans="1:33" s="10" customFormat="1" ht="12" customHeight="1" x14ac:dyDescent="0.55000000000000004">
      <c r="A474" s="18" t="s">
        <v>48</v>
      </c>
      <c r="B474" s="20">
        <v>106</v>
      </c>
      <c r="C474" s="21">
        <v>91</v>
      </c>
      <c r="D474" s="21">
        <v>86</v>
      </c>
      <c r="E474" s="21">
        <v>92</v>
      </c>
      <c r="F474" s="21">
        <v>74</v>
      </c>
      <c r="G474" s="21">
        <v>82</v>
      </c>
      <c r="H474" s="21">
        <v>108</v>
      </c>
      <c r="I474" s="21">
        <v>111</v>
      </c>
      <c r="J474" s="21">
        <v>96</v>
      </c>
      <c r="K474" s="21">
        <v>93</v>
      </c>
      <c r="L474" s="21">
        <v>103</v>
      </c>
      <c r="M474" s="21">
        <v>98</v>
      </c>
      <c r="N474" s="21">
        <v>103</v>
      </c>
      <c r="O474" s="21">
        <v>108</v>
      </c>
      <c r="P474" s="21">
        <v>99</v>
      </c>
      <c r="Q474" s="21">
        <v>0</v>
      </c>
      <c r="R474" s="21">
        <v>67</v>
      </c>
      <c r="S474" s="21">
        <v>98</v>
      </c>
      <c r="T474" s="21">
        <v>69</v>
      </c>
      <c r="U474" s="21">
        <v>91</v>
      </c>
      <c r="V474" s="21">
        <v>103</v>
      </c>
      <c r="W474" s="21">
        <v>98</v>
      </c>
      <c r="X474" s="21">
        <v>91</v>
      </c>
      <c r="Y474" s="21">
        <v>118</v>
      </c>
      <c r="Z474" s="21">
        <v>105</v>
      </c>
      <c r="AA474" s="21">
        <v>84</v>
      </c>
      <c r="AB474" s="21">
        <v>108</v>
      </c>
      <c r="AC474" s="21">
        <v>81</v>
      </c>
      <c r="AD474" s="21">
        <v>91</v>
      </c>
      <c r="AE474" s="21">
        <v>101</v>
      </c>
      <c r="AF474" s="22">
        <v>79</v>
      </c>
      <c r="AG474" s="19"/>
    </row>
    <row r="475" spans="1:33" s="10" customFormat="1" ht="12" customHeight="1" thickBot="1" x14ac:dyDescent="0.6">
      <c r="A475" s="23" t="s">
        <v>49</v>
      </c>
      <c r="B475" s="24">
        <v>105</v>
      </c>
      <c r="C475" s="25">
        <v>92</v>
      </c>
      <c r="D475" s="25">
        <v>91</v>
      </c>
      <c r="E475" s="25">
        <v>91</v>
      </c>
      <c r="F475" s="25">
        <v>72</v>
      </c>
      <c r="G475" s="25">
        <v>81</v>
      </c>
      <c r="H475" s="25">
        <v>105</v>
      </c>
      <c r="I475" s="25">
        <v>60</v>
      </c>
      <c r="J475" s="25">
        <v>91</v>
      </c>
      <c r="K475" s="25">
        <v>94</v>
      </c>
      <c r="L475" s="25">
        <v>101</v>
      </c>
      <c r="M475" s="25">
        <v>99</v>
      </c>
      <c r="N475" s="25">
        <v>105</v>
      </c>
      <c r="O475" s="25">
        <v>106</v>
      </c>
      <c r="P475" s="25">
        <v>100</v>
      </c>
      <c r="Q475" s="25">
        <v>0</v>
      </c>
      <c r="R475" s="25">
        <v>67</v>
      </c>
      <c r="S475" s="25">
        <v>99</v>
      </c>
      <c r="T475" s="25">
        <v>68</v>
      </c>
      <c r="U475" s="25">
        <v>91</v>
      </c>
      <c r="V475" s="25">
        <v>101</v>
      </c>
      <c r="W475" s="25">
        <v>99</v>
      </c>
      <c r="X475" s="25">
        <v>89</v>
      </c>
      <c r="Y475" s="25">
        <v>108</v>
      </c>
      <c r="Z475" s="25">
        <v>108</v>
      </c>
      <c r="AA475" s="25">
        <v>82</v>
      </c>
      <c r="AB475" s="25">
        <v>106</v>
      </c>
      <c r="AC475" s="25">
        <v>82</v>
      </c>
      <c r="AD475" s="25">
        <v>91</v>
      </c>
      <c r="AE475" s="25">
        <v>98</v>
      </c>
      <c r="AF475" s="26">
        <v>84</v>
      </c>
      <c r="AG475" s="27"/>
    </row>
    <row r="476" spans="1:33" s="10" customFormat="1" ht="12" customHeight="1" thickBot="1" x14ac:dyDescent="0.6">
      <c r="A476" s="28" t="s">
        <v>50</v>
      </c>
      <c r="B476" s="29">
        <f>IF(SUM(B428:B475)=0,"",SUM(B428:B475))</f>
        <v>4466</v>
      </c>
      <c r="C476" s="30">
        <f t="shared" ref="C476:AE476" si="8">IF(SUM(C428:C475)=0,"",SUM(C428:C475))</f>
        <v>4424</v>
      </c>
      <c r="D476" s="30">
        <f t="shared" si="8"/>
        <v>4857</v>
      </c>
      <c r="E476" s="30">
        <f t="shared" si="8"/>
        <v>4594</v>
      </c>
      <c r="F476" s="30">
        <f t="shared" si="8"/>
        <v>4046</v>
      </c>
      <c r="G476" s="30">
        <f t="shared" si="8"/>
        <v>3900</v>
      </c>
      <c r="H476" s="30">
        <f t="shared" si="8"/>
        <v>4543</v>
      </c>
      <c r="I476" s="30">
        <f t="shared" si="8"/>
        <v>6579</v>
      </c>
      <c r="J476" s="30">
        <f t="shared" si="8"/>
        <v>2306</v>
      </c>
      <c r="K476" s="30">
        <f t="shared" si="8"/>
        <v>2765</v>
      </c>
      <c r="L476" s="30">
        <f t="shared" si="8"/>
        <v>4313</v>
      </c>
      <c r="M476" s="30">
        <f t="shared" si="8"/>
        <v>4493</v>
      </c>
      <c r="N476" s="30">
        <f t="shared" si="8"/>
        <v>4756</v>
      </c>
      <c r="O476" s="30">
        <f t="shared" si="8"/>
        <v>5804</v>
      </c>
      <c r="P476" s="30">
        <f t="shared" si="8"/>
        <v>5344</v>
      </c>
      <c r="Q476" s="30">
        <f t="shared" si="8"/>
        <v>2573</v>
      </c>
      <c r="R476" s="30">
        <f t="shared" si="8"/>
        <v>1147</v>
      </c>
      <c r="S476" s="30">
        <f t="shared" si="8"/>
        <v>4803</v>
      </c>
      <c r="T476" s="30">
        <f t="shared" si="8"/>
        <v>4445</v>
      </c>
      <c r="U476" s="30">
        <f t="shared" si="8"/>
        <v>3734</v>
      </c>
      <c r="V476" s="30">
        <f t="shared" si="8"/>
        <v>4699</v>
      </c>
      <c r="W476" s="30">
        <f t="shared" si="8"/>
        <v>4498</v>
      </c>
      <c r="X476" s="30">
        <f t="shared" si="8"/>
        <v>4097</v>
      </c>
      <c r="Y476" s="30">
        <f t="shared" si="8"/>
        <v>5299</v>
      </c>
      <c r="Z476" s="30">
        <f t="shared" si="8"/>
        <v>5246</v>
      </c>
      <c r="AA476" s="30">
        <f t="shared" si="8"/>
        <v>5199</v>
      </c>
      <c r="AB476" s="30">
        <f t="shared" si="8"/>
        <v>4680</v>
      </c>
      <c r="AC476" s="30">
        <f t="shared" si="8"/>
        <v>4195</v>
      </c>
      <c r="AD476" s="30">
        <f t="shared" si="8"/>
        <v>4077</v>
      </c>
      <c r="AE476" s="30">
        <f t="shared" si="8"/>
        <v>4337</v>
      </c>
      <c r="AF476" s="31">
        <f>IF(SUM(AF428:AF475)=0,"",SUM(AF428:AF475))</f>
        <v>4044</v>
      </c>
      <c r="AG476" s="32"/>
    </row>
    <row r="479" spans="1:33" ht="16.5" customHeight="1" thickBot="1" x14ac:dyDescent="0.6">
      <c r="A479" s="4"/>
      <c r="B479" s="48" t="s">
        <v>115</v>
      </c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"/>
    </row>
    <row r="480" spans="1:33" s="10" customFormat="1" ht="16.5" customHeight="1" x14ac:dyDescent="0.55000000000000004">
      <c r="A480" s="5" t="s">
        <v>116</v>
      </c>
      <c r="B480" s="6">
        <v>45658</v>
      </c>
      <c r="C480" s="7">
        <v>45659</v>
      </c>
      <c r="D480" s="7">
        <v>45660</v>
      </c>
      <c r="E480" s="7">
        <v>45661</v>
      </c>
      <c r="F480" s="7">
        <v>45662</v>
      </c>
      <c r="G480" s="7">
        <v>45663</v>
      </c>
      <c r="H480" s="7">
        <v>45664</v>
      </c>
      <c r="I480" s="7">
        <v>45665</v>
      </c>
      <c r="J480" s="7">
        <v>45666</v>
      </c>
      <c r="K480" s="7">
        <v>45667</v>
      </c>
      <c r="L480" s="7">
        <v>45668</v>
      </c>
      <c r="M480" s="7">
        <v>45669</v>
      </c>
      <c r="N480" s="7">
        <v>45670</v>
      </c>
      <c r="O480" s="7">
        <v>45671</v>
      </c>
      <c r="P480" s="7">
        <v>45672</v>
      </c>
      <c r="Q480" s="7">
        <v>45673</v>
      </c>
      <c r="R480" s="7">
        <v>45674</v>
      </c>
      <c r="S480" s="7">
        <v>45675</v>
      </c>
      <c r="T480" s="7">
        <v>45676</v>
      </c>
      <c r="U480" s="7">
        <v>45677</v>
      </c>
      <c r="V480" s="7">
        <v>45678</v>
      </c>
      <c r="W480" s="7">
        <v>45679</v>
      </c>
      <c r="X480" s="7">
        <v>45680</v>
      </c>
      <c r="Y480" s="7">
        <v>45681</v>
      </c>
      <c r="Z480" s="7">
        <v>45682</v>
      </c>
      <c r="AA480" s="7">
        <v>45683</v>
      </c>
      <c r="AB480" s="7">
        <v>45684</v>
      </c>
      <c r="AC480" s="7">
        <v>45685</v>
      </c>
      <c r="AD480" s="7">
        <v>45686</v>
      </c>
      <c r="AE480" s="7">
        <v>45687</v>
      </c>
      <c r="AF480" s="8">
        <v>45688</v>
      </c>
      <c r="AG480" s="9"/>
    </row>
    <row r="481" spans="1:33" s="10" customFormat="1" ht="12" customHeight="1" x14ac:dyDescent="0.55000000000000004">
      <c r="A481" s="11" t="s">
        <v>2</v>
      </c>
      <c r="B481" s="12">
        <v>82</v>
      </c>
      <c r="C481" s="13">
        <v>81</v>
      </c>
      <c r="D481" s="13">
        <v>87</v>
      </c>
      <c r="E481" s="13">
        <v>93</v>
      </c>
      <c r="F481" s="13">
        <v>96</v>
      </c>
      <c r="G481" s="13">
        <v>74</v>
      </c>
      <c r="H481" s="13">
        <v>89</v>
      </c>
      <c r="I481" s="13">
        <v>75</v>
      </c>
      <c r="J481" s="13">
        <v>77</v>
      </c>
      <c r="K481" s="13">
        <v>75</v>
      </c>
      <c r="L481" s="13">
        <v>67</v>
      </c>
      <c r="M481" s="13">
        <v>81</v>
      </c>
      <c r="N481" s="13">
        <v>89</v>
      </c>
      <c r="O481" s="13">
        <v>79</v>
      </c>
      <c r="P481" s="13">
        <v>67</v>
      </c>
      <c r="Q481" s="13">
        <v>52</v>
      </c>
      <c r="R481" s="13">
        <v>53</v>
      </c>
      <c r="S481" s="13">
        <v>38</v>
      </c>
      <c r="T481" s="13">
        <v>40</v>
      </c>
      <c r="U481" s="13">
        <v>48</v>
      </c>
      <c r="V481" s="13">
        <v>53</v>
      </c>
      <c r="W481" s="13">
        <v>62</v>
      </c>
      <c r="X481" s="13">
        <v>48</v>
      </c>
      <c r="Y481" s="13">
        <v>67</v>
      </c>
      <c r="Z481" s="13">
        <v>91</v>
      </c>
      <c r="AA481" s="13">
        <v>82</v>
      </c>
      <c r="AB481" s="13">
        <v>128</v>
      </c>
      <c r="AC481" s="13">
        <v>50</v>
      </c>
      <c r="AD481" s="13">
        <v>84</v>
      </c>
      <c r="AE481" s="13">
        <v>53</v>
      </c>
      <c r="AF481" s="14">
        <v>89</v>
      </c>
    </row>
    <row r="482" spans="1:33" s="10" customFormat="1" ht="12" customHeight="1" x14ac:dyDescent="0.55000000000000004">
      <c r="A482" s="11" t="s">
        <v>3</v>
      </c>
      <c r="B482" s="15">
        <v>79</v>
      </c>
      <c r="C482" s="16">
        <v>82</v>
      </c>
      <c r="D482" s="16">
        <v>88</v>
      </c>
      <c r="E482" s="16">
        <v>94</v>
      </c>
      <c r="F482" s="16">
        <v>93</v>
      </c>
      <c r="G482" s="16">
        <v>74</v>
      </c>
      <c r="H482" s="16">
        <v>89</v>
      </c>
      <c r="I482" s="16">
        <v>72</v>
      </c>
      <c r="J482" s="16">
        <v>74</v>
      </c>
      <c r="K482" s="16">
        <v>76</v>
      </c>
      <c r="L482" s="16">
        <v>72</v>
      </c>
      <c r="M482" s="16">
        <v>77</v>
      </c>
      <c r="N482" s="16">
        <v>87</v>
      </c>
      <c r="O482" s="16">
        <v>79</v>
      </c>
      <c r="P482" s="16">
        <v>68</v>
      </c>
      <c r="Q482" s="16">
        <v>58</v>
      </c>
      <c r="R482" s="16">
        <v>53</v>
      </c>
      <c r="S482" s="16">
        <v>36</v>
      </c>
      <c r="T482" s="16">
        <v>39</v>
      </c>
      <c r="U482" s="16">
        <v>48</v>
      </c>
      <c r="V482" s="16">
        <v>55</v>
      </c>
      <c r="W482" s="16">
        <v>65</v>
      </c>
      <c r="X482" s="16">
        <v>43</v>
      </c>
      <c r="Y482" s="16">
        <v>65</v>
      </c>
      <c r="Z482" s="16">
        <v>106</v>
      </c>
      <c r="AA482" s="16">
        <v>65</v>
      </c>
      <c r="AB482" s="16">
        <v>129</v>
      </c>
      <c r="AC482" s="16">
        <v>50</v>
      </c>
      <c r="AD482" s="16">
        <v>74</v>
      </c>
      <c r="AE482" s="16">
        <v>62</v>
      </c>
      <c r="AF482" s="17">
        <v>96</v>
      </c>
    </row>
    <row r="483" spans="1:33" s="10" customFormat="1" ht="12" customHeight="1" x14ac:dyDescent="0.55000000000000004">
      <c r="A483" s="18" t="s">
        <v>4</v>
      </c>
      <c r="B483" s="15">
        <v>81</v>
      </c>
      <c r="C483" s="16">
        <v>81</v>
      </c>
      <c r="D483" s="16">
        <v>82</v>
      </c>
      <c r="E483" s="16">
        <v>89</v>
      </c>
      <c r="F483" s="16">
        <v>89</v>
      </c>
      <c r="G483" s="16">
        <v>72</v>
      </c>
      <c r="H483" s="16">
        <v>86</v>
      </c>
      <c r="I483" s="16">
        <v>74</v>
      </c>
      <c r="J483" s="16">
        <v>77</v>
      </c>
      <c r="K483" s="16">
        <v>75</v>
      </c>
      <c r="L483" s="16">
        <v>72</v>
      </c>
      <c r="M483" s="16">
        <v>77</v>
      </c>
      <c r="N483" s="16">
        <v>86</v>
      </c>
      <c r="O483" s="16">
        <v>79</v>
      </c>
      <c r="P483" s="16">
        <v>67</v>
      </c>
      <c r="Q483" s="16">
        <v>58</v>
      </c>
      <c r="R483" s="16">
        <v>55</v>
      </c>
      <c r="S483" s="16">
        <v>39</v>
      </c>
      <c r="T483" s="16">
        <v>41</v>
      </c>
      <c r="U483" s="16">
        <v>51</v>
      </c>
      <c r="V483" s="16">
        <v>58</v>
      </c>
      <c r="W483" s="16">
        <v>60</v>
      </c>
      <c r="X483" s="16">
        <v>41</v>
      </c>
      <c r="Y483" s="16">
        <v>64</v>
      </c>
      <c r="Z483" s="16">
        <v>79</v>
      </c>
      <c r="AA483" s="16">
        <v>65</v>
      </c>
      <c r="AB483" s="16">
        <v>130</v>
      </c>
      <c r="AC483" s="16">
        <v>53</v>
      </c>
      <c r="AD483" s="16">
        <v>92</v>
      </c>
      <c r="AE483" s="16">
        <v>62</v>
      </c>
      <c r="AF483" s="17">
        <v>96</v>
      </c>
    </row>
    <row r="484" spans="1:33" s="10" customFormat="1" ht="12" customHeight="1" x14ac:dyDescent="0.55000000000000004">
      <c r="A484" s="18" t="s">
        <v>5</v>
      </c>
      <c r="B484" s="15">
        <v>77</v>
      </c>
      <c r="C484" s="16">
        <v>77</v>
      </c>
      <c r="D484" s="16">
        <v>84</v>
      </c>
      <c r="E484" s="16">
        <v>89</v>
      </c>
      <c r="F484" s="16">
        <v>89</v>
      </c>
      <c r="G484" s="16">
        <v>72</v>
      </c>
      <c r="H484" s="16">
        <v>82</v>
      </c>
      <c r="I484" s="16">
        <v>70</v>
      </c>
      <c r="J484" s="16">
        <v>72</v>
      </c>
      <c r="K484" s="16">
        <v>74</v>
      </c>
      <c r="L484" s="16">
        <v>70</v>
      </c>
      <c r="M484" s="16">
        <v>77</v>
      </c>
      <c r="N484" s="16">
        <v>82</v>
      </c>
      <c r="O484" s="16">
        <v>79</v>
      </c>
      <c r="P484" s="16">
        <v>67</v>
      </c>
      <c r="Q484" s="16">
        <v>57</v>
      </c>
      <c r="R484" s="16">
        <v>53</v>
      </c>
      <c r="S484" s="16">
        <v>36</v>
      </c>
      <c r="T484" s="16">
        <v>38</v>
      </c>
      <c r="U484" s="16">
        <v>48</v>
      </c>
      <c r="V484" s="16">
        <v>57</v>
      </c>
      <c r="W484" s="16">
        <v>55</v>
      </c>
      <c r="X484" s="16">
        <v>41</v>
      </c>
      <c r="Y484" s="16">
        <v>63</v>
      </c>
      <c r="Z484" s="16">
        <v>72</v>
      </c>
      <c r="AA484" s="16">
        <v>64</v>
      </c>
      <c r="AB484" s="16">
        <v>117</v>
      </c>
      <c r="AC484" s="16">
        <v>84</v>
      </c>
      <c r="AD484" s="16">
        <v>98</v>
      </c>
      <c r="AE484" s="16">
        <v>82</v>
      </c>
      <c r="AF484" s="17">
        <v>89</v>
      </c>
    </row>
    <row r="485" spans="1:33" s="10" customFormat="1" ht="12" customHeight="1" x14ac:dyDescent="0.55000000000000004">
      <c r="A485" s="18" t="s">
        <v>6</v>
      </c>
      <c r="B485" s="15">
        <v>77</v>
      </c>
      <c r="C485" s="16">
        <v>75</v>
      </c>
      <c r="D485" s="16">
        <v>82</v>
      </c>
      <c r="E485" s="16">
        <v>86</v>
      </c>
      <c r="F485" s="16">
        <v>86</v>
      </c>
      <c r="G485" s="16">
        <v>70</v>
      </c>
      <c r="H485" s="16">
        <v>81</v>
      </c>
      <c r="I485" s="16">
        <v>65</v>
      </c>
      <c r="J485" s="16">
        <v>69</v>
      </c>
      <c r="K485" s="16">
        <v>72</v>
      </c>
      <c r="L485" s="16">
        <v>67</v>
      </c>
      <c r="M485" s="16">
        <v>74</v>
      </c>
      <c r="N485" s="16">
        <v>81</v>
      </c>
      <c r="O485" s="16">
        <v>75</v>
      </c>
      <c r="P485" s="16">
        <v>65</v>
      </c>
      <c r="Q485" s="16">
        <v>58</v>
      </c>
      <c r="R485" s="16">
        <v>53</v>
      </c>
      <c r="S485" s="16">
        <v>36</v>
      </c>
      <c r="T485" s="16">
        <v>41</v>
      </c>
      <c r="U485" s="16">
        <v>48</v>
      </c>
      <c r="V485" s="16">
        <v>58</v>
      </c>
      <c r="W485" s="16">
        <v>55</v>
      </c>
      <c r="X485" s="16">
        <v>43</v>
      </c>
      <c r="Y485" s="16">
        <v>65</v>
      </c>
      <c r="Z485" s="16">
        <v>77</v>
      </c>
      <c r="AA485" s="16">
        <v>63</v>
      </c>
      <c r="AB485" s="16">
        <v>80</v>
      </c>
      <c r="AC485" s="16">
        <v>82</v>
      </c>
      <c r="AD485" s="16">
        <v>79</v>
      </c>
      <c r="AE485" s="16">
        <v>72</v>
      </c>
      <c r="AF485" s="17">
        <v>72</v>
      </c>
    </row>
    <row r="486" spans="1:33" s="10" customFormat="1" ht="12" customHeight="1" x14ac:dyDescent="0.55000000000000004">
      <c r="A486" s="18" t="s">
        <v>7</v>
      </c>
      <c r="B486" s="15">
        <v>74</v>
      </c>
      <c r="C486" s="16">
        <v>74</v>
      </c>
      <c r="D486" s="16">
        <v>79</v>
      </c>
      <c r="E486" s="16">
        <v>82</v>
      </c>
      <c r="F486" s="16">
        <v>89</v>
      </c>
      <c r="G486" s="16">
        <v>67</v>
      </c>
      <c r="H486" s="16">
        <v>79</v>
      </c>
      <c r="I486" s="16">
        <v>67</v>
      </c>
      <c r="J486" s="16">
        <v>70</v>
      </c>
      <c r="K486" s="16">
        <v>70</v>
      </c>
      <c r="L486" s="16">
        <v>65</v>
      </c>
      <c r="M486" s="16">
        <v>72</v>
      </c>
      <c r="N486" s="16">
        <v>79</v>
      </c>
      <c r="O486" s="16">
        <v>72</v>
      </c>
      <c r="P486" s="16">
        <v>62</v>
      </c>
      <c r="Q486" s="16">
        <v>55</v>
      </c>
      <c r="R486" s="16">
        <v>52</v>
      </c>
      <c r="S486" s="16">
        <v>36</v>
      </c>
      <c r="T486" s="16">
        <v>38</v>
      </c>
      <c r="U486" s="16">
        <v>43</v>
      </c>
      <c r="V486" s="16">
        <v>55</v>
      </c>
      <c r="W486" s="16">
        <v>48</v>
      </c>
      <c r="X486" s="16">
        <v>39</v>
      </c>
      <c r="Y486" s="16">
        <v>62</v>
      </c>
      <c r="Z486" s="16">
        <v>74</v>
      </c>
      <c r="AA486" s="16">
        <v>65</v>
      </c>
      <c r="AB486" s="16">
        <v>76</v>
      </c>
      <c r="AC486" s="16">
        <v>57</v>
      </c>
      <c r="AD486" s="16">
        <v>65</v>
      </c>
      <c r="AE486" s="16">
        <v>58</v>
      </c>
      <c r="AF486" s="17">
        <v>74</v>
      </c>
    </row>
    <row r="487" spans="1:33" s="10" customFormat="1" ht="12" customHeight="1" x14ac:dyDescent="0.55000000000000004">
      <c r="A487" s="18" t="s">
        <v>8</v>
      </c>
      <c r="B487" s="15">
        <v>77</v>
      </c>
      <c r="C487" s="16">
        <v>74</v>
      </c>
      <c r="D487" s="16">
        <v>77</v>
      </c>
      <c r="E487" s="16">
        <v>84</v>
      </c>
      <c r="F487" s="16">
        <v>82</v>
      </c>
      <c r="G487" s="16">
        <v>65</v>
      </c>
      <c r="H487" s="16">
        <v>77</v>
      </c>
      <c r="I487" s="16">
        <v>65</v>
      </c>
      <c r="J487" s="16">
        <v>65</v>
      </c>
      <c r="K487" s="16">
        <v>67</v>
      </c>
      <c r="L487" s="16">
        <v>67</v>
      </c>
      <c r="M487" s="16">
        <v>70</v>
      </c>
      <c r="N487" s="16">
        <v>75</v>
      </c>
      <c r="O487" s="16">
        <v>72</v>
      </c>
      <c r="P487" s="16">
        <v>63</v>
      </c>
      <c r="Q487" s="16">
        <v>53</v>
      </c>
      <c r="R487" s="16">
        <v>53</v>
      </c>
      <c r="S487" s="16">
        <v>36</v>
      </c>
      <c r="T487" s="16">
        <v>41</v>
      </c>
      <c r="U487" s="16">
        <v>38</v>
      </c>
      <c r="V487" s="16">
        <v>43</v>
      </c>
      <c r="W487" s="16">
        <v>51</v>
      </c>
      <c r="X487" s="16">
        <v>40</v>
      </c>
      <c r="Y487" s="16">
        <v>65</v>
      </c>
      <c r="Z487" s="16">
        <v>77</v>
      </c>
      <c r="AA487" s="16">
        <v>62</v>
      </c>
      <c r="AB487" s="16">
        <v>77</v>
      </c>
      <c r="AC487" s="16">
        <v>48</v>
      </c>
      <c r="AD487" s="16">
        <v>65</v>
      </c>
      <c r="AE487" s="16">
        <v>57</v>
      </c>
      <c r="AF487" s="17">
        <v>70</v>
      </c>
    </row>
    <row r="488" spans="1:33" s="10" customFormat="1" ht="12" customHeight="1" x14ac:dyDescent="0.55000000000000004">
      <c r="A488" s="18" t="s">
        <v>9</v>
      </c>
      <c r="B488" s="15">
        <v>82</v>
      </c>
      <c r="C488" s="16">
        <v>75</v>
      </c>
      <c r="D488" s="16">
        <v>76</v>
      </c>
      <c r="E488" s="16">
        <v>81</v>
      </c>
      <c r="F488" s="16">
        <v>81</v>
      </c>
      <c r="G488" s="16">
        <v>67</v>
      </c>
      <c r="H488" s="16">
        <v>77</v>
      </c>
      <c r="I488" s="16">
        <v>64</v>
      </c>
      <c r="J488" s="16">
        <v>65</v>
      </c>
      <c r="K488" s="16">
        <v>67</v>
      </c>
      <c r="L488" s="16">
        <v>65</v>
      </c>
      <c r="M488" s="16">
        <v>69</v>
      </c>
      <c r="N488" s="16">
        <v>77</v>
      </c>
      <c r="O488" s="16">
        <v>72</v>
      </c>
      <c r="P488" s="16">
        <v>60</v>
      </c>
      <c r="Q488" s="16">
        <v>45</v>
      </c>
      <c r="R488" s="16">
        <v>53</v>
      </c>
      <c r="S488" s="16">
        <v>36</v>
      </c>
      <c r="T488" s="16">
        <v>38</v>
      </c>
      <c r="U488" s="16">
        <v>41</v>
      </c>
      <c r="V488" s="16">
        <v>46</v>
      </c>
      <c r="W488" s="16">
        <v>48</v>
      </c>
      <c r="X488" s="16">
        <v>41</v>
      </c>
      <c r="Y488" s="16">
        <v>57</v>
      </c>
      <c r="Z488" s="16">
        <v>77</v>
      </c>
      <c r="AA488" s="16">
        <v>58</v>
      </c>
      <c r="AB488" s="16">
        <v>77</v>
      </c>
      <c r="AC488" s="16">
        <v>51</v>
      </c>
      <c r="AD488" s="16">
        <v>62</v>
      </c>
      <c r="AE488" s="16">
        <v>58</v>
      </c>
      <c r="AF488" s="17">
        <v>72</v>
      </c>
    </row>
    <row r="489" spans="1:33" s="10" customFormat="1" ht="12" customHeight="1" x14ac:dyDescent="0.55000000000000004">
      <c r="A489" s="18" t="s">
        <v>10</v>
      </c>
      <c r="B489" s="15">
        <v>79</v>
      </c>
      <c r="C489" s="16">
        <v>72</v>
      </c>
      <c r="D489" s="16">
        <v>75</v>
      </c>
      <c r="E489" s="16">
        <v>77</v>
      </c>
      <c r="F489" s="16">
        <v>82</v>
      </c>
      <c r="G489" s="16">
        <v>65</v>
      </c>
      <c r="H489" s="16">
        <v>72</v>
      </c>
      <c r="I489" s="16">
        <v>65</v>
      </c>
      <c r="J489" s="16">
        <v>64</v>
      </c>
      <c r="K489" s="16">
        <v>67</v>
      </c>
      <c r="L489" s="16">
        <v>72</v>
      </c>
      <c r="M489" s="16">
        <v>68</v>
      </c>
      <c r="N489" s="16">
        <v>76</v>
      </c>
      <c r="O489" s="16">
        <v>69</v>
      </c>
      <c r="P489" s="16">
        <v>52</v>
      </c>
      <c r="Q489" s="16">
        <v>46</v>
      </c>
      <c r="R489" s="16">
        <v>50</v>
      </c>
      <c r="S489" s="16">
        <v>36</v>
      </c>
      <c r="T489" s="16">
        <v>34</v>
      </c>
      <c r="U489" s="16">
        <v>39</v>
      </c>
      <c r="V489" s="16">
        <v>43</v>
      </c>
      <c r="W489" s="16">
        <v>50</v>
      </c>
      <c r="X489" s="16">
        <v>34</v>
      </c>
      <c r="Y489" s="16">
        <v>51</v>
      </c>
      <c r="Z489" s="16">
        <v>72</v>
      </c>
      <c r="AA489" s="16">
        <v>50</v>
      </c>
      <c r="AB489" s="16">
        <v>79</v>
      </c>
      <c r="AC489" s="16">
        <v>48</v>
      </c>
      <c r="AD489" s="16">
        <v>63</v>
      </c>
      <c r="AE489" s="16">
        <v>57</v>
      </c>
      <c r="AF489" s="17">
        <v>65</v>
      </c>
    </row>
    <row r="490" spans="1:33" s="10" customFormat="1" ht="12" customHeight="1" x14ac:dyDescent="0.55000000000000004">
      <c r="A490" s="18" t="s">
        <v>11</v>
      </c>
      <c r="B490" s="15">
        <v>82</v>
      </c>
      <c r="C490" s="16">
        <v>74</v>
      </c>
      <c r="D490" s="16">
        <v>72</v>
      </c>
      <c r="E490" s="16">
        <v>77</v>
      </c>
      <c r="F490" s="16">
        <v>79</v>
      </c>
      <c r="G490" s="16">
        <v>65</v>
      </c>
      <c r="H490" s="16">
        <v>72</v>
      </c>
      <c r="I490" s="16">
        <v>65</v>
      </c>
      <c r="J490" s="16">
        <v>65</v>
      </c>
      <c r="K490" s="16">
        <v>65</v>
      </c>
      <c r="L490" s="16">
        <v>72</v>
      </c>
      <c r="M490" s="16">
        <v>67</v>
      </c>
      <c r="N490" s="16">
        <v>72</v>
      </c>
      <c r="O490" s="16">
        <v>68</v>
      </c>
      <c r="P490" s="16">
        <v>51</v>
      </c>
      <c r="Q490" s="16">
        <v>46</v>
      </c>
      <c r="R490" s="16">
        <v>53</v>
      </c>
      <c r="S490" s="16">
        <v>36</v>
      </c>
      <c r="T490" s="16">
        <v>34</v>
      </c>
      <c r="U490" s="16">
        <v>40</v>
      </c>
      <c r="V490" s="16">
        <v>65</v>
      </c>
      <c r="W490" s="16">
        <v>48</v>
      </c>
      <c r="X490" s="16">
        <v>43</v>
      </c>
      <c r="Y490" s="16">
        <v>53</v>
      </c>
      <c r="Z490" s="16">
        <v>60</v>
      </c>
      <c r="AA490" s="16">
        <v>50</v>
      </c>
      <c r="AB490" s="16">
        <v>77</v>
      </c>
      <c r="AC490" s="16">
        <v>50</v>
      </c>
      <c r="AD490" s="16">
        <v>64</v>
      </c>
      <c r="AE490" s="16">
        <v>56</v>
      </c>
      <c r="AF490" s="17">
        <v>67</v>
      </c>
    </row>
    <row r="491" spans="1:33" s="10" customFormat="1" ht="12" customHeight="1" x14ac:dyDescent="0.55000000000000004">
      <c r="A491" s="18" t="s">
        <v>12</v>
      </c>
      <c r="B491" s="15">
        <v>103</v>
      </c>
      <c r="C491" s="16">
        <v>75</v>
      </c>
      <c r="D491" s="16">
        <v>69</v>
      </c>
      <c r="E491" s="16">
        <v>77</v>
      </c>
      <c r="F491" s="16">
        <v>79</v>
      </c>
      <c r="G491" s="16">
        <v>60</v>
      </c>
      <c r="H491" s="16">
        <v>72</v>
      </c>
      <c r="I491" s="16">
        <v>58</v>
      </c>
      <c r="J491" s="16">
        <v>65</v>
      </c>
      <c r="K491" s="16">
        <v>63</v>
      </c>
      <c r="L491" s="16">
        <v>72</v>
      </c>
      <c r="M491" s="16">
        <v>62</v>
      </c>
      <c r="N491" s="16">
        <v>70</v>
      </c>
      <c r="O491" s="16">
        <v>67</v>
      </c>
      <c r="P491" s="16">
        <v>55</v>
      </c>
      <c r="Q491" s="16">
        <v>45</v>
      </c>
      <c r="R491" s="16">
        <v>51</v>
      </c>
      <c r="S491" s="16">
        <v>36</v>
      </c>
      <c r="T491" s="16">
        <v>36</v>
      </c>
      <c r="U491" s="16">
        <v>39</v>
      </c>
      <c r="V491" s="16">
        <v>65</v>
      </c>
      <c r="W491" s="16">
        <v>43</v>
      </c>
      <c r="X491" s="16">
        <v>46</v>
      </c>
      <c r="Y491" s="16">
        <v>52</v>
      </c>
      <c r="Z491" s="16">
        <v>55</v>
      </c>
      <c r="AA491" s="16">
        <v>56</v>
      </c>
      <c r="AB491" s="16">
        <v>74</v>
      </c>
      <c r="AC491" s="16">
        <v>58</v>
      </c>
      <c r="AD491" s="16">
        <v>63</v>
      </c>
      <c r="AE491" s="16">
        <v>57</v>
      </c>
      <c r="AF491" s="17">
        <v>65</v>
      </c>
    </row>
    <row r="492" spans="1:33" s="10" customFormat="1" ht="12" customHeight="1" x14ac:dyDescent="0.55000000000000004">
      <c r="A492" s="18" t="s">
        <v>13</v>
      </c>
      <c r="B492" s="15">
        <v>105</v>
      </c>
      <c r="C492" s="16">
        <v>81</v>
      </c>
      <c r="D492" s="16">
        <v>70</v>
      </c>
      <c r="E492" s="16">
        <v>79</v>
      </c>
      <c r="F492" s="16">
        <v>75</v>
      </c>
      <c r="G492" s="16">
        <v>48</v>
      </c>
      <c r="H492" s="16">
        <v>70</v>
      </c>
      <c r="I492" s="16">
        <v>62</v>
      </c>
      <c r="J492" s="16">
        <v>62</v>
      </c>
      <c r="K492" s="16">
        <v>64</v>
      </c>
      <c r="L492" s="16">
        <v>72</v>
      </c>
      <c r="M492" s="16">
        <v>65</v>
      </c>
      <c r="N492" s="16">
        <v>74</v>
      </c>
      <c r="O492" s="16">
        <v>65</v>
      </c>
      <c r="P492" s="16">
        <v>55</v>
      </c>
      <c r="Q492" s="16">
        <v>48</v>
      </c>
      <c r="R492" s="16">
        <v>50</v>
      </c>
      <c r="S492" s="16">
        <v>33</v>
      </c>
      <c r="T492" s="16">
        <v>38</v>
      </c>
      <c r="U492" s="16">
        <v>41</v>
      </c>
      <c r="V492" s="16">
        <v>64</v>
      </c>
      <c r="W492" s="16">
        <v>43</v>
      </c>
      <c r="X492" s="16">
        <v>48</v>
      </c>
      <c r="Y492" s="16">
        <v>53</v>
      </c>
      <c r="Z492" s="16">
        <v>55</v>
      </c>
      <c r="AA492" s="16">
        <v>52</v>
      </c>
      <c r="AB492" s="16">
        <v>75</v>
      </c>
      <c r="AC492" s="16">
        <v>60</v>
      </c>
      <c r="AD492" s="16">
        <v>62</v>
      </c>
      <c r="AE492" s="16">
        <v>58</v>
      </c>
      <c r="AF492" s="17">
        <v>65</v>
      </c>
    </row>
    <row r="493" spans="1:33" s="10" customFormat="1" ht="12" customHeight="1" x14ac:dyDescent="0.55000000000000004">
      <c r="A493" s="18" t="s">
        <v>14</v>
      </c>
      <c r="B493" s="15">
        <v>108</v>
      </c>
      <c r="C493" s="16">
        <v>82</v>
      </c>
      <c r="D493" s="16">
        <v>70</v>
      </c>
      <c r="E493" s="16">
        <v>79</v>
      </c>
      <c r="F493" s="16">
        <v>74</v>
      </c>
      <c r="G493" s="16">
        <v>50</v>
      </c>
      <c r="H493" s="16">
        <v>69</v>
      </c>
      <c r="I493" s="16">
        <v>70</v>
      </c>
      <c r="J493" s="16">
        <v>63</v>
      </c>
      <c r="K493" s="16">
        <v>63</v>
      </c>
      <c r="L493" s="16">
        <v>82</v>
      </c>
      <c r="M493" s="16">
        <v>62</v>
      </c>
      <c r="N493" s="16">
        <v>72</v>
      </c>
      <c r="O493" s="16">
        <v>67</v>
      </c>
      <c r="P493" s="16">
        <v>55</v>
      </c>
      <c r="Q493" s="16">
        <v>72</v>
      </c>
      <c r="R493" s="16">
        <v>36</v>
      </c>
      <c r="S493" s="16">
        <v>36</v>
      </c>
      <c r="T493" s="16">
        <v>62</v>
      </c>
      <c r="U493" s="16">
        <v>52</v>
      </c>
      <c r="V493" s="16">
        <v>72</v>
      </c>
      <c r="W493" s="16">
        <v>44</v>
      </c>
      <c r="X493" s="16">
        <v>48</v>
      </c>
      <c r="Y493" s="16">
        <v>53</v>
      </c>
      <c r="Z493" s="16">
        <v>55</v>
      </c>
      <c r="AA493" s="16">
        <v>53</v>
      </c>
      <c r="AB493" s="16">
        <v>69</v>
      </c>
      <c r="AC493" s="16">
        <v>50</v>
      </c>
      <c r="AD493" s="16">
        <v>60</v>
      </c>
      <c r="AE493" s="16">
        <v>55</v>
      </c>
      <c r="AF493" s="17">
        <v>62</v>
      </c>
      <c r="AG493" s="19"/>
    </row>
    <row r="494" spans="1:33" s="10" customFormat="1" ht="12" customHeight="1" x14ac:dyDescent="0.55000000000000004">
      <c r="A494" s="18" t="s">
        <v>15</v>
      </c>
      <c r="B494" s="15">
        <v>106</v>
      </c>
      <c r="C494" s="16">
        <v>84</v>
      </c>
      <c r="D494" s="16">
        <v>67</v>
      </c>
      <c r="E494" s="16">
        <v>77</v>
      </c>
      <c r="F494" s="16">
        <v>74</v>
      </c>
      <c r="G494" s="16">
        <v>51</v>
      </c>
      <c r="H494" s="16">
        <v>65</v>
      </c>
      <c r="I494" s="16">
        <v>67</v>
      </c>
      <c r="J494" s="16">
        <v>72</v>
      </c>
      <c r="K494" s="16">
        <v>65</v>
      </c>
      <c r="L494" s="16">
        <v>81</v>
      </c>
      <c r="M494" s="16">
        <v>65</v>
      </c>
      <c r="N494" s="16">
        <v>89</v>
      </c>
      <c r="O494" s="16">
        <v>62</v>
      </c>
      <c r="P494" s="16">
        <v>56</v>
      </c>
      <c r="Q494" s="16">
        <v>70</v>
      </c>
      <c r="R494" s="16">
        <v>31</v>
      </c>
      <c r="S494" s="16">
        <v>36</v>
      </c>
      <c r="T494" s="16">
        <v>68</v>
      </c>
      <c r="U494" s="16">
        <v>65</v>
      </c>
      <c r="V494" s="16">
        <v>89</v>
      </c>
      <c r="W494" s="16">
        <v>43</v>
      </c>
      <c r="X494" s="16">
        <v>48</v>
      </c>
      <c r="Y494" s="16">
        <v>50</v>
      </c>
      <c r="Z494" s="16">
        <v>53</v>
      </c>
      <c r="AA494" s="16">
        <v>43</v>
      </c>
      <c r="AB494" s="16">
        <v>70</v>
      </c>
      <c r="AC494" s="16">
        <v>48</v>
      </c>
      <c r="AD494" s="16">
        <v>55</v>
      </c>
      <c r="AE494" s="16">
        <v>50</v>
      </c>
      <c r="AF494" s="17">
        <v>55</v>
      </c>
      <c r="AG494" s="19"/>
    </row>
    <row r="495" spans="1:33" s="10" customFormat="1" ht="12" customHeight="1" x14ac:dyDescent="0.55000000000000004">
      <c r="A495" s="18" t="s">
        <v>16</v>
      </c>
      <c r="B495" s="15">
        <v>108</v>
      </c>
      <c r="C495" s="16">
        <v>91</v>
      </c>
      <c r="D495" s="16">
        <v>67</v>
      </c>
      <c r="E495" s="16">
        <v>79</v>
      </c>
      <c r="F495" s="16">
        <v>72</v>
      </c>
      <c r="G495" s="16">
        <v>93</v>
      </c>
      <c r="H495" s="16">
        <v>65</v>
      </c>
      <c r="I495" s="16">
        <v>74</v>
      </c>
      <c r="J495" s="16">
        <v>72</v>
      </c>
      <c r="K495" s="16">
        <v>62</v>
      </c>
      <c r="L495" s="16">
        <v>79</v>
      </c>
      <c r="M495" s="16">
        <v>63</v>
      </c>
      <c r="N495" s="16">
        <v>91</v>
      </c>
      <c r="O495" s="16">
        <v>65</v>
      </c>
      <c r="P495" s="16">
        <v>55</v>
      </c>
      <c r="Q495" s="16">
        <v>72</v>
      </c>
      <c r="R495" s="16">
        <v>63</v>
      </c>
      <c r="S495" s="16">
        <v>36</v>
      </c>
      <c r="T495" s="16">
        <v>67</v>
      </c>
      <c r="U495" s="16">
        <v>58</v>
      </c>
      <c r="V495" s="16">
        <v>79</v>
      </c>
      <c r="W495" s="16">
        <v>38</v>
      </c>
      <c r="X495" s="16">
        <v>48</v>
      </c>
      <c r="Y495" s="16">
        <v>51</v>
      </c>
      <c r="Z495" s="16">
        <v>36</v>
      </c>
      <c r="AA495" s="16">
        <v>32</v>
      </c>
      <c r="AB495" s="16">
        <v>67</v>
      </c>
      <c r="AC495" s="16">
        <v>70</v>
      </c>
      <c r="AD495" s="16">
        <v>56</v>
      </c>
      <c r="AE495" s="16">
        <v>46</v>
      </c>
      <c r="AF495" s="17">
        <v>55</v>
      </c>
      <c r="AG495" s="19"/>
    </row>
    <row r="496" spans="1:33" s="10" customFormat="1" ht="12" customHeight="1" x14ac:dyDescent="0.55000000000000004">
      <c r="A496" s="18" t="s">
        <v>17</v>
      </c>
      <c r="B496" s="15">
        <v>113</v>
      </c>
      <c r="C496" s="16">
        <v>110</v>
      </c>
      <c r="D496" s="16">
        <v>65</v>
      </c>
      <c r="E496" s="16">
        <v>82</v>
      </c>
      <c r="F496" s="16">
        <v>75</v>
      </c>
      <c r="G496" s="16">
        <v>79</v>
      </c>
      <c r="H496" s="16">
        <v>72</v>
      </c>
      <c r="I496" s="16">
        <v>79</v>
      </c>
      <c r="J496" s="16">
        <v>74</v>
      </c>
      <c r="K496" s="16">
        <v>70</v>
      </c>
      <c r="L496" s="16">
        <v>82</v>
      </c>
      <c r="M496" s="16">
        <v>62</v>
      </c>
      <c r="N496" s="16">
        <v>104</v>
      </c>
      <c r="O496" s="16">
        <v>65</v>
      </c>
      <c r="P496" s="16">
        <v>55</v>
      </c>
      <c r="Q496" s="16">
        <v>72</v>
      </c>
      <c r="R496" s="16">
        <v>69</v>
      </c>
      <c r="S496" s="16">
        <v>36</v>
      </c>
      <c r="T496" s="16">
        <v>65</v>
      </c>
      <c r="U496" s="16">
        <v>50</v>
      </c>
      <c r="V496" s="16">
        <v>68</v>
      </c>
      <c r="W496" s="16">
        <v>36</v>
      </c>
      <c r="X496" s="16">
        <v>48</v>
      </c>
      <c r="Y496" s="16">
        <v>45</v>
      </c>
      <c r="Z496" s="16">
        <v>41</v>
      </c>
      <c r="AA496" s="16">
        <v>38</v>
      </c>
      <c r="AB496" s="16">
        <v>67</v>
      </c>
      <c r="AC496" s="16">
        <v>84</v>
      </c>
      <c r="AD496" s="16">
        <v>52</v>
      </c>
      <c r="AE496" s="16">
        <v>48</v>
      </c>
      <c r="AF496" s="17">
        <v>56</v>
      </c>
      <c r="AG496" s="19"/>
    </row>
    <row r="497" spans="1:33" s="10" customFormat="1" ht="12" customHeight="1" x14ac:dyDescent="0.55000000000000004">
      <c r="A497" s="18" t="s">
        <v>18</v>
      </c>
      <c r="B497" s="15">
        <v>117</v>
      </c>
      <c r="C497" s="16">
        <v>116</v>
      </c>
      <c r="D497" s="16">
        <v>72</v>
      </c>
      <c r="E497" s="16">
        <v>86</v>
      </c>
      <c r="F497" s="16">
        <v>81</v>
      </c>
      <c r="G497" s="16">
        <v>82</v>
      </c>
      <c r="H497" s="16">
        <v>72</v>
      </c>
      <c r="I497" s="16">
        <v>84</v>
      </c>
      <c r="J497" s="16">
        <v>77</v>
      </c>
      <c r="K497" s="16">
        <v>81</v>
      </c>
      <c r="L497" s="16">
        <v>89</v>
      </c>
      <c r="M497" s="16">
        <v>65</v>
      </c>
      <c r="N497" s="16">
        <v>112</v>
      </c>
      <c r="O497" s="16">
        <v>81</v>
      </c>
      <c r="P497" s="16">
        <v>55</v>
      </c>
      <c r="Q497" s="16">
        <v>79</v>
      </c>
      <c r="R497" s="16">
        <v>70</v>
      </c>
      <c r="S497" s="16">
        <v>39</v>
      </c>
      <c r="T497" s="16">
        <v>74</v>
      </c>
      <c r="U497" s="16">
        <v>48</v>
      </c>
      <c r="V497" s="16">
        <v>67</v>
      </c>
      <c r="W497" s="16">
        <v>36</v>
      </c>
      <c r="X497" s="16">
        <v>45</v>
      </c>
      <c r="Y497" s="16">
        <v>48</v>
      </c>
      <c r="Z497" s="16">
        <v>48</v>
      </c>
      <c r="AA497" s="16">
        <v>46</v>
      </c>
      <c r="AB497" s="16">
        <v>63</v>
      </c>
      <c r="AC497" s="16">
        <v>89</v>
      </c>
      <c r="AD497" s="16">
        <v>51</v>
      </c>
      <c r="AE497" s="16">
        <v>48</v>
      </c>
      <c r="AF497" s="17">
        <v>55</v>
      </c>
      <c r="AG497" s="19"/>
    </row>
    <row r="498" spans="1:33" s="10" customFormat="1" ht="12" customHeight="1" x14ac:dyDescent="0.55000000000000004">
      <c r="A498" s="18" t="s">
        <v>19</v>
      </c>
      <c r="B498" s="15">
        <v>120</v>
      </c>
      <c r="C498" s="16">
        <v>120</v>
      </c>
      <c r="D498" s="16">
        <v>77</v>
      </c>
      <c r="E498" s="16">
        <v>89</v>
      </c>
      <c r="F498" s="16">
        <v>84</v>
      </c>
      <c r="G498" s="16">
        <v>91</v>
      </c>
      <c r="H498" s="16">
        <v>77</v>
      </c>
      <c r="I498" s="16">
        <v>87</v>
      </c>
      <c r="J498" s="16">
        <v>82</v>
      </c>
      <c r="K498" s="16">
        <v>89</v>
      </c>
      <c r="L498" s="16">
        <v>86</v>
      </c>
      <c r="M498" s="16">
        <v>72</v>
      </c>
      <c r="N498" s="16">
        <v>113</v>
      </c>
      <c r="O498" s="16">
        <v>87</v>
      </c>
      <c r="P498" s="16">
        <v>70</v>
      </c>
      <c r="Q498" s="16">
        <v>94</v>
      </c>
      <c r="R498" s="16">
        <v>62</v>
      </c>
      <c r="S498" s="16">
        <v>36</v>
      </c>
      <c r="T498" s="16">
        <v>79</v>
      </c>
      <c r="U498" s="16">
        <v>53</v>
      </c>
      <c r="V498" s="16">
        <v>50</v>
      </c>
      <c r="W498" s="16">
        <v>43</v>
      </c>
      <c r="X498" s="16">
        <v>48</v>
      </c>
      <c r="Y498" s="16">
        <v>46</v>
      </c>
      <c r="Z498" s="16">
        <v>50</v>
      </c>
      <c r="AA498" s="16">
        <v>45</v>
      </c>
      <c r="AB498" s="16">
        <v>65</v>
      </c>
      <c r="AC498" s="16">
        <v>84</v>
      </c>
      <c r="AD498" s="16">
        <v>50</v>
      </c>
      <c r="AE498" s="16">
        <v>46</v>
      </c>
      <c r="AF498" s="17">
        <v>55</v>
      </c>
      <c r="AG498" s="19"/>
    </row>
    <row r="499" spans="1:33" s="10" customFormat="1" ht="12" customHeight="1" x14ac:dyDescent="0.55000000000000004">
      <c r="A499" s="18" t="s">
        <v>20</v>
      </c>
      <c r="B499" s="15">
        <v>120</v>
      </c>
      <c r="C499" s="16">
        <v>129</v>
      </c>
      <c r="D499" s="16">
        <v>79</v>
      </c>
      <c r="E499" s="16">
        <v>93</v>
      </c>
      <c r="F499" s="16">
        <v>92</v>
      </c>
      <c r="G499" s="16">
        <v>89</v>
      </c>
      <c r="H499" s="16">
        <v>84</v>
      </c>
      <c r="I499" s="16">
        <v>96</v>
      </c>
      <c r="J499" s="16">
        <v>86</v>
      </c>
      <c r="K499" s="16">
        <v>103</v>
      </c>
      <c r="L499" s="16">
        <v>77</v>
      </c>
      <c r="M499" s="16">
        <v>74</v>
      </c>
      <c r="N499" s="16">
        <v>115</v>
      </c>
      <c r="O499" s="16">
        <v>86</v>
      </c>
      <c r="P499" s="16">
        <v>89</v>
      </c>
      <c r="Q499" s="16">
        <v>120</v>
      </c>
      <c r="R499" s="16">
        <v>51</v>
      </c>
      <c r="S499" s="16">
        <v>45</v>
      </c>
      <c r="T499" s="16">
        <v>79</v>
      </c>
      <c r="U499" s="16">
        <v>84</v>
      </c>
      <c r="V499" s="16">
        <v>51</v>
      </c>
      <c r="W499" s="16">
        <v>44</v>
      </c>
      <c r="X499" s="16">
        <v>48</v>
      </c>
      <c r="Y499" s="16">
        <v>53</v>
      </c>
      <c r="Z499" s="16">
        <v>51</v>
      </c>
      <c r="AA499" s="16">
        <v>46</v>
      </c>
      <c r="AB499" s="16">
        <v>62</v>
      </c>
      <c r="AC499" s="16">
        <v>88</v>
      </c>
      <c r="AD499" s="16">
        <v>53</v>
      </c>
      <c r="AE499" s="16">
        <v>21</v>
      </c>
      <c r="AF499" s="17">
        <v>55</v>
      </c>
      <c r="AG499" s="19"/>
    </row>
    <row r="500" spans="1:33" s="10" customFormat="1" ht="12" customHeight="1" x14ac:dyDescent="0.55000000000000004">
      <c r="A500" s="18" t="s">
        <v>21</v>
      </c>
      <c r="B500" s="15">
        <v>120</v>
      </c>
      <c r="C500" s="16">
        <v>127</v>
      </c>
      <c r="D500" s="16">
        <v>84</v>
      </c>
      <c r="E500" s="16">
        <v>99</v>
      </c>
      <c r="F500" s="16">
        <v>93</v>
      </c>
      <c r="G500" s="16">
        <v>96</v>
      </c>
      <c r="H500" s="16">
        <v>88</v>
      </c>
      <c r="I500" s="16">
        <v>93</v>
      </c>
      <c r="J500" s="16">
        <v>89</v>
      </c>
      <c r="K500" s="16">
        <v>147</v>
      </c>
      <c r="L500" s="16">
        <v>79</v>
      </c>
      <c r="M500" s="16">
        <v>75</v>
      </c>
      <c r="N500" s="16">
        <v>101</v>
      </c>
      <c r="O500" s="16">
        <v>91</v>
      </c>
      <c r="P500" s="16">
        <v>124</v>
      </c>
      <c r="Q500" s="16">
        <v>112</v>
      </c>
      <c r="R500" s="16">
        <v>40</v>
      </c>
      <c r="S500" s="16">
        <v>48</v>
      </c>
      <c r="T500" s="16">
        <v>84</v>
      </c>
      <c r="U500" s="16">
        <v>103</v>
      </c>
      <c r="V500" s="16">
        <v>40</v>
      </c>
      <c r="W500" s="16">
        <v>50</v>
      </c>
      <c r="X500" s="16">
        <v>51</v>
      </c>
      <c r="Y500" s="16">
        <v>84</v>
      </c>
      <c r="Z500" s="16">
        <v>50</v>
      </c>
      <c r="AA500" s="16">
        <v>48</v>
      </c>
      <c r="AB500" s="16">
        <v>60</v>
      </c>
      <c r="AC500" s="16">
        <v>89</v>
      </c>
      <c r="AD500" s="16">
        <v>50</v>
      </c>
      <c r="AE500" s="16">
        <v>0</v>
      </c>
      <c r="AF500" s="17">
        <v>55</v>
      </c>
      <c r="AG500" s="19"/>
    </row>
    <row r="501" spans="1:33" s="10" customFormat="1" ht="12" customHeight="1" x14ac:dyDescent="0.55000000000000004">
      <c r="A501" s="18" t="s">
        <v>22</v>
      </c>
      <c r="B501" s="15">
        <v>101</v>
      </c>
      <c r="C501" s="16">
        <v>135</v>
      </c>
      <c r="D501" s="16">
        <v>86</v>
      </c>
      <c r="E501" s="16">
        <v>93</v>
      </c>
      <c r="F501" s="16">
        <v>91</v>
      </c>
      <c r="G501" s="16">
        <v>106</v>
      </c>
      <c r="H501" s="16">
        <v>87</v>
      </c>
      <c r="I501" s="16">
        <v>94</v>
      </c>
      <c r="J501" s="16">
        <v>79</v>
      </c>
      <c r="K501" s="16">
        <v>168</v>
      </c>
      <c r="L501" s="16">
        <v>77</v>
      </c>
      <c r="M501" s="16">
        <v>129</v>
      </c>
      <c r="N501" s="16">
        <v>99</v>
      </c>
      <c r="O501" s="16">
        <v>96</v>
      </c>
      <c r="P501" s="16">
        <v>159</v>
      </c>
      <c r="Q501" s="16">
        <v>120</v>
      </c>
      <c r="R501" s="16">
        <v>39</v>
      </c>
      <c r="S501" s="16">
        <v>48</v>
      </c>
      <c r="T501" s="16">
        <v>72</v>
      </c>
      <c r="U501" s="16">
        <v>132</v>
      </c>
      <c r="V501" s="16">
        <v>56</v>
      </c>
      <c r="W501" s="16">
        <v>55</v>
      </c>
      <c r="X501" s="16">
        <v>45</v>
      </c>
      <c r="Y501" s="16">
        <v>72</v>
      </c>
      <c r="Z501" s="16">
        <v>50</v>
      </c>
      <c r="AA501" s="16">
        <v>55</v>
      </c>
      <c r="AB501" s="16">
        <v>55</v>
      </c>
      <c r="AC501" s="16">
        <v>89</v>
      </c>
      <c r="AD501" s="16">
        <v>48</v>
      </c>
      <c r="AE501" s="16">
        <v>0</v>
      </c>
      <c r="AF501" s="17">
        <v>63</v>
      </c>
      <c r="AG501" s="19"/>
    </row>
    <row r="502" spans="1:33" s="10" customFormat="1" ht="12" customHeight="1" x14ac:dyDescent="0.55000000000000004">
      <c r="A502" s="18" t="s">
        <v>23</v>
      </c>
      <c r="B502" s="15">
        <v>94</v>
      </c>
      <c r="C502" s="16">
        <v>115</v>
      </c>
      <c r="D502" s="16">
        <v>84</v>
      </c>
      <c r="E502" s="16">
        <v>80</v>
      </c>
      <c r="F502" s="16">
        <v>99</v>
      </c>
      <c r="G502" s="16">
        <v>112</v>
      </c>
      <c r="H502" s="16">
        <v>86</v>
      </c>
      <c r="I502" s="16">
        <v>79</v>
      </c>
      <c r="J502" s="16">
        <v>74</v>
      </c>
      <c r="K502" s="16">
        <v>98</v>
      </c>
      <c r="L502" s="16">
        <v>72</v>
      </c>
      <c r="M502" s="16">
        <v>132</v>
      </c>
      <c r="N502" s="16">
        <v>86</v>
      </c>
      <c r="O502" s="16">
        <v>89</v>
      </c>
      <c r="P502" s="16">
        <v>98</v>
      </c>
      <c r="Q502" s="16">
        <v>70</v>
      </c>
      <c r="R502" s="16">
        <v>41</v>
      </c>
      <c r="S502" s="16">
        <v>48</v>
      </c>
      <c r="T502" s="16">
        <v>65</v>
      </c>
      <c r="U502" s="16">
        <v>96</v>
      </c>
      <c r="V502" s="16">
        <v>64</v>
      </c>
      <c r="W502" s="16">
        <v>46</v>
      </c>
      <c r="X502" s="16">
        <v>34</v>
      </c>
      <c r="Y502" s="16">
        <v>84</v>
      </c>
      <c r="Z502" s="16">
        <v>48</v>
      </c>
      <c r="AA502" s="16">
        <v>58</v>
      </c>
      <c r="AB502" s="16">
        <v>55</v>
      </c>
      <c r="AC502" s="16">
        <v>91</v>
      </c>
      <c r="AD502" s="16">
        <v>65</v>
      </c>
      <c r="AE502" s="16">
        <v>111</v>
      </c>
      <c r="AF502" s="17">
        <v>72</v>
      </c>
      <c r="AG502" s="19"/>
    </row>
    <row r="503" spans="1:33" s="10" customFormat="1" ht="12" customHeight="1" x14ac:dyDescent="0.55000000000000004">
      <c r="A503" s="18" t="s">
        <v>24</v>
      </c>
      <c r="B503" s="15">
        <v>98</v>
      </c>
      <c r="C503" s="16">
        <v>86</v>
      </c>
      <c r="D503" s="16">
        <v>84</v>
      </c>
      <c r="E503" s="16">
        <v>74</v>
      </c>
      <c r="F503" s="16">
        <v>93</v>
      </c>
      <c r="G503" s="16">
        <v>89</v>
      </c>
      <c r="H503" s="16">
        <v>82</v>
      </c>
      <c r="I503" s="16">
        <v>82</v>
      </c>
      <c r="J503" s="16">
        <v>68</v>
      </c>
      <c r="K503" s="16">
        <v>74</v>
      </c>
      <c r="L503" s="16">
        <v>70</v>
      </c>
      <c r="M503" s="16">
        <v>67</v>
      </c>
      <c r="N503" s="16">
        <v>86</v>
      </c>
      <c r="O503" s="16">
        <v>84</v>
      </c>
      <c r="P503" s="16">
        <v>67</v>
      </c>
      <c r="Q503" s="16">
        <v>38</v>
      </c>
      <c r="R503" s="16">
        <v>38</v>
      </c>
      <c r="S503" s="16">
        <v>46</v>
      </c>
      <c r="T503" s="16">
        <v>51</v>
      </c>
      <c r="U503" s="16">
        <v>43</v>
      </c>
      <c r="V503" s="16">
        <v>46</v>
      </c>
      <c r="W503" s="16">
        <v>36</v>
      </c>
      <c r="X503" s="16">
        <v>33</v>
      </c>
      <c r="Y503" s="16">
        <v>91</v>
      </c>
      <c r="Z503" s="16">
        <v>51</v>
      </c>
      <c r="AA503" s="16">
        <v>72</v>
      </c>
      <c r="AB503" s="16">
        <v>56</v>
      </c>
      <c r="AC503" s="16">
        <v>87</v>
      </c>
      <c r="AD503" s="16">
        <v>77</v>
      </c>
      <c r="AE503" s="16">
        <v>132</v>
      </c>
      <c r="AF503" s="17">
        <v>79</v>
      </c>
      <c r="AG503" s="19"/>
    </row>
    <row r="504" spans="1:33" s="10" customFormat="1" ht="12" customHeight="1" x14ac:dyDescent="0.55000000000000004">
      <c r="A504" s="18" t="s">
        <v>25</v>
      </c>
      <c r="B504" s="15">
        <v>94</v>
      </c>
      <c r="C504" s="16">
        <v>87</v>
      </c>
      <c r="D504" s="16">
        <v>84</v>
      </c>
      <c r="E504" s="16">
        <v>72</v>
      </c>
      <c r="F504" s="16">
        <v>94</v>
      </c>
      <c r="G504" s="16">
        <v>89</v>
      </c>
      <c r="H504" s="16">
        <v>79</v>
      </c>
      <c r="I504" s="16">
        <v>81</v>
      </c>
      <c r="J504" s="16">
        <v>74</v>
      </c>
      <c r="K504" s="16">
        <v>70</v>
      </c>
      <c r="L504" s="16">
        <v>69</v>
      </c>
      <c r="M504" s="16">
        <v>65</v>
      </c>
      <c r="N504" s="16">
        <v>84</v>
      </c>
      <c r="O504" s="16">
        <v>84</v>
      </c>
      <c r="P504" s="16">
        <v>68</v>
      </c>
      <c r="Q504" s="16">
        <v>41</v>
      </c>
      <c r="R504" s="16">
        <v>41</v>
      </c>
      <c r="S504" s="16">
        <v>48</v>
      </c>
      <c r="T504" s="16">
        <v>52</v>
      </c>
      <c r="U504" s="16">
        <v>44</v>
      </c>
      <c r="V504" s="16">
        <v>46</v>
      </c>
      <c r="W504" s="16">
        <v>38</v>
      </c>
      <c r="X504" s="16">
        <v>34</v>
      </c>
      <c r="Y504" s="16">
        <v>91</v>
      </c>
      <c r="Z504" s="16">
        <v>50</v>
      </c>
      <c r="AA504" s="16">
        <v>64</v>
      </c>
      <c r="AB504" s="16">
        <v>57</v>
      </c>
      <c r="AC504" s="16">
        <v>76</v>
      </c>
      <c r="AD504" s="16">
        <v>82</v>
      </c>
      <c r="AE504" s="16">
        <v>139</v>
      </c>
      <c r="AF504" s="17">
        <v>77</v>
      </c>
      <c r="AG504" s="19"/>
    </row>
    <row r="505" spans="1:33" s="10" customFormat="1" ht="12" customHeight="1" x14ac:dyDescent="0.55000000000000004">
      <c r="A505" s="11" t="s">
        <v>26</v>
      </c>
      <c r="B505" s="12">
        <v>93</v>
      </c>
      <c r="C505" s="13">
        <v>86</v>
      </c>
      <c r="D505" s="13">
        <v>84</v>
      </c>
      <c r="E505" s="13">
        <v>74</v>
      </c>
      <c r="F505" s="13">
        <v>94</v>
      </c>
      <c r="G505" s="13">
        <v>89</v>
      </c>
      <c r="H505" s="13">
        <v>79</v>
      </c>
      <c r="I505" s="13">
        <v>80</v>
      </c>
      <c r="J505" s="13">
        <v>72</v>
      </c>
      <c r="K505" s="13">
        <v>67</v>
      </c>
      <c r="L505" s="13">
        <v>70</v>
      </c>
      <c r="M505" s="13">
        <v>72</v>
      </c>
      <c r="N505" s="13">
        <v>87</v>
      </c>
      <c r="O505" s="13">
        <v>84</v>
      </c>
      <c r="P505" s="13">
        <v>67</v>
      </c>
      <c r="Q505" s="13">
        <v>41</v>
      </c>
      <c r="R505" s="13">
        <v>41</v>
      </c>
      <c r="S505" s="13">
        <v>48</v>
      </c>
      <c r="T505" s="13">
        <v>58</v>
      </c>
      <c r="U505" s="13">
        <v>43</v>
      </c>
      <c r="V505" s="13">
        <v>45</v>
      </c>
      <c r="W505" s="13">
        <v>39</v>
      </c>
      <c r="X505" s="13">
        <v>43</v>
      </c>
      <c r="Y505" s="13">
        <v>51</v>
      </c>
      <c r="Z505" s="13">
        <v>58</v>
      </c>
      <c r="AA505" s="13">
        <v>72</v>
      </c>
      <c r="AB505" s="13">
        <v>55</v>
      </c>
      <c r="AC505" s="13">
        <v>72</v>
      </c>
      <c r="AD505" s="13">
        <v>84</v>
      </c>
      <c r="AE505" s="13">
        <v>117</v>
      </c>
      <c r="AF505" s="14">
        <v>65</v>
      </c>
      <c r="AG505" s="19"/>
    </row>
    <row r="506" spans="1:33" s="10" customFormat="1" ht="12" customHeight="1" x14ac:dyDescent="0.55000000000000004">
      <c r="A506" s="11" t="s">
        <v>27</v>
      </c>
      <c r="B506" s="15">
        <v>94</v>
      </c>
      <c r="C506" s="16">
        <v>84</v>
      </c>
      <c r="D506" s="16">
        <v>82</v>
      </c>
      <c r="E506" s="16">
        <v>77</v>
      </c>
      <c r="F506" s="16">
        <v>93</v>
      </c>
      <c r="G506" s="16">
        <v>86</v>
      </c>
      <c r="H506" s="16">
        <v>84</v>
      </c>
      <c r="I506" s="16">
        <v>67</v>
      </c>
      <c r="J506" s="16">
        <v>70</v>
      </c>
      <c r="K506" s="16">
        <v>70</v>
      </c>
      <c r="L506" s="16">
        <v>72</v>
      </c>
      <c r="M506" s="16">
        <v>72</v>
      </c>
      <c r="N506" s="16">
        <v>84</v>
      </c>
      <c r="O506" s="16">
        <v>84</v>
      </c>
      <c r="P506" s="16">
        <v>67</v>
      </c>
      <c r="Q506" s="16">
        <v>38</v>
      </c>
      <c r="R506" s="16">
        <v>36</v>
      </c>
      <c r="S506" s="16">
        <v>48</v>
      </c>
      <c r="T506" s="16">
        <v>43</v>
      </c>
      <c r="U506" s="16">
        <v>43</v>
      </c>
      <c r="V506" s="16">
        <v>46</v>
      </c>
      <c r="W506" s="16">
        <v>40</v>
      </c>
      <c r="X506" s="16">
        <v>48</v>
      </c>
      <c r="Y506" s="16">
        <v>52</v>
      </c>
      <c r="Z506" s="16">
        <v>57</v>
      </c>
      <c r="AA506" s="16">
        <v>56</v>
      </c>
      <c r="AB506" s="16">
        <v>56</v>
      </c>
      <c r="AC506" s="16">
        <v>72</v>
      </c>
      <c r="AD506" s="16">
        <v>88</v>
      </c>
      <c r="AE506" s="16">
        <v>120</v>
      </c>
      <c r="AF506" s="17">
        <v>52</v>
      </c>
      <c r="AG506" s="19"/>
    </row>
    <row r="507" spans="1:33" s="10" customFormat="1" ht="12" customHeight="1" x14ac:dyDescent="0.55000000000000004">
      <c r="A507" s="18" t="s">
        <v>28</v>
      </c>
      <c r="B507" s="15">
        <v>91</v>
      </c>
      <c r="C507" s="16">
        <v>84</v>
      </c>
      <c r="D507" s="16">
        <v>84</v>
      </c>
      <c r="E507" s="16">
        <v>77</v>
      </c>
      <c r="F507" s="16">
        <v>91</v>
      </c>
      <c r="G507" s="16">
        <v>84</v>
      </c>
      <c r="H507" s="16">
        <v>79</v>
      </c>
      <c r="I507" s="16">
        <v>65</v>
      </c>
      <c r="J507" s="16">
        <v>64</v>
      </c>
      <c r="K507" s="16">
        <v>67</v>
      </c>
      <c r="L507" s="16">
        <v>67</v>
      </c>
      <c r="M507" s="16">
        <v>70</v>
      </c>
      <c r="N507" s="16">
        <v>84</v>
      </c>
      <c r="O507" s="16">
        <v>79</v>
      </c>
      <c r="P507" s="16">
        <v>70</v>
      </c>
      <c r="Q507" s="16">
        <v>44</v>
      </c>
      <c r="R507" s="16">
        <v>33</v>
      </c>
      <c r="S507" s="16">
        <v>46</v>
      </c>
      <c r="T507" s="16">
        <v>46</v>
      </c>
      <c r="U507" s="16">
        <v>43</v>
      </c>
      <c r="V507" s="16">
        <v>36</v>
      </c>
      <c r="W507" s="16">
        <v>48</v>
      </c>
      <c r="X507" s="16">
        <v>48</v>
      </c>
      <c r="Y507" s="16">
        <v>56</v>
      </c>
      <c r="Z507" s="16">
        <v>58</v>
      </c>
      <c r="AA507" s="16">
        <v>45</v>
      </c>
      <c r="AB507" s="16">
        <v>57</v>
      </c>
      <c r="AC507" s="16">
        <v>68</v>
      </c>
      <c r="AD507" s="16">
        <v>77</v>
      </c>
      <c r="AE507" s="16">
        <v>120</v>
      </c>
      <c r="AF507" s="17">
        <v>58</v>
      </c>
      <c r="AG507" s="9"/>
    </row>
    <row r="508" spans="1:33" s="10" customFormat="1" ht="12" customHeight="1" x14ac:dyDescent="0.55000000000000004">
      <c r="A508" s="18" t="s">
        <v>29</v>
      </c>
      <c r="B508" s="15">
        <v>89</v>
      </c>
      <c r="C508" s="16">
        <v>84</v>
      </c>
      <c r="D508" s="16">
        <v>79</v>
      </c>
      <c r="E508" s="16">
        <v>74</v>
      </c>
      <c r="F508" s="16">
        <v>89</v>
      </c>
      <c r="G508" s="16">
        <v>84</v>
      </c>
      <c r="H508" s="16">
        <v>75</v>
      </c>
      <c r="I508" s="16">
        <v>55</v>
      </c>
      <c r="J508" s="16">
        <v>65</v>
      </c>
      <c r="K508" s="16">
        <v>67</v>
      </c>
      <c r="L508" s="16">
        <v>67</v>
      </c>
      <c r="M508" s="16">
        <v>65</v>
      </c>
      <c r="N508" s="16">
        <v>81</v>
      </c>
      <c r="O508" s="16">
        <v>77</v>
      </c>
      <c r="P508" s="16">
        <v>64</v>
      </c>
      <c r="Q508" s="16">
        <v>45</v>
      </c>
      <c r="R508" s="16">
        <v>31</v>
      </c>
      <c r="S508" s="16">
        <v>48</v>
      </c>
      <c r="T508" s="16">
        <v>48</v>
      </c>
      <c r="U508" s="16">
        <v>46</v>
      </c>
      <c r="V508" s="16">
        <v>41</v>
      </c>
      <c r="W508" s="16">
        <v>46</v>
      </c>
      <c r="X508" s="16">
        <v>48</v>
      </c>
      <c r="Y508" s="16">
        <v>52</v>
      </c>
      <c r="Z508" s="16">
        <v>60</v>
      </c>
      <c r="AA508" s="16">
        <v>72</v>
      </c>
      <c r="AB508" s="16">
        <v>55</v>
      </c>
      <c r="AC508" s="16">
        <v>72</v>
      </c>
      <c r="AD508" s="16">
        <v>55</v>
      </c>
      <c r="AE508" s="16">
        <v>123</v>
      </c>
      <c r="AF508" s="17">
        <v>74</v>
      </c>
      <c r="AG508" s="9"/>
    </row>
    <row r="509" spans="1:33" s="10" customFormat="1" ht="12" customHeight="1" x14ac:dyDescent="0.55000000000000004">
      <c r="A509" s="18" t="s">
        <v>30</v>
      </c>
      <c r="B509" s="15">
        <v>86</v>
      </c>
      <c r="C509" s="16">
        <v>79</v>
      </c>
      <c r="D509" s="16">
        <v>77</v>
      </c>
      <c r="E509" s="16">
        <v>70</v>
      </c>
      <c r="F509" s="16">
        <v>87</v>
      </c>
      <c r="G509" s="16">
        <v>79</v>
      </c>
      <c r="H509" s="16">
        <v>77</v>
      </c>
      <c r="I509" s="16">
        <v>50</v>
      </c>
      <c r="J509" s="16">
        <v>60</v>
      </c>
      <c r="K509" s="16">
        <v>63</v>
      </c>
      <c r="L509" s="16">
        <v>65</v>
      </c>
      <c r="M509" s="16">
        <v>67</v>
      </c>
      <c r="N509" s="16">
        <v>82</v>
      </c>
      <c r="O509" s="16">
        <v>67</v>
      </c>
      <c r="P509" s="16">
        <v>63</v>
      </c>
      <c r="Q509" s="16">
        <v>41</v>
      </c>
      <c r="R509" s="16">
        <v>32</v>
      </c>
      <c r="S509" s="16">
        <v>45</v>
      </c>
      <c r="T509" s="16">
        <v>38</v>
      </c>
      <c r="U509" s="16">
        <v>36</v>
      </c>
      <c r="V509" s="16">
        <v>48</v>
      </c>
      <c r="W509" s="16">
        <v>48</v>
      </c>
      <c r="X509" s="16">
        <v>58</v>
      </c>
      <c r="Y509" s="16">
        <v>56</v>
      </c>
      <c r="Z509" s="16">
        <v>65</v>
      </c>
      <c r="AA509" s="16">
        <v>65</v>
      </c>
      <c r="AB509" s="16">
        <v>58</v>
      </c>
      <c r="AC509" s="16">
        <v>67</v>
      </c>
      <c r="AD509" s="16">
        <v>58</v>
      </c>
      <c r="AE509" s="16">
        <v>93</v>
      </c>
      <c r="AF509" s="17">
        <v>56</v>
      </c>
    </row>
    <row r="510" spans="1:33" s="10" customFormat="1" ht="12" customHeight="1" x14ac:dyDescent="0.55000000000000004">
      <c r="A510" s="18" t="s">
        <v>31</v>
      </c>
      <c r="B510" s="15">
        <v>84</v>
      </c>
      <c r="C510" s="16">
        <v>80</v>
      </c>
      <c r="D510" s="16">
        <v>79</v>
      </c>
      <c r="E510" s="16">
        <v>70</v>
      </c>
      <c r="F510" s="16">
        <v>88</v>
      </c>
      <c r="G510" s="16">
        <v>82</v>
      </c>
      <c r="H510" s="16">
        <v>72</v>
      </c>
      <c r="I510" s="16">
        <v>51</v>
      </c>
      <c r="J510" s="16">
        <v>58</v>
      </c>
      <c r="K510" s="16">
        <v>64</v>
      </c>
      <c r="L510" s="16">
        <v>65</v>
      </c>
      <c r="M510" s="16">
        <v>65</v>
      </c>
      <c r="N510" s="16">
        <v>77</v>
      </c>
      <c r="O510" s="16">
        <v>65</v>
      </c>
      <c r="P510" s="16">
        <v>62</v>
      </c>
      <c r="Q510" s="16">
        <v>36</v>
      </c>
      <c r="R510" s="16">
        <v>33</v>
      </c>
      <c r="S510" s="16">
        <v>39</v>
      </c>
      <c r="T510" s="16">
        <v>36</v>
      </c>
      <c r="U510" s="16">
        <v>33</v>
      </c>
      <c r="V510" s="16">
        <v>43</v>
      </c>
      <c r="W510" s="16">
        <v>46</v>
      </c>
      <c r="X510" s="16">
        <v>55</v>
      </c>
      <c r="Y510" s="16">
        <v>52</v>
      </c>
      <c r="Z510" s="16">
        <v>65</v>
      </c>
      <c r="AA510" s="16">
        <v>53</v>
      </c>
      <c r="AB510" s="16">
        <v>55</v>
      </c>
      <c r="AC510" s="16">
        <v>65</v>
      </c>
      <c r="AD510" s="16">
        <v>65</v>
      </c>
      <c r="AE510" s="16">
        <v>68</v>
      </c>
      <c r="AF510" s="17">
        <v>52</v>
      </c>
    </row>
    <row r="511" spans="1:33" s="10" customFormat="1" ht="12" customHeight="1" x14ac:dyDescent="0.55000000000000004">
      <c r="A511" s="18" t="s">
        <v>32</v>
      </c>
      <c r="B511" s="15">
        <v>87</v>
      </c>
      <c r="C511" s="16">
        <v>79</v>
      </c>
      <c r="D511" s="16">
        <v>77</v>
      </c>
      <c r="E511" s="16">
        <v>69</v>
      </c>
      <c r="F511" s="16">
        <v>84</v>
      </c>
      <c r="G511" s="16">
        <v>79</v>
      </c>
      <c r="H511" s="16">
        <v>72</v>
      </c>
      <c r="I511" s="16">
        <v>50</v>
      </c>
      <c r="J511" s="16">
        <v>57</v>
      </c>
      <c r="K511" s="16">
        <v>53</v>
      </c>
      <c r="L511" s="16">
        <v>65</v>
      </c>
      <c r="M511" s="16">
        <v>62</v>
      </c>
      <c r="N511" s="16">
        <v>72</v>
      </c>
      <c r="O511" s="16">
        <v>53</v>
      </c>
      <c r="P511" s="16">
        <v>53</v>
      </c>
      <c r="Q511" s="16">
        <v>36</v>
      </c>
      <c r="R511" s="16">
        <v>34</v>
      </c>
      <c r="S511" s="16">
        <v>40</v>
      </c>
      <c r="T511" s="16">
        <v>36</v>
      </c>
      <c r="U511" s="16">
        <v>36</v>
      </c>
      <c r="V511" s="16">
        <v>41</v>
      </c>
      <c r="W511" s="16">
        <v>48</v>
      </c>
      <c r="X511" s="16">
        <v>58</v>
      </c>
      <c r="Y511" s="16">
        <v>56</v>
      </c>
      <c r="Z511" s="16">
        <v>64</v>
      </c>
      <c r="AA511" s="16">
        <v>60</v>
      </c>
      <c r="AB511" s="16">
        <v>58</v>
      </c>
      <c r="AC511" s="16">
        <v>57</v>
      </c>
      <c r="AD511" s="16">
        <v>65</v>
      </c>
      <c r="AE511" s="16">
        <v>62</v>
      </c>
      <c r="AF511" s="17">
        <v>56</v>
      </c>
    </row>
    <row r="512" spans="1:33" s="10" customFormat="1" ht="12" customHeight="1" x14ac:dyDescent="0.55000000000000004">
      <c r="A512" s="18" t="s">
        <v>33</v>
      </c>
      <c r="B512" s="15">
        <v>79</v>
      </c>
      <c r="C512" s="16">
        <v>79</v>
      </c>
      <c r="D512" s="16">
        <v>74</v>
      </c>
      <c r="E512" s="16">
        <v>75</v>
      </c>
      <c r="F512" s="16">
        <v>80</v>
      </c>
      <c r="G512" s="16">
        <v>75</v>
      </c>
      <c r="H512" s="16">
        <v>69</v>
      </c>
      <c r="I512" s="16">
        <v>70</v>
      </c>
      <c r="J512" s="16">
        <v>58</v>
      </c>
      <c r="K512" s="16">
        <v>55</v>
      </c>
      <c r="L512" s="16">
        <v>62</v>
      </c>
      <c r="M512" s="16">
        <v>65</v>
      </c>
      <c r="N512" s="16">
        <v>72</v>
      </c>
      <c r="O512" s="16">
        <v>55</v>
      </c>
      <c r="P512" s="16">
        <v>55</v>
      </c>
      <c r="Q512" s="16">
        <v>46</v>
      </c>
      <c r="R512" s="16">
        <v>33</v>
      </c>
      <c r="S512" s="16">
        <v>39</v>
      </c>
      <c r="T512" s="16">
        <v>36</v>
      </c>
      <c r="U512" s="16">
        <v>39</v>
      </c>
      <c r="V512" s="16">
        <v>38</v>
      </c>
      <c r="W512" s="16">
        <v>45</v>
      </c>
      <c r="X512" s="16">
        <v>57</v>
      </c>
      <c r="Y512" s="16">
        <v>55</v>
      </c>
      <c r="Z512" s="16">
        <v>63</v>
      </c>
      <c r="AA512" s="16">
        <v>62</v>
      </c>
      <c r="AB512" s="16">
        <v>55</v>
      </c>
      <c r="AC512" s="16">
        <v>53</v>
      </c>
      <c r="AD512" s="16">
        <v>62</v>
      </c>
      <c r="AE512" s="16">
        <v>67</v>
      </c>
      <c r="AF512" s="17">
        <v>60</v>
      </c>
    </row>
    <row r="513" spans="1:33" s="10" customFormat="1" ht="12" customHeight="1" x14ac:dyDescent="0.55000000000000004">
      <c r="A513" s="18" t="s">
        <v>34</v>
      </c>
      <c r="B513" s="15">
        <v>82</v>
      </c>
      <c r="C513" s="16">
        <v>74</v>
      </c>
      <c r="D513" s="16">
        <v>75</v>
      </c>
      <c r="E513" s="16">
        <v>96</v>
      </c>
      <c r="F513" s="16">
        <v>81</v>
      </c>
      <c r="G513" s="16">
        <v>74</v>
      </c>
      <c r="H513" s="16">
        <v>67</v>
      </c>
      <c r="I513" s="16">
        <v>50</v>
      </c>
      <c r="J513" s="16">
        <v>58</v>
      </c>
      <c r="K513" s="16">
        <v>65</v>
      </c>
      <c r="L513" s="16">
        <v>55</v>
      </c>
      <c r="M513" s="16">
        <v>62</v>
      </c>
      <c r="N513" s="16">
        <v>67</v>
      </c>
      <c r="O513" s="16">
        <v>58</v>
      </c>
      <c r="P513" s="16">
        <v>55</v>
      </c>
      <c r="Q513" s="16">
        <v>45</v>
      </c>
      <c r="R513" s="16">
        <v>34</v>
      </c>
      <c r="S513" s="16">
        <v>36</v>
      </c>
      <c r="T513" s="16">
        <v>36</v>
      </c>
      <c r="U513" s="16">
        <v>36</v>
      </c>
      <c r="V513" s="16">
        <v>41</v>
      </c>
      <c r="W513" s="16">
        <v>46</v>
      </c>
      <c r="X513" s="16">
        <v>55</v>
      </c>
      <c r="Y513" s="16">
        <v>53</v>
      </c>
      <c r="Z513" s="16">
        <v>57</v>
      </c>
      <c r="AA513" s="16">
        <v>65</v>
      </c>
      <c r="AB513" s="16">
        <v>58</v>
      </c>
      <c r="AC513" s="16">
        <v>58</v>
      </c>
      <c r="AD513" s="16">
        <v>65</v>
      </c>
      <c r="AE513" s="16">
        <v>67</v>
      </c>
      <c r="AF513" s="17">
        <v>60</v>
      </c>
    </row>
    <row r="514" spans="1:33" s="10" customFormat="1" ht="12" customHeight="1" x14ac:dyDescent="0.55000000000000004">
      <c r="A514" s="18" t="s">
        <v>35</v>
      </c>
      <c r="B514" s="15">
        <v>79</v>
      </c>
      <c r="C514" s="16">
        <v>75</v>
      </c>
      <c r="D514" s="16">
        <v>74</v>
      </c>
      <c r="E514" s="16">
        <v>96</v>
      </c>
      <c r="F514" s="16">
        <v>75</v>
      </c>
      <c r="G514" s="16">
        <v>74</v>
      </c>
      <c r="H514" s="16">
        <v>65</v>
      </c>
      <c r="I514" s="16">
        <v>46</v>
      </c>
      <c r="J514" s="16">
        <v>57</v>
      </c>
      <c r="K514" s="16">
        <v>53</v>
      </c>
      <c r="L514" s="16">
        <v>77</v>
      </c>
      <c r="M514" s="16">
        <v>58</v>
      </c>
      <c r="N514" s="16">
        <v>70</v>
      </c>
      <c r="O514" s="16">
        <v>57</v>
      </c>
      <c r="P514" s="16">
        <v>51</v>
      </c>
      <c r="Q514" s="16">
        <v>46</v>
      </c>
      <c r="R514" s="16">
        <v>34</v>
      </c>
      <c r="S514" s="16">
        <v>33</v>
      </c>
      <c r="T514" s="16">
        <v>36</v>
      </c>
      <c r="U514" s="16">
        <v>36</v>
      </c>
      <c r="V514" s="16">
        <v>41</v>
      </c>
      <c r="W514" s="16">
        <v>45</v>
      </c>
      <c r="X514" s="16">
        <v>58</v>
      </c>
      <c r="Y514" s="16">
        <v>55</v>
      </c>
      <c r="Z514" s="16">
        <v>60</v>
      </c>
      <c r="AA514" s="16">
        <v>62</v>
      </c>
      <c r="AB514" s="16">
        <v>55</v>
      </c>
      <c r="AC514" s="16">
        <v>62</v>
      </c>
      <c r="AD514" s="16">
        <v>53</v>
      </c>
      <c r="AE514" s="16">
        <v>68</v>
      </c>
      <c r="AF514" s="17">
        <v>57</v>
      </c>
    </row>
    <row r="515" spans="1:33" s="10" customFormat="1" ht="12" customHeight="1" x14ac:dyDescent="0.55000000000000004">
      <c r="A515" s="18" t="s">
        <v>36</v>
      </c>
      <c r="B515" s="15">
        <v>79</v>
      </c>
      <c r="C515" s="16">
        <v>72</v>
      </c>
      <c r="D515" s="16">
        <v>77</v>
      </c>
      <c r="E515" s="16">
        <v>93</v>
      </c>
      <c r="F515" s="16">
        <v>76</v>
      </c>
      <c r="G515" s="16">
        <v>70</v>
      </c>
      <c r="H515" s="16">
        <v>65</v>
      </c>
      <c r="I515" s="16">
        <v>60</v>
      </c>
      <c r="J515" s="16">
        <v>58</v>
      </c>
      <c r="K515" s="16">
        <v>46</v>
      </c>
      <c r="L515" s="16">
        <v>72</v>
      </c>
      <c r="M515" s="16">
        <v>72</v>
      </c>
      <c r="N515" s="16">
        <v>64</v>
      </c>
      <c r="O515" s="16">
        <v>51</v>
      </c>
      <c r="P515" s="16">
        <v>53</v>
      </c>
      <c r="Q515" s="16">
        <v>43</v>
      </c>
      <c r="R515" s="16">
        <v>33</v>
      </c>
      <c r="S515" s="16">
        <v>34</v>
      </c>
      <c r="T515" s="16">
        <v>36</v>
      </c>
      <c r="U515" s="16">
        <v>36</v>
      </c>
      <c r="V515" s="16">
        <v>38</v>
      </c>
      <c r="W515" s="16">
        <v>44</v>
      </c>
      <c r="X515" s="16">
        <v>55</v>
      </c>
      <c r="Y515" s="16">
        <v>53</v>
      </c>
      <c r="Z515" s="16">
        <v>58</v>
      </c>
      <c r="AA515" s="16">
        <v>63</v>
      </c>
      <c r="AB515" s="16">
        <v>57</v>
      </c>
      <c r="AC515" s="16">
        <v>65</v>
      </c>
      <c r="AD515" s="16">
        <v>50</v>
      </c>
      <c r="AE515" s="16">
        <v>62</v>
      </c>
      <c r="AF515" s="17">
        <v>60</v>
      </c>
    </row>
    <row r="516" spans="1:33" s="10" customFormat="1" ht="12" customHeight="1" x14ac:dyDescent="0.55000000000000004">
      <c r="A516" s="18" t="s">
        <v>37</v>
      </c>
      <c r="B516" s="15">
        <v>74</v>
      </c>
      <c r="C516" s="16">
        <v>72</v>
      </c>
      <c r="D516" s="16">
        <v>81</v>
      </c>
      <c r="E516" s="16">
        <v>99</v>
      </c>
      <c r="F516" s="16">
        <v>77</v>
      </c>
      <c r="G516" s="16">
        <v>67</v>
      </c>
      <c r="H516" s="16">
        <v>67</v>
      </c>
      <c r="I516" s="16">
        <v>62</v>
      </c>
      <c r="J516" s="16">
        <v>57</v>
      </c>
      <c r="K516" s="16">
        <v>57</v>
      </c>
      <c r="L516" s="16">
        <v>67</v>
      </c>
      <c r="M516" s="16">
        <v>77</v>
      </c>
      <c r="N516" s="16">
        <v>65</v>
      </c>
      <c r="O516" s="16">
        <v>48</v>
      </c>
      <c r="P516" s="16">
        <v>50</v>
      </c>
      <c r="Q516" s="16">
        <v>38</v>
      </c>
      <c r="R516" s="16">
        <v>34</v>
      </c>
      <c r="S516" s="16">
        <v>34</v>
      </c>
      <c r="T516" s="16">
        <v>34</v>
      </c>
      <c r="U516" s="16">
        <v>36</v>
      </c>
      <c r="V516" s="16">
        <v>82</v>
      </c>
      <c r="W516" s="16">
        <v>45</v>
      </c>
      <c r="X516" s="16">
        <v>55</v>
      </c>
      <c r="Y516" s="16">
        <v>50</v>
      </c>
      <c r="Z516" s="16">
        <v>58</v>
      </c>
      <c r="AA516" s="16">
        <v>65</v>
      </c>
      <c r="AB516" s="16">
        <v>53</v>
      </c>
      <c r="AC516" s="16">
        <v>62</v>
      </c>
      <c r="AD516" s="16">
        <v>58</v>
      </c>
      <c r="AE516" s="16">
        <v>65</v>
      </c>
      <c r="AF516" s="17">
        <v>58</v>
      </c>
    </row>
    <row r="517" spans="1:33" s="10" customFormat="1" ht="12" customHeight="1" x14ac:dyDescent="0.55000000000000004">
      <c r="A517" s="18" t="s">
        <v>38</v>
      </c>
      <c r="B517" s="15">
        <v>77</v>
      </c>
      <c r="C517" s="16">
        <v>74</v>
      </c>
      <c r="D517" s="16">
        <v>82</v>
      </c>
      <c r="E517" s="16">
        <v>100</v>
      </c>
      <c r="F517" s="16">
        <v>79</v>
      </c>
      <c r="G517" s="16">
        <v>67</v>
      </c>
      <c r="H517" s="16">
        <v>65</v>
      </c>
      <c r="I517" s="16">
        <v>67</v>
      </c>
      <c r="J517" s="16">
        <v>63</v>
      </c>
      <c r="K517" s="16">
        <v>72</v>
      </c>
      <c r="L517" s="16">
        <v>67</v>
      </c>
      <c r="M517" s="16">
        <v>74</v>
      </c>
      <c r="N517" s="16">
        <v>65</v>
      </c>
      <c r="O517" s="16">
        <v>50</v>
      </c>
      <c r="P517" s="16">
        <v>48</v>
      </c>
      <c r="Q517" s="16">
        <v>39</v>
      </c>
      <c r="R517" s="16">
        <v>33</v>
      </c>
      <c r="S517" s="16">
        <v>33</v>
      </c>
      <c r="T517" s="16">
        <v>36</v>
      </c>
      <c r="U517" s="16">
        <v>38</v>
      </c>
      <c r="V517" s="16">
        <v>86</v>
      </c>
      <c r="W517" s="16">
        <v>43</v>
      </c>
      <c r="X517" s="16">
        <v>58</v>
      </c>
      <c r="Y517" s="16">
        <v>41</v>
      </c>
      <c r="Z517" s="16">
        <v>57</v>
      </c>
      <c r="AA517" s="16">
        <v>62</v>
      </c>
      <c r="AB517" s="16">
        <v>51</v>
      </c>
      <c r="AC517" s="16">
        <v>63</v>
      </c>
      <c r="AD517" s="16">
        <v>57</v>
      </c>
      <c r="AE517" s="16">
        <v>62</v>
      </c>
      <c r="AF517" s="17">
        <v>60</v>
      </c>
    </row>
    <row r="518" spans="1:33" s="10" customFormat="1" ht="12" customHeight="1" x14ac:dyDescent="0.55000000000000004">
      <c r="A518" s="18" t="s">
        <v>39</v>
      </c>
      <c r="B518" s="15">
        <v>72</v>
      </c>
      <c r="C518" s="16">
        <v>70</v>
      </c>
      <c r="D518" s="16">
        <v>84</v>
      </c>
      <c r="E518" s="16">
        <v>99</v>
      </c>
      <c r="F518" s="16">
        <v>80</v>
      </c>
      <c r="G518" s="16">
        <v>68</v>
      </c>
      <c r="H518" s="16">
        <v>62</v>
      </c>
      <c r="I518" s="16">
        <v>67</v>
      </c>
      <c r="J518" s="16">
        <v>65</v>
      </c>
      <c r="K518" s="16">
        <v>82</v>
      </c>
      <c r="L518" s="16">
        <v>65</v>
      </c>
      <c r="M518" s="16">
        <v>74</v>
      </c>
      <c r="N518" s="16">
        <v>65</v>
      </c>
      <c r="O518" s="16">
        <v>55</v>
      </c>
      <c r="P518" s="16">
        <v>48</v>
      </c>
      <c r="Q518" s="16">
        <v>38</v>
      </c>
      <c r="R518" s="16">
        <v>34</v>
      </c>
      <c r="S518" s="16">
        <v>34</v>
      </c>
      <c r="T518" s="16">
        <v>26</v>
      </c>
      <c r="U518" s="16">
        <v>41</v>
      </c>
      <c r="V518" s="16">
        <v>84</v>
      </c>
      <c r="W518" s="16">
        <v>41</v>
      </c>
      <c r="X518" s="16">
        <v>55</v>
      </c>
      <c r="Y518" s="16">
        <v>45</v>
      </c>
      <c r="Z518" s="16">
        <v>58</v>
      </c>
      <c r="AA518" s="16">
        <v>60</v>
      </c>
      <c r="AB518" s="16">
        <v>48</v>
      </c>
      <c r="AC518" s="16">
        <v>57</v>
      </c>
      <c r="AD518" s="16">
        <v>58</v>
      </c>
      <c r="AE518" s="16">
        <v>53</v>
      </c>
      <c r="AF518" s="17">
        <v>57</v>
      </c>
    </row>
    <row r="519" spans="1:33" s="10" customFormat="1" ht="12" customHeight="1" x14ac:dyDescent="0.55000000000000004">
      <c r="A519" s="18" t="s">
        <v>40</v>
      </c>
      <c r="B519" s="15">
        <v>72</v>
      </c>
      <c r="C519" s="16">
        <v>69</v>
      </c>
      <c r="D519" s="16">
        <v>82</v>
      </c>
      <c r="E519" s="16">
        <v>98</v>
      </c>
      <c r="F519" s="16">
        <v>79</v>
      </c>
      <c r="G519" s="16">
        <v>72</v>
      </c>
      <c r="H519" s="16">
        <v>63</v>
      </c>
      <c r="I519" s="16">
        <v>70</v>
      </c>
      <c r="J519" s="16">
        <v>62</v>
      </c>
      <c r="K519" s="16">
        <v>77</v>
      </c>
      <c r="L519" s="16">
        <v>63</v>
      </c>
      <c r="M519" s="16">
        <v>75</v>
      </c>
      <c r="N519" s="16">
        <v>67</v>
      </c>
      <c r="O519" s="16">
        <v>48</v>
      </c>
      <c r="P519" s="16">
        <v>50</v>
      </c>
      <c r="Q519" s="16">
        <v>39</v>
      </c>
      <c r="R519" s="16">
        <v>34</v>
      </c>
      <c r="S519" s="16">
        <v>33</v>
      </c>
      <c r="T519" s="16">
        <v>31</v>
      </c>
      <c r="U519" s="16">
        <v>53</v>
      </c>
      <c r="V519" s="16">
        <v>84</v>
      </c>
      <c r="W519" s="16">
        <v>36</v>
      </c>
      <c r="X519" s="16">
        <v>55</v>
      </c>
      <c r="Y519" s="16">
        <v>48</v>
      </c>
      <c r="Z519" s="16">
        <v>55</v>
      </c>
      <c r="AA519" s="16">
        <v>62</v>
      </c>
      <c r="AB519" s="16">
        <v>50</v>
      </c>
      <c r="AC519" s="16">
        <v>55</v>
      </c>
      <c r="AD519" s="16">
        <v>55</v>
      </c>
      <c r="AE519" s="16">
        <v>50</v>
      </c>
      <c r="AF519" s="17">
        <v>53</v>
      </c>
    </row>
    <row r="520" spans="1:33" s="10" customFormat="1" ht="12" customHeight="1" x14ac:dyDescent="0.55000000000000004">
      <c r="A520" s="18" t="s">
        <v>41</v>
      </c>
      <c r="B520" s="15">
        <v>75</v>
      </c>
      <c r="C520" s="16">
        <v>70</v>
      </c>
      <c r="D520" s="16">
        <v>86</v>
      </c>
      <c r="E520" s="16">
        <v>106</v>
      </c>
      <c r="F520" s="16">
        <v>86</v>
      </c>
      <c r="G520" s="16">
        <v>81</v>
      </c>
      <c r="H520" s="16">
        <v>69</v>
      </c>
      <c r="I520" s="16">
        <v>74</v>
      </c>
      <c r="J520" s="16">
        <v>65</v>
      </c>
      <c r="K520" s="16">
        <v>88</v>
      </c>
      <c r="L520" s="16">
        <v>67</v>
      </c>
      <c r="M520" s="16">
        <v>81</v>
      </c>
      <c r="N520" s="16">
        <v>74</v>
      </c>
      <c r="O520" s="16">
        <v>48</v>
      </c>
      <c r="P520" s="16">
        <v>65</v>
      </c>
      <c r="Q520" s="16">
        <v>38</v>
      </c>
      <c r="R520" s="16">
        <v>33</v>
      </c>
      <c r="S520" s="16">
        <v>34</v>
      </c>
      <c r="T520" s="16">
        <v>34</v>
      </c>
      <c r="U520" s="16">
        <v>50</v>
      </c>
      <c r="V520" s="16">
        <v>84</v>
      </c>
      <c r="W520" s="16">
        <v>36</v>
      </c>
      <c r="X520" s="16">
        <v>70</v>
      </c>
      <c r="Y520" s="16">
        <v>51</v>
      </c>
      <c r="Z520" s="16">
        <v>58</v>
      </c>
      <c r="AA520" s="16">
        <v>58</v>
      </c>
      <c r="AB520" s="16">
        <v>48</v>
      </c>
      <c r="AC520" s="16">
        <v>53</v>
      </c>
      <c r="AD520" s="16">
        <v>55</v>
      </c>
      <c r="AE520" s="16">
        <v>48</v>
      </c>
      <c r="AF520" s="17">
        <v>46</v>
      </c>
    </row>
    <row r="521" spans="1:33" s="10" customFormat="1" ht="12" customHeight="1" x14ac:dyDescent="0.55000000000000004">
      <c r="A521" s="18" t="s">
        <v>42</v>
      </c>
      <c r="B521" s="15">
        <v>81</v>
      </c>
      <c r="C521" s="16">
        <v>77</v>
      </c>
      <c r="D521" s="16">
        <v>91</v>
      </c>
      <c r="E521" s="16">
        <v>105</v>
      </c>
      <c r="F521" s="16">
        <v>89</v>
      </c>
      <c r="G521" s="16">
        <v>84</v>
      </c>
      <c r="H521" s="16">
        <v>84</v>
      </c>
      <c r="I521" s="16">
        <v>77</v>
      </c>
      <c r="J521" s="16">
        <v>72</v>
      </c>
      <c r="K521" s="16">
        <v>89</v>
      </c>
      <c r="L521" s="16">
        <v>96</v>
      </c>
      <c r="M521" s="16">
        <v>82</v>
      </c>
      <c r="N521" s="16">
        <v>77</v>
      </c>
      <c r="O521" s="16">
        <v>53</v>
      </c>
      <c r="P521" s="16">
        <v>63</v>
      </c>
      <c r="Q521" s="16">
        <v>38</v>
      </c>
      <c r="R521" s="16">
        <v>67</v>
      </c>
      <c r="S521" s="16">
        <v>38</v>
      </c>
      <c r="T521" s="16">
        <v>36</v>
      </c>
      <c r="U521" s="16">
        <v>60</v>
      </c>
      <c r="V521" s="16">
        <v>89</v>
      </c>
      <c r="W521" s="16">
        <v>60</v>
      </c>
      <c r="X521" s="16">
        <v>55</v>
      </c>
      <c r="Y521" s="16">
        <v>48</v>
      </c>
      <c r="Z521" s="16">
        <v>81</v>
      </c>
      <c r="AA521" s="16">
        <v>50</v>
      </c>
      <c r="AB521" s="16">
        <v>50</v>
      </c>
      <c r="AC521" s="16">
        <v>48</v>
      </c>
      <c r="AD521" s="16">
        <v>58</v>
      </c>
      <c r="AE521" s="16">
        <v>82</v>
      </c>
      <c r="AF521" s="17">
        <v>50</v>
      </c>
    </row>
    <row r="522" spans="1:33" s="10" customFormat="1" ht="12" customHeight="1" x14ac:dyDescent="0.55000000000000004">
      <c r="A522" s="18" t="s">
        <v>43</v>
      </c>
      <c r="B522" s="15">
        <v>84</v>
      </c>
      <c r="C522" s="16">
        <v>81</v>
      </c>
      <c r="D522" s="16">
        <v>96</v>
      </c>
      <c r="E522" s="16">
        <v>104</v>
      </c>
      <c r="F522" s="16">
        <v>94</v>
      </c>
      <c r="G522" s="16">
        <v>91</v>
      </c>
      <c r="H522" s="16">
        <v>89</v>
      </c>
      <c r="I522" s="16">
        <v>84</v>
      </c>
      <c r="J522" s="16">
        <v>74</v>
      </c>
      <c r="K522" s="16">
        <v>94</v>
      </c>
      <c r="L522" s="16">
        <v>113</v>
      </c>
      <c r="M522" s="16">
        <v>86</v>
      </c>
      <c r="N522" s="16">
        <v>84</v>
      </c>
      <c r="O522" s="16">
        <v>55</v>
      </c>
      <c r="P522" s="16">
        <v>67</v>
      </c>
      <c r="Q522" s="16">
        <v>39</v>
      </c>
      <c r="R522" s="16">
        <v>65</v>
      </c>
      <c r="S522" s="16">
        <v>44</v>
      </c>
      <c r="T522" s="16">
        <v>46</v>
      </c>
      <c r="U522" s="16">
        <v>67</v>
      </c>
      <c r="V522" s="16">
        <v>96</v>
      </c>
      <c r="W522" s="16">
        <v>79</v>
      </c>
      <c r="X522" s="16">
        <v>55</v>
      </c>
      <c r="Y522" s="16">
        <v>53</v>
      </c>
      <c r="Z522" s="16">
        <v>82</v>
      </c>
      <c r="AA522" s="16">
        <v>51</v>
      </c>
      <c r="AB522" s="16">
        <v>48</v>
      </c>
      <c r="AC522" s="16">
        <v>53</v>
      </c>
      <c r="AD522" s="16">
        <v>53</v>
      </c>
      <c r="AE522" s="16">
        <v>67</v>
      </c>
      <c r="AF522" s="17">
        <v>58</v>
      </c>
      <c r="AG522" s="19"/>
    </row>
    <row r="523" spans="1:33" s="10" customFormat="1" ht="12" customHeight="1" x14ac:dyDescent="0.55000000000000004">
      <c r="A523" s="18" t="s">
        <v>44</v>
      </c>
      <c r="B523" s="15">
        <v>91</v>
      </c>
      <c r="C523" s="16">
        <v>87</v>
      </c>
      <c r="D523" s="16">
        <v>96</v>
      </c>
      <c r="E523" s="16">
        <v>96</v>
      </c>
      <c r="F523" s="16">
        <v>96</v>
      </c>
      <c r="G523" s="16">
        <v>94</v>
      </c>
      <c r="H523" s="16">
        <v>91</v>
      </c>
      <c r="I523" s="16">
        <v>84</v>
      </c>
      <c r="J523" s="16">
        <v>79</v>
      </c>
      <c r="K523" s="16">
        <v>101</v>
      </c>
      <c r="L523" s="16">
        <v>115</v>
      </c>
      <c r="M523" s="16">
        <v>89</v>
      </c>
      <c r="N523" s="16">
        <v>84</v>
      </c>
      <c r="O523" s="16">
        <v>72</v>
      </c>
      <c r="P523" s="16">
        <v>74</v>
      </c>
      <c r="Q523" s="16">
        <v>41</v>
      </c>
      <c r="R523" s="16">
        <v>51</v>
      </c>
      <c r="S523" s="16">
        <v>43</v>
      </c>
      <c r="T523" s="16">
        <v>48</v>
      </c>
      <c r="U523" s="16">
        <v>68</v>
      </c>
      <c r="V523" s="16">
        <v>84</v>
      </c>
      <c r="W523" s="16">
        <v>80</v>
      </c>
      <c r="X523" s="16">
        <v>58</v>
      </c>
      <c r="Y523" s="16">
        <v>64</v>
      </c>
      <c r="Z523" s="16">
        <v>69</v>
      </c>
      <c r="AA523" s="16">
        <v>50</v>
      </c>
      <c r="AB523" s="16">
        <v>48</v>
      </c>
      <c r="AC523" s="16">
        <v>53</v>
      </c>
      <c r="AD523" s="16">
        <v>55</v>
      </c>
      <c r="AE523" s="16">
        <v>67</v>
      </c>
      <c r="AF523" s="17">
        <v>62</v>
      </c>
      <c r="AG523" s="19"/>
    </row>
    <row r="524" spans="1:33" s="10" customFormat="1" ht="12" customHeight="1" x14ac:dyDescent="0.55000000000000004">
      <c r="A524" s="18" t="s">
        <v>45</v>
      </c>
      <c r="B524" s="15">
        <v>89</v>
      </c>
      <c r="C524" s="16">
        <v>91</v>
      </c>
      <c r="D524" s="16">
        <v>96</v>
      </c>
      <c r="E524" s="16">
        <v>93</v>
      </c>
      <c r="F524" s="16">
        <v>100</v>
      </c>
      <c r="G524" s="16">
        <v>98</v>
      </c>
      <c r="H524" s="16">
        <v>96</v>
      </c>
      <c r="I524" s="16">
        <v>94</v>
      </c>
      <c r="J524" s="16">
        <v>80</v>
      </c>
      <c r="K524" s="16">
        <v>100</v>
      </c>
      <c r="L524" s="16">
        <v>120</v>
      </c>
      <c r="M524" s="16">
        <v>94</v>
      </c>
      <c r="N524" s="16">
        <v>89</v>
      </c>
      <c r="O524" s="16">
        <v>65</v>
      </c>
      <c r="P524" s="16">
        <v>79</v>
      </c>
      <c r="Q524" s="16">
        <v>40</v>
      </c>
      <c r="R524" s="16">
        <v>38</v>
      </c>
      <c r="S524" s="16">
        <v>41</v>
      </c>
      <c r="T524" s="16">
        <v>38</v>
      </c>
      <c r="U524" s="16">
        <v>86</v>
      </c>
      <c r="V524" s="16">
        <v>77</v>
      </c>
      <c r="W524" s="16">
        <v>86</v>
      </c>
      <c r="X524" s="16">
        <v>65</v>
      </c>
      <c r="Y524" s="16">
        <v>111</v>
      </c>
      <c r="Z524" s="16">
        <v>75</v>
      </c>
      <c r="AA524" s="16">
        <v>51</v>
      </c>
      <c r="AB524" s="16">
        <v>44</v>
      </c>
      <c r="AC524" s="16">
        <v>50</v>
      </c>
      <c r="AD524" s="16">
        <v>48</v>
      </c>
      <c r="AE524" s="16">
        <v>68</v>
      </c>
      <c r="AF524" s="17">
        <v>82</v>
      </c>
      <c r="AG524" s="19"/>
    </row>
    <row r="525" spans="1:33" s="10" customFormat="1" ht="12" customHeight="1" x14ac:dyDescent="0.55000000000000004">
      <c r="A525" s="18" t="s">
        <v>46</v>
      </c>
      <c r="B525" s="15">
        <v>89</v>
      </c>
      <c r="C525" s="16">
        <v>89</v>
      </c>
      <c r="D525" s="16">
        <v>99</v>
      </c>
      <c r="E525" s="16">
        <v>99</v>
      </c>
      <c r="F525" s="16">
        <v>82</v>
      </c>
      <c r="G525" s="16">
        <v>92</v>
      </c>
      <c r="H525" s="16">
        <v>80</v>
      </c>
      <c r="I525" s="16">
        <v>96</v>
      </c>
      <c r="J525" s="16">
        <v>79</v>
      </c>
      <c r="K525" s="16">
        <v>77</v>
      </c>
      <c r="L525" s="16">
        <v>101</v>
      </c>
      <c r="M525" s="16">
        <v>86</v>
      </c>
      <c r="N525" s="16">
        <v>91</v>
      </c>
      <c r="O525" s="16">
        <v>65</v>
      </c>
      <c r="P525" s="16">
        <v>80</v>
      </c>
      <c r="Q525" s="16">
        <v>77</v>
      </c>
      <c r="R525" s="16">
        <v>36</v>
      </c>
      <c r="S525" s="16">
        <v>38</v>
      </c>
      <c r="T525" s="16">
        <v>41</v>
      </c>
      <c r="U525" s="16">
        <v>175</v>
      </c>
      <c r="V525" s="16">
        <v>79</v>
      </c>
      <c r="W525" s="16">
        <v>72</v>
      </c>
      <c r="X525" s="16">
        <v>69</v>
      </c>
      <c r="Y525" s="16">
        <v>96</v>
      </c>
      <c r="Z525" s="16">
        <v>77</v>
      </c>
      <c r="AA525" s="16">
        <v>52</v>
      </c>
      <c r="AB525" s="16">
        <v>40</v>
      </c>
      <c r="AC525" s="16">
        <v>48</v>
      </c>
      <c r="AD525" s="16">
        <v>43</v>
      </c>
      <c r="AE525" s="16">
        <v>67</v>
      </c>
      <c r="AF525" s="17">
        <v>81</v>
      </c>
      <c r="AG525" s="19"/>
    </row>
    <row r="526" spans="1:33" s="10" customFormat="1" ht="12" customHeight="1" x14ac:dyDescent="0.55000000000000004">
      <c r="A526" s="18" t="s">
        <v>47</v>
      </c>
      <c r="B526" s="15">
        <v>86</v>
      </c>
      <c r="C526" s="16">
        <v>89</v>
      </c>
      <c r="D526" s="16">
        <v>96</v>
      </c>
      <c r="E526" s="16">
        <v>96</v>
      </c>
      <c r="F526" s="16">
        <v>74</v>
      </c>
      <c r="G526" s="16">
        <v>88</v>
      </c>
      <c r="H526" s="16">
        <v>74</v>
      </c>
      <c r="I526" s="16">
        <v>86</v>
      </c>
      <c r="J526" s="16">
        <v>74</v>
      </c>
      <c r="K526" s="16">
        <v>70</v>
      </c>
      <c r="L526" s="16">
        <v>74</v>
      </c>
      <c r="M526" s="16">
        <v>87</v>
      </c>
      <c r="N526" s="16">
        <v>89</v>
      </c>
      <c r="O526" s="16">
        <v>70</v>
      </c>
      <c r="P526" s="16">
        <v>74</v>
      </c>
      <c r="Q526" s="16">
        <v>63</v>
      </c>
      <c r="R526" s="16">
        <v>36</v>
      </c>
      <c r="S526" s="16">
        <v>38</v>
      </c>
      <c r="T526" s="16">
        <v>41</v>
      </c>
      <c r="U526" s="16">
        <v>75</v>
      </c>
      <c r="V526" s="16">
        <v>67</v>
      </c>
      <c r="W526" s="16">
        <v>50</v>
      </c>
      <c r="X526" s="16">
        <v>75</v>
      </c>
      <c r="Y526" s="16">
        <v>105</v>
      </c>
      <c r="Z526" s="16">
        <v>74</v>
      </c>
      <c r="AA526" s="16">
        <v>72</v>
      </c>
      <c r="AB526" s="16">
        <v>51</v>
      </c>
      <c r="AC526" s="16">
        <v>43</v>
      </c>
      <c r="AD526" s="16">
        <v>46</v>
      </c>
      <c r="AE526" s="16">
        <v>67</v>
      </c>
      <c r="AF526" s="17">
        <v>94</v>
      </c>
      <c r="AG526" s="19"/>
    </row>
    <row r="527" spans="1:33" s="10" customFormat="1" ht="12" customHeight="1" x14ac:dyDescent="0.55000000000000004">
      <c r="A527" s="18" t="s">
        <v>48</v>
      </c>
      <c r="B527" s="20">
        <v>80</v>
      </c>
      <c r="C527" s="21">
        <v>91</v>
      </c>
      <c r="D527" s="21">
        <v>93</v>
      </c>
      <c r="E527" s="21">
        <v>96</v>
      </c>
      <c r="F527" s="21">
        <v>75</v>
      </c>
      <c r="G527" s="21">
        <v>89</v>
      </c>
      <c r="H527" s="21">
        <v>74</v>
      </c>
      <c r="I527" s="21">
        <v>77</v>
      </c>
      <c r="J527" s="21">
        <v>79</v>
      </c>
      <c r="K527" s="21">
        <v>74</v>
      </c>
      <c r="L527" s="21">
        <v>82</v>
      </c>
      <c r="M527" s="21">
        <v>86</v>
      </c>
      <c r="N527" s="21">
        <v>91</v>
      </c>
      <c r="O527" s="21">
        <v>72</v>
      </c>
      <c r="P527" s="21">
        <v>60</v>
      </c>
      <c r="Q527" s="21">
        <v>52</v>
      </c>
      <c r="R527" s="21">
        <v>36</v>
      </c>
      <c r="S527" s="21">
        <v>41</v>
      </c>
      <c r="T527" s="21">
        <v>38</v>
      </c>
      <c r="U527" s="21">
        <v>57</v>
      </c>
      <c r="V527" s="21">
        <v>65</v>
      </c>
      <c r="W527" s="21">
        <v>46</v>
      </c>
      <c r="X527" s="21">
        <v>108</v>
      </c>
      <c r="Y527" s="21">
        <v>104</v>
      </c>
      <c r="Z527" s="21">
        <v>82</v>
      </c>
      <c r="AA527" s="21">
        <v>99</v>
      </c>
      <c r="AB527" s="21">
        <v>50</v>
      </c>
      <c r="AC527" s="21">
        <v>44</v>
      </c>
      <c r="AD527" s="21">
        <v>43</v>
      </c>
      <c r="AE527" s="21">
        <v>72</v>
      </c>
      <c r="AF527" s="22">
        <v>96</v>
      </c>
      <c r="AG527" s="19"/>
    </row>
    <row r="528" spans="1:33" s="10" customFormat="1" ht="12" customHeight="1" thickBot="1" x14ac:dyDescent="0.6">
      <c r="A528" s="23" t="s">
        <v>49</v>
      </c>
      <c r="B528" s="24">
        <v>84</v>
      </c>
      <c r="C528" s="25">
        <v>86</v>
      </c>
      <c r="D528" s="25">
        <v>94</v>
      </c>
      <c r="E528" s="25">
        <v>96</v>
      </c>
      <c r="F528" s="25">
        <v>77</v>
      </c>
      <c r="G528" s="25">
        <v>89</v>
      </c>
      <c r="H528" s="25">
        <v>72</v>
      </c>
      <c r="I528" s="25">
        <v>77</v>
      </c>
      <c r="J528" s="25">
        <v>77</v>
      </c>
      <c r="K528" s="25">
        <v>72</v>
      </c>
      <c r="L528" s="25">
        <v>79</v>
      </c>
      <c r="M528" s="25">
        <v>86</v>
      </c>
      <c r="N528" s="25">
        <v>87</v>
      </c>
      <c r="O528" s="25">
        <v>69</v>
      </c>
      <c r="P528" s="25">
        <v>46</v>
      </c>
      <c r="Q528" s="25">
        <v>53</v>
      </c>
      <c r="R528" s="25">
        <v>36</v>
      </c>
      <c r="S528" s="25">
        <v>39</v>
      </c>
      <c r="T528" s="25">
        <v>50</v>
      </c>
      <c r="U528" s="25">
        <v>53</v>
      </c>
      <c r="V528" s="25">
        <v>65</v>
      </c>
      <c r="W528" s="25">
        <v>43</v>
      </c>
      <c r="X528" s="25">
        <v>89</v>
      </c>
      <c r="Y528" s="25">
        <v>103</v>
      </c>
      <c r="Z528" s="25">
        <v>88</v>
      </c>
      <c r="AA528" s="25">
        <v>141</v>
      </c>
      <c r="AB528" s="25">
        <v>51</v>
      </c>
      <c r="AC528" s="25">
        <v>62</v>
      </c>
      <c r="AD528" s="25">
        <v>48</v>
      </c>
      <c r="AE528" s="25">
        <v>74</v>
      </c>
      <c r="AF528" s="26">
        <v>74</v>
      </c>
      <c r="AG528" s="27"/>
    </row>
    <row r="529" spans="1:33" s="10" customFormat="1" ht="12" customHeight="1" thickBot="1" x14ac:dyDescent="0.6">
      <c r="A529" s="28" t="s">
        <v>50</v>
      </c>
      <c r="B529" s="29">
        <f>IF(SUM(B481:B528)=0,"",SUM(B481:B528))</f>
        <v>4294</v>
      </c>
      <c r="C529" s="30">
        <f t="shared" ref="C529:AE529" si="9">IF(SUM(C481:C528)=0,"",SUM(C481:C528))</f>
        <v>4125</v>
      </c>
      <c r="D529" s="30">
        <f t="shared" si="9"/>
        <v>3898</v>
      </c>
      <c r="E529" s="30">
        <f t="shared" si="9"/>
        <v>4169</v>
      </c>
      <c r="F529" s="30">
        <f t="shared" si="9"/>
        <v>4068</v>
      </c>
      <c r="G529" s="30">
        <f t="shared" si="9"/>
        <v>3782</v>
      </c>
      <c r="H529" s="30">
        <f t="shared" si="9"/>
        <v>3662</v>
      </c>
      <c r="I529" s="30">
        <f t="shared" si="9"/>
        <v>3447</v>
      </c>
      <c r="J529" s="30">
        <f t="shared" si="9"/>
        <v>3338</v>
      </c>
      <c r="K529" s="30">
        <f t="shared" si="9"/>
        <v>3648</v>
      </c>
      <c r="L529" s="30">
        <f t="shared" si="9"/>
        <v>3622</v>
      </c>
      <c r="M529" s="30">
        <f t="shared" si="9"/>
        <v>3597</v>
      </c>
      <c r="N529" s="30">
        <f t="shared" si="9"/>
        <v>3968</v>
      </c>
      <c r="O529" s="30">
        <f t="shared" si="9"/>
        <v>3333</v>
      </c>
      <c r="P529" s="30">
        <f t="shared" si="9"/>
        <v>3147</v>
      </c>
      <c r="Q529" s="30">
        <f t="shared" si="9"/>
        <v>2637</v>
      </c>
      <c r="R529" s="30">
        <f t="shared" si="9"/>
        <v>2117</v>
      </c>
      <c r="S529" s="30">
        <f t="shared" si="9"/>
        <v>1882</v>
      </c>
      <c r="T529" s="30">
        <f t="shared" si="9"/>
        <v>2224</v>
      </c>
      <c r="U529" s="30">
        <f t="shared" si="9"/>
        <v>2638</v>
      </c>
      <c r="V529" s="30">
        <f t="shared" si="9"/>
        <v>2890</v>
      </c>
      <c r="W529" s="30">
        <f t="shared" si="9"/>
        <v>2349</v>
      </c>
      <c r="X529" s="30">
        <f t="shared" si="9"/>
        <v>2487</v>
      </c>
      <c r="Y529" s="30">
        <f t="shared" si="9"/>
        <v>2995</v>
      </c>
      <c r="Z529" s="30">
        <f t="shared" si="9"/>
        <v>3057</v>
      </c>
      <c r="AA529" s="30">
        <f t="shared" si="9"/>
        <v>2880</v>
      </c>
      <c r="AB529" s="30">
        <f t="shared" si="9"/>
        <v>3116</v>
      </c>
      <c r="AC529" s="30">
        <f t="shared" si="9"/>
        <v>3038</v>
      </c>
      <c r="AD529" s="30">
        <f t="shared" si="9"/>
        <v>2969</v>
      </c>
      <c r="AE529" s="30">
        <f t="shared" si="9"/>
        <v>3237</v>
      </c>
      <c r="AF529" s="31">
        <f>IF(SUM(AF481:AF528)=0,"",SUM(AF481:AF528))</f>
        <v>3180</v>
      </c>
      <c r="AG529" s="32"/>
    </row>
    <row r="532" spans="1:33" ht="16.5" customHeight="1" thickBot="1" x14ac:dyDescent="0.6">
      <c r="A532" s="4"/>
      <c r="B532" s="48" t="s">
        <v>117</v>
      </c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"/>
    </row>
    <row r="533" spans="1:33" s="10" customFormat="1" ht="16.5" customHeight="1" x14ac:dyDescent="0.55000000000000004">
      <c r="A533" s="5" t="s">
        <v>118</v>
      </c>
      <c r="B533" s="6">
        <v>45689</v>
      </c>
      <c r="C533" s="7">
        <v>45690</v>
      </c>
      <c r="D533" s="7">
        <v>45691</v>
      </c>
      <c r="E533" s="7">
        <v>45692</v>
      </c>
      <c r="F533" s="7">
        <v>45693</v>
      </c>
      <c r="G533" s="7">
        <v>45694</v>
      </c>
      <c r="H533" s="7">
        <v>45695</v>
      </c>
      <c r="I533" s="7">
        <v>45696</v>
      </c>
      <c r="J533" s="7">
        <v>45697</v>
      </c>
      <c r="K533" s="7">
        <v>45698</v>
      </c>
      <c r="L533" s="7">
        <v>45699</v>
      </c>
      <c r="M533" s="7">
        <v>45700</v>
      </c>
      <c r="N533" s="7">
        <v>45701</v>
      </c>
      <c r="O533" s="7">
        <v>45702</v>
      </c>
      <c r="P533" s="7">
        <v>45703</v>
      </c>
      <c r="Q533" s="7">
        <v>45704</v>
      </c>
      <c r="R533" s="7">
        <v>45705</v>
      </c>
      <c r="S533" s="7">
        <v>45706</v>
      </c>
      <c r="T533" s="7">
        <v>45707</v>
      </c>
      <c r="U533" s="7">
        <v>45708</v>
      </c>
      <c r="V533" s="7">
        <v>45709</v>
      </c>
      <c r="W533" s="7">
        <v>45710</v>
      </c>
      <c r="X533" s="7">
        <v>45711</v>
      </c>
      <c r="Y533" s="7">
        <v>45712</v>
      </c>
      <c r="Z533" s="7">
        <v>45713</v>
      </c>
      <c r="AA533" s="7">
        <v>45714</v>
      </c>
      <c r="AB533" s="7">
        <v>45715</v>
      </c>
      <c r="AC533" s="7">
        <v>45716</v>
      </c>
      <c r="AD533" s="7"/>
      <c r="AE533" s="7"/>
      <c r="AF533" s="8"/>
      <c r="AG533" s="9"/>
    </row>
    <row r="534" spans="1:33" s="10" customFormat="1" ht="12" customHeight="1" x14ac:dyDescent="0.55000000000000004">
      <c r="A534" s="11" t="s">
        <v>2</v>
      </c>
      <c r="B534" s="12">
        <v>70</v>
      </c>
      <c r="C534" s="13">
        <v>67</v>
      </c>
      <c r="D534" s="13">
        <v>58</v>
      </c>
      <c r="E534" s="13">
        <v>48</v>
      </c>
      <c r="F534" s="13">
        <v>58</v>
      </c>
      <c r="G534" s="13">
        <v>48</v>
      </c>
      <c r="H534" s="13">
        <v>67</v>
      </c>
      <c r="I534" s="13">
        <v>72</v>
      </c>
      <c r="J534" s="13">
        <v>62</v>
      </c>
      <c r="K534" s="13">
        <v>48</v>
      </c>
      <c r="L534" s="13">
        <v>48</v>
      </c>
      <c r="M534" s="13">
        <v>60</v>
      </c>
      <c r="N534" s="13">
        <v>53</v>
      </c>
      <c r="O534" s="13">
        <v>48</v>
      </c>
      <c r="P534" s="13">
        <v>53</v>
      </c>
      <c r="Q534" s="13">
        <v>55</v>
      </c>
      <c r="R534" s="13">
        <v>69</v>
      </c>
      <c r="S534" s="13">
        <v>53</v>
      </c>
      <c r="T534" s="13">
        <v>48</v>
      </c>
      <c r="U534" s="13">
        <v>58</v>
      </c>
      <c r="V534" s="13">
        <v>51</v>
      </c>
      <c r="W534" s="13">
        <v>45</v>
      </c>
      <c r="X534" s="13">
        <v>45</v>
      </c>
      <c r="Y534" s="13">
        <v>43</v>
      </c>
      <c r="Z534" s="13">
        <v>67</v>
      </c>
      <c r="AA534" s="13">
        <v>118</v>
      </c>
      <c r="AB534" s="13">
        <v>55</v>
      </c>
      <c r="AC534" s="13">
        <v>57</v>
      </c>
      <c r="AD534" s="13"/>
      <c r="AE534" s="13"/>
      <c r="AF534" s="14"/>
    </row>
    <row r="535" spans="1:33" s="10" customFormat="1" ht="12" customHeight="1" x14ac:dyDescent="0.55000000000000004">
      <c r="A535" s="11" t="s">
        <v>3</v>
      </c>
      <c r="B535" s="15">
        <v>144</v>
      </c>
      <c r="C535" s="16">
        <v>60</v>
      </c>
      <c r="D535" s="16">
        <v>53</v>
      </c>
      <c r="E535" s="16">
        <v>51</v>
      </c>
      <c r="F535" s="16">
        <v>58</v>
      </c>
      <c r="G535" s="16">
        <v>48</v>
      </c>
      <c r="H535" s="16">
        <v>77</v>
      </c>
      <c r="I535" s="16">
        <v>75</v>
      </c>
      <c r="J535" s="16">
        <v>65</v>
      </c>
      <c r="K535" s="16">
        <v>48</v>
      </c>
      <c r="L535" s="16">
        <v>46</v>
      </c>
      <c r="M535" s="16">
        <v>56</v>
      </c>
      <c r="N535" s="16">
        <v>50</v>
      </c>
      <c r="O535" s="16">
        <v>45</v>
      </c>
      <c r="P535" s="16">
        <v>53</v>
      </c>
      <c r="Q535" s="16">
        <v>55</v>
      </c>
      <c r="R535" s="16">
        <v>68</v>
      </c>
      <c r="S535" s="16">
        <v>53</v>
      </c>
      <c r="T535" s="16">
        <v>46</v>
      </c>
      <c r="U535" s="16">
        <v>45</v>
      </c>
      <c r="V535" s="16">
        <v>41</v>
      </c>
      <c r="W535" s="16">
        <v>46</v>
      </c>
      <c r="X535" s="16">
        <v>46</v>
      </c>
      <c r="Y535" s="16">
        <v>53</v>
      </c>
      <c r="Z535" s="16">
        <v>67</v>
      </c>
      <c r="AA535" s="16">
        <v>115</v>
      </c>
      <c r="AB535" s="16">
        <v>55</v>
      </c>
      <c r="AC535" s="16">
        <v>60</v>
      </c>
      <c r="AD535" s="16"/>
      <c r="AE535" s="16"/>
      <c r="AF535" s="17"/>
    </row>
    <row r="536" spans="1:33" s="10" customFormat="1" ht="12" customHeight="1" x14ac:dyDescent="0.55000000000000004">
      <c r="A536" s="18" t="s">
        <v>4</v>
      </c>
      <c r="B536" s="15">
        <v>108</v>
      </c>
      <c r="C536" s="16">
        <v>65</v>
      </c>
      <c r="D536" s="16">
        <v>60</v>
      </c>
      <c r="E536" s="16">
        <v>48</v>
      </c>
      <c r="F536" s="16">
        <v>57</v>
      </c>
      <c r="G536" s="16">
        <v>50</v>
      </c>
      <c r="H536" s="16">
        <v>74</v>
      </c>
      <c r="I536" s="16">
        <v>72</v>
      </c>
      <c r="J536" s="16">
        <v>62</v>
      </c>
      <c r="K536" s="16">
        <v>48</v>
      </c>
      <c r="L536" s="16">
        <v>48</v>
      </c>
      <c r="M536" s="16">
        <v>52</v>
      </c>
      <c r="N536" s="16">
        <v>46</v>
      </c>
      <c r="O536" s="16">
        <v>48</v>
      </c>
      <c r="P536" s="16">
        <v>53</v>
      </c>
      <c r="Q536" s="16">
        <v>58</v>
      </c>
      <c r="R536" s="16">
        <v>69</v>
      </c>
      <c r="S536" s="16">
        <v>53</v>
      </c>
      <c r="T536" s="16">
        <v>46</v>
      </c>
      <c r="U536" s="16">
        <v>46</v>
      </c>
      <c r="V536" s="16">
        <v>43</v>
      </c>
      <c r="W536" s="16">
        <v>48</v>
      </c>
      <c r="X536" s="16">
        <v>46</v>
      </c>
      <c r="Y536" s="16">
        <v>53</v>
      </c>
      <c r="Z536" s="16">
        <v>65</v>
      </c>
      <c r="AA536" s="16">
        <v>115</v>
      </c>
      <c r="AB536" s="16">
        <v>56</v>
      </c>
      <c r="AC536" s="16">
        <v>60</v>
      </c>
      <c r="AD536" s="16"/>
      <c r="AE536" s="16"/>
      <c r="AF536" s="17"/>
    </row>
    <row r="537" spans="1:33" s="10" customFormat="1" ht="12" customHeight="1" x14ac:dyDescent="0.55000000000000004">
      <c r="A537" s="18" t="s">
        <v>5</v>
      </c>
      <c r="B537" s="15">
        <v>57</v>
      </c>
      <c r="C537" s="16">
        <v>65</v>
      </c>
      <c r="D537" s="16">
        <v>60</v>
      </c>
      <c r="E537" s="16">
        <v>50</v>
      </c>
      <c r="F537" s="16">
        <v>58</v>
      </c>
      <c r="G537" s="16">
        <v>48</v>
      </c>
      <c r="H537" s="16">
        <v>70</v>
      </c>
      <c r="I537" s="16">
        <v>67</v>
      </c>
      <c r="J537" s="16">
        <v>63</v>
      </c>
      <c r="K537" s="16">
        <v>48</v>
      </c>
      <c r="L537" s="16">
        <v>46</v>
      </c>
      <c r="M537" s="16">
        <v>53</v>
      </c>
      <c r="N537" s="16">
        <v>48</v>
      </c>
      <c r="O537" s="16">
        <v>48</v>
      </c>
      <c r="P537" s="16">
        <v>52</v>
      </c>
      <c r="Q537" s="16">
        <v>55</v>
      </c>
      <c r="R537" s="16">
        <v>70</v>
      </c>
      <c r="S537" s="16">
        <v>52</v>
      </c>
      <c r="T537" s="16">
        <v>48</v>
      </c>
      <c r="U537" s="16">
        <v>48</v>
      </c>
      <c r="V537" s="16">
        <v>43</v>
      </c>
      <c r="W537" s="16">
        <v>43</v>
      </c>
      <c r="X537" s="16">
        <v>45</v>
      </c>
      <c r="Y537" s="16">
        <v>40</v>
      </c>
      <c r="Z537" s="16">
        <v>58</v>
      </c>
      <c r="AA537" s="16">
        <v>111</v>
      </c>
      <c r="AB537" s="16">
        <v>52</v>
      </c>
      <c r="AC537" s="16">
        <v>60</v>
      </c>
      <c r="AD537" s="16"/>
      <c r="AE537" s="16"/>
      <c r="AF537" s="17"/>
    </row>
    <row r="538" spans="1:33" s="10" customFormat="1" ht="12" customHeight="1" x14ac:dyDescent="0.55000000000000004">
      <c r="A538" s="18" t="s">
        <v>6</v>
      </c>
      <c r="B538" s="15">
        <v>67</v>
      </c>
      <c r="C538" s="16">
        <v>60</v>
      </c>
      <c r="D538" s="16">
        <v>60</v>
      </c>
      <c r="E538" s="16">
        <v>51</v>
      </c>
      <c r="F538" s="16">
        <v>53</v>
      </c>
      <c r="G538" s="16">
        <v>48</v>
      </c>
      <c r="H538" s="16">
        <v>69</v>
      </c>
      <c r="I538" s="16">
        <v>67</v>
      </c>
      <c r="J538" s="16">
        <v>52</v>
      </c>
      <c r="K538" s="16">
        <v>48</v>
      </c>
      <c r="L538" s="16">
        <v>43</v>
      </c>
      <c r="M538" s="16">
        <v>53</v>
      </c>
      <c r="N538" s="16">
        <v>46</v>
      </c>
      <c r="O538" s="16">
        <v>46</v>
      </c>
      <c r="P538" s="16">
        <v>51</v>
      </c>
      <c r="Q538" s="16">
        <v>55</v>
      </c>
      <c r="R538" s="16">
        <v>60</v>
      </c>
      <c r="S538" s="16">
        <v>53</v>
      </c>
      <c r="T538" s="16">
        <v>45</v>
      </c>
      <c r="U538" s="16">
        <v>45</v>
      </c>
      <c r="V538" s="16">
        <v>41</v>
      </c>
      <c r="W538" s="16">
        <v>36</v>
      </c>
      <c r="X538" s="16">
        <v>46</v>
      </c>
      <c r="Y538" s="16">
        <v>36</v>
      </c>
      <c r="Z538" s="16">
        <v>57</v>
      </c>
      <c r="AA538" s="16">
        <v>110</v>
      </c>
      <c r="AB538" s="16">
        <v>56</v>
      </c>
      <c r="AC538" s="16">
        <v>58</v>
      </c>
      <c r="AD538" s="16"/>
      <c r="AE538" s="16"/>
      <c r="AF538" s="17"/>
    </row>
    <row r="539" spans="1:33" s="10" customFormat="1" ht="12" customHeight="1" x14ac:dyDescent="0.55000000000000004">
      <c r="A539" s="18" t="s">
        <v>7</v>
      </c>
      <c r="B539" s="15">
        <v>63</v>
      </c>
      <c r="C539" s="16">
        <v>60</v>
      </c>
      <c r="D539" s="16">
        <v>62</v>
      </c>
      <c r="E539" s="16">
        <v>48</v>
      </c>
      <c r="F539" s="16">
        <v>43</v>
      </c>
      <c r="G539" s="16">
        <v>48</v>
      </c>
      <c r="H539" s="16">
        <v>72</v>
      </c>
      <c r="I539" s="16">
        <v>67</v>
      </c>
      <c r="J539" s="16">
        <v>53</v>
      </c>
      <c r="K539" s="16">
        <v>48</v>
      </c>
      <c r="L539" s="16">
        <v>43</v>
      </c>
      <c r="M539" s="16">
        <v>53</v>
      </c>
      <c r="N539" s="16">
        <v>48</v>
      </c>
      <c r="O539" s="16">
        <v>43</v>
      </c>
      <c r="P539" s="16">
        <v>48</v>
      </c>
      <c r="Q539" s="16">
        <v>56</v>
      </c>
      <c r="R539" s="16">
        <v>57</v>
      </c>
      <c r="S539" s="16">
        <v>51</v>
      </c>
      <c r="T539" s="16">
        <v>46</v>
      </c>
      <c r="U539" s="16">
        <v>46</v>
      </c>
      <c r="V539" s="16">
        <v>43</v>
      </c>
      <c r="W539" s="16">
        <v>46</v>
      </c>
      <c r="X539" s="16">
        <v>45</v>
      </c>
      <c r="Y539" s="16">
        <v>39</v>
      </c>
      <c r="Z539" s="16">
        <v>58</v>
      </c>
      <c r="AA539" s="16">
        <v>106</v>
      </c>
      <c r="AB539" s="16">
        <v>55</v>
      </c>
      <c r="AC539" s="16">
        <v>60</v>
      </c>
      <c r="AD539" s="16"/>
      <c r="AE539" s="16"/>
      <c r="AF539" s="17"/>
    </row>
    <row r="540" spans="1:33" s="10" customFormat="1" ht="12" customHeight="1" x14ac:dyDescent="0.55000000000000004">
      <c r="A540" s="18" t="s">
        <v>8</v>
      </c>
      <c r="B540" s="15">
        <v>62</v>
      </c>
      <c r="C540" s="16">
        <v>65</v>
      </c>
      <c r="D540" s="16">
        <v>60</v>
      </c>
      <c r="E540" s="16">
        <v>50</v>
      </c>
      <c r="F540" s="16">
        <v>41</v>
      </c>
      <c r="G540" s="16">
        <v>48</v>
      </c>
      <c r="H540" s="16">
        <v>70</v>
      </c>
      <c r="I540" s="16">
        <v>65</v>
      </c>
      <c r="J540" s="16">
        <v>53</v>
      </c>
      <c r="K540" s="16">
        <v>48</v>
      </c>
      <c r="L540" s="16">
        <v>43</v>
      </c>
      <c r="M540" s="16">
        <v>55</v>
      </c>
      <c r="N540" s="16">
        <v>45</v>
      </c>
      <c r="O540" s="16">
        <v>43</v>
      </c>
      <c r="P540" s="16">
        <v>38</v>
      </c>
      <c r="Q540" s="16">
        <v>55</v>
      </c>
      <c r="R540" s="16">
        <v>51</v>
      </c>
      <c r="S540" s="16">
        <v>52</v>
      </c>
      <c r="T540" s="16">
        <v>45</v>
      </c>
      <c r="U540" s="16">
        <v>48</v>
      </c>
      <c r="V540" s="16">
        <v>43</v>
      </c>
      <c r="W540" s="16">
        <v>43</v>
      </c>
      <c r="X540" s="16">
        <v>44</v>
      </c>
      <c r="Y540" s="16">
        <v>38</v>
      </c>
      <c r="Z540" s="16">
        <v>58</v>
      </c>
      <c r="AA540" s="16">
        <v>105</v>
      </c>
      <c r="AB540" s="16">
        <v>55</v>
      </c>
      <c r="AC540" s="16">
        <v>60</v>
      </c>
      <c r="AD540" s="16"/>
      <c r="AE540" s="16"/>
      <c r="AF540" s="17"/>
    </row>
    <row r="541" spans="1:33" s="10" customFormat="1" ht="12" customHeight="1" x14ac:dyDescent="0.55000000000000004">
      <c r="A541" s="18" t="s">
        <v>9</v>
      </c>
      <c r="B541" s="15">
        <v>65</v>
      </c>
      <c r="C541" s="16">
        <v>62</v>
      </c>
      <c r="D541" s="16">
        <v>60</v>
      </c>
      <c r="E541" s="16">
        <v>48</v>
      </c>
      <c r="F541" s="16">
        <v>43</v>
      </c>
      <c r="G541" s="16">
        <v>48</v>
      </c>
      <c r="H541" s="16">
        <v>65</v>
      </c>
      <c r="I541" s="16">
        <v>65</v>
      </c>
      <c r="J541" s="16">
        <v>53</v>
      </c>
      <c r="K541" s="16">
        <v>53</v>
      </c>
      <c r="L541" s="16">
        <v>43</v>
      </c>
      <c r="M541" s="16">
        <v>53</v>
      </c>
      <c r="N541" s="16">
        <v>48</v>
      </c>
      <c r="O541" s="16">
        <v>39</v>
      </c>
      <c r="P541" s="16">
        <v>53</v>
      </c>
      <c r="Q541" s="16">
        <v>50</v>
      </c>
      <c r="R541" s="16">
        <v>55</v>
      </c>
      <c r="S541" s="16">
        <v>53</v>
      </c>
      <c r="T541" s="16">
        <v>46</v>
      </c>
      <c r="U541" s="16">
        <v>46</v>
      </c>
      <c r="V541" s="16">
        <v>43</v>
      </c>
      <c r="W541" s="16">
        <v>43</v>
      </c>
      <c r="X541" s="16">
        <v>36</v>
      </c>
      <c r="Y541" s="16">
        <v>39</v>
      </c>
      <c r="Z541" s="16">
        <v>57</v>
      </c>
      <c r="AA541" s="16">
        <v>104</v>
      </c>
      <c r="AB541" s="16">
        <v>53</v>
      </c>
      <c r="AC541" s="16">
        <v>57</v>
      </c>
      <c r="AD541" s="16"/>
      <c r="AE541" s="16"/>
      <c r="AF541" s="17"/>
    </row>
    <row r="542" spans="1:33" s="10" customFormat="1" ht="12" customHeight="1" x14ac:dyDescent="0.55000000000000004">
      <c r="A542" s="18" t="s">
        <v>10</v>
      </c>
      <c r="B542" s="15">
        <v>65</v>
      </c>
      <c r="C542" s="16">
        <v>65</v>
      </c>
      <c r="D542" s="16">
        <v>58</v>
      </c>
      <c r="E542" s="16">
        <v>43</v>
      </c>
      <c r="F542" s="16">
        <v>43</v>
      </c>
      <c r="G542" s="16">
        <v>48</v>
      </c>
      <c r="H542" s="16">
        <v>64</v>
      </c>
      <c r="I542" s="16">
        <v>79</v>
      </c>
      <c r="J542" s="16">
        <v>53</v>
      </c>
      <c r="K542" s="16">
        <v>53</v>
      </c>
      <c r="L542" s="16">
        <v>36</v>
      </c>
      <c r="M542" s="16">
        <v>53</v>
      </c>
      <c r="N542" s="16">
        <v>39</v>
      </c>
      <c r="O542" s="16">
        <v>31</v>
      </c>
      <c r="P542" s="16">
        <v>55</v>
      </c>
      <c r="Q542" s="16">
        <v>46</v>
      </c>
      <c r="R542" s="16">
        <v>67</v>
      </c>
      <c r="S542" s="16">
        <v>51</v>
      </c>
      <c r="T542" s="16">
        <v>43</v>
      </c>
      <c r="U542" s="16">
        <v>45</v>
      </c>
      <c r="V542" s="16">
        <v>41</v>
      </c>
      <c r="W542" s="16">
        <v>53</v>
      </c>
      <c r="X542" s="16">
        <v>33</v>
      </c>
      <c r="Y542" s="16">
        <v>36</v>
      </c>
      <c r="Z542" s="16">
        <v>58</v>
      </c>
      <c r="AA542" s="16">
        <v>100</v>
      </c>
      <c r="AB542" s="16">
        <v>55</v>
      </c>
      <c r="AC542" s="16">
        <v>58</v>
      </c>
      <c r="AD542" s="16"/>
      <c r="AE542" s="16"/>
      <c r="AF542" s="17"/>
    </row>
    <row r="543" spans="1:33" s="10" customFormat="1" ht="12" customHeight="1" x14ac:dyDescent="0.55000000000000004">
      <c r="A543" s="18" t="s">
        <v>11</v>
      </c>
      <c r="B543" s="15">
        <v>65</v>
      </c>
      <c r="C543" s="16">
        <v>62</v>
      </c>
      <c r="D543" s="16">
        <v>57</v>
      </c>
      <c r="E543" s="16">
        <v>39</v>
      </c>
      <c r="F543" s="16">
        <v>50</v>
      </c>
      <c r="G543" s="16">
        <v>46</v>
      </c>
      <c r="H543" s="16">
        <v>68</v>
      </c>
      <c r="I543" s="16">
        <v>89</v>
      </c>
      <c r="J543" s="16">
        <v>52</v>
      </c>
      <c r="K543" s="16">
        <v>52</v>
      </c>
      <c r="L543" s="16">
        <v>36</v>
      </c>
      <c r="M543" s="16">
        <v>55</v>
      </c>
      <c r="N543" s="16">
        <v>38</v>
      </c>
      <c r="O543" s="16">
        <v>34</v>
      </c>
      <c r="P543" s="16">
        <v>55</v>
      </c>
      <c r="Q543" s="16">
        <v>43</v>
      </c>
      <c r="R543" s="16">
        <v>65</v>
      </c>
      <c r="S543" s="16">
        <v>45</v>
      </c>
      <c r="T543" s="16">
        <v>46</v>
      </c>
      <c r="U543" s="16">
        <v>46</v>
      </c>
      <c r="V543" s="16">
        <v>43</v>
      </c>
      <c r="W543" s="16">
        <v>58</v>
      </c>
      <c r="X543" s="16">
        <v>34</v>
      </c>
      <c r="Y543" s="16">
        <v>38</v>
      </c>
      <c r="Z543" s="16">
        <v>60</v>
      </c>
      <c r="AA543" s="16">
        <v>99</v>
      </c>
      <c r="AB543" s="16">
        <v>53</v>
      </c>
      <c r="AC543" s="16">
        <v>50</v>
      </c>
      <c r="AD543" s="16"/>
      <c r="AE543" s="16"/>
      <c r="AF543" s="17"/>
    </row>
    <row r="544" spans="1:33" s="10" customFormat="1" ht="12" customHeight="1" x14ac:dyDescent="0.55000000000000004">
      <c r="A544" s="18" t="s">
        <v>12</v>
      </c>
      <c r="B544" s="15">
        <v>67</v>
      </c>
      <c r="C544" s="16">
        <v>63</v>
      </c>
      <c r="D544" s="16">
        <v>53</v>
      </c>
      <c r="E544" s="16">
        <v>43</v>
      </c>
      <c r="F544" s="16">
        <v>51</v>
      </c>
      <c r="G544" s="16">
        <v>48</v>
      </c>
      <c r="H544" s="16">
        <v>69</v>
      </c>
      <c r="I544" s="16">
        <v>91</v>
      </c>
      <c r="J544" s="16">
        <v>58</v>
      </c>
      <c r="K544" s="16">
        <v>60</v>
      </c>
      <c r="L544" s="16">
        <v>53</v>
      </c>
      <c r="M544" s="16">
        <v>65</v>
      </c>
      <c r="N544" s="16">
        <v>41</v>
      </c>
      <c r="O544" s="16">
        <v>43</v>
      </c>
      <c r="P544" s="16">
        <v>60</v>
      </c>
      <c r="Q544" s="16">
        <v>34</v>
      </c>
      <c r="R544" s="16">
        <v>50</v>
      </c>
      <c r="S544" s="16">
        <v>43</v>
      </c>
      <c r="T544" s="16">
        <v>43</v>
      </c>
      <c r="U544" s="16">
        <v>45</v>
      </c>
      <c r="V544" s="16">
        <v>41</v>
      </c>
      <c r="W544" s="16">
        <v>60</v>
      </c>
      <c r="X544" s="16">
        <v>33</v>
      </c>
      <c r="Y544" s="16">
        <v>36</v>
      </c>
      <c r="Z544" s="16">
        <v>57</v>
      </c>
      <c r="AA544" s="16">
        <v>96</v>
      </c>
      <c r="AB544" s="16">
        <v>55</v>
      </c>
      <c r="AC544" s="16">
        <v>53</v>
      </c>
      <c r="AD544" s="16"/>
      <c r="AE544" s="16"/>
      <c r="AF544" s="17"/>
    </row>
    <row r="545" spans="1:33" s="10" customFormat="1" ht="12" customHeight="1" x14ac:dyDescent="0.55000000000000004">
      <c r="A545" s="18" t="s">
        <v>13</v>
      </c>
      <c r="B545" s="15">
        <v>65</v>
      </c>
      <c r="C545" s="16">
        <v>57</v>
      </c>
      <c r="D545" s="16">
        <v>48</v>
      </c>
      <c r="E545" s="16">
        <v>45</v>
      </c>
      <c r="F545" s="16">
        <v>48</v>
      </c>
      <c r="G545" s="16">
        <v>48</v>
      </c>
      <c r="H545" s="16">
        <v>70</v>
      </c>
      <c r="I545" s="16">
        <v>101</v>
      </c>
      <c r="J545" s="16">
        <v>62</v>
      </c>
      <c r="K545" s="16">
        <v>58</v>
      </c>
      <c r="L545" s="16">
        <v>58</v>
      </c>
      <c r="M545" s="16">
        <v>57</v>
      </c>
      <c r="N545" s="16">
        <v>48</v>
      </c>
      <c r="O545" s="16">
        <v>62</v>
      </c>
      <c r="P545" s="16">
        <v>68</v>
      </c>
      <c r="Q545" s="16">
        <v>33</v>
      </c>
      <c r="R545" s="16">
        <v>51</v>
      </c>
      <c r="S545" s="16">
        <v>44</v>
      </c>
      <c r="T545" s="16">
        <v>46</v>
      </c>
      <c r="U545" s="16">
        <v>46</v>
      </c>
      <c r="V545" s="16">
        <v>41</v>
      </c>
      <c r="W545" s="16">
        <v>52</v>
      </c>
      <c r="X545" s="16">
        <v>32</v>
      </c>
      <c r="Y545" s="16">
        <v>34</v>
      </c>
      <c r="Z545" s="16">
        <v>58</v>
      </c>
      <c r="AA545" s="16">
        <v>91</v>
      </c>
      <c r="AB545" s="16">
        <v>60</v>
      </c>
      <c r="AC545" s="16">
        <v>53</v>
      </c>
      <c r="AD545" s="16"/>
      <c r="AE545" s="16"/>
      <c r="AF545" s="17"/>
    </row>
    <row r="546" spans="1:33" s="10" customFormat="1" ht="12" customHeight="1" x14ac:dyDescent="0.55000000000000004">
      <c r="A546" s="18" t="s">
        <v>14</v>
      </c>
      <c r="B546" s="15">
        <v>60</v>
      </c>
      <c r="C546" s="16">
        <v>63</v>
      </c>
      <c r="D546" s="16">
        <v>48</v>
      </c>
      <c r="E546" s="16">
        <v>39</v>
      </c>
      <c r="F546" s="16">
        <v>36</v>
      </c>
      <c r="G546" s="16">
        <v>48</v>
      </c>
      <c r="H546" s="16">
        <v>62</v>
      </c>
      <c r="I546" s="16">
        <v>101</v>
      </c>
      <c r="J546" s="16">
        <v>68</v>
      </c>
      <c r="K546" s="16">
        <v>58</v>
      </c>
      <c r="L546" s="16">
        <v>57</v>
      </c>
      <c r="M546" s="16">
        <v>60</v>
      </c>
      <c r="N546" s="16">
        <v>55</v>
      </c>
      <c r="O546" s="16">
        <v>63</v>
      </c>
      <c r="P546" s="16">
        <v>67</v>
      </c>
      <c r="Q546" s="16">
        <v>41</v>
      </c>
      <c r="R546" s="16">
        <v>50</v>
      </c>
      <c r="S546" s="16">
        <v>43</v>
      </c>
      <c r="T546" s="16">
        <v>45</v>
      </c>
      <c r="U546" s="16">
        <v>36</v>
      </c>
      <c r="V546" s="16">
        <v>41</v>
      </c>
      <c r="W546" s="16">
        <v>39</v>
      </c>
      <c r="X546" s="16">
        <v>33</v>
      </c>
      <c r="Y546" s="16">
        <v>36</v>
      </c>
      <c r="Z546" s="16">
        <v>55</v>
      </c>
      <c r="AA546" s="16">
        <v>91</v>
      </c>
      <c r="AB546" s="16">
        <v>67</v>
      </c>
      <c r="AC546" s="16">
        <v>53</v>
      </c>
      <c r="AD546" s="16"/>
      <c r="AE546" s="16"/>
      <c r="AF546" s="17"/>
      <c r="AG546" s="19"/>
    </row>
    <row r="547" spans="1:33" s="10" customFormat="1" ht="12" customHeight="1" x14ac:dyDescent="0.55000000000000004">
      <c r="A547" s="18" t="s">
        <v>15</v>
      </c>
      <c r="B547" s="15">
        <v>57</v>
      </c>
      <c r="C547" s="16">
        <v>67</v>
      </c>
      <c r="D547" s="16">
        <v>46</v>
      </c>
      <c r="E547" s="16">
        <v>38</v>
      </c>
      <c r="F547" s="16">
        <v>38</v>
      </c>
      <c r="G547" s="16">
        <v>48</v>
      </c>
      <c r="H547" s="16">
        <v>36</v>
      </c>
      <c r="I547" s="16">
        <v>113</v>
      </c>
      <c r="J547" s="16">
        <v>69</v>
      </c>
      <c r="K547" s="16">
        <v>52</v>
      </c>
      <c r="L547" s="16">
        <v>51</v>
      </c>
      <c r="M547" s="16">
        <v>65</v>
      </c>
      <c r="N547" s="16">
        <v>53</v>
      </c>
      <c r="O547" s="16">
        <v>64</v>
      </c>
      <c r="P547" s="16">
        <v>67</v>
      </c>
      <c r="Q547" s="16">
        <v>46</v>
      </c>
      <c r="R547" s="16">
        <v>51</v>
      </c>
      <c r="S547" s="16">
        <v>43</v>
      </c>
      <c r="T547" s="16">
        <v>60</v>
      </c>
      <c r="U547" s="16">
        <v>38</v>
      </c>
      <c r="V547" s="16">
        <v>36</v>
      </c>
      <c r="W547" s="16">
        <v>45</v>
      </c>
      <c r="X547" s="16">
        <v>34</v>
      </c>
      <c r="Y547" s="16">
        <v>33</v>
      </c>
      <c r="Z547" s="16">
        <v>53</v>
      </c>
      <c r="AA547" s="16">
        <v>91</v>
      </c>
      <c r="AB547" s="16">
        <v>55</v>
      </c>
      <c r="AC547" s="16">
        <v>62</v>
      </c>
      <c r="AD547" s="16"/>
      <c r="AE547" s="16"/>
      <c r="AF547" s="17"/>
      <c r="AG547" s="19"/>
    </row>
    <row r="548" spans="1:33" s="10" customFormat="1" ht="12" customHeight="1" x14ac:dyDescent="0.55000000000000004">
      <c r="A548" s="18" t="s">
        <v>16</v>
      </c>
      <c r="B548" s="15">
        <v>55</v>
      </c>
      <c r="C548" s="16">
        <v>65</v>
      </c>
      <c r="D548" s="16">
        <v>48</v>
      </c>
      <c r="E548" s="16">
        <v>39</v>
      </c>
      <c r="F548" s="16">
        <v>46</v>
      </c>
      <c r="G548" s="16">
        <v>48</v>
      </c>
      <c r="H548" s="16">
        <v>43</v>
      </c>
      <c r="I548" s="16">
        <v>115</v>
      </c>
      <c r="J548" s="16">
        <v>72</v>
      </c>
      <c r="K548" s="16">
        <v>53</v>
      </c>
      <c r="L548" s="16">
        <v>72</v>
      </c>
      <c r="M548" s="16">
        <v>67</v>
      </c>
      <c r="N548" s="16">
        <v>55</v>
      </c>
      <c r="O548" s="16">
        <v>72</v>
      </c>
      <c r="P548" s="16">
        <v>67</v>
      </c>
      <c r="Q548" s="16">
        <v>43</v>
      </c>
      <c r="R548" s="16">
        <v>50</v>
      </c>
      <c r="S548" s="16">
        <v>43</v>
      </c>
      <c r="T548" s="16">
        <v>65</v>
      </c>
      <c r="U548" s="16">
        <v>36</v>
      </c>
      <c r="V548" s="16">
        <v>36</v>
      </c>
      <c r="W548" s="16">
        <v>51</v>
      </c>
      <c r="X548" s="16">
        <v>33</v>
      </c>
      <c r="Y548" s="16">
        <v>36</v>
      </c>
      <c r="Z548" s="16">
        <v>48</v>
      </c>
      <c r="AA548" s="16">
        <v>87</v>
      </c>
      <c r="AB548" s="16">
        <v>48</v>
      </c>
      <c r="AC548" s="16">
        <v>72</v>
      </c>
      <c r="AD548" s="16"/>
      <c r="AE548" s="16"/>
      <c r="AF548" s="17"/>
      <c r="AG548" s="19"/>
    </row>
    <row r="549" spans="1:33" s="10" customFormat="1" ht="12" customHeight="1" x14ac:dyDescent="0.55000000000000004">
      <c r="A549" s="18" t="s">
        <v>17</v>
      </c>
      <c r="B549" s="15">
        <v>51</v>
      </c>
      <c r="C549" s="16">
        <v>67</v>
      </c>
      <c r="D549" s="16">
        <v>48</v>
      </c>
      <c r="E549" s="16">
        <v>40</v>
      </c>
      <c r="F549" s="16">
        <v>48</v>
      </c>
      <c r="G549" s="16">
        <v>60</v>
      </c>
      <c r="H549" s="16">
        <v>48</v>
      </c>
      <c r="I549" s="16">
        <v>91</v>
      </c>
      <c r="J549" s="16">
        <v>72</v>
      </c>
      <c r="K549" s="16">
        <v>46</v>
      </c>
      <c r="L549" s="16">
        <v>120</v>
      </c>
      <c r="M549" s="16">
        <v>70</v>
      </c>
      <c r="N549" s="16">
        <v>60</v>
      </c>
      <c r="O549" s="16">
        <v>75</v>
      </c>
      <c r="P549" s="16">
        <v>67</v>
      </c>
      <c r="Q549" s="16">
        <v>55</v>
      </c>
      <c r="R549" s="16">
        <v>50</v>
      </c>
      <c r="S549" s="16">
        <v>46</v>
      </c>
      <c r="T549" s="16">
        <v>65</v>
      </c>
      <c r="U549" s="16">
        <v>48</v>
      </c>
      <c r="V549" s="16">
        <v>48</v>
      </c>
      <c r="W549" s="16">
        <v>53</v>
      </c>
      <c r="X549" s="16">
        <v>34</v>
      </c>
      <c r="Y549" s="16">
        <v>34</v>
      </c>
      <c r="Z549" s="16">
        <v>46</v>
      </c>
      <c r="AA549" s="16">
        <v>89</v>
      </c>
      <c r="AB549" s="16">
        <v>51</v>
      </c>
      <c r="AC549" s="16">
        <v>72</v>
      </c>
      <c r="AD549" s="16"/>
      <c r="AE549" s="16"/>
      <c r="AF549" s="17"/>
      <c r="AG549" s="19"/>
    </row>
    <row r="550" spans="1:33" s="10" customFormat="1" ht="12" customHeight="1" x14ac:dyDescent="0.55000000000000004">
      <c r="A550" s="18" t="s">
        <v>18</v>
      </c>
      <c r="B550" s="15">
        <v>48</v>
      </c>
      <c r="C550" s="16">
        <v>65</v>
      </c>
      <c r="D550" s="16">
        <v>48</v>
      </c>
      <c r="E550" s="16">
        <v>41</v>
      </c>
      <c r="F550" s="16">
        <v>48</v>
      </c>
      <c r="G550" s="16">
        <v>72</v>
      </c>
      <c r="H550" s="16">
        <v>51</v>
      </c>
      <c r="I550" s="16">
        <v>77</v>
      </c>
      <c r="J550" s="16">
        <v>70</v>
      </c>
      <c r="K550" s="16">
        <v>43</v>
      </c>
      <c r="L550" s="16">
        <v>60</v>
      </c>
      <c r="M550" s="16">
        <v>69</v>
      </c>
      <c r="N550" s="16">
        <v>62</v>
      </c>
      <c r="O550" s="16">
        <v>127</v>
      </c>
      <c r="P550" s="16">
        <v>65</v>
      </c>
      <c r="Q550" s="16">
        <v>65</v>
      </c>
      <c r="R550" s="16">
        <v>56</v>
      </c>
      <c r="S550" s="16">
        <v>55</v>
      </c>
      <c r="T550" s="16">
        <v>67</v>
      </c>
      <c r="U550" s="16">
        <v>68</v>
      </c>
      <c r="V550" s="16">
        <v>67</v>
      </c>
      <c r="W550" s="16">
        <v>48</v>
      </c>
      <c r="X550" s="16">
        <v>34</v>
      </c>
      <c r="Y550" s="16">
        <v>36</v>
      </c>
      <c r="Z550" s="16">
        <v>48</v>
      </c>
      <c r="AA550" s="16">
        <v>93</v>
      </c>
      <c r="AB550" s="16">
        <v>67</v>
      </c>
      <c r="AC550" s="16">
        <v>75</v>
      </c>
      <c r="AD550" s="16"/>
      <c r="AE550" s="16"/>
      <c r="AF550" s="17"/>
      <c r="AG550" s="19"/>
    </row>
    <row r="551" spans="1:33" s="10" customFormat="1" ht="12" customHeight="1" x14ac:dyDescent="0.55000000000000004">
      <c r="A551" s="18" t="s">
        <v>19</v>
      </c>
      <c r="B551" s="15">
        <v>48</v>
      </c>
      <c r="C551" s="16">
        <v>64</v>
      </c>
      <c r="D551" s="16">
        <v>48</v>
      </c>
      <c r="E551" s="16">
        <v>48</v>
      </c>
      <c r="F551" s="16">
        <v>50</v>
      </c>
      <c r="G551" s="16">
        <v>70</v>
      </c>
      <c r="H551" s="16">
        <v>55</v>
      </c>
      <c r="I551" s="16">
        <v>81</v>
      </c>
      <c r="J551" s="16">
        <v>72</v>
      </c>
      <c r="K551" s="16">
        <v>46</v>
      </c>
      <c r="L551" s="16">
        <v>98</v>
      </c>
      <c r="M551" s="16">
        <v>70</v>
      </c>
      <c r="N551" s="16">
        <v>60</v>
      </c>
      <c r="O551" s="16">
        <v>106</v>
      </c>
      <c r="P551" s="16">
        <v>70</v>
      </c>
      <c r="Q551" s="16">
        <v>65</v>
      </c>
      <c r="R551" s="16">
        <v>55</v>
      </c>
      <c r="S551" s="16">
        <v>65</v>
      </c>
      <c r="T551" s="16">
        <v>72</v>
      </c>
      <c r="U551" s="16">
        <v>64</v>
      </c>
      <c r="V551" s="16">
        <v>72</v>
      </c>
      <c r="W551" s="16">
        <v>48</v>
      </c>
      <c r="X551" s="16">
        <v>43</v>
      </c>
      <c r="Y551" s="16">
        <v>36</v>
      </c>
      <c r="Z551" s="16">
        <v>57</v>
      </c>
      <c r="AA551" s="16">
        <v>96</v>
      </c>
      <c r="AB551" s="16">
        <v>67</v>
      </c>
      <c r="AC551" s="16">
        <v>84</v>
      </c>
      <c r="AD551" s="16"/>
      <c r="AE551" s="16"/>
      <c r="AF551" s="17"/>
      <c r="AG551" s="19"/>
    </row>
    <row r="552" spans="1:33" s="10" customFormat="1" ht="12" customHeight="1" x14ac:dyDescent="0.55000000000000004">
      <c r="A552" s="18" t="s">
        <v>20</v>
      </c>
      <c r="B552" s="15">
        <v>48</v>
      </c>
      <c r="C552" s="16">
        <v>70</v>
      </c>
      <c r="D552" s="16">
        <v>48</v>
      </c>
      <c r="E552" s="16">
        <v>53</v>
      </c>
      <c r="F552" s="16">
        <v>60</v>
      </c>
      <c r="G552" s="16">
        <v>69</v>
      </c>
      <c r="H552" s="16">
        <v>70</v>
      </c>
      <c r="I552" s="16">
        <v>84</v>
      </c>
      <c r="J552" s="16">
        <v>69</v>
      </c>
      <c r="K552" s="16">
        <v>43</v>
      </c>
      <c r="L552" s="16">
        <v>89</v>
      </c>
      <c r="M552" s="16">
        <v>70</v>
      </c>
      <c r="N552" s="16">
        <v>60</v>
      </c>
      <c r="O552" s="16">
        <v>43</v>
      </c>
      <c r="P552" s="16">
        <v>67</v>
      </c>
      <c r="Q552" s="16">
        <v>64</v>
      </c>
      <c r="R552" s="16">
        <v>62</v>
      </c>
      <c r="S552" s="16">
        <v>67</v>
      </c>
      <c r="T552" s="16">
        <v>77</v>
      </c>
      <c r="U552" s="16">
        <v>68</v>
      </c>
      <c r="V552" s="16">
        <v>74</v>
      </c>
      <c r="W552" s="16">
        <v>48</v>
      </c>
      <c r="X552" s="16">
        <v>45</v>
      </c>
      <c r="Y552" s="16">
        <v>38</v>
      </c>
      <c r="Z552" s="16">
        <v>77</v>
      </c>
      <c r="AA552" s="16">
        <v>89</v>
      </c>
      <c r="AB552" s="16">
        <v>99</v>
      </c>
      <c r="AC552" s="16">
        <v>98</v>
      </c>
      <c r="AD552" s="16"/>
      <c r="AE552" s="16"/>
      <c r="AF552" s="17"/>
      <c r="AG552" s="19"/>
    </row>
    <row r="553" spans="1:33" s="10" customFormat="1" ht="12" customHeight="1" x14ac:dyDescent="0.55000000000000004">
      <c r="A553" s="18" t="s">
        <v>21</v>
      </c>
      <c r="B553" s="15">
        <v>50</v>
      </c>
      <c r="C553" s="16">
        <v>72</v>
      </c>
      <c r="D553" s="16">
        <v>96</v>
      </c>
      <c r="E553" s="16">
        <v>60</v>
      </c>
      <c r="F553" s="16">
        <v>60</v>
      </c>
      <c r="G553" s="16">
        <v>70</v>
      </c>
      <c r="H553" s="16">
        <v>67</v>
      </c>
      <c r="I553" s="16">
        <v>80</v>
      </c>
      <c r="J553" s="16">
        <v>70</v>
      </c>
      <c r="K553" s="16">
        <v>55</v>
      </c>
      <c r="L553" s="16">
        <v>84</v>
      </c>
      <c r="M553" s="16">
        <v>69</v>
      </c>
      <c r="N553" s="16">
        <v>63</v>
      </c>
      <c r="O553" s="16">
        <v>53</v>
      </c>
      <c r="P553" s="16">
        <v>58</v>
      </c>
      <c r="Q553" s="16">
        <v>65</v>
      </c>
      <c r="R553" s="16">
        <v>70</v>
      </c>
      <c r="S553" s="16">
        <v>72</v>
      </c>
      <c r="T553" s="16">
        <v>84</v>
      </c>
      <c r="U553" s="16">
        <v>67</v>
      </c>
      <c r="V553" s="16">
        <v>80</v>
      </c>
      <c r="W553" s="16">
        <v>38</v>
      </c>
      <c r="X553" s="16">
        <v>46</v>
      </c>
      <c r="Y553" s="16">
        <v>46</v>
      </c>
      <c r="Z553" s="16">
        <v>82</v>
      </c>
      <c r="AA553" s="16">
        <v>84</v>
      </c>
      <c r="AB553" s="16">
        <v>168</v>
      </c>
      <c r="AC553" s="16">
        <v>108</v>
      </c>
      <c r="AD553" s="16"/>
      <c r="AE553" s="16"/>
      <c r="AF553" s="17"/>
      <c r="AG553" s="19"/>
    </row>
    <row r="554" spans="1:33" s="10" customFormat="1" ht="12" customHeight="1" x14ac:dyDescent="0.55000000000000004">
      <c r="A554" s="18" t="s">
        <v>22</v>
      </c>
      <c r="B554" s="15">
        <v>58</v>
      </c>
      <c r="C554" s="16">
        <v>77</v>
      </c>
      <c r="D554" s="16">
        <v>151</v>
      </c>
      <c r="E554" s="16">
        <v>120</v>
      </c>
      <c r="F554" s="16">
        <v>55</v>
      </c>
      <c r="G554" s="16">
        <v>67</v>
      </c>
      <c r="H554" s="16">
        <v>60</v>
      </c>
      <c r="I554" s="16">
        <v>79</v>
      </c>
      <c r="J554" s="16">
        <v>48</v>
      </c>
      <c r="K554" s="16">
        <v>58</v>
      </c>
      <c r="L554" s="16">
        <v>84</v>
      </c>
      <c r="M554" s="16">
        <v>55</v>
      </c>
      <c r="N554" s="16">
        <v>60</v>
      </c>
      <c r="O554" s="16">
        <v>62</v>
      </c>
      <c r="P554" s="16">
        <v>60</v>
      </c>
      <c r="Q554" s="16">
        <v>67</v>
      </c>
      <c r="R554" s="16">
        <v>69</v>
      </c>
      <c r="S554" s="16">
        <v>86</v>
      </c>
      <c r="T554" s="16">
        <v>84</v>
      </c>
      <c r="U554" s="16">
        <v>67</v>
      </c>
      <c r="V554" s="16">
        <v>79</v>
      </c>
      <c r="W554" s="16">
        <v>41</v>
      </c>
      <c r="X554" s="16">
        <v>46</v>
      </c>
      <c r="Y554" s="16">
        <v>55</v>
      </c>
      <c r="Z554" s="16">
        <v>81</v>
      </c>
      <c r="AA554" s="16">
        <v>84</v>
      </c>
      <c r="AB554" s="16">
        <v>88</v>
      </c>
      <c r="AC554" s="16">
        <v>125</v>
      </c>
      <c r="AD554" s="16"/>
      <c r="AE554" s="16"/>
      <c r="AF554" s="17"/>
      <c r="AG554" s="19"/>
    </row>
    <row r="555" spans="1:33" s="10" customFormat="1" ht="12" customHeight="1" x14ac:dyDescent="0.55000000000000004">
      <c r="A555" s="18" t="s">
        <v>23</v>
      </c>
      <c r="B555" s="15">
        <v>77</v>
      </c>
      <c r="C555" s="16">
        <v>77</v>
      </c>
      <c r="D555" s="16">
        <v>142</v>
      </c>
      <c r="E555" s="16">
        <v>137</v>
      </c>
      <c r="F555" s="16">
        <v>53</v>
      </c>
      <c r="G555" s="16">
        <v>55</v>
      </c>
      <c r="H555" s="16">
        <v>60</v>
      </c>
      <c r="I555" s="16">
        <v>81</v>
      </c>
      <c r="J555" s="16">
        <v>48</v>
      </c>
      <c r="K555" s="16">
        <v>50</v>
      </c>
      <c r="L555" s="16">
        <v>84</v>
      </c>
      <c r="M555" s="16">
        <v>56</v>
      </c>
      <c r="N555" s="16">
        <v>60</v>
      </c>
      <c r="O555" s="16">
        <v>60</v>
      </c>
      <c r="P555" s="16">
        <v>60</v>
      </c>
      <c r="Q555" s="16">
        <v>125</v>
      </c>
      <c r="R555" s="16">
        <v>70</v>
      </c>
      <c r="S555" s="16">
        <v>84</v>
      </c>
      <c r="T555" s="16">
        <v>62</v>
      </c>
      <c r="U555" s="16">
        <v>67</v>
      </c>
      <c r="V555" s="16">
        <v>65</v>
      </c>
      <c r="W555" s="16">
        <v>41</v>
      </c>
      <c r="X555" s="16">
        <v>52</v>
      </c>
      <c r="Y555" s="16">
        <v>58</v>
      </c>
      <c r="Z555" s="16">
        <v>82</v>
      </c>
      <c r="AA555" s="16">
        <v>84</v>
      </c>
      <c r="AB555" s="16">
        <v>72</v>
      </c>
      <c r="AC555" s="16">
        <v>65</v>
      </c>
      <c r="AD555" s="16"/>
      <c r="AE555" s="16"/>
      <c r="AF555" s="17"/>
      <c r="AG555" s="19"/>
    </row>
    <row r="556" spans="1:33" s="10" customFormat="1" ht="12" customHeight="1" x14ac:dyDescent="0.55000000000000004">
      <c r="A556" s="18" t="s">
        <v>24</v>
      </c>
      <c r="B556" s="15">
        <v>96</v>
      </c>
      <c r="C556" s="16">
        <v>88</v>
      </c>
      <c r="D556" s="16">
        <v>100</v>
      </c>
      <c r="E556" s="16">
        <v>132</v>
      </c>
      <c r="F556" s="16">
        <v>48</v>
      </c>
      <c r="G556" s="16">
        <v>55</v>
      </c>
      <c r="H556" s="16">
        <v>60</v>
      </c>
      <c r="I556" s="16">
        <v>75</v>
      </c>
      <c r="J556" s="16">
        <v>48</v>
      </c>
      <c r="K556" s="16">
        <v>43</v>
      </c>
      <c r="L556" s="16">
        <v>82</v>
      </c>
      <c r="M556" s="16">
        <v>60</v>
      </c>
      <c r="N556" s="16">
        <v>53</v>
      </c>
      <c r="O556" s="16">
        <v>62</v>
      </c>
      <c r="P556" s="16">
        <v>55</v>
      </c>
      <c r="Q556" s="16">
        <v>63</v>
      </c>
      <c r="R556" s="16">
        <v>67</v>
      </c>
      <c r="S556" s="16">
        <v>56</v>
      </c>
      <c r="T556" s="16">
        <v>51</v>
      </c>
      <c r="U556" s="16">
        <v>67</v>
      </c>
      <c r="V556" s="16">
        <v>52</v>
      </c>
      <c r="W556" s="16">
        <v>43</v>
      </c>
      <c r="X556" s="16">
        <v>51</v>
      </c>
      <c r="Y556" s="16">
        <v>55</v>
      </c>
      <c r="Z556" s="16">
        <v>81</v>
      </c>
      <c r="AA556" s="16">
        <v>74</v>
      </c>
      <c r="AB556" s="16">
        <v>65</v>
      </c>
      <c r="AC556" s="16">
        <v>52</v>
      </c>
      <c r="AD556" s="16"/>
      <c r="AE556" s="16"/>
      <c r="AF556" s="17"/>
      <c r="AG556" s="19"/>
    </row>
    <row r="557" spans="1:33" s="10" customFormat="1" ht="12" customHeight="1" x14ac:dyDescent="0.55000000000000004">
      <c r="A557" s="18" t="s">
        <v>25</v>
      </c>
      <c r="B557" s="15">
        <v>208</v>
      </c>
      <c r="C557" s="16">
        <v>68</v>
      </c>
      <c r="D557" s="16">
        <v>89</v>
      </c>
      <c r="E557" s="16">
        <v>50</v>
      </c>
      <c r="F557" s="16">
        <v>43</v>
      </c>
      <c r="G557" s="16">
        <v>53</v>
      </c>
      <c r="H557" s="16">
        <v>60</v>
      </c>
      <c r="I557" s="16">
        <v>74</v>
      </c>
      <c r="J557" s="16">
        <v>41</v>
      </c>
      <c r="K557" s="16">
        <v>43</v>
      </c>
      <c r="L557" s="16">
        <v>81</v>
      </c>
      <c r="M557" s="16">
        <v>62</v>
      </c>
      <c r="N557" s="16">
        <v>48</v>
      </c>
      <c r="O557" s="16">
        <v>60</v>
      </c>
      <c r="P557" s="16">
        <v>45</v>
      </c>
      <c r="Q557" s="16">
        <v>60</v>
      </c>
      <c r="R557" s="16">
        <v>70</v>
      </c>
      <c r="S557" s="16">
        <v>52</v>
      </c>
      <c r="T557" s="16">
        <v>50</v>
      </c>
      <c r="U557" s="16">
        <v>56</v>
      </c>
      <c r="V557" s="16">
        <v>51</v>
      </c>
      <c r="W557" s="16">
        <v>45</v>
      </c>
      <c r="X557" s="16">
        <v>48</v>
      </c>
      <c r="Y557" s="16">
        <v>55</v>
      </c>
      <c r="Z557" s="16">
        <v>96</v>
      </c>
      <c r="AA557" s="16">
        <v>75</v>
      </c>
      <c r="AB557" s="16">
        <v>84</v>
      </c>
      <c r="AC557" s="16">
        <v>51</v>
      </c>
      <c r="AD557" s="16"/>
      <c r="AE557" s="16"/>
      <c r="AF557" s="17"/>
      <c r="AG557" s="19"/>
    </row>
    <row r="558" spans="1:33" s="10" customFormat="1" ht="12" customHeight="1" x14ac:dyDescent="0.55000000000000004">
      <c r="A558" s="11" t="s">
        <v>26</v>
      </c>
      <c r="B558" s="12">
        <v>104</v>
      </c>
      <c r="C558" s="13">
        <v>67</v>
      </c>
      <c r="D558" s="13">
        <v>67</v>
      </c>
      <c r="E558" s="13">
        <v>39</v>
      </c>
      <c r="F558" s="13">
        <v>46</v>
      </c>
      <c r="G558" s="13">
        <v>55</v>
      </c>
      <c r="H558" s="13">
        <v>60</v>
      </c>
      <c r="I558" s="13">
        <v>72</v>
      </c>
      <c r="J558" s="13">
        <v>41</v>
      </c>
      <c r="K558" s="13">
        <v>46</v>
      </c>
      <c r="L558" s="13">
        <v>82</v>
      </c>
      <c r="M558" s="13">
        <v>62</v>
      </c>
      <c r="N558" s="13">
        <v>50</v>
      </c>
      <c r="O558" s="13">
        <v>56</v>
      </c>
      <c r="P558" s="13">
        <v>56</v>
      </c>
      <c r="Q558" s="13">
        <v>67</v>
      </c>
      <c r="R558" s="13">
        <v>69</v>
      </c>
      <c r="S558" s="13">
        <v>56</v>
      </c>
      <c r="T558" s="13">
        <v>53</v>
      </c>
      <c r="U558" s="13">
        <v>48</v>
      </c>
      <c r="V558" s="13">
        <v>53</v>
      </c>
      <c r="W558" s="13">
        <v>48</v>
      </c>
      <c r="X558" s="13">
        <v>50</v>
      </c>
      <c r="Y558" s="13">
        <v>50</v>
      </c>
      <c r="Z558" s="13">
        <v>94</v>
      </c>
      <c r="AA558" s="13">
        <v>74</v>
      </c>
      <c r="AB558" s="13">
        <v>67</v>
      </c>
      <c r="AC558" s="13">
        <v>45</v>
      </c>
      <c r="AD558" s="13"/>
      <c r="AE558" s="13"/>
      <c r="AF558" s="14"/>
      <c r="AG558" s="19"/>
    </row>
    <row r="559" spans="1:33" s="10" customFormat="1" ht="12" customHeight="1" x14ac:dyDescent="0.55000000000000004">
      <c r="A559" s="11" t="s">
        <v>27</v>
      </c>
      <c r="B559" s="15">
        <v>67</v>
      </c>
      <c r="C559" s="16">
        <v>65</v>
      </c>
      <c r="D559" s="16">
        <v>60</v>
      </c>
      <c r="E559" s="16">
        <v>33</v>
      </c>
      <c r="F559" s="16">
        <v>43</v>
      </c>
      <c r="G559" s="16">
        <v>56</v>
      </c>
      <c r="H559" s="16">
        <v>53</v>
      </c>
      <c r="I559" s="16">
        <v>72</v>
      </c>
      <c r="J559" s="16">
        <v>40</v>
      </c>
      <c r="K559" s="16">
        <v>43</v>
      </c>
      <c r="L559" s="16">
        <v>81</v>
      </c>
      <c r="M559" s="16">
        <v>63</v>
      </c>
      <c r="N559" s="16">
        <v>50</v>
      </c>
      <c r="O559" s="16">
        <v>50</v>
      </c>
      <c r="P559" s="16">
        <v>55</v>
      </c>
      <c r="Q559" s="16">
        <v>67</v>
      </c>
      <c r="R559" s="16">
        <v>68</v>
      </c>
      <c r="S559" s="16">
        <v>52</v>
      </c>
      <c r="T559" s="16">
        <v>53</v>
      </c>
      <c r="U559" s="16">
        <v>50</v>
      </c>
      <c r="V559" s="16">
        <v>57</v>
      </c>
      <c r="W559" s="16">
        <v>46</v>
      </c>
      <c r="X559" s="16">
        <v>48</v>
      </c>
      <c r="Y559" s="16">
        <v>51</v>
      </c>
      <c r="Z559" s="16">
        <v>82</v>
      </c>
      <c r="AA559" s="16">
        <v>75</v>
      </c>
      <c r="AB559" s="16">
        <v>68</v>
      </c>
      <c r="AC559" s="16">
        <v>48</v>
      </c>
      <c r="AD559" s="16"/>
      <c r="AE559" s="16"/>
      <c r="AF559" s="17"/>
      <c r="AG559" s="19"/>
    </row>
    <row r="560" spans="1:33" s="10" customFormat="1" ht="12" customHeight="1" x14ac:dyDescent="0.55000000000000004">
      <c r="A560" s="18" t="s">
        <v>28</v>
      </c>
      <c r="B560" s="15">
        <v>60</v>
      </c>
      <c r="C560" s="16">
        <v>57</v>
      </c>
      <c r="D560" s="16">
        <v>63</v>
      </c>
      <c r="E560" s="16">
        <v>36</v>
      </c>
      <c r="F560" s="16">
        <v>43</v>
      </c>
      <c r="G560" s="16">
        <v>55</v>
      </c>
      <c r="H560" s="16">
        <v>50</v>
      </c>
      <c r="I560" s="16">
        <v>72</v>
      </c>
      <c r="J560" s="16">
        <v>48</v>
      </c>
      <c r="K560" s="16">
        <v>46</v>
      </c>
      <c r="L560" s="16">
        <v>82</v>
      </c>
      <c r="M560" s="16">
        <v>57</v>
      </c>
      <c r="N560" s="16">
        <v>48</v>
      </c>
      <c r="O560" s="16">
        <v>50</v>
      </c>
      <c r="P560" s="16">
        <v>55</v>
      </c>
      <c r="Q560" s="16">
        <v>67</v>
      </c>
      <c r="R560" s="16">
        <v>67</v>
      </c>
      <c r="S560" s="16">
        <v>53</v>
      </c>
      <c r="T560" s="16">
        <v>52</v>
      </c>
      <c r="U560" s="16">
        <v>50</v>
      </c>
      <c r="V560" s="16">
        <v>58</v>
      </c>
      <c r="W560" s="16">
        <v>46</v>
      </c>
      <c r="X560" s="16">
        <v>48</v>
      </c>
      <c r="Y560" s="16">
        <v>41</v>
      </c>
      <c r="Z560" s="16">
        <v>88</v>
      </c>
      <c r="AA560" s="16">
        <v>72</v>
      </c>
      <c r="AB560" s="16">
        <v>67</v>
      </c>
      <c r="AC560" s="16">
        <v>53</v>
      </c>
      <c r="AD560" s="16"/>
      <c r="AE560" s="16"/>
      <c r="AF560" s="17"/>
      <c r="AG560" s="9"/>
    </row>
    <row r="561" spans="1:33" s="10" customFormat="1" ht="12" customHeight="1" x14ac:dyDescent="0.55000000000000004">
      <c r="A561" s="18" t="s">
        <v>29</v>
      </c>
      <c r="B561" s="15">
        <v>48</v>
      </c>
      <c r="C561" s="16">
        <v>55</v>
      </c>
      <c r="D561" s="16">
        <v>57</v>
      </c>
      <c r="E561" s="16">
        <v>39</v>
      </c>
      <c r="F561" s="16">
        <v>44</v>
      </c>
      <c r="G561" s="16">
        <v>55</v>
      </c>
      <c r="H561" s="16">
        <v>53</v>
      </c>
      <c r="I561" s="16">
        <v>67</v>
      </c>
      <c r="J561" s="16">
        <v>60</v>
      </c>
      <c r="K561" s="16">
        <v>43</v>
      </c>
      <c r="L561" s="16">
        <v>77</v>
      </c>
      <c r="M561" s="16">
        <v>56</v>
      </c>
      <c r="N561" s="16">
        <v>48</v>
      </c>
      <c r="O561" s="16">
        <v>46</v>
      </c>
      <c r="P561" s="16">
        <v>53</v>
      </c>
      <c r="Q561" s="16">
        <v>65</v>
      </c>
      <c r="R561" s="16">
        <v>67</v>
      </c>
      <c r="S561" s="16">
        <v>55</v>
      </c>
      <c r="T561" s="16">
        <v>53</v>
      </c>
      <c r="U561" s="16">
        <v>53</v>
      </c>
      <c r="V561" s="16">
        <v>50</v>
      </c>
      <c r="W561" s="16">
        <v>45</v>
      </c>
      <c r="X561" s="16">
        <v>48</v>
      </c>
      <c r="Y561" s="16">
        <v>43</v>
      </c>
      <c r="Z561" s="16">
        <v>96</v>
      </c>
      <c r="AA561" s="16">
        <v>67</v>
      </c>
      <c r="AB561" s="16">
        <v>67</v>
      </c>
      <c r="AC561" s="16">
        <v>51</v>
      </c>
      <c r="AD561" s="16"/>
      <c r="AE561" s="16"/>
      <c r="AF561" s="17"/>
      <c r="AG561" s="9"/>
    </row>
    <row r="562" spans="1:33" s="10" customFormat="1" ht="12" customHeight="1" x14ac:dyDescent="0.55000000000000004">
      <c r="A562" s="18" t="s">
        <v>30</v>
      </c>
      <c r="B562" s="15">
        <v>48</v>
      </c>
      <c r="C562" s="16">
        <v>58</v>
      </c>
      <c r="D562" s="16">
        <v>56</v>
      </c>
      <c r="E562" s="16">
        <v>38</v>
      </c>
      <c r="F562" s="16">
        <v>43</v>
      </c>
      <c r="G562" s="16">
        <v>50</v>
      </c>
      <c r="H562" s="16">
        <v>50</v>
      </c>
      <c r="I562" s="16">
        <v>70</v>
      </c>
      <c r="J562" s="16">
        <v>70</v>
      </c>
      <c r="K562" s="16">
        <v>46</v>
      </c>
      <c r="L562" s="16">
        <v>79</v>
      </c>
      <c r="M562" s="16">
        <v>52</v>
      </c>
      <c r="N562" s="16">
        <v>44</v>
      </c>
      <c r="O562" s="16">
        <v>43</v>
      </c>
      <c r="P562" s="16">
        <v>45</v>
      </c>
      <c r="Q562" s="16">
        <v>60</v>
      </c>
      <c r="R562" s="16">
        <v>62</v>
      </c>
      <c r="S562" s="16">
        <v>53</v>
      </c>
      <c r="T562" s="16">
        <v>51</v>
      </c>
      <c r="U562" s="16">
        <v>51</v>
      </c>
      <c r="V562" s="16">
        <v>48</v>
      </c>
      <c r="W562" s="16">
        <v>43</v>
      </c>
      <c r="X562" s="16">
        <v>34</v>
      </c>
      <c r="Y562" s="16">
        <v>41</v>
      </c>
      <c r="Z562" s="16">
        <v>96</v>
      </c>
      <c r="AA562" s="16">
        <v>65</v>
      </c>
      <c r="AB562" s="16">
        <v>65</v>
      </c>
      <c r="AC562" s="16">
        <v>52</v>
      </c>
      <c r="AD562" s="16"/>
      <c r="AE562" s="16"/>
      <c r="AF562" s="17"/>
    </row>
    <row r="563" spans="1:33" s="10" customFormat="1" ht="12" customHeight="1" x14ac:dyDescent="0.55000000000000004">
      <c r="A563" s="18" t="s">
        <v>31</v>
      </c>
      <c r="B563" s="15">
        <v>57</v>
      </c>
      <c r="C563" s="16">
        <v>58</v>
      </c>
      <c r="D563" s="16">
        <v>55</v>
      </c>
      <c r="E563" s="16">
        <v>41</v>
      </c>
      <c r="F563" s="16">
        <v>43</v>
      </c>
      <c r="G563" s="16">
        <v>46</v>
      </c>
      <c r="H563" s="16">
        <v>55</v>
      </c>
      <c r="I563" s="16">
        <v>65</v>
      </c>
      <c r="J563" s="16">
        <v>67</v>
      </c>
      <c r="K563" s="16">
        <v>43</v>
      </c>
      <c r="L563" s="16">
        <v>72</v>
      </c>
      <c r="M563" s="16">
        <v>48</v>
      </c>
      <c r="N563" s="16">
        <v>43</v>
      </c>
      <c r="O563" s="16">
        <v>43</v>
      </c>
      <c r="P563" s="16">
        <v>44</v>
      </c>
      <c r="Q563" s="16">
        <v>62</v>
      </c>
      <c r="R563" s="16">
        <v>63</v>
      </c>
      <c r="S563" s="16">
        <v>46</v>
      </c>
      <c r="T563" s="16">
        <v>43</v>
      </c>
      <c r="U563" s="16">
        <v>48</v>
      </c>
      <c r="V563" s="16">
        <v>46</v>
      </c>
      <c r="W563" s="16">
        <v>46</v>
      </c>
      <c r="X563" s="16">
        <v>36</v>
      </c>
      <c r="Y563" s="16">
        <v>43</v>
      </c>
      <c r="Z563" s="16">
        <v>94</v>
      </c>
      <c r="AA563" s="16">
        <v>57</v>
      </c>
      <c r="AB563" s="16">
        <v>65</v>
      </c>
      <c r="AC563" s="16">
        <v>48</v>
      </c>
      <c r="AD563" s="16"/>
      <c r="AE563" s="16"/>
      <c r="AF563" s="17"/>
    </row>
    <row r="564" spans="1:33" s="10" customFormat="1" ht="12" customHeight="1" x14ac:dyDescent="0.55000000000000004">
      <c r="A564" s="18" t="s">
        <v>32</v>
      </c>
      <c r="B564" s="15">
        <v>56</v>
      </c>
      <c r="C564" s="16">
        <v>55</v>
      </c>
      <c r="D564" s="16">
        <v>55</v>
      </c>
      <c r="E564" s="16">
        <v>38</v>
      </c>
      <c r="F564" s="16">
        <v>36</v>
      </c>
      <c r="G564" s="16">
        <v>46</v>
      </c>
      <c r="H564" s="16">
        <v>60</v>
      </c>
      <c r="I564" s="16">
        <v>67</v>
      </c>
      <c r="J564" s="16">
        <v>67</v>
      </c>
      <c r="K564" s="16">
        <v>43</v>
      </c>
      <c r="L564" s="16">
        <v>72</v>
      </c>
      <c r="M564" s="16">
        <v>46</v>
      </c>
      <c r="N564" s="16">
        <v>43</v>
      </c>
      <c r="O564" s="16">
        <v>44</v>
      </c>
      <c r="P564" s="16">
        <v>36</v>
      </c>
      <c r="Q564" s="16">
        <v>60</v>
      </c>
      <c r="R564" s="16">
        <v>60</v>
      </c>
      <c r="S564" s="16">
        <v>45</v>
      </c>
      <c r="T564" s="16">
        <v>41</v>
      </c>
      <c r="U564" s="16">
        <v>50</v>
      </c>
      <c r="V564" s="16">
        <v>45</v>
      </c>
      <c r="W564" s="16">
        <v>36</v>
      </c>
      <c r="X564" s="16">
        <v>36</v>
      </c>
      <c r="Y564" s="16">
        <v>41</v>
      </c>
      <c r="Z564" s="16">
        <v>94</v>
      </c>
      <c r="AA564" s="16">
        <v>58</v>
      </c>
      <c r="AB564" s="16">
        <v>52</v>
      </c>
      <c r="AC564" s="16">
        <v>46</v>
      </c>
      <c r="AD564" s="16"/>
      <c r="AE564" s="16"/>
      <c r="AF564" s="17"/>
    </row>
    <row r="565" spans="1:33" s="10" customFormat="1" ht="12" customHeight="1" x14ac:dyDescent="0.55000000000000004">
      <c r="A565" s="18" t="s">
        <v>33</v>
      </c>
      <c r="B565" s="15">
        <v>55</v>
      </c>
      <c r="C565" s="16">
        <v>57</v>
      </c>
      <c r="D565" s="16">
        <v>55</v>
      </c>
      <c r="E565" s="16">
        <v>39</v>
      </c>
      <c r="F565" s="16">
        <v>31</v>
      </c>
      <c r="G565" s="16">
        <v>40</v>
      </c>
      <c r="H565" s="16">
        <v>60</v>
      </c>
      <c r="I565" s="16">
        <v>58</v>
      </c>
      <c r="J565" s="16">
        <v>68</v>
      </c>
      <c r="K565" s="16">
        <v>36</v>
      </c>
      <c r="L565" s="16">
        <v>72</v>
      </c>
      <c r="M565" s="16">
        <v>46</v>
      </c>
      <c r="N565" s="16">
        <v>46</v>
      </c>
      <c r="O565" s="16">
        <v>45</v>
      </c>
      <c r="P565" s="16">
        <v>36</v>
      </c>
      <c r="Q565" s="16">
        <v>58</v>
      </c>
      <c r="R565" s="16">
        <v>55</v>
      </c>
      <c r="S565" s="16">
        <v>48</v>
      </c>
      <c r="T565" s="16">
        <v>38</v>
      </c>
      <c r="U565" s="16">
        <v>41</v>
      </c>
      <c r="V565" s="16">
        <v>46</v>
      </c>
      <c r="W565" s="16">
        <v>34</v>
      </c>
      <c r="X565" s="16">
        <v>38</v>
      </c>
      <c r="Y565" s="16">
        <v>40</v>
      </c>
      <c r="Z565" s="16">
        <v>91</v>
      </c>
      <c r="AA565" s="16">
        <v>57</v>
      </c>
      <c r="AB565" s="16">
        <v>53</v>
      </c>
      <c r="AC565" s="16">
        <v>46</v>
      </c>
      <c r="AD565" s="16"/>
      <c r="AE565" s="16"/>
      <c r="AF565" s="17"/>
    </row>
    <row r="566" spans="1:33" s="10" customFormat="1" ht="12" customHeight="1" x14ac:dyDescent="0.55000000000000004">
      <c r="A566" s="18" t="s">
        <v>34</v>
      </c>
      <c r="B566" s="15">
        <v>57</v>
      </c>
      <c r="C566" s="16">
        <v>58</v>
      </c>
      <c r="D566" s="16">
        <v>51</v>
      </c>
      <c r="E566" s="16">
        <v>31</v>
      </c>
      <c r="F566" s="16">
        <v>34</v>
      </c>
      <c r="G566" s="16">
        <v>34</v>
      </c>
      <c r="H566" s="16">
        <v>92</v>
      </c>
      <c r="I566" s="16">
        <v>57</v>
      </c>
      <c r="J566" s="16">
        <v>64</v>
      </c>
      <c r="K566" s="16">
        <v>36</v>
      </c>
      <c r="L566" s="16">
        <v>72</v>
      </c>
      <c r="M566" s="16">
        <v>48</v>
      </c>
      <c r="N566" s="16">
        <v>43</v>
      </c>
      <c r="O566" s="16">
        <v>43</v>
      </c>
      <c r="P566" s="16">
        <v>36</v>
      </c>
      <c r="Q566" s="16">
        <v>55</v>
      </c>
      <c r="R566" s="16">
        <v>58</v>
      </c>
      <c r="S566" s="16">
        <v>46</v>
      </c>
      <c r="T566" s="16">
        <v>41</v>
      </c>
      <c r="U566" s="16">
        <v>31</v>
      </c>
      <c r="V566" s="16">
        <v>36</v>
      </c>
      <c r="W566" s="16">
        <v>33</v>
      </c>
      <c r="X566" s="16">
        <v>36</v>
      </c>
      <c r="Y566" s="16">
        <v>34</v>
      </c>
      <c r="Z566" s="16">
        <v>89</v>
      </c>
      <c r="AA566" s="16">
        <v>60</v>
      </c>
      <c r="AB566" s="16">
        <v>55</v>
      </c>
      <c r="AC566" s="16">
        <v>45</v>
      </c>
      <c r="AD566" s="16"/>
      <c r="AE566" s="16"/>
      <c r="AF566" s="17"/>
    </row>
    <row r="567" spans="1:33" s="10" customFormat="1" ht="12" customHeight="1" x14ac:dyDescent="0.55000000000000004">
      <c r="A567" s="18" t="s">
        <v>35</v>
      </c>
      <c r="B567" s="15">
        <v>56</v>
      </c>
      <c r="C567" s="16">
        <v>55</v>
      </c>
      <c r="D567" s="16">
        <v>48</v>
      </c>
      <c r="E567" s="16">
        <v>26</v>
      </c>
      <c r="F567" s="16">
        <v>31</v>
      </c>
      <c r="G567" s="16">
        <v>34</v>
      </c>
      <c r="H567" s="16">
        <v>76</v>
      </c>
      <c r="I567" s="16">
        <v>60</v>
      </c>
      <c r="J567" s="16">
        <v>63</v>
      </c>
      <c r="K567" s="16">
        <v>34</v>
      </c>
      <c r="L567" s="16">
        <v>67</v>
      </c>
      <c r="M567" s="16">
        <v>55</v>
      </c>
      <c r="N567" s="16">
        <v>43</v>
      </c>
      <c r="O567" s="16">
        <v>46</v>
      </c>
      <c r="P567" s="16">
        <v>36</v>
      </c>
      <c r="Q567" s="16">
        <v>55</v>
      </c>
      <c r="R567" s="16">
        <v>55</v>
      </c>
      <c r="S567" s="16">
        <v>46</v>
      </c>
      <c r="T567" s="16">
        <v>38</v>
      </c>
      <c r="U567" s="16">
        <v>31</v>
      </c>
      <c r="V567" s="16">
        <v>38</v>
      </c>
      <c r="W567" s="16">
        <v>34</v>
      </c>
      <c r="X567" s="16">
        <v>36</v>
      </c>
      <c r="Y567" s="16">
        <v>36</v>
      </c>
      <c r="Z567" s="16">
        <v>112</v>
      </c>
      <c r="AA567" s="16">
        <v>58</v>
      </c>
      <c r="AB567" s="16">
        <v>53</v>
      </c>
      <c r="AC567" s="16">
        <v>46</v>
      </c>
      <c r="AD567" s="16"/>
      <c r="AE567" s="16"/>
      <c r="AF567" s="17"/>
    </row>
    <row r="568" spans="1:33" s="10" customFormat="1" ht="12" customHeight="1" x14ac:dyDescent="0.55000000000000004">
      <c r="A568" s="18" t="s">
        <v>36</v>
      </c>
      <c r="B568" s="15">
        <v>52</v>
      </c>
      <c r="C568" s="16">
        <v>55</v>
      </c>
      <c r="D568" s="16">
        <v>48</v>
      </c>
      <c r="E568" s="16">
        <v>31</v>
      </c>
      <c r="F568" s="16">
        <v>31</v>
      </c>
      <c r="G568" s="16">
        <v>40</v>
      </c>
      <c r="H568" s="16">
        <v>75</v>
      </c>
      <c r="I568" s="16">
        <v>60</v>
      </c>
      <c r="J568" s="16">
        <v>62</v>
      </c>
      <c r="K568" s="16">
        <v>36</v>
      </c>
      <c r="L568" s="16">
        <v>72</v>
      </c>
      <c r="M568" s="16">
        <v>60</v>
      </c>
      <c r="N568" s="16">
        <v>43</v>
      </c>
      <c r="O568" s="16">
        <v>43</v>
      </c>
      <c r="P568" s="16">
        <v>36</v>
      </c>
      <c r="Q568" s="16">
        <v>56</v>
      </c>
      <c r="R568" s="16">
        <v>57</v>
      </c>
      <c r="S568" s="16">
        <v>43</v>
      </c>
      <c r="T568" s="16">
        <v>39</v>
      </c>
      <c r="U568" s="16">
        <v>34</v>
      </c>
      <c r="V568" s="16">
        <v>36</v>
      </c>
      <c r="W568" s="16">
        <v>33</v>
      </c>
      <c r="X568" s="16">
        <v>36</v>
      </c>
      <c r="Y568" s="16">
        <v>34</v>
      </c>
      <c r="Z568" s="16">
        <v>149</v>
      </c>
      <c r="AA568" s="16">
        <v>58</v>
      </c>
      <c r="AB568" s="16">
        <v>58</v>
      </c>
      <c r="AC568" s="16">
        <v>45</v>
      </c>
      <c r="AD568" s="16"/>
      <c r="AE568" s="16"/>
      <c r="AF568" s="17"/>
    </row>
    <row r="569" spans="1:33" s="10" customFormat="1" ht="12" customHeight="1" x14ac:dyDescent="0.55000000000000004">
      <c r="A569" s="18" t="s">
        <v>37</v>
      </c>
      <c r="B569" s="15">
        <v>53</v>
      </c>
      <c r="C569" s="16">
        <v>46</v>
      </c>
      <c r="D569" s="16">
        <v>45</v>
      </c>
      <c r="E569" s="16">
        <v>34</v>
      </c>
      <c r="F569" s="16">
        <v>31</v>
      </c>
      <c r="G569" s="16">
        <v>41</v>
      </c>
      <c r="H569" s="16">
        <v>79</v>
      </c>
      <c r="I569" s="16">
        <v>65</v>
      </c>
      <c r="J569" s="16">
        <v>63</v>
      </c>
      <c r="K569" s="16">
        <v>43</v>
      </c>
      <c r="L569" s="16">
        <v>75</v>
      </c>
      <c r="M569" s="16">
        <v>60</v>
      </c>
      <c r="N569" s="16">
        <v>43</v>
      </c>
      <c r="O569" s="16">
        <v>46</v>
      </c>
      <c r="P569" s="16">
        <v>38</v>
      </c>
      <c r="Q569" s="16">
        <v>52</v>
      </c>
      <c r="R569" s="16">
        <v>51</v>
      </c>
      <c r="S569" s="16">
        <v>36</v>
      </c>
      <c r="T569" s="16">
        <v>40</v>
      </c>
      <c r="U569" s="16">
        <v>36</v>
      </c>
      <c r="V569" s="16">
        <v>39</v>
      </c>
      <c r="W569" s="16">
        <v>32</v>
      </c>
      <c r="X569" s="16">
        <v>36</v>
      </c>
      <c r="Y569" s="16">
        <v>33</v>
      </c>
      <c r="Z569" s="16">
        <v>120</v>
      </c>
      <c r="AA569" s="16">
        <v>57</v>
      </c>
      <c r="AB569" s="16">
        <v>57</v>
      </c>
      <c r="AC569" s="16">
        <v>48</v>
      </c>
      <c r="AD569" s="16"/>
      <c r="AE569" s="16"/>
      <c r="AF569" s="17"/>
    </row>
    <row r="570" spans="1:33" s="10" customFormat="1" ht="12" customHeight="1" x14ac:dyDescent="0.55000000000000004">
      <c r="A570" s="18" t="s">
        <v>38</v>
      </c>
      <c r="B570" s="15">
        <v>46</v>
      </c>
      <c r="C570" s="16">
        <v>43</v>
      </c>
      <c r="D570" s="16">
        <v>39</v>
      </c>
      <c r="E570" s="16">
        <v>34</v>
      </c>
      <c r="F570" s="16">
        <v>51</v>
      </c>
      <c r="G570" s="16">
        <v>39</v>
      </c>
      <c r="H570" s="16">
        <v>82</v>
      </c>
      <c r="I570" s="16">
        <v>79</v>
      </c>
      <c r="J570" s="16">
        <v>64</v>
      </c>
      <c r="K570" s="16">
        <v>60</v>
      </c>
      <c r="L570" s="16">
        <v>81</v>
      </c>
      <c r="M570" s="16">
        <v>57</v>
      </c>
      <c r="N570" s="16">
        <v>46</v>
      </c>
      <c r="O570" s="16">
        <v>43</v>
      </c>
      <c r="P570" s="16">
        <v>36</v>
      </c>
      <c r="Q570" s="16">
        <v>48</v>
      </c>
      <c r="R570" s="16">
        <v>48</v>
      </c>
      <c r="S570" s="16">
        <v>36</v>
      </c>
      <c r="T570" s="16">
        <v>39</v>
      </c>
      <c r="U570" s="16">
        <v>38</v>
      </c>
      <c r="V570" s="16">
        <v>36</v>
      </c>
      <c r="W570" s="16">
        <v>26</v>
      </c>
      <c r="X570" s="16">
        <v>36</v>
      </c>
      <c r="Y570" s="16">
        <v>36</v>
      </c>
      <c r="Z570" s="16">
        <v>120</v>
      </c>
      <c r="AA570" s="16">
        <v>58</v>
      </c>
      <c r="AB570" s="16">
        <v>56</v>
      </c>
      <c r="AC570" s="16">
        <v>58</v>
      </c>
      <c r="AD570" s="16"/>
      <c r="AE570" s="16"/>
      <c r="AF570" s="17"/>
    </row>
    <row r="571" spans="1:33" s="10" customFormat="1" ht="12" customHeight="1" x14ac:dyDescent="0.55000000000000004">
      <c r="A571" s="18" t="s">
        <v>39</v>
      </c>
      <c r="B571" s="15">
        <v>43</v>
      </c>
      <c r="C571" s="16">
        <v>43</v>
      </c>
      <c r="D571" s="16">
        <v>31</v>
      </c>
      <c r="E571" s="16">
        <v>33</v>
      </c>
      <c r="F571" s="16">
        <v>55</v>
      </c>
      <c r="G571" s="16">
        <v>36</v>
      </c>
      <c r="H571" s="16">
        <v>96</v>
      </c>
      <c r="I571" s="16">
        <v>77</v>
      </c>
      <c r="J571" s="16">
        <v>70</v>
      </c>
      <c r="K571" s="16">
        <v>60</v>
      </c>
      <c r="L571" s="16">
        <v>77</v>
      </c>
      <c r="M571" s="16">
        <v>60</v>
      </c>
      <c r="N571" s="16">
        <v>55</v>
      </c>
      <c r="O571" s="16">
        <v>43</v>
      </c>
      <c r="P571" s="16">
        <v>36</v>
      </c>
      <c r="Q571" s="16">
        <v>44</v>
      </c>
      <c r="R571" s="16">
        <v>57</v>
      </c>
      <c r="S571" s="16">
        <v>38</v>
      </c>
      <c r="T571" s="16">
        <v>38</v>
      </c>
      <c r="U571" s="16">
        <v>36</v>
      </c>
      <c r="V571" s="16">
        <v>48</v>
      </c>
      <c r="W571" s="16">
        <v>24</v>
      </c>
      <c r="X571" s="16">
        <v>31</v>
      </c>
      <c r="Y571" s="16">
        <v>34</v>
      </c>
      <c r="Z571" s="16">
        <v>120</v>
      </c>
      <c r="AA571" s="16">
        <v>55</v>
      </c>
      <c r="AB571" s="16">
        <v>57</v>
      </c>
      <c r="AC571" s="16">
        <v>65</v>
      </c>
      <c r="AD571" s="16"/>
      <c r="AE571" s="16"/>
      <c r="AF571" s="17"/>
    </row>
    <row r="572" spans="1:33" s="10" customFormat="1" ht="12" customHeight="1" x14ac:dyDescent="0.55000000000000004">
      <c r="A572" s="18" t="s">
        <v>40</v>
      </c>
      <c r="B572" s="15">
        <v>48</v>
      </c>
      <c r="C572" s="16">
        <v>44</v>
      </c>
      <c r="D572" s="16">
        <v>31</v>
      </c>
      <c r="E572" s="16">
        <v>34</v>
      </c>
      <c r="F572" s="16">
        <v>50</v>
      </c>
      <c r="G572" s="16">
        <v>38</v>
      </c>
      <c r="H572" s="16">
        <v>105</v>
      </c>
      <c r="I572" s="16">
        <v>77</v>
      </c>
      <c r="J572" s="16">
        <v>72</v>
      </c>
      <c r="K572" s="16">
        <v>60</v>
      </c>
      <c r="L572" s="16">
        <v>74</v>
      </c>
      <c r="M572" s="16">
        <v>60</v>
      </c>
      <c r="N572" s="16">
        <v>55</v>
      </c>
      <c r="O572" s="16">
        <v>48</v>
      </c>
      <c r="P572" s="16">
        <v>38</v>
      </c>
      <c r="Q572" s="16">
        <v>45</v>
      </c>
      <c r="R572" s="16">
        <v>75</v>
      </c>
      <c r="S572" s="16">
        <v>36</v>
      </c>
      <c r="T572" s="16">
        <v>39</v>
      </c>
      <c r="U572" s="16">
        <v>39</v>
      </c>
      <c r="V572" s="16">
        <v>53</v>
      </c>
      <c r="W572" s="16">
        <v>26</v>
      </c>
      <c r="X572" s="16">
        <v>32</v>
      </c>
      <c r="Y572" s="16">
        <v>36</v>
      </c>
      <c r="Z572" s="16">
        <v>123</v>
      </c>
      <c r="AA572" s="16">
        <v>50</v>
      </c>
      <c r="AB572" s="16">
        <v>65</v>
      </c>
      <c r="AC572" s="16">
        <v>72</v>
      </c>
      <c r="AD572" s="16"/>
      <c r="AE572" s="16"/>
      <c r="AF572" s="17"/>
    </row>
    <row r="573" spans="1:33" s="10" customFormat="1" ht="12" customHeight="1" x14ac:dyDescent="0.55000000000000004">
      <c r="A573" s="18" t="s">
        <v>41</v>
      </c>
      <c r="B573" s="15">
        <v>48</v>
      </c>
      <c r="C573" s="16">
        <v>45</v>
      </c>
      <c r="D573" s="16">
        <v>34</v>
      </c>
      <c r="E573" s="16">
        <v>33</v>
      </c>
      <c r="F573" s="16">
        <v>39</v>
      </c>
      <c r="G573" s="16">
        <v>43</v>
      </c>
      <c r="H573" s="16">
        <v>127</v>
      </c>
      <c r="I573" s="16">
        <v>74</v>
      </c>
      <c r="J573" s="16">
        <v>72</v>
      </c>
      <c r="K573" s="16">
        <v>53</v>
      </c>
      <c r="L573" s="16">
        <v>65</v>
      </c>
      <c r="M573" s="16">
        <v>58</v>
      </c>
      <c r="N573" s="16">
        <v>58</v>
      </c>
      <c r="O573" s="16">
        <v>53</v>
      </c>
      <c r="P573" s="16">
        <v>51</v>
      </c>
      <c r="Q573" s="16">
        <v>48</v>
      </c>
      <c r="R573" s="16">
        <v>65</v>
      </c>
      <c r="S573" s="16">
        <v>36</v>
      </c>
      <c r="T573" s="16">
        <v>38</v>
      </c>
      <c r="U573" s="16">
        <v>38</v>
      </c>
      <c r="V573" s="16">
        <v>57</v>
      </c>
      <c r="W573" s="16">
        <v>27</v>
      </c>
      <c r="X573" s="16">
        <v>33</v>
      </c>
      <c r="Y573" s="16">
        <v>33</v>
      </c>
      <c r="Z573" s="16">
        <v>132</v>
      </c>
      <c r="AA573" s="16">
        <v>51</v>
      </c>
      <c r="AB573" s="16">
        <v>79</v>
      </c>
      <c r="AC573" s="16">
        <v>69</v>
      </c>
      <c r="AD573" s="16"/>
      <c r="AE573" s="16"/>
      <c r="AF573" s="17"/>
    </row>
    <row r="574" spans="1:33" s="10" customFormat="1" ht="12" customHeight="1" x14ac:dyDescent="0.55000000000000004">
      <c r="A574" s="18" t="s">
        <v>42</v>
      </c>
      <c r="B574" s="15">
        <v>53</v>
      </c>
      <c r="C574" s="16">
        <v>46</v>
      </c>
      <c r="D574" s="16">
        <v>48</v>
      </c>
      <c r="E574" s="16">
        <v>32</v>
      </c>
      <c r="F574" s="16">
        <v>38</v>
      </c>
      <c r="G574" s="16">
        <v>48</v>
      </c>
      <c r="H574" s="16">
        <v>128</v>
      </c>
      <c r="I574" s="16">
        <v>77</v>
      </c>
      <c r="J574" s="16">
        <v>70</v>
      </c>
      <c r="K574" s="16">
        <v>52</v>
      </c>
      <c r="L574" s="16">
        <v>67</v>
      </c>
      <c r="M574" s="16">
        <v>58</v>
      </c>
      <c r="N574" s="16">
        <v>55</v>
      </c>
      <c r="O574" s="16">
        <v>58</v>
      </c>
      <c r="P574" s="16">
        <v>48</v>
      </c>
      <c r="Q574" s="16">
        <v>55</v>
      </c>
      <c r="R574" s="16">
        <v>74</v>
      </c>
      <c r="S574" s="16">
        <v>39</v>
      </c>
      <c r="T574" s="16">
        <v>38</v>
      </c>
      <c r="U574" s="16">
        <v>36</v>
      </c>
      <c r="V574" s="16">
        <v>53</v>
      </c>
      <c r="W574" s="16">
        <v>24</v>
      </c>
      <c r="X574" s="16">
        <v>39</v>
      </c>
      <c r="Y574" s="16">
        <v>44</v>
      </c>
      <c r="Z574" s="16">
        <v>139</v>
      </c>
      <c r="AA574" s="16">
        <v>53</v>
      </c>
      <c r="AB574" s="16">
        <v>75</v>
      </c>
      <c r="AC574" s="16">
        <v>70</v>
      </c>
      <c r="AD574" s="16"/>
      <c r="AE574" s="16"/>
      <c r="AF574" s="17"/>
    </row>
    <row r="575" spans="1:33" s="10" customFormat="1" ht="12" customHeight="1" x14ac:dyDescent="0.55000000000000004">
      <c r="A575" s="18" t="s">
        <v>43</v>
      </c>
      <c r="B575" s="15">
        <v>74</v>
      </c>
      <c r="C575" s="16">
        <v>45</v>
      </c>
      <c r="D575" s="16">
        <v>50</v>
      </c>
      <c r="E575" s="16">
        <v>36</v>
      </c>
      <c r="F575" s="16">
        <v>48</v>
      </c>
      <c r="G575" s="16">
        <v>51</v>
      </c>
      <c r="H575" s="16">
        <v>91</v>
      </c>
      <c r="I575" s="16">
        <v>72</v>
      </c>
      <c r="J575" s="16">
        <v>72</v>
      </c>
      <c r="K575" s="16">
        <v>53</v>
      </c>
      <c r="L575" s="16">
        <v>65</v>
      </c>
      <c r="M575" s="16">
        <v>60</v>
      </c>
      <c r="N575" s="16">
        <v>55</v>
      </c>
      <c r="O575" s="16">
        <v>57</v>
      </c>
      <c r="P575" s="16">
        <v>50</v>
      </c>
      <c r="Q575" s="16">
        <v>56</v>
      </c>
      <c r="R575" s="16">
        <v>74</v>
      </c>
      <c r="S575" s="16">
        <v>36</v>
      </c>
      <c r="T575" s="16">
        <v>39</v>
      </c>
      <c r="U575" s="16">
        <v>38</v>
      </c>
      <c r="V575" s="16">
        <v>46</v>
      </c>
      <c r="W575" s="16">
        <v>26</v>
      </c>
      <c r="X575" s="16">
        <v>50</v>
      </c>
      <c r="Y575" s="16">
        <v>52</v>
      </c>
      <c r="Z575" s="16">
        <v>132</v>
      </c>
      <c r="AA575" s="16">
        <v>50</v>
      </c>
      <c r="AB575" s="16">
        <v>79</v>
      </c>
      <c r="AC575" s="16">
        <v>70</v>
      </c>
      <c r="AD575" s="16"/>
      <c r="AE575" s="16"/>
      <c r="AF575" s="17"/>
      <c r="AG575" s="19"/>
    </row>
    <row r="576" spans="1:33" s="10" customFormat="1" ht="12" customHeight="1" x14ac:dyDescent="0.55000000000000004">
      <c r="A576" s="18" t="s">
        <v>44</v>
      </c>
      <c r="B576" s="15">
        <v>75</v>
      </c>
      <c r="C576" s="16">
        <v>48</v>
      </c>
      <c r="D576" s="16">
        <v>53</v>
      </c>
      <c r="E576" s="16">
        <v>38</v>
      </c>
      <c r="F576" s="16">
        <v>51</v>
      </c>
      <c r="G576" s="16">
        <v>52</v>
      </c>
      <c r="H576" s="16">
        <v>79</v>
      </c>
      <c r="I576" s="16">
        <v>65</v>
      </c>
      <c r="J576" s="16">
        <v>57</v>
      </c>
      <c r="K576" s="16">
        <v>60</v>
      </c>
      <c r="L576" s="16">
        <v>67</v>
      </c>
      <c r="M576" s="16">
        <v>57</v>
      </c>
      <c r="N576" s="16">
        <v>44</v>
      </c>
      <c r="O576" s="16">
        <v>58</v>
      </c>
      <c r="P576" s="16">
        <v>58</v>
      </c>
      <c r="Q576" s="16">
        <v>55</v>
      </c>
      <c r="R576" s="16">
        <v>80</v>
      </c>
      <c r="S576" s="16">
        <v>38</v>
      </c>
      <c r="T576" s="16">
        <v>38</v>
      </c>
      <c r="U576" s="16">
        <v>36</v>
      </c>
      <c r="V576" s="16">
        <v>38</v>
      </c>
      <c r="W576" s="16">
        <v>39</v>
      </c>
      <c r="X576" s="16">
        <v>48</v>
      </c>
      <c r="Y576" s="16">
        <v>56</v>
      </c>
      <c r="Z576" s="16">
        <v>129</v>
      </c>
      <c r="AA576" s="16">
        <v>53</v>
      </c>
      <c r="AB576" s="16">
        <v>81</v>
      </c>
      <c r="AC576" s="16">
        <v>62</v>
      </c>
      <c r="AD576" s="16"/>
      <c r="AE576" s="16"/>
      <c r="AF576" s="17"/>
      <c r="AG576" s="19"/>
    </row>
    <row r="577" spans="1:33" s="10" customFormat="1" ht="12" customHeight="1" x14ac:dyDescent="0.55000000000000004">
      <c r="A577" s="18" t="s">
        <v>45</v>
      </c>
      <c r="B577" s="15">
        <v>76</v>
      </c>
      <c r="C577" s="16">
        <v>75</v>
      </c>
      <c r="D577" s="16">
        <v>50</v>
      </c>
      <c r="E577" s="16">
        <v>46</v>
      </c>
      <c r="F577" s="16">
        <v>57</v>
      </c>
      <c r="G577" s="16">
        <v>53</v>
      </c>
      <c r="H577" s="16">
        <v>82</v>
      </c>
      <c r="I577" s="16">
        <v>67</v>
      </c>
      <c r="J577" s="16">
        <v>60</v>
      </c>
      <c r="K577" s="16">
        <v>58</v>
      </c>
      <c r="L577" s="16">
        <v>60</v>
      </c>
      <c r="M577" s="16">
        <v>58</v>
      </c>
      <c r="N577" s="16">
        <v>43</v>
      </c>
      <c r="O577" s="16">
        <v>62</v>
      </c>
      <c r="P577" s="16">
        <v>55</v>
      </c>
      <c r="Q577" s="16">
        <v>69</v>
      </c>
      <c r="R577" s="16">
        <v>84</v>
      </c>
      <c r="S577" s="16">
        <v>46</v>
      </c>
      <c r="T577" s="16">
        <v>41</v>
      </c>
      <c r="U577" s="16">
        <v>46</v>
      </c>
      <c r="V577" s="16">
        <v>46</v>
      </c>
      <c r="W577" s="16">
        <v>40</v>
      </c>
      <c r="X577" s="16">
        <v>48</v>
      </c>
      <c r="Y577" s="16">
        <v>67</v>
      </c>
      <c r="Z577" s="16">
        <v>135</v>
      </c>
      <c r="AA577" s="16">
        <v>53</v>
      </c>
      <c r="AB577" s="16">
        <v>87</v>
      </c>
      <c r="AC577" s="16">
        <v>65</v>
      </c>
      <c r="AD577" s="16"/>
      <c r="AE577" s="16"/>
      <c r="AF577" s="17"/>
      <c r="AG577" s="19"/>
    </row>
    <row r="578" spans="1:33" s="10" customFormat="1" ht="12" customHeight="1" x14ac:dyDescent="0.55000000000000004">
      <c r="A578" s="18" t="s">
        <v>46</v>
      </c>
      <c r="B578" s="15">
        <v>80</v>
      </c>
      <c r="C578" s="16">
        <v>65</v>
      </c>
      <c r="D578" s="16">
        <v>51</v>
      </c>
      <c r="E578" s="16">
        <v>45</v>
      </c>
      <c r="F578" s="16">
        <v>58</v>
      </c>
      <c r="G578" s="16">
        <v>53</v>
      </c>
      <c r="H578" s="16">
        <v>81</v>
      </c>
      <c r="I578" s="16">
        <v>72</v>
      </c>
      <c r="J578" s="16">
        <v>60</v>
      </c>
      <c r="K578" s="16">
        <v>57</v>
      </c>
      <c r="L578" s="16">
        <v>60</v>
      </c>
      <c r="M578" s="16">
        <v>55</v>
      </c>
      <c r="N578" s="16">
        <v>43</v>
      </c>
      <c r="O578" s="16">
        <v>67</v>
      </c>
      <c r="P578" s="16">
        <v>58</v>
      </c>
      <c r="Q578" s="16">
        <v>106</v>
      </c>
      <c r="R578" s="16">
        <v>69</v>
      </c>
      <c r="S578" s="16">
        <v>45</v>
      </c>
      <c r="T578" s="16">
        <v>48</v>
      </c>
      <c r="U578" s="16">
        <v>53</v>
      </c>
      <c r="V578" s="16">
        <v>43</v>
      </c>
      <c r="W578" s="16">
        <v>46</v>
      </c>
      <c r="X578" s="16">
        <v>48</v>
      </c>
      <c r="Y578" s="16">
        <v>67</v>
      </c>
      <c r="Z578" s="16">
        <v>139</v>
      </c>
      <c r="AA578" s="16">
        <v>55</v>
      </c>
      <c r="AB578" s="16">
        <v>84</v>
      </c>
      <c r="AC578" s="16">
        <v>72</v>
      </c>
      <c r="AD578" s="16"/>
      <c r="AE578" s="16"/>
      <c r="AF578" s="17"/>
      <c r="AG578" s="19"/>
    </row>
    <row r="579" spans="1:33" s="10" customFormat="1" ht="12" customHeight="1" x14ac:dyDescent="0.55000000000000004">
      <c r="A579" s="18" t="s">
        <v>47</v>
      </c>
      <c r="B579" s="15">
        <v>81</v>
      </c>
      <c r="C579" s="16">
        <v>74</v>
      </c>
      <c r="D579" s="16">
        <v>45</v>
      </c>
      <c r="E579" s="16">
        <v>55</v>
      </c>
      <c r="F579" s="16">
        <v>53</v>
      </c>
      <c r="G579" s="16">
        <v>50</v>
      </c>
      <c r="H579" s="16">
        <v>79</v>
      </c>
      <c r="I579" s="16">
        <v>72</v>
      </c>
      <c r="J579" s="16">
        <v>60</v>
      </c>
      <c r="K579" s="16">
        <v>58</v>
      </c>
      <c r="L579" s="16">
        <v>60</v>
      </c>
      <c r="M579" s="16">
        <v>55</v>
      </c>
      <c r="N579" s="16">
        <v>43</v>
      </c>
      <c r="O579" s="16">
        <v>68</v>
      </c>
      <c r="P579" s="16">
        <v>57</v>
      </c>
      <c r="Q579" s="16">
        <v>84</v>
      </c>
      <c r="R579" s="16">
        <v>53</v>
      </c>
      <c r="S579" s="16">
        <v>48</v>
      </c>
      <c r="T579" s="16">
        <v>48</v>
      </c>
      <c r="U579" s="16">
        <v>50</v>
      </c>
      <c r="V579" s="16">
        <v>45</v>
      </c>
      <c r="W579" s="16">
        <v>46</v>
      </c>
      <c r="X579" s="16">
        <v>46</v>
      </c>
      <c r="Y579" s="16">
        <v>70</v>
      </c>
      <c r="Z579" s="16">
        <v>139</v>
      </c>
      <c r="AA579" s="16">
        <v>55</v>
      </c>
      <c r="AB579" s="16">
        <v>65</v>
      </c>
      <c r="AC579" s="16">
        <v>65</v>
      </c>
      <c r="AD579" s="16"/>
      <c r="AE579" s="16"/>
      <c r="AF579" s="17"/>
      <c r="AG579" s="19"/>
    </row>
    <row r="580" spans="1:33" s="10" customFormat="1" ht="12" customHeight="1" x14ac:dyDescent="0.55000000000000004">
      <c r="A580" s="18" t="s">
        <v>48</v>
      </c>
      <c r="B580" s="20">
        <v>87</v>
      </c>
      <c r="C580" s="21">
        <v>74</v>
      </c>
      <c r="D580" s="21">
        <v>46</v>
      </c>
      <c r="E580" s="21">
        <v>60</v>
      </c>
      <c r="F580" s="21">
        <v>50</v>
      </c>
      <c r="G580" s="21">
        <v>51</v>
      </c>
      <c r="H580" s="21">
        <v>80</v>
      </c>
      <c r="I580" s="21">
        <v>67</v>
      </c>
      <c r="J580" s="21">
        <v>60</v>
      </c>
      <c r="K580" s="21">
        <v>53</v>
      </c>
      <c r="L580" s="21">
        <v>60</v>
      </c>
      <c r="M580" s="21">
        <v>53</v>
      </c>
      <c r="N580" s="21">
        <v>46</v>
      </c>
      <c r="O580" s="21">
        <v>64</v>
      </c>
      <c r="P580" s="21">
        <v>55</v>
      </c>
      <c r="Q580" s="21">
        <v>67</v>
      </c>
      <c r="R580" s="21">
        <v>53</v>
      </c>
      <c r="S580" s="21">
        <v>46</v>
      </c>
      <c r="T580" s="21">
        <v>60</v>
      </c>
      <c r="U580" s="21">
        <v>51</v>
      </c>
      <c r="V580" s="21">
        <v>51</v>
      </c>
      <c r="W580" s="21">
        <v>45</v>
      </c>
      <c r="X580" s="21">
        <v>40</v>
      </c>
      <c r="Y580" s="21">
        <v>67</v>
      </c>
      <c r="Z580" s="21">
        <v>142</v>
      </c>
      <c r="AA580" s="21">
        <v>53</v>
      </c>
      <c r="AB580" s="21">
        <v>60</v>
      </c>
      <c r="AC580" s="21">
        <v>60</v>
      </c>
      <c r="AD580" s="21"/>
      <c r="AE580" s="21"/>
      <c r="AF580" s="22"/>
      <c r="AG580" s="19"/>
    </row>
    <row r="581" spans="1:33" s="10" customFormat="1" ht="12" customHeight="1" thickBot="1" x14ac:dyDescent="0.6">
      <c r="A581" s="23" t="s">
        <v>49</v>
      </c>
      <c r="B581" s="24">
        <v>86</v>
      </c>
      <c r="C581" s="25">
        <v>72</v>
      </c>
      <c r="D581" s="25">
        <v>45</v>
      </c>
      <c r="E581" s="25">
        <v>60</v>
      </c>
      <c r="F581" s="25">
        <v>48</v>
      </c>
      <c r="G581" s="25">
        <v>53</v>
      </c>
      <c r="H581" s="25">
        <v>76</v>
      </c>
      <c r="I581" s="25">
        <v>63</v>
      </c>
      <c r="J581" s="25">
        <v>53</v>
      </c>
      <c r="K581" s="25">
        <v>45</v>
      </c>
      <c r="L581" s="25">
        <v>60</v>
      </c>
      <c r="M581" s="25">
        <v>55</v>
      </c>
      <c r="N581" s="25">
        <v>48</v>
      </c>
      <c r="O581" s="25">
        <v>53</v>
      </c>
      <c r="P581" s="25">
        <v>58</v>
      </c>
      <c r="Q581" s="25">
        <v>70</v>
      </c>
      <c r="R581" s="25">
        <v>50</v>
      </c>
      <c r="S581" s="25">
        <v>45</v>
      </c>
      <c r="T581" s="25">
        <v>72</v>
      </c>
      <c r="U581" s="25">
        <v>52</v>
      </c>
      <c r="V581" s="25">
        <v>48</v>
      </c>
      <c r="W581" s="25">
        <v>46</v>
      </c>
      <c r="X581" s="25">
        <v>39</v>
      </c>
      <c r="Y581" s="25">
        <v>67</v>
      </c>
      <c r="Z581" s="25">
        <v>129</v>
      </c>
      <c r="AA581" s="25">
        <v>55</v>
      </c>
      <c r="AB581" s="25">
        <v>60</v>
      </c>
      <c r="AC581" s="25">
        <v>60</v>
      </c>
      <c r="AD581" s="25"/>
      <c r="AE581" s="25"/>
      <c r="AF581" s="26"/>
      <c r="AG581" s="27"/>
    </row>
    <row r="582" spans="1:33" s="10" customFormat="1" ht="12" customHeight="1" thickBot="1" x14ac:dyDescent="0.6">
      <c r="A582" s="28" t="s">
        <v>50</v>
      </c>
      <c r="B582" s="29">
        <f>IF(SUM(B534:B581)=0,"",SUM(B534:B581))</f>
        <v>3264</v>
      </c>
      <c r="C582" s="30">
        <f t="shared" ref="C582:AE582" si="10">IF(SUM(C534:C581)=0,"",SUM(C534:C581))</f>
        <v>2954</v>
      </c>
      <c r="D582" s="30">
        <f t="shared" si="10"/>
        <v>2784</v>
      </c>
      <c r="E582" s="30">
        <f t="shared" si="10"/>
        <v>2292</v>
      </c>
      <c r="F582" s="30">
        <f t="shared" si="10"/>
        <v>2242</v>
      </c>
      <c r="G582" s="30">
        <f t="shared" si="10"/>
        <v>2410</v>
      </c>
      <c r="H582" s="30">
        <f t="shared" si="10"/>
        <v>3376</v>
      </c>
      <c r="I582" s="30">
        <f t="shared" si="10"/>
        <v>3608</v>
      </c>
      <c r="J582" s="30">
        <f t="shared" si="10"/>
        <v>2918</v>
      </c>
      <c r="K582" s="30">
        <f t="shared" si="10"/>
        <v>2366</v>
      </c>
      <c r="L582" s="30">
        <f t="shared" si="10"/>
        <v>3204</v>
      </c>
      <c r="M582" s="30">
        <f t="shared" si="10"/>
        <v>2777</v>
      </c>
      <c r="N582" s="30">
        <f t="shared" si="10"/>
        <v>2374</v>
      </c>
      <c r="O582" s="30">
        <f t="shared" si="10"/>
        <v>2606</v>
      </c>
      <c r="P582" s="30">
        <f t="shared" si="10"/>
        <v>2513</v>
      </c>
      <c r="Q582" s="30">
        <f t="shared" si="10"/>
        <v>2825</v>
      </c>
      <c r="R582" s="30">
        <f t="shared" si="10"/>
        <v>2966</v>
      </c>
      <c r="S582" s="30">
        <f t="shared" si="10"/>
        <v>2383</v>
      </c>
      <c r="T582" s="30">
        <f t="shared" si="10"/>
        <v>2410</v>
      </c>
      <c r="U582" s="30">
        <f t="shared" si="10"/>
        <v>2282</v>
      </c>
      <c r="V582" s="30">
        <f t="shared" si="10"/>
        <v>2331</v>
      </c>
      <c r="W582" s="30">
        <f t="shared" si="10"/>
        <v>2004</v>
      </c>
      <c r="X582" s="30">
        <f t="shared" si="10"/>
        <v>1956</v>
      </c>
      <c r="Y582" s="30">
        <f t="shared" si="10"/>
        <v>2119</v>
      </c>
      <c r="Z582" s="30">
        <f t="shared" si="10"/>
        <v>4310</v>
      </c>
      <c r="AA582" s="30">
        <f t="shared" si="10"/>
        <v>3706</v>
      </c>
      <c r="AB582" s="30">
        <f t="shared" si="10"/>
        <v>3166</v>
      </c>
      <c r="AC582" s="30">
        <f t="shared" si="10"/>
        <v>2964</v>
      </c>
      <c r="AD582" s="30" t="str">
        <f t="shared" si="10"/>
        <v/>
      </c>
      <c r="AE582" s="30" t="str">
        <f t="shared" si="10"/>
        <v/>
      </c>
      <c r="AF582" s="31" t="str">
        <f>IF(SUM(AF534:AF581)=0,"",SUM(AF534:AF581))</f>
        <v/>
      </c>
      <c r="AG582" s="32"/>
    </row>
    <row r="585" spans="1:33" ht="16.5" customHeight="1" thickBot="1" x14ac:dyDescent="0.6">
      <c r="A585" s="4"/>
      <c r="B585" s="48" t="s">
        <v>119</v>
      </c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"/>
    </row>
    <row r="586" spans="1:33" s="10" customFormat="1" ht="16.5" customHeight="1" x14ac:dyDescent="0.55000000000000004">
      <c r="A586" s="5" t="s">
        <v>120</v>
      </c>
      <c r="B586" s="6">
        <v>45717</v>
      </c>
      <c r="C586" s="7">
        <v>45718</v>
      </c>
      <c r="D586" s="7">
        <v>45719</v>
      </c>
      <c r="E586" s="7">
        <v>45720</v>
      </c>
      <c r="F586" s="7">
        <v>45721</v>
      </c>
      <c r="G586" s="7">
        <v>45722</v>
      </c>
      <c r="H586" s="7">
        <v>45723</v>
      </c>
      <c r="I586" s="7">
        <v>45724</v>
      </c>
      <c r="J586" s="7">
        <v>45725</v>
      </c>
      <c r="K586" s="7">
        <v>45726</v>
      </c>
      <c r="L586" s="7">
        <v>45727</v>
      </c>
      <c r="M586" s="7">
        <v>45728</v>
      </c>
      <c r="N586" s="7">
        <v>45729</v>
      </c>
      <c r="O586" s="7">
        <v>45730</v>
      </c>
      <c r="P586" s="7">
        <v>45731</v>
      </c>
      <c r="Q586" s="7">
        <v>45732</v>
      </c>
      <c r="R586" s="7">
        <v>45733</v>
      </c>
      <c r="S586" s="7">
        <v>45734</v>
      </c>
      <c r="T586" s="7">
        <v>45735</v>
      </c>
      <c r="U586" s="7">
        <v>45736</v>
      </c>
      <c r="V586" s="7">
        <v>45737</v>
      </c>
      <c r="W586" s="7">
        <v>45738</v>
      </c>
      <c r="X586" s="7">
        <v>45739</v>
      </c>
      <c r="Y586" s="7">
        <v>45740</v>
      </c>
      <c r="Z586" s="7">
        <v>45741</v>
      </c>
      <c r="AA586" s="7">
        <v>45742</v>
      </c>
      <c r="AB586" s="7">
        <v>45743</v>
      </c>
      <c r="AC586" s="7">
        <v>45744</v>
      </c>
      <c r="AD586" s="7">
        <v>45745</v>
      </c>
      <c r="AE586" s="7">
        <v>45746</v>
      </c>
      <c r="AF586" s="8">
        <v>45747</v>
      </c>
      <c r="AG586" s="9"/>
    </row>
    <row r="587" spans="1:33" s="10" customFormat="1" ht="12" customHeight="1" x14ac:dyDescent="0.55000000000000004">
      <c r="A587" s="11" t="s">
        <v>2</v>
      </c>
      <c r="B587" s="12">
        <v>53</v>
      </c>
      <c r="C587" s="13">
        <v>70</v>
      </c>
      <c r="D587" s="13">
        <v>65</v>
      </c>
      <c r="E587" s="13">
        <v>75</v>
      </c>
      <c r="F587" s="13">
        <v>65</v>
      </c>
      <c r="G587" s="13">
        <v>58</v>
      </c>
      <c r="H587" s="13">
        <v>82</v>
      </c>
      <c r="I587" s="13">
        <v>67</v>
      </c>
      <c r="J587" s="13">
        <v>75</v>
      </c>
      <c r="K587" s="13">
        <v>60</v>
      </c>
      <c r="L587" s="13">
        <v>60</v>
      </c>
      <c r="M587" s="13">
        <v>60</v>
      </c>
      <c r="N587" s="13">
        <v>48</v>
      </c>
      <c r="O587" s="13">
        <v>58</v>
      </c>
      <c r="P587" s="13">
        <v>51</v>
      </c>
      <c r="Q587" s="13">
        <v>46</v>
      </c>
      <c r="R587" s="13">
        <v>43</v>
      </c>
      <c r="S587" s="13">
        <v>55</v>
      </c>
      <c r="T587" s="13">
        <v>46</v>
      </c>
      <c r="U587" s="13">
        <v>45</v>
      </c>
      <c r="V587" s="13">
        <v>53</v>
      </c>
      <c r="W587" s="13">
        <v>46</v>
      </c>
      <c r="X587" s="13">
        <v>46</v>
      </c>
      <c r="Y587" s="13">
        <v>48</v>
      </c>
      <c r="Z587" s="13">
        <v>43</v>
      </c>
      <c r="AA587" s="13">
        <v>53</v>
      </c>
      <c r="AB587" s="13">
        <v>65</v>
      </c>
      <c r="AC587" s="13">
        <v>91</v>
      </c>
      <c r="AD587" s="13">
        <v>57</v>
      </c>
      <c r="AE587" s="13">
        <v>60</v>
      </c>
      <c r="AF587" s="14">
        <v>58</v>
      </c>
    </row>
    <row r="588" spans="1:33" s="10" customFormat="1" ht="12" customHeight="1" x14ac:dyDescent="0.55000000000000004">
      <c r="A588" s="11" t="s">
        <v>3</v>
      </c>
      <c r="B588" s="15">
        <v>55</v>
      </c>
      <c r="C588" s="16">
        <v>62</v>
      </c>
      <c r="D588" s="16">
        <v>60</v>
      </c>
      <c r="E588" s="16">
        <v>74</v>
      </c>
      <c r="F588" s="16">
        <v>67</v>
      </c>
      <c r="G588" s="16">
        <v>60</v>
      </c>
      <c r="H588" s="16">
        <v>81</v>
      </c>
      <c r="I588" s="16">
        <v>67</v>
      </c>
      <c r="J588" s="16">
        <v>74</v>
      </c>
      <c r="K588" s="16">
        <v>60</v>
      </c>
      <c r="L588" s="16">
        <v>58</v>
      </c>
      <c r="M588" s="16">
        <v>57</v>
      </c>
      <c r="N588" s="16">
        <v>50</v>
      </c>
      <c r="O588" s="16">
        <v>55</v>
      </c>
      <c r="P588" s="16">
        <v>50</v>
      </c>
      <c r="Q588" s="16">
        <v>48</v>
      </c>
      <c r="R588" s="16">
        <v>41</v>
      </c>
      <c r="S588" s="16">
        <v>55</v>
      </c>
      <c r="T588" s="16">
        <v>48</v>
      </c>
      <c r="U588" s="16">
        <v>48</v>
      </c>
      <c r="V588" s="16">
        <v>48</v>
      </c>
      <c r="W588" s="16">
        <v>45</v>
      </c>
      <c r="X588" s="16">
        <v>45</v>
      </c>
      <c r="Y588" s="16">
        <v>45</v>
      </c>
      <c r="Z588" s="16">
        <v>43</v>
      </c>
      <c r="AA588" s="16">
        <v>52</v>
      </c>
      <c r="AB588" s="16">
        <v>62</v>
      </c>
      <c r="AC588" s="16">
        <v>84</v>
      </c>
      <c r="AD588" s="16">
        <v>63</v>
      </c>
      <c r="AE588" s="16">
        <v>60</v>
      </c>
      <c r="AF588" s="17">
        <v>57</v>
      </c>
    </row>
    <row r="589" spans="1:33" s="10" customFormat="1" ht="12" customHeight="1" x14ac:dyDescent="0.55000000000000004">
      <c r="A589" s="18" t="s">
        <v>4</v>
      </c>
      <c r="B589" s="15">
        <v>60</v>
      </c>
      <c r="C589" s="16">
        <v>62</v>
      </c>
      <c r="D589" s="16">
        <v>63</v>
      </c>
      <c r="E589" s="16">
        <v>74</v>
      </c>
      <c r="F589" s="16">
        <v>69</v>
      </c>
      <c r="G589" s="16">
        <v>60</v>
      </c>
      <c r="H589" s="16">
        <v>84</v>
      </c>
      <c r="I589" s="16">
        <v>70</v>
      </c>
      <c r="J589" s="16">
        <v>67</v>
      </c>
      <c r="K589" s="16">
        <v>57</v>
      </c>
      <c r="L589" s="16">
        <v>57</v>
      </c>
      <c r="M589" s="16">
        <v>58</v>
      </c>
      <c r="N589" s="16">
        <v>48</v>
      </c>
      <c r="O589" s="16">
        <v>55</v>
      </c>
      <c r="P589" s="16">
        <v>51</v>
      </c>
      <c r="Q589" s="16">
        <v>45</v>
      </c>
      <c r="R589" s="16">
        <v>38</v>
      </c>
      <c r="S589" s="16">
        <v>60</v>
      </c>
      <c r="T589" s="16">
        <v>48</v>
      </c>
      <c r="U589" s="16">
        <v>48</v>
      </c>
      <c r="V589" s="16">
        <v>39</v>
      </c>
      <c r="W589" s="16">
        <v>46</v>
      </c>
      <c r="X589" s="16">
        <v>44</v>
      </c>
      <c r="Y589" s="16">
        <v>46</v>
      </c>
      <c r="Z589" s="16">
        <v>41</v>
      </c>
      <c r="AA589" s="16">
        <v>51</v>
      </c>
      <c r="AB589" s="16">
        <v>65</v>
      </c>
      <c r="AC589" s="16">
        <v>72</v>
      </c>
      <c r="AD589" s="16">
        <v>60</v>
      </c>
      <c r="AE589" s="16">
        <v>60</v>
      </c>
      <c r="AF589" s="17">
        <v>58</v>
      </c>
    </row>
    <row r="590" spans="1:33" s="10" customFormat="1" ht="12" customHeight="1" x14ac:dyDescent="0.55000000000000004">
      <c r="A590" s="18" t="s">
        <v>5</v>
      </c>
      <c r="B590" s="15">
        <v>60</v>
      </c>
      <c r="C590" s="16">
        <v>65</v>
      </c>
      <c r="D590" s="16">
        <v>62</v>
      </c>
      <c r="E590" s="16">
        <v>75</v>
      </c>
      <c r="F590" s="16">
        <v>72</v>
      </c>
      <c r="G590" s="16">
        <v>62</v>
      </c>
      <c r="H590" s="16">
        <v>91</v>
      </c>
      <c r="I590" s="16">
        <v>67</v>
      </c>
      <c r="J590" s="16">
        <v>63</v>
      </c>
      <c r="K590" s="16">
        <v>60</v>
      </c>
      <c r="L590" s="16">
        <v>60</v>
      </c>
      <c r="M590" s="16">
        <v>55</v>
      </c>
      <c r="N590" s="16">
        <v>48</v>
      </c>
      <c r="O590" s="16">
        <v>58</v>
      </c>
      <c r="P590" s="16">
        <v>50</v>
      </c>
      <c r="Q590" s="16">
        <v>46</v>
      </c>
      <c r="R590" s="16">
        <v>39</v>
      </c>
      <c r="S590" s="16">
        <v>58</v>
      </c>
      <c r="T590" s="16">
        <v>48</v>
      </c>
      <c r="U590" s="16">
        <v>48</v>
      </c>
      <c r="V590" s="16">
        <v>40</v>
      </c>
      <c r="W590" s="16">
        <v>43</v>
      </c>
      <c r="X590" s="16">
        <v>45</v>
      </c>
      <c r="Y590" s="16">
        <v>41</v>
      </c>
      <c r="Z590" s="16">
        <v>43</v>
      </c>
      <c r="AA590" s="16">
        <v>53</v>
      </c>
      <c r="AB590" s="16">
        <v>63</v>
      </c>
      <c r="AC590" s="16">
        <v>74</v>
      </c>
      <c r="AD590" s="16">
        <v>60</v>
      </c>
      <c r="AE590" s="16">
        <v>60</v>
      </c>
      <c r="AF590" s="17">
        <v>53</v>
      </c>
    </row>
    <row r="591" spans="1:33" s="10" customFormat="1" ht="12" customHeight="1" x14ac:dyDescent="0.55000000000000004">
      <c r="A591" s="18" t="s">
        <v>6</v>
      </c>
      <c r="B591" s="15">
        <v>60</v>
      </c>
      <c r="C591" s="16">
        <v>65</v>
      </c>
      <c r="D591" s="16">
        <v>62</v>
      </c>
      <c r="E591" s="16">
        <v>74</v>
      </c>
      <c r="F591" s="16">
        <v>68</v>
      </c>
      <c r="G591" s="16">
        <v>60</v>
      </c>
      <c r="H591" s="16">
        <v>94</v>
      </c>
      <c r="I591" s="16">
        <v>67</v>
      </c>
      <c r="J591" s="16">
        <v>52</v>
      </c>
      <c r="K591" s="16">
        <v>55</v>
      </c>
      <c r="L591" s="16">
        <v>58</v>
      </c>
      <c r="M591" s="16">
        <v>55</v>
      </c>
      <c r="N591" s="16">
        <v>50</v>
      </c>
      <c r="O591" s="16">
        <v>55</v>
      </c>
      <c r="P591" s="16">
        <v>48</v>
      </c>
      <c r="Q591" s="16">
        <v>45</v>
      </c>
      <c r="R591" s="16">
        <v>43</v>
      </c>
      <c r="S591" s="16">
        <v>60</v>
      </c>
      <c r="T591" s="16">
        <v>43</v>
      </c>
      <c r="U591" s="16">
        <v>46</v>
      </c>
      <c r="V591" s="16">
        <v>44</v>
      </c>
      <c r="W591" s="16">
        <v>41</v>
      </c>
      <c r="X591" s="16">
        <v>43</v>
      </c>
      <c r="Y591" s="16">
        <v>43</v>
      </c>
      <c r="Z591" s="16">
        <v>43</v>
      </c>
      <c r="AA591" s="16">
        <v>52</v>
      </c>
      <c r="AB591" s="16">
        <v>62</v>
      </c>
      <c r="AC591" s="16">
        <v>72</v>
      </c>
      <c r="AD591" s="16">
        <v>62</v>
      </c>
      <c r="AE591" s="16">
        <v>60</v>
      </c>
      <c r="AF591" s="17">
        <v>50</v>
      </c>
    </row>
    <row r="592" spans="1:33" s="10" customFormat="1" ht="12" customHeight="1" x14ac:dyDescent="0.55000000000000004">
      <c r="A592" s="18" t="s">
        <v>7</v>
      </c>
      <c r="B592" s="15">
        <v>58</v>
      </c>
      <c r="C592" s="16">
        <v>67</v>
      </c>
      <c r="D592" s="16">
        <v>65</v>
      </c>
      <c r="E592" s="16">
        <v>77</v>
      </c>
      <c r="F592" s="16">
        <v>64</v>
      </c>
      <c r="G592" s="16">
        <v>60</v>
      </c>
      <c r="H592" s="16">
        <v>96</v>
      </c>
      <c r="I592" s="16">
        <v>65</v>
      </c>
      <c r="J592" s="16">
        <v>58</v>
      </c>
      <c r="K592" s="16">
        <v>56</v>
      </c>
      <c r="L592" s="16">
        <v>55</v>
      </c>
      <c r="M592" s="16">
        <v>53</v>
      </c>
      <c r="N592" s="16">
        <v>48</v>
      </c>
      <c r="O592" s="16">
        <v>48</v>
      </c>
      <c r="P592" s="16">
        <v>41</v>
      </c>
      <c r="Q592" s="16">
        <v>46</v>
      </c>
      <c r="R592" s="16">
        <v>55</v>
      </c>
      <c r="S592" s="16">
        <v>57</v>
      </c>
      <c r="T592" s="16">
        <v>38</v>
      </c>
      <c r="U592" s="16">
        <v>48</v>
      </c>
      <c r="V592" s="16">
        <v>43</v>
      </c>
      <c r="W592" s="16">
        <v>38</v>
      </c>
      <c r="X592" s="16">
        <v>46</v>
      </c>
      <c r="Y592" s="16">
        <v>41</v>
      </c>
      <c r="Z592" s="16">
        <v>41</v>
      </c>
      <c r="AA592" s="16">
        <v>46</v>
      </c>
      <c r="AB592" s="16">
        <v>60</v>
      </c>
      <c r="AC592" s="16">
        <v>75</v>
      </c>
      <c r="AD592" s="16">
        <v>53</v>
      </c>
      <c r="AE592" s="16">
        <v>58</v>
      </c>
      <c r="AF592" s="17">
        <v>51</v>
      </c>
    </row>
    <row r="593" spans="1:33" s="10" customFormat="1" ht="12" customHeight="1" x14ac:dyDescent="0.55000000000000004">
      <c r="A593" s="18" t="s">
        <v>8</v>
      </c>
      <c r="B593" s="15">
        <v>60</v>
      </c>
      <c r="C593" s="16">
        <v>65</v>
      </c>
      <c r="D593" s="16">
        <v>63</v>
      </c>
      <c r="E593" s="16">
        <v>74</v>
      </c>
      <c r="F593" s="16">
        <v>65</v>
      </c>
      <c r="G593" s="16">
        <v>60</v>
      </c>
      <c r="H593" s="16">
        <v>89</v>
      </c>
      <c r="I593" s="16">
        <v>60</v>
      </c>
      <c r="J593" s="16">
        <v>58</v>
      </c>
      <c r="K593" s="16">
        <v>50</v>
      </c>
      <c r="L593" s="16">
        <v>55</v>
      </c>
      <c r="M593" s="16">
        <v>48</v>
      </c>
      <c r="N593" s="16">
        <v>48</v>
      </c>
      <c r="O593" s="16">
        <v>53</v>
      </c>
      <c r="P593" s="16">
        <v>36</v>
      </c>
      <c r="Q593" s="16">
        <v>46</v>
      </c>
      <c r="R593" s="16">
        <v>48</v>
      </c>
      <c r="S593" s="16">
        <v>58</v>
      </c>
      <c r="T593" s="16">
        <v>41</v>
      </c>
      <c r="U593" s="16">
        <v>48</v>
      </c>
      <c r="V593" s="16">
        <v>43</v>
      </c>
      <c r="W593" s="16">
        <v>41</v>
      </c>
      <c r="X593" s="16">
        <v>36</v>
      </c>
      <c r="Y593" s="16">
        <v>41</v>
      </c>
      <c r="Z593" s="16">
        <v>36</v>
      </c>
      <c r="AA593" s="16">
        <v>48</v>
      </c>
      <c r="AB593" s="16">
        <v>53</v>
      </c>
      <c r="AC593" s="16">
        <v>74</v>
      </c>
      <c r="AD593" s="16">
        <v>48</v>
      </c>
      <c r="AE593" s="16">
        <v>60</v>
      </c>
      <c r="AF593" s="17">
        <v>50</v>
      </c>
    </row>
    <row r="594" spans="1:33" s="10" customFormat="1" ht="12" customHeight="1" x14ac:dyDescent="0.55000000000000004">
      <c r="A594" s="18" t="s">
        <v>9</v>
      </c>
      <c r="B594" s="15">
        <v>57</v>
      </c>
      <c r="C594" s="16">
        <v>65</v>
      </c>
      <c r="D594" s="16">
        <v>64</v>
      </c>
      <c r="E594" s="16">
        <v>72</v>
      </c>
      <c r="F594" s="16">
        <v>65</v>
      </c>
      <c r="G594" s="16">
        <v>60</v>
      </c>
      <c r="H594" s="16">
        <v>86</v>
      </c>
      <c r="I594" s="16">
        <v>57</v>
      </c>
      <c r="J594" s="16">
        <v>57</v>
      </c>
      <c r="K594" s="16">
        <v>48</v>
      </c>
      <c r="L594" s="16">
        <v>51</v>
      </c>
      <c r="M594" s="16">
        <v>48</v>
      </c>
      <c r="N594" s="16">
        <v>51</v>
      </c>
      <c r="O594" s="16">
        <v>50</v>
      </c>
      <c r="P594" s="16">
        <v>33</v>
      </c>
      <c r="Q594" s="16">
        <v>45</v>
      </c>
      <c r="R594" s="16">
        <v>39</v>
      </c>
      <c r="S594" s="16">
        <v>53</v>
      </c>
      <c r="T594" s="16">
        <v>38</v>
      </c>
      <c r="U594" s="16">
        <v>45</v>
      </c>
      <c r="V594" s="16">
        <v>43</v>
      </c>
      <c r="W594" s="16">
        <v>38</v>
      </c>
      <c r="X594" s="16">
        <v>38</v>
      </c>
      <c r="Y594" s="16">
        <v>40</v>
      </c>
      <c r="Z594" s="16">
        <v>34</v>
      </c>
      <c r="AA594" s="16">
        <v>46</v>
      </c>
      <c r="AB594" s="16">
        <v>50</v>
      </c>
      <c r="AC594" s="16">
        <v>82</v>
      </c>
      <c r="AD594" s="16">
        <v>50</v>
      </c>
      <c r="AE594" s="16">
        <v>60</v>
      </c>
      <c r="AF594" s="17">
        <v>50</v>
      </c>
    </row>
    <row r="595" spans="1:33" s="10" customFormat="1" ht="12" customHeight="1" x14ac:dyDescent="0.55000000000000004">
      <c r="A595" s="18" t="s">
        <v>10</v>
      </c>
      <c r="B595" s="15">
        <v>55</v>
      </c>
      <c r="C595" s="16">
        <v>55</v>
      </c>
      <c r="D595" s="16">
        <v>63</v>
      </c>
      <c r="E595" s="16">
        <v>70</v>
      </c>
      <c r="F595" s="16">
        <v>58</v>
      </c>
      <c r="G595" s="16">
        <v>60</v>
      </c>
      <c r="H595" s="16">
        <v>96</v>
      </c>
      <c r="I595" s="16">
        <v>60</v>
      </c>
      <c r="J595" s="16">
        <v>55</v>
      </c>
      <c r="K595" s="16">
        <v>50</v>
      </c>
      <c r="L595" s="16">
        <v>48</v>
      </c>
      <c r="M595" s="16">
        <v>48</v>
      </c>
      <c r="N595" s="16">
        <v>41</v>
      </c>
      <c r="O595" s="16">
        <v>46</v>
      </c>
      <c r="P595" s="16">
        <v>36</v>
      </c>
      <c r="Q595" s="16">
        <v>36</v>
      </c>
      <c r="R595" s="16">
        <v>36</v>
      </c>
      <c r="S595" s="16">
        <v>50</v>
      </c>
      <c r="T595" s="16">
        <v>41</v>
      </c>
      <c r="U595" s="16">
        <v>44</v>
      </c>
      <c r="V595" s="16">
        <v>41</v>
      </c>
      <c r="W595" s="16">
        <v>39</v>
      </c>
      <c r="X595" s="16">
        <v>36</v>
      </c>
      <c r="Y595" s="16">
        <v>39</v>
      </c>
      <c r="Z595" s="16">
        <v>36</v>
      </c>
      <c r="AA595" s="16">
        <v>45</v>
      </c>
      <c r="AB595" s="16">
        <v>53</v>
      </c>
      <c r="AC595" s="16">
        <v>77</v>
      </c>
      <c r="AD595" s="16">
        <v>51</v>
      </c>
      <c r="AE595" s="16">
        <v>53</v>
      </c>
      <c r="AF595" s="17">
        <v>51</v>
      </c>
    </row>
    <row r="596" spans="1:33" s="10" customFormat="1" ht="12" customHeight="1" x14ac:dyDescent="0.55000000000000004">
      <c r="A596" s="18" t="s">
        <v>11</v>
      </c>
      <c r="B596" s="15">
        <v>51</v>
      </c>
      <c r="C596" s="16">
        <v>58</v>
      </c>
      <c r="D596" s="16">
        <v>55</v>
      </c>
      <c r="E596" s="16">
        <v>74</v>
      </c>
      <c r="F596" s="16">
        <v>52</v>
      </c>
      <c r="G596" s="16">
        <v>60</v>
      </c>
      <c r="H596" s="16">
        <v>89</v>
      </c>
      <c r="I596" s="16">
        <v>60</v>
      </c>
      <c r="J596" s="16">
        <v>58</v>
      </c>
      <c r="K596" s="16">
        <v>48</v>
      </c>
      <c r="L596" s="16">
        <v>50</v>
      </c>
      <c r="M596" s="16">
        <v>51</v>
      </c>
      <c r="N596" s="16">
        <v>40</v>
      </c>
      <c r="O596" s="16">
        <v>46</v>
      </c>
      <c r="P596" s="16">
        <v>36</v>
      </c>
      <c r="Q596" s="16">
        <v>34</v>
      </c>
      <c r="R596" s="16">
        <v>38</v>
      </c>
      <c r="S596" s="16">
        <v>41</v>
      </c>
      <c r="T596" s="16">
        <v>39</v>
      </c>
      <c r="U596" s="16">
        <v>38</v>
      </c>
      <c r="V596" s="16">
        <v>43</v>
      </c>
      <c r="W596" s="16">
        <v>36</v>
      </c>
      <c r="X596" s="16">
        <v>36</v>
      </c>
      <c r="Y596" s="16">
        <v>33</v>
      </c>
      <c r="Z596" s="16">
        <v>33</v>
      </c>
      <c r="AA596" s="16">
        <v>36</v>
      </c>
      <c r="AB596" s="16">
        <v>53</v>
      </c>
      <c r="AC596" s="16">
        <v>79</v>
      </c>
      <c r="AD596" s="16">
        <v>50</v>
      </c>
      <c r="AE596" s="16">
        <v>53</v>
      </c>
      <c r="AF596" s="17">
        <v>50</v>
      </c>
    </row>
    <row r="597" spans="1:33" s="10" customFormat="1" ht="12" customHeight="1" x14ac:dyDescent="0.55000000000000004">
      <c r="A597" s="18" t="s">
        <v>12</v>
      </c>
      <c r="B597" s="15">
        <v>41</v>
      </c>
      <c r="C597" s="16">
        <v>57</v>
      </c>
      <c r="D597" s="16">
        <v>55</v>
      </c>
      <c r="E597" s="16">
        <v>87</v>
      </c>
      <c r="F597" s="16">
        <v>56</v>
      </c>
      <c r="G597" s="16">
        <v>51</v>
      </c>
      <c r="H597" s="16">
        <v>82</v>
      </c>
      <c r="I597" s="16">
        <v>51</v>
      </c>
      <c r="J597" s="16">
        <v>50</v>
      </c>
      <c r="K597" s="16">
        <v>51</v>
      </c>
      <c r="L597" s="16">
        <v>39</v>
      </c>
      <c r="M597" s="16">
        <v>55</v>
      </c>
      <c r="N597" s="16">
        <v>41</v>
      </c>
      <c r="O597" s="16">
        <v>48</v>
      </c>
      <c r="P597" s="16">
        <v>36</v>
      </c>
      <c r="Q597" s="16">
        <v>33</v>
      </c>
      <c r="R597" s="16">
        <v>36</v>
      </c>
      <c r="S597" s="16">
        <v>41</v>
      </c>
      <c r="T597" s="16">
        <v>40</v>
      </c>
      <c r="U597" s="16">
        <v>38</v>
      </c>
      <c r="V597" s="16">
        <v>43</v>
      </c>
      <c r="W597" s="16">
        <v>33</v>
      </c>
      <c r="X597" s="16">
        <v>32</v>
      </c>
      <c r="Y597" s="16">
        <v>36</v>
      </c>
      <c r="Z597" s="16">
        <v>36</v>
      </c>
      <c r="AA597" s="16">
        <v>39</v>
      </c>
      <c r="AB597" s="16">
        <v>53</v>
      </c>
      <c r="AC597" s="16">
        <v>67</v>
      </c>
      <c r="AD597" s="16">
        <v>72</v>
      </c>
      <c r="AE597" s="16">
        <v>52</v>
      </c>
      <c r="AF597" s="17">
        <v>51</v>
      </c>
    </row>
    <row r="598" spans="1:33" s="10" customFormat="1" ht="12" customHeight="1" x14ac:dyDescent="0.55000000000000004">
      <c r="A598" s="18" t="s">
        <v>13</v>
      </c>
      <c r="B598" s="15">
        <v>57</v>
      </c>
      <c r="C598" s="16">
        <v>58</v>
      </c>
      <c r="D598" s="16">
        <v>55</v>
      </c>
      <c r="E598" s="16">
        <v>81</v>
      </c>
      <c r="F598" s="16">
        <v>55</v>
      </c>
      <c r="G598" s="16">
        <v>45</v>
      </c>
      <c r="H598" s="16">
        <v>81</v>
      </c>
      <c r="I598" s="16">
        <v>77</v>
      </c>
      <c r="J598" s="16">
        <v>53</v>
      </c>
      <c r="K598" s="16">
        <v>53</v>
      </c>
      <c r="L598" s="16">
        <v>55</v>
      </c>
      <c r="M598" s="16">
        <v>55</v>
      </c>
      <c r="N598" s="16">
        <v>41</v>
      </c>
      <c r="O598" s="16">
        <v>45</v>
      </c>
      <c r="P598" s="16">
        <v>36</v>
      </c>
      <c r="Q598" s="16">
        <v>36</v>
      </c>
      <c r="R598" s="16">
        <v>38</v>
      </c>
      <c r="S598" s="16">
        <v>43</v>
      </c>
      <c r="T598" s="16">
        <v>41</v>
      </c>
      <c r="U598" s="16">
        <v>36</v>
      </c>
      <c r="V598" s="16">
        <v>41</v>
      </c>
      <c r="W598" s="16">
        <v>36</v>
      </c>
      <c r="X598" s="16">
        <v>31</v>
      </c>
      <c r="Y598" s="16">
        <v>34</v>
      </c>
      <c r="Z598" s="16">
        <v>34</v>
      </c>
      <c r="AA598" s="16">
        <v>38</v>
      </c>
      <c r="AB598" s="16">
        <v>50</v>
      </c>
      <c r="AC598" s="16">
        <v>67</v>
      </c>
      <c r="AD598" s="16">
        <v>65</v>
      </c>
      <c r="AE598" s="16">
        <v>53</v>
      </c>
      <c r="AF598" s="17">
        <v>69</v>
      </c>
    </row>
    <row r="599" spans="1:33" s="10" customFormat="1" ht="12" customHeight="1" x14ac:dyDescent="0.55000000000000004">
      <c r="A599" s="18" t="s">
        <v>14</v>
      </c>
      <c r="B599" s="15">
        <v>65</v>
      </c>
      <c r="C599" s="16">
        <v>57</v>
      </c>
      <c r="D599" s="16">
        <v>56</v>
      </c>
      <c r="E599" s="16">
        <v>92</v>
      </c>
      <c r="F599" s="16">
        <v>55</v>
      </c>
      <c r="G599" s="16">
        <v>46</v>
      </c>
      <c r="H599" s="16">
        <v>77</v>
      </c>
      <c r="I599" s="16">
        <v>84</v>
      </c>
      <c r="J599" s="16">
        <v>53</v>
      </c>
      <c r="K599" s="16">
        <v>55</v>
      </c>
      <c r="L599" s="16">
        <v>77</v>
      </c>
      <c r="M599" s="16">
        <v>53</v>
      </c>
      <c r="N599" s="16">
        <v>41</v>
      </c>
      <c r="O599" s="16">
        <v>46</v>
      </c>
      <c r="P599" s="16">
        <v>41</v>
      </c>
      <c r="Q599" s="16">
        <v>34</v>
      </c>
      <c r="R599" s="16">
        <v>36</v>
      </c>
      <c r="S599" s="16">
        <v>43</v>
      </c>
      <c r="T599" s="16">
        <v>43</v>
      </c>
      <c r="U599" s="16">
        <v>39</v>
      </c>
      <c r="V599" s="16">
        <v>41</v>
      </c>
      <c r="W599" s="16">
        <v>34</v>
      </c>
      <c r="X599" s="16">
        <v>29</v>
      </c>
      <c r="Y599" s="16">
        <v>36</v>
      </c>
      <c r="Z599" s="16">
        <v>33</v>
      </c>
      <c r="AA599" s="16">
        <v>58</v>
      </c>
      <c r="AB599" s="16">
        <v>53</v>
      </c>
      <c r="AC599" s="16">
        <v>65</v>
      </c>
      <c r="AD599" s="16">
        <v>58</v>
      </c>
      <c r="AE599" s="16">
        <v>58</v>
      </c>
      <c r="AF599" s="17">
        <v>82</v>
      </c>
      <c r="AG599" s="19"/>
    </row>
    <row r="600" spans="1:33" s="10" customFormat="1" ht="12" customHeight="1" x14ac:dyDescent="0.55000000000000004">
      <c r="A600" s="18" t="s">
        <v>15</v>
      </c>
      <c r="B600" s="15">
        <v>65</v>
      </c>
      <c r="C600" s="16">
        <v>56</v>
      </c>
      <c r="D600" s="16">
        <v>50</v>
      </c>
      <c r="E600" s="16">
        <v>86</v>
      </c>
      <c r="F600" s="16">
        <v>58</v>
      </c>
      <c r="G600" s="16">
        <v>48</v>
      </c>
      <c r="H600" s="16">
        <v>77</v>
      </c>
      <c r="I600" s="16">
        <v>81</v>
      </c>
      <c r="J600" s="16">
        <v>53</v>
      </c>
      <c r="K600" s="16">
        <v>72</v>
      </c>
      <c r="L600" s="16">
        <v>79</v>
      </c>
      <c r="M600" s="16">
        <v>48</v>
      </c>
      <c r="N600" s="16">
        <v>41</v>
      </c>
      <c r="O600" s="16">
        <v>45</v>
      </c>
      <c r="P600" s="16">
        <v>39</v>
      </c>
      <c r="Q600" s="16">
        <v>36</v>
      </c>
      <c r="R600" s="16">
        <v>39</v>
      </c>
      <c r="S600" s="16">
        <v>41</v>
      </c>
      <c r="T600" s="16">
        <v>51</v>
      </c>
      <c r="U600" s="16">
        <v>38</v>
      </c>
      <c r="V600" s="16">
        <v>43</v>
      </c>
      <c r="W600" s="16">
        <v>36</v>
      </c>
      <c r="X600" s="16">
        <v>31</v>
      </c>
      <c r="Y600" s="16">
        <v>36</v>
      </c>
      <c r="Z600" s="16">
        <v>36</v>
      </c>
      <c r="AA600" s="16">
        <v>67</v>
      </c>
      <c r="AB600" s="16">
        <v>50</v>
      </c>
      <c r="AC600" s="16">
        <v>67</v>
      </c>
      <c r="AD600" s="16">
        <v>67</v>
      </c>
      <c r="AE600" s="16">
        <v>72</v>
      </c>
      <c r="AF600" s="17">
        <v>79</v>
      </c>
      <c r="AG600" s="19"/>
    </row>
    <row r="601" spans="1:33" s="10" customFormat="1" ht="12" customHeight="1" x14ac:dyDescent="0.55000000000000004">
      <c r="A601" s="18" t="s">
        <v>16</v>
      </c>
      <c r="B601" s="15">
        <v>65</v>
      </c>
      <c r="C601" s="16">
        <v>57</v>
      </c>
      <c r="D601" s="16">
        <v>46</v>
      </c>
      <c r="E601" s="16">
        <v>106</v>
      </c>
      <c r="F601" s="16">
        <v>67</v>
      </c>
      <c r="G601" s="16">
        <v>67</v>
      </c>
      <c r="H601" s="16">
        <v>77</v>
      </c>
      <c r="I601" s="16">
        <v>84</v>
      </c>
      <c r="J601" s="16">
        <v>62</v>
      </c>
      <c r="K601" s="16">
        <v>67</v>
      </c>
      <c r="L601" s="16">
        <v>77</v>
      </c>
      <c r="M601" s="16">
        <v>41</v>
      </c>
      <c r="N601" s="16">
        <v>40</v>
      </c>
      <c r="O601" s="16">
        <v>48</v>
      </c>
      <c r="P601" s="16">
        <v>40</v>
      </c>
      <c r="Q601" s="16">
        <v>34</v>
      </c>
      <c r="R601" s="16">
        <v>36</v>
      </c>
      <c r="S601" s="16">
        <v>43</v>
      </c>
      <c r="T601" s="16">
        <v>50</v>
      </c>
      <c r="U601" s="16">
        <v>39</v>
      </c>
      <c r="V601" s="16">
        <v>39</v>
      </c>
      <c r="W601" s="16">
        <v>43</v>
      </c>
      <c r="X601" s="16">
        <v>31</v>
      </c>
      <c r="Y601" s="16">
        <v>34</v>
      </c>
      <c r="Z601" s="16">
        <v>34</v>
      </c>
      <c r="AA601" s="16">
        <v>79</v>
      </c>
      <c r="AB601" s="16">
        <v>53</v>
      </c>
      <c r="AC601" s="16">
        <v>67</v>
      </c>
      <c r="AD601" s="16">
        <v>65</v>
      </c>
      <c r="AE601" s="16">
        <v>72</v>
      </c>
      <c r="AF601" s="17">
        <v>79</v>
      </c>
      <c r="AG601" s="19"/>
    </row>
    <row r="602" spans="1:33" s="10" customFormat="1" ht="12" customHeight="1" x14ac:dyDescent="0.55000000000000004">
      <c r="A602" s="18" t="s">
        <v>17</v>
      </c>
      <c r="B602" s="15">
        <v>67</v>
      </c>
      <c r="C602" s="16">
        <v>58</v>
      </c>
      <c r="D602" s="16">
        <v>45</v>
      </c>
      <c r="E602" s="16">
        <v>151</v>
      </c>
      <c r="F602" s="16">
        <v>86</v>
      </c>
      <c r="G602" s="16">
        <v>89</v>
      </c>
      <c r="H602" s="16">
        <v>74</v>
      </c>
      <c r="I602" s="16">
        <v>94</v>
      </c>
      <c r="J602" s="16">
        <v>82</v>
      </c>
      <c r="K602" s="16">
        <v>74</v>
      </c>
      <c r="L602" s="16">
        <v>74</v>
      </c>
      <c r="M602" s="16">
        <v>48</v>
      </c>
      <c r="N602" s="16">
        <v>41</v>
      </c>
      <c r="O602" s="16">
        <v>58</v>
      </c>
      <c r="P602" s="16">
        <v>39</v>
      </c>
      <c r="Q602" s="16">
        <v>36</v>
      </c>
      <c r="R602" s="16">
        <v>38</v>
      </c>
      <c r="S602" s="16">
        <v>43</v>
      </c>
      <c r="T602" s="16">
        <v>53</v>
      </c>
      <c r="U602" s="16">
        <v>38</v>
      </c>
      <c r="V602" s="16">
        <v>38</v>
      </c>
      <c r="W602" s="16">
        <v>43</v>
      </c>
      <c r="X602" s="16">
        <v>31</v>
      </c>
      <c r="Y602" s="16">
        <v>36</v>
      </c>
      <c r="Z602" s="16">
        <v>36</v>
      </c>
      <c r="AA602" s="16">
        <v>110</v>
      </c>
      <c r="AB602" s="16">
        <v>72</v>
      </c>
      <c r="AC602" s="16">
        <v>65</v>
      </c>
      <c r="AD602" s="16">
        <v>91</v>
      </c>
      <c r="AE602" s="16">
        <v>72</v>
      </c>
      <c r="AF602" s="17">
        <v>75</v>
      </c>
      <c r="AG602" s="19"/>
    </row>
    <row r="603" spans="1:33" s="10" customFormat="1" ht="12" customHeight="1" x14ac:dyDescent="0.55000000000000004">
      <c r="A603" s="18" t="s">
        <v>18</v>
      </c>
      <c r="B603" s="15">
        <v>74</v>
      </c>
      <c r="C603" s="16">
        <v>57</v>
      </c>
      <c r="D603" s="16">
        <v>63</v>
      </c>
      <c r="E603" s="16">
        <v>153</v>
      </c>
      <c r="F603" s="16">
        <v>99</v>
      </c>
      <c r="G603" s="16">
        <v>94</v>
      </c>
      <c r="H603" s="16">
        <v>74</v>
      </c>
      <c r="I603" s="16">
        <v>101</v>
      </c>
      <c r="J603" s="16">
        <v>84</v>
      </c>
      <c r="K603" s="16">
        <v>77</v>
      </c>
      <c r="L603" s="16">
        <v>65</v>
      </c>
      <c r="M603" s="16">
        <v>52</v>
      </c>
      <c r="N603" s="16">
        <v>41</v>
      </c>
      <c r="O603" s="16">
        <v>60</v>
      </c>
      <c r="P603" s="16">
        <v>38</v>
      </c>
      <c r="Q603" s="16">
        <v>36</v>
      </c>
      <c r="R603" s="16">
        <v>46</v>
      </c>
      <c r="S603" s="16">
        <v>43</v>
      </c>
      <c r="T603" s="16">
        <v>58</v>
      </c>
      <c r="U603" s="16">
        <v>36</v>
      </c>
      <c r="V603" s="16">
        <v>38</v>
      </c>
      <c r="W603" s="16">
        <v>44</v>
      </c>
      <c r="X603" s="16">
        <v>31</v>
      </c>
      <c r="Y603" s="16">
        <v>43</v>
      </c>
      <c r="Z603" s="16">
        <v>36</v>
      </c>
      <c r="AA603" s="16">
        <v>116</v>
      </c>
      <c r="AB603" s="16">
        <v>108</v>
      </c>
      <c r="AC603" s="16">
        <v>87</v>
      </c>
      <c r="AD603" s="16">
        <v>141</v>
      </c>
      <c r="AE603" s="16">
        <v>81</v>
      </c>
      <c r="AF603" s="17">
        <v>86</v>
      </c>
      <c r="AG603" s="19"/>
    </row>
    <row r="604" spans="1:33" s="10" customFormat="1" ht="12" customHeight="1" x14ac:dyDescent="0.55000000000000004">
      <c r="A604" s="18" t="s">
        <v>19</v>
      </c>
      <c r="B604" s="15">
        <v>77</v>
      </c>
      <c r="C604" s="16">
        <v>63</v>
      </c>
      <c r="D604" s="16">
        <v>64</v>
      </c>
      <c r="E604" s="16">
        <v>137</v>
      </c>
      <c r="F604" s="16">
        <v>110</v>
      </c>
      <c r="G604" s="16">
        <v>96</v>
      </c>
      <c r="H604" s="16">
        <v>68</v>
      </c>
      <c r="I604" s="16">
        <v>108</v>
      </c>
      <c r="J604" s="16">
        <v>79</v>
      </c>
      <c r="K604" s="16">
        <v>89</v>
      </c>
      <c r="L604" s="16">
        <v>69</v>
      </c>
      <c r="M604" s="16">
        <v>65</v>
      </c>
      <c r="N604" s="16">
        <v>41</v>
      </c>
      <c r="O604" s="16">
        <v>67</v>
      </c>
      <c r="P604" s="16">
        <v>39</v>
      </c>
      <c r="Q604" s="16">
        <v>45</v>
      </c>
      <c r="R604" s="16">
        <v>50</v>
      </c>
      <c r="S604" s="16">
        <v>44</v>
      </c>
      <c r="T604" s="16">
        <v>57</v>
      </c>
      <c r="U604" s="16">
        <v>38</v>
      </c>
      <c r="V604" s="16">
        <v>46</v>
      </c>
      <c r="W604" s="16">
        <v>43</v>
      </c>
      <c r="X604" s="16">
        <v>32</v>
      </c>
      <c r="Y604" s="16">
        <v>48</v>
      </c>
      <c r="Z604" s="16">
        <v>48</v>
      </c>
      <c r="AA604" s="16">
        <v>136</v>
      </c>
      <c r="AB604" s="16">
        <v>86</v>
      </c>
      <c r="AC604" s="16">
        <v>100</v>
      </c>
      <c r="AD604" s="16">
        <v>142</v>
      </c>
      <c r="AE604" s="16">
        <v>89</v>
      </c>
      <c r="AF604" s="17">
        <v>106</v>
      </c>
      <c r="AG604" s="19"/>
    </row>
    <row r="605" spans="1:33" s="10" customFormat="1" ht="12" customHeight="1" x14ac:dyDescent="0.55000000000000004">
      <c r="A605" s="18" t="s">
        <v>20</v>
      </c>
      <c r="B605" s="15">
        <v>82</v>
      </c>
      <c r="C605" s="16">
        <v>69</v>
      </c>
      <c r="D605" s="16">
        <v>65</v>
      </c>
      <c r="E605" s="16">
        <v>132</v>
      </c>
      <c r="F605" s="16">
        <v>144</v>
      </c>
      <c r="G605" s="16">
        <v>112</v>
      </c>
      <c r="H605" s="16">
        <v>69</v>
      </c>
      <c r="I605" s="16">
        <v>108</v>
      </c>
      <c r="J605" s="16">
        <v>77</v>
      </c>
      <c r="K605" s="16">
        <v>89</v>
      </c>
      <c r="L605" s="16">
        <v>77</v>
      </c>
      <c r="M605" s="16">
        <v>65</v>
      </c>
      <c r="N605" s="16">
        <v>50</v>
      </c>
      <c r="O605" s="16">
        <v>70</v>
      </c>
      <c r="P605" s="16">
        <v>45</v>
      </c>
      <c r="Q605" s="16">
        <v>55</v>
      </c>
      <c r="R605" s="16">
        <v>53</v>
      </c>
      <c r="S605" s="16">
        <v>55</v>
      </c>
      <c r="T605" s="16">
        <v>65</v>
      </c>
      <c r="U605" s="16">
        <v>39</v>
      </c>
      <c r="V605" s="16">
        <v>50</v>
      </c>
      <c r="W605" s="16">
        <v>48</v>
      </c>
      <c r="X605" s="16">
        <v>43</v>
      </c>
      <c r="Y605" s="16">
        <v>48</v>
      </c>
      <c r="Z605" s="16">
        <v>48</v>
      </c>
      <c r="AA605" s="16">
        <v>125</v>
      </c>
      <c r="AB605" s="16">
        <v>92</v>
      </c>
      <c r="AC605" s="16">
        <v>99</v>
      </c>
      <c r="AD605" s="16">
        <v>118</v>
      </c>
      <c r="AE605" s="16">
        <v>94</v>
      </c>
      <c r="AF605" s="17">
        <v>96</v>
      </c>
      <c r="AG605" s="19"/>
    </row>
    <row r="606" spans="1:33" s="10" customFormat="1" ht="12" customHeight="1" x14ac:dyDescent="0.55000000000000004">
      <c r="A606" s="18" t="s">
        <v>21</v>
      </c>
      <c r="B606" s="15">
        <v>81</v>
      </c>
      <c r="C606" s="16">
        <v>72</v>
      </c>
      <c r="D606" s="16">
        <v>65</v>
      </c>
      <c r="E606" s="16">
        <v>115</v>
      </c>
      <c r="F606" s="16">
        <v>149</v>
      </c>
      <c r="G606" s="16">
        <v>104</v>
      </c>
      <c r="H606" s="16">
        <v>75</v>
      </c>
      <c r="I606" s="16">
        <v>112</v>
      </c>
      <c r="J606" s="16">
        <v>91</v>
      </c>
      <c r="K606" s="16">
        <v>96</v>
      </c>
      <c r="L606" s="16">
        <v>77</v>
      </c>
      <c r="M606" s="16">
        <v>65</v>
      </c>
      <c r="N606" s="16">
        <v>53</v>
      </c>
      <c r="O606" s="16">
        <v>69</v>
      </c>
      <c r="P606" s="16">
        <v>48</v>
      </c>
      <c r="Q606" s="16">
        <v>58</v>
      </c>
      <c r="R606" s="16">
        <v>50</v>
      </c>
      <c r="S606" s="16">
        <v>55</v>
      </c>
      <c r="T606" s="16">
        <v>65</v>
      </c>
      <c r="U606" s="16">
        <v>41</v>
      </c>
      <c r="V606" s="16">
        <v>51</v>
      </c>
      <c r="W606" s="16">
        <v>55</v>
      </c>
      <c r="X606" s="16">
        <v>45</v>
      </c>
      <c r="Y606" s="16">
        <v>50</v>
      </c>
      <c r="Z606" s="16">
        <v>58</v>
      </c>
      <c r="AA606" s="16">
        <v>127</v>
      </c>
      <c r="AB606" s="16">
        <v>91</v>
      </c>
      <c r="AC606" s="16">
        <v>103</v>
      </c>
      <c r="AD606" s="16">
        <v>74</v>
      </c>
      <c r="AE606" s="16">
        <v>93</v>
      </c>
      <c r="AF606" s="17">
        <v>98</v>
      </c>
      <c r="AG606" s="19"/>
    </row>
    <row r="607" spans="1:33" s="10" customFormat="1" ht="12" customHeight="1" x14ac:dyDescent="0.55000000000000004">
      <c r="A607" s="18" t="s">
        <v>22</v>
      </c>
      <c r="B607" s="15">
        <v>84</v>
      </c>
      <c r="C607" s="16">
        <v>75</v>
      </c>
      <c r="D607" s="16">
        <v>94</v>
      </c>
      <c r="E607" s="16">
        <v>96</v>
      </c>
      <c r="F607" s="16">
        <v>105</v>
      </c>
      <c r="G607" s="16">
        <v>81</v>
      </c>
      <c r="H607" s="16">
        <v>74</v>
      </c>
      <c r="I607" s="16">
        <v>101</v>
      </c>
      <c r="J607" s="16">
        <v>84</v>
      </c>
      <c r="K607" s="16">
        <v>77</v>
      </c>
      <c r="L607" s="16">
        <v>77</v>
      </c>
      <c r="M607" s="16">
        <v>65</v>
      </c>
      <c r="N607" s="16">
        <v>55</v>
      </c>
      <c r="O607" s="16">
        <v>63</v>
      </c>
      <c r="P607" s="16">
        <v>55</v>
      </c>
      <c r="Q607" s="16">
        <v>55</v>
      </c>
      <c r="R607" s="16">
        <v>53</v>
      </c>
      <c r="S607" s="16">
        <v>58</v>
      </c>
      <c r="T607" s="16">
        <v>65</v>
      </c>
      <c r="U607" s="16">
        <v>48</v>
      </c>
      <c r="V607" s="16">
        <v>50</v>
      </c>
      <c r="W607" s="16">
        <v>53</v>
      </c>
      <c r="X607" s="16">
        <v>46</v>
      </c>
      <c r="Y607" s="16">
        <v>58</v>
      </c>
      <c r="Z607" s="16">
        <v>55</v>
      </c>
      <c r="AA607" s="16">
        <v>111</v>
      </c>
      <c r="AB607" s="16">
        <v>77</v>
      </c>
      <c r="AC607" s="16">
        <v>120</v>
      </c>
      <c r="AD607" s="16">
        <v>72</v>
      </c>
      <c r="AE607" s="16">
        <v>96</v>
      </c>
      <c r="AF607" s="17">
        <v>103</v>
      </c>
      <c r="AG607" s="19"/>
    </row>
    <row r="608" spans="1:33" s="10" customFormat="1" ht="12" customHeight="1" x14ac:dyDescent="0.55000000000000004">
      <c r="A608" s="18" t="s">
        <v>23</v>
      </c>
      <c r="B608" s="15">
        <v>89</v>
      </c>
      <c r="C608" s="16">
        <v>72</v>
      </c>
      <c r="D608" s="16">
        <v>84</v>
      </c>
      <c r="E608" s="16">
        <v>87</v>
      </c>
      <c r="F608" s="16">
        <v>68</v>
      </c>
      <c r="G608" s="16">
        <v>60</v>
      </c>
      <c r="H608" s="16">
        <v>72</v>
      </c>
      <c r="I608" s="16">
        <v>82</v>
      </c>
      <c r="J608" s="16">
        <v>62</v>
      </c>
      <c r="K608" s="16">
        <v>60</v>
      </c>
      <c r="L608" s="16">
        <v>65</v>
      </c>
      <c r="M608" s="16">
        <v>67</v>
      </c>
      <c r="N608" s="16">
        <v>87</v>
      </c>
      <c r="O608" s="16">
        <v>57</v>
      </c>
      <c r="P608" s="16">
        <v>56</v>
      </c>
      <c r="Q608" s="16">
        <v>53</v>
      </c>
      <c r="R608" s="16">
        <v>51</v>
      </c>
      <c r="S608" s="16">
        <v>57</v>
      </c>
      <c r="T608" s="16">
        <v>62</v>
      </c>
      <c r="U608" s="16">
        <v>50</v>
      </c>
      <c r="V608" s="16">
        <v>48</v>
      </c>
      <c r="W608" s="16">
        <v>50</v>
      </c>
      <c r="X608" s="16">
        <v>46</v>
      </c>
      <c r="Y608" s="16">
        <v>55</v>
      </c>
      <c r="Z608" s="16">
        <v>43</v>
      </c>
      <c r="AA608" s="16">
        <v>79</v>
      </c>
      <c r="AB608" s="16">
        <v>40</v>
      </c>
      <c r="AC608" s="16">
        <v>101</v>
      </c>
      <c r="AD608" s="16">
        <v>72</v>
      </c>
      <c r="AE608" s="16">
        <v>72</v>
      </c>
      <c r="AF608" s="17">
        <v>91</v>
      </c>
      <c r="AG608" s="19"/>
    </row>
    <row r="609" spans="1:33" s="10" customFormat="1" ht="12" customHeight="1" x14ac:dyDescent="0.55000000000000004">
      <c r="A609" s="18" t="s">
        <v>24</v>
      </c>
      <c r="B609" s="15">
        <v>72</v>
      </c>
      <c r="C609" s="16">
        <v>74</v>
      </c>
      <c r="D609" s="16">
        <v>74</v>
      </c>
      <c r="E609" s="16">
        <v>74</v>
      </c>
      <c r="F609" s="16">
        <v>64</v>
      </c>
      <c r="G609" s="16">
        <v>58</v>
      </c>
      <c r="H609" s="16">
        <v>74</v>
      </c>
      <c r="I609" s="16">
        <v>81</v>
      </c>
      <c r="J609" s="16">
        <v>63</v>
      </c>
      <c r="K609" s="16">
        <v>57</v>
      </c>
      <c r="L609" s="16">
        <v>57</v>
      </c>
      <c r="M609" s="16">
        <v>72</v>
      </c>
      <c r="N609" s="16">
        <v>64</v>
      </c>
      <c r="O609" s="16">
        <v>56</v>
      </c>
      <c r="P609" s="16">
        <v>55</v>
      </c>
      <c r="Q609" s="16">
        <v>55</v>
      </c>
      <c r="R609" s="16">
        <v>50</v>
      </c>
      <c r="S609" s="16">
        <v>58</v>
      </c>
      <c r="T609" s="16">
        <v>65</v>
      </c>
      <c r="U609" s="16">
        <v>50</v>
      </c>
      <c r="V609" s="16">
        <v>51</v>
      </c>
      <c r="W609" s="16">
        <v>51</v>
      </c>
      <c r="X609" s="16">
        <v>45</v>
      </c>
      <c r="Y609" s="16">
        <v>58</v>
      </c>
      <c r="Z609" s="16">
        <v>41</v>
      </c>
      <c r="AA609" s="16">
        <v>72</v>
      </c>
      <c r="AB609" s="16">
        <v>48</v>
      </c>
      <c r="AC609" s="16">
        <v>67</v>
      </c>
      <c r="AD609" s="16">
        <v>70</v>
      </c>
      <c r="AE609" s="16">
        <v>56</v>
      </c>
      <c r="AF609" s="17">
        <v>70</v>
      </c>
      <c r="AG609" s="19"/>
    </row>
    <row r="610" spans="1:33" s="10" customFormat="1" ht="12" customHeight="1" x14ac:dyDescent="0.55000000000000004">
      <c r="A610" s="18" t="s">
        <v>25</v>
      </c>
      <c r="B610" s="15">
        <v>65</v>
      </c>
      <c r="C610" s="16">
        <v>65</v>
      </c>
      <c r="D610" s="16">
        <v>77</v>
      </c>
      <c r="E610" s="16">
        <v>72</v>
      </c>
      <c r="F610" s="16">
        <v>60</v>
      </c>
      <c r="G610" s="16">
        <v>57</v>
      </c>
      <c r="H610" s="16">
        <v>75</v>
      </c>
      <c r="I610" s="16">
        <v>80</v>
      </c>
      <c r="J610" s="16">
        <v>60</v>
      </c>
      <c r="K610" s="16">
        <v>58</v>
      </c>
      <c r="L610" s="16">
        <v>58</v>
      </c>
      <c r="M610" s="16">
        <v>67</v>
      </c>
      <c r="N610" s="16">
        <v>65</v>
      </c>
      <c r="O610" s="16">
        <v>52</v>
      </c>
      <c r="P610" s="16">
        <v>50</v>
      </c>
      <c r="Q610" s="16">
        <v>51</v>
      </c>
      <c r="R610" s="16">
        <v>50</v>
      </c>
      <c r="S610" s="16">
        <v>57</v>
      </c>
      <c r="T610" s="16">
        <v>65</v>
      </c>
      <c r="U610" s="16">
        <v>48</v>
      </c>
      <c r="V610" s="16">
        <v>48</v>
      </c>
      <c r="W610" s="16">
        <v>48</v>
      </c>
      <c r="X610" s="16">
        <v>46</v>
      </c>
      <c r="Y610" s="16">
        <v>55</v>
      </c>
      <c r="Z610" s="16">
        <v>43</v>
      </c>
      <c r="AA610" s="16">
        <v>74</v>
      </c>
      <c r="AB610" s="16">
        <v>60</v>
      </c>
      <c r="AC610" s="16">
        <v>67</v>
      </c>
      <c r="AD610" s="16">
        <v>69</v>
      </c>
      <c r="AE610" s="16">
        <v>52</v>
      </c>
      <c r="AF610" s="17">
        <v>67</v>
      </c>
      <c r="AG610" s="19"/>
    </row>
    <row r="611" spans="1:33" s="10" customFormat="1" ht="12" customHeight="1" x14ac:dyDescent="0.55000000000000004">
      <c r="A611" s="11" t="s">
        <v>26</v>
      </c>
      <c r="B611" s="12">
        <v>62</v>
      </c>
      <c r="C611" s="13">
        <v>62</v>
      </c>
      <c r="D611" s="13">
        <v>74</v>
      </c>
      <c r="E611" s="13">
        <v>70</v>
      </c>
      <c r="F611" s="13">
        <v>58</v>
      </c>
      <c r="G611" s="13">
        <v>58</v>
      </c>
      <c r="H611" s="13">
        <v>72</v>
      </c>
      <c r="I611" s="13">
        <v>74</v>
      </c>
      <c r="J611" s="13">
        <v>62</v>
      </c>
      <c r="K611" s="13">
        <v>60</v>
      </c>
      <c r="L611" s="13">
        <v>57</v>
      </c>
      <c r="M611" s="13">
        <v>67</v>
      </c>
      <c r="N611" s="13">
        <v>58</v>
      </c>
      <c r="O611" s="13">
        <v>51</v>
      </c>
      <c r="P611" s="13">
        <v>48</v>
      </c>
      <c r="Q611" s="13">
        <v>45</v>
      </c>
      <c r="R611" s="13">
        <v>51</v>
      </c>
      <c r="S611" s="13">
        <v>56</v>
      </c>
      <c r="T611" s="13">
        <v>64</v>
      </c>
      <c r="U611" s="13">
        <v>51</v>
      </c>
      <c r="V611" s="13">
        <v>43</v>
      </c>
      <c r="W611" s="13">
        <v>50</v>
      </c>
      <c r="X611" s="13">
        <v>45</v>
      </c>
      <c r="Y611" s="13">
        <v>55</v>
      </c>
      <c r="Z611" s="13">
        <v>41</v>
      </c>
      <c r="AA611" s="13">
        <v>68</v>
      </c>
      <c r="AB611" s="13">
        <v>63</v>
      </c>
      <c r="AC611" s="13">
        <v>67</v>
      </c>
      <c r="AD611" s="13">
        <v>70</v>
      </c>
      <c r="AE611" s="13">
        <v>58</v>
      </c>
      <c r="AF611" s="14">
        <v>70</v>
      </c>
      <c r="AG611" s="19"/>
    </row>
    <row r="612" spans="1:33" s="10" customFormat="1" ht="12" customHeight="1" x14ac:dyDescent="0.55000000000000004">
      <c r="A612" s="11" t="s">
        <v>27</v>
      </c>
      <c r="B612" s="15">
        <v>63</v>
      </c>
      <c r="C612" s="16">
        <v>63</v>
      </c>
      <c r="D612" s="16">
        <v>77</v>
      </c>
      <c r="E612" s="16">
        <v>69</v>
      </c>
      <c r="F612" s="16">
        <v>60</v>
      </c>
      <c r="G612" s="16">
        <v>58</v>
      </c>
      <c r="H612" s="16">
        <v>72</v>
      </c>
      <c r="I612" s="16">
        <v>74</v>
      </c>
      <c r="J612" s="16">
        <v>60</v>
      </c>
      <c r="K612" s="16">
        <v>57</v>
      </c>
      <c r="L612" s="16">
        <v>53</v>
      </c>
      <c r="M612" s="16">
        <v>55</v>
      </c>
      <c r="N612" s="16">
        <v>55</v>
      </c>
      <c r="O612" s="16">
        <v>50</v>
      </c>
      <c r="P612" s="16">
        <v>48</v>
      </c>
      <c r="Q612" s="16">
        <v>48</v>
      </c>
      <c r="R612" s="16">
        <v>50</v>
      </c>
      <c r="S612" s="16">
        <v>57</v>
      </c>
      <c r="T612" s="16">
        <v>65</v>
      </c>
      <c r="U612" s="16">
        <v>50</v>
      </c>
      <c r="V612" s="16">
        <v>43</v>
      </c>
      <c r="W612" s="16">
        <v>48</v>
      </c>
      <c r="X612" s="16">
        <v>46</v>
      </c>
      <c r="Y612" s="16">
        <v>53</v>
      </c>
      <c r="Z612" s="16">
        <v>43</v>
      </c>
      <c r="AA612" s="16">
        <v>67</v>
      </c>
      <c r="AB612" s="16">
        <v>60</v>
      </c>
      <c r="AC612" s="16">
        <v>68</v>
      </c>
      <c r="AD612" s="16">
        <v>69</v>
      </c>
      <c r="AE612" s="16">
        <v>60</v>
      </c>
      <c r="AF612" s="17">
        <v>67</v>
      </c>
      <c r="AG612" s="19"/>
    </row>
    <row r="613" spans="1:33" s="10" customFormat="1" ht="12" customHeight="1" x14ac:dyDescent="0.55000000000000004">
      <c r="A613" s="18" t="s">
        <v>28</v>
      </c>
      <c r="B613" s="15">
        <v>64</v>
      </c>
      <c r="C613" s="16">
        <v>62</v>
      </c>
      <c r="D613" s="16">
        <v>77</v>
      </c>
      <c r="E613" s="16">
        <v>68</v>
      </c>
      <c r="F613" s="16">
        <v>65</v>
      </c>
      <c r="G613" s="16">
        <v>62</v>
      </c>
      <c r="H613" s="16">
        <v>72</v>
      </c>
      <c r="I613" s="16">
        <v>63</v>
      </c>
      <c r="J613" s="16">
        <v>55</v>
      </c>
      <c r="K613" s="16">
        <v>58</v>
      </c>
      <c r="L613" s="16">
        <v>51</v>
      </c>
      <c r="M613" s="16">
        <v>53</v>
      </c>
      <c r="N613" s="16">
        <v>55</v>
      </c>
      <c r="O613" s="16">
        <v>60</v>
      </c>
      <c r="P613" s="16">
        <v>41</v>
      </c>
      <c r="Q613" s="16">
        <v>46</v>
      </c>
      <c r="R613" s="16">
        <v>51</v>
      </c>
      <c r="S613" s="16">
        <v>55</v>
      </c>
      <c r="T613" s="16">
        <v>63</v>
      </c>
      <c r="U613" s="16">
        <v>48</v>
      </c>
      <c r="V613" s="16">
        <v>41</v>
      </c>
      <c r="W613" s="16">
        <v>43</v>
      </c>
      <c r="X613" s="16">
        <v>48</v>
      </c>
      <c r="Y613" s="16">
        <v>48</v>
      </c>
      <c r="Z613" s="16">
        <v>43</v>
      </c>
      <c r="AA613" s="16">
        <v>65</v>
      </c>
      <c r="AB613" s="16">
        <v>50</v>
      </c>
      <c r="AC613" s="16">
        <v>60</v>
      </c>
      <c r="AD613" s="16">
        <v>70</v>
      </c>
      <c r="AE613" s="16">
        <v>60</v>
      </c>
      <c r="AF613" s="17">
        <v>70</v>
      </c>
      <c r="AG613" s="9"/>
    </row>
    <row r="614" spans="1:33" s="10" customFormat="1" ht="12" customHeight="1" x14ac:dyDescent="0.55000000000000004">
      <c r="A614" s="18" t="s">
        <v>29</v>
      </c>
      <c r="B614" s="15">
        <v>63</v>
      </c>
      <c r="C614" s="16">
        <v>58</v>
      </c>
      <c r="D614" s="16">
        <v>77</v>
      </c>
      <c r="E614" s="16">
        <v>67</v>
      </c>
      <c r="F614" s="16">
        <v>62</v>
      </c>
      <c r="G614" s="16">
        <v>62</v>
      </c>
      <c r="H614" s="16">
        <v>62</v>
      </c>
      <c r="I614" s="16">
        <v>65</v>
      </c>
      <c r="J614" s="16">
        <v>56</v>
      </c>
      <c r="K614" s="16">
        <v>60</v>
      </c>
      <c r="L614" s="16">
        <v>48</v>
      </c>
      <c r="M614" s="16">
        <v>51</v>
      </c>
      <c r="N614" s="16">
        <v>55</v>
      </c>
      <c r="O614" s="16">
        <v>63</v>
      </c>
      <c r="P614" s="16">
        <v>43</v>
      </c>
      <c r="Q614" s="16">
        <v>41</v>
      </c>
      <c r="R614" s="16">
        <v>50</v>
      </c>
      <c r="S614" s="16">
        <v>48</v>
      </c>
      <c r="T614" s="16">
        <v>64</v>
      </c>
      <c r="U614" s="16">
        <v>51</v>
      </c>
      <c r="V614" s="16">
        <v>43</v>
      </c>
      <c r="W614" s="16">
        <v>36</v>
      </c>
      <c r="X614" s="16">
        <v>46</v>
      </c>
      <c r="Y614" s="16">
        <v>48</v>
      </c>
      <c r="Z614" s="16">
        <v>41</v>
      </c>
      <c r="AA614" s="16">
        <v>64</v>
      </c>
      <c r="AB614" s="16">
        <v>51</v>
      </c>
      <c r="AC614" s="16">
        <v>55</v>
      </c>
      <c r="AD614" s="16">
        <v>65</v>
      </c>
      <c r="AE614" s="16">
        <v>60</v>
      </c>
      <c r="AF614" s="17">
        <v>67</v>
      </c>
      <c r="AG614" s="9"/>
    </row>
    <row r="615" spans="1:33" s="10" customFormat="1" ht="12" customHeight="1" x14ac:dyDescent="0.55000000000000004">
      <c r="A615" s="18" t="s">
        <v>30</v>
      </c>
      <c r="B615" s="15">
        <v>65</v>
      </c>
      <c r="C615" s="16">
        <v>55</v>
      </c>
      <c r="D615" s="16">
        <v>74</v>
      </c>
      <c r="E615" s="16">
        <v>67</v>
      </c>
      <c r="F615" s="16">
        <v>63</v>
      </c>
      <c r="G615" s="16">
        <v>63</v>
      </c>
      <c r="H615" s="16">
        <v>60</v>
      </c>
      <c r="I615" s="16">
        <v>52</v>
      </c>
      <c r="J615" s="16">
        <v>55</v>
      </c>
      <c r="K615" s="16">
        <v>50</v>
      </c>
      <c r="L615" s="16">
        <v>50</v>
      </c>
      <c r="M615" s="16">
        <v>52</v>
      </c>
      <c r="N615" s="16">
        <v>56</v>
      </c>
      <c r="O615" s="16">
        <v>50</v>
      </c>
      <c r="P615" s="16">
        <v>43</v>
      </c>
      <c r="Q615" s="16">
        <v>38</v>
      </c>
      <c r="R615" s="16">
        <v>46</v>
      </c>
      <c r="S615" s="16">
        <v>48</v>
      </c>
      <c r="T615" s="16">
        <v>63</v>
      </c>
      <c r="U615" s="16">
        <v>43</v>
      </c>
      <c r="V615" s="16">
        <v>43</v>
      </c>
      <c r="W615" s="16">
        <v>39</v>
      </c>
      <c r="X615" s="16">
        <v>45</v>
      </c>
      <c r="Y615" s="16">
        <v>45</v>
      </c>
      <c r="Z615" s="16">
        <v>43</v>
      </c>
      <c r="AA615" s="16">
        <v>58</v>
      </c>
      <c r="AB615" s="16">
        <v>52</v>
      </c>
      <c r="AC615" s="16">
        <v>53</v>
      </c>
      <c r="AD615" s="16">
        <v>55</v>
      </c>
      <c r="AE615" s="16">
        <v>55</v>
      </c>
      <c r="AF615" s="17">
        <v>67</v>
      </c>
    </row>
    <row r="616" spans="1:33" s="10" customFormat="1" ht="12" customHeight="1" x14ac:dyDescent="0.55000000000000004">
      <c r="A616" s="18" t="s">
        <v>31</v>
      </c>
      <c r="B616" s="15">
        <v>55</v>
      </c>
      <c r="C616" s="16">
        <v>53</v>
      </c>
      <c r="D616" s="16">
        <v>70</v>
      </c>
      <c r="E616" s="16">
        <v>62</v>
      </c>
      <c r="F616" s="16">
        <v>55</v>
      </c>
      <c r="G616" s="16">
        <v>55</v>
      </c>
      <c r="H616" s="16">
        <v>63</v>
      </c>
      <c r="I616" s="16">
        <v>56</v>
      </c>
      <c r="J616" s="16">
        <v>55</v>
      </c>
      <c r="K616" s="16">
        <v>48</v>
      </c>
      <c r="L616" s="16">
        <v>50</v>
      </c>
      <c r="M616" s="16">
        <v>51</v>
      </c>
      <c r="N616" s="16">
        <v>55</v>
      </c>
      <c r="O616" s="16">
        <v>46</v>
      </c>
      <c r="P616" s="16">
        <v>41</v>
      </c>
      <c r="Q616" s="16">
        <v>38</v>
      </c>
      <c r="R616" s="16">
        <v>38</v>
      </c>
      <c r="S616" s="16">
        <v>48</v>
      </c>
      <c r="T616" s="16">
        <v>57</v>
      </c>
      <c r="U616" s="16">
        <v>43</v>
      </c>
      <c r="V616" s="16">
        <v>39</v>
      </c>
      <c r="W616" s="16">
        <v>36</v>
      </c>
      <c r="X616" s="16">
        <v>43</v>
      </c>
      <c r="Y616" s="16">
        <v>41</v>
      </c>
      <c r="Z616" s="16">
        <v>43</v>
      </c>
      <c r="AA616" s="16">
        <v>55</v>
      </c>
      <c r="AB616" s="16">
        <v>56</v>
      </c>
      <c r="AC616" s="16">
        <v>55</v>
      </c>
      <c r="AD616" s="16">
        <v>58</v>
      </c>
      <c r="AE616" s="16">
        <v>48</v>
      </c>
      <c r="AF616" s="17">
        <v>65</v>
      </c>
    </row>
    <row r="617" spans="1:33" s="10" customFormat="1" ht="12" customHeight="1" x14ac:dyDescent="0.55000000000000004">
      <c r="A617" s="18" t="s">
        <v>32</v>
      </c>
      <c r="B617" s="15">
        <v>50</v>
      </c>
      <c r="C617" s="16">
        <v>55</v>
      </c>
      <c r="D617" s="16">
        <v>72</v>
      </c>
      <c r="E617" s="16">
        <v>58</v>
      </c>
      <c r="F617" s="16">
        <v>53</v>
      </c>
      <c r="G617" s="16">
        <v>55</v>
      </c>
      <c r="H617" s="16">
        <v>64</v>
      </c>
      <c r="I617" s="16">
        <v>55</v>
      </c>
      <c r="J617" s="16">
        <v>48</v>
      </c>
      <c r="K617" s="16">
        <v>51</v>
      </c>
      <c r="L617" s="16">
        <v>48</v>
      </c>
      <c r="M617" s="16">
        <v>53</v>
      </c>
      <c r="N617" s="16">
        <v>53</v>
      </c>
      <c r="O617" s="16">
        <v>57</v>
      </c>
      <c r="P617" s="16">
        <v>34</v>
      </c>
      <c r="Q617" s="16">
        <v>39</v>
      </c>
      <c r="R617" s="16">
        <v>41</v>
      </c>
      <c r="S617" s="16">
        <v>46</v>
      </c>
      <c r="T617" s="16">
        <v>53</v>
      </c>
      <c r="U617" s="16">
        <v>43</v>
      </c>
      <c r="V617" s="16">
        <v>33</v>
      </c>
      <c r="W617" s="16">
        <v>38</v>
      </c>
      <c r="X617" s="16">
        <v>46</v>
      </c>
      <c r="Y617" s="16">
        <v>43</v>
      </c>
      <c r="Z617" s="16">
        <v>48</v>
      </c>
      <c r="AA617" s="16">
        <v>58</v>
      </c>
      <c r="AB617" s="16">
        <v>55</v>
      </c>
      <c r="AC617" s="16">
        <v>55</v>
      </c>
      <c r="AD617" s="16">
        <v>57</v>
      </c>
      <c r="AE617" s="16">
        <v>58</v>
      </c>
      <c r="AF617" s="17">
        <v>65</v>
      </c>
    </row>
    <row r="618" spans="1:33" s="10" customFormat="1" ht="12" customHeight="1" x14ac:dyDescent="0.55000000000000004">
      <c r="A618" s="18" t="s">
        <v>33</v>
      </c>
      <c r="B618" s="15">
        <v>53</v>
      </c>
      <c r="C618" s="16">
        <v>55</v>
      </c>
      <c r="D618" s="16">
        <v>74</v>
      </c>
      <c r="E618" s="16">
        <v>58</v>
      </c>
      <c r="F618" s="16">
        <v>50</v>
      </c>
      <c r="G618" s="16">
        <v>53</v>
      </c>
      <c r="H618" s="16">
        <v>63</v>
      </c>
      <c r="I618" s="16">
        <v>55</v>
      </c>
      <c r="J618" s="16">
        <v>48</v>
      </c>
      <c r="K618" s="16">
        <v>48</v>
      </c>
      <c r="L618" s="16">
        <v>48</v>
      </c>
      <c r="M618" s="16">
        <v>52</v>
      </c>
      <c r="N618" s="16">
        <v>48</v>
      </c>
      <c r="O618" s="16">
        <v>60</v>
      </c>
      <c r="P618" s="16">
        <v>36</v>
      </c>
      <c r="Q618" s="16">
        <v>36</v>
      </c>
      <c r="R618" s="16">
        <v>41</v>
      </c>
      <c r="S618" s="16">
        <v>48</v>
      </c>
      <c r="T618" s="16">
        <v>55</v>
      </c>
      <c r="U618" s="16">
        <v>43</v>
      </c>
      <c r="V618" s="16">
        <v>36</v>
      </c>
      <c r="W618" s="16">
        <v>36</v>
      </c>
      <c r="X618" s="16">
        <v>38</v>
      </c>
      <c r="Y618" s="16">
        <v>36</v>
      </c>
      <c r="Z618" s="16">
        <v>53</v>
      </c>
      <c r="AA618" s="16">
        <v>57</v>
      </c>
      <c r="AB618" s="16">
        <v>57</v>
      </c>
      <c r="AC618" s="16">
        <v>55</v>
      </c>
      <c r="AD618" s="16">
        <v>58</v>
      </c>
      <c r="AE618" s="16">
        <v>60</v>
      </c>
      <c r="AF618" s="17">
        <v>64</v>
      </c>
    </row>
    <row r="619" spans="1:33" s="10" customFormat="1" ht="12" customHeight="1" x14ac:dyDescent="0.55000000000000004">
      <c r="A619" s="18" t="s">
        <v>34</v>
      </c>
      <c r="B619" s="15">
        <v>50</v>
      </c>
      <c r="C619" s="16">
        <v>67</v>
      </c>
      <c r="D619" s="16">
        <v>74</v>
      </c>
      <c r="E619" s="16">
        <v>60</v>
      </c>
      <c r="F619" s="16">
        <v>46</v>
      </c>
      <c r="G619" s="16">
        <v>55</v>
      </c>
      <c r="H619" s="16">
        <v>60</v>
      </c>
      <c r="I619" s="16">
        <v>55</v>
      </c>
      <c r="J619" s="16">
        <v>48</v>
      </c>
      <c r="K619" s="16">
        <v>50</v>
      </c>
      <c r="L619" s="16">
        <v>46</v>
      </c>
      <c r="M619" s="16">
        <v>51</v>
      </c>
      <c r="N619" s="16">
        <v>48</v>
      </c>
      <c r="O619" s="16">
        <v>53</v>
      </c>
      <c r="P619" s="16">
        <v>36</v>
      </c>
      <c r="Q619" s="16">
        <v>38</v>
      </c>
      <c r="R619" s="16">
        <v>40</v>
      </c>
      <c r="S619" s="16">
        <v>46</v>
      </c>
      <c r="T619" s="16">
        <v>56</v>
      </c>
      <c r="U619" s="16">
        <v>34</v>
      </c>
      <c r="V619" s="16">
        <v>34</v>
      </c>
      <c r="W619" s="16">
        <v>38</v>
      </c>
      <c r="X619" s="16">
        <v>34</v>
      </c>
      <c r="Y619" s="16">
        <v>34</v>
      </c>
      <c r="Z619" s="16">
        <v>55</v>
      </c>
      <c r="AA619" s="16">
        <v>58</v>
      </c>
      <c r="AB619" s="16">
        <v>60</v>
      </c>
      <c r="AC619" s="16">
        <v>55</v>
      </c>
      <c r="AD619" s="16">
        <v>57</v>
      </c>
      <c r="AE619" s="16">
        <v>60</v>
      </c>
      <c r="AF619" s="17">
        <v>70</v>
      </c>
    </row>
    <row r="620" spans="1:33" s="10" customFormat="1" ht="12" customHeight="1" x14ac:dyDescent="0.55000000000000004">
      <c r="A620" s="18" t="s">
        <v>35</v>
      </c>
      <c r="B620" s="15">
        <v>53</v>
      </c>
      <c r="C620" s="16">
        <v>70</v>
      </c>
      <c r="D620" s="16">
        <v>80</v>
      </c>
      <c r="E620" s="16">
        <v>57</v>
      </c>
      <c r="F620" s="16">
        <v>45</v>
      </c>
      <c r="G620" s="16">
        <v>53</v>
      </c>
      <c r="H620" s="16">
        <v>62</v>
      </c>
      <c r="I620" s="16">
        <v>55</v>
      </c>
      <c r="J620" s="16">
        <v>48</v>
      </c>
      <c r="K620" s="16">
        <v>51</v>
      </c>
      <c r="L620" s="16">
        <v>41</v>
      </c>
      <c r="M620" s="16">
        <v>50</v>
      </c>
      <c r="N620" s="16">
        <v>50</v>
      </c>
      <c r="O620" s="16">
        <v>43</v>
      </c>
      <c r="P620" s="16">
        <v>33</v>
      </c>
      <c r="Q620" s="16">
        <v>39</v>
      </c>
      <c r="R620" s="16">
        <v>39</v>
      </c>
      <c r="S620" s="16">
        <v>43</v>
      </c>
      <c r="T620" s="16">
        <v>55</v>
      </c>
      <c r="U620" s="16">
        <v>36</v>
      </c>
      <c r="V620" s="16">
        <v>36</v>
      </c>
      <c r="W620" s="16">
        <v>36</v>
      </c>
      <c r="X620" s="16">
        <v>31</v>
      </c>
      <c r="Y620" s="16">
        <v>34</v>
      </c>
      <c r="Z620" s="16">
        <v>53</v>
      </c>
      <c r="AA620" s="16">
        <v>55</v>
      </c>
      <c r="AB620" s="16">
        <v>53</v>
      </c>
      <c r="AC620" s="16">
        <v>56</v>
      </c>
      <c r="AD620" s="16">
        <v>58</v>
      </c>
      <c r="AE620" s="16">
        <v>50</v>
      </c>
      <c r="AF620" s="17">
        <v>79</v>
      </c>
    </row>
    <row r="621" spans="1:33" s="10" customFormat="1" ht="12" customHeight="1" x14ac:dyDescent="0.55000000000000004">
      <c r="A621" s="18" t="s">
        <v>36</v>
      </c>
      <c r="B621" s="15">
        <v>53</v>
      </c>
      <c r="C621" s="16">
        <v>14</v>
      </c>
      <c r="D621" s="16">
        <v>74</v>
      </c>
      <c r="E621" s="16">
        <v>58</v>
      </c>
      <c r="F621" s="16">
        <v>48</v>
      </c>
      <c r="G621" s="16">
        <v>50</v>
      </c>
      <c r="H621" s="16">
        <v>55</v>
      </c>
      <c r="I621" s="16">
        <v>53</v>
      </c>
      <c r="J621" s="16">
        <v>48</v>
      </c>
      <c r="K621" s="16">
        <v>50</v>
      </c>
      <c r="L621" s="16">
        <v>43</v>
      </c>
      <c r="M621" s="16">
        <v>43</v>
      </c>
      <c r="N621" s="16">
        <v>48</v>
      </c>
      <c r="O621" s="16">
        <v>46</v>
      </c>
      <c r="P621" s="16">
        <v>36</v>
      </c>
      <c r="Q621" s="16">
        <v>38</v>
      </c>
      <c r="R621" s="16">
        <v>31</v>
      </c>
      <c r="S621" s="16">
        <v>38</v>
      </c>
      <c r="T621" s="16">
        <v>55</v>
      </c>
      <c r="U621" s="16">
        <v>36</v>
      </c>
      <c r="V621" s="16">
        <v>33</v>
      </c>
      <c r="W621" s="16">
        <v>39</v>
      </c>
      <c r="X621" s="16">
        <v>34</v>
      </c>
      <c r="Y621" s="16">
        <v>36</v>
      </c>
      <c r="Z621" s="16">
        <v>55</v>
      </c>
      <c r="AA621" s="16">
        <v>58</v>
      </c>
      <c r="AB621" s="16">
        <v>53</v>
      </c>
      <c r="AC621" s="16">
        <v>55</v>
      </c>
      <c r="AD621" s="16">
        <v>55</v>
      </c>
      <c r="AE621" s="16">
        <v>53</v>
      </c>
      <c r="AF621" s="17">
        <v>82</v>
      </c>
    </row>
    <row r="622" spans="1:33" s="10" customFormat="1" ht="12" customHeight="1" x14ac:dyDescent="0.55000000000000004">
      <c r="A622" s="18" t="s">
        <v>37</v>
      </c>
      <c r="B622" s="15">
        <v>50</v>
      </c>
      <c r="C622" s="16">
        <v>101</v>
      </c>
      <c r="D622" s="16">
        <v>74</v>
      </c>
      <c r="E622" s="16">
        <v>57</v>
      </c>
      <c r="F622" s="16">
        <v>48</v>
      </c>
      <c r="G622" s="16">
        <v>48</v>
      </c>
      <c r="H622" s="16">
        <v>56</v>
      </c>
      <c r="I622" s="16">
        <v>55</v>
      </c>
      <c r="J622" s="16">
        <v>48</v>
      </c>
      <c r="K622" s="16">
        <v>50</v>
      </c>
      <c r="L622" s="16">
        <v>41</v>
      </c>
      <c r="M622" s="16">
        <v>46</v>
      </c>
      <c r="N622" s="16">
        <v>50</v>
      </c>
      <c r="O622" s="16">
        <v>41</v>
      </c>
      <c r="P622" s="16">
        <v>32</v>
      </c>
      <c r="Q622" s="16">
        <v>34</v>
      </c>
      <c r="R622" s="16">
        <v>31</v>
      </c>
      <c r="S622" s="16">
        <v>39</v>
      </c>
      <c r="T622" s="16">
        <v>55</v>
      </c>
      <c r="U622" s="16">
        <v>38</v>
      </c>
      <c r="V622" s="16">
        <v>34</v>
      </c>
      <c r="W622" s="16">
        <v>36</v>
      </c>
      <c r="X622" s="16">
        <v>31</v>
      </c>
      <c r="Y622" s="16">
        <v>33</v>
      </c>
      <c r="Z622" s="16">
        <v>53</v>
      </c>
      <c r="AA622" s="16">
        <v>55</v>
      </c>
      <c r="AB622" s="16">
        <v>48</v>
      </c>
      <c r="AC622" s="16">
        <v>55</v>
      </c>
      <c r="AD622" s="16">
        <v>58</v>
      </c>
      <c r="AE622" s="16">
        <v>50</v>
      </c>
      <c r="AF622" s="17">
        <v>81</v>
      </c>
    </row>
    <row r="623" spans="1:33" s="10" customFormat="1" ht="12" customHeight="1" x14ac:dyDescent="0.55000000000000004">
      <c r="A623" s="18" t="s">
        <v>38</v>
      </c>
      <c r="B623" s="15">
        <v>51</v>
      </c>
      <c r="C623" s="16">
        <v>55</v>
      </c>
      <c r="D623" s="16">
        <v>77</v>
      </c>
      <c r="E623" s="16">
        <v>58</v>
      </c>
      <c r="F623" s="16">
        <v>48</v>
      </c>
      <c r="G623" s="16">
        <v>56</v>
      </c>
      <c r="H623" s="16">
        <v>52</v>
      </c>
      <c r="I623" s="16">
        <v>51</v>
      </c>
      <c r="J623" s="16">
        <v>46</v>
      </c>
      <c r="K623" s="16">
        <v>46</v>
      </c>
      <c r="L623" s="16">
        <v>43</v>
      </c>
      <c r="M623" s="16">
        <v>43</v>
      </c>
      <c r="N623" s="16">
        <v>48</v>
      </c>
      <c r="O623" s="16">
        <v>36</v>
      </c>
      <c r="P623" s="16">
        <v>28</v>
      </c>
      <c r="Q623" s="16">
        <v>33</v>
      </c>
      <c r="R623" s="16">
        <v>31</v>
      </c>
      <c r="S623" s="16">
        <v>40</v>
      </c>
      <c r="T623" s="16">
        <v>55</v>
      </c>
      <c r="U623" s="16">
        <v>44</v>
      </c>
      <c r="V623" s="16">
        <v>36</v>
      </c>
      <c r="W623" s="16">
        <v>33</v>
      </c>
      <c r="X623" s="16">
        <v>31</v>
      </c>
      <c r="Y623" s="16">
        <v>34</v>
      </c>
      <c r="Z623" s="16">
        <v>55</v>
      </c>
      <c r="AA623" s="16">
        <v>48</v>
      </c>
      <c r="AB623" s="16">
        <v>46</v>
      </c>
      <c r="AC623" s="16">
        <v>55</v>
      </c>
      <c r="AD623" s="16">
        <v>57</v>
      </c>
      <c r="AE623" s="16">
        <v>56</v>
      </c>
      <c r="AF623" s="17">
        <v>87</v>
      </c>
    </row>
    <row r="624" spans="1:33" s="10" customFormat="1" ht="12" customHeight="1" x14ac:dyDescent="0.55000000000000004">
      <c r="A624" s="18" t="s">
        <v>39</v>
      </c>
      <c r="B624" s="15">
        <v>50</v>
      </c>
      <c r="C624" s="16">
        <v>48</v>
      </c>
      <c r="D624" s="16">
        <v>77</v>
      </c>
      <c r="E624" s="16">
        <v>50</v>
      </c>
      <c r="F624" s="16">
        <v>48</v>
      </c>
      <c r="G624" s="16">
        <v>67</v>
      </c>
      <c r="H624" s="16">
        <v>56</v>
      </c>
      <c r="I624" s="16">
        <v>48</v>
      </c>
      <c r="J624" s="16">
        <v>48</v>
      </c>
      <c r="K624" s="16">
        <v>38</v>
      </c>
      <c r="L624" s="16">
        <v>41</v>
      </c>
      <c r="M624" s="16">
        <v>43</v>
      </c>
      <c r="N624" s="16">
        <v>51</v>
      </c>
      <c r="O624" s="16">
        <v>36</v>
      </c>
      <c r="P624" s="16">
        <v>41</v>
      </c>
      <c r="Q624" s="16">
        <v>34</v>
      </c>
      <c r="R624" s="16">
        <v>32</v>
      </c>
      <c r="S624" s="16">
        <v>32</v>
      </c>
      <c r="T624" s="16">
        <v>56</v>
      </c>
      <c r="U624" s="16">
        <v>50</v>
      </c>
      <c r="V624" s="16">
        <v>36</v>
      </c>
      <c r="W624" s="16">
        <v>27</v>
      </c>
      <c r="X624" s="16">
        <v>31</v>
      </c>
      <c r="Y624" s="16">
        <v>33</v>
      </c>
      <c r="Z624" s="16">
        <v>53</v>
      </c>
      <c r="AA624" s="16">
        <v>46</v>
      </c>
      <c r="AB624" s="16">
        <v>45</v>
      </c>
      <c r="AC624" s="16">
        <v>53</v>
      </c>
      <c r="AD624" s="16">
        <v>56</v>
      </c>
      <c r="AE624" s="16">
        <v>69</v>
      </c>
      <c r="AF624" s="17">
        <v>81</v>
      </c>
    </row>
    <row r="625" spans="1:33" s="10" customFormat="1" ht="12" customHeight="1" x14ac:dyDescent="0.55000000000000004">
      <c r="A625" s="18" t="s">
        <v>40</v>
      </c>
      <c r="B625" s="15">
        <v>41</v>
      </c>
      <c r="C625" s="16">
        <v>48</v>
      </c>
      <c r="D625" s="16">
        <v>98</v>
      </c>
      <c r="E625" s="16">
        <v>53</v>
      </c>
      <c r="F625" s="16">
        <v>53</v>
      </c>
      <c r="G625" s="16">
        <v>108</v>
      </c>
      <c r="H625" s="16">
        <v>50</v>
      </c>
      <c r="I625" s="16">
        <v>45</v>
      </c>
      <c r="J625" s="16">
        <v>40</v>
      </c>
      <c r="K625" s="16">
        <v>39</v>
      </c>
      <c r="L625" s="16">
        <v>41</v>
      </c>
      <c r="M625" s="16">
        <v>44</v>
      </c>
      <c r="N625" s="16">
        <v>50</v>
      </c>
      <c r="O625" s="16">
        <v>36</v>
      </c>
      <c r="P625" s="16">
        <v>46</v>
      </c>
      <c r="Q625" s="16">
        <v>33</v>
      </c>
      <c r="R625" s="16">
        <v>31</v>
      </c>
      <c r="S625" s="16">
        <v>31</v>
      </c>
      <c r="T625" s="16">
        <v>55</v>
      </c>
      <c r="U625" s="16">
        <v>48</v>
      </c>
      <c r="V625" s="16">
        <v>50</v>
      </c>
      <c r="W625" s="16">
        <v>29</v>
      </c>
      <c r="X625" s="16">
        <v>34</v>
      </c>
      <c r="Y625" s="16">
        <v>34</v>
      </c>
      <c r="Z625" s="16">
        <v>51</v>
      </c>
      <c r="AA625" s="16">
        <v>45</v>
      </c>
      <c r="AB625" s="16">
        <v>46</v>
      </c>
      <c r="AC625" s="16">
        <v>60</v>
      </c>
      <c r="AD625" s="16">
        <v>48</v>
      </c>
      <c r="AE625" s="16">
        <v>75</v>
      </c>
      <c r="AF625" s="17">
        <v>92</v>
      </c>
    </row>
    <row r="626" spans="1:33" s="10" customFormat="1" ht="12" customHeight="1" x14ac:dyDescent="0.55000000000000004">
      <c r="A626" s="18" t="s">
        <v>41</v>
      </c>
      <c r="B626" s="15">
        <v>43</v>
      </c>
      <c r="C626" s="16">
        <v>51</v>
      </c>
      <c r="D626" s="16">
        <v>108</v>
      </c>
      <c r="E626" s="16">
        <v>63</v>
      </c>
      <c r="F626" s="16">
        <v>67</v>
      </c>
      <c r="G626" s="16">
        <v>91</v>
      </c>
      <c r="H626" s="16">
        <v>48</v>
      </c>
      <c r="I626" s="16">
        <v>48</v>
      </c>
      <c r="J626" s="16">
        <v>41</v>
      </c>
      <c r="K626" s="16">
        <v>38</v>
      </c>
      <c r="L626" s="16">
        <v>43</v>
      </c>
      <c r="M626" s="16">
        <v>45</v>
      </c>
      <c r="N626" s="16">
        <v>89</v>
      </c>
      <c r="O626" s="16">
        <v>31</v>
      </c>
      <c r="P626" s="16">
        <v>48</v>
      </c>
      <c r="Q626" s="16">
        <v>36</v>
      </c>
      <c r="R626" s="16">
        <v>31</v>
      </c>
      <c r="S626" s="16">
        <v>33</v>
      </c>
      <c r="T626" s="16">
        <v>43</v>
      </c>
      <c r="U626" s="16">
        <v>43</v>
      </c>
      <c r="V626" s="16">
        <v>48</v>
      </c>
      <c r="W626" s="16">
        <v>28</v>
      </c>
      <c r="X626" s="16">
        <v>31</v>
      </c>
      <c r="Y626" s="16">
        <v>31</v>
      </c>
      <c r="Z626" s="16">
        <v>45</v>
      </c>
      <c r="AA626" s="16">
        <v>51</v>
      </c>
      <c r="AB626" s="16">
        <v>45</v>
      </c>
      <c r="AC626" s="16">
        <v>72</v>
      </c>
      <c r="AD626" s="16">
        <v>48</v>
      </c>
      <c r="AE626" s="16">
        <v>74</v>
      </c>
      <c r="AF626" s="17">
        <v>96</v>
      </c>
    </row>
    <row r="627" spans="1:33" s="10" customFormat="1" ht="12" customHeight="1" x14ac:dyDescent="0.55000000000000004">
      <c r="A627" s="18" t="s">
        <v>42</v>
      </c>
      <c r="B627" s="15">
        <v>51</v>
      </c>
      <c r="C627" s="16">
        <v>48</v>
      </c>
      <c r="D627" s="16">
        <v>116</v>
      </c>
      <c r="E627" s="16">
        <v>69</v>
      </c>
      <c r="F627" s="16">
        <v>72</v>
      </c>
      <c r="G627" s="16">
        <v>82</v>
      </c>
      <c r="H627" s="16">
        <v>48</v>
      </c>
      <c r="I627" s="16">
        <v>53</v>
      </c>
      <c r="J627" s="16">
        <v>41</v>
      </c>
      <c r="K627" s="16">
        <v>43</v>
      </c>
      <c r="L627" s="16">
        <v>41</v>
      </c>
      <c r="M627" s="16">
        <v>48</v>
      </c>
      <c r="N627" s="16">
        <v>84</v>
      </c>
      <c r="O627" s="16">
        <v>31</v>
      </c>
      <c r="P627" s="16">
        <v>45</v>
      </c>
      <c r="Q627" s="16">
        <v>46</v>
      </c>
      <c r="R627" s="16">
        <v>31</v>
      </c>
      <c r="S627" s="16">
        <v>32</v>
      </c>
      <c r="T627" s="16">
        <v>46</v>
      </c>
      <c r="U627" s="16">
        <v>43</v>
      </c>
      <c r="V627" s="16">
        <v>48</v>
      </c>
      <c r="W627" s="16">
        <v>34</v>
      </c>
      <c r="X627" s="16">
        <v>31</v>
      </c>
      <c r="Y627" s="16">
        <v>27</v>
      </c>
      <c r="Z627" s="16">
        <v>43</v>
      </c>
      <c r="AA627" s="16">
        <v>55</v>
      </c>
      <c r="AB627" s="16">
        <v>46</v>
      </c>
      <c r="AC627" s="16">
        <v>98</v>
      </c>
      <c r="AD627" s="16">
        <v>55</v>
      </c>
      <c r="AE627" s="16">
        <v>74</v>
      </c>
      <c r="AF627" s="17">
        <v>103</v>
      </c>
    </row>
    <row r="628" spans="1:33" s="10" customFormat="1" ht="12" customHeight="1" x14ac:dyDescent="0.55000000000000004">
      <c r="A628" s="18" t="s">
        <v>43</v>
      </c>
      <c r="B628" s="15">
        <v>60</v>
      </c>
      <c r="C628" s="16">
        <v>50</v>
      </c>
      <c r="D628" s="16">
        <v>122</v>
      </c>
      <c r="E628" s="16">
        <v>70</v>
      </c>
      <c r="F628" s="16">
        <v>70</v>
      </c>
      <c r="G628" s="16">
        <v>84</v>
      </c>
      <c r="H628" s="16">
        <v>50</v>
      </c>
      <c r="I628" s="16">
        <v>72</v>
      </c>
      <c r="J628" s="16">
        <v>41</v>
      </c>
      <c r="K628" s="16">
        <v>48</v>
      </c>
      <c r="L628" s="16">
        <v>43</v>
      </c>
      <c r="M628" s="16">
        <v>63</v>
      </c>
      <c r="N628" s="16">
        <v>74</v>
      </c>
      <c r="O628" s="16">
        <v>31</v>
      </c>
      <c r="P628" s="16">
        <v>46</v>
      </c>
      <c r="Q628" s="16">
        <v>50</v>
      </c>
      <c r="R628" s="16">
        <v>31</v>
      </c>
      <c r="S628" s="16">
        <v>36</v>
      </c>
      <c r="T628" s="16">
        <v>48</v>
      </c>
      <c r="U628" s="16">
        <v>44</v>
      </c>
      <c r="V628" s="16">
        <v>48</v>
      </c>
      <c r="W628" s="16">
        <v>31</v>
      </c>
      <c r="X628" s="16">
        <v>32</v>
      </c>
      <c r="Y628" s="16">
        <v>31</v>
      </c>
      <c r="Z628" s="16">
        <v>46</v>
      </c>
      <c r="AA628" s="16">
        <v>57</v>
      </c>
      <c r="AB628" s="16">
        <v>67</v>
      </c>
      <c r="AC628" s="16">
        <v>113</v>
      </c>
      <c r="AD628" s="16">
        <v>67</v>
      </c>
      <c r="AE628" s="16">
        <v>53</v>
      </c>
      <c r="AF628" s="17">
        <v>108</v>
      </c>
      <c r="AG628" s="19"/>
    </row>
    <row r="629" spans="1:33" s="10" customFormat="1" ht="12" customHeight="1" x14ac:dyDescent="0.55000000000000004">
      <c r="A629" s="18" t="s">
        <v>44</v>
      </c>
      <c r="B629" s="15">
        <v>64</v>
      </c>
      <c r="C629" s="16">
        <v>55</v>
      </c>
      <c r="D629" s="16">
        <v>127</v>
      </c>
      <c r="E629" s="16">
        <v>81</v>
      </c>
      <c r="F629" s="16">
        <v>69</v>
      </c>
      <c r="G629" s="16">
        <v>84</v>
      </c>
      <c r="H629" s="16">
        <v>60</v>
      </c>
      <c r="I629" s="16">
        <v>65</v>
      </c>
      <c r="J629" s="16">
        <v>53</v>
      </c>
      <c r="K629" s="16">
        <v>48</v>
      </c>
      <c r="L629" s="16">
        <v>53</v>
      </c>
      <c r="M629" s="16">
        <v>62</v>
      </c>
      <c r="N629" s="16">
        <v>65</v>
      </c>
      <c r="O629" s="16">
        <v>34</v>
      </c>
      <c r="P629" s="16">
        <v>46</v>
      </c>
      <c r="Q629" s="16">
        <v>51</v>
      </c>
      <c r="R629" s="16">
        <v>32</v>
      </c>
      <c r="S629" s="16">
        <v>52</v>
      </c>
      <c r="T629" s="16">
        <v>55</v>
      </c>
      <c r="U629" s="16">
        <v>50</v>
      </c>
      <c r="V629" s="16">
        <v>48</v>
      </c>
      <c r="W629" s="16">
        <v>31</v>
      </c>
      <c r="X629" s="16">
        <v>38</v>
      </c>
      <c r="Y629" s="16">
        <v>41</v>
      </c>
      <c r="Z629" s="16">
        <v>53</v>
      </c>
      <c r="AA629" s="16">
        <v>70</v>
      </c>
      <c r="AB629" s="16">
        <v>67</v>
      </c>
      <c r="AC629" s="16">
        <v>113</v>
      </c>
      <c r="AD629" s="16">
        <v>67</v>
      </c>
      <c r="AE629" s="16">
        <v>51</v>
      </c>
      <c r="AF629" s="17">
        <v>115</v>
      </c>
      <c r="AG629" s="19"/>
    </row>
    <row r="630" spans="1:33" s="10" customFormat="1" ht="12" customHeight="1" x14ac:dyDescent="0.55000000000000004">
      <c r="A630" s="18" t="s">
        <v>45</v>
      </c>
      <c r="B630" s="15">
        <v>68</v>
      </c>
      <c r="C630" s="16">
        <v>60</v>
      </c>
      <c r="D630" s="16">
        <v>125</v>
      </c>
      <c r="E630" s="16">
        <v>72</v>
      </c>
      <c r="F630" s="16">
        <v>82</v>
      </c>
      <c r="G630" s="16">
        <v>86</v>
      </c>
      <c r="H630" s="16">
        <v>65</v>
      </c>
      <c r="I630" s="16">
        <v>67</v>
      </c>
      <c r="J630" s="16">
        <v>60</v>
      </c>
      <c r="K630" s="16">
        <v>60</v>
      </c>
      <c r="L630" s="16">
        <v>55</v>
      </c>
      <c r="M630" s="16">
        <v>62</v>
      </c>
      <c r="N630" s="16">
        <v>63</v>
      </c>
      <c r="O630" s="16">
        <v>41</v>
      </c>
      <c r="P630" s="16">
        <v>45</v>
      </c>
      <c r="Q630" s="16">
        <v>55</v>
      </c>
      <c r="R630" s="16">
        <v>36</v>
      </c>
      <c r="S630" s="16">
        <v>48</v>
      </c>
      <c r="T630" s="16">
        <v>60</v>
      </c>
      <c r="U630" s="16">
        <v>55</v>
      </c>
      <c r="V630" s="16">
        <v>48</v>
      </c>
      <c r="W630" s="16">
        <v>34</v>
      </c>
      <c r="X630" s="16">
        <v>43</v>
      </c>
      <c r="Y630" s="16">
        <v>43</v>
      </c>
      <c r="Z630" s="16">
        <v>53</v>
      </c>
      <c r="AA630" s="16">
        <v>67</v>
      </c>
      <c r="AB630" s="16">
        <v>68</v>
      </c>
      <c r="AC630" s="16">
        <v>110</v>
      </c>
      <c r="AD630" s="16">
        <v>65</v>
      </c>
      <c r="AE630" s="16">
        <v>50</v>
      </c>
      <c r="AF630" s="17">
        <v>120</v>
      </c>
      <c r="AG630" s="19"/>
    </row>
    <row r="631" spans="1:33" s="10" customFormat="1" ht="12" customHeight="1" x14ac:dyDescent="0.55000000000000004">
      <c r="A631" s="18" t="s">
        <v>46</v>
      </c>
      <c r="B631" s="15">
        <v>67</v>
      </c>
      <c r="C631" s="16">
        <v>65</v>
      </c>
      <c r="D631" s="16">
        <v>82</v>
      </c>
      <c r="E631" s="16">
        <v>75</v>
      </c>
      <c r="F631" s="16">
        <v>84</v>
      </c>
      <c r="G631" s="16">
        <v>84</v>
      </c>
      <c r="H631" s="16">
        <v>72</v>
      </c>
      <c r="I631" s="16">
        <v>72</v>
      </c>
      <c r="J631" s="16">
        <v>60</v>
      </c>
      <c r="K631" s="16">
        <v>58</v>
      </c>
      <c r="L631" s="16">
        <v>57</v>
      </c>
      <c r="M631" s="16">
        <v>58</v>
      </c>
      <c r="N631" s="16">
        <v>57</v>
      </c>
      <c r="O631" s="16">
        <v>62</v>
      </c>
      <c r="P631" s="16">
        <v>46</v>
      </c>
      <c r="Q631" s="16">
        <v>55</v>
      </c>
      <c r="R631" s="16">
        <v>45</v>
      </c>
      <c r="S631" s="16">
        <v>46</v>
      </c>
      <c r="T631" s="16">
        <v>67</v>
      </c>
      <c r="U631" s="16">
        <v>65</v>
      </c>
      <c r="V631" s="16">
        <v>44</v>
      </c>
      <c r="W631" s="16">
        <v>41</v>
      </c>
      <c r="X631" s="16">
        <v>43</v>
      </c>
      <c r="Y631" s="16">
        <v>43</v>
      </c>
      <c r="Z631" s="16">
        <v>52</v>
      </c>
      <c r="AA631" s="16">
        <v>67</v>
      </c>
      <c r="AB631" s="16">
        <v>67</v>
      </c>
      <c r="AC631" s="16">
        <v>72</v>
      </c>
      <c r="AD631" s="16">
        <v>67</v>
      </c>
      <c r="AE631" s="16">
        <v>50</v>
      </c>
      <c r="AF631" s="17">
        <v>122</v>
      </c>
      <c r="AG631" s="19"/>
    </row>
    <row r="632" spans="1:33" s="10" customFormat="1" ht="12" customHeight="1" x14ac:dyDescent="0.55000000000000004">
      <c r="A632" s="18" t="s">
        <v>47</v>
      </c>
      <c r="B632" s="15">
        <v>69</v>
      </c>
      <c r="C632" s="16">
        <v>67</v>
      </c>
      <c r="D632" s="16">
        <v>76</v>
      </c>
      <c r="E632" s="16">
        <v>72</v>
      </c>
      <c r="F632" s="16">
        <v>84</v>
      </c>
      <c r="G632" s="16">
        <v>86</v>
      </c>
      <c r="H632" s="16">
        <v>70</v>
      </c>
      <c r="I632" s="16">
        <v>70</v>
      </c>
      <c r="J632" s="16">
        <v>60</v>
      </c>
      <c r="K632" s="16">
        <v>60</v>
      </c>
      <c r="L632" s="16">
        <v>63</v>
      </c>
      <c r="M632" s="16">
        <v>55</v>
      </c>
      <c r="N632" s="16">
        <v>55</v>
      </c>
      <c r="O632" s="16">
        <v>46</v>
      </c>
      <c r="P632" s="16">
        <v>48</v>
      </c>
      <c r="Q632" s="16">
        <v>53</v>
      </c>
      <c r="R632" s="16">
        <v>48</v>
      </c>
      <c r="S632" s="16">
        <v>48</v>
      </c>
      <c r="T632" s="16">
        <v>62</v>
      </c>
      <c r="U632" s="16">
        <v>53</v>
      </c>
      <c r="V632" s="16">
        <v>40</v>
      </c>
      <c r="W632" s="16">
        <v>43</v>
      </c>
      <c r="X632" s="16">
        <v>44</v>
      </c>
      <c r="Y632" s="16">
        <v>43</v>
      </c>
      <c r="Z632" s="16">
        <v>53</v>
      </c>
      <c r="AA632" s="16">
        <v>56</v>
      </c>
      <c r="AB632" s="16">
        <v>69</v>
      </c>
      <c r="AC632" s="16">
        <v>51</v>
      </c>
      <c r="AD632" s="16">
        <v>67</v>
      </c>
      <c r="AE632" s="16">
        <v>56</v>
      </c>
      <c r="AF632" s="17">
        <v>101</v>
      </c>
      <c r="AG632" s="19"/>
    </row>
    <row r="633" spans="1:33" s="10" customFormat="1" ht="12" customHeight="1" x14ac:dyDescent="0.55000000000000004">
      <c r="A633" s="18" t="s">
        <v>48</v>
      </c>
      <c r="B633" s="20">
        <v>75</v>
      </c>
      <c r="C633" s="21">
        <v>68</v>
      </c>
      <c r="D633" s="21">
        <v>75</v>
      </c>
      <c r="E633" s="21">
        <v>72</v>
      </c>
      <c r="F633" s="21">
        <v>67</v>
      </c>
      <c r="G633" s="21">
        <v>84</v>
      </c>
      <c r="H633" s="21">
        <v>67</v>
      </c>
      <c r="I633" s="21">
        <v>69</v>
      </c>
      <c r="J633" s="21">
        <v>60</v>
      </c>
      <c r="K633" s="21">
        <v>58</v>
      </c>
      <c r="L633" s="21">
        <v>60</v>
      </c>
      <c r="M633" s="21">
        <v>55</v>
      </c>
      <c r="N633" s="21">
        <v>60</v>
      </c>
      <c r="O633" s="21">
        <v>50</v>
      </c>
      <c r="P633" s="21">
        <v>45</v>
      </c>
      <c r="Q633" s="21">
        <v>50</v>
      </c>
      <c r="R633" s="21">
        <v>55</v>
      </c>
      <c r="S633" s="21">
        <v>48</v>
      </c>
      <c r="T633" s="21">
        <v>53</v>
      </c>
      <c r="U633" s="21">
        <v>53</v>
      </c>
      <c r="V633" s="21">
        <v>48</v>
      </c>
      <c r="W633" s="21">
        <v>46</v>
      </c>
      <c r="X633" s="21">
        <v>43</v>
      </c>
      <c r="Y633" s="21">
        <v>43</v>
      </c>
      <c r="Z633" s="21">
        <v>53</v>
      </c>
      <c r="AA633" s="21">
        <v>55</v>
      </c>
      <c r="AB633" s="21">
        <v>92</v>
      </c>
      <c r="AC633" s="21">
        <v>53</v>
      </c>
      <c r="AD633" s="21">
        <v>65</v>
      </c>
      <c r="AE633" s="21">
        <v>57</v>
      </c>
      <c r="AF633" s="22">
        <v>94</v>
      </c>
      <c r="AG633" s="19"/>
    </row>
    <row r="634" spans="1:33" s="10" customFormat="1" ht="12" customHeight="1" thickBot="1" x14ac:dyDescent="0.6">
      <c r="A634" s="23" t="s">
        <v>49</v>
      </c>
      <c r="B634" s="24">
        <v>67</v>
      </c>
      <c r="C634" s="25">
        <v>64</v>
      </c>
      <c r="D634" s="25">
        <v>74</v>
      </c>
      <c r="E634" s="25">
        <v>72</v>
      </c>
      <c r="F634" s="25">
        <v>55</v>
      </c>
      <c r="G634" s="25">
        <v>82</v>
      </c>
      <c r="H634" s="25">
        <v>70</v>
      </c>
      <c r="I634" s="25">
        <v>77</v>
      </c>
      <c r="J634" s="25">
        <v>60</v>
      </c>
      <c r="K634" s="25">
        <v>57</v>
      </c>
      <c r="L634" s="25">
        <v>60</v>
      </c>
      <c r="M634" s="25">
        <v>56</v>
      </c>
      <c r="N634" s="25">
        <v>60</v>
      </c>
      <c r="O634" s="25">
        <v>50</v>
      </c>
      <c r="P634" s="25">
        <v>46</v>
      </c>
      <c r="Q634" s="25">
        <v>46</v>
      </c>
      <c r="R634" s="25">
        <v>56</v>
      </c>
      <c r="S634" s="25">
        <v>48</v>
      </c>
      <c r="T634" s="25">
        <v>51</v>
      </c>
      <c r="U634" s="25">
        <v>52</v>
      </c>
      <c r="V634" s="25">
        <v>46</v>
      </c>
      <c r="W634" s="25">
        <v>45</v>
      </c>
      <c r="X634" s="25">
        <v>48</v>
      </c>
      <c r="Y634" s="25">
        <v>44</v>
      </c>
      <c r="Z634" s="25">
        <v>53</v>
      </c>
      <c r="AA634" s="25">
        <v>62</v>
      </c>
      <c r="AB634" s="25">
        <v>91</v>
      </c>
      <c r="AC634" s="25">
        <v>55</v>
      </c>
      <c r="AD634" s="25">
        <v>67</v>
      </c>
      <c r="AE634" s="25">
        <v>60</v>
      </c>
      <c r="AF634" s="26">
        <v>96</v>
      </c>
      <c r="AG634" s="27"/>
    </row>
    <row r="635" spans="1:33" s="10" customFormat="1" ht="12" customHeight="1" thickBot="1" x14ac:dyDescent="0.6">
      <c r="A635" s="28" t="s">
        <v>50</v>
      </c>
      <c r="B635" s="29">
        <f>IF(SUM(B587:B634)=0,"",SUM(B587:B634))</f>
        <v>2940</v>
      </c>
      <c r="C635" s="30">
        <f t="shared" ref="C635:AE635" si="11">IF(SUM(C587:C634)=0,"",SUM(C587:C634))</f>
        <v>2918</v>
      </c>
      <c r="D635" s="30">
        <f t="shared" si="11"/>
        <v>3569</v>
      </c>
      <c r="E635" s="30">
        <f t="shared" si="11"/>
        <v>3766</v>
      </c>
      <c r="F635" s="30">
        <f t="shared" si="11"/>
        <v>3273</v>
      </c>
      <c r="G635" s="30">
        <f t="shared" si="11"/>
        <v>3274</v>
      </c>
      <c r="H635" s="30">
        <f t="shared" si="11"/>
        <v>3406</v>
      </c>
      <c r="I635" s="30">
        <f t="shared" si="11"/>
        <v>3333</v>
      </c>
      <c r="J635" s="30">
        <f t="shared" si="11"/>
        <v>2811</v>
      </c>
      <c r="K635" s="30">
        <f t="shared" si="11"/>
        <v>2745</v>
      </c>
      <c r="L635" s="30">
        <f t="shared" si="11"/>
        <v>2674</v>
      </c>
      <c r="M635" s="30">
        <f t="shared" si="11"/>
        <v>2609</v>
      </c>
      <c r="N635" s="30">
        <f t="shared" si="11"/>
        <v>2560</v>
      </c>
      <c r="O635" s="30">
        <f t="shared" si="11"/>
        <v>2412</v>
      </c>
      <c r="P635" s="30">
        <f t="shared" si="11"/>
        <v>2050</v>
      </c>
      <c r="Q635" s="30">
        <f t="shared" si="11"/>
        <v>2076</v>
      </c>
      <c r="R635" s="30">
        <f t="shared" si="11"/>
        <v>2014</v>
      </c>
      <c r="S635" s="30">
        <f t="shared" si="11"/>
        <v>2294</v>
      </c>
      <c r="T635" s="30">
        <f t="shared" si="11"/>
        <v>2566</v>
      </c>
      <c r="U635" s="30">
        <f t="shared" si="11"/>
        <v>2152</v>
      </c>
      <c r="V635" s="30">
        <f t="shared" si="11"/>
        <v>2062</v>
      </c>
      <c r="W635" s="30">
        <f t="shared" si="11"/>
        <v>1927</v>
      </c>
      <c r="X635" s="30">
        <f t="shared" si="11"/>
        <v>1870</v>
      </c>
      <c r="Y635" s="30">
        <f t="shared" si="11"/>
        <v>1997</v>
      </c>
      <c r="Z635" s="30">
        <f t="shared" si="11"/>
        <v>2155</v>
      </c>
      <c r="AA635" s="30">
        <f t="shared" si="11"/>
        <v>3110</v>
      </c>
      <c r="AB635" s="30">
        <f t="shared" si="11"/>
        <v>2926</v>
      </c>
      <c r="AC635" s="30">
        <f t="shared" si="11"/>
        <v>3516</v>
      </c>
      <c r="AD635" s="30">
        <f t="shared" si="11"/>
        <v>3189</v>
      </c>
      <c r="AE635" s="30">
        <f t="shared" si="11"/>
        <v>2993</v>
      </c>
      <c r="AF635" s="31">
        <f>IF(SUM(AF587:AF634)=0,"",SUM(AF587:AF634))</f>
        <v>3742</v>
      </c>
      <c r="AG635" s="32"/>
    </row>
  </sheetData>
  <mergeCells count="13">
    <mergeCell ref="B585:AF585"/>
    <mergeCell ref="B267:AF267"/>
    <mergeCell ref="B320:AF320"/>
    <mergeCell ref="B373:AF373"/>
    <mergeCell ref="B426:AF426"/>
    <mergeCell ref="B479:AF479"/>
    <mergeCell ref="B532:AF532"/>
    <mergeCell ref="B214:AF214"/>
    <mergeCell ref="B1:AF1"/>
    <mergeCell ref="B2:AF2"/>
    <mergeCell ref="B55:AF55"/>
    <mergeCell ref="B108:AF108"/>
    <mergeCell ref="B161:AF161"/>
  </mergeCells>
  <phoneticPr fontId="3"/>
  <pageMargins left="0.70866141732283472" right="0.31496062992125984" top="0.55118110236220474" bottom="0.35433070866141736" header="0.31496062992125984" footer="0.31496062992125984"/>
  <pageSetup paperSize="9" scale="76" firstPageNumber="25" fitToHeight="0" orientation="landscape" useFirstPageNumber="1" r:id="rId1"/>
  <rowBreaks count="11" manualBreakCount="11">
    <brk id="54" max="32" man="1"/>
    <brk id="107" max="32" man="1"/>
    <brk id="160" max="32" man="1"/>
    <brk id="213" max="32" man="1"/>
    <brk id="266" max="32" man="1"/>
    <brk id="319" max="32" man="1"/>
    <brk id="372" max="32" man="1"/>
    <brk id="425" max="32" man="1"/>
    <brk id="478" max="32" man="1"/>
    <brk id="531" max="32" man="1"/>
    <brk id="584" max="3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27B4-5192-449D-A535-2965C109C07E}">
  <sheetPr>
    <pageSetUpPr fitToPage="1"/>
  </sheetPr>
  <dimension ref="A1:AG635"/>
  <sheetViews>
    <sheetView tabSelected="1" view="pageBreakPreview" zoomScaleNormal="148" zoomScaleSheetLayoutView="100" workbookViewId="0">
      <selection activeCell="AH1" sqref="AH1:AX1048576"/>
    </sheetView>
  </sheetViews>
  <sheetFormatPr defaultColWidth="7.6640625" defaultRowHeight="13.5" x14ac:dyDescent="0.55000000000000004"/>
  <cols>
    <col min="1" max="1" width="7.5" style="3" customWidth="1"/>
    <col min="2" max="32" width="4.9140625" style="3" customWidth="1"/>
    <col min="33" max="33" width="3.9140625" style="3" customWidth="1"/>
    <col min="34" max="16384" width="7.6640625" style="3"/>
  </cols>
  <sheetData>
    <row r="1" spans="1:33" ht="22.75" customHeight="1" x14ac:dyDescent="0.55000000000000004">
      <c r="A1" s="1" t="s">
        <v>171</v>
      </c>
      <c r="B1" s="49" t="s">
        <v>160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2"/>
    </row>
    <row r="2" spans="1:33" ht="16.5" customHeight="1" thickBot="1" x14ac:dyDescent="0.6">
      <c r="A2" s="4"/>
      <c r="B2" s="48" t="s">
        <v>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"/>
    </row>
    <row r="3" spans="1:33" s="10" customFormat="1" ht="16.5" customHeight="1" x14ac:dyDescent="0.55000000000000004">
      <c r="A3" s="5" t="s">
        <v>1</v>
      </c>
      <c r="B3" s="6">
        <v>45383</v>
      </c>
      <c r="C3" s="7">
        <v>45384</v>
      </c>
      <c r="D3" s="7">
        <v>45385</v>
      </c>
      <c r="E3" s="7">
        <v>45386</v>
      </c>
      <c r="F3" s="7">
        <v>45387</v>
      </c>
      <c r="G3" s="7">
        <v>45388</v>
      </c>
      <c r="H3" s="7">
        <v>45389</v>
      </c>
      <c r="I3" s="7">
        <v>45390</v>
      </c>
      <c r="J3" s="7">
        <v>45391</v>
      </c>
      <c r="K3" s="7">
        <v>45392</v>
      </c>
      <c r="L3" s="7">
        <v>45393</v>
      </c>
      <c r="M3" s="7">
        <v>45394</v>
      </c>
      <c r="N3" s="7">
        <v>45395</v>
      </c>
      <c r="O3" s="7">
        <v>45396</v>
      </c>
      <c r="P3" s="7">
        <v>45397</v>
      </c>
      <c r="Q3" s="7">
        <v>45398</v>
      </c>
      <c r="R3" s="7">
        <v>45399</v>
      </c>
      <c r="S3" s="7">
        <v>45400</v>
      </c>
      <c r="T3" s="7">
        <v>45401</v>
      </c>
      <c r="U3" s="7">
        <v>45402</v>
      </c>
      <c r="V3" s="7">
        <v>45403</v>
      </c>
      <c r="W3" s="7">
        <v>45404</v>
      </c>
      <c r="X3" s="7">
        <v>45405</v>
      </c>
      <c r="Y3" s="7">
        <v>45406</v>
      </c>
      <c r="Z3" s="7">
        <v>45407</v>
      </c>
      <c r="AA3" s="7">
        <v>45408</v>
      </c>
      <c r="AB3" s="7">
        <v>45409</v>
      </c>
      <c r="AC3" s="7">
        <v>45410</v>
      </c>
      <c r="AD3" s="7">
        <v>45411</v>
      </c>
      <c r="AE3" s="7">
        <v>45412</v>
      </c>
      <c r="AF3" s="8"/>
      <c r="AG3" s="9"/>
    </row>
    <row r="4" spans="1:33" s="10" customFormat="1" ht="12" customHeight="1" x14ac:dyDescent="0.55000000000000004">
      <c r="A4" s="11" t="s">
        <v>2</v>
      </c>
      <c r="B4" s="12">
        <v>89</v>
      </c>
      <c r="C4" s="13">
        <v>89</v>
      </c>
      <c r="D4" s="13">
        <v>89</v>
      </c>
      <c r="E4" s="13">
        <v>89</v>
      </c>
      <c r="F4" s="13">
        <v>89</v>
      </c>
      <c r="G4" s="13">
        <v>89</v>
      </c>
      <c r="H4" s="13">
        <v>89</v>
      </c>
      <c r="I4" s="13">
        <v>90</v>
      </c>
      <c r="J4" s="13">
        <v>89</v>
      </c>
      <c r="K4" s="13">
        <v>89</v>
      </c>
      <c r="L4" s="13">
        <v>89</v>
      </c>
      <c r="M4" s="13">
        <v>89</v>
      </c>
      <c r="N4" s="13">
        <v>89</v>
      </c>
      <c r="O4" s="13">
        <v>89</v>
      </c>
      <c r="P4" s="13">
        <v>89</v>
      </c>
      <c r="Q4" s="13">
        <v>89</v>
      </c>
      <c r="R4" s="13">
        <v>89</v>
      </c>
      <c r="S4" s="13">
        <v>89</v>
      </c>
      <c r="T4" s="13">
        <v>90</v>
      </c>
      <c r="U4" s="13">
        <v>89</v>
      </c>
      <c r="V4" s="13">
        <v>89</v>
      </c>
      <c r="W4" s="13">
        <v>89</v>
      </c>
      <c r="X4" s="13">
        <v>89</v>
      </c>
      <c r="Y4" s="13">
        <v>89</v>
      </c>
      <c r="Z4" s="13">
        <v>89</v>
      </c>
      <c r="AA4" s="13">
        <v>89</v>
      </c>
      <c r="AB4" s="13">
        <v>90</v>
      </c>
      <c r="AC4" s="13">
        <v>89</v>
      </c>
      <c r="AD4" s="13">
        <v>89</v>
      </c>
      <c r="AE4" s="13">
        <v>89</v>
      </c>
      <c r="AF4" s="14"/>
    </row>
    <row r="5" spans="1:33" s="10" customFormat="1" ht="12" customHeight="1" x14ac:dyDescent="0.55000000000000004">
      <c r="A5" s="11" t="s">
        <v>3</v>
      </c>
      <c r="B5" s="15">
        <v>89</v>
      </c>
      <c r="C5" s="16">
        <v>89</v>
      </c>
      <c r="D5" s="16">
        <v>90</v>
      </c>
      <c r="E5" s="16">
        <v>89</v>
      </c>
      <c r="F5" s="16">
        <v>89</v>
      </c>
      <c r="G5" s="16">
        <v>89</v>
      </c>
      <c r="H5" s="16">
        <v>89</v>
      </c>
      <c r="I5" s="16">
        <v>89</v>
      </c>
      <c r="J5" s="16">
        <v>89</v>
      </c>
      <c r="K5" s="16">
        <v>89</v>
      </c>
      <c r="L5" s="16">
        <v>90</v>
      </c>
      <c r="M5" s="16">
        <v>89</v>
      </c>
      <c r="N5" s="16">
        <v>89</v>
      </c>
      <c r="O5" s="16">
        <v>89</v>
      </c>
      <c r="P5" s="16">
        <v>89</v>
      </c>
      <c r="Q5" s="16">
        <v>89</v>
      </c>
      <c r="R5" s="16">
        <v>89</v>
      </c>
      <c r="S5" s="16">
        <v>89</v>
      </c>
      <c r="T5" s="16">
        <v>89</v>
      </c>
      <c r="U5" s="16">
        <v>89</v>
      </c>
      <c r="V5" s="16">
        <v>89</v>
      </c>
      <c r="W5" s="16">
        <v>90</v>
      </c>
      <c r="X5" s="16">
        <v>89</v>
      </c>
      <c r="Y5" s="16">
        <v>89</v>
      </c>
      <c r="Z5" s="16">
        <v>89</v>
      </c>
      <c r="AA5" s="16">
        <v>89</v>
      </c>
      <c r="AB5" s="16">
        <v>89</v>
      </c>
      <c r="AC5" s="16">
        <v>89</v>
      </c>
      <c r="AD5" s="16">
        <v>89</v>
      </c>
      <c r="AE5" s="16">
        <v>90</v>
      </c>
      <c r="AF5" s="17"/>
    </row>
    <row r="6" spans="1:33" s="10" customFormat="1" ht="12" customHeight="1" x14ac:dyDescent="0.55000000000000004">
      <c r="A6" s="18" t="s">
        <v>4</v>
      </c>
      <c r="B6" s="15">
        <v>89</v>
      </c>
      <c r="C6" s="16">
        <v>89</v>
      </c>
      <c r="D6" s="16">
        <v>89</v>
      </c>
      <c r="E6" s="16">
        <v>89</v>
      </c>
      <c r="F6" s="16">
        <v>89</v>
      </c>
      <c r="G6" s="16">
        <v>90</v>
      </c>
      <c r="H6" s="16">
        <v>89</v>
      </c>
      <c r="I6" s="16">
        <v>89</v>
      </c>
      <c r="J6" s="16">
        <v>89</v>
      </c>
      <c r="K6" s="16">
        <v>89</v>
      </c>
      <c r="L6" s="16">
        <v>89</v>
      </c>
      <c r="M6" s="16">
        <v>89</v>
      </c>
      <c r="N6" s="16">
        <v>89</v>
      </c>
      <c r="O6" s="16">
        <v>90</v>
      </c>
      <c r="P6" s="16">
        <v>89</v>
      </c>
      <c r="Q6" s="16">
        <v>89</v>
      </c>
      <c r="R6" s="16">
        <v>89</v>
      </c>
      <c r="S6" s="16">
        <v>89</v>
      </c>
      <c r="T6" s="16">
        <v>89</v>
      </c>
      <c r="U6" s="16">
        <v>89</v>
      </c>
      <c r="V6" s="16">
        <v>89</v>
      </c>
      <c r="W6" s="16">
        <v>89</v>
      </c>
      <c r="X6" s="16">
        <v>89</v>
      </c>
      <c r="Y6" s="16">
        <v>89</v>
      </c>
      <c r="Z6" s="16">
        <v>90</v>
      </c>
      <c r="AA6" s="16">
        <v>89</v>
      </c>
      <c r="AB6" s="16">
        <v>89</v>
      </c>
      <c r="AC6" s="16">
        <v>89</v>
      </c>
      <c r="AD6" s="16">
        <v>89</v>
      </c>
      <c r="AE6" s="16">
        <v>89</v>
      </c>
      <c r="AF6" s="17"/>
    </row>
    <row r="7" spans="1:33" s="10" customFormat="1" ht="12" customHeight="1" x14ac:dyDescent="0.55000000000000004">
      <c r="A7" s="18" t="s">
        <v>5</v>
      </c>
      <c r="B7" s="15">
        <v>89</v>
      </c>
      <c r="C7" s="16">
        <v>89</v>
      </c>
      <c r="D7" s="16">
        <v>89</v>
      </c>
      <c r="E7" s="16">
        <v>89</v>
      </c>
      <c r="F7" s="16">
        <v>89</v>
      </c>
      <c r="G7" s="16">
        <v>89</v>
      </c>
      <c r="H7" s="16">
        <v>89</v>
      </c>
      <c r="I7" s="16">
        <v>89</v>
      </c>
      <c r="J7" s="16">
        <v>90</v>
      </c>
      <c r="K7" s="16">
        <v>89</v>
      </c>
      <c r="L7" s="16">
        <v>89</v>
      </c>
      <c r="M7" s="16">
        <v>89</v>
      </c>
      <c r="N7" s="16">
        <v>89</v>
      </c>
      <c r="O7" s="16">
        <v>89</v>
      </c>
      <c r="P7" s="16">
        <v>89</v>
      </c>
      <c r="Q7" s="16">
        <v>89</v>
      </c>
      <c r="R7" s="16">
        <v>90</v>
      </c>
      <c r="S7" s="16">
        <v>89</v>
      </c>
      <c r="T7" s="16">
        <v>89</v>
      </c>
      <c r="U7" s="16">
        <v>90</v>
      </c>
      <c r="V7" s="16">
        <v>89</v>
      </c>
      <c r="W7" s="16">
        <v>89</v>
      </c>
      <c r="X7" s="16">
        <v>89</v>
      </c>
      <c r="Y7" s="16">
        <v>89</v>
      </c>
      <c r="Z7" s="16">
        <v>89</v>
      </c>
      <c r="AA7" s="16">
        <v>89</v>
      </c>
      <c r="AB7" s="16">
        <v>89</v>
      </c>
      <c r="AC7" s="16">
        <v>90</v>
      </c>
      <c r="AD7" s="16">
        <v>89</v>
      </c>
      <c r="AE7" s="16">
        <v>89</v>
      </c>
      <c r="AF7" s="17"/>
    </row>
    <row r="8" spans="1:33" s="10" customFormat="1" ht="12" customHeight="1" x14ac:dyDescent="0.55000000000000004">
      <c r="A8" s="18" t="s">
        <v>6</v>
      </c>
      <c r="B8" s="15">
        <v>90</v>
      </c>
      <c r="C8" s="16">
        <v>89</v>
      </c>
      <c r="D8" s="16">
        <v>89</v>
      </c>
      <c r="E8" s="16">
        <v>89</v>
      </c>
      <c r="F8" s="16">
        <v>89</v>
      </c>
      <c r="G8" s="16">
        <v>89</v>
      </c>
      <c r="H8" s="16">
        <v>89</v>
      </c>
      <c r="I8" s="16">
        <v>89</v>
      </c>
      <c r="J8" s="16">
        <v>89</v>
      </c>
      <c r="K8" s="16">
        <v>89</v>
      </c>
      <c r="L8" s="16">
        <v>89</v>
      </c>
      <c r="M8" s="16">
        <v>90</v>
      </c>
      <c r="N8" s="16">
        <v>89</v>
      </c>
      <c r="O8" s="16">
        <v>89</v>
      </c>
      <c r="P8" s="16">
        <v>89</v>
      </c>
      <c r="Q8" s="16">
        <v>89</v>
      </c>
      <c r="R8" s="16">
        <v>89</v>
      </c>
      <c r="S8" s="16">
        <v>89</v>
      </c>
      <c r="T8" s="16">
        <v>89</v>
      </c>
      <c r="U8" s="16">
        <v>89</v>
      </c>
      <c r="V8" s="16">
        <v>89</v>
      </c>
      <c r="W8" s="16">
        <v>89</v>
      </c>
      <c r="X8" s="16">
        <v>90</v>
      </c>
      <c r="Y8" s="16">
        <v>89</v>
      </c>
      <c r="Z8" s="16">
        <v>89</v>
      </c>
      <c r="AA8" s="16">
        <v>89</v>
      </c>
      <c r="AB8" s="16">
        <v>89</v>
      </c>
      <c r="AC8" s="16">
        <v>89</v>
      </c>
      <c r="AD8" s="16">
        <v>89</v>
      </c>
      <c r="AE8" s="16">
        <v>89</v>
      </c>
      <c r="AF8" s="17"/>
    </row>
    <row r="9" spans="1:33" s="10" customFormat="1" ht="12" customHeight="1" x14ac:dyDescent="0.55000000000000004">
      <c r="A9" s="18" t="s">
        <v>7</v>
      </c>
      <c r="B9" s="15">
        <v>89</v>
      </c>
      <c r="C9" s="16">
        <v>89</v>
      </c>
      <c r="D9" s="16">
        <v>89</v>
      </c>
      <c r="E9" s="16">
        <v>90</v>
      </c>
      <c r="F9" s="16">
        <v>89</v>
      </c>
      <c r="G9" s="16">
        <v>89</v>
      </c>
      <c r="H9" s="16">
        <v>90</v>
      </c>
      <c r="I9" s="16">
        <v>89</v>
      </c>
      <c r="J9" s="16">
        <v>89</v>
      </c>
      <c r="K9" s="16">
        <v>89</v>
      </c>
      <c r="L9" s="16">
        <v>89</v>
      </c>
      <c r="M9" s="16">
        <v>89</v>
      </c>
      <c r="N9" s="16">
        <v>89</v>
      </c>
      <c r="O9" s="16">
        <v>89</v>
      </c>
      <c r="P9" s="16">
        <v>90</v>
      </c>
      <c r="Q9" s="16">
        <v>89</v>
      </c>
      <c r="R9" s="16">
        <v>89</v>
      </c>
      <c r="S9" s="16">
        <v>89</v>
      </c>
      <c r="T9" s="16">
        <v>89</v>
      </c>
      <c r="U9" s="16">
        <v>89</v>
      </c>
      <c r="V9" s="16">
        <v>89</v>
      </c>
      <c r="W9" s="16">
        <v>89</v>
      </c>
      <c r="X9" s="16">
        <v>89</v>
      </c>
      <c r="Y9" s="16">
        <v>89</v>
      </c>
      <c r="Z9" s="16">
        <v>89</v>
      </c>
      <c r="AA9" s="16">
        <v>90</v>
      </c>
      <c r="AB9" s="16">
        <v>89</v>
      </c>
      <c r="AC9" s="16">
        <v>89</v>
      </c>
      <c r="AD9" s="16">
        <v>89</v>
      </c>
      <c r="AE9" s="16">
        <v>89</v>
      </c>
      <c r="AF9" s="17"/>
    </row>
    <row r="10" spans="1:33" s="10" customFormat="1" ht="12" customHeight="1" x14ac:dyDescent="0.55000000000000004">
      <c r="A10" s="18" t="s">
        <v>8</v>
      </c>
      <c r="B10" s="15">
        <v>89</v>
      </c>
      <c r="C10" s="16">
        <v>89</v>
      </c>
      <c r="D10" s="16">
        <v>89</v>
      </c>
      <c r="E10" s="16">
        <v>89</v>
      </c>
      <c r="F10" s="16">
        <v>89</v>
      </c>
      <c r="G10" s="16">
        <v>89</v>
      </c>
      <c r="H10" s="16">
        <v>89</v>
      </c>
      <c r="I10" s="16">
        <v>89</v>
      </c>
      <c r="J10" s="16">
        <v>89</v>
      </c>
      <c r="K10" s="16">
        <v>90</v>
      </c>
      <c r="L10" s="16">
        <v>89</v>
      </c>
      <c r="M10" s="16">
        <v>89</v>
      </c>
      <c r="N10" s="16">
        <v>89</v>
      </c>
      <c r="O10" s="16">
        <v>89</v>
      </c>
      <c r="P10" s="16">
        <v>89</v>
      </c>
      <c r="Q10" s="16">
        <v>89</v>
      </c>
      <c r="R10" s="16">
        <v>89</v>
      </c>
      <c r="S10" s="16">
        <v>90</v>
      </c>
      <c r="T10" s="16">
        <v>89</v>
      </c>
      <c r="U10" s="16">
        <v>89</v>
      </c>
      <c r="V10" s="16">
        <v>89</v>
      </c>
      <c r="W10" s="16">
        <v>89</v>
      </c>
      <c r="X10" s="16">
        <v>89</v>
      </c>
      <c r="Y10" s="16">
        <v>89</v>
      </c>
      <c r="Z10" s="16">
        <v>89</v>
      </c>
      <c r="AA10" s="16">
        <v>89</v>
      </c>
      <c r="AB10" s="16">
        <v>89</v>
      </c>
      <c r="AC10" s="16">
        <v>89</v>
      </c>
      <c r="AD10" s="16">
        <v>90</v>
      </c>
      <c r="AE10" s="16">
        <v>89</v>
      </c>
      <c r="AF10" s="17"/>
    </row>
    <row r="11" spans="1:33" s="10" customFormat="1" ht="12" customHeight="1" x14ac:dyDescent="0.55000000000000004">
      <c r="A11" s="18" t="s">
        <v>9</v>
      </c>
      <c r="B11" s="15">
        <v>89</v>
      </c>
      <c r="C11" s="16">
        <v>90</v>
      </c>
      <c r="D11" s="16">
        <v>89</v>
      </c>
      <c r="E11" s="16">
        <v>89</v>
      </c>
      <c r="F11" s="16">
        <v>89</v>
      </c>
      <c r="G11" s="16">
        <v>89</v>
      </c>
      <c r="H11" s="16">
        <v>89</v>
      </c>
      <c r="I11" s="16">
        <v>89</v>
      </c>
      <c r="J11" s="16">
        <v>89</v>
      </c>
      <c r="K11" s="16">
        <v>89</v>
      </c>
      <c r="L11" s="16">
        <v>89</v>
      </c>
      <c r="M11" s="16">
        <v>89</v>
      </c>
      <c r="N11" s="16">
        <v>90</v>
      </c>
      <c r="O11" s="16">
        <v>89</v>
      </c>
      <c r="P11" s="16">
        <v>89</v>
      </c>
      <c r="Q11" s="16">
        <v>89</v>
      </c>
      <c r="R11" s="16">
        <v>89</v>
      </c>
      <c r="S11" s="16">
        <v>89</v>
      </c>
      <c r="T11" s="16">
        <v>89</v>
      </c>
      <c r="U11" s="16">
        <v>89</v>
      </c>
      <c r="V11" s="16">
        <v>90</v>
      </c>
      <c r="W11" s="16">
        <v>89</v>
      </c>
      <c r="X11" s="16">
        <v>89</v>
      </c>
      <c r="Y11" s="16">
        <v>90</v>
      </c>
      <c r="Z11" s="16">
        <v>89</v>
      </c>
      <c r="AA11" s="16">
        <v>89</v>
      </c>
      <c r="AB11" s="16">
        <v>89</v>
      </c>
      <c r="AC11" s="16">
        <v>89</v>
      </c>
      <c r="AD11" s="16">
        <v>89</v>
      </c>
      <c r="AE11" s="16">
        <v>89</v>
      </c>
      <c r="AF11" s="17"/>
    </row>
    <row r="12" spans="1:33" s="10" customFormat="1" ht="12" customHeight="1" x14ac:dyDescent="0.55000000000000004">
      <c r="A12" s="18" t="s">
        <v>10</v>
      </c>
      <c r="B12" s="15">
        <v>89</v>
      </c>
      <c r="C12" s="16">
        <v>89</v>
      </c>
      <c r="D12" s="16">
        <v>89</v>
      </c>
      <c r="E12" s="16">
        <v>89</v>
      </c>
      <c r="F12" s="16">
        <v>90</v>
      </c>
      <c r="G12" s="16">
        <v>89</v>
      </c>
      <c r="H12" s="16">
        <v>89</v>
      </c>
      <c r="I12" s="16">
        <v>89</v>
      </c>
      <c r="J12" s="16">
        <v>89</v>
      </c>
      <c r="K12" s="16">
        <v>89</v>
      </c>
      <c r="L12" s="16">
        <v>89</v>
      </c>
      <c r="M12" s="16">
        <v>89</v>
      </c>
      <c r="N12" s="16">
        <v>89</v>
      </c>
      <c r="O12" s="16">
        <v>89</v>
      </c>
      <c r="P12" s="16">
        <v>89</v>
      </c>
      <c r="Q12" s="16">
        <v>90</v>
      </c>
      <c r="R12" s="16">
        <v>89</v>
      </c>
      <c r="S12" s="16">
        <v>89</v>
      </c>
      <c r="T12" s="16">
        <v>89</v>
      </c>
      <c r="U12" s="16">
        <v>89</v>
      </c>
      <c r="V12" s="16">
        <v>89</v>
      </c>
      <c r="W12" s="16">
        <v>89</v>
      </c>
      <c r="X12" s="16">
        <v>89</v>
      </c>
      <c r="Y12" s="16">
        <v>89</v>
      </c>
      <c r="Z12" s="16">
        <v>89</v>
      </c>
      <c r="AA12" s="16">
        <v>89</v>
      </c>
      <c r="AB12" s="16">
        <v>90</v>
      </c>
      <c r="AC12" s="16">
        <v>89</v>
      </c>
      <c r="AD12" s="16">
        <v>89</v>
      </c>
      <c r="AE12" s="16">
        <v>89</v>
      </c>
      <c r="AF12" s="17"/>
    </row>
    <row r="13" spans="1:33" s="10" customFormat="1" ht="12" customHeight="1" x14ac:dyDescent="0.55000000000000004">
      <c r="A13" s="18" t="s">
        <v>11</v>
      </c>
      <c r="B13" s="15">
        <v>89</v>
      </c>
      <c r="C13" s="16">
        <v>89</v>
      </c>
      <c r="D13" s="16">
        <v>89</v>
      </c>
      <c r="E13" s="16">
        <v>89</v>
      </c>
      <c r="F13" s="16">
        <v>89</v>
      </c>
      <c r="G13" s="16">
        <v>89</v>
      </c>
      <c r="H13" s="16">
        <v>89</v>
      </c>
      <c r="I13" s="16">
        <v>90</v>
      </c>
      <c r="J13" s="16">
        <v>89</v>
      </c>
      <c r="K13" s="16">
        <v>89</v>
      </c>
      <c r="L13" s="16">
        <v>90</v>
      </c>
      <c r="M13" s="16">
        <v>89</v>
      </c>
      <c r="N13" s="16">
        <v>89</v>
      </c>
      <c r="O13" s="16">
        <v>89</v>
      </c>
      <c r="P13" s="16">
        <v>89</v>
      </c>
      <c r="Q13" s="16">
        <v>89</v>
      </c>
      <c r="R13" s="16">
        <v>89</v>
      </c>
      <c r="S13" s="16">
        <v>89</v>
      </c>
      <c r="T13" s="16">
        <v>90</v>
      </c>
      <c r="U13" s="16">
        <v>89</v>
      </c>
      <c r="V13" s="16">
        <v>89</v>
      </c>
      <c r="W13" s="16">
        <v>89</v>
      </c>
      <c r="X13" s="16">
        <v>89</v>
      </c>
      <c r="Y13" s="16">
        <v>89</v>
      </c>
      <c r="Z13" s="16">
        <v>89</v>
      </c>
      <c r="AA13" s="16">
        <v>89</v>
      </c>
      <c r="AB13" s="16">
        <v>89</v>
      </c>
      <c r="AC13" s="16">
        <v>89</v>
      </c>
      <c r="AD13" s="16">
        <v>89</v>
      </c>
      <c r="AE13" s="16">
        <v>90</v>
      </c>
      <c r="AF13" s="17"/>
    </row>
    <row r="14" spans="1:33" s="10" customFormat="1" ht="12" customHeight="1" x14ac:dyDescent="0.55000000000000004">
      <c r="A14" s="18" t="s">
        <v>12</v>
      </c>
      <c r="B14" s="15">
        <v>89</v>
      </c>
      <c r="C14" s="16">
        <v>89</v>
      </c>
      <c r="D14" s="16">
        <v>90</v>
      </c>
      <c r="E14" s="16">
        <v>89</v>
      </c>
      <c r="F14" s="16">
        <v>89</v>
      </c>
      <c r="G14" s="16">
        <v>89</v>
      </c>
      <c r="H14" s="16">
        <v>89</v>
      </c>
      <c r="I14" s="16">
        <v>89</v>
      </c>
      <c r="J14" s="16">
        <v>89</v>
      </c>
      <c r="K14" s="16">
        <v>89</v>
      </c>
      <c r="L14" s="16">
        <v>89</v>
      </c>
      <c r="M14" s="16">
        <v>89</v>
      </c>
      <c r="N14" s="16">
        <v>89</v>
      </c>
      <c r="O14" s="16">
        <v>90</v>
      </c>
      <c r="P14" s="16">
        <v>89</v>
      </c>
      <c r="Q14" s="16">
        <v>89</v>
      </c>
      <c r="R14" s="16">
        <v>89</v>
      </c>
      <c r="S14" s="16">
        <v>89</v>
      </c>
      <c r="T14" s="16">
        <v>89</v>
      </c>
      <c r="U14" s="16">
        <v>89</v>
      </c>
      <c r="V14" s="16">
        <v>89</v>
      </c>
      <c r="W14" s="16">
        <v>90</v>
      </c>
      <c r="X14" s="16">
        <v>89</v>
      </c>
      <c r="Y14" s="16">
        <v>89</v>
      </c>
      <c r="Z14" s="16">
        <v>89</v>
      </c>
      <c r="AA14" s="16">
        <v>89</v>
      </c>
      <c r="AB14" s="16">
        <v>89</v>
      </c>
      <c r="AC14" s="16">
        <v>89</v>
      </c>
      <c r="AD14" s="16">
        <v>89</v>
      </c>
      <c r="AE14" s="16">
        <v>89</v>
      </c>
      <c r="AF14" s="17"/>
    </row>
    <row r="15" spans="1:33" s="10" customFormat="1" ht="12" customHeight="1" x14ac:dyDescent="0.55000000000000004">
      <c r="A15" s="18" t="s">
        <v>13</v>
      </c>
      <c r="B15" s="15">
        <v>89</v>
      </c>
      <c r="C15" s="16">
        <v>89</v>
      </c>
      <c r="D15" s="16">
        <v>89</v>
      </c>
      <c r="E15" s="16">
        <v>89</v>
      </c>
      <c r="F15" s="16">
        <v>89</v>
      </c>
      <c r="G15" s="16">
        <v>90</v>
      </c>
      <c r="H15" s="16">
        <v>89</v>
      </c>
      <c r="I15" s="16">
        <v>89</v>
      </c>
      <c r="J15" s="16">
        <v>89</v>
      </c>
      <c r="K15" s="16">
        <v>89</v>
      </c>
      <c r="L15" s="16">
        <v>89</v>
      </c>
      <c r="M15" s="16">
        <v>89</v>
      </c>
      <c r="N15" s="16">
        <v>89</v>
      </c>
      <c r="O15" s="16">
        <v>89</v>
      </c>
      <c r="P15" s="16">
        <v>89</v>
      </c>
      <c r="Q15" s="16">
        <v>89</v>
      </c>
      <c r="R15" s="16">
        <v>90</v>
      </c>
      <c r="S15" s="16">
        <v>89</v>
      </c>
      <c r="T15" s="16">
        <v>89</v>
      </c>
      <c r="U15" s="16">
        <v>89</v>
      </c>
      <c r="V15" s="16">
        <v>89</v>
      </c>
      <c r="W15" s="16">
        <v>89</v>
      </c>
      <c r="X15" s="16">
        <v>89</v>
      </c>
      <c r="Y15" s="16">
        <v>89</v>
      </c>
      <c r="Z15" s="16">
        <v>90</v>
      </c>
      <c r="AA15" s="16">
        <v>89</v>
      </c>
      <c r="AB15" s="16">
        <v>89</v>
      </c>
      <c r="AC15" s="16">
        <v>90</v>
      </c>
      <c r="AD15" s="16">
        <v>89</v>
      </c>
      <c r="AE15" s="16">
        <v>89</v>
      </c>
      <c r="AF15" s="17"/>
    </row>
    <row r="16" spans="1:33" s="10" customFormat="1" ht="12" customHeight="1" x14ac:dyDescent="0.55000000000000004">
      <c r="A16" s="18" t="s">
        <v>14</v>
      </c>
      <c r="B16" s="15">
        <v>90</v>
      </c>
      <c r="C16" s="16">
        <v>89</v>
      </c>
      <c r="D16" s="16">
        <v>89</v>
      </c>
      <c r="E16" s="16">
        <v>89</v>
      </c>
      <c r="F16" s="16">
        <v>89</v>
      </c>
      <c r="G16" s="16">
        <v>89</v>
      </c>
      <c r="H16" s="16">
        <v>89</v>
      </c>
      <c r="I16" s="16">
        <v>89</v>
      </c>
      <c r="J16" s="16">
        <v>90</v>
      </c>
      <c r="K16" s="16">
        <v>89</v>
      </c>
      <c r="L16" s="16">
        <v>89</v>
      </c>
      <c r="M16" s="16">
        <v>89</v>
      </c>
      <c r="N16" s="16">
        <v>89</v>
      </c>
      <c r="O16" s="16">
        <v>89</v>
      </c>
      <c r="P16" s="16">
        <v>89</v>
      </c>
      <c r="Q16" s="16">
        <v>89</v>
      </c>
      <c r="R16" s="16">
        <v>89</v>
      </c>
      <c r="S16" s="16">
        <v>89</v>
      </c>
      <c r="T16" s="16">
        <v>89</v>
      </c>
      <c r="U16" s="16">
        <v>90</v>
      </c>
      <c r="V16" s="16">
        <v>89</v>
      </c>
      <c r="W16" s="16">
        <v>89</v>
      </c>
      <c r="X16" s="16">
        <v>89</v>
      </c>
      <c r="Y16" s="16">
        <v>89</v>
      </c>
      <c r="Z16" s="16">
        <v>89</v>
      </c>
      <c r="AA16" s="16">
        <v>89</v>
      </c>
      <c r="AB16" s="16">
        <v>89</v>
      </c>
      <c r="AC16" s="16">
        <v>89</v>
      </c>
      <c r="AD16" s="16">
        <v>89</v>
      </c>
      <c r="AE16" s="16">
        <v>89</v>
      </c>
      <c r="AF16" s="17"/>
      <c r="AG16" s="19"/>
    </row>
    <row r="17" spans="1:33" s="10" customFormat="1" ht="12" customHeight="1" x14ac:dyDescent="0.55000000000000004">
      <c r="A17" s="18" t="s">
        <v>15</v>
      </c>
      <c r="B17" s="15">
        <v>89</v>
      </c>
      <c r="C17" s="16">
        <v>89</v>
      </c>
      <c r="D17" s="16">
        <v>89</v>
      </c>
      <c r="E17" s="16">
        <v>90</v>
      </c>
      <c r="F17" s="16">
        <v>89</v>
      </c>
      <c r="G17" s="16">
        <v>89</v>
      </c>
      <c r="H17" s="16">
        <v>89</v>
      </c>
      <c r="I17" s="16">
        <v>89</v>
      </c>
      <c r="J17" s="16">
        <v>89</v>
      </c>
      <c r="K17" s="16">
        <v>89</v>
      </c>
      <c r="L17" s="16">
        <v>89</v>
      </c>
      <c r="M17" s="16">
        <v>90</v>
      </c>
      <c r="N17" s="16">
        <v>89</v>
      </c>
      <c r="O17" s="16">
        <v>89</v>
      </c>
      <c r="P17" s="16">
        <v>90</v>
      </c>
      <c r="Q17" s="16">
        <v>89</v>
      </c>
      <c r="R17" s="16">
        <v>89</v>
      </c>
      <c r="S17" s="16">
        <v>89</v>
      </c>
      <c r="T17" s="16">
        <v>89</v>
      </c>
      <c r="U17" s="16">
        <v>89</v>
      </c>
      <c r="V17" s="16">
        <v>89</v>
      </c>
      <c r="W17" s="16">
        <v>89</v>
      </c>
      <c r="X17" s="16">
        <v>90</v>
      </c>
      <c r="Y17" s="16">
        <v>89</v>
      </c>
      <c r="Z17" s="16">
        <v>89</v>
      </c>
      <c r="AA17" s="16">
        <v>89</v>
      </c>
      <c r="AB17" s="16">
        <v>89</v>
      </c>
      <c r="AC17" s="16">
        <v>89</v>
      </c>
      <c r="AD17" s="16">
        <v>89</v>
      </c>
      <c r="AE17" s="16">
        <v>89</v>
      </c>
      <c r="AF17" s="17"/>
      <c r="AG17" s="19"/>
    </row>
    <row r="18" spans="1:33" s="10" customFormat="1" ht="12" customHeight="1" x14ac:dyDescent="0.55000000000000004">
      <c r="A18" s="18" t="s">
        <v>16</v>
      </c>
      <c r="B18" s="15">
        <v>89</v>
      </c>
      <c r="C18" s="16">
        <v>89</v>
      </c>
      <c r="D18" s="16">
        <v>89</v>
      </c>
      <c r="E18" s="16">
        <v>89</v>
      </c>
      <c r="F18" s="16">
        <v>89</v>
      </c>
      <c r="G18" s="16">
        <v>89</v>
      </c>
      <c r="H18" s="16">
        <v>90</v>
      </c>
      <c r="I18" s="16">
        <v>89</v>
      </c>
      <c r="J18" s="16">
        <v>89</v>
      </c>
      <c r="K18" s="16">
        <v>89</v>
      </c>
      <c r="L18" s="16">
        <v>89</v>
      </c>
      <c r="M18" s="16">
        <v>89</v>
      </c>
      <c r="N18" s="16">
        <v>89</v>
      </c>
      <c r="O18" s="16">
        <v>89</v>
      </c>
      <c r="P18" s="16">
        <v>89</v>
      </c>
      <c r="Q18" s="16">
        <v>89</v>
      </c>
      <c r="R18" s="16">
        <v>89</v>
      </c>
      <c r="S18" s="16">
        <v>90</v>
      </c>
      <c r="T18" s="16">
        <v>89</v>
      </c>
      <c r="U18" s="16">
        <v>89</v>
      </c>
      <c r="V18" s="16">
        <v>89</v>
      </c>
      <c r="W18" s="16">
        <v>89</v>
      </c>
      <c r="X18" s="16">
        <v>89</v>
      </c>
      <c r="Y18" s="16">
        <v>89</v>
      </c>
      <c r="Z18" s="16">
        <v>89</v>
      </c>
      <c r="AA18" s="16">
        <v>90</v>
      </c>
      <c r="AB18" s="16">
        <v>89</v>
      </c>
      <c r="AC18" s="16">
        <v>89</v>
      </c>
      <c r="AD18" s="16">
        <v>89</v>
      </c>
      <c r="AE18" s="16">
        <v>89</v>
      </c>
      <c r="AF18" s="17"/>
      <c r="AG18" s="19"/>
    </row>
    <row r="19" spans="1:33" s="10" customFormat="1" ht="12" customHeight="1" x14ac:dyDescent="0.55000000000000004">
      <c r="A19" s="18" t="s">
        <v>17</v>
      </c>
      <c r="B19" s="15">
        <v>89</v>
      </c>
      <c r="C19" s="16">
        <v>90</v>
      </c>
      <c r="D19" s="16">
        <v>89</v>
      </c>
      <c r="E19" s="16">
        <v>89</v>
      </c>
      <c r="F19" s="16">
        <v>89</v>
      </c>
      <c r="G19" s="16">
        <v>89</v>
      </c>
      <c r="H19" s="16">
        <v>89</v>
      </c>
      <c r="I19" s="16">
        <v>89</v>
      </c>
      <c r="J19" s="16">
        <v>89</v>
      </c>
      <c r="K19" s="16">
        <v>90</v>
      </c>
      <c r="L19" s="16">
        <v>89</v>
      </c>
      <c r="M19" s="16">
        <v>89</v>
      </c>
      <c r="N19" s="16">
        <v>89</v>
      </c>
      <c r="O19" s="16">
        <v>89</v>
      </c>
      <c r="P19" s="16">
        <v>89</v>
      </c>
      <c r="Q19" s="16">
        <v>89</v>
      </c>
      <c r="R19" s="16">
        <v>89</v>
      </c>
      <c r="S19" s="16">
        <v>89</v>
      </c>
      <c r="T19" s="16">
        <v>89</v>
      </c>
      <c r="U19" s="16">
        <v>89</v>
      </c>
      <c r="V19" s="16">
        <v>90</v>
      </c>
      <c r="W19" s="16">
        <v>89</v>
      </c>
      <c r="X19" s="16">
        <v>89</v>
      </c>
      <c r="Y19" s="16">
        <v>89</v>
      </c>
      <c r="Z19" s="16">
        <v>89</v>
      </c>
      <c r="AA19" s="16">
        <v>89</v>
      </c>
      <c r="AB19" s="16">
        <v>89</v>
      </c>
      <c r="AC19" s="16">
        <v>89</v>
      </c>
      <c r="AD19" s="16">
        <v>90</v>
      </c>
      <c r="AE19" s="16">
        <v>89</v>
      </c>
      <c r="AF19" s="17"/>
      <c r="AG19" s="19"/>
    </row>
    <row r="20" spans="1:33" s="10" customFormat="1" ht="12" customHeight="1" x14ac:dyDescent="0.55000000000000004">
      <c r="A20" s="18" t="s">
        <v>18</v>
      </c>
      <c r="B20" s="15">
        <v>89</v>
      </c>
      <c r="C20" s="16">
        <v>89</v>
      </c>
      <c r="D20" s="16">
        <v>89</v>
      </c>
      <c r="E20" s="16">
        <v>89</v>
      </c>
      <c r="F20" s="16">
        <v>90</v>
      </c>
      <c r="G20" s="16">
        <v>89</v>
      </c>
      <c r="H20" s="16">
        <v>89</v>
      </c>
      <c r="I20" s="16">
        <v>89</v>
      </c>
      <c r="J20" s="16">
        <v>89</v>
      </c>
      <c r="K20" s="16">
        <v>89</v>
      </c>
      <c r="L20" s="16">
        <v>89</v>
      </c>
      <c r="M20" s="16">
        <v>89</v>
      </c>
      <c r="N20" s="16">
        <v>90</v>
      </c>
      <c r="O20" s="16">
        <v>89</v>
      </c>
      <c r="P20" s="16">
        <v>89</v>
      </c>
      <c r="Q20" s="16">
        <v>89</v>
      </c>
      <c r="R20" s="16">
        <v>89</v>
      </c>
      <c r="S20" s="16">
        <v>89</v>
      </c>
      <c r="T20" s="16">
        <v>89</v>
      </c>
      <c r="U20" s="16">
        <v>89</v>
      </c>
      <c r="V20" s="16">
        <v>89</v>
      </c>
      <c r="W20" s="16">
        <v>89</v>
      </c>
      <c r="X20" s="16">
        <v>89</v>
      </c>
      <c r="Y20" s="16">
        <v>90</v>
      </c>
      <c r="Z20" s="16">
        <v>89</v>
      </c>
      <c r="AA20" s="16">
        <v>89</v>
      </c>
      <c r="AB20" s="16">
        <v>89</v>
      </c>
      <c r="AC20" s="16">
        <v>89</v>
      </c>
      <c r="AD20" s="16">
        <v>89</v>
      </c>
      <c r="AE20" s="16">
        <v>89</v>
      </c>
      <c r="AF20" s="17"/>
      <c r="AG20" s="19"/>
    </row>
    <row r="21" spans="1:33" s="10" customFormat="1" ht="12" customHeight="1" x14ac:dyDescent="0.55000000000000004">
      <c r="A21" s="18" t="s">
        <v>19</v>
      </c>
      <c r="B21" s="15">
        <v>89</v>
      </c>
      <c r="C21" s="16">
        <v>89</v>
      </c>
      <c r="D21" s="16">
        <v>89</v>
      </c>
      <c r="E21" s="16">
        <v>89</v>
      </c>
      <c r="F21" s="16">
        <v>89</v>
      </c>
      <c r="G21" s="16">
        <v>89</v>
      </c>
      <c r="H21" s="16">
        <v>89</v>
      </c>
      <c r="I21" s="16">
        <v>90</v>
      </c>
      <c r="J21" s="16">
        <v>89</v>
      </c>
      <c r="K21" s="16">
        <v>89</v>
      </c>
      <c r="L21" s="16">
        <v>89</v>
      </c>
      <c r="M21" s="16">
        <v>89</v>
      </c>
      <c r="N21" s="16">
        <v>89</v>
      </c>
      <c r="O21" s="16">
        <v>89</v>
      </c>
      <c r="P21" s="16">
        <v>89</v>
      </c>
      <c r="Q21" s="16">
        <v>90</v>
      </c>
      <c r="R21" s="16">
        <v>89</v>
      </c>
      <c r="S21" s="16">
        <v>89</v>
      </c>
      <c r="T21" s="16">
        <v>90</v>
      </c>
      <c r="U21" s="16">
        <v>89</v>
      </c>
      <c r="V21" s="16">
        <v>89</v>
      </c>
      <c r="W21" s="16">
        <v>89</v>
      </c>
      <c r="X21" s="16">
        <v>89</v>
      </c>
      <c r="Y21" s="16">
        <v>89</v>
      </c>
      <c r="Z21" s="16">
        <v>89</v>
      </c>
      <c r="AA21" s="16">
        <v>89</v>
      </c>
      <c r="AB21" s="16">
        <v>90</v>
      </c>
      <c r="AC21" s="16">
        <v>89</v>
      </c>
      <c r="AD21" s="16">
        <v>89</v>
      </c>
      <c r="AE21" s="16">
        <v>89</v>
      </c>
      <c r="AF21" s="17"/>
      <c r="AG21" s="19"/>
    </row>
    <row r="22" spans="1:33" s="10" customFormat="1" ht="12" customHeight="1" x14ac:dyDescent="0.55000000000000004">
      <c r="A22" s="18" t="s">
        <v>20</v>
      </c>
      <c r="B22" s="15">
        <v>89</v>
      </c>
      <c r="C22" s="16">
        <v>89</v>
      </c>
      <c r="D22" s="16">
        <v>89</v>
      </c>
      <c r="E22" s="16">
        <v>89</v>
      </c>
      <c r="F22" s="16">
        <v>89</v>
      </c>
      <c r="G22" s="16">
        <v>89</v>
      </c>
      <c r="H22" s="16">
        <v>89</v>
      </c>
      <c r="I22" s="16">
        <v>89</v>
      </c>
      <c r="J22" s="16">
        <v>89</v>
      </c>
      <c r="K22" s="16">
        <v>89</v>
      </c>
      <c r="L22" s="16">
        <v>90</v>
      </c>
      <c r="M22" s="16">
        <v>89</v>
      </c>
      <c r="N22" s="16">
        <v>89</v>
      </c>
      <c r="O22" s="16">
        <v>89</v>
      </c>
      <c r="P22" s="16">
        <v>89</v>
      </c>
      <c r="Q22" s="16">
        <v>89</v>
      </c>
      <c r="R22" s="16">
        <v>89</v>
      </c>
      <c r="S22" s="16">
        <v>89</v>
      </c>
      <c r="T22" s="16">
        <v>89</v>
      </c>
      <c r="U22" s="16">
        <v>89</v>
      </c>
      <c r="V22" s="16">
        <v>89</v>
      </c>
      <c r="W22" s="16">
        <v>90</v>
      </c>
      <c r="X22" s="16">
        <v>89</v>
      </c>
      <c r="Y22" s="16">
        <v>89</v>
      </c>
      <c r="Z22" s="16">
        <v>89</v>
      </c>
      <c r="AA22" s="16">
        <v>89</v>
      </c>
      <c r="AB22" s="16">
        <v>89</v>
      </c>
      <c r="AC22" s="16">
        <v>89</v>
      </c>
      <c r="AD22" s="16">
        <v>89</v>
      </c>
      <c r="AE22" s="16">
        <v>90</v>
      </c>
      <c r="AF22" s="17"/>
      <c r="AG22" s="19"/>
    </row>
    <row r="23" spans="1:33" s="10" customFormat="1" ht="12" customHeight="1" x14ac:dyDescent="0.55000000000000004">
      <c r="A23" s="18" t="s">
        <v>21</v>
      </c>
      <c r="B23" s="15">
        <v>89</v>
      </c>
      <c r="C23" s="16">
        <v>89</v>
      </c>
      <c r="D23" s="16">
        <v>90</v>
      </c>
      <c r="E23" s="16">
        <v>89</v>
      </c>
      <c r="F23" s="16">
        <v>89</v>
      </c>
      <c r="G23" s="16">
        <v>90</v>
      </c>
      <c r="H23" s="16">
        <v>89</v>
      </c>
      <c r="I23" s="16">
        <v>89</v>
      </c>
      <c r="J23" s="16">
        <v>89</v>
      </c>
      <c r="K23" s="16">
        <v>89</v>
      </c>
      <c r="L23" s="16">
        <v>89</v>
      </c>
      <c r="M23" s="16">
        <v>89</v>
      </c>
      <c r="N23" s="16">
        <v>89</v>
      </c>
      <c r="O23" s="16">
        <v>90</v>
      </c>
      <c r="P23" s="16">
        <v>89</v>
      </c>
      <c r="Q23" s="16">
        <v>89</v>
      </c>
      <c r="R23" s="16">
        <v>89</v>
      </c>
      <c r="S23" s="16">
        <v>89</v>
      </c>
      <c r="T23" s="16">
        <v>89</v>
      </c>
      <c r="U23" s="16">
        <v>89</v>
      </c>
      <c r="V23" s="16">
        <v>89</v>
      </c>
      <c r="W23" s="16">
        <v>89</v>
      </c>
      <c r="X23" s="16">
        <v>89</v>
      </c>
      <c r="Y23" s="16">
        <v>89</v>
      </c>
      <c r="Z23" s="16">
        <v>90</v>
      </c>
      <c r="AA23" s="16">
        <v>89</v>
      </c>
      <c r="AB23" s="16">
        <v>89</v>
      </c>
      <c r="AC23" s="16">
        <v>89</v>
      </c>
      <c r="AD23" s="16">
        <v>89</v>
      </c>
      <c r="AE23" s="16">
        <v>89</v>
      </c>
      <c r="AF23" s="17"/>
      <c r="AG23" s="19"/>
    </row>
    <row r="24" spans="1:33" s="10" customFormat="1" ht="12" customHeight="1" x14ac:dyDescent="0.55000000000000004">
      <c r="A24" s="18" t="s">
        <v>22</v>
      </c>
      <c r="B24" s="15">
        <v>89</v>
      </c>
      <c r="C24" s="16">
        <v>89</v>
      </c>
      <c r="D24" s="16">
        <v>89</v>
      </c>
      <c r="E24" s="16">
        <v>89</v>
      </c>
      <c r="F24" s="16">
        <v>89</v>
      </c>
      <c r="G24" s="16">
        <v>89</v>
      </c>
      <c r="H24" s="16">
        <v>89</v>
      </c>
      <c r="I24" s="16">
        <v>89</v>
      </c>
      <c r="J24" s="16">
        <v>90</v>
      </c>
      <c r="K24" s="16">
        <v>89</v>
      </c>
      <c r="L24" s="16">
        <v>89</v>
      </c>
      <c r="M24" s="16">
        <v>89</v>
      </c>
      <c r="N24" s="16">
        <v>89</v>
      </c>
      <c r="O24" s="16">
        <v>89</v>
      </c>
      <c r="P24" s="16">
        <v>89</v>
      </c>
      <c r="Q24" s="16">
        <v>89</v>
      </c>
      <c r="R24" s="16">
        <v>90</v>
      </c>
      <c r="S24" s="16">
        <v>89</v>
      </c>
      <c r="T24" s="16">
        <v>89</v>
      </c>
      <c r="U24" s="16">
        <v>89</v>
      </c>
      <c r="V24" s="16">
        <v>89</v>
      </c>
      <c r="W24" s="16">
        <v>89</v>
      </c>
      <c r="X24" s="16">
        <v>89</v>
      </c>
      <c r="Y24" s="16">
        <v>89</v>
      </c>
      <c r="Z24" s="16">
        <v>89</v>
      </c>
      <c r="AA24" s="16">
        <v>89</v>
      </c>
      <c r="AB24" s="16">
        <v>89</v>
      </c>
      <c r="AC24" s="16">
        <v>90</v>
      </c>
      <c r="AD24" s="16">
        <v>89</v>
      </c>
      <c r="AE24" s="16">
        <v>89</v>
      </c>
      <c r="AF24" s="17"/>
      <c r="AG24" s="19"/>
    </row>
    <row r="25" spans="1:33" s="10" customFormat="1" ht="12" customHeight="1" x14ac:dyDescent="0.55000000000000004">
      <c r="A25" s="18" t="s">
        <v>23</v>
      </c>
      <c r="B25" s="15">
        <v>90</v>
      </c>
      <c r="C25" s="16">
        <v>89</v>
      </c>
      <c r="D25" s="16">
        <v>89</v>
      </c>
      <c r="E25" s="16">
        <v>89</v>
      </c>
      <c r="F25" s="16">
        <v>89</v>
      </c>
      <c r="G25" s="16">
        <v>89</v>
      </c>
      <c r="H25" s="16">
        <v>89</v>
      </c>
      <c r="I25" s="16">
        <v>89</v>
      </c>
      <c r="J25" s="16">
        <v>89</v>
      </c>
      <c r="K25" s="16">
        <v>89</v>
      </c>
      <c r="L25" s="16">
        <v>89</v>
      </c>
      <c r="M25" s="16">
        <v>90</v>
      </c>
      <c r="N25" s="16">
        <v>89</v>
      </c>
      <c r="O25" s="16">
        <v>89</v>
      </c>
      <c r="P25" s="16">
        <v>89</v>
      </c>
      <c r="Q25" s="16">
        <v>89</v>
      </c>
      <c r="R25" s="16">
        <v>89</v>
      </c>
      <c r="S25" s="16">
        <v>89</v>
      </c>
      <c r="T25" s="16">
        <v>89</v>
      </c>
      <c r="U25" s="16">
        <v>90</v>
      </c>
      <c r="V25" s="16">
        <v>89</v>
      </c>
      <c r="W25" s="16">
        <v>89</v>
      </c>
      <c r="X25" s="16">
        <v>90</v>
      </c>
      <c r="Y25" s="16">
        <v>89</v>
      </c>
      <c r="Z25" s="16">
        <v>89</v>
      </c>
      <c r="AA25" s="16">
        <v>89</v>
      </c>
      <c r="AB25" s="16">
        <v>89</v>
      </c>
      <c r="AC25" s="16">
        <v>89</v>
      </c>
      <c r="AD25" s="16">
        <v>89</v>
      </c>
      <c r="AE25" s="16">
        <v>89</v>
      </c>
      <c r="AF25" s="17"/>
      <c r="AG25" s="19"/>
    </row>
    <row r="26" spans="1:33" s="10" customFormat="1" ht="12" customHeight="1" x14ac:dyDescent="0.55000000000000004">
      <c r="A26" s="18" t="s">
        <v>24</v>
      </c>
      <c r="B26" s="15">
        <v>89</v>
      </c>
      <c r="C26" s="16">
        <v>89</v>
      </c>
      <c r="D26" s="16">
        <v>89</v>
      </c>
      <c r="E26" s="16">
        <v>90</v>
      </c>
      <c r="F26" s="16">
        <v>89</v>
      </c>
      <c r="G26" s="16">
        <v>89</v>
      </c>
      <c r="H26" s="16">
        <v>89</v>
      </c>
      <c r="I26" s="16">
        <v>89</v>
      </c>
      <c r="J26" s="16">
        <v>89</v>
      </c>
      <c r="K26" s="16">
        <v>89</v>
      </c>
      <c r="L26" s="16">
        <v>89</v>
      </c>
      <c r="M26" s="16">
        <v>89</v>
      </c>
      <c r="N26" s="16">
        <v>89</v>
      </c>
      <c r="O26" s="16">
        <v>89</v>
      </c>
      <c r="P26" s="16">
        <v>90</v>
      </c>
      <c r="Q26" s="16">
        <v>89</v>
      </c>
      <c r="R26" s="16">
        <v>89</v>
      </c>
      <c r="S26" s="16">
        <v>89</v>
      </c>
      <c r="T26" s="16">
        <v>89</v>
      </c>
      <c r="U26" s="16">
        <v>89</v>
      </c>
      <c r="V26" s="16">
        <v>89</v>
      </c>
      <c r="W26" s="16">
        <v>89</v>
      </c>
      <c r="X26" s="16">
        <v>89</v>
      </c>
      <c r="Y26" s="16">
        <v>89</v>
      </c>
      <c r="Z26" s="16">
        <v>89</v>
      </c>
      <c r="AA26" s="16">
        <v>90</v>
      </c>
      <c r="AB26" s="16">
        <v>89</v>
      </c>
      <c r="AC26" s="16">
        <v>89</v>
      </c>
      <c r="AD26" s="16">
        <v>89</v>
      </c>
      <c r="AE26" s="16">
        <v>89</v>
      </c>
      <c r="AF26" s="17"/>
      <c r="AG26" s="19"/>
    </row>
    <row r="27" spans="1:33" s="10" customFormat="1" ht="12" customHeight="1" x14ac:dyDescent="0.55000000000000004">
      <c r="A27" s="18" t="s">
        <v>25</v>
      </c>
      <c r="B27" s="15">
        <v>89</v>
      </c>
      <c r="C27" s="16">
        <v>89</v>
      </c>
      <c r="D27" s="16">
        <v>89</v>
      </c>
      <c r="E27" s="16">
        <v>89</v>
      </c>
      <c r="F27" s="16">
        <v>89</v>
      </c>
      <c r="G27" s="16">
        <v>89</v>
      </c>
      <c r="H27" s="16">
        <v>90</v>
      </c>
      <c r="I27" s="16">
        <v>89</v>
      </c>
      <c r="J27" s="16">
        <v>89</v>
      </c>
      <c r="K27" s="16">
        <v>90</v>
      </c>
      <c r="L27" s="16">
        <v>89</v>
      </c>
      <c r="M27" s="16">
        <v>89</v>
      </c>
      <c r="N27" s="16">
        <v>89</v>
      </c>
      <c r="O27" s="16">
        <v>89</v>
      </c>
      <c r="P27" s="16">
        <v>89</v>
      </c>
      <c r="Q27" s="16">
        <v>89</v>
      </c>
      <c r="R27" s="16">
        <v>89</v>
      </c>
      <c r="S27" s="16">
        <v>90</v>
      </c>
      <c r="T27" s="16">
        <v>89</v>
      </c>
      <c r="U27" s="16">
        <v>89</v>
      </c>
      <c r="V27" s="16">
        <v>89</v>
      </c>
      <c r="W27" s="16">
        <v>89</v>
      </c>
      <c r="X27" s="16">
        <v>89</v>
      </c>
      <c r="Y27" s="16">
        <v>89</v>
      </c>
      <c r="Z27" s="16">
        <v>89</v>
      </c>
      <c r="AA27" s="16">
        <v>89</v>
      </c>
      <c r="AB27" s="16">
        <v>89</v>
      </c>
      <c r="AC27" s="16">
        <v>89</v>
      </c>
      <c r="AD27" s="16">
        <v>90</v>
      </c>
      <c r="AE27" s="16">
        <v>89</v>
      </c>
      <c r="AF27" s="17"/>
      <c r="AG27" s="19"/>
    </row>
    <row r="28" spans="1:33" s="10" customFormat="1" ht="12" customHeight="1" x14ac:dyDescent="0.55000000000000004">
      <c r="A28" s="11" t="s">
        <v>26</v>
      </c>
      <c r="B28" s="12">
        <v>89</v>
      </c>
      <c r="C28" s="13">
        <v>90</v>
      </c>
      <c r="D28" s="13">
        <v>89</v>
      </c>
      <c r="E28" s="13">
        <v>89</v>
      </c>
      <c r="F28" s="13">
        <v>89</v>
      </c>
      <c r="G28" s="13">
        <v>89</v>
      </c>
      <c r="H28" s="13">
        <v>89</v>
      </c>
      <c r="I28" s="13">
        <v>89</v>
      </c>
      <c r="J28" s="13">
        <v>89</v>
      </c>
      <c r="K28" s="13">
        <v>89</v>
      </c>
      <c r="L28" s="13">
        <v>89</v>
      </c>
      <c r="M28" s="13">
        <v>89</v>
      </c>
      <c r="N28" s="13">
        <v>90</v>
      </c>
      <c r="O28" s="13">
        <v>89</v>
      </c>
      <c r="P28" s="13">
        <v>89</v>
      </c>
      <c r="Q28" s="13">
        <v>89</v>
      </c>
      <c r="R28" s="13">
        <v>89</v>
      </c>
      <c r="S28" s="13">
        <v>89</v>
      </c>
      <c r="T28" s="13">
        <v>89</v>
      </c>
      <c r="U28" s="13">
        <v>89</v>
      </c>
      <c r="V28" s="13">
        <v>90</v>
      </c>
      <c r="W28" s="13">
        <v>89</v>
      </c>
      <c r="X28" s="13">
        <v>89</v>
      </c>
      <c r="Y28" s="13">
        <v>90</v>
      </c>
      <c r="Z28" s="13">
        <v>89</v>
      </c>
      <c r="AA28" s="13">
        <v>89</v>
      </c>
      <c r="AB28" s="13">
        <v>89</v>
      </c>
      <c r="AC28" s="13">
        <v>89</v>
      </c>
      <c r="AD28" s="13">
        <v>89</v>
      </c>
      <c r="AE28" s="13">
        <v>89</v>
      </c>
      <c r="AF28" s="14"/>
      <c r="AG28" s="19"/>
    </row>
    <row r="29" spans="1:33" s="10" customFormat="1" ht="12" customHeight="1" x14ac:dyDescent="0.55000000000000004">
      <c r="A29" s="11" t="s">
        <v>27</v>
      </c>
      <c r="B29" s="15">
        <v>89</v>
      </c>
      <c r="C29" s="16">
        <v>89</v>
      </c>
      <c r="D29" s="16">
        <v>89</v>
      </c>
      <c r="E29" s="16">
        <v>89</v>
      </c>
      <c r="F29" s="16">
        <v>90</v>
      </c>
      <c r="G29" s="16">
        <v>89</v>
      </c>
      <c r="H29" s="16">
        <v>89</v>
      </c>
      <c r="I29" s="16">
        <v>89</v>
      </c>
      <c r="J29" s="16">
        <v>89</v>
      </c>
      <c r="K29" s="16">
        <v>89</v>
      </c>
      <c r="L29" s="16">
        <v>89</v>
      </c>
      <c r="M29" s="16">
        <v>89</v>
      </c>
      <c r="N29" s="16">
        <v>89</v>
      </c>
      <c r="O29" s="16">
        <v>89</v>
      </c>
      <c r="P29" s="16">
        <v>89</v>
      </c>
      <c r="Q29" s="16">
        <v>90</v>
      </c>
      <c r="R29" s="16">
        <v>89</v>
      </c>
      <c r="S29" s="16">
        <v>89</v>
      </c>
      <c r="T29" s="16">
        <v>89</v>
      </c>
      <c r="U29" s="16">
        <v>89</v>
      </c>
      <c r="V29" s="16">
        <v>89</v>
      </c>
      <c r="W29" s="16">
        <v>89</v>
      </c>
      <c r="X29" s="16">
        <v>89</v>
      </c>
      <c r="Y29" s="16">
        <v>89</v>
      </c>
      <c r="Z29" s="16">
        <v>89</v>
      </c>
      <c r="AA29" s="16">
        <v>89</v>
      </c>
      <c r="AB29" s="16">
        <v>90</v>
      </c>
      <c r="AC29" s="16">
        <v>89</v>
      </c>
      <c r="AD29" s="16">
        <v>89</v>
      </c>
      <c r="AE29" s="16">
        <v>89</v>
      </c>
      <c r="AF29" s="17"/>
      <c r="AG29" s="19"/>
    </row>
    <row r="30" spans="1:33" s="10" customFormat="1" ht="12" customHeight="1" x14ac:dyDescent="0.55000000000000004">
      <c r="A30" s="18" t="s">
        <v>28</v>
      </c>
      <c r="B30" s="15">
        <v>89</v>
      </c>
      <c r="C30" s="16">
        <v>89</v>
      </c>
      <c r="D30" s="16">
        <v>89</v>
      </c>
      <c r="E30" s="16">
        <v>89</v>
      </c>
      <c r="F30" s="16">
        <v>89</v>
      </c>
      <c r="G30" s="16">
        <v>89</v>
      </c>
      <c r="H30" s="16">
        <v>89</v>
      </c>
      <c r="I30" s="16">
        <v>90</v>
      </c>
      <c r="J30" s="16">
        <v>89</v>
      </c>
      <c r="K30" s="16">
        <v>89</v>
      </c>
      <c r="L30" s="16">
        <v>90</v>
      </c>
      <c r="M30" s="16">
        <v>89</v>
      </c>
      <c r="N30" s="16">
        <v>89</v>
      </c>
      <c r="O30" s="16">
        <v>89</v>
      </c>
      <c r="P30" s="16">
        <v>89</v>
      </c>
      <c r="Q30" s="16">
        <v>89</v>
      </c>
      <c r="R30" s="16">
        <v>89</v>
      </c>
      <c r="S30" s="16">
        <v>89</v>
      </c>
      <c r="T30" s="16">
        <v>90</v>
      </c>
      <c r="U30" s="16">
        <v>89</v>
      </c>
      <c r="V30" s="16">
        <v>89</v>
      </c>
      <c r="W30" s="16">
        <v>89</v>
      </c>
      <c r="X30" s="16">
        <v>89</v>
      </c>
      <c r="Y30" s="16">
        <v>89</v>
      </c>
      <c r="Z30" s="16">
        <v>89</v>
      </c>
      <c r="AA30" s="16">
        <v>89</v>
      </c>
      <c r="AB30" s="16">
        <v>89</v>
      </c>
      <c r="AC30" s="16">
        <v>89</v>
      </c>
      <c r="AD30" s="16">
        <v>89</v>
      </c>
      <c r="AE30" s="16">
        <v>90</v>
      </c>
      <c r="AF30" s="17"/>
      <c r="AG30" s="9"/>
    </row>
    <row r="31" spans="1:33" s="10" customFormat="1" ht="12" customHeight="1" x14ac:dyDescent="0.55000000000000004">
      <c r="A31" s="18" t="s">
        <v>29</v>
      </c>
      <c r="B31" s="15">
        <v>89</v>
      </c>
      <c r="C31" s="16">
        <v>89</v>
      </c>
      <c r="D31" s="16">
        <v>90</v>
      </c>
      <c r="E31" s="16">
        <v>89</v>
      </c>
      <c r="F31" s="16">
        <v>89</v>
      </c>
      <c r="G31" s="16">
        <v>89</v>
      </c>
      <c r="H31" s="16">
        <v>89</v>
      </c>
      <c r="I31" s="16">
        <v>89</v>
      </c>
      <c r="J31" s="16">
        <v>89</v>
      </c>
      <c r="K31" s="16">
        <v>89</v>
      </c>
      <c r="L31" s="16">
        <v>89</v>
      </c>
      <c r="M31" s="16">
        <v>89</v>
      </c>
      <c r="N31" s="16">
        <v>89</v>
      </c>
      <c r="O31" s="16">
        <v>90</v>
      </c>
      <c r="P31" s="16">
        <v>89</v>
      </c>
      <c r="Q31" s="16">
        <v>89</v>
      </c>
      <c r="R31" s="16">
        <v>89</v>
      </c>
      <c r="S31" s="16">
        <v>89</v>
      </c>
      <c r="T31" s="16">
        <v>89</v>
      </c>
      <c r="U31" s="16">
        <v>89</v>
      </c>
      <c r="V31" s="16">
        <v>89</v>
      </c>
      <c r="W31" s="16">
        <v>90</v>
      </c>
      <c r="X31" s="16">
        <v>89</v>
      </c>
      <c r="Y31" s="16">
        <v>89</v>
      </c>
      <c r="Z31" s="16">
        <v>89</v>
      </c>
      <c r="AA31" s="16">
        <v>89</v>
      </c>
      <c r="AB31" s="16">
        <v>89</v>
      </c>
      <c r="AC31" s="16">
        <v>89</v>
      </c>
      <c r="AD31" s="16">
        <v>89</v>
      </c>
      <c r="AE31" s="16">
        <v>89</v>
      </c>
      <c r="AF31" s="17"/>
      <c r="AG31" s="9"/>
    </row>
    <row r="32" spans="1:33" s="10" customFormat="1" ht="12" customHeight="1" x14ac:dyDescent="0.55000000000000004">
      <c r="A32" s="18" t="s">
        <v>30</v>
      </c>
      <c r="B32" s="15">
        <v>89</v>
      </c>
      <c r="C32" s="16">
        <v>89</v>
      </c>
      <c r="D32" s="16">
        <v>89</v>
      </c>
      <c r="E32" s="16">
        <v>89</v>
      </c>
      <c r="F32" s="16">
        <v>89</v>
      </c>
      <c r="G32" s="16">
        <v>90</v>
      </c>
      <c r="H32" s="16">
        <v>89</v>
      </c>
      <c r="I32" s="16">
        <v>89</v>
      </c>
      <c r="J32" s="16">
        <v>89</v>
      </c>
      <c r="K32" s="16">
        <v>89</v>
      </c>
      <c r="L32" s="16">
        <v>89</v>
      </c>
      <c r="M32" s="16">
        <v>89</v>
      </c>
      <c r="N32" s="16">
        <v>89</v>
      </c>
      <c r="O32" s="16">
        <v>89</v>
      </c>
      <c r="P32" s="16">
        <v>89</v>
      </c>
      <c r="Q32" s="16">
        <v>89</v>
      </c>
      <c r="R32" s="16">
        <v>90</v>
      </c>
      <c r="S32" s="16">
        <v>89</v>
      </c>
      <c r="T32" s="16">
        <v>89</v>
      </c>
      <c r="U32" s="16">
        <v>89</v>
      </c>
      <c r="V32" s="16">
        <v>89</v>
      </c>
      <c r="W32" s="16">
        <v>89</v>
      </c>
      <c r="X32" s="16">
        <v>89</v>
      </c>
      <c r="Y32" s="16">
        <v>89</v>
      </c>
      <c r="Z32" s="16">
        <v>90</v>
      </c>
      <c r="AA32" s="16">
        <v>89</v>
      </c>
      <c r="AB32" s="16">
        <v>89</v>
      </c>
      <c r="AC32" s="16">
        <v>90</v>
      </c>
      <c r="AD32" s="16">
        <v>89</v>
      </c>
      <c r="AE32" s="16">
        <v>89</v>
      </c>
      <c r="AF32" s="17"/>
    </row>
    <row r="33" spans="1:33" s="10" customFormat="1" ht="12" customHeight="1" x14ac:dyDescent="0.55000000000000004">
      <c r="A33" s="18" t="s">
        <v>31</v>
      </c>
      <c r="B33" s="15">
        <v>90</v>
      </c>
      <c r="C33" s="16">
        <v>89</v>
      </c>
      <c r="D33" s="16">
        <v>89</v>
      </c>
      <c r="E33" s="16">
        <v>89</v>
      </c>
      <c r="F33" s="16">
        <v>89</v>
      </c>
      <c r="G33" s="16">
        <v>89</v>
      </c>
      <c r="H33" s="16">
        <v>89</v>
      </c>
      <c r="I33" s="16">
        <v>89</v>
      </c>
      <c r="J33" s="16">
        <v>90</v>
      </c>
      <c r="K33" s="16">
        <v>89</v>
      </c>
      <c r="L33" s="16">
        <v>89</v>
      </c>
      <c r="M33" s="16">
        <v>89</v>
      </c>
      <c r="N33" s="16">
        <v>89</v>
      </c>
      <c r="O33" s="16">
        <v>89</v>
      </c>
      <c r="P33" s="16">
        <v>89</v>
      </c>
      <c r="Q33" s="16">
        <v>89</v>
      </c>
      <c r="R33" s="16">
        <v>89</v>
      </c>
      <c r="S33" s="16">
        <v>89</v>
      </c>
      <c r="T33" s="16">
        <v>89</v>
      </c>
      <c r="U33" s="16">
        <v>90</v>
      </c>
      <c r="V33" s="16">
        <v>89</v>
      </c>
      <c r="W33" s="16">
        <v>89</v>
      </c>
      <c r="X33" s="16">
        <v>89</v>
      </c>
      <c r="Y33" s="16">
        <v>89</v>
      </c>
      <c r="Z33" s="16">
        <v>89</v>
      </c>
      <c r="AA33" s="16">
        <v>89</v>
      </c>
      <c r="AB33" s="16">
        <v>89</v>
      </c>
      <c r="AC33" s="16">
        <v>89</v>
      </c>
      <c r="AD33" s="16">
        <v>89</v>
      </c>
      <c r="AE33" s="16">
        <v>89</v>
      </c>
      <c r="AF33" s="17"/>
    </row>
    <row r="34" spans="1:33" s="10" customFormat="1" ht="12" customHeight="1" x14ac:dyDescent="0.55000000000000004">
      <c r="A34" s="18" t="s">
        <v>32</v>
      </c>
      <c r="B34" s="15">
        <v>89</v>
      </c>
      <c r="C34" s="16">
        <v>89</v>
      </c>
      <c r="D34" s="16">
        <v>89</v>
      </c>
      <c r="E34" s="16">
        <v>90</v>
      </c>
      <c r="F34" s="16">
        <v>89</v>
      </c>
      <c r="G34" s="16">
        <v>89</v>
      </c>
      <c r="H34" s="16">
        <v>89</v>
      </c>
      <c r="I34" s="16">
        <v>89</v>
      </c>
      <c r="J34" s="16">
        <v>89</v>
      </c>
      <c r="K34" s="16">
        <v>89</v>
      </c>
      <c r="L34" s="16">
        <v>89</v>
      </c>
      <c r="M34" s="16">
        <v>90</v>
      </c>
      <c r="N34" s="16">
        <v>89</v>
      </c>
      <c r="O34" s="16">
        <v>89</v>
      </c>
      <c r="P34" s="16">
        <v>90</v>
      </c>
      <c r="Q34" s="16">
        <v>89</v>
      </c>
      <c r="R34" s="16">
        <v>89</v>
      </c>
      <c r="S34" s="16">
        <v>89</v>
      </c>
      <c r="T34" s="16">
        <v>89</v>
      </c>
      <c r="U34" s="16">
        <v>89</v>
      </c>
      <c r="V34" s="16">
        <v>89</v>
      </c>
      <c r="W34" s="16">
        <v>89</v>
      </c>
      <c r="X34" s="16">
        <v>90</v>
      </c>
      <c r="Y34" s="16">
        <v>89</v>
      </c>
      <c r="Z34" s="16">
        <v>89</v>
      </c>
      <c r="AA34" s="16">
        <v>89</v>
      </c>
      <c r="AB34" s="16">
        <v>89</v>
      </c>
      <c r="AC34" s="16">
        <v>89</v>
      </c>
      <c r="AD34" s="16">
        <v>89</v>
      </c>
      <c r="AE34" s="16">
        <v>89</v>
      </c>
      <c r="AF34" s="17"/>
    </row>
    <row r="35" spans="1:33" s="10" customFormat="1" ht="12" customHeight="1" x14ac:dyDescent="0.55000000000000004">
      <c r="A35" s="18" t="s">
        <v>33</v>
      </c>
      <c r="B35" s="15">
        <v>89</v>
      </c>
      <c r="C35" s="16">
        <v>89</v>
      </c>
      <c r="D35" s="16">
        <v>89</v>
      </c>
      <c r="E35" s="16">
        <v>89</v>
      </c>
      <c r="F35" s="16">
        <v>89</v>
      </c>
      <c r="G35" s="16">
        <v>89</v>
      </c>
      <c r="H35" s="16">
        <v>90</v>
      </c>
      <c r="I35" s="16">
        <v>89</v>
      </c>
      <c r="J35" s="16">
        <v>89</v>
      </c>
      <c r="K35" s="16">
        <v>89</v>
      </c>
      <c r="L35" s="16">
        <v>89</v>
      </c>
      <c r="M35" s="16">
        <v>89</v>
      </c>
      <c r="N35" s="16">
        <v>89</v>
      </c>
      <c r="O35" s="16">
        <v>89</v>
      </c>
      <c r="P35" s="16">
        <v>89</v>
      </c>
      <c r="Q35" s="16">
        <v>89</v>
      </c>
      <c r="R35" s="16">
        <v>89</v>
      </c>
      <c r="S35" s="16">
        <v>90</v>
      </c>
      <c r="T35" s="16">
        <v>89</v>
      </c>
      <c r="U35" s="16">
        <v>89</v>
      </c>
      <c r="V35" s="16">
        <v>89</v>
      </c>
      <c r="W35" s="16">
        <v>89</v>
      </c>
      <c r="X35" s="16">
        <v>89</v>
      </c>
      <c r="Y35" s="16">
        <v>89</v>
      </c>
      <c r="Z35" s="16">
        <v>89</v>
      </c>
      <c r="AA35" s="16">
        <v>90</v>
      </c>
      <c r="AB35" s="16">
        <v>89</v>
      </c>
      <c r="AC35" s="16">
        <v>89</v>
      </c>
      <c r="AD35" s="16">
        <v>89</v>
      </c>
      <c r="AE35" s="16">
        <v>89</v>
      </c>
      <c r="AF35" s="17"/>
    </row>
    <row r="36" spans="1:33" s="10" customFormat="1" ht="12" customHeight="1" x14ac:dyDescent="0.55000000000000004">
      <c r="A36" s="18" t="s">
        <v>34</v>
      </c>
      <c r="B36" s="15">
        <v>89</v>
      </c>
      <c r="C36" s="16">
        <v>90</v>
      </c>
      <c r="D36" s="16">
        <v>89</v>
      </c>
      <c r="E36" s="16">
        <v>89</v>
      </c>
      <c r="F36" s="16">
        <v>89</v>
      </c>
      <c r="G36" s="16">
        <v>89</v>
      </c>
      <c r="H36" s="16">
        <v>89</v>
      </c>
      <c r="I36" s="16">
        <v>89</v>
      </c>
      <c r="J36" s="16">
        <v>89</v>
      </c>
      <c r="K36" s="16">
        <v>90</v>
      </c>
      <c r="L36" s="16">
        <v>89</v>
      </c>
      <c r="M36" s="16">
        <v>89</v>
      </c>
      <c r="N36" s="16">
        <v>89</v>
      </c>
      <c r="O36" s="16">
        <v>89</v>
      </c>
      <c r="P36" s="16">
        <v>89</v>
      </c>
      <c r="Q36" s="16">
        <v>89</v>
      </c>
      <c r="R36" s="16">
        <v>89</v>
      </c>
      <c r="S36" s="16">
        <v>89</v>
      </c>
      <c r="T36" s="16">
        <v>89</v>
      </c>
      <c r="U36" s="16">
        <v>89</v>
      </c>
      <c r="V36" s="16">
        <v>90</v>
      </c>
      <c r="W36" s="16">
        <v>89</v>
      </c>
      <c r="X36" s="16">
        <v>89</v>
      </c>
      <c r="Y36" s="16">
        <v>89</v>
      </c>
      <c r="Z36" s="16">
        <v>89</v>
      </c>
      <c r="AA36" s="16">
        <v>89</v>
      </c>
      <c r="AB36" s="16">
        <v>89</v>
      </c>
      <c r="AC36" s="16">
        <v>89</v>
      </c>
      <c r="AD36" s="16">
        <v>90</v>
      </c>
      <c r="AE36" s="16">
        <v>89</v>
      </c>
      <c r="AF36" s="17"/>
    </row>
    <row r="37" spans="1:33" s="10" customFormat="1" ht="12" customHeight="1" x14ac:dyDescent="0.55000000000000004">
      <c r="A37" s="18" t="s">
        <v>35</v>
      </c>
      <c r="B37" s="15">
        <v>89</v>
      </c>
      <c r="C37" s="16">
        <v>89</v>
      </c>
      <c r="D37" s="16">
        <v>89</v>
      </c>
      <c r="E37" s="16">
        <v>89</v>
      </c>
      <c r="F37" s="16">
        <v>90</v>
      </c>
      <c r="G37" s="16">
        <v>89</v>
      </c>
      <c r="H37" s="16">
        <v>89</v>
      </c>
      <c r="I37" s="16">
        <v>89</v>
      </c>
      <c r="J37" s="16">
        <v>89</v>
      </c>
      <c r="K37" s="16">
        <v>89</v>
      </c>
      <c r="L37" s="16">
        <v>89</v>
      </c>
      <c r="M37" s="16">
        <v>89</v>
      </c>
      <c r="N37" s="16">
        <v>90</v>
      </c>
      <c r="O37" s="16">
        <v>89</v>
      </c>
      <c r="P37" s="16">
        <v>89</v>
      </c>
      <c r="Q37" s="16">
        <v>89</v>
      </c>
      <c r="R37" s="16">
        <v>89</v>
      </c>
      <c r="S37" s="16">
        <v>89</v>
      </c>
      <c r="T37" s="16">
        <v>89</v>
      </c>
      <c r="U37" s="16">
        <v>89</v>
      </c>
      <c r="V37" s="16">
        <v>89</v>
      </c>
      <c r="W37" s="16">
        <v>89</v>
      </c>
      <c r="X37" s="16">
        <v>89</v>
      </c>
      <c r="Y37" s="16">
        <v>90</v>
      </c>
      <c r="Z37" s="16">
        <v>89</v>
      </c>
      <c r="AA37" s="16">
        <v>89</v>
      </c>
      <c r="AB37" s="16">
        <v>89</v>
      </c>
      <c r="AC37" s="16">
        <v>89</v>
      </c>
      <c r="AD37" s="16">
        <v>89</v>
      </c>
      <c r="AE37" s="16">
        <v>89</v>
      </c>
      <c r="AF37" s="17"/>
    </row>
    <row r="38" spans="1:33" s="10" customFormat="1" ht="12" customHeight="1" x14ac:dyDescent="0.55000000000000004">
      <c r="A38" s="18" t="s">
        <v>36</v>
      </c>
      <c r="B38" s="15">
        <v>89</v>
      </c>
      <c r="C38" s="16">
        <v>89</v>
      </c>
      <c r="D38" s="16">
        <v>89</v>
      </c>
      <c r="E38" s="16">
        <v>89</v>
      </c>
      <c r="F38" s="16">
        <v>89</v>
      </c>
      <c r="G38" s="16">
        <v>89</v>
      </c>
      <c r="H38" s="16">
        <v>89</v>
      </c>
      <c r="I38" s="16">
        <v>90</v>
      </c>
      <c r="J38" s="16">
        <v>89</v>
      </c>
      <c r="K38" s="16">
        <v>89</v>
      </c>
      <c r="L38" s="16">
        <v>89</v>
      </c>
      <c r="M38" s="16">
        <v>89</v>
      </c>
      <c r="N38" s="16">
        <v>89</v>
      </c>
      <c r="O38" s="16">
        <v>89</v>
      </c>
      <c r="P38" s="16">
        <v>89</v>
      </c>
      <c r="Q38" s="16">
        <v>90</v>
      </c>
      <c r="R38" s="16">
        <v>89</v>
      </c>
      <c r="S38" s="16">
        <v>89</v>
      </c>
      <c r="T38" s="16">
        <v>90</v>
      </c>
      <c r="U38" s="16">
        <v>89</v>
      </c>
      <c r="V38" s="16">
        <v>89</v>
      </c>
      <c r="W38" s="16">
        <v>89</v>
      </c>
      <c r="X38" s="16">
        <v>89</v>
      </c>
      <c r="Y38" s="16">
        <v>89</v>
      </c>
      <c r="Z38" s="16">
        <v>89</v>
      </c>
      <c r="AA38" s="16">
        <v>89</v>
      </c>
      <c r="AB38" s="16">
        <v>90</v>
      </c>
      <c r="AC38" s="16">
        <v>89</v>
      </c>
      <c r="AD38" s="16">
        <v>89</v>
      </c>
      <c r="AE38" s="16">
        <v>89</v>
      </c>
      <c r="AF38" s="17"/>
    </row>
    <row r="39" spans="1:33" s="10" customFormat="1" ht="12" customHeight="1" x14ac:dyDescent="0.55000000000000004">
      <c r="A39" s="18" t="s">
        <v>37</v>
      </c>
      <c r="B39" s="15">
        <v>89</v>
      </c>
      <c r="C39" s="16">
        <v>89</v>
      </c>
      <c r="D39" s="16">
        <v>89</v>
      </c>
      <c r="E39" s="16">
        <v>89</v>
      </c>
      <c r="F39" s="16">
        <v>89</v>
      </c>
      <c r="G39" s="16">
        <v>89</v>
      </c>
      <c r="H39" s="16">
        <v>89</v>
      </c>
      <c r="I39" s="16">
        <v>89</v>
      </c>
      <c r="J39" s="16">
        <v>89</v>
      </c>
      <c r="K39" s="16">
        <v>89</v>
      </c>
      <c r="L39" s="16">
        <v>90</v>
      </c>
      <c r="M39" s="16">
        <v>89</v>
      </c>
      <c r="N39" s="16">
        <v>89</v>
      </c>
      <c r="O39" s="16">
        <v>89</v>
      </c>
      <c r="P39" s="16">
        <v>89</v>
      </c>
      <c r="Q39" s="16">
        <v>89</v>
      </c>
      <c r="R39" s="16">
        <v>89</v>
      </c>
      <c r="S39" s="16">
        <v>89</v>
      </c>
      <c r="T39" s="16">
        <v>89</v>
      </c>
      <c r="U39" s="16">
        <v>89</v>
      </c>
      <c r="V39" s="16">
        <v>89</v>
      </c>
      <c r="W39" s="16">
        <v>90</v>
      </c>
      <c r="X39" s="16">
        <v>89</v>
      </c>
      <c r="Y39" s="16">
        <v>89</v>
      </c>
      <c r="Z39" s="16">
        <v>89</v>
      </c>
      <c r="AA39" s="16">
        <v>89</v>
      </c>
      <c r="AB39" s="16">
        <v>89</v>
      </c>
      <c r="AC39" s="16">
        <v>89</v>
      </c>
      <c r="AD39" s="16">
        <v>89</v>
      </c>
      <c r="AE39" s="16">
        <v>90</v>
      </c>
      <c r="AF39" s="17"/>
    </row>
    <row r="40" spans="1:33" s="10" customFormat="1" ht="12" customHeight="1" x14ac:dyDescent="0.55000000000000004">
      <c r="A40" s="18" t="s">
        <v>38</v>
      </c>
      <c r="B40" s="15">
        <v>89</v>
      </c>
      <c r="C40" s="16">
        <v>89</v>
      </c>
      <c r="D40" s="16">
        <v>90</v>
      </c>
      <c r="E40" s="16">
        <v>89</v>
      </c>
      <c r="F40" s="16">
        <v>89</v>
      </c>
      <c r="G40" s="16">
        <v>90</v>
      </c>
      <c r="H40" s="16">
        <v>89</v>
      </c>
      <c r="I40" s="16">
        <v>89</v>
      </c>
      <c r="J40" s="16">
        <v>89</v>
      </c>
      <c r="K40" s="16">
        <v>89</v>
      </c>
      <c r="L40" s="16">
        <v>89</v>
      </c>
      <c r="M40" s="16">
        <v>89</v>
      </c>
      <c r="N40" s="16">
        <v>89</v>
      </c>
      <c r="O40" s="16">
        <v>90</v>
      </c>
      <c r="P40" s="16">
        <v>89</v>
      </c>
      <c r="Q40" s="16">
        <v>89</v>
      </c>
      <c r="R40" s="16">
        <v>89</v>
      </c>
      <c r="S40" s="16">
        <v>89</v>
      </c>
      <c r="T40" s="16">
        <v>89</v>
      </c>
      <c r="U40" s="16">
        <v>89</v>
      </c>
      <c r="V40" s="16">
        <v>89</v>
      </c>
      <c r="W40" s="16">
        <v>89</v>
      </c>
      <c r="X40" s="16">
        <v>89</v>
      </c>
      <c r="Y40" s="16">
        <v>89</v>
      </c>
      <c r="Z40" s="16">
        <v>90</v>
      </c>
      <c r="AA40" s="16">
        <v>89</v>
      </c>
      <c r="AB40" s="16">
        <v>89</v>
      </c>
      <c r="AC40" s="16">
        <v>89</v>
      </c>
      <c r="AD40" s="16">
        <v>89</v>
      </c>
      <c r="AE40" s="16">
        <v>89</v>
      </c>
      <c r="AF40" s="17"/>
    </row>
    <row r="41" spans="1:33" s="10" customFormat="1" ht="12" customHeight="1" x14ac:dyDescent="0.55000000000000004">
      <c r="A41" s="18" t="s">
        <v>39</v>
      </c>
      <c r="B41" s="15">
        <v>89</v>
      </c>
      <c r="C41" s="16">
        <v>89</v>
      </c>
      <c r="D41" s="16">
        <v>89</v>
      </c>
      <c r="E41" s="16">
        <v>89</v>
      </c>
      <c r="F41" s="16">
        <v>89</v>
      </c>
      <c r="G41" s="16">
        <v>89</v>
      </c>
      <c r="H41" s="16">
        <v>89</v>
      </c>
      <c r="I41" s="16">
        <v>89</v>
      </c>
      <c r="J41" s="16">
        <v>90</v>
      </c>
      <c r="K41" s="16">
        <v>89</v>
      </c>
      <c r="L41" s="16">
        <v>89</v>
      </c>
      <c r="M41" s="16">
        <v>89</v>
      </c>
      <c r="N41" s="16">
        <v>89</v>
      </c>
      <c r="O41" s="16">
        <v>89</v>
      </c>
      <c r="P41" s="16">
        <v>89</v>
      </c>
      <c r="Q41" s="16">
        <v>89</v>
      </c>
      <c r="R41" s="16">
        <v>90</v>
      </c>
      <c r="S41" s="16">
        <v>89</v>
      </c>
      <c r="T41" s="16">
        <v>89</v>
      </c>
      <c r="U41" s="16">
        <v>89</v>
      </c>
      <c r="V41" s="16">
        <v>89</v>
      </c>
      <c r="W41" s="16">
        <v>89</v>
      </c>
      <c r="X41" s="16">
        <v>89</v>
      </c>
      <c r="Y41" s="16">
        <v>89</v>
      </c>
      <c r="Z41" s="16">
        <v>89</v>
      </c>
      <c r="AA41" s="16">
        <v>89</v>
      </c>
      <c r="AB41" s="16">
        <v>89</v>
      </c>
      <c r="AC41" s="16">
        <v>90</v>
      </c>
      <c r="AD41" s="16">
        <v>89</v>
      </c>
      <c r="AE41" s="16">
        <v>89</v>
      </c>
      <c r="AF41" s="17"/>
    </row>
    <row r="42" spans="1:33" s="10" customFormat="1" ht="12" customHeight="1" x14ac:dyDescent="0.55000000000000004">
      <c r="A42" s="18" t="s">
        <v>40</v>
      </c>
      <c r="B42" s="15">
        <v>90</v>
      </c>
      <c r="C42" s="16">
        <v>89</v>
      </c>
      <c r="D42" s="16">
        <v>89</v>
      </c>
      <c r="E42" s="16">
        <v>89</v>
      </c>
      <c r="F42" s="16">
        <v>89</v>
      </c>
      <c r="G42" s="16">
        <v>89</v>
      </c>
      <c r="H42" s="16">
        <v>89</v>
      </c>
      <c r="I42" s="16">
        <v>89</v>
      </c>
      <c r="J42" s="16">
        <v>89</v>
      </c>
      <c r="K42" s="16">
        <v>89</v>
      </c>
      <c r="L42" s="16">
        <v>89</v>
      </c>
      <c r="M42" s="16">
        <v>90</v>
      </c>
      <c r="N42" s="16">
        <v>89</v>
      </c>
      <c r="O42" s="16">
        <v>89</v>
      </c>
      <c r="P42" s="16">
        <v>89</v>
      </c>
      <c r="Q42" s="16">
        <v>89</v>
      </c>
      <c r="R42" s="16">
        <v>89</v>
      </c>
      <c r="S42" s="16">
        <v>89</v>
      </c>
      <c r="T42" s="16">
        <v>89</v>
      </c>
      <c r="U42" s="16">
        <v>90</v>
      </c>
      <c r="V42" s="16">
        <v>89</v>
      </c>
      <c r="W42" s="16">
        <v>89</v>
      </c>
      <c r="X42" s="16">
        <v>90</v>
      </c>
      <c r="Y42" s="16">
        <v>89</v>
      </c>
      <c r="Z42" s="16">
        <v>89</v>
      </c>
      <c r="AA42" s="16">
        <v>89</v>
      </c>
      <c r="AB42" s="16">
        <v>89</v>
      </c>
      <c r="AC42" s="16">
        <v>89</v>
      </c>
      <c r="AD42" s="16">
        <v>89</v>
      </c>
      <c r="AE42" s="16">
        <v>89</v>
      </c>
      <c r="AF42" s="17"/>
    </row>
    <row r="43" spans="1:33" s="10" customFormat="1" ht="12" customHeight="1" x14ac:dyDescent="0.55000000000000004">
      <c r="A43" s="18" t="s">
        <v>41</v>
      </c>
      <c r="B43" s="15">
        <v>89</v>
      </c>
      <c r="C43" s="16">
        <v>89</v>
      </c>
      <c r="D43" s="16">
        <v>89</v>
      </c>
      <c r="E43" s="16">
        <v>90</v>
      </c>
      <c r="F43" s="16">
        <v>89</v>
      </c>
      <c r="G43" s="16">
        <v>89</v>
      </c>
      <c r="H43" s="16">
        <v>89</v>
      </c>
      <c r="I43" s="16">
        <v>89</v>
      </c>
      <c r="J43" s="16">
        <v>89</v>
      </c>
      <c r="K43" s="16">
        <v>89</v>
      </c>
      <c r="L43" s="16">
        <v>89</v>
      </c>
      <c r="M43" s="16">
        <v>89</v>
      </c>
      <c r="N43" s="16">
        <v>89</v>
      </c>
      <c r="O43" s="16">
        <v>89</v>
      </c>
      <c r="P43" s="16">
        <v>90</v>
      </c>
      <c r="Q43" s="16">
        <v>89</v>
      </c>
      <c r="R43" s="16">
        <v>89</v>
      </c>
      <c r="S43" s="16">
        <v>89</v>
      </c>
      <c r="T43" s="16">
        <v>89</v>
      </c>
      <c r="U43" s="16">
        <v>89</v>
      </c>
      <c r="V43" s="16">
        <v>89</v>
      </c>
      <c r="W43" s="16">
        <v>89</v>
      </c>
      <c r="X43" s="16">
        <v>89</v>
      </c>
      <c r="Y43" s="16">
        <v>89</v>
      </c>
      <c r="Z43" s="16">
        <v>89</v>
      </c>
      <c r="AA43" s="16">
        <v>90</v>
      </c>
      <c r="AB43" s="16">
        <v>89</v>
      </c>
      <c r="AC43" s="16">
        <v>89</v>
      </c>
      <c r="AD43" s="16">
        <v>89</v>
      </c>
      <c r="AE43" s="16">
        <v>89</v>
      </c>
      <c r="AF43" s="17"/>
    </row>
    <row r="44" spans="1:33" s="10" customFormat="1" ht="12" customHeight="1" x14ac:dyDescent="0.55000000000000004">
      <c r="A44" s="18" t="s">
        <v>42</v>
      </c>
      <c r="B44" s="15">
        <v>89</v>
      </c>
      <c r="C44" s="16">
        <v>89</v>
      </c>
      <c r="D44" s="16">
        <v>89</v>
      </c>
      <c r="E44" s="16">
        <v>89</v>
      </c>
      <c r="F44" s="16">
        <v>89</v>
      </c>
      <c r="G44" s="16">
        <v>89</v>
      </c>
      <c r="H44" s="16">
        <v>90</v>
      </c>
      <c r="I44" s="16">
        <v>89</v>
      </c>
      <c r="J44" s="16">
        <v>89</v>
      </c>
      <c r="K44" s="16">
        <v>90</v>
      </c>
      <c r="L44" s="16">
        <v>89</v>
      </c>
      <c r="M44" s="16">
        <v>89</v>
      </c>
      <c r="N44" s="16">
        <v>89</v>
      </c>
      <c r="O44" s="16">
        <v>89</v>
      </c>
      <c r="P44" s="16">
        <v>89</v>
      </c>
      <c r="Q44" s="16">
        <v>89</v>
      </c>
      <c r="R44" s="16">
        <v>89</v>
      </c>
      <c r="S44" s="16">
        <v>90</v>
      </c>
      <c r="T44" s="16">
        <v>89</v>
      </c>
      <c r="U44" s="16">
        <v>89</v>
      </c>
      <c r="V44" s="16">
        <v>89</v>
      </c>
      <c r="W44" s="16">
        <v>89</v>
      </c>
      <c r="X44" s="16">
        <v>89</v>
      </c>
      <c r="Y44" s="16">
        <v>89</v>
      </c>
      <c r="Z44" s="16">
        <v>89</v>
      </c>
      <c r="AA44" s="16">
        <v>89</v>
      </c>
      <c r="AB44" s="16">
        <v>89</v>
      </c>
      <c r="AC44" s="16">
        <v>89</v>
      </c>
      <c r="AD44" s="16">
        <v>90</v>
      </c>
      <c r="AE44" s="16">
        <v>89</v>
      </c>
      <c r="AF44" s="17"/>
    </row>
    <row r="45" spans="1:33" s="10" customFormat="1" ht="12" customHeight="1" x14ac:dyDescent="0.55000000000000004">
      <c r="A45" s="18" t="s">
        <v>43</v>
      </c>
      <c r="B45" s="15">
        <v>89</v>
      </c>
      <c r="C45" s="16">
        <v>90</v>
      </c>
      <c r="D45" s="16">
        <v>89</v>
      </c>
      <c r="E45" s="16">
        <v>89</v>
      </c>
      <c r="F45" s="16">
        <v>89</v>
      </c>
      <c r="G45" s="16">
        <v>89</v>
      </c>
      <c r="H45" s="16">
        <v>89</v>
      </c>
      <c r="I45" s="16">
        <v>89</v>
      </c>
      <c r="J45" s="16">
        <v>89</v>
      </c>
      <c r="K45" s="16">
        <v>89</v>
      </c>
      <c r="L45" s="16">
        <v>89</v>
      </c>
      <c r="M45" s="16">
        <v>89</v>
      </c>
      <c r="N45" s="16">
        <v>90</v>
      </c>
      <c r="O45" s="16">
        <v>89</v>
      </c>
      <c r="P45" s="16">
        <v>89</v>
      </c>
      <c r="Q45" s="16">
        <v>89</v>
      </c>
      <c r="R45" s="16">
        <v>89</v>
      </c>
      <c r="S45" s="16">
        <v>89</v>
      </c>
      <c r="T45" s="16">
        <v>89</v>
      </c>
      <c r="U45" s="16">
        <v>89</v>
      </c>
      <c r="V45" s="16">
        <v>90</v>
      </c>
      <c r="W45" s="16">
        <v>89</v>
      </c>
      <c r="X45" s="16">
        <v>89</v>
      </c>
      <c r="Y45" s="16">
        <v>89</v>
      </c>
      <c r="Z45" s="16">
        <v>89</v>
      </c>
      <c r="AA45" s="16">
        <v>89</v>
      </c>
      <c r="AB45" s="16">
        <v>89</v>
      </c>
      <c r="AC45" s="16">
        <v>89</v>
      </c>
      <c r="AD45" s="16">
        <v>89</v>
      </c>
      <c r="AE45" s="16">
        <v>89</v>
      </c>
      <c r="AF45" s="17"/>
      <c r="AG45" s="19"/>
    </row>
    <row r="46" spans="1:33" s="10" customFormat="1" ht="12" customHeight="1" x14ac:dyDescent="0.55000000000000004">
      <c r="A46" s="18" t="s">
        <v>44</v>
      </c>
      <c r="B46" s="15">
        <v>89</v>
      </c>
      <c r="C46" s="16">
        <v>89</v>
      </c>
      <c r="D46" s="16">
        <v>89</v>
      </c>
      <c r="E46" s="16">
        <v>89</v>
      </c>
      <c r="F46" s="16">
        <v>90</v>
      </c>
      <c r="G46" s="16">
        <v>89</v>
      </c>
      <c r="H46" s="16">
        <v>89</v>
      </c>
      <c r="I46" s="16">
        <v>89</v>
      </c>
      <c r="J46" s="16">
        <v>89</v>
      </c>
      <c r="K46" s="16">
        <v>89</v>
      </c>
      <c r="L46" s="16">
        <v>89</v>
      </c>
      <c r="M46" s="16">
        <v>89</v>
      </c>
      <c r="N46" s="16">
        <v>89</v>
      </c>
      <c r="O46" s="16">
        <v>89</v>
      </c>
      <c r="P46" s="16">
        <v>89</v>
      </c>
      <c r="Q46" s="16">
        <v>90</v>
      </c>
      <c r="R46" s="16">
        <v>89</v>
      </c>
      <c r="S46" s="16">
        <v>89</v>
      </c>
      <c r="T46" s="16">
        <v>89</v>
      </c>
      <c r="U46" s="16">
        <v>89</v>
      </c>
      <c r="V46" s="16">
        <v>89</v>
      </c>
      <c r="W46" s="16">
        <v>89</v>
      </c>
      <c r="X46" s="16">
        <v>89</v>
      </c>
      <c r="Y46" s="16">
        <v>90</v>
      </c>
      <c r="Z46" s="16">
        <v>89</v>
      </c>
      <c r="AA46" s="16">
        <v>89</v>
      </c>
      <c r="AB46" s="16">
        <v>90</v>
      </c>
      <c r="AC46" s="16">
        <v>89</v>
      </c>
      <c r="AD46" s="16">
        <v>89</v>
      </c>
      <c r="AE46" s="16">
        <v>89</v>
      </c>
      <c r="AF46" s="17"/>
      <c r="AG46" s="19"/>
    </row>
    <row r="47" spans="1:33" s="10" customFormat="1" ht="12" customHeight="1" x14ac:dyDescent="0.55000000000000004">
      <c r="A47" s="18" t="s">
        <v>45</v>
      </c>
      <c r="B47" s="15">
        <v>89</v>
      </c>
      <c r="C47" s="16">
        <v>89</v>
      </c>
      <c r="D47" s="16">
        <v>89</v>
      </c>
      <c r="E47" s="16">
        <v>89</v>
      </c>
      <c r="F47" s="16">
        <v>89</v>
      </c>
      <c r="G47" s="16">
        <v>89</v>
      </c>
      <c r="H47" s="16">
        <v>89</v>
      </c>
      <c r="I47" s="16">
        <v>90</v>
      </c>
      <c r="J47" s="16">
        <v>89</v>
      </c>
      <c r="K47" s="16">
        <v>89</v>
      </c>
      <c r="L47" s="16">
        <v>89</v>
      </c>
      <c r="M47" s="16">
        <v>89</v>
      </c>
      <c r="N47" s="16">
        <v>89</v>
      </c>
      <c r="O47" s="16">
        <v>89</v>
      </c>
      <c r="P47" s="16">
        <v>89</v>
      </c>
      <c r="Q47" s="16">
        <v>89</v>
      </c>
      <c r="R47" s="16">
        <v>89</v>
      </c>
      <c r="S47" s="16">
        <v>89</v>
      </c>
      <c r="T47" s="16">
        <v>90</v>
      </c>
      <c r="U47" s="16">
        <v>89</v>
      </c>
      <c r="V47" s="16">
        <v>89</v>
      </c>
      <c r="W47" s="16">
        <v>89</v>
      </c>
      <c r="X47" s="16">
        <v>89</v>
      </c>
      <c r="Y47" s="16">
        <v>89</v>
      </c>
      <c r="Z47" s="16">
        <v>89</v>
      </c>
      <c r="AA47" s="16">
        <v>89</v>
      </c>
      <c r="AB47" s="16">
        <v>89</v>
      </c>
      <c r="AC47" s="16">
        <v>89</v>
      </c>
      <c r="AD47" s="16">
        <v>89</v>
      </c>
      <c r="AE47" s="16">
        <v>90</v>
      </c>
      <c r="AF47" s="17"/>
      <c r="AG47" s="19"/>
    </row>
    <row r="48" spans="1:33" s="10" customFormat="1" ht="12" customHeight="1" x14ac:dyDescent="0.55000000000000004">
      <c r="A48" s="18" t="s">
        <v>46</v>
      </c>
      <c r="B48" s="15">
        <v>89</v>
      </c>
      <c r="C48" s="16">
        <v>89</v>
      </c>
      <c r="D48" s="16">
        <v>90</v>
      </c>
      <c r="E48" s="16">
        <v>89</v>
      </c>
      <c r="F48" s="16">
        <v>89</v>
      </c>
      <c r="G48" s="16">
        <v>89</v>
      </c>
      <c r="H48" s="16">
        <v>89</v>
      </c>
      <c r="I48" s="16">
        <v>89</v>
      </c>
      <c r="J48" s="16">
        <v>89</v>
      </c>
      <c r="K48" s="16">
        <v>89</v>
      </c>
      <c r="L48" s="16">
        <v>90</v>
      </c>
      <c r="M48" s="16">
        <v>89</v>
      </c>
      <c r="N48" s="16">
        <v>89</v>
      </c>
      <c r="O48" s="16">
        <v>90</v>
      </c>
      <c r="P48" s="16">
        <v>89</v>
      </c>
      <c r="Q48" s="16">
        <v>89</v>
      </c>
      <c r="R48" s="16">
        <v>89</v>
      </c>
      <c r="S48" s="16">
        <v>89</v>
      </c>
      <c r="T48" s="16">
        <v>89</v>
      </c>
      <c r="U48" s="16">
        <v>89</v>
      </c>
      <c r="V48" s="16">
        <v>89</v>
      </c>
      <c r="W48" s="16">
        <v>90</v>
      </c>
      <c r="X48" s="16">
        <v>89</v>
      </c>
      <c r="Y48" s="16">
        <v>89</v>
      </c>
      <c r="Z48" s="16">
        <v>89</v>
      </c>
      <c r="AA48" s="16">
        <v>89</v>
      </c>
      <c r="AB48" s="16">
        <v>89</v>
      </c>
      <c r="AC48" s="16">
        <v>89</v>
      </c>
      <c r="AD48" s="16">
        <v>89</v>
      </c>
      <c r="AE48" s="16">
        <v>89</v>
      </c>
      <c r="AF48" s="17"/>
      <c r="AG48" s="19"/>
    </row>
    <row r="49" spans="1:33" s="10" customFormat="1" ht="12" customHeight="1" x14ac:dyDescent="0.55000000000000004">
      <c r="A49" s="18" t="s">
        <v>47</v>
      </c>
      <c r="B49" s="15">
        <v>89</v>
      </c>
      <c r="C49" s="16">
        <v>89</v>
      </c>
      <c r="D49" s="16">
        <v>89</v>
      </c>
      <c r="E49" s="16">
        <v>89</v>
      </c>
      <c r="F49" s="16">
        <v>89</v>
      </c>
      <c r="G49" s="16">
        <v>90</v>
      </c>
      <c r="H49" s="16">
        <v>89</v>
      </c>
      <c r="I49" s="16">
        <v>89</v>
      </c>
      <c r="J49" s="16">
        <v>89</v>
      </c>
      <c r="K49" s="16">
        <v>89</v>
      </c>
      <c r="L49" s="16">
        <v>89</v>
      </c>
      <c r="M49" s="16">
        <v>89</v>
      </c>
      <c r="N49" s="16">
        <v>89</v>
      </c>
      <c r="O49" s="16">
        <v>89</v>
      </c>
      <c r="P49" s="16">
        <v>89</v>
      </c>
      <c r="Q49" s="16">
        <v>89</v>
      </c>
      <c r="R49" s="16">
        <v>90</v>
      </c>
      <c r="S49" s="16">
        <v>89</v>
      </c>
      <c r="T49" s="16">
        <v>89</v>
      </c>
      <c r="U49" s="16">
        <v>89</v>
      </c>
      <c r="V49" s="16">
        <v>89</v>
      </c>
      <c r="W49" s="16">
        <v>89</v>
      </c>
      <c r="X49" s="16">
        <v>89</v>
      </c>
      <c r="Y49" s="16">
        <v>89</v>
      </c>
      <c r="Z49" s="16">
        <v>90</v>
      </c>
      <c r="AA49" s="16">
        <v>89</v>
      </c>
      <c r="AB49" s="16">
        <v>89</v>
      </c>
      <c r="AC49" s="16">
        <v>89</v>
      </c>
      <c r="AD49" s="16">
        <v>89</v>
      </c>
      <c r="AE49" s="16">
        <v>89</v>
      </c>
      <c r="AF49" s="17"/>
      <c r="AG49" s="19"/>
    </row>
    <row r="50" spans="1:33" s="10" customFormat="1" ht="12" customHeight="1" x14ac:dyDescent="0.55000000000000004">
      <c r="A50" s="18" t="s">
        <v>48</v>
      </c>
      <c r="B50" s="20">
        <v>90</v>
      </c>
      <c r="C50" s="21">
        <v>89</v>
      </c>
      <c r="D50" s="21">
        <v>89</v>
      </c>
      <c r="E50" s="21">
        <v>89</v>
      </c>
      <c r="F50" s="21">
        <v>89</v>
      </c>
      <c r="G50" s="21">
        <v>89</v>
      </c>
      <c r="H50" s="21">
        <v>89</v>
      </c>
      <c r="I50" s="21">
        <v>89</v>
      </c>
      <c r="J50" s="21">
        <v>90</v>
      </c>
      <c r="K50" s="21">
        <v>89</v>
      </c>
      <c r="L50" s="21">
        <v>89</v>
      </c>
      <c r="M50" s="21">
        <v>89</v>
      </c>
      <c r="N50" s="21">
        <v>89</v>
      </c>
      <c r="O50" s="21">
        <v>89</v>
      </c>
      <c r="P50" s="21">
        <v>89</v>
      </c>
      <c r="Q50" s="21">
        <v>89</v>
      </c>
      <c r="R50" s="21">
        <v>89</v>
      </c>
      <c r="S50" s="21">
        <v>89</v>
      </c>
      <c r="T50" s="21">
        <v>89</v>
      </c>
      <c r="U50" s="21">
        <v>90</v>
      </c>
      <c r="V50" s="21">
        <v>89</v>
      </c>
      <c r="W50" s="21">
        <v>89</v>
      </c>
      <c r="X50" s="21">
        <v>89</v>
      </c>
      <c r="Y50" s="21">
        <v>89</v>
      </c>
      <c r="Z50" s="21">
        <v>89</v>
      </c>
      <c r="AA50" s="21">
        <v>89</v>
      </c>
      <c r="AB50" s="21">
        <v>89</v>
      </c>
      <c r="AC50" s="21">
        <v>90</v>
      </c>
      <c r="AD50" s="21">
        <v>89</v>
      </c>
      <c r="AE50" s="21">
        <v>89</v>
      </c>
      <c r="AF50" s="22"/>
      <c r="AG50" s="19"/>
    </row>
    <row r="51" spans="1:33" s="10" customFormat="1" ht="12" customHeight="1" thickBot="1" x14ac:dyDescent="0.6">
      <c r="A51" s="23" t="s">
        <v>49</v>
      </c>
      <c r="B51" s="24">
        <v>89</v>
      </c>
      <c r="C51" s="25">
        <v>89</v>
      </c>
      <c r="D51" s="25">
        <v>89</v>
      </c>
      <c r="E51" s="25">
        <v>90</v>
      </c>
      <c r="F51" s="25">
        <v>89</v>
      </c>
      <c r="G51" s="25">
        <v>89</v>
      </c>
      <c r="H51" s="25">
        <v>89</v>
      </c>
      <c r="I51" s="25">
        <v>89</v>
      </c>
      <c r="J51" s="25">
        <v>89</v>
      </c>
      <c r="K51" s="25">
        <v>89</v>
      </c>
      <c r="L51" s="25">
        <v>89</v>
      </c>
      <c r="M51" s="25">
        <v>90</v>
      </c>
      <c r="N51" s="25">
        <v>89</v>
      </c>
      <c r="O51" s="25">
        <v>89</v>
      </c>
      <c r="P51" s="25">
        <v>90</v>
      </c>
      <c r="Q51" s="25">
        <v>89</v>
      </c>
      <c r="R51" s="25">
        <v>89</v>
      </c>
      <c r="S51" s="25">
        <v>89</v>
      </c>
      <c r="T51" s="25">
        <v>89</v>
      </c>
      <c r="U51" s="25">
        <v>89</v>
      </c>
      <c r="V51" s="25">
        <v>89</v>
      </c>
      <c r="W51" s="25">
        <v>89</v>
      </c>
      <c r="X51" s="25">
        <v>90</v>
      </c>
      <c r="Y51" s="25">
        <v>89</v>
      </c>
      <c r="Z51" s="25">
        <v>89</v>
      </c>
      <c r="AA51" s="25">
        <v>89</v>
      </c>
      <c r="AB51" s="25">
        <v>89</v>
      </c>
      <c r="AC51" s="25">
        <v>89</v>
      </c>
      <c r="AD51" s="25">
        <v>89</v>
      </c>
      <c r="AE51" s="25">
        <v>89</v>
      </c>
      <c r="AF51" s="26"/>
      <c r="AG51" s="27"/>
    </row>
    <row r="52" spans="1:33" s="10" customFormat="1" ht="12" customHeight="1" thickBot="1" x14ac:dyDescent="0.6">
      <c r="A52" s="28" t="s">
        <v>50</v>
      </c>
      <c r="B52" s="29">
        <f t="shared" ref="B52:AE52" si="0">IF(SUM(B4:B51)=0,"",SUM(B4:B51))</f>
        <v>4278</v>
      </c>
      <c r="C52" s="30">
        <f t="shared" si="0"/>
        <v>4277</v>
      </c>
      <c r="D52" s="30">
        <f t="shared" si="0"/>
        <v>4278</v>
      </c>
      <c r="E52" s="30">
        <f t="shared" si="0"/>
        <v>4278</v>
      </c>
      <c r="F52" s="30">
        <f t="shared" si="0"/>
        <v>4277</v>
      </c>
      <c r="G52" s="30">
        <f t="shared" si="0"/>
        <v>4278</v>
      </c>
      <c r="H52" s="30">
        <f t="shared" si="0"/>
        <v>4277</v>
      </c>
      <c r="I52" s="30">
        <f t="shared" si="0"/>
        <v>4278</v>
      </c>
      <c r="J52" s="30">
        <f t="shared" si="0"/>
        <v>4278</v>
      </c>
      <c r="K52" s="30">
        <f t="shared" si="0"/>
        <v>4277</v>
      </c>
      <c r="L52" s="30">
        <f t="shared" si="0"/>
        <v>4278</v>
      </c>
      <c r="M52" s="30">
        <f t="shared" si="0"/>
        <v>4278</v>
      </c>
      <c r="N52" s="30">
        <f t="shared" si="0"/>
        <v>4277</v>
      </c>
      <c r="O52" s="30">
        <f t="shared" si="0"/>
        <v>4278</v>
      </c>
      <c r="P52" s="30">
        <f t="shared" si="0"/>
        <v>4278</v>
      </c>
      <c r="Q52" s="30">
        <f t="shared" si="0"/>
        <v>4277</v>
      </c>
      <c r="R52" s="30">
        <f t="shared" si="0"/>
        <v>4278</v>
      </c>
      <c r="S52" s="30">
        <f t="shared" si="0"/>
        <v>4277</v>
      </c>
      <c r="T52" s="30">
        <f t="shared" si="0"/>
        <v>4278</v>
      </c>
      <c r="U52" s="30">
        <f t="shared" si="0"/>
        <v>4278</v>
      </c>
      <c r="V52" s="30">
        <f t="shared" si="0"/>
        <v>4277</v>
      </c>
      <c r="W52" s="30">
        <f t="shared" si="0"/>
        <v>4278</v>
      </c>
      <c r="X52" s="30">
        <f t="shared" si="0"/>
        <v>4278</v>
      </c>
      <c r="Y52" s="30">
        <f t="shared" si="0"/>
        <v>4277</v>
      </c>
      <c r="Z52" s="30">
        <f t="shared" si="0"/>
        <v>4278</v>
      </c>
      <c r="AA52" s="30">
        <f t="shared" si="0"/>
        <v>4277</v>
      </c>
      <c r="AB52" s="30">
        <f t="shared" si="0"/>
        <v>4278</v>
      </c>
      <c r="AC52" s="30">
        <f t="shared" si="0"/>
        <v>4278</v>
      </c>
      <c r="AD52" s="30">
        <f t="shared" si="0"/>
        <v>4277</v>
      </c>
      <c r="AE52" s="30">
        <f t="shared" si="0"/>
        <v>4278</v>
      </c>
      <c r="AF52" s="31" t="str">
        <f>IF(SUM(AF4:AF51)=0,"",SUM(AF4:AF51))</f>
        <v/>
      </c>
      <c r="AG52" s="32"/>
    </row>
    <row r="55" spans="1:33" ht="16.5" customHeight="1" thickBot="1" x14ac:dyDescent="0.6">
      <c r="A55" s="4"/>
      <c r="B55" s="48" t="s">
        <v>51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"/>
    </row>
    <row r="56" spans="1:33" s="10" customFormat="1" ht="16.5" customHeight="1" x14ac:dyDescent="0.55000000000000004">
      <c r="A56" s="5" t="s">
        <v>52</v>
      </c>
      <c r="B56" s="6">
        <v>45413</v>
      </c>
      <c r="C56" s="7">
        <v>45414</v>
      </c>
      <c r="D56" s="7">
        <v>45415</v>
      </c>
      <c r="E56" s="7">
        <v>45416</v>
      </c>
      <c r="F56" s="7">
        <v>45417</v>
      </c>
      <c r="G56" s="7">
        <v>45418</v>
      </c>
      <c r="H56" s="7">
        <v>45419</v>
      </c>
      <c r="I56" s="7">
        <v>45420</v>
      </c>
      <c r="J56" s="7">
        <v>45421</v>
      </c>
      <c r="K56" s="7">
        <v>45422</v>
      </c>
      <c r="L56" s="7">
        <v>45423</v>
      </c>
      <c r="M56" s="7">
        <v>45424</v>
      </c>
      <c r="N56" s="7">
        <v>45425</v>
      </c>
      <c r="O56" s="7">
        <v>45426</v>
      </c>
      <c r="P56" s="7">
        <v>45427</v>
      </c>
      <c r="Q56" s="7">
        <v>45428</v>
      </c>
      <c r="R56" s="7">
        <v>45429</v>
      </c>
      <c r="S56" s="7">
        <v>45430</v>
      </c>
      <c r="T56" s="7">
        <v>45431</v>
      </c>
      <c r="U56" s="7">
        <v>45432</v>
      </c>
      <c r="V56" s="7">
        <v>45433</v>
      </c>
      <c r="W56" s="7">
        <v>45434</v>
      </c>
      <c r="X56" s="7">
        <v>45435</v>
      </c>
      <c r="Y56" s="7">
        <v>45436</v>
      </c>
      <c r="Z56" s="7">
        <v>45437</v>
      </c>
      <c r="AA56" s="7">
        <v>45438</v>
      </c>
      <c r="AB56" s="7">
        <v>45439</v>
      </c>
      <c r="AC56" s="7">
        <v>45440</v>
      </c>
      <c r="AD56" s="7">
        <v>45441</v>
      </c>
      <c r="AE56" s="7">
        <v>45442</v>
      </c>
      <c r="AF56" s="8">
        <v>45443</v>
      </c>
      <c r="AG56" s="9"/>
    </row>
    <row r="57" spans="1:33" s="10" customFormat="1" ht="12" customHeight="1" x14ac:dyDescent="0.55000000000000004">
      <c r="A57" s="11" t="s">
        <v>2</v>
      </c>
      <c r="B57" s="12">
        <v>120</v>
      </c>
      <c r="C57" s="13">
        <v>121</v>
      </c>
      <c r="D57" s="13">
        <v>120</v>
      </c>
      <c r="E57" s="13">
        <v>120</v>
      </c>
      <c r="F57" s="13">
        <v>120</v>
      </c>
      <c r="G57" s="13">
        <v>120</v>
      </c>
      <c r="H57" s="13">
        <v>120</v>
      </c>
      <c r="I57" s="13">
        <v>120</v>
      </c>
      <c r="J57" s="13">
        <v>120</v>
      </c>
      <c r="K57" s="13">
        <v>120</v>
      </c>
      <c r="L57" s="13">
        <v>120</v>
      </c>
      <c r="M57" s="13">
        <v>120</v>
      </c>
      <c r="N57" s="13">
        <v>120</v>
      </c>
      <c r="O57" s="13">
        <v>121</v>
      </c>
      <c r="P57" s="13">
        <v>120</v>
      </c>
      <c r="Q57" s="13">
        <v>120</v>
      </c>
      <c r="R57" s="13">
        <v>120</v>
      </c>
      <c r="S57" s="13">
        <v>120</v>
      </c>
      <c r="T57" s="13">
        <v>120</v>
      </c>
      <c r="U57" s="13">
        <v>120</v>
      </c>
      <c r="V57" s="13">
        <v>121</v>
      </c>
      <c r="W57" s="13">
        <v>120</v>
      </c>
      <c r="X57" s="13">
        <v>120</v>
      </c>
      <c r="Y57" s="13">
        <v>120</v>
      </c>
      <c r="Z57" s="13">
        <v>120</v>
      </c>
      <c r="AA57" s="13">
        <v>121</v>
      </c>
      <c r="AB57" s="13">
        <v>120</v>
      </c>
      <c r="AC57" s="13">
        <v>120</v>
      </c>
      <c r="AD57" s="13">
        <v>120</v>
      </c>
      <c r="AE57" s="13">
        <v>120</v>
      </c>
      <c r="AF57" s="14">
        <v>120</v>
      </c>
    </row>
    <row r="58" spans="1:33" s="10" customFormat="1" ht="12" customHeight="1" x14ac:dyDescent="0.55000000000000004">
      <c r="A58" s="11" t="s">
        <v>3</v>
      </c>
      <c r="B58" s="15">
        <v>120</v>
      </c>
      <c r="C58" s="16">
        <v>120</v>
      </c>
      <c r="D58" s="16">
        <v>120</v>
      </c>
      <c r="E58" s="16">
        <v>120</v>
      </c>
      <c r="F58" s="16">
        <v>120</v>
      </c>
      <c r="G58" s="16">
        <v>120</v>
      </c>
      <c r="H58" s="16">
        <v>120</v>
      </c>
      <c r="I58" s="16">
        <v>120</v>
      </c>
      <c r="J58" s="16">
        <v>121</v>
      </c>
      <c r="K58" s="16">
        <v>120</v>
      </c>
      <c r="L58" s="16">
        <v>120</v>
      </c>
      <c r="M58" s="16">
        <v>120</v>
      </c>
      <c r="N58" s="16">
        <v>120</v>
      </c>
      <c r="O58" s="16">
        <v>120</v>
      </c>
      <c r="P58" s="16">
        <v>120</v>
      </c>
      <c r="Q58" s="16">
        <v>121</v>
      </c>
      <c r="R58" s="16">
        <v>120</v>
      </c>
      <c r="S58" s="16">
        <v>120</v>
      </c>
      <c r="T58" s="16">
        <v>120</v>
      </c>
      <c r="U58" s="16">
        <v>120</v>
      </c>
      <c r="V58" s="16">
        <v>120</v>
      </c>
      <c r="W58" s="16">
        <v>120</v>
      </c>
      <c r="X58" s="16">
        <v>120</v>
      </c>
      <c r="Y58" s="16">
        <v>120</v>
      </c>
      <c r="Z58" s="16">
        <v>120</v>
      </c>
      <c r="AA58" s="16">
        <v>120</v>
      </c>
      <c r="AB58" s="16">
        <v>120</v>
      </c>
      <c r="AC58" s="16">
        <v>121</v>
      </c>
      <c r="AD58" s="16">
        <v>120</v>
      </c>
      <c r="AE58" s="16">
        <v>120</v>
      </c>
      <c r="AF58" s="17">
        <v>120</v>
      </c>
    </row>
    <row r="59" spans="1:33" s="10" customFormat="1" ht="12" customHeight="1" x14ac:dyDescent="0.55000000000000004">
      <c r="A59" s="18" t="s">
        <v>4</v>
      </c>
      <c r="B59" s="15">
        <v>120</v>
      </c>
      <c r="C59" s="16">
        <v>120</v>
      </c>
      <c r="D59" s="16">
        <v>120</v>
      </c>
      <c r="E59" s="16">
        <v>121</v>
      </c>
      <c r="F59" s="16">
        <v>120</v>
      </c>
      <c r="G59" s="16">
        <v>120</v>
      </c>
      <c r="H59" s="16">
        <v>120</v>
      </c>
      <c r="I59" s="16">
        <v>120</v>
      </c>
      <c r="J59" s="16">
        <v>120</v>
      </c>
      <c r="K59" s="16">
        <v>120</v>
      </c>
      <c r="L59" s="16">
        <v>121</v>
      </c>
      <c r="M59" s="16">
        <v>120</v>
      </c>
      <c r="N59" s="16">
        <v>120</v>
      </c>
      <c r="O59" s="16">
        <v>120</v>
      </c>
      <c r="P59" s="16">
        <v>120</v>
      </c>
      <c r="Q59" s="16">
        <v>120</v>
      </c>
      <c r="R59" s="16">
        <v>120</v>
      </c>
      <c r="S59" s="16">
        <v>120</v>
      </c>
      <c r="T59" s="16">
        <v>120</v>
      </c>
      <c r="U59" s="16">
        <v>120</v>
      </c>
      <c r="V59" s="16">
        <v>120</v>
      </c>
      <c r="W59" s="16">
        <v>120</v>
      </c>
      <c r="X59" s="16">
        <v>121</v>
      </c>
      <c r="Y59" s="16">
        <v>120</v>
      </c>
      <c r="Z59" s="16">
        <v>120</v>
      </c>
      <c r="AA59" s="16">
        <v>120</v>
      </c>
      <c r="AB59" s="16">
        <v>120</v>
      </c>
      <c r="AC59" s="16">
        <v>120</v>
      </c>
      <c r="AD59" s="16">
        <v>120</v>
      </c>
      <c r="AE59" s="16">
        <v>121</v>
      </c>
      <c r="AF59" s="17">
        <v>120</v>
      </c>
    </row>
    <row r="60" spans="1:33" s="10" customFormat="1" ht="12" customHeight="1" x14ac:dyDescent="0.55000000000000004">
      <c r="A60" s="18" t="s">
        <v>5</v>
      </c>
      <c r="B60" s="15">
        <v>120</v>
      </c>
      <c r="C60" s="16">
        <v>120</v>
      </c>
      <c r="D60" s="16">
        <v>120</v>
      </c>
      <c r="E60" s="16">
        <v>120</v>
      </c>
      <c r="F60" s="16">
        <v>120</v>
      </c>
      <c r="G60" s="16">
        <v>121</v>
      </c>
      <c r="H60" s="16">
        <v>120</v>
      </c>
      <c r="I60" s="16">
        <v>120</v>
      </c>
      <c r="J60" s="16">
        <v>120</v>
      </c>
      <c r="K60" s="16">
        <v>120</v>
      </c>
      <c r="L60" s="16">
        <v>120</v>
      </c>
      <c r="M60" s="16">
        <v>120</v>
      </c>
      <c r="N60" s="16">
        <v>120</v>
      </c>
      <c r="O60" s="16">
        <v>120</v>
      </c>
      <c r="P60" s="16">
        <v>120</v>
      </c>
      <c r="Q60" s="16">
        <v>120</v>
      </c>
      <c r="R60" s="16">
        <v>120</v>
      </c>
      <c r="S60" s="16">
        <v>121</v>
      </c>
      <c r="T60" s="16">
        <v>120</v>
      </c>
      <c r="U60" s="16">
        <v>120</v>
      </c>
      <c r="V60" s="16">
        <v>120</v>
      </c>
      <c r="W60" s="16">
        <v>120</v>
      </c>
      <c r="X60" s="16">
        <v>120</v>
      </c>
      <c r="Y60" s="16">
        <v>120</v>
      </c>
      <c r="Z60" s="16">
        <v>121</v>
      </c>
      <c r="AA60" s="16">
        <v>120</v>
      </c>
      <c r="AB60" s="16">
        <v>120</v>
      </c>
      <c r="AC60" s="16">
        <v>120</v>
      </c>
      <c r="AD60" s="16">
        <v>120</v>
      </c>
      <c r="AE60" s="16">
        <v>120</v>
      </c>
      <c r="AF60" s="17">
        <v>120</v>
      </c>
    </row>
    <row r="61" spans="1:33" s="10" customFormat="1" ht="12" customHeight="1" x14ac:dyDescent="0.55000000000000004">
      <c r="A61" s="18" t="s">
        <v>6</v>
      </c>
      <c r="B61" s="15">
        <v>121</v>
      </c>
      <c r="C61" s="16">
        <v>120</v>
      </c>
      <c r="D61" s="16">
        <v>120</v>
      </c>
      <c r="E61" s="16">
        <v>120</v>
      </c>
      <c r="F61" s="16">
        <v>120</v>
      </c>
      <c r="G61" s="16">
        <v>120</v>
      </c>
      <c r="H61" s="16">
        <v>120</v>
      </c>
      <c r="I61" s="16">
        <v>121</v>
      </c>
      <c r="J61" s="16">
        <v>120</v>
      </c>
      <c r="K61" s="16">
        <v>120</v>
      </c>
      <c r="L61" s="16">
        <v>120</v>
      </c>
      <c r="M61" s="16">
        <v>120</v>
      </c>
      <c r="N61" s="16">
        <v>121</v>
      </c>
      <c r="O61" s="16">
        <v>120</v>
      </c>
      <c r="P61" s="16">
        <v>120</v>
      </c>
      <c r="Q61" s="16">
        <v>120</v>
      </c>
      <c r="R61" s="16">
        <v>120</v>
      </c>
      <c r="S61" s="16">
        <v>120</v>
      </c>
      <c r="T61" s="16">
        <v>120</v>
      </c>
      <c r="U61" s="16">
        <v>121</v>
      </c>
      <c r="V61" s="16">
        <v>120</v>
      </c>
      <c r="W61" s="16">
        <v>120</v>
      </c>
      <c r="X61" s="16">
        <v>120</v>
      </c>
      <c r="Y61" s="16">
        <v>120</v>
      </c>
      <c r="Z61" s="16">
        <v>120</v>
      </c>
      <c r="AA61" s="16">
        <v>120</v>
      </c>
      <c r="AB61" s="16">
        <v>120</v>
      </c>
      <c r="AC61" s="16">
        <v>120</v>
      </c>
      <c r="AD61" s="16">
        <v>120</v>
      </c>
      <c r="AE61" s="16">
        <v>120</v>
      </c>
      <c r="AF61" s="17">
        <v>120</v>
      </c>
    </row>
    <row r="62" spans="1:33" s="10" customFormat="1" ht="12" customHeight="1" x14ac:dyDescent="0.55000000000000004">
      <c r="A62" s="18" t="s">
        <v>7</v>
      </c>
      <c r="B62" s="15">
        <v>120</v>
      </c>
      <c r="C62" s="16">
        <v>120</v>
      </c>
      <c r="D62" s="16">
        <v>121</v>
      </c>
      <c r="E62" s="16">
        <v>120</v>
      </c>
      <c r="F62" s="16">
        <v>120</v>
      </c>
      <c r="G62" s="16">
        <v>120</v>
      </c>
      <c r="H62" s="16">
        <v>120</v>
      </c>
      <c r="I62" s="16">
        <v>120</v>
      </c>
      <c r="J62" s="16">
        <v>120</v>
      </c>
      <c r="K62" s="16">
        <v>120</v>
      </c>
      <c r="L62" s="16">
        <v>120</v>
      </c>
      <c r="M62" s="16">
        <v>120</v>
      </c>
      <c r="N62" s="16">
        <v>120</v>
      </c>
      <c r="O62" s="16">
        <v>120</v>
      </c>
      <c r="P62" s="16">
        <v>121</v>
      </c>
      <c r="Q62" s="16">
        <v>120</v>
      </c>
      <c r="R62" s="16">
        <v>120</v>
      </c>
      <c r="S62" s="16">
        <v>120</v>
      </c>
      <c r="T62" s="16">
        <v>120</v>
      </c>
      <c r="U62" s="16">
        <v>120</v>
      </c>
      <c r="V62" s="16">
        <v>120</v>
      </c>
      <c r="W62" s="16">
        <v>120</v>
      </c>
      <c r="X62" s="16">
        <v>120</v>
      </c>
      <c r="Y62" s="16">
        <v>120</v>
      </c>
      <c r="Z62" s="16">
        <v>120</v>
      </c>
      <c r="AA62" s="16">
        <v>120</v>
      </c>
      <c r="AB62" s="16">
        <v>121</v>
      </c>
      <c r="AC62" s="16">
        <v>120</v>
      </c>
      <c r="AD62" s="16">
        <v>120</v>
      </c>
      <c r="AE62" s="16">
        <v>120</v>
      </c>
      <c r="AF62" s="17">
        <v>120</v>
      </c>
    </row>
    <row r="63" spans="1:33" s="10" customFormat="1" ht="12" customHeight="1" x14ac:dyDescent="0.55000000000000004">
      <c r="A63" s="18" t="s">
        <v>8</v>
      </c>
      <c r="B63" s="15">
        <v>120</v>
      </c>
      <c r="C63" s="16">
        <v>120</v>
      </c>
      <c r="D63" s="16">
        <v>120</v>
      </c>
      <c r="E63" s="16">
        <v>120</v>
      </c>
      <c r="F63" s="16">
        <v>120</v>
      </c>
      <c r="G63" s="16">
        <v>120</v>
      </c>
      <c r="H63" s="16">
        <v>120</v>
      </c>
      <c r="I63" s="16">
        <v>120</v>
      </c>
      <c r="J63" s="16">
        <v>120</v>
      </c>
      <c r="K63" s="16">
        <v>121</v>
      </c>
      <c r="L63" s="16">
        <v>120</v>
      </c>
      <c r="M63" s="16">
        <v>120</v>
      </c>
      <c r="N63" s="16">
        <v>120</v>
      </c>
      <c r="O63" s="16">
        <v>120</v>
      </c>
      <c r="P63" s="16">
        <v>120</v>
      </c>
      <c r="Q63" s="16">
        <v>120</v>
      </c>
      <c r="R63" s="16">
        <v>121</v>
      </c>
      <c r="S63" s="16">
        <v>120</v>
      </c>
      <c r="T63" s="16">
        <v>120</v>
      </c>
      <c r="U63" s="16">
        <v>120</v>
      </c>
      <c r="V63" s="16">
        <v>120</v>
      </c>
      <c r="W63" s="16">
        <v>121</v>
      </c>
      <c r="X63" s="16">
        <v>120</v>
      </c>
      <c r="Y63" s="16">
        <v>120</v>
      </c>
      <c r="Z63" s="16">
        <v>120</v>
      </c>
      <c r="AA63" s="16">
        <v>120</v>
      </c>
      <c r="AB63" s="16">
        <v>120</v>
      </c>
      <c r="AC63" s="16">
        <v>120</v>
      </c>
      <c r="AD63" s="16">
        <v>121</v>
      </c>
      <c r="AE63" s="16">
        <v>120</v>
      </c>
      <c r="AF63" s="17">
        <v>120</v>
      </c>
    </row>
    <row r="64" spans="1:33" s="10" customFormat="1" ht="12" customHeight="1" x14ac:dyDescent="0.55000000000000004">
      <c r="A64" s="18" t="s">
        <v>9</v>
      </c>
      <c r="B64" s="15">
        <v>120</v>
      </c>
      <c r="C64" s="16">
        <v>120</v>
      </c>
      <c r="D64" s="16">
        <v>120</v>
      </c>
      <c r="E64" s="16">
        <v>120</v>
      </c>
      <c r="F64" s="16">
        <v>121</v>
      </c>
      <c r="G64" s="16">
        <v>120</v>
      </c>
      <c r="H64" s="16">
        <v>120</v>
      </c>
      <c r="I64" s="16">
        <v>120</v>
      </c>
      <c r="J64" s="16">
        <v>120</v>
      </c>
      <c r="K64" s="16">
        <v>120</v>
      </c>
      <c r="L64" s="16">
        <v>120</v>
      </c>
      <c r="M64" s="16">
        <v>121</v>
      </c>
      <c r="N64" s="16">
        <v>120</v>
      </c>
      <c r="O64" s="16">
        <v>120</v>
      </c>
      <c r="P64" s="16">
        <v>120</v>
      </c>
      <c r="Q64" s="16">
        <v>120</v>
      </c>
      <c r="R64" s="16">
        <v>120</v>
      </c>
      <c r="S64" s="16">
        <v>120</v>
      </c>
      <c r="T64" s="16">
        <v>120</v>
      </c>
      <c r="U64" s="16">
        <v>120</v>
      </c>
      <c r="V64" s="16">
        <v>120</v>
      </c>
      <c r="W64" s="16">
        <v>120</v>
      </c>
      <c r="X64" s="16">
        <v>120</v>
      </c>
      <c r="Y64" s="16">
        <v>121</v>
      </c>
      <c r="Z64" s="16">
        <v>120</v>
      </c>
      <c r="AA64" s="16">
        <v>120</v>
      </c>
      <c r="AB64" s="16">
        <v>120</v>
      </c>
      <c r="AC64" s="16">
        <v>120</v>
      </c>
      <c r="AD64" s="16">
        <v>120</v>
      </c>
      <c r="AE64" s="16">
        <v>120</v>
      </c>
      <c r="AF64" s="17">
        <v>120</v>
      </c>
    </row>
    <row r="65" spans="1:33" s="10" customFormat="1" ht="12" customHeight="1" x14ac:dyDescent="0.55000000000000004">
      <c r="A65" s="18" t="s">
        <v>10</v>
      </c>
      <c r="B65" s="15">
        <v>120</v>
      </c>
      <c r="C65" s="16">
        <v>120</v>
      </c>
      <c r="D65" s="16">
        <v>120</v>
      </c>
      <c r="E65" s="16">
        <v>120</v>
      </c>
      <c r="F65" s="16">
        <v>120</v>
      </c>
      <c r="G65" s="16">
        <v>120</v>
      </c>
      <c r="H65" s="16">
        <v>121</v>
      </c>
      <c r="I65" s="16">
        <v>120</v>
      </c>
      <c r="J65" s="16">
        <v>120</v>
      </c>
      <c r="K65" s="16">
        <v>120</v>
      </c>
      <c r="L65" s="16">
        <v>120</v>
      </c>
      <c r="M65" s="16">
        <v>120</v>
      </c>
      <c r="N65" s="16">
        <v>120</v>
      </c>
      <c r="O65" s="16">
        <v>120</v>
      </c>
      <c r="P65" s="16">
        <v>120</v>
      </c>
      <c r="Q65" s="16">
        <v>120</v>
      </c>
      <c r="R65" s="16">
        <v>120</v>
      </c>
      <c r="S65" s="16">
        <v>120</v>
      </c>
      <c r="T65" s="16">
        <v>121</v>
      </c>
      <c r="U65" s="16">
        <v>120</v>
      </c>
      <c r="V65" s="16">
        <v>120</v>
      </c>
      <c r="W65" s="16">
        <v>120</v>
      </c>
      <c r="X65" s="16">
        <v>120</v>
      </c>
      <c r="Y65" s="16">
        <v>120</v>
      </c>
      <c r="Z65" s="16">
        <v>120</v>
      </c>
      <c r="AA65" s="16">
        <v>121</v>
      </c>
      <c r="AB65" s="16">
        <v>120</v>
      </c>
      <c r="AC65" s="16">
        <v>120</v>
      </c>
      <c r="AD65" s="16">
        <v>120</v>
      </c>
      <c r="AE65" s="16">
        <v>120</v>
      </c>
      <c r="AF65" s="17">
        <v>121</v>
      </c>
    </row>
    <row r="66" spans="1:33" s="10" customFormat="1" ht="12" customHeight="1" x14ac:dyDescent="0.55000000000000004">
      <c r="A66" s="18" t="s">
        <v>11</v>
      </c>
      <c r="B66" s="15">
        <v>120</v>
      </c>
      <c r="C66" s="16">
        <v>121</v>
      </c>
      <c r="D66" s="16">
        <v>120</v>
      </c>
      <c r="E66" s="16">
        <v>120</v>
      </c>
      <c r="F66" s="16">
        <v>120</v>
      </c>
      <c r="G66" s="16">
        <v>120</v>
      </c>
      <c r="H66" s="16">
        <v>120</v>
      </c>
      <c r="I66" s="16">
        <v>120</v>
      </c>
      <c r="J66" s="16">
        <v>120</v>
      </c>
      <c r="K66" s="16">
        <v>120</v>
      </c>
      <c r="L66" s="16">
        <v>120</v>
      </c>
      <c r="M66" s="16">
        <v>120</v>
      </c>
      <c r="N66" s="16">
        <v>120</v>
      </c>
      <c r="O66" s="16">
        <v>121</v>
      </c>
      <c r="P66" s="16">
        <v>120</v>
      </c>
      <c r="Q66" s="16">
        <v>120</v>
      </c>
      <c r="R66" s="16">
        <v>120</v>
      </c>
      <c r="S66" s="16">
        <v>120</v>
      </c>
      <c r="T66" s="16">
        <v>120</v>
      </c>
      <c r="U66" s="16">
        <v>120</v>
      </c>
      <c r="V66" s="16">
        <v>121</v>
      </c>
      <c r="W66" s="16">
        <v>120</v>
      </c>
      <c r="X66" s="16">
        <v>120</v>
      </c>
      <c r="Y66" s="16">
        <v>120</v>
      </c>
      <c r="Z66" s="16">
        <v>120</v>
      </c>
      <c r="AA66" s="16">
        <v>120</v>
      </c>
      <c r="AB66" s="16">
        <v>120</v>
      </c>
      <c r="AC66" s="16">
        <v>120</v>
      </c>
      <c r="AD66" s="16">
        <v>120</v>
      </c>
      <c r="AE66" s="16">
        <v>120</v>
      </c>
      <c r="AF66" s="17">
        <v>120</v>
      </c>
    </row>
    <row r="67" spans="1:33" s="10" customFormat="1" ht="12" customHeight="1" x14ac:dyDescent="0.55000000000000004">
      <c r="A67" s="18" t="s">
        <v>12</v>
      </c>
      <c r="B67" s="15">
        <v>120</v>
      </c>
      <c r="C67" s="16">
        <v>120</v>
      </c>
      <c r="D67" s="16">
        <v>120</v>
      </c>
      <c r="E67" s="16">
        <v>121</v>
      </c>
      <c r="F67" s="16">
        <v>120</v>
      </c>
      <c r="G67" s="16">
        <v>120</v>
      </c>
      <c r="H67" s="16">
        <v>120</v>
      </c>
      <c r="I67" s="16">
        <v>120</v>
      </c>
      <c r="J67" s="16">
        <v>121</v>
      </c>
      <c r="K67" s="16">
        <v>120</v>
      </c>
      <c r="L67" s="16">
        <v>120</v>
      </c>
      <c r="M67" s="16">
        <v>120</v>
      </c>
      <c r="N67" s="16">
        <v>120</v>
      </c>
      <c r="O67" s="16">
        <v>120</v>
      </c>
      <c r="P67" s="16">
        <v>120</v>
      </c>
      <c r="Q67" s="16">
        <v>121</v>
      </c>
      <c r="R67" s="16">
        <v>120</v>
      </c>
      <c r="S67" s="16">
        <v>120</v>
      </c>
      <c r="T67" s="16">
        <v>120</v>
      </c>
      <c r="U67" s="16">
        <v>120</v>
      </c>
      <c r="V67" s="16">
        <v>120</v>
      </c>
      <c r="W67" s="16">
        <v>120</v>
      </c>
      <c r="X67" s="16">
        <v>120</v>
      </c>
      <c r="Y67" s="16">
        <v>120</v>
      </c>
      <c r="Z67" s="16">
        <v>120</v>
      </c>
      <c r="AA67" s="16">
        <v>120</v>
      </c>
      <c r="AB67" s="16">
        <v>120</v>
      </c>
      <c r="AC67" s="16">
        <v>121</v>
      </c>
      <c r="AD67" s="16">
        <v>120</v>
      </c>
      <c r="AE67" s="16">
        <v>120</v>
      </c>
      <c r="AF67" s="17">
        <v>120</v>
      </c>
    </row>
    <row r="68" spans="1:33" s="10" customFormat="1" ht="12" customHeight="1" x14ac:dyDescent="0.55000000000000004">
      <c r="A68" s="18" t="s">
        <v>13</v>
      </c>
      <c r="B68" s="15">
        <v>120</v>
      </c>
      <c r="C68" s="16">
        <v>120</v>
      </c>
      <c r="D68" s="16">
        <v>120</v>
      </c>
      <c r="E68" s="16">
        <v>120</v>
      </c>
      <c r="F68" s="16">
        <v>120</v>
      </c>
      <c r="G68" s="16">
        <v>120</v>
      </c>
      <c r="H68" s="16">
        <v>120</v>
      </c>
      <c r="I68" s="16">
        <v>120</v>
      </c>
      <c r="J68" s="16">
        <v>120</v>
      </c>
      <c r="K68" s="16">
        <v>120</v>
      </c>
      <c r="L68" s="16">
        <v>121</v>
      </c>
      <c r="M68" s="16">
        <v>120</v>
      </c>
      <c r="N68" s="16">
        <v>120</v>
      </c>
      <c r="O68" s="16">
        <v>120</v>
      </c>
      <c r="P68" s="16">
        <v>120</v>
      </c>
      <c r="Q68" s="16">
        <v>120</v>
      </c>
      <c r="R68" s="16">
        <v>120</v>
      </c>
      <c r="S68" s="16">
        <v>120</v>
      </c>
      <c r="T68" s="16">
        <v>120</v>
      </c>
      <c r="U68" s="16">
        <v>120</v>
      </c>
      <c r="V68" s="16">
        <v>120</v>
      </c>
      <c r="W68" s="16">
        <v>120</v>
      </c>
      <c r="X68" s="16">
        <v>121</v>
      </c>
      <c r="Y68" s="16">
        <v>120</v>
      </c>
      <c r="Z68" s="16">
        <v>120</v>
      </c>
      <c r="AA68" s="16">
        <v>120</v>
      </c>
      <c r="AB68" s="16">
        <v>120</v>
      </c>
      <c r="AC68" s="16">
        <v>120</v>
      </c>
      <c r="AD68" s="16">
        <v>120</v>
      </c>
      <c r="AE68" s="16">
        <v>121</v>
      </c>
      <c r="AF68" s="17">
        <v>120</v>
      </c>
    </row>
    <row r="69" spans="1:33" s="10" customFormat="1" ht="12" customHeight="1" x14ac:dyDescent="0.55000000000000004">
      <c r="A69" s="18" t="s">
        <v>14</v>
      </c>
      <c r="B69" s="15">
        <v>120</v>
      </c>
      <c r="C69" s="16">
        <v>120</v>
      </c>
      <c r="D69" s="16">
        <v>120</v>
      </c>
      <c r="E69" s="16">
        <v>120</v>
      </c>
      <c r="F69" s="16">
        <v>120</v>
      </c>
      <c r="G69" s="16">
        <v>121</v>
      </c>
      <c r="H69" s="16">
        <v>120</v>
      </c>
      <c r="I69" s="16">
        <v>120</v>
      </c>
      <c r="J69" s="16">
        <v>120</v>
      </c>
      <c r="K69" s="16">
        <v>120</v>
      </c>
      <c r="L69" s="16">
        <v>120</v>
      </c>
      <c r="M69" s="16">
        <v>120</v>
      </c>
      <c r="N69" s="16">
        <v>121</v>
      </c>
      <c r="O69" s="16">
        <v>120</v>
      </c>
      <c r="P69" s="16">
        <v>120</v>
      </c>
      <c r="Q69" s="16">
        <v>120</v>
      </c>
      <c r="R69" s="16">
        <v>120</v>
      </c>
      <c r="S69" s="16">
        <v>121</v>
      </c>
      <c r="T69" s="16">
        <v>120</v>
      </c>
      <c r="U69" s="16">
        <v>120</v>
      </c>
      <c r="V69" s="16">
        <v>120</v>
      </c>
      <c r="W69" s="16">
        <v>120</v>
      </c>
      <c r="X69" s="16">
        <v>120</v>
      </c>
      <c r="Y69" s="16">
        <v>120</v>
      </c>
      <c r="Z69" s="16">
        <v>121</v>
      </c>
      <c r="AA69" s="16">
        <v>120</v>
      </c>
      <c r="AB69" s="16">
        <v>120</v>
      </c>
      <c r="AC69" s="16">
        <v>120</v>
      </c>
      <c r="AD69" s="16">
        <v>120</v>
      </c>
      <c r="AE69" s="16">
        <v>120</v>
      </c>
      <c r="AF69" s="17">
        <v>120</v>
      </c>
      <c r="AG69" s="19"/>
    </row>
    <row r="70" spans="1:33" s="10" customFormat="1" ht="12" customHeight="1" x14ac:dyDescent="0.55000000000000004">
      <c r="A70" s="18" t="s">
        <v>15</v>
      </c>
      <c r="B70" s="15">
        <v>121</v>
      </c>
      <c r="C70" s="16">
        <v>120</v>
      </c>
      <c r="D70" s="16">
        <v>120</v>
      </c>
      <c r="E70" s="16">
        <v>120</v>
      </c>
      <c r="F70" s="16">
        <v>120</v>
      </c>
      <c r="G70" s="16">
        <v>120</v>
      </c>
      <c r="H70" s="16">
        <v>120</v>
      </c>
      <c r="I70" s="16">
        <v>121</v>
      </c>
      <c r="J70" s="16">
        <v>120</v>
      </c>
      <c r="K70" s="16">
        <v>120</v>
      </c>
      <c r="L70" s="16">
        <v>120</v>
      </c>
      <c r="M70" s="16">
        <v>120</v>
      </c>
      <c r="N70" s="16">
        <v>120</v>
      </c>
      <c r="O70" s="16">
        <v>120</v>
      </c>
      <c r="P70" s="16">
        <v>120</v>
      </c>
      <c r="Q70" s="16">
        <v>120</v>
      </c>
      <c r="R70" s="16">
        <v>120</v>
      </c>
      <c r="S70" s="16">
        <v>120</v>
      </c>
      <c r="T70" s="16">
        <v>120</v>
      </c>
      <c r="U70" s="16">
        <v>121</v>
      </c>
      <c r="V70" s="16">
        <v>120</v>
      </c>
      <c r="W70" s="16">
        <v>120</v>
      </c>
      <c r="X70" s="16">
        <v>120</v>
      </c>
      <c r="Y70" s="16">
        <v>120</v>
      </c>
      <c r="Z70" s="16">
        <v>120</v>
      </c>
      <c r="AA70" s="16">
        <v>120</v>
      </c>
      <c r="AB70" s="16">
        <v>120</v>
      </c>
      <c r="AC70" s="16">
        <v>120</v>
      </c>
      <c r="AD70" s="16">
        <v>120</v>
      </c>
      <c r="AE70" s="16">
        <v>120</v>
      </c>
      <c r="AF70" s="17">
        <v>120</v>
      </c>
      <c r="AG70" s="19"/>
    </row>
    <row r="71" spans="1:33" s="10" customFormat="1" ht="12" customHeight="1" x14ac:dyDescent="0.55000000000000004">
      <c r="A71" s="18" t="s">
        <v>16</v>
      </c>
      <c r="B71" s="15">
        <v>120</v>
      </c>
      <c r="C71" s="16">
        <v>120</v>
      </c>
      <c r="D71" s="16">
        <v>121</v>
      </c>
      <c r="E71" s="16">
        <v>120</v>
      </c>
      <c r="F71" s="16">
        <v>120</v>
      </c>
      <c r="G71" s="16">
        <v>120</v>
      </c>
      <c r="H71" s="16">
        <v>120</v>
      </c>
      <c r="I71" s="16">
        <v>120</v>
      </c>
      <c r="J71" s="16">
        <v>120</v>
      </c>
      <c r="K71" s="16">
        <v>120</v>
      </c>
      <c r="L71" s="16">
        <v>120</v>
      </c>
      <c r="M71" s="16">
        <v>120</v>
      </c>
      <c r="N71" s="16">
        <v>120</v>
      </c>
      <c r="O71" s="16">
        <v>120</v>
      </c>
      <c r="P71" s="16">
        <v>121</v>
      </c>
      <c r="Q71" s="16">
        <v>120</v>
      </c>
      <c r="R71" s="16">
        <v>120</v>
      </c>
      <c r="S71" s="16">
        <v>120</v>
      </c>
      <c r="T71" s="16">
        <v>120</v>
      </c>
      <c r="U71" s="16">
        <v>120</v>
      </c>
      <c r="V71" s="16">
        <v>120</v>
      </c>
      <c r="W71" s="16">
        <v>121</v>
      </c>
      <c r="X71" s="16">
        <v>120</v>
      </c>
      <c r="Y71" s="16">
        <v>120</v>
      </c>
      <c r="Z71" s="16">
        <v>120</v>
      </c>
      <c r="AA71" s="16">
        <v>120</v>
      </c>
      <c r="AB71" s="16">
        <v>121</v>
      </c>
      <c r="AC71" s="16">
        <v>120</v>
      </c>
      <c r="AD71" s="16">
        <v>120</v>
      </c>
      <c r="AE71" s="16">
        <v>120</v>
      </c>
      <c r="AF71" s="17">
        <v>120</v>
      </c>
      <c r="AG71" s="19"/>
    </row>
    <row r="72" spans="1:33" s="10" customFormat="1" ht="12" customHeight="1" x14ac:dyDescent="0.55000000000000004">
      <c r="A72" s="18" t="s">
        <v>17</v>
      </c>
      <c r="B72" s="15">
        <v>120</v>
      </c>
      <c r="C72" s="16">
        <v>120</v>
      </c>
      <c r="D72" s="16">
        <v>120</v>
      </c>
      <c r="E72" s="16">
        <v>120</v>
      </c>
      <c r="F72" s="16">
        <v>120</v>
      </c>
      <c r="G72" s="16">
        <v>120</v>
      </c>
      <c r="H72" s="16">
        <v>120</v>
      </c>
      <c r="I72" s="16">
        <v>120</v>
      </c>
      <c r="J72" s="16">
        <v>120</v>
      </c>
      <c r="K72" s="16">
        <v>121</v>
      </c>
      <c r="L72" s="16">
        <v>120</v>
      </c>
      <c r="M72" s="16">
        <v>120</v>
      </c>
      <c r="N72" s="16">
        <v>120</v>
      </c>
      <c r="O72" s="16">
        <v>120</v>
      </c>
      <c r="P72" s="16">
        <v>120</v>
      </c>
      <c r="Q72" s="16">
        <v>120</v>
      </c>
      <c r="R72" s="16">
        <v>121</v>
      </c>
      <c r="S72" s="16">
        <v>120</v>
      </c>
      <c r="T72" s="16">
        <v>120</v>
      </c>
      <c r="U72" s="16">
        <v>120</v>
      </c>
      <c r="V72" s="16">
        <v>120</v>
      </c>
      <c r="W72" s="16">
        <v>120</v>
      </c>
      <c r="X72" s="16">
        <v>120</v>
      </c>
      <c r="Y72" s="16">
        <v>120</v>
      </c>
      <c r="Z72" s="16">
        <v>120</v>
      </c>
      <c r="AA72" s="16">
        <v>120</v>
      </c>
      <c r="AB72" s="16">
        <v>120</v>
      </c>
      <c r="AC72" s="16">
        <v>120</v>
      </c>
      <c r="AD72" s="16">
        <v>121</v>
      </c>
      <c r="AE72" s="16">
        <v>120</v>
      </c>
      <c r="AF72" s="17">
        <v>120</v>
      </c>
      <c r="AG72" s="19"/>
    </row>
    <row r="73" spans="1:33" s="10" customFormat="1" ht="12" customHeight="1" x14ac:dyDescent="0.55000000000000004">
      <c r="A73" s="18" t="s">
        <v>18</v>
      </c>
      <c r="B73" s="15">
        <v>120</v>
      </c>
      <c r="C73" s="16">
        <v>120</v>
      </c>
      <c r="D73" s="16">
        <v>120</v>
      </c>
      <c r="E73" s="16">
        <v>120</v>
      </c>
      <c r="F73" s="16">
        <v>121</v>
      </c>
      <c r="G73" s="16">
        <v>120</v>
      </c>
      <c r="H73" s="16">
        <v>120</v>
      </c>
      <c r="I73" s="16">
        <v>120</v>
      </c>
      <c r="J73" s="16">
        <v>120</v>
      </c>
      <c r="K73" s="16">
        <v>120</v>
      </c>
      <c r="L73" s="16">
        <v>120</v>
      </c>
      <c r="M73" s="16">
        <v>121</v>
      </c>
      <c r="N73" s="16">
        <v>120</v>
      </c>
      <c r="O73" s="16">
        <v>120</v>
      </c>
      <c r="P73" s="16">
        <v>120</v>
      </c>
      <c r="Q73" s="16">
        <v>120</v>
      </c>
      <c r="R73" s="16">
        <v>120</v>
      </c>
      <c r="S73" s="16">
        <v>120</v>
      </c>
      <c r="T73" s="16">
        <v>120</v>
      </c>
      <c r="U73" s="16">
        <v>120</v>
      </c>
      <c r="V73" s="16">
        <v>120</v>
      </c>
      <c r="W73" s="16">
        <v>120</v>
      </c>
      <c r="X73" s="16">
        <v>120</v>
      </c>
      <c r="Y73" s="16">
        <v>121</v>
      </c>
      <c r="Z73" s="16">
        <v>120</v>
      </c>
      <c r="AA73" s="16">
        <v>120</v>
      </c>
      <c r="AB73" s="16">
        <v>120</v>
      </c>
      <c r="AC73" s="16">
        <v>120</v>
      </c>
      <c r="AD73" s="16">
        <v>120</v>
      </c>
      <c r="AE73" s="16">
        <v>120</v>
      </c>
      <c r="AF73" s="17">
        <v>121</v>
      </c>
      <c r="AG73" s="19"/>
    </row>
    <row r="74" spans="1:33" s="10" customFormat="1" ht="12" customHeight="1" x14ac:dyDescent="0.55000000000000004">
      <c r="A74" s="18" t="s">
        <v>19</v>
      </c>
      <c r="B74" s="15">
        <v>120</v>
      </c>
      <c r="C74" s="16">
        <v>120</v>
      </c>
      <c r="D74" s="16">
        <v>120</v>
      </c>
      <c r="E74" s="16">
        <v>120</v>
      </c>
      <c r="F74" s="16">
        <v>120</v>
      </c>
      <c r="G74" s="16">
        <v>120</v>
      </c>
      <c r="H74" s="16">
        <v>121</v>
      </c>
      <c r="I74" s="16">
        <v>120</v>
      </c>
      <c r="J74" s="16">
        <v>120</v>
      </c>
      <c r="K74" s="16">
        <v>120</v>
      </c>
      <c r="L74" s="16">
        <v>120</v>
      </c>
      <c r="M74" s="16">
        <v>120</v>
      </c>
      <c r="N74" s="16">
        <v>120</v>
      </c>
      <c r="O74" s="16">
        <v>120</v>
      </c>
      <c r="P74" s="16">
        <v>120</v>
      </c>
      <c r="Q74" s="16">
        <v>120</v>
      </c>
      <c r="R74" s="16">
        <v>120</v>
      </c>
      <c r="S74" s="16">
        <v>120</v>
      </c>
      <c r="T74" s="16">
        <v>121</v>
      </c>
      <c r="U74" s="16">
        <v>120</v>
      </c>
      <c r="V74" s="16">
        <v>120</v>
      </c>
      <c r="W74" s="16">
        <v>120</v>
      </c>
      <c r="X74" s="16">
        <v>120</v>
      </c>
      <c r="Y74" s="16">
        <v>120</v>
      </c>
      <c r="Z74" s="16">
        <v>120</v>
      </c>
      <c r="AA74" s="16">
        <v>121</v>
      </c>
      <c r="AB74" s="16">
        <v>120</v>
      </c>
      <c r="AC74" s="16">
        <v>120</v>
      </c>
      <c r="AD74" s="16">
        <v>120</v>
      </c>
      <c r="AE74" s="16">
        <v>120</v>
      </c>
      <c r="AF74" s="17">
        <v>120</v>
      </c>
      <c r="AG74" s="19"/>
    </row>
    <row r="75" spans="1:33" s="10" customFormat="1" ht="12" customHeight="1" x14ac:dyDescent="0.55000000000000004">
      <c r="A75" s="18" t="s">
        <v>20</v>
      </c>
      <c r="B75" s="15">
        <v>120</v>
      </c>
      <c r="C75" s="16">
        <v>121</v>
      </c>
      <c r="D75" s="16">
        <v>120</v>
      </c>
      <c r="E75" s="16">
        <v>120</v>
      </c>
      <c r="F75" s="16">
        <v>120</v>
      </c>
      <c r="G75" s="16">
        <v>120</v>
      </c>
      <c r="H75" s="16">
        <v>120</v>
      </c>
      <c r="I75" s="16">
        <v>120</v>
      </c>
      <c r="J75" s="16">
        <v>121</v>
      </c>
      <c r="K75" s="16">
        <v>120</v>
      </c>
      <c r="L75" s="16">
        <v>120</v>
      </c>
      <c r="M75" s="16">
        <v>120</v>
      </c>
      <c r="N75" s="16">
        <v>120</v>
      </c>
      <c r="O75" s="16">
        <v>121</v>
      </c>
      <c r="P75" s="16">
        <v>120</v>
      </c>
      <c r="Q75" s="16">
        <v>120</v>
      </c>
      <c r="R75" s="16">
        <v>120</v>
      </c>
      <c r="S75" s="16">
        <v>120</v>
      </c>
      <c r="T75" s="16">
        <v>120</v>
      </c>
      <c r="U75" s="16">
        <v>120</v>
      </c>
      <c r="V75" s="16">
        <v>121</v>
      </c>
      <c r="W75" s="16">
        <v>120</v>
      </c>
      <c r="X75" s="16">
        <v>120</v>
      </c>
      <c r="Y75" s="16">
        <v>120</v>
      </c>
      <c r="Z75" s="16">
        <v>120</v>
      </c>
      <c r="AA75" s="16">
        <v>120</v>
      </c>
      <c r="AB75" s="16">
        <v>120</v>
      </c>
      <c r="AC75" s="16">
        <v>120</v>
      </c>
      <c r="AD75" s="16">
        <v>120</v>
      </c>
      <c r="AE75" s="16">
        <v>120</v>
      </c>
      <c r="AF75" s="17">
        <v>120</v>
      </c>
      <c r="AG75" s="19"/>
    </row>
    <row r="76" spans="1:33" s="10" customFormat="1" ht="12" customHeight="1" x14ac:dyDescent="0.55000000000000004">
      <c r="A76" s="18" t="s">
        <v>21</v>
      </c>
      <c r="B76" s="15">
        <v>120</v>
      </c>
      <c r="C76" s="16">
        <v>120</v>
      </c>
      <c r="D76" s="16">
        <v>120</v>
      </c>
      <c r="E76" s="16">
        <v>121</v>
      </c>
      <c r="F76" s="16">
        <v>120</v>
      </c>
      <c r="G76" s="16">
        <v>120</v>
      </c>
      <c r="H76" s="16">
        <v>120</v>
      </c>
      <c r="I76" s="16">
        <v>120</v>
      </c>
      <c r="J76" s="16">
        <v>120</v>
      </c>
      <c r="K76" s="16">
        <v>120</v>
      </c>
      <c r="L76" s="16">
        <v>120</v>
      </c>
      <c r="M76" s="16">
        <v>120</v>
      </c>
      <c r="N76" s="16">
        <v>120</v>
      </c>
      <c r="O76" s="16">
        <v>120</v>
      </c>
      <c r="P76" s="16">
        <v>120</v>
      </c>
      <c r="Q76" s="16">
        <v>121</v>
      </c>
      <c r="R76" s="16">
        <v>120</v>
      </c>
      <c r="S76" s="16">
        <v>120</v>
      </c>
      <c r="T76" s="16">
        <v>120</v>
      </c>
      <c r="U76" s="16">
        <v>120</v>
      </c>
      <c r="V76" s="16">
        <v>120</v>
      </c>
      <c r="W76" s="16">
        <v>120</v>
      </c>
      <c r="X76" s="16">
        <v>120</v>
      </c>
      <c r="Y76" s="16">
        <v>120</v>
      </c>
      <c r="Z76" s="16">
        <v>120</v>
      </c>
      <c r="AA76" s="16">
        <v>120</v>
      </c>
      <c r="AB76" s="16">
        <v>120</v>
      </c>
      <c r="AC76" s="16">
        <v>121</v>
      </c>
      <c r="AD76" s="16">
        <v>120</v>
      </c>
      <c r="AE76" s="16">
        <v>120</v>
      </c>
      <c r="AF76" s="17">
        <v>120</v>
      </c>
      <c r="AG76" s="19"/>
    </row>
    <row r="77" spans="1:33" s="10" customFormat="1" ht="12" customHeight="1" x14ac:dyDescent="0.55000000000000004">
      <c r="A77" s="18" t="s">
        <v>22</v>
      </c>
      <c r="B77" s="15">
        <v>120</v>
      </c>
      <c r="C77" s="16">
        <v>120</v>
      </c>
      <c r="D77" s="16">
        <v>120</v>
      </c>
      <c r="E77" s="16">
        <v>120</v>
      </c>
      <c r="F77" s="16">
        <v>120</v>
      </c>
      <c r="G77" s="16">
        <v>120</v>
      </c>
      <c r="H77" s="16">
        <v>120</v>
      </c>
      <c r="I77" s="16">
        <v>120</v>
      </c>
      <c r="J77" s="16">
        <v>120</v>
      </c>
      <c r="K77" s="16">
        <v>120</v>
      </c>
      <c r="L77" s="16">
        <v>121</v>
      </c>
      <c r="M77" s="16">
        <v>120</v>
      </c>
      <c r="N77" s="16">
        <v>120</v>
      </c>
      <c r="O77" s="16">
        <v>120</v>
      </c>
      <c r="P77" s="16">
        <v>120</v>
      </c>
      <c r="Q77" s="16">
        <v>120</v>
      </c>
      <c r="R77" s="16">
        <v>120</v>
      </c>
      <c r="S77" s="16">
        <v>121</v>
      </c>
      <c r="T77" s="16">
        <v>120</v>
      </c>
      <c r="U77" s="16">
        <v>120</v>
      </c>
      <c r="V77" s="16">
        <v>120</v>
      </c>
      <c r="W77" s="16">
        <v>120</v>
      </c>
      <c r="X77" s="16">
        <v>121</v>
      </c>
      <c r="Y77" s="16">
        <v>120</v>
      </c>
      <c r="Z77" s="16">
        <v>120</v>
      </c>
      <c r="AA77" s="16">
        <v>120</v>
      </c>
      <c r="AB77" s="16">
        <v>120</v>
      </c>
      <c r="AC77" s="16">
        <v>120</v>
      </c>
      <c r="AD77" s="16">
        <v>120</v>
      </c>
      <c r="AE77" s="16">
        <v>121</v>
      </c>
      <c r="AF77" s="17">
        <v>120</v>
      </c>
      <c r="AG77" s="19"/>
    </row>
    <row r="78" spans="1:33" s="10" customFormat="1" ht="12" customHeight="1" x14ac:dyDescent="0.55000000000000004">
      <c r="A78" s="18" t="s">
        <v>23</v>
      </c>
      <c r="B78" s="15">
        <v>120</v>
      </c>
      <c r="C78" s="16">
        <v>120</v>
      </c>
      <c r="D78" s="16">
        <v>120</v>
      </c>
      <c r="E78" s="16">
        <v>120</v>
      </c>
      <c r="F78" s="16">
        <v>120</v>
      </c>
      <c r="G78" s="16">
        <v>121</v>
      </c>
      <c r="H78" s="16">
        <v>120</v>
      </c>
      <c r="I78" s="16">
        <v>120</v>
      </c>
      <c r="J78" s="16">
        <v>120</v>
      </c>
      <c r="K78" s="16">
        <v>120</v>
      </c>
      <c r="L78" s="16">
        <v>120</v>
      </c>
      <c r="M78" s="16">
        <v>120</v>
      </c>
      <c r="N78" s="16">
        <v>121</v>
      </c>
      <c r="O78" s="16">
        <v>120</v>
      </c>
      <c r="P78" s="16">
        <v>120</v>
      </c>
      <c r="Q78" s="16">
        <v>120</v>
      </c>
      <c r="R78" s="16">
        <v>120</v>
      </c>
      <c r="S78" s="16">
        <v>120</v>
      </c>
      <c r="T78" s="16">
        <v>120</v>
      </c>
      <c r="U78" s="16">
        <v>120</v>
      </c>
      <c r="V78" s="16">
        <v>120</v>
      </c>
      <c r="W78" s="16">
        <v>120</v>
      </c>
      <c r="X78" s="16">
        <v>120</v>
      </c>
      <c r="Y78" s="16">
        <v>120</v>
      </c>
      <c r="Z78" s="16">
        <v>121</v>
      </c>
      <c r="AA78" s="16">
        <v>120</v>
      </c>
      <c r="AB78" s="16">
        <v>120</v>
      </c>
      <c r="AC78" s="16">
        <v>120</v>
      </c>
      <c r="AD78" s="16">
        <v>120</v>
      </c>
      <c r="AE78" s="16">
        <v>120</v>
      </c>
      <c r="AF78" s="17">
        <v>120</v>
      </c>
      <c r="AG78" s="19"/>
    </row>
    <row r="79" spans="1:33" s="10" customFormat="1" ht="12" customHeight="1" x14ac:dyDescent="0.55000000000000004">
      <c r="A79" s="18" t="s">
        <v>24</v>
      </c>
      <c r="B79" s="15">
        <v>121</v>
      </c>
      <c r="C79" s="16">
        <v>120</v>
      </c>
      <c r="D79" s="16">
        <v>120</v>
      </c>
      <c r="E79" s="16">
        <v>120</v>
      </c>
      <c r="F79" s="16">
        <v>120</v>
      </c>
      <c r="G79" s="16">
        <v>120</v>
      </c>
      <c r="H79" s="16">
        <v>120</v>
      </c>
      <c r="I79" s="16">
        <v>121</v>
      </c>
      <c r="J79" s="16">
        <v>120</v>
      </c>
      <c r="K79" s="16">
        <v>120</v>
      </c>
      <c r="L79" s="16">
        <v>120</v>
      </c>
      <c r="M79" s="16">
        <v>120</v>
      </c>
      <c r="N79" s="16">
        <v>120</v>
      </c>
      <c r="O79" s="16">
        <v>120</v>
      </c>
      <c r="P79" s="16">
        <v>120</v>
      </c>
      <c r="Q79" s="16">
        <v>120</v>
      </c>
      <c r="R79" s="16">
        <v>120</v>
      </c>
      <c r="S79" s="16">
        <v>120</v>
      </c>
      <c r="T79" s="16">
        <v>120</v>
      </c>
      <c r="U79" s="16">
        <v>121</v>
      </c>
      <c r="V79" s="16">
        <v>120</v>
      </c>
      <c r="W79" s="16">
        <v>120</v>
      </c>
      <c r="X79" s="16">
        <v>120</v>
      </c>
      <c r="Y79" s="16">
        <v>120</v>
      </c>
      <c r="Z79" s="16">
        <v>120</v>
      </c>
      <c r="AA79" s="16">
        <v>120</v>
      </c>
      <c r="AB79" s="16">
        <v>121</v>
      </c>
      <c r="AC79" s="16">
        <v>120</v>
      </c>
      <c r="AD79" s="16">
        <v>120</v>
      </c>
      <c r="AE79" s="16">
        <v>120</v>
      </c>
      <c r="AF79" s="17">
        <v>120</v>
      </c>
      <c r="AG79" s="19"/>
    </row>
    <row r="80" spans="1:33" s="10" customFormat="1" ht="12" customHeight="1" x14ac:dyDescent="0.55000000000000004">
      <c r="A80" s="18" t="s">
        <v>25</v>
      </c>
      <c r="B80" s="15">
        <v>120</v>
      </c>
      <c r="C80" s="16">
        <v>120</v>
      </c>
      <c r="D80" s="16">
        <v>121</v>
      </c>
      <c r="E80" s="16">
        <v>120</v>
      </c>
      <c r="F80" s="16">
        <v>120</v>
      </c>
      <c r="G80" s="16">
        <v>120</v>
      </c>
      <c r="H80" s="16">
        <v>120</v>
      </c>
      <c r="I80" s="16">
        <v>120</v>
      </c>
      <c r="J80" s="16">
        <v>120</v>
      </c>
      <c r="K80" s="16">
        <v>120</v>
      </c>
      <c r="L80" s="16">
        <v>120</v>
      </c>
      <c r="M80" s="16">
        <v>120</v>
      </c>
      <c r="N80" s="16">
        <v>120</v>
      </c>
      <c r="O80" s="16">
        <v>120</v>
      </c>
      <c r="P80" s="16">
        <v>121</v>
      </c>
      <c r="Q80" s="16">
        <v>120</v>
      </c>
      <c r="R80" s="16">
        <v>120</v>
      </c>
      <c r="S80" s="16">
        <v>120</v>
      </c>
      <c r="T80" s="16">
        <v>120</v>
      </c>
      <c r="U80" s="16">
        <v>120</v>
      </c>
      <c r="V80" s="16">
        <v>120</v>
      </c>
      <c r="W80" s="16">
        <v>121</v>
      </c>
      <c r="X80" s="16">
        <v>120</v>
      </c>
      <c r="Y80" s="16">
        <v>120</v>
      </c>
      <c r="Z80" s="16">
        <v>120</v>
      </c>
      <c r="AA80" s="16">
        <v>120</v>
      </c>
      <c r="AB80" s="16">
        <v>120</v>
      </c>
      <c r="AC80" s="16">
        <v>120</v>
      </c>
      <c r="AD80" s="16">
        <v>120</v>
      </c>
      <c r="AE80" s="16">
        <v>120</v>
      </c>
      <c r="AF80" s="17">
        <v>120</v>
      </c>
      <c r="AG80" s="19"/>
    </row>
    <row r="81" spans="1:33" s="10" customFormat="1" ht="12" customHeight="1" x14ac:dyDescent="0.55000000000000004">
      <c r="A81" s="11" t="s">
        <v>26</v>
      </c>
      <c r="B81" s="12">
        <v>120</v>
      </c>
      <c r="C81" s="13">
        <v>120</v>
      </c>
      <c r="D81" s="13">
        <v>120</v>
      </c>
      <c r="E81" s="13">
        <v>120</v>
      </c>
      <c r="F81" s="13">
        <v>121</v>
      </c>
      <c r="G81" s="13">
        <v>120</v>
      </c>
      <c r="H81" s="13">
        <v>120</v>
      </c>
      <c r="I81" s="13">
        <v>120</v>
      </c>
      <c r="J81" s="13">
        <v>120</v>
      </c>
      <c r="K81" s="13">
        <v>121</v>
      </c>
      <c r="L81" s="13">
        <v>120</v>
      </c>
      <c r="M81" s="13">
        <v>120</v>
      </c>
      <c r="N81" s="13">
        <v>120</v>
      </c>
      <c r="O81" s="13">
        <v>120</v>
      </c>
      <c r="P81" s="13">
        <v>120</v>
      </c>
      <c r="Q81" s="13">
        <v>120</v>
      </c>
      <c r="R81" s="13">
        <v>121</v>
      </c>
      <c r="S81" s="13">
        <v>120</v>
      </c>
      <c r="T81" s="13">
        <v>120</v>
      </c>
      <c r="U81" s="13">
        <v>120</v>
      </c>
      <c r="V81" s="13">
        <v>120</v>
      </c>
      <c r="W81" s="13">
        <v>120</v>
      </c>
      <c r="X81" s="13">
        <v>120</v>
      </c>
      <c r="Y81" s="13">
        <v>120</v>
      </c>
      <c r="Z81" s="13">
        <v>120</v>
      </c>
      <c r="AA81" s="13">
        <v>120</v>
      </c>
      <c r="AB81" s="13">
        <v>120</v>
      </c>
      <c r="AC81" s="13">
        <v>120</v>
      </c>
      <c r="AD81" s="13">
        <v>121</v>
      </c>
      <c r="AE81" s="13">
        <v>120</v>
      </c>
      <c r="AF81" s="14">
        <v>120</v>
      </c>
      <c r="AG81" s="19"/>
    </row>
    <row r="82" spans="1:33" s="10" customFormat="1" ht="12" customHeight="1" x14ac:dyDescent="0.55000000000000004">
      <c r="A82" s="11" t="s">
        <v>27</v>
      </c>
      <c r="B82" s="15">
        <v>120</v>
      </c>
      <c r="C82" s="16">
        <v>120</v>
      </c>
      <c r="D82" s="16">
        <v>120</v>
      </c>
      <c r="E82" s="16">
        <v>120</v>
      </c>
      <c r="F82" s="16">
        <v>120</v>
      </c>
      <c r="G82" s="16">
        <v>120</v>
      </c>
      <c r="H82" s="16">
        <v>120</v>
      </c>
      <c r="I82" s="16">
        <v>120</v>
      </c>
      <c r="J82" s="16">
        <v>120</v>
      </c>
      <c r="K82" s="16">
        <v>120</v>
      </c>
      <c r="L82" s="16">
        <v>120</v>
      </c>
      <c r="M82" s="16">
        <v>121</v>
      </c>
      <c r="N82" s="16">
        <v>120</v>
      </c>
      <c r="O82" s="16">
        <v>120</v>
      </c>
      <c r="P82" s="16">
        <v>120</v>
      </c>
      <c r="Q82" s="16">
        <v>120</v>
      </c>
      <c r="R82" s="16">
        <v>120</v>
      </c>
      <c r="S82" s="16">
        <v>120</v>
      </c>
      <c r="T82" s="16">
        <v>120</v>
      </c>
      <c r="U82" s="16">
        <v>120</v>
      </c>
      <c r="V82" s="16">
        <v>120</v>
      </c>
      <c r="W82" s="16">
        <v>120</v>
      </c>
      <c r="X82" s="16">
        <v>120</v>
      </c>
      <c r="Y82" s="16">
        <v>121</v>
      </c>
      <c r="Z82" s="16">
        <v>120</v>
      </c>
      <c r="AA82" s="16">
        <v>120</v>
      </c>
      <c r="AB82" s="16">
        <v>120</v>
      </c>
      <c r="AC82" s="16">
        <v>120</v>
      </c>
      <c r="AD82" s="16">
        <v>120</v>
      </c>
      <c r="AE82" s="16">
        <v>120</v>
      </c>
      <c r="AF82" s="17">
        <v>121</v>
      </c>
      <c r="AG82" s="19"/>
    </row>
    <row r="83" spans="1:33" s="10" customFormat="1" ht="12" customHeight="1" x14ac:dyDescent="0.55000000000000004">
      <c r="A83" s="18" t="s">
        <v>28</v>
      </c>
      <c r="B83" s="15">
        <v>120</v>
      </c>
      <c r="C83" s="16">
        <v>120</v>
      </c>
      <c r="D83" s="16">
        <v>120</v>
      </c>
      <c r="E83" s="16">
        <v>120</v>
      </c>
      <c r="F83" s="16">
        <v>120</v>
      </c>
      <c r="G83" s="16">
        <v>120</v>
      </c>
      <c r="H83" s="16">
        <v>121</v>
      </c>
      <c r="I83" s="16">
        <v>120</v>
      </c>
      <c r="J83" s="16">
        <v>120</v>
      </c>
      <c r="K83" s="16">
        <v>120</v>
      </c>
      <c r="L83" s="16">
        <v>120</v>
      </c>
      <c r="M83" s="16">
        <v>120</v>
      </c>
      <c r="N83" s="16">
        <v>120</v>
      </c>
      <c r="O83" s="16">
        <v>121</v>
      </c>
      <c r="P83" s="16">
        <v>120</v>
      </c>
      <c r="Q83" s="16">
        <v>120</v>
      </c>
      <c r="R83" s="16">
        <v>120</v>
      </c>
      <c r="S83" s="16">
        <v>120</v>
      </c>
      <c r="T83" s="16">
        <v>121</v>
      </c>
      <c r="U83" s="16">
        <v>120</v>
      </c>
      <c r="V83" s="16">
        <v>120</v>
      </c>
      <c r="W83" s="16">
        <v>120</v>
      </c>
      <c r="X83" s="16">
        <v>120</v>
      </c>
      <c r="Y83" s="16">
        <v>120</v>
      </c>
      <c r="Z83" s="16">
        <v>120</v>
      </c>
      <c r="AA83" s="16">
        <v>121</v>
      </c>
      <c r="AB83" s="16">
        <v>120</v>
      </c>
      <c r="AC83" s="16">
        <v>120</v>
      </c>
      <c r="AD83" s="16">
        <v>120</v>
      </c>
      <c r="AE83" s="16">
        <v>120</v>
      </c>
      <c r="AF83" s="17">
        <v>120</v>
      </c>
      <c r="AG83" s="9"/>
    </row>
    <row r="84" spans="1:33" s="10" customFormat="1" ht="12" customHeight="1" x14ac:dyDescent="0.55000000000000004">
      <c r="A84" s="18" t="s">
        <v>29</v>
      </c>
      <c r="B84" s="15">
        <v>120</v>
      </c>
      <c r="C84" s="16">
        <v>121</v>
      </c>
      <c r="D84" s="16">
        <v>120</v>
      </c>
      <c r="E84" s="16">
        <v>120</v>
      </c>
      <c r="F84" s="16">
        <v>120</v>
      </c>
      <c r="G84" s="16">
        <v>120</v>
      </c>
      <c r="H84" s="16">
        <v>120</v>
      </c>
      <c r="I84" s="16">
        <v>120</v>
      </c>
      <c r="J84" s="16">
        <v>121</v>
      </c>
      <c r="K84" s="16">
        <v>120</v>
      </c>
      <c r="L84" s="16">
        <v>120</v>
      </c>
      <c r="M84" s="16">
        <v>120</v>
      </c>
      <c r="N84" s="16">
        <v>120</v>
      </c>
      <c r="O84" s="16">
        <v>120</v>
      </c>
      <c r="P84" s="16">
        <v>120</v>
      </c>
      <c r="Q84" s="16">
        <v>120</v>
      </c>
      <c r="R84" s="16">
        <v>120</v>
      </c>
      <c r="S84" s="16">
        <v>120</v>
      </c>
      <c r="T84" s="16">
        <v>120</v>
      </c>
      <c r="U84" s="16">
        <v>120</v>
      </c>
      <c r="V84" s="16">
        <v>121</v>
      </c>
      <c r="W84" s="16">
        <v>120</v>
      </c>
      <c r="X84" s="16">
        <v>120</v>
      </c>
      <c r="Y84" s="16">
        <v>120</v>
      </c>
      <c r="Z84" s="16">
        <v>120</v>
      </c>
      <c r="AA84" s="16">
        <v>120</v>
      </c>
      <c r="AB84" s="16">
        <v>120</v>
      </c>
      <c r="AC84" s="16">
        <v>120</v>
      </c>
      <c r="AD84" s="16">
        <v>120</v>
      </c>
      <c r="AE84" s="16">
        <v>120</v>
      </c>
      <c r="AF84" s="17">
        <v>120</v>
      </c>
      <c r="AG84" s="9"/>
    </row>
    <row r="85" spans="1:33" s="10" customFormat="1" ht="12" customHeight="1" x14ac:dyDescent="0.55000000000000004">
      <c r="A85" s="18" t="s">
        <v>30</v>
      </c>
      <c r="B85" s="15">
        <v>120</v>
      </c>
      <c r="C85" s="16">
        <v>120</v>
      </c>
      <c r="D85" s="16">
        <v>120</v>
      </c>
      <c r="E85" s="16">
        <v>121</v>
      </c>
      <c r="F85" s="16">
        <v>120</v>
      </c>
      <c r="G85" s="16">
        <v>120</v>
      </c>
      <c r="H85" s="16">
        <v>120</v>
      </c>
      <c r="I85" s="16">
        <v>120</v>
      </c>
      <c r="J85" s="16">
        <v>120</v>
      </c>
      <c r="K85" s="16">
        <v>120</v>
      </c>
      <c r="L85" s="16">
        <v>120</v>
      </c>
      <c r="M85" s="16">
        <v>120</v>
      </c>
      <c r="N85" s="16">
        <v>120</v>
      </c>
      <c r="O85" s="16">
        <v>120</v>
      </c>
      <c r="P85" s="16">
        <v>120</v>
      </c>
      <c r="Q85" s="16">
        <v>121</v>
      </c>
      <c r="R85" s="16">
        <v>120</v>
      </c>
      <c r="S85" s="16">
        <v>120</v>
      </c>
      <c r="T85" s="16">
        <v>120</v>
      </c>
      <c r="U85" s="16">
        <v>120</v>
      </c>
      <c r="V85" s="16">
        <v>120</v>
      </c>
      <c r="W85" s="16">
        <v>120</v>
      </c>
      <c r="X85" s="16">
        <v>121</v>
      </c>
      <c r="Y85" s="16">
        <v>120</v>
      </c>
      <c r="Z85" s="16">
        <v>120</v>
      </c>
      <c r="AA85" s="16">
        <v>120</v>
      </c>
      <c r="AB85" s="16">
        <v>120</v>
      </c>
      <c r="AC85" s="16">
        <v>121</v>
      </c>
      <c r="AD85" s="16">
        <v>120</v>
      </c>
      <c r="AE85" s="16">
        <v>120</v>
      </c>
      <c r="AF85" s="17">
        <v>120</v>
      </c>
    </row>
    <row r="86" spans="1:33" s="10" customFormat="1" ht="12" customHeight="1" x14ac:dyDescent="0.55000000000000004">
      <c r="A86" s="18" t="s">
        <v>31</v>
      </c>
      <c r="B86" s="15">
        <v>120</v>
      </c>
      <c r="C86" s="16">
        <v>120</v>
      </c>
      <c r="D86" s="16">
        <v>120</v>
      </c>
      <c r="E86" s="16">
        <v>120</v>
      </c>
      <c r="F86" s="16">
        <v>120</v>
      </c>
      <c r="G86" s="16">
        <v>120</v>
      </c>
      <c r="H86" s="16">
        <v>120</v>
      </c>
      <c r="I86" s="16">
        <v>120</v>
      </c>
      <c r="J86" s="16">
        <v>120</v>
      </c>
      <c r="K86" s="16">
        <v>120</v>
      </c>
      <c r="L86" s="16">
        <v>121</v>
      </c>
      <c r="M86" s="16">
        <v>120</v>
      </c>
      <c r="N86" s="16">
        <v>120</v>
      </c>
      <c r="O86" s="16">
        <v>120</v>
      </c>
      <c r="P86" s="16">
        <v>120</v>
      </c>
      <c r="Q86" s="16">
        <v>120</v>
      </c>
      <c r="R86" s="16">
        <v>120</v>
      </c>
      <c r="S86" s="16">
        <v>121</v>
      </c>
      <c r="T86" s="16">
        <v>120</v>
      </c>
      <c r="U86" s="16">
        <v>120</v>
      </c>
      <c r="V86" s="16">
        <v>120</v>
      </c>
      <c r="W86" s="16">
        <v>120</v>
      </c>
      <c r="X86" s="16">
        <v>120</v>
      </c>
      <c r="Y86" s="16">
        <v>120</v>
      </c>
      <c r="Z86" s="16">
        <v>120</v>
      </c>
      <c r="AA86" s="16">
        <v>120</v>
      </c>
      <c r="AB86" s="16">
        <v>120</v>
      </c>
      <c r="AC86" s="16">
        <v>120</v>
      </c>
      <c r="AD86" s="16">
        <v>120</v>
      </c>
      <c r="AE86" s="16">
        <v>121</v>
      </c>
      <c r="AF86" s="17">
        <v>120</v>
      </c>
    </row>
    <row r="87" spans="1:33" s="10" customFormat="1" ht="12" customHeight="1" x14ac:dyDescent="0.55000000000000004">
      <c r="A87" s="18" t="s">
        <v>32</v>
      </c>
      <c r="B87" s="15">
        <v>121</v>
      </c>
      <c r="C87" s="16">
        <v>120</v>
      </c>
      <c r="D87" s="16">
        <v>120</v>
      </c>
      <c r="E87" s="16">
        <v>120</v>
      </c>
      <c r="F87" s="16">
        <v>120</v>
      </c>
      <c r="G87" s="16">
        <v>121</v>
      </c>
      <c r="H87" s="16">
        <v>120</v>
      </c>
      <c r="I87" s="16">
        <v>120</v>
      </c>
      <c r="J87" s="16">
        <v>120</v>
      </c>
      <c r="K87" s="16">
        <v>120</v>
      </c>
      <c r="L87" s="16">
        <v>120</v>
      </c>
      <c r="M87" s="16">
        <v>120</v>
      </c>
      <c r="N87" s="16">
        <v>121</v>
      </c>
      <c r="O87" s="16">
        <v>120</v>
      </c>
      <c r="P87" s="16">
        <v>120</v>
      </c>
      <c r="Q87" s="16">
        <v>120</v>
      </c>
      <c r="R87" s="16">
        <v>120</v>
      </c>
      <c r="S87" s="16">
        <v>120</v>
      </c>
      <c r="T87" s="16">
        <v>120</v>
      </c>
      <c r="U87" s="16">
        <v>120</v>
      </c>
      <c r="V87" s="16">
        <v>120</v>
      </c>
      <c r="W87" s="16">
        <v>120</v>
      </c>
      <c r="X87" s="16">
        <v>120</v>
      </c>
      <c r="Y87" s="16">
        <v>120</v>
      </c>
      <c r="Z87" s="16">
        <v>121</v>
      </c>
      <c r="AA87" s="16">
        <v>120</v>
      </c>
      <c r="AB87" s="16">
        <v>120</v>
      </c>
      <c r="AC87" s="16">
        <v>120</v>
      </c>
      <c r="AD87" s="16">
        <v>120</v>
      </c>
      <c r="AE87" s="16">
        <v>120</v>
      </c>
      <c r="AF87" s="17">
        <v>120</v>
      </c>
    </row>
    <row r="88" spans="1:33" s="10" customFormat="1" ht="12" customHeight="1" x14ac:dyDescent="0.55000000000000004">
      <c r="A88" s="18" t="s">
        <v>33</v>
      </c>
      <c r="B88" s="15">
        <v>120</v>
      </c>
      <c r="C88" s="16">
        <v>120</v>
      </c>
      <c r="D88" s="16">
        <v>120</v>
      </c>
      <c r="E88" s="16">
        <v>120</v>
      </c>
      <c r="F88" s="16">
        <v>120</v>
      </c>
      <c r="G88" s="16">
        <v>120</v>
      </c>
      <c r="H88" s="16">
        <v>120</v>
      </c>
      <c r="I88" s="16">
        <v>121</v>
      </c>
      <c r="J88" s="16">
        <v>120</v>
      </c>
      <c r="K88" s="16">
        <v>120</v>
      </c>
      <c r="L88" s="16">
        <v>120</v>
      </c>
      <c r="M88" s="16">
        <v>120</v>
      </c>
      <c r="N88" s="16">
        <v>120</v>
      </c>
      <c r="O88" s="16">
        <v>120</v>
      </c>
      <c r="P88" s="16">
        <v>120</v>
      </c>
      <c r="Q88" s="16">
        <v>120</v>
      </c>
      <c r="R88" s="16">
        <v>120</v>
      </c>
      <c r="S88" s="16">
        <v>120</v>
      </c>
      <c r="T88" s="16">
        <v>120</v>
      </c>
      <c r="U88" s="16">
        <v>121</v>
      </c>
      <c r="V88" s="16">
        <v>120</v>
      </c>
      <c r="W88" s="16">
        <v>120</v>
      </c>
      <c r="X88" s="16">
        <v>120</v>
      </c>
      <c r="Y88" s="16">
        <v>120</v>
      </c>
      <c r="Z88" s="16">
        <v>120</v>
      </c>
      <c r="AA88" s="16">
        <v>120</v>
      </c>
      <c r="AB88" s="16">
        <v>121</v>
      </c>
      <c r="AC88" s="16">
        <v>120</v>
      </c>
      <c r="AD88" s="16">
        <v>120</v>
      </c>
      <c r="AE88" s="16">
        <v>120</v>
      </c>
      <c r="AF88" s="17">
        <v>120</v>
      </c>
    </row>
    <row r="89" spans="1:33" s="10" customFormat="1" ht="12" customHeight="1" x14ac:dyDescent="0.55000000000000004">
      <c r="A89" s="18" t="s">
        <v>34</v>
      </c>
      <c r="B89" s="15">
        <v>120</v>
      </c>
      <c r="C89" s="16">
        <v>120</v>
      </c>
      <c r="D89" s="16">
        <v>121</v>
      </c>
      <c r="E89" s="16">
        <v>120</v>
      </c>
      <c r="F89" s="16">
        <v>120</v>
      </c>
      <c r="G89" s="16">
        <v>120</v>
      </c>
      <c r="H89" s="16">
        <v>120</v>
      </c>
      <c r="I89" s="16">
        <v>120</v>
      </c>
      <c r="J89" s="16">
        <v>120</v>
      </c>
      <c r="K89" s="16">
        <v>121</v>
      </c>
      <c r="L89" s="16">
        <v>120</v>
      </c>
      <c r="M89" s="16">
        <v>120</v>
      </c>
      <c r="N89" s="16">
        <v>120</v>
      </c>
      <c r="O89" s="16">
        <v>120</v>
      </c>
      <c r="P89" s="16">
        <v>121</v>
      </c>
      <c r="Q89" s="16">
        <v>120</v>
      </c>
      <c r="R89" s="16">
        <v>120</v>
      </c>
      <c r="S89" s="16">
        <v>120</v>
      </c>
      <c r="T89" s="16">
        <v>120</v>
      </c>
      <c r="U89" s="16">
        <v>120</v>
      </c>
      <c r="V89" s="16">
        <v>120</v>
      </c>
      <c r="W89" s="16">
        <v>121</v>
      </c>
      <c r="X89" s="16">
        <v>120</v>
      </c>
      <c r="Y89" s="16">
        <v>120</v>
      </c>
      <c r="Z89" s="16">
        <v>120</v>
      </c>
      <c r="AA89" s="16">
        <v>120</v>
      </c>
      <c r="AB89" s="16">
        <v>120</v>
      </c>
      <c r="AC89" s="16">
        <v>120</v>
      </c>
      <c r="AD89" s="16">
        <v>120</v>
      </c>
      <c r="AE89" s="16">
        <v>120</v>
      </c>
      <c r="AF89" s="17">
        <v>120</v>
      </c>
    </row>
    <row r="90" spans="1:33" s="10" customFormat="1" ht="12" customHeight="1" x14ac:dyDescent="0.55000000000000004">
      <c r="A90" s="18" t="s">
        <v>35</v>
      </c>
      <c r="B90" s="15">
        <v>120</v>
      </c>
      <c r="C90" s="16">
        <v>120</v>
      </c>
      <c r="D90" s="16">
        <v>120</v>
      </c>
      <c r="E90" s="16">
        <v>120</v>
      </c>
      <c r="F90" s="16">
        <v>121</v>
      </c>
      <c r="G90" s="16">
        <v>120</v>
      </c>
      <c r="H90" s="16">
        <v>120</v>
      </c>
      <c r="I90" s="16">
        <v>120</v>
      </c>
      <c r="J90" s="16">
        <v>120</v>
      </c>
      <c r="K90" s="16">
        <v>120</v>
      </c>
      <c r="L90" s="16">
        <v>120</v>
      </c>
      <c r="M90" s="16">
        <v>120</v>
      </c>
      <c r="N90" s="16">
        <v>120</v>
      </c>
      <c r="O90" s="16">
        <v>120</v>
      </c>
      <c r="P90" s="16">
        <v>120</v>
      </c>
      <c r="Q90" s="16">
        <v>120</v>
      </c>
      <c r="R90" s="16">
        <v>121</v>
      </c>
      <c r="S90" s="16">
        <v>120</v>
      </c>
      <c r="T90" s="16">
        <v>120</v>
      </c>
      <c r="U90" s="16">
        <v>120</v>
      </c>
      <c r="V90" s="16">
        <v>120</v>
      </c>
      <c r="W90" s="16">
        <v>120</v>
      </c>
      <c r="X90" s="16">
        <v>120</v>
      </c>
      <c r="Y90" s="16">
        <v>120</v>
      </c>
      <c r="Z90" s="16">
        <v>120</v>
      </c>
      <c r="AA90" s="16">
        <v>120</v>
      </c>
      <c r="AB90" s="16">
        <v>120</v>
      </c>
      <c r="AC90" s="16">
        <v>120</v>
      </c>
      <c r="AD90" s="16">
        <v>121</v>
      </c>
      <c r="AE90" s="16">
        <v>120</v>
      </c>
      <c r="AF90" s="17">
        <v>120</v>
      </c>
    </row>
    <row r="91" spans="1:33" s="10" customFormat="1" ht="12" customHeight="1" x14ac:dyDescent="0.55000000000000004">
      <c r="A91" s="18" t="s">
        <v>36</v>
      </c>
      <c r="B91" s="15">
        <v>120</v>
      </c>
      <c r="C91" s="16">
        <v>120</v>
      </c>
      <c r="D91" s="16">
        <v>120</v>
      </c>
      <c r="E91" s="16">
        <v>120</v>
      </c>
      <c r="F91" s="16">
        <v>120</v>
      </c>
      <c r="G91" s="16">
        <v>120</v>
      </c>
      <c r="H91" s="16">
        <v>120</v>
      </c>
      <c r="I91" s="16">
        <v>120</v>
      </c>
      <c r="J91" s="16">
        <v>120</v>
      </c>
      <c r="K91" s="16">
        <v>120</v>
      </c>
      <c r="L91" s="16">
        <v>120</v>
      </c>
      <c r="M91" s="16">
        <v>121</v>
      </c>
      <c r="N91" s="16">
        <v>120</v>
      </c>
      <c r="O91" s="16">
        <v>120</v>
      </c>
      <c r="P91" s="16">
        <v>120</v>
      </c>
      <c r="Q91" s="16">
        <v>120</v>
      </c>
      <c r="R91" s="16">
        <v>120</v>
      </c>
      <c r="S91" s="16">
        <v>120</v>
      </c>
      <c r="T91" s="16">
        <v>121</v>
      </c>
      <c r="U91" s="16">
        <v>120</v>
      </c>
      <c r="V91" s="16">
        <v>120</v>
      </c>
      <c r="W91" s="16">
        <v>120</v>
      </c>
      <c r="X91" s="16">
        <v>120</v>
      </c>
      <c r="Y91" s="16">
        <v>121</v>
      </c>
      <c r="Z91" s="16">
        <v>120</v>
      </c>
      <c r="AA91" s="16">
        <v>120</v>
      </c>
      <c r="AB91" s="16">
        <v>120</v>
      </c>
      <c r="AC91" s="16">
        <v>120</v>
      </c>
      <c r="AD91" s="16">
        <v>120</v>
      </c>
      <c r="AE91" s="16">
        <v>120</v>
      </c>
      <c r="AF91" s="17">
        <v>121</v>
      </c>
    </row>
    <row r="92" spans="1:33" s="10" customFormat="1" ht="12" customHeight="1" x14ac:dyDescent="0.55000000000000004">
      <c r="A92" s="18" t="s">
        <v>37</v>
      </c>
      <c r="B92" s="15">
        <v>120</v>
      </c>
      <c r="C92" s="16">
        <v>120</v>
      </c>
      <c r="D92" s="16">
        <v>120</v>
      </c>
      <c r="E92" s="16">
        <v>120</v>
      </c>
      <c r="F92" s="16">
        <v>120</v>
      </c>
      <c r="G92" s="16">
        <v>120</v>
      </c>
      <c r="H92" s="16">
        <v>121</v>
      </c>
      <c r="I92" s="16">
        <v>120</v>
      </c>
      <c r="J92" s="16">
        <v>120</v>
      </c>
      <c r="K92" s="16">
        <v>120</v>
      </c>
      <c r="L92" s="16">
        <v>120</v>
      </c>
      <c r="M92" s="16">
        <v>120</v>
      </c>
      <c r="N92" s="16">
        <v>120</v>
      </c>
      <c r="O92" s="16">
        <v>121</v>
      </c>
      <c r="P92" s="16">
        <v>120</v>
      </c>
      <c r="Q92" s="16">
        <v>120</v>
      </c>
      <c r="R92" s="16">
        <v>120</v>
      </c>
      <c r="S92" s="16">
        <v>120</v>
      </c>
      <c r="T92" s="16">
        <v>120</v>
      </c>
      <c r="U92" s="16">
        <v>120</v>
      </c>
      <c r="V92" s="16">
        <v>120</v>
      </c>
      <c r="W92" s="16">
        <v>120</v>
      </c>
      <c r="X92" s="16">
        <v>120</v>
      </c>
      <c r="Y92" s="16">
        <v>120</v>
      </c>
      <c r="Z92" s="16">
        <v>120</v>
      </c>
      <c r="AA92" s="16">
        <v>121</v>
      </c>
      <c r="AB92" s="16">
        <v>120</v>
      </c>
      <c r="AC92" s="16">
        <v>120</v>
      </c>
      <c r="AD92" s="16">
        <v>120</v>
      </c>
      <c r="AE92" s="16">
        <v>120</v>
      </c>
      <c r="AF92" s="17">
        <v>120</v>
      </c>
    </row>
    <row r="93" spans="1:33" s="10" customFormat="1" ht="12" customHeight="1" x14ac:dyDescent="0.55000000000000004">
      <c r="A93" s="18" t="s">
        <v>38</v>
      </c>
      <c r="B93" s="15">
        <v>120</v>
      </c>
      <c r="C93" s="16">
        <v>121</v>
      </c>
      <c r="D93" s="16">
        <v>120</v>
      </c>
      <c r="E93" s="16">
        <v>120</v>
      </c>
      <c r="F93" s="16">
        <v>120</v>
      </c>
      <c r="G93" s="16">
        <v>120</v>
      </c>
      <c r="H93" s="16">
        <v>120</v>
      </c>
      <c r="I93" s="16">
        <v>120</v>
      </c>
      <c r="J93" s="16">
        <v>121</v>
      </c>
      <c r="K93" s="16">
        <v>120</v>
      </c>
      <c r="L93" s="16">
        <v>120</v>
      </c>
      <c r="M93" s="16">
        <v>120</v>
      </c>
      <c r="N93" s="16">
        <v>120</v>
      </c>
      <c r="O93" s="16">
        <v>120</v>
      </c>
      <c r="P93" s="16">
        <v>120</v>
      </c>
      <c r="Q93" s="16">
        <v>120</v>
      </c>
      <c r="R93" s="16">
        <v>120</v>
      </c>
      <c r="S93" s="16">
        <v>120</v>
      </c>
      <c r="T93" s="16">
        <v>120</v>
      </c>
      <c r="U93" s="16">
        <v>120</v>
      </c>
      <c r="V93" s="16">
        <v>121</v>
      </c>
      <c r="W93" s="16">
        <v>120</v>
      </c>
      <c r="X93" s="16">
        <v>120</v>
      </c>
      <c r="Y93" s="16">
        <v>120</v>
      </c>
      <c r="Z93" s="16">
        <v>120</v>
      </c>
      <c r="AA93" s="16">
        <v>120</v>
      </c>
      <c r="AB93" s="16">
        <v>120</v>
      </c>
      <c r="AC93" s="16">
        <v>121</v>
      </c>
      <c r="AD93" s="16">
        <v>120</v>
      </c>
      <c r="AE93" s="16">
        <v>120</v>
      </c>
      <c r="AF93" s="17">
        <v>120</v>
      </c>
    </row>
    <row r="94" spans="1:33" s="10" customFormat="1" ht="12" customHeight="1" x14ac:dyDescent="0.55000000000000004">
      <c r="A94" s="18" t="s">
        <v>39</v>
      </c>
      <c r="B94" s="15">
        <v>120</v>
      </c>
      <c r="C94" s="16">
        <v>120</v>
      </c>
      <c r="D94" s="16">
        <v>120</v>
      </c>
      <c r="E94" s="16">
        <v>121</v>
      </c>
      <c r="F94" s="16">
        <v>120</v>
      </c>
      <c r="G94" s="16">
        <v>120</v>
      </c>
      <c r="H94" s="16">
        <v>120</v>
      </c>
      <c r="I94" s="16">
        <v>120</v>
      </c>
      <c r="J94" s="16">
        <v>120</v>
      </c>
      <c r="K94" s="16">
        <v>120</v>
      </c>
      <c r="L94" s="16">
        <v>120</v>
      </c>
      <c r="M94" s="16">
        <v>120</v>
      </c>
      <c r="N94" s="16">
        <v>120</v>
      </c>
      <c r="O94" s="16">
        <v>120</v>
      </c>
      <c r="P94" s="16">
        <v>120</v>
      </c>
      <c r="Q94" s="16">
        <v>121</v>
      </c>
      <c r="R94" s="16">
        <v>120</v>
      </c>
      <c r="S94" s="16">
        <v>120</v>
      </c>
      <c r="T94" s="16">
        <v>120</v>
      </c>
      <c r="U94" s="16">
        <v>120</v>
      </c>
      <c r="V94" s="16">
        <v>120</v>
      </c>
      <c r="W94" s="16">
        <v>120</v>
      </c>
      <c r="X94" s="16">
        <v>121</v>
      </c>
      <c r="Y94" s="16">
        <v>120</v>
      </c>
      <c r="Z94" s="16">
        <v>120</v>
      </c>
      <c r="AA94" s="16">
        <v>120</v>
      </c>
      <c r="AB94" s="16">
        <v>120</v>
      </c>
      <c r="AC94" s="16">
        <v>120</v>
      </c>
      <c r="AD94" s="16">
        <v>120</v>
      </c>
      <c r="AE94" s="16">
        <v>120</v>
      </c>
      <c r="AF94" s="17">
        <v>120</v>
      </c>
    </row>
    <row r="95" spans="1:33" s="10" customFormat="1" ht="12" customHeight="1" x14ac:dyDescent="0.55000000000000004">
      <c r="A95" s="18" t="s">
        <v>40</v>
      </c>
      <c r="B95" s="15">
        <v>120</v>
      </c>
      <c r="C95" s="16">
        <v>120</v>
      </c>
      <c r="D95" s="16">
        <v>120</v>
      </c>
      <c r="E95" s="16">
        <v>120</v>
      </c>
      <c r="F95" s="16">
        <v>120</v>
      </c>
      <c r="G95" s="16">
        <v>121</v>
      </c>
      <c r="H95" s="16">
        <v>120</v>
      </c>
      <c r="I95" s="16">
        <v>120</v>
      </c>
      <c r="J95" s="16">
        <v>120</v>
      </c>
      <c r="K95" s="16">
        <v>120</v>
      </c>
      <c r="L95" s="16">
        <v>121</v>
      </c>
      <c r="M95" s="16">
        <v>120</v>
      </c>
      <c r="N95" s="16">
        <v>120</v>
      </c>
      <c r="O95" s="16">
        <v>120</v>
      </c>
      <c r="P95" s="16">
        <v>120</v>
      </c>
      <c r="Q95" s="16">
        <v>120</v>
      </c>
      <c r="R95" s="16">
        <v>120</v>
      </c>
      <c r="S95" s="16">
        <v>121</v>
      </c>
      <c r="T95" s="16">
        <v>120</v>
      </c>
      <c r="U95" s="16">
        <v>120</v>
      </c>
      <c r="V95" s="16">
        <v>120</v>
      </c>
      <c r="W95" s="16">
        <v>120</v>
      </c>
      <c r="X95" s="16">
        <v>120</v>
      </c>
      <c r="Y95" s="16">
        <v>120</v>
      </c>
      <c r="Z95" s="16">
        <v>120</v>
      </c>
      <c r="AA95" s="16">
        <v>120</v>
      </c>
      <c r="AB95" s="16">
        <v>120</v>
      </c>
      <c r="AC95" s="16">
        <v>120</v>
      </c>
      <c r="AD95" s="16">
        <v>120</v>
      </c>
      <c r="AE95" s="16">
        <v>121</v>
      </c>
      <c r="AF95" s="17">
        <v>120</v>
      </c>
    </row>
    <row r="96" spans="1:33" s="10" customFormat="1" ht="12" customHeight="1" x14ac:dyDescent="0.55000000000000004">
      <c r="A96" s="18" t="s">
        <v>41</v>
      </c>
      <c r="B96" s="15">
        <v>121</v>
      </c>
      <c r="C96" s="16">
        <v>120</v>
      </c>
      <c r="D96" s="16">
        <v>120</v>
      </c>
      <c r="E96" s="16">
        <v>120</v>
      </c>
      <c r="F96" s="16">
        <v>120</v>
      </c>
      <c r="G96" s="16">
        <v>120</v>
      </c>
      <c r="H96" s="16">
        <v>120</v>
      </c>
      <c r="I96" s="16">
        <v>120</v>
      </c>
      <c r="J96" s="16">
        <v>120</v>
      </c>
      <c r="K96" s="16">
        <v>120</v>
      </c>
      <c r="L96" s="16">
        <v>120</v>
      </c>
      <c r="M96" s="16">
        <v>120</v>
      </c>
      <c r="N96" s="16">
        <v>121</v>
      </c>
      <c r="O96" s="16">
        <v>120</v>
      </c>
      <c r="P96" s="16">
        <v>120</v>
      </c>
      <c r="Q96" s="16">
        <v>120</v>
      </c>
      <c r="R96" s="16">
        <v>120</v>
      </c>
      <c r="S96" s="16">
        <v>120</v>
      </c>
      <c r="T96" s="16">
        <v>120</v>
      </c>
      <c r="U96" s="16">
        <v>120</v>
      </c>
      <c r="V96" s="16">
        <v>120</v>
      </c>
      <c r="W96" s="16">
        <v>120</v>
      </c>
      <c r="X96" s="16">
        <v>120</v>
      </c>
      <c r="Y96" s="16">
        <v>120</v>
      </c>
      <c r="Z96" s="16">
        <v>121</v>
      </c>
      <c r="AA96" s="16">
        <v>120</v>
      </c>
      <c r="AB96" s="16">
        <v>120</v>
      </c>
      <c r="AC96" s="16">
        <v>120</v>
      </c>
      <c r="AD96" s="16">
        <v>120</v>
      </c>
      <c r="AE96" s="16">
        <v>120</v>
      </c>
      <c r="AF96" s="17">
        <v>120</v>
      </c>
    </row>
    <row r="97" spans="1:33" s="10" customFormat="1" ht="12" customHeight="1" x14ac:dyDescent="0.55000000000000004">
      <c r="A97" s="18" t="s">
        <v>42</v>
      </c>
      <c r="B97" s="15">
        <v>120</v>
      </c>
      <c r="C97" s="16">
        <v>120</v>
      </c>
      <c r="D97" s="16">
        <v>120</v>
      </c>
      <c r="E97" s="16">
        <v>120</v>
      </c>
      <c r="F97" s="16">
        <v>120</v>
      </c>
      <c r="G97" s="16">
        <v>120</v>
      </c>
      <c r="H97" s="16">
        <v>120</v>
      </c>
      <c r="I97" s="16">
        <v>121</v>
      </c>
      <c r="J97" s="16">
        <v>120</v>
      </c>
      <c r="K97" s="16">
        <v>120</v>
      </c>
      <c r="L97" s="16">
        <v>120</v>
      </c>
      <c r="M97" s="16">
        <v>120</v>
      </c>
      <c r="N97" s="16">
        <v>120</v>
      </c>
      <c r="O97" s="16">
        <v>120</v>
      </c>
      <c r="P97" s="16">
        <v>121</v>
      </c>
      <c r="Q97" s="16">
        <v>120</v>
      </c>
      <c r="R97" s="16">
        <v>120</v>
      </c>
      <c r="S97" s="16">
        <v>120</v>
      </c>
      <c r="T97" s="16">
        <v>120</v>
      </c>
      <c r="U97" s="16">
        <v>121</v>
      </c>
      <c r="V97" s="16">
        <v>120</v>
      </c>
      <c r="W97" s="16">
        <v>120</v>
      </c>
      <c r="X97" s="16">
        <v>120</v>
      </c>
      <c r="Y97" s="16">
        <v>120</v>
      </c>
      <c r="Z97" s="16">
        <v>120</v>
      </c>
      <c r="AA97" s="16">
        <v>120</v>
      </c>
      <c r="AB97" s="16">
        <v>121</v>
      </c>
      <c r="AC97" s="16">
        <v>120</v>
      </c>
      <c r="AD97" s="16">
        <v>120</v>
      </c>
      <c r="AE97" s="16">
        <v>120</v>
      </c>
      <c r="AF97" s="17">
        <v>120</v>
      </c>
    </row>
    <row r="98" spans="1:33" s="10" customFormat="1" ht="12" customHeight="1" x14ac:dyDescent="0.55000000000000004">
      <c r="A98" s="18" t="s">
        <v>43</v>
      </c>
      <c r="B98" s="15">
        <v>120</v>
      </c>
      <c r="C98" s="16">
        <v>120</v>
      </c>
      <c r="D98" s="16">
        <v>121</v>
      </c>
      <c r="E98" s="16">
        <v>120</v>
      </c>
      <c r="F98" s="16">
        <v>120</v>
      </c>
      <c r="G98" s="16">
        <v>120</v>
      </c>
      <c r="H98" s="16">
        <v>120</v>
      </c>
      <c r="I98" s="16">
        <v>120</v>
      </c>
      <c r="J98" s="16">
        <v>120</v>
      </c>
      <c r="K98" s="16">
        <v>121</v>
      </c>
      <c r="L98" s="16">
        <v>120</v>
      </c>
      <c r="M98" s="16">
        <v>120</v>
      </c>
      <c r="N98" s="16">
        <v>120</v>
      </c>
      <c r="O98" s="16">
        <v>120</v>
      </c>
      <c r="P98" s="16">
        <v>120</v>
      </c>
      <c r="Q98" s="16">
        <v>120</v>
      </c>
      <c r="R98" s="16">
        <v>120</v>
      </c>
      <c r="S98" s="16">
        <v>120</v>
      </c>
      <c r="T98" s="16">
        <v>120</v>
      </c>
      <c r="U98" s="16">
        <v>120</v>
      </c>
      <c r="V98" s="16">
        <v>120</v>
      </c>
      <c r="W98" s="16">
        <v>121</v>
      </c>
      <c r="X98" s="16">
        <v>120</v>
      </c>
      <c r="Y98" s="16">
        <v>120</v>
      </c>
      <c r="Z98" s="16">
        <v>120</v>
      </c>
      <c r="AA98" s="16">
        <v>120</v>
      </c>
      <c r="AB98" s="16">
        <v>120</v>
      </c>
      <c r="AC98" s="16">
        <v>120</v>
      </c>
      <c r="AD98" s="16">
        <v>120</v>
      </c>
      <c r="AE98" s="16">
        <v>120</v>
      </c>
      <c r="AF98" s="17">
        <v>120</v>
      </c>
      <c r="AG98" s="19"/>
    </row>
    <row r="99" spans="1:33" s="10" customFormat="1" ht="12" customHeight="1" x14ac:dyDescent="0.55000000000000004">
      <c r="A99" s="18" t="s">
        <v>44</v>
      </c>
      <c r="B99" s="15">
        <v>120</v>
      </c>
      <c r="C99" s="16">
        <v>120</v>
      </c>
      <c r="D99" s="16">
        <v>120</v>
      </c>
      <c r="E99" s="16">
        <v>120</v>
      </c>
      <c r="F99" s="16">
        <v>121</v>
      </c>
      <c r="G99" s="16">
        <v>120</v>
      </c>
      <c r="H99" s="16">
        <v>120</v>
      </c>
      <c r="I99" s="16">
        <v>120</v>
      </c>
      <c r="J99" s="16">
        <v>120</v>
      </c>
      <c r="K99" s="16">
        <v>120</v>
      </c>
      <c r="L99" s="16">
        <v>120</v>
      </c>
      <c r="M99" s="16">
        <v>120</v>
      </c>
      <c r="N99" s="16">
        <v>120</v>
      </c>
      <c r="O99" s="16">
        <v>120</v>
      </c>
      <c r="P99" s="16">
        <v>120</v>
      </c>
      <c r="Q99" s="16">
        <v>120</v>
      </c>
      <c r="R99" s="16">
        <v>121</v>
      </c>
      <c r="S99" s="16">
        <v>120</v>
      </c>
      <c r="T99" s="16">
        <v>120</v>
      </c>
      <c r="U99" s="16">
        <v>120</v>
      </c>
      <c r="V99" s="16">
        <v>120</v>
      </c>
      <c r="W99" s="16">
        <v>120</v>
      </c>
      <c r="X99" s="16">
        <v>120</v>
      </c>
      <c r="Y99" s="16">
        <v>121</v>
      </c>
      <c r="Z99" s="16">
        <v>120</v>
      </c>
      <c r="AA99" s="16">
        <v>120</v>
      </c>
      <c r="AB99" s="16">
        <v>120</v>
      </c>
      <c r="AC99" s="16">
        <v>120</v>
      </c>
      <c r="AD99" s="16">
        <v>121</v>
      </c>
      <c r="AE99" s="16">
        <v>120</v>
      </c>
      <c r="AF99" s="17">
        <v>120</v>
      </c>
      <c r="AG99" s="19"/>
    </row>
    <row r="100" spans="1:33" s="10" customFormat="1" ht="12" customHeight="1" x14ac:dyDescent="0.55000000000000004">
      <c r="A100" s="18" t="s">
        <v>45</v>
      </c>
      <c r="B100" s="15">
        <v>120</v>
      </c>
      <c r="C100" s="16">
        <v>120</v>
      </c>
      <c r="D100" s="16">
        <v>120</v>
      </c>
      <c r="E100" s="16">
        <v>120</v>
      </c>
      <c r="F100" s="16">
        <v>120</v>
      </c>
      <c r="G100" s="16">
        <v>120</v>
      </c>
      <c r="H100" s="16">
        <v>120</v>
      </c>
      <c r="I100" s="16">
        <v>120</v>
      </c>
      <c r="J100" s="16">
        <v>120</v>
      </c>
      <c r="K100" s="16">
        <v>120</v>
      </c>
      <c r="L100" s="16">
        <v>120</v>
      </c>
      <c r="M100" s="16">
        <v>121</v>
      </c>
      <c r="N100" s="16">
        <v>120</v>
      </c>
      <c r="O100" s="16">
        <v>120</v>
      </c>
      <c r="P100" s="16">
        <v>120</v>
      </c>
      <c r="Q100" s="16">
        <v>120</v>
      </c>
      <c r="R100" s="16">
        <v>120</v>
      </c>
      <c r="S100" s="16">
        <v>120</v>
      </c>
      <c r="T100" s="16">
        <v>121</v>
      </c>
      <c r="U100" s="16">
        <v>120</v>
      </c>
      <c r="V100" s="16">
        <v>120</v>
      </c>
      <c r="W100" s="16">
        <v>120</v>
      </c>
      <c r="X100" s="16">
        <v>120</v>
      </c>
      <c r="Y100" s="16">
        <v>120</v>
      </c>
      <c r="Z100" s="16">
        <v>120</v>
      </c>
      <c r="AA100" s="16">
        <v>120</v>
      </c>
      <c r="AB100" s="16">
        <v>120</v>
      </c>
      <c r="AC100" s="16">
        <v>120</v>
      </c>
      <c r="AD100" s="16">
        <v>120</v>
      </c>
      <c r="AE100" s="16">
        <v>120</v>
      </c>
      <c r="AF100" s="17">
        <v>121</v>
      </c>
      <c r="AG100" s="19"/>
    </row>
    <row r="101" spans="1:33" s="10" customFormat="1" ht="12" customHeight="1" x14ac:dyDescent="0.55000000000000004">
      <c r="A101" s="18" t="s">
        <v>46</v>
      </c>
      <c r="B101" s="15">
        <v>120</v>
      </c>
      <c r="C101" s="16">
        <v>121</v>
      </c>
      <c r="D101" s="16">
        <v>120</v>
      </c>
      <c r="E101" s="16">
        <v>120</v>
      </c>
      <c r="F101" s="16">
        <v>120</v>
      </c>
      <c r="G101" s="16">
        <v>120</v>
      </c>
      <c r="H101" s="16">
        <v>121</v>
      </c>
      <c r="I101" s="16">
        <v>120</v>
      </c>
      <c r="J101" s="16">
        <v>120</v>
      </c>
      <c r="K101" s="16">
        <v>120</v>
      </c>
      <c r="L101" s="16">
        <v>120</v>
      </c>
      <c r="M101" s="16">
        <v>120</v>
      </c>
      <c r="N101" s="16">
        <v>120</v>
      </c>
      <c r="O101" s="16">
        <v>121</v>
      </c>
      <c r="P101" s="16">
        <v>120</v>
      </c>
      <c r="Q101" s="16">
        <v>120</v>
      </c>
      <c r="R101" s="16">
        <v>120</v>
      </c>
      <c r="S101" s="16">
        <v>120</v>
      </c>
      <c r="T101" s="16">
        <v>120</v>
      </c>
      <c r="U101" s="16">
        <v>120</v>
      </c>
      <c r="V101" s="16">
        <v>120</v>
      </c>
      <c r="W101" s="16">
        <v>120</v>
      </c>
      <c r="X101" s="16">
        <v>120</v>
      </c>
      <c r="Y101" s="16">
        <v>120</v>
      </c>
      <c r="Z101" s="16">
        <v>120</v>
      </c>
      <c r="AA101" s="16">
        <v>121</v>
      </c>
      <c r="AB101" s="16">
        <v>120</v>
      </c>
      <c r="AC101" s="16">
        <v>120</v>
      </c>
      <c r="AD101" s="16">
        <v>120</v>
      </c>
      <c r="AE101" s="16">
        <v>120</v>
      </c>
      <c r="AF101" s="17">
        <v>120</v>
      </c>
      <c r="AG101" s="19"/>
    </row>
    <row r="102" spans="1:33" s="10" customFormat="1" ht="12" customHeight="1" x14ac:dyDescent="0.55000000000000004">
      <c r="A102" s="18" t="s">
        <v>47</v>
      </c>
      <c r="B102" s="15">
        <v>120</v>
      </c>
      <c r="C102" s="16">
        <v>120</v>
      </c>
      <c r="D102" s="16">
        <v>120</v>
      </c>
      <c r="E102" s="16">
        <v>120</v>
      </c>
      <c r="F102" s="16">
        <v>120</v>
      </c>
      <c r="G102" s="16">
        <v>120</v>
      </c>
      <c r="H102" s="16">
        <v>120</v>
      </c>
      <c r="I102" s="16">
        <v>120</v>
      </c>
      <c r="J102" s="16">
        <v>121</v>
      </c>
      <c r="K102" s="16">
        <v>120</v>
      </c>
      <c r="L102" s="16">
        <v>120</v>
      </c>
      <c r="M102" s="16">
        <v>120</v>
      </c>
      <c r="N102" s="16">
        <v>120</v>
      </c>
      <c r="O102" s="16">
        <v>120</v>
      </c>
      <c r="P102" s="16">
        <v>120</v>
      </c>
      <c r="Q102" s="16">
        <v>120</v>
      </c>
      <c r="R102" s="16">
        <v>120</v>
      </c>
      <c r="S102" s="16">
        <v>120</v>
      </c>
      <c r="T102" s="16">
        <v>120</v>
      </c>
      <c r="U102" s="16">
        <v>120</v>
      </c>
      <c r="V102" s="16">
        <v>121</v>
      </c>
      <c r="W102" s="16">
        <v>120</v>
      </c>
      <c r="X102" s="16">
        <v>120</v>
      </c>
      <c r="Y102" s="16">
        <v>120</v>
      </c>
      <c r="Z102" s="16">
        <v>120</v>
      </c>
      <c r="AA102" s="16">
        <v>120</v>
      </c>
      <c r="AB102" s="16">
        <v>120</v>
      </c>
      <c r="AC102" s="16">
        <v>121</v>
      </c>
      <c r="AD102" s="16">
        <v>120</v>
      </c>
      <c r="AE102" s="16">
        <v>120</v>
      </c>
      <c r="AF102" s="17">
        <v>120</v>
      </c>
      <c r="AG102" s="19"/>
    </row>
    <row r="103" spans="1:33" s="10" customFormat="1" ht="12" customHeight="1" x14ac:dyDescent="0.55000000000000004">
      <c r="A103" s="18" t="s">
        <v>48</v>
      </c>
      <c r="B103" s="20">
        <v>120</v>
      </c>
      <c r="C103" s="21">
        <v>120</v>
      </c>
      <c r="D103" s="21">
        <v>120</v>
      </c>
      <c r="E103" s="21">
        <v>121</v>
      </c>
      <c r="F103" s="21">
        <v>120</v>
      </c>
      <c r="G103" s="21">
        <v>120</v>
      </c>
      <c r="H103" s="21">
        <v>120</v>
      </c>
      <c r="I103" s="21">
        <v>120</v>
      </c>
      <c r="J103" s="21">
        <v>120</v>
      </c>
      <c r="K103" s="21">
        <v>120</v>
      </c>
      <c r="L103" s="21">
        <v>121</v>
      </c>
      <c r="M103" s="21">
        <v>120</v>
      </c>
      <c r="N103" s="21">
        <v>120</v>
      </c>
      <c r="O103" s="21">
        <v>120</v>
      </c>
      <c r="P103" s="21">
        <v>120</v>
      </c>
      <c r="Q103" s="21">
        <v>121</v>
      </c>
      <c r="R103" s="21">
        <v>120</v>
      </c>
      <c r="S103" s="21">
        <v>120</v>
      </c>
      <c r="T103" s="21">
        <v>120</v>
      </c>
      <c r="U103" s="21">
        <v>120</v>
      </c>
      <c r="V103" s="21">
        <v>120</v>
      </c>
      <c r="W103" s="21">
        <v>120</v>
      </c>
      <c r="X103" s="21">
        <v>121</v>
      </c>
      <c r="Y103" s="21">
        <v>120</v>
      </c>
      <c r="Z103" s="21">
        <v>120</v>
      </c>
      <c r="AA103" s="21">
        <v>120</v>
      </c>
      <c r="AB103" s="21">
        <v>120</v>
      </c>
      <c r="AC103" s="21">
        <v>120</v>
      </c>
      <c r="AD103" s="21">
        <v>120</v>
      </c>
      <c r="AE103" s="21">
        <v>120</v>
      </c>
      <c r="AF103" s="22">
        <v>120</v>
      </c>
      <c r="AG103" s="19"/>
    </row>
    <row r="104" spans="1:33" s="10" customFormat="1" ht="12" customHeight="1" thickBot="1" x14ac:dyDescent="0.6">
      <c r="A104" s="23" t="s">
        <v>49</v>
      </c>
      <c r="B104" s="24">
        <v>120</v>
      </c>
      <c r="C104" s="25">
        <v>120</v>
      </c>
      <c r="D104" s="25">
        <v>120</v>
      </c>
      <c r="E104" s="25">
        <v>120</v>
      </c>
      <c r="F104" s="25">
        <v>120</v>
      </c>
      <c r="G104" s="25">
        <v>121</v>
      </c>
      <c r="H104" s="25">
        <v>120</v>
      </c>
      <c r="I104" s="25">
        <v>120</v>
      </c>
      <c r="J104" s="25">
        <v>120</v>
      </c>
      <c r="K104" s="25">
        <v>120</v>
      </c>
      <c r="L104" s="25">
        <v>120</v>
      </c>
      <c r="M104" s="25">
        <v>120</v>
      </c>
      <c r="N104" s="25">
        <v>120</v>
      </c>
      <c r="O104" s="25">
        <v>120</v>
      </c>
      <c r="P104" s="25">
        <v>120</v>
      </c>
      <c r="Q104" s="25">
        <v>120</v>
      </c>
      <c r="R104" s="25">
        <v>120</v>
      </c>
      <c r="S104" s="25">
        <v>121</v>
      </c>
      <c r="T104" s="25">
        <v>120</v>
      </c>
      <c r="U104" s="25">
        <v>120</v>
      </c>
      <c r="V104" s="25">
        <v>120</v>
      </c>
      <c r="W104" s="25">
        <v>120</v>
      </c>
      <c r="X104" s="25">
        <v>120</v>
      </c>
      <c r="Y104" s="25">
        <v>120</v>
      </c>
      <c r="Z104" s="25">
        <v>120</v>
      </c>
      <c r="AA104" s="25">
        <v>120</v>
      </c>
      <c r="AB104" s="25">
        <v>120</v>
      </c>
      <c r="AC104" s="25">
        <v>120</v>
      </c>
      <c r="AD104" s="25">
        <v>120</v>
      </c>
      <c r="AE104" s="25">
        <v>121</v>
      </c>
      <c r="AF104" s="26">
        <v>120</v>
      </c>
      <c r="AG104" s="27"/>
    </row>
    <row r="105" spans="1:33" s="10" customFormat="1" ht="12" customHeight="1" thickBot="1" x14ac:dyDescent="0.6">
      <c r="A105" s="28" t="s">
        <v>50</v>
      </c>
      <c r="B105" s="29">
        <f>IF(SUM(B57:B104)=0,"",SUM(B57:B104))</f>
        <v>5765</v>
      </c>
      <c r="C105" s="30">
        <f t="shared" ref="C105:AE105" si="1">IF(SUM(C57:C104)=0,"",SUM(C57:C104))</f>
        <v>5766</v>
      </c>
      <c r="D105" s="30">
        <f t="shared" si="1"/>
        <v>5765</v>
      </c>
      <c r="E105" s="30">
        <f t="shared" si="1"/>
        <v>5766</v>
      </c>
      <c r="F105" s="30">
        <f t="shared" si="1"/>
        <v>5765</v>
      </c>
      <c r="G105" s="30">
        <f t="shared" si="1"/>
        <v>5766</v>
      </c>
      <c r="H105" s="30">
        <f t="shared" si="1"/>
        <v>5765</v>
      </c>
      <c r="I105" s="30">
        <f t="shared" si="1"/>
        <v>5765</v>
      </c>
      <c r="J105" s="30">
        <f t="shared" si="1"/>
        <v>5766</v>
      </c>
      <c r="K105" s="30">
        <f t="shared" si="1"/>
        <v>5765</v>
      </c>
      <c r="L105" s="30">
        <f t="shared" si="1"/>
        <v>5766</v>
      </c>
      <c r="M105" s="30">
        <f t="shared" si="1"/>
        <v>5765</v>
      </c>
      <c r="N105" s="30">
        <f t="shared" si="1"/>
        <v>5765</v>
      </c>
      <c r="O105" s="30">
        <f t="shared" si="1"/>
        <v>5766</v>
      </c>
      <c r="P105" s="30">
        <f t="shared" si="1"/>
        <v>5765</v>
      </c>
      <c r="Q105" s="30">
        <f t="shared" si="1"/>
        <v>5766</v>
      </c>
      <c r="R105" s="30">
        <f t="shared" si="1"/>
        <v>5765</v>
      </c>
      <c r="S105" s="30">
        <f t="shared" si="1"/>
        <v>5766</v>
      </c>
      <c r="T105" s="30">
        <f t="shared" si="1"/>
        <v>5765</v>
      </c>
      <c r="U105" s="30">
        <f t="shared" si="1"/>
        <v>5765</v>
      </c>
      <c r="V105" s="30">
        <f t="shared" si="1"/>
        <v>5766</v>
      </c>
      <c r="W105" s="30">
        <f t="shared" si="1"/>
        <v>5765</v>
      </c>
      <c r="X105" s="30">
        <f t="shared" si="1"/>
        <v>5766</v>
      </c>
      <c r="Y105" s="30">
        <f t="shared" si="1"/>
        <v>5765</v>
      </c>
      <c r="Z105" s="30">
        <f t="shared" si="1"/>
        <v>5765</v>
      </c>
      <c r="AA105" s="30">
        <f t="shared" si="1"/>
        <v>5766</v>
      </c>
      <c r="AB105" s="30">
        <f t="shared" si="1"/>
        <v>5765</v>
      </c>
      <c r="AC105" s="30">
        <f t="shared" si="1"/>
        <v>5766</v>
      </c>
      <c r="AD105" s="30">
        <f t="shared" si="1"/>
        <v>5765</v>
      </c>
      <c r="AE105" s="30">
        <f t="shared" si="1"/>
        <v>5766</v>
      </c>
      <c r="AF105" s="31">
        <f>IF(SUM(AF57:AF104)=0,"",SUM(AF57:AF104))</f>
        <v>5765</v>
      </c>
      <c r="AG105" s="32"/>
    </row>
    <row r="108" spans="1:33" ht="16.5" customHeight="1" thickBot="1" x14ac:dyDescent="0.6">
      <c r="A108" s="4"/>
      <c r="B108" s="48" t="s">
        <v>53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"/>
    </row>
    <row r="109" spans="1:33" s="10" customFormat="1" ht="16.5" customHeight="1" x14ac:dyDescent="0.55000000000000004">
      <c r="A109" s="5" t="s">
        <v>54</v>
      </c>
      <c r="B109" s="6">
        <v>45444</v>
      </c>
      <c r="C109" s="7">
        <v>45445</v>
      </c>
      <c r="D109" s="7">
        <v>45446</v>
      </c>
      <c r="E109" s="7">
        <v>45447</v>
      </c>
      <c r="F109" s="7">
        <v>45448</v>
      </c>
      <c r="G109" s="7">
        <v>45449</v>
      </c>
      <c r="H109" s="7">
        <v>45450</v>
      </c>
      <c r="I109" s="7">
        <v>45451</v>
      </c>
      <c r="J109" s="7">
        <v>45452</v>
      </c>
      <c r="K109" s="7">
        <v>45453</v>
      </c>
      <c r="L109" s="7">
        <v>45454</v>
      </c>
      <c r="M109" s="7">
        <v>45455</v>
      </c>
      <c r="N109" s="7">
        <v>45456</v>
      </c>
      <c r="O109" s="7">
        <v>45457</v>
      </c>
      <c r="P109" s="7">
        <v>45458</v>
      </c>
      <c r="Q109" s="7">
        <v>45459</v>
      </c>
      <c r="R109" s="7">
        <v>45460</v>
      </c>
      <c r="S109" s="7">
        <v>45461</v>
      </c>
      <c r="T109" s="7">
        <v>45462</v>
      </c>
      <c r="U109" s="7">
        <v>45463</v>
      </c>
      <c r="V109" s="7">
        <v>45464</v>
      </c>
      <c r="W109" s="7">
        <v>45465</v>
      </c>
      <c r="X109" s="7">
        <v>45466</v>
      </c>
      <c r="Y109" s="7">
        <v>45467</v>
      </c>
      <c r="Z109" s="7">
        <v>45468</v>
      </c>
      <c r="AA109" s="7">
        <v>45469</v>
      </c>
      <c r="AB109" s="7">
        <v>45470</v>
      </c>
      <c r="AC109" s="7">
        <v>45471</v>
      </c>
      <c r="AD109" s="7">
        <v>45472</v>
      </c>
      <c r="AE109" s="7">
        <v>45473</v>
      </c>
      <c r="AF109" s="8"/>
      <c r="AG109" s="9"/>
    </row>
    <row r="110" spans="1:33" s="10" customFormat="1" ht="12" customHeight="1" x14ac:dyDescent="0.55000000000000004">
      <c r="A110" s="11" t="s">
        <v>2</v>
      </c>
      <c r="B110" s="12">
        <v>441</v>
      </c>
      <c r="C110" s="13">
        <v>442</v>
      </c>
      <c r="D110" s="13">
        <v>441</v>
      </c>
      <c r="E110" s="13">
        <v>442</v>
      </c>
      <c r="F110" s="13">
        <v>441</v>
      </c>
      <c r="G110" s="13">
        <v>442</v>
      </c>
      <c r="H110" s="13">
        <v>441</v>
      </c>
      <c r="I110" s="13">
        <v>442</v>
      </c>
      <c r="J110" s="13">
        <v>441</v>
      </c>
      <c r="K110" s="13">
        <v>441</v>
      </c>
      <c r="L110" s="13">
        <v>441</v>
      </c>
      <c r="M110" s="13">
        <v>441</v>
      </c>
      <c r="N110" s="13">
        <v>441</v>
      </c>
      <c r="O110" s="13">
        <v>441</v>
      </c>
      <c r="P110" s="13">
        <v>441</v>
      </c>
      <c r="Q110" s="13">
        <v>441</v>
      </c>
      <c r="R110" s="13">
        <v>442</v>
      </c>
      <c r="S110" s="13">
        <v>441</v>
      </c>
      <c r="T110" s="13">
        <v>442</v>
      </c>
      <c r="U110" s="13">
        <v>441</v>
      </c>
      <c r="V110" s="13">
        <v>442</v>
      </c>
      <c r="W110" s="13">
        <v>441</v>
      </c>
      <c r="X110" s="13">
        <v>442</v>
      </c>
      <c r="Y110" s="13">
        <v>441</v>
      </c>
      <c r="Z110" s="13">
        <v>441</v>
      </c>
      <c r="AA110" s="13">
        <v>441</v>
      </c>
      <c r="AB110" s="13">
        <v>441</v>
      </c>
      <c r="AC110" s="13">
        <v>441</v>
      </c>
      <c r="AD110" s="13">
        <v>441</v>
      </c>
      <c r="AE110" s="13">
        <v>441</v>
      </c>
      <c r="AF110" s="14"/>
    </row>
    <row r="111" spans="1:33" s="10" customFormat="1" ht="12" customHeight="1" x14ac:dyDescent="0.55000000000000004">
      <c r="A111" s="11" t="s">
        <v>3</v>
      </c>
      <c r="B111" s="15">
        <v>442</v>
      </c>
      <c r="C111" s="16">
        <v>441</v>
      </c>
      <c r="D111" s="16">
        <v>441</v>
      </c>
      <c r="E111" s="16">
        <v>441</v>
      </c>
      <c r="F111" s="16">
        <v>441</v>
      </c>
      <c r="G111" s="16">
        <v>441</v>
      </c>
      <c r="H111" s="16">
        <v>441</v>
      </c>
      <c r="I111" s="16">
        <v>441</v>
      </c>
      <c r="J111" s="16">
        <v>441</v>
      </c>
      <c r="K111" s="16">
        <v>442</v>
      </c>
      <c r="L111" s="16">
        <v>441</v>
      </c>
      <c r="M111" s="16">
        <v>442</v>
      </c>
      <c r="N111" s="16">
        <v>441</v>
      </c>
      <c r="O111" s="16">
        <v>442</v>
      </c>
      <c r="P111" s="16">
        <v>441</v>
      </c>
      <c r="Q111" s="16">
        <v>442</v>
      </c>
      <c r="R111" s="16">
        <v>441</v>
      </c>
      <c r="S111" s="16">
        <v>441</v>
      </c>
      <c r="T111" s="16">
        <v>441</v>
      </c>
      <c r="U111" s="16">
        <v>441</v>
      </c>
      <c r="V111" s="16">
        <v>441</v>
      </c>
      <c r="W111" s="16">
        <v>441</v>
      </c>
      <c r="X111" s="16">
        <v>441</v>
      </c>
      <c r="Y111" s="16">
        <v>441</v>
      </c>
      <c r="Z111" s="16">
        <v>442</v>
      </c>
      <c r="AA111" s="16">
        <v>441</v>
      </c>
      <c r="AB111" s="16">
        <v>442</v>
      </c>
      <c r="AC111" s="16">
        <v>441</v>
      </c>
      <c r="AD111" s="16">
        <v>442</v>
      </c>
      <c r="AE111" s="16">
        <v>441</v>
      </c>
      <c r="AF111" s="17"/>
    </row>
    <row r="112" spans="1:33" s="10" customFormat="1" ht="12" customHeight="1" x14ac:dyDescent="0.55000000000000004">
      <c r="A112" s="18" t="s">
        <v>4</v>
      </c>
      <c r="B112" s="15">
        <v>441</v>
      </c>
      <c r="C112" s="16">
        <v>441</v>
      </c>
      <c r="D112" s="16">
        <v>442</v>
      </c>
      <c r="E112" s="16">
        <v>441</v>
      </c>
      <c r="F112" s="16">
        <v>442</v>
      </c>
      <c r="G112" s="16">
        <v>441</v>
      </c>
      <c r="H112" s="16">
        <v>442</v>
      </c>
      <c r="I112" s="16">
        <v>441</v>
      </c>
      <c r="J112" s="16">
        <v>442</v>
      </c>
      <c r="K112" s="16">
        <v>441</v>
      </c>
      <c r="L112" s="16">
        <v>442</v>
      </c>
      <c r="M112" s="16">
        <v>441</v>
      </c>
      <c r="N112" s="16">
        <v>441</v>
      </c>
      <c r="O112" s="16">
        <v>441</v>
      </c>
      <c r="P112" s="16">
        <v>441</v>
      </c>
      <c r="Q112" s="16">
        <v>441</v>
      </c>
      <c r="R112" s="16">
        <v>441</v>
      </c>
      <c r="S112" s="16">
        <v>442</v>
      </c>
      <c r="T112" s="16">
        <v>441</v>
      </c>
      <c r="U112" s="16">
        <v>442</v>
      </c>
      <c r="V112" s="16">
        <v>441</v>
      </c>
      <c r="W112" s="16">
        <v>442</v>
      </c>
      <c r="X112" s="16">
        <v>441</v>
      </c>
      <c r="Y112" s="16">
        <v>442</v>
      </c>
      <c r="Z112" s="16">
        <v>441</v>
      </c>
      <c r="AA112" s="16">
        <v>442</v>
      </c>
      <c r="AB112" s="16">
        <v>441</v>
      </c>
      <c r="AC112" s="16">
        <v>441</v>
      </c>
      <c r="AD112" s="16">
        <v>441</v>
      </c>
      <c r="AE112" s="16">
        <v>441</v>
      </c>
      <c r="AF112" s="17"/>
    </row>
    <row r="113" spans="1:33" s="10" customFormat="1" ht="12" customHeight="1" x14ac:dyDescent="0.55000000000000004">
      <c r="A113" s="18" t="s">
        <v>5</v>
      </c>
      <c r="B113" s="15">
        <v>441</v>
      </c>
      <c r="C113" s="16">
        <v>442</v>
      </c>
      <c r="D113" s="16">
        <v>441</v>
      </c>
      <c r="E113" s="16">
        <v>442</v>
      </c>
      <c r="F113" s="16">
        <v>441</v>
      </c>
      <c r="G113" s="16">
        <v>441</v>
      </c>
      <c r="H113" s="16">
        <v>441</v>
      </c>
      <c r="I113" s="16">
        <v>441</v>
      </c>
      <c r="J113" s="16">
        <v>441</v>
      </c>
      <c r="K113" s="16">
        <v>441</v>
      </c>
      <c r="L113" s="16">
        <v>441</v>
      </c>
      <c r="M113" s="16">
        <v>441</v>
      </c>
      <c r="N113" s="16">
        <v>442</v>
      </c>
      <c r="O113" s="16">
        <v>441</v>
      </c>
      <c r="P113" s="16">
        <v>442</v>
      </c>
      <c r="Q113" s="16">
        <v>441</v>
      </c>
      <c r="R113" s="16">
        <v>442</v>
      </c>
      <c r="S113" s="16">
        <v>441</v>
      </c>
      <c r="T113" s="16">
        <v>442</v>
      </c>
      <c r="U113" s="16">
        <v>441</v>
      </c>
      <c r="V113" s="16">
        <v>441</v>
      </c>
      <c r="W113" s="16">
        <v>441</v>
      </c>
      <c r="X113" s="16">
        <v>441</v>
      </c>
      <c r="Y113" s="16">
        <v>441</v>
      </c>
      <c r="Z113" s="16">
        <v>441</v>
      </c>
      <c r="AA113" s="16">
        <v>441</v>
      </c>
      <c r="AB113" s="16">
        <v>441</v>
      </c>
      <c r="AC113" s="16">
        <v>442</v>
      </c>
      <c r="AD113" s="16">
        <v>441</v>
      </c>
      <c r="AE113" s="16">
        <v>442</v>
      </c>
      <c r="AF113" s="17"/>
    </row>
    <row r="114" spans="1:33" s="10" customFormat="1" ht="12" customHeight="1" x14ac:dyDescent="0.55000000000000004">
      <c r="A114" s="18" t="s">
        <v>6</v>
      </c>
      <c r="B114" s="15">
        <v>441</v>
      </c>
      <c r="C114" s="16">
        <v>441</v>
      </c>
      <c r="D114" s="16">
        <v>441</v>
      </c>
      <c r="E114" s="16">
        <v>441</v>
      </c>
      <c r="F114" s="16">
        <v>441</v>
      </c>
      <c r="G114" s="16">
        <v>442</v>
      </c>
      <c r="H114" s="16">
        <v>441</v>
      </c>
      <c r="I114" s="16">
        <v>442</v>
      </c>
      <c r="J114" s="16">
        <v>441</v>
      </c>
      <c r="K114" s="16">
        <v>442</v>
      </c>
      <c r="L114" s="16">
        <v>441</v>
      </c>
      <c r="M114" s="16">
        <v>442</v>
      </c>
      <c r="N114" s="16">
        <v>441</v>
      </c>
      <c r="O114" s="16">
        <v>441</v>
      </c>
      <c r="P114" s="16">
        <v>441</v>
      </c>
      <c r="Q114" s="16">
        <v>441</v>
      </c>
      <c r="R114" s="16">
        <v>441</v>
      </c>
      <c r="S114" s="16">
        <v>441</v>
      </c>
      <c r="T114" s="16">
        <v>441</v>
      </c>
      <c r="U114" s="16">
        <v>441</v>
      </c>
      <c r="V114" s="16">
        <v>442</v>
      </c>
      <c r="W114" s="16">
        <v>441</v>
      </c>
      <c r="X114" s="16">
        <v>442</v>
      </c>
      <c r="Y114" s="16">
        <v>441</v>
      </c>
      <c r="Z114" s="16">
        <v>442</v>
      </c>
      <c r="AA114" s="16">
        <v>441</v>
      </c>
      <c r="AB114" s="16">
        <v>442</v>
      </c>
      <c r="AC114" s="16">
        <v>441</v>
      </c>
      <c r="AD114" s="16">
        <v>441</v>
      </c>
      <c r="AE114" s="16">
        <v>441</v>
      </c>
      <c r="AF114" s="17"/>
    </row>
    <row r="115" spans="1:33" s="10" customFormat="1" ht="12" customHeight="1" x14ac:dyDescent="0.55000000000000004">
      <c r="A115" s="18" t="s">
        <v>7</v>
      </c>
      <c r="B115" s="15">
        <v>442</v>
      </c>
      <c r="C115" s="16">
        <v>441</v>
      </c>
      <c r="D115" s="16">
        <v>442</v>
      </c>
      <c r="E115" s="16">
        <v>441</v>
      </c>
      <c r="F115" s="16">
        <v>442</v>
      </c>
      <c r="G115" s="16">
        <v>441</v>
      </c>
      <c r="H115" s="16">
        <v>441</v>
      </c>
      <c r="I115" s="16">
        <v>441</v>
      </c>
      <c r="J115" s="16">
        <v>441</v>
      </c>
      <c r="K115" s="16">
        <v>441</v>
      </c>
      <c r="L115" s="16">
        <v>441</v>
      </c>
      <c r="M115" s="16">
        <v>441</v>
      </c>
      <c r="N115" s="16">
        <v>441</v>
      </c>
      <c r="O115" s="16">
        <v>442</v>
      </c>
      <c r="P115" s="16">
        <v>441</v>
      </c>
      <c r="Q115" s="16">
        <v>442</v>
      </c>
      <c r="R115" s="16">
        <v>441</v>
      </c>
      <c r="S115" s="16">
        <v>442</v>
      </c>
      <c r="T115" s="16">
        <v>441</v>
      </c>
      <c r="U115" s="16">
        <v>442</v>
      </c>
      <c r="V115" s="16">
        <v>441</v>
      </c>
      <c r="W115" s="16">
        <v>441</v>
      </c>
      <c r="X115" s="16">
        <v>441</v>
      </c>
      <c r="Y115" s="16">
        <v>441</v>
      </c>
      <c r="Z115" s="16">
        <v>441</v>
      </c>
      <c r="AA115" s="16">
        <v>441</v>
      </c>
      <c r="AB115" s="16">
        <v>441</v>
      </c>
      <c r="AC115" s="16">
        <v>441</v>
      </c>
      <c r="AD115" s="16">
        <v>442</v>
      </c>
      <c r="AE115" s="16">
        <v>441</v>
      </c>
      <c r="AF115" s="17"/>
    </row>
    <row r="116" spans="1:33" s="10" customFormat="1" ht="12" customHeight="1" x14ac:dyDescent="0.55000000000000004">
      <c r="A116" s="18" t="s">
        <v>8</v>
      </c>
      <c r="B116" s="15">
        <v>441</v>
      </c>
      <c r="C116" s="16">
        <v>441</v>
      </c>
      <c r="D116" s="16">
        <v>441</v>
      </c>
      <c r="E116" s="16">
        <v>441</v>
      </c>
      <c r="F116" s="16">
        <v>441</v>
      </c>
      <c r="G116" s="16">
        <v>441</v>
      </c>
      <c r="H116" s="16">
        <v>442</v>
      </c>
      <c r="I116" s="16">
        <v>441</v>
      </c>
      <c r="J116" s="16">
        <v>442</v>
      </c>
      <c r="K116" s="16">
        <v>441</v>
      </c>
      <c r="L116" s="16">
        <v>442</v>
      </c>
      <c r="M116" s="16">
        <v>441</v>
      </c>
      <c r="N116" s="16">
        <v>442</v>
      </c>
      <c r="O116" s="16">
        <v>441</v>
      </c>
      <c r="P116" s="16">
        <v>441</v>
      </c>
      <c r="Q116" s="16">
        <v>441</v>
      </c>
      <c r="R116" s="16">
        <v>441</v>
      </c>
      <c r="S116" s="16">
        <v>441</v>
      </c>
      <c r="T116" s="16">
        <v>441</v>
      </c>
      <c r="U116" s="16">
        <v>441</v>
      </c>
      <c r="V116" s="16">
        <v>441</v>
      </c>
      <c r="W116" s="16">
        <v>442</v>
      </c>
      <c r="X116" s="16">
        <v>441</v>
      </c>
      <c r="Y116" s="16">
        <v>442</v>
      </c>
      <c r="Z116" s="16">
        <v>441</v>
      </c>
      <c r="AA116" s="16">
        <v>442</v>
      </c>
      <c r="AB116" s="16">
        <v>441</v>
      </c>
      <c r="AC116" s="16">
        <v>442</v>
      </c>
      <c r="AD116" s="16">
        <v>441</v>
      </c>
      <c r="AE116" s="16">
        <v>441</v>
      </c>
      <c r="AF116" s="17"/>
    </row>
    <row r="117" spans="1:33" s="10" customFormat="1" ht="12" customHeight="1" x14ac:dyDescent="0.55000000000000004">
      <c r="A117" s="18" t="s">
        <v>9</v>
      </c>
      <c r="B117" s="15">
        <v>441</v>
      </c>
      <c r="C117" s="16">
        <v>442</v>
      </c>
      <c r="D117" s="16">
        <v>441</v>
      </c>
      <c r="E117" s="16">
        <v>442</v>
      </c>
      <c r="F117" s="16">
        <v>441</v>
      </c>
      <c r="G117" s="16">
        <v>442</v>
      </c>
      <c r="H117" s="16">
        <v>441</v>
      </c>
      <c r="I117" s="16">
        <v>442</v>
      </c>
      <c r="J117" s="16">
        <v>441</v>
      </c>
      <c r="K117" s="16">
        <v>441</v>
      </c>
      <c r="L117" s="16">
        <v>441</v>
      </c>
      <c r="M117" s="16">
        <v>441</v>
      </c>
      <c r="N117" s="16">
        <v>441</v>
      </c>
      <c r="O117" s="16">
        <v>441</v>
      </c>
      <c r="P117" s="16">
        <v>442</v>
      </c>
      <c r="Q117" s="16">
        <v>441</v>
      </c>
      <c r="R117" s="16">
        <v>442</v>
      </c>
      <c r="S117" s="16">
        <v>441</v>
      </c>
      <c r="T117" s="16">
        <v>442</v>
      </c>
      <c r="U117" s="16">
        <v>441</v>
      </c>
      <c r="V117" s="16">
        <v>442</v>
      </c>
      <c r="W117" s="16">
        <v>441</v>
      </c>
      <c r="X117" s="16">
        <v>442</v>
      </c>
      <c r="Y117" s="16">
        <v>441</v>
      </c>
      <c r="Z117" s="16">
        <v>441</v>
      </c>
      <c r="AA117" s="16">
        <v>441</v>
      </c>
      <c r="AB117" s="16">
        <v>441</v>
      </c>
      <c r="AC117" s="16">
        <v>441</v>
      </c>
      <c r="AD117" s="16">
        <v>441</v>
      </c>
      <c r="AE117" s="16">
        <v>442</v>
      </c>
      <c r="AF117" s="17"/>
    </row>
    <row r="118" spans="1:33" s="10" customFormat="1" ht="12" customHeight="1" x14ac:dyDescent="0.55000000000000004">
      <c r="A118" s="18" t="s">
        <v>10</v>
      </c>
      <c r="B118" s="15">
        <v>442</v>
      </c>
      <c r="C118" s="16">
        <v>441</v>
      </c>
      <c r="D118" s="16">
        <v>441</v>
      </c>
      <c r="E118" s="16">
        <v>441</v>
      </c>
      <c r="F118" s="16">
        <v>441</v>
      </c>
      <c r="G118" s="16">
        <v>441</v>
      </c>
      <c r="H118" s="16">
        <v>441</v>
      </c>
      <c r="I118" s="16">
        <v>441</v>
      </c>
      <c r="J118" s="16">
        <v>441</v>
      </c>
      <c r="K118" s="16">
        <v>442</v>
      </c>
      <c r="L118" s="16">
        <v>441</v>
      </c>
      <c r="M118" s="16">
        <v>442</v>
      </c>
      <c r="N118" s="16">
        <v>441</v>
      </c>
      <c r="O118" s="16">
        <v>442</v>
      </c>
      <c r="P118" s="16">
        <v>441</v>
      </c>
      <c r="Q118" s="16">
        <v>442</v>
      </c>
      <c r="R118" s="16">
        <v>441</v>
      </c>
      <c r="S118" s="16">
        <v>441</v>
      </c>
      <c r="T118" s="16">
        <v>441</v>
      </c>
      <c r="U118" s="16">
        <v>441</v>
      </c>
      <c r="V118" s="16">
        <v>441</v>
      </c>
      <c r="W118" s="16">
        <v>441</v>
      </c>
      <c r="X118" s="16">
        <v>441</v>
      </c>
      <c r="Y118" s="16">
        <v>441</v>
      </c>
      <c r="Z118" s="16">
        <v>442</v>
      </c>
      <c r="AA118" s="16">
        <v>441</v>
      </c>
      <c r="AB118" s="16">
        <v>442</v>
      </c>
      <c r="AC118" s="16">
        <v>441</v>
      </c>
      <c r="AD118" s="16">
        <v>442</v>
      </c>
      <c r="AE118" s="16">
        <v>441</v>
      </c>
      <c r="AF118" s="17"/>
    </row>
    <row r="119" spans="1:33" s="10" customFormat="1" ht="12" customHeight="1" x14ac:dyDescent="0.55000000000000004">
      <c r="A119" s="18" t="s">
        <v>11</v>
      </c>
      <c r="B119" s="15">
        <v>441</v>
      </c>
      <c r="C119" s="16">
        <v>441</v>
      </c>
      <c r="D119" s="16">
        <v>442</v>
      </c>
      <c r="E119" s="16">
        <v>441</v>
      </c>
      <c r="F119" s="16">
        <v>442</v>
      </c>
      <c r="G119" s="16">
        <v>441</v>
      </c>
      <c r="H119" s="16">
        <v>442</v>
      </c>
      <c r="I119" s="16">
        <v>441</v>
      </c>
      <c r="J119" s="16">
        <v>442</v>
      </c>
      <c r="K119" s="16">
        <v>441</v>
      </c>
      <c r="L119" s="16">
        <v>441</v>
      </c>
      <c r="M119" s="16">
        <v>441</v>
      </c>
      <c r="N119" s="16">
        <v>441</v>
      </c>
      <c r="O119" s="16">
        <v>441</v>
      </c>
      <c r="P119" s="16">
        <v>441</v>
      </c>
      <c r="Q119" s="16">
        <v>441</v>
      </c>
      <c r="R119" s="16">
        <v>441</v>
      </c>
      <c r="S119" s="16">
        <v>442</v>
      </c>
      <c r="T119" s="16">
        <v>441</v>
      </c>
      <c r="U119" s="16">
        <v>442</v>
      </c>
      <c r="V119" s="16">
        <v>441</v>
      </c>
      <c r="W119" s="16">
        <v>442</v>
      </c>
      <c r="X119" s="16">
        <v>441</v>
      </c>
      <c r="Y119" s="16">
        <v>442</v>
      </c>
      <c r="Z119" s="16">
        <v>441</v>
      </c>
      <c r="AA119" s="16">
        <v>441</v>
      </c>
      <c r="AB119" s="16">
        <v>441</v>
      </c>
      <c r="AC119" s="16">
        <v>441</v>
      </c>
      <c r="AD119" s="16">
        <v>441</v>
      </c>
      <c r="AE119" s="16">
        <v>441</v>
      </c>
      <c r="AF119" s="17"/>
    </row>
    <row r="120" spans="1:33" s="10" customFormat="1" ht="12" customHeight="1" x14ac:dyDescent="0.55000000000000004">
      <c r="A120" s="18" t="s">
        <v>12</v>
      </c>
      <c r="B120" s="15">
        <v>441</v>
      </c>
      <c r="C120" s="16">
        <v>442</v>
      </c>
      <c r="D120" s="16">
        <v>441</v>
      </c>
      <c r="E120" s="16">
        <v>441</v>
      </c>
      <c r="F120" s="16">
        <v>441</v>
      </c>
      <c r="G120" s="16">
        <v>441</v>
      </c>
      <c r="H120" s="16">
        <v>441</v>
      </c>
      <c r="I120" s="16">
        <v>441</v>
      </c>
      <c r="J120" s="16">
        <v>441</v>
      </c>
      <c r="K120" s="16">
        <v>441</v>
      </c>
      <c r="L120" s="16">
        <v>442</v>
      </c>
      <c r="M120" s="16">
        <v>441</v>
      </c>
      <c r="N120" s="16">
        <v>442</v>
      </c>
      <c r="O120" s="16">
        <v>441</v>
      </c>
      <c r="P120" s="16">
        <v>442</v>
      </c>
      <c r="Q120" s="16">
        <v>441</v>
      </c>
      <c r="R120" s="16">
        <v>442</v>
      </c>
      <c r="S120" s="16">
        <v>441</v>
      </c>
      <c r="T120" s="16">
        <v>441</v>
      </c>
      <c r="U120" s="16">
        <v>441</v>
      </c>
      <c r="V120" s="16">
        <v>441</v>
      </c>
      <c r="W120" s="16">
        <v>441</v>
      </c>
      <c r="X120" s="16">
        <v>441</v>
      </c>
      <c r="Y120" s="16">
        <v>441</v>
      </c>
      <c r="Z120" s="16">
        <v>441</v>
      </c>
      <c r="AA120" s="16">
        <v>442</v>
      </c>
      <c r="AB120" s="16">
        <v>441</v>
      </c>
      <c r="AC120" s="16">
        <v>442</v>
      </c>
      <c r="AD120" s="16">
        <v>441</v>
      </c>
      <c r="AE120" s="16">
        <v>442</v>
      </c>
      <c r="AF120" s="17"/>
    </row>
    <row r="121" spans="1:33" s="10" customFormat="1" ht="12" customHeight="1" x14ac:dyDescent="0.55000000000000004">
      <c r="A121" s="18" t="s">
        <v>13</v>
      </c>
      <c r="B121" s="15">
        <v>441</v>
      </c>
      <c r="C121" s="16">
        <v>441</v>
      </c>
      <c r="D121" s="16">
        <v>441</v>
      </c>
      <c r="E121" s="16">
        <v>442</v>
      </c>
      <c r="F121" s="16">
        <v>441</v>
      </c>
      <c r="G121" s="16">
        <v>442</v>
      </c>
      <c r="H121" s="16">
        <v>441</v>
      </c>
      <c r="I121" s="16">
        <v>442</v>
      </c>
      <c r="J121" s="16">
        <v>441</v>
      </c>
      <c r="K121" s="16">
        <v>442</v>
      </c>
      <c r="L121" s="16">
        <v>441</v>
      </c>
      <c r="M121" s="16">
        <v>442</v>
      </c>
      <c r="N121" s="16">
        <v>441</v>
      </c>
      <c r="O121" s="16">
        <v>441</v>
      </c>
      <c r="P121" s="16">
        <v>441</v>
      </c>
      <c r="Q121" s="16">
        <v>441</v>
      </c>
      <c r="R121" s="16">
        <v>441</v>
      </c>
      <c r="S121" s="16">
        <v>441</v>
      </c>
      <c r="T121" s="16">
        <v>442</v>
      </c>
      <c r="U121" s="16">
        <v>441</v>
      </c>
      <c r="V121" s="16">
        <v>442</v>
      </c>
      <c r="W121" s="16">
        <v>441</v>
      </c>
      <c r="X121" s="16">
        <v>442</v>
      </c>
      <c r="Y121" s="16">
        <v>441</v>
      </c>
      <c r="Z121" s="16">
        <v>442</v>
      </c>
      <c r="AA121" s="16">
        <v>441</v>
      </c>
      <c r="AB121" s="16">
        <v>442</v>
      </c>
      <c r="AC121" s="16">
        <v>441</v>
      </c>
      <c r="AD121" s="16">
        <v>441</v>
      </c>
      <c r="AE121" s="16">
        <v>441</v>
      </c>
      <c r="AF121" s="17"/>
    </row>
    <row r="122" spans="1:33" s="10" customFormat="1" ht="12" customHeight="1" x14ac:dyDescent="0.55000000000000004">
      <c r="A122" s="18" t="s">
        <v>14</v>
      </c>
      <c r="B122" s="15">
        <v>442</v>
      </c>
      <c r="C122" s="16">
        <v>441</v>
      </c>
      <c r="D122" s="16">
        <v>442</v>
      </c>
      <c r="E122" s="16">
        <v>441</v>
      </c>
      <c r="F122" s="16">
        <v>442</v>
      </c>
      <c r="G122" s="16">
        <v>441</v>
      </c>
      <c r="H122" s="16">
        <v>441</v>
      </c>
      <c r="I122" s="16">
        <v>441</v>
      </c>
      <c r="J122" s="16">
        <v>441</v>
      </c>
      <c r="K122" s="16">
        <v>441</v>
      </c>
      <c r="L122" s="16">
        <v>441</v>
      </c>
      <c r="M122" s="16">
        <v>441</v>
      </c>
      <c r="N122" s="16">
        <v>441</v>
      </c>
      <c r="O122" s="16">
        <v>442</v>
      </c>
      <c r="P122" s="16">
        <v>441</v>
      </c>
      <c r="Q122" s="16">
        <v>442</v>
      </c>
      <c r="R122" s="16">
        <v>441</v>
      </c>
      <c r="S122" s="16">
        <v>442</v>
      </c>
      <c r="T122" s="16">
        <v>441</v>
      </c>
      <c r="U122" s="16">
        <v>442</v>
      </c>
      <c r="V122" s="16">
        <v>441</v>
      </c>
      <c r="W122" s="16">
        <v>441</v>
      </c>
      <c r="X122" s="16">
        <v>441</v>
      </c>
      <c r="Y122" s="16">
        <v>441</v>
      </c>
      <c r="Z122" s="16">
        <v>441</v>
      </c>
      <c r="AA122" s="16">
        <v>441</v>
      </c>
      <c r="AB122" s="16">
        <v>441</v>
      </c>
      <c r="AC122" s="16">
        <v>441</v>
      </c>
      <c r="AD122" s="16">
        <v>442</v>
      </c>
      <c r="AE122" s="16">
        <v>441</v>
      </c>
      <c r="AF122" s="17"/>
      <c r="AG122" s="19"/>
    </row>
    <row r="123" spans="1:33" s="10" customFormat="1" ht="12" customHeight="1" x14ac:dyDescent="0.55000000000000004">
      <c r="A123" s="18" t="s">
        <v>15</v>
      </c>
      <c r="B123" s="15">
        <v>441</v>
      </c>
      <c r="C123" s="16">
        <v>441</v>
      </c>
      <c r="D123" s="16">
        <v>441</v>
      </c>
      <c r="E123" s="16">
        <v>441</v>
      </c>
      <c r="F123" s="16">
        <v>441</v>
      </c>
      <c r="G123" s="16">
        <v>441</v>
      </c>
      <c r="H123" s="16">
        <v>442</v>
      </c>
      <c r="I123" s="16">
        <v>441</v>
      </c>
      <c r="J123" s="16">
        <v>442</v>
      </c>
      <c r="K123" s="16">
        <v>441</v>
      </c>
      <c r="L123" s="16">
        <v>442</v>
      </c>
      <c r="M123" s="16">
        <v>441</v>
      </c>
      <c r="N123" s="16">
        <v>442</v>
      </c>
      <c r="O123" s="16">
        <v>441</v>
      </c>
      <c r="P123" s="16">
        <v>441</v>
      </c>
      <c r="Q123" s="16">
        <v>441</v>
      </c>
      <c r="R123" s="16">
        <v>441</v>
      </c>
      <c r="S123" s="16">
        <v>441</v>
      </c>
      <c r="T123" s="16">
        <v>441</v>
      </c>
      <c r="U123" s="16">
        <v>441</v>
      </c>
      <c r="V123" s="16">
        <v>441</v>
      </c>
      <c r="W123" s="16">
        <v>442</v>
      </c>
      <c r="X123" s="16">
        <v>441</v>
      </c>
      <c r="Y123" s="16">
        <v>442</v>
      </c>
      <c r="Z123" s="16">
        <v>441</v>
      </c>
      <c r="AA123" s="16">
        <v>442</v>
      </c>
      <c r="AB123" s="16">
        <v>441</v>
      </c>
      <c r="AC123" s="16">
        <v>442</v>
      </c>
      <c r="AD123" s="16">
        <v>441</v>
      </c>
      <c r="AE123" s="16">
        <v>441</v>
      </c>
      <c r="AF123" s="17"/>
      <c r="AG123" s="19"/>
    </row>
    <row r="124" spans="1:33" s="10" customFormat="1" ht="12" customHeight="1" x14ac:dyDescent="0.55000000000000004">
      <c r="A124" s="18" t="s">
        <v>16</v>
      </c>
      <c r="B124" s="15">
        <v>441</v>
      </c>
      <c r="C124" s="16">
        <v>442</v>
      </c>
      <c r="D124" s="16">
        <v>441</v>
      </c>
      <c r="E124" s="16">
        <v>442</v>
      </c>
      <c r="F124" s="16">
        <v>441</v>
      </c>
      <c r="G124" s="16">
        <v>442</v>
      </c>
      <c r="H124" s="16">
        <v>441</v>
      </c>
      <c r="I124" s="16">
        <v>441</v>
      </c>
      <c r="J124" s="16">
        <v>441</v>
      </c>
      <c r="K124" s="16">
        <v>441</v>
      </c>
      <c r="L124" s="16">
        <v>441</v>
      </c>
      <c r="M124" s="16">
        <v>441</v>
      </c>
      <c r="N124" s="16">
        <v>441</v>
      </c>
      <c r="O124" s="16">
        <v>441</v>
      </c>
      <c r="P124" s="16">
        <v>442</v>
      </c>
      <c r="Q124" s="16">
        <v>441</v>
      </c>
      <c r="R124" s="16">
        <v>442</v>
      </c>
      <c r="S124" s="16">
        <v>441</v>
      </c>
      <c r="T124" s="16">
        <v>442</v>
      </c>
      <c r="U124" s="16">
        <v>441</v>
      </c>
      <c r="V124" s="16">
        <v>442</v>
      </c>
      <c r="W124" s="16">
        <v>441</v>
      </c>
      <c r="X124" s="16">
        <v>441</v>
      </c>
      <c r="Y124" s="16">
        <v>441</v>
      </c>
      <c r="Z124" s="16">
        <v>441</v>
      </c>
      <c r="AA124" s="16">
        <v>441</v>
      </c>
      <c r="AB124" s="16">
        <v>441</v>
      </c>
      <c r="AC124" s="16">
        <v>441</v>
      </c>
      <c r="AD124" s="16">
        <v>441</v>
      </c>
      <c r="AE124" s="16">
        <v>442</v>
      </c>
      <c r="AF124" s="17"/>
      <c r="AG124" s="19"/>
    </row>
    <row r="125" spans="1:33" s="10" customFormat="1" ht="12" customHeight="1" x14ac:dyDescent="0.55000000000000004">
      <c r="A125" s="18" t="s">
        <v>17</v>
      </c>
      <c r="B125" s="15">
        <v>441</v>
      </c>
      <c r="C125" s="16">
        <v>441</v>
      </c>
      <c r="D125" s="16">
        <v>441</v>
      </c>
      <c r="E125" s="16">
        <v>441</v>
      </c>
      <c r="F125" s="16">
        <v>441</v>
      </c>
      <c r="G125" s="16">
        <v>441</v>
      </c>
      <c r="H125" s="16">
        <v>441</v>
      </c>
      <c r="I125" s="16">
        <v>442</v>
      </c>
      <c r="J125" s="16">
        <v>441</v>
      </c>
      <c r="K125" s="16">
        <v>442</v>
      </c>
      <c r="L125" s="16">
        <v>441</v>
      </c>
      <c r="M125" s="16">
        <v>442</v>
      </c>
      <c r="N125" s="16">
        <v>441</v>
      </c>
      <c r="O125" s="16">
        <v>442</v>
      </c>
      <c r="P125" s="16">
        <v>441</v>
      </c>
      <c r="Q125" s="16">
        <v>441</v>
      </c>
      <c r="R125" s="16">
        <v>441</v>
      </c>
      <c r="S125" s="16">
        <v>441</v>
      </c>
      <c r="T125" s="16">
        <v>441</v>
      </c>
      <c r="U125" s="16">
        <v>441</v>
      </c>
      <c r="V125" s="16">
        <v>441</v>
      </c>
      <c r="W125" s="16">
        <v>441</v>
      </c>
      <c r="X125" s="16">
        <v>442</v>
      </c>
      <c r="Y125" s="16">
        <v>441</v>
      </c>
      <c r="Z125" s="16">
        <v>442</v>
      </c>
      <c r="AA125" s="16">
        <v>441</v>
      </c>
      <c r="AB125" s="16">
        <v>442</v>
      </c>
      <c r="AC125" s="16">
        <v>441</v>
      </c>
      <c r="AD125" s="16">
        <v>442</v>
      </c>
      <c r="AE125" s="16">
        <v>441</v>
      </c>
      <c r="AF125" s="17"/>
      <c r="AG125" s="19"/>
    </row>
    <row r="126" spans="1:33" s="10" customFormat="1" ht="12" customHeight="1" x14ac:dyDescent="0.55000000000000004">
      <c r="A126" s="18" t="s">
        <v>18</v>
      </c>
      <c r="B126" s="15">
        <v>442</v>
      </c>
      <c r="C126" s="16">
        <v>441</v>
      </c>
      <c r="D126" s="16">
        <v>442</v>
      </c>
      <c r="E126" s="16">
        <v>441</v>
      </c>
      <c r="F126" s="16">
        <v>442</v>
      </c>
      <c r="G126" s="16">
        <v>441</v>
      </c>
      <c r="H126" s="16">
        <v>442</v>
      </c>
      <c r="I126" s="16">
        <v>441</v>
      </c>
      <c r="J126" s="16">
        <v>442</v>
      </c>
      <c r="K126" s="16">
        <v>441</v>
      </c>
      <c r="L126" s="16">
        <v>441</v>
      </c>
      <c r="M126" s="16">
        <v>441</v>
      </c>
      <c r="N126" s="16">
        <v>441</v>
      </c>
      <c r="O126" s="16">
        <v>441</v>
      </c>
      <c r="P126" s="16">
        <v>441</v>
      </c>
      <c r="Q126" s="16">
        <v>442</v>
      </c>
      <c r="R126" s="16">
        <v>441</v>
      </c>
      <c r="S126" s="16">
        <v>442</v>
      </c>
      <c r="T126" s="16">
        <v>441</v>
      </c>
      <c r="U126" s="16">
        <v>442</v>
      </c>
      <c r="V126" s="16">
        <v>441</v>
      </c>
      <c r="W126" s="16">
        <v>442</v>
      </c>
      <c r="X126" s="16">
        <v>441</v>
      </c>
      <c r="Y126" s="16">
        <v>442</v>
      </c>
      <c r="Z126" s="16">
        <v>441</v>
      </c>
      <c r="AA126" s="16">
        <v>441</v>
      </c>
      <c r="AB126" s="16">
        <v>441</v>
      </c>
      <c r="AC126" s="16">
        <v>441</v>
      </c>
      <c r="AD126" s="16">
        <v>441</v>
      </c>
      <c r="AE126" s="16">
        <v>441</v>
      </c>
      <c r="AF126" s="17"/>
      <c r="AG126" s="19"/>
    </row>
    <row r="127" spans="1:33" s="10" customFormat="1" ht="12" customHeight="1" x14ac:dyDescent="0.55000000000000004">
      <c r="A127" s="18" t="s">
        <v>19</v>
      </c>
      <c r="B127" s="15">
        <v>441</v>
      </c>
      <c r="C127" s="16">
        <v>442</v>
      </c>
      <c r="D127" s="16">
        <v>441</v>
      </c>
      <c r="E127" s="16">
        <v>441</v>
      </c>
      <c r="F127" s="16">
        <v>441</v>
      </c>
      <c r="G127" s="16">
        <v>441</v>
      </c>
      <c r="H127" s="16">
        <v>441</v>
      </c>
      <c r="I127" s="16">
        <v>441</v>
      </c>
      <c r="J127" s="16">
        <v>441</v>
      </c>
      <c r="K127" s="16">
        <v>441</v>
      </c>
      <c r="L127" s="16">
        <v>442</v>
      </c>
      <c r="M127" s="16">
        <v>441</v>
      </c>
      <c r="N127" s="16">
        <v>442</v>
      </c>
      <c r="O127" s="16">
        <v>441</v>
      </c>
      <c r="P127" s="16">
        <v>442</v>
      </c>
      <c r="Q127" s="16">
        <v>441</v>
      </c>
      <c r="R127" s="16">
        <v>442</v>
      </c>
      <c r="S127" s="16">
        <v>441</v>
      </c>
      <c r="T127" s="16">
        <v>441</v>
      </c>
      <c r="U127" s="16">
        <v>441</v>
      </c>
      <c r="V127" s="16">
        <v>441</v>
      </c>
      <c r="W127" s="16">
        <v>441</v>
      </c>
      <c r="X127" s="16">
        <v>441</v>
      </c>
      <c r="Y127" s="16">
        <v>441</v>
      </c>
      <c r="Z127" s="16">
        <v>441</v>
      </c>
      <c r="AA127" s="16">
        <v>442</v>
      </c>
      <c r="AB127" s="16">
        <v>441</v>
      </c>
      <c r="AC127" s="16">
        <v>442</v>
      </c>
      <c r="AD127" s="16">
        <v>441</v>
      </c>
      <c r="AE127" s="16">
        <v>442</v>
      </c>
      <c r="AF127" s="17"/>
      <c r="AG127" s="19"/>
    </row>
    <row r="128" spans="1:33" s="10" customFormat="1" ht="12" customHeight="1" x14ac:dyDescent="0.55000000000000004">
      <c r="A128" s="18" t="s">
        <v>20</v>
      </c>
      <c r="B128" s="15">
        <v>441</v>
      </c>
      <c r="C128" s="16">
        <v>441</v>
      </c>
      <c r="D128" s="16">
        <v>441</v>
      </c>
      <c r="E128" s="16">
        <v>442</v>
      </c>
      <c r="F128" s="16">
        <v>441</v>
      </c>
      <c r="G128" s="16">
        <v>442</v>
      </c>
      <c r="H128" s="16">
        <v>441</v>
      </c>
      <c r="I128" s="16">
        <v>442</v>
      </c>
      <c r="J128" s="16">
        <v>441</v>
      </c>
      <c r="K128" s="16">
        <v>442</v>
      </c>
      <c r="L128" s="16">
        <v>441</v>
      </c>
      <c r="M128" s="16">
        <v>441</v>
      </c>
      <c r="N128" s="16">
        <v>441</v>
      </c>
      <c r="O128" s="16">
        <v>441</v>
      </c>
      <c r="P128" s="16">
        <v>441</v>
      </c>
      <c r="Q128" s="16">
        <v>441</v>
      </c>
      <c r="R128" s="16">
        <v>441</v>
      </c>
      <c r="S128" s="16">
        <v>441</v>
      </c>
      <c r="T128" s="16">
        <v>442</v>
      </c>
      <c r="U128" s="16">
        <v>441</v>
      </c>
      <c r="V128" s="16">
        <v>442</v>
      </c>
      <c r="W128" s="16">
        <v>441</v>
      </c>
      <c r="X128" s="16">
        <v>442</v>
      </c>
      <c r="Y128" s="16">
        <v>441</v>
      </c>
      <c r="Z128" s="16">
        <v>442</v>
      </c>
      <c r="AA128" s="16">
        <v>441</v>
      </c>
      <c r="AB128" s="16">
        <v>441</v>
      </c>
      <c r="AC128" s="16">
        <v>441</v>
      </c>
      <c r="AD128" s="16">
        <v>441</v>
      </c>
      <c r="AE128" s="16">
        <v>441</v>
      </c>
      <c r="AF128" s="17"/>
      <c r="AG128" s="19"/>
    </row>
    <row r="129" spans="1:33" s="10" customFormat="1" ht="12" customHeight="1" x14ac:dyDescent="0.55000000000000004">
      <c r="A129" s="18" t="s">
        <v>21</v>
      </c>
      <c r="B129" s="15">
        <v>442</v>
      </c>
      <c r="C129" s="16">
        <v>441</v>
      </c>
      <c r="D129" s="16">
        <v>442</v>
      </c>
      <c r="E129" s="16">
        <v>441</v>
      </c>
      <c r="F129" s="16">
        <v>441</v>
      </c>
      <c r="G129" s="16">
        <v>441</v>
      </c>
      <c r="H129" s="16">
        <v>441</v>
      </c>
      <c r="I129" s="16">
        <v>441</v>
      </c>
      <c r="J129" s="16">
        <v>441</v>
      </c>
      <c r="K129" s="16">
        <v>441</v>
      </c>
      <c r="L129" s="16">
        <v>441</v>
      </c>
      <c r="M129" s="16">
        <v>442</v>
      </c>
      <c r="N129" s="16">
        <v>441</v>
      </c>
      <c r="O129" s="16">
        <v>442</v>
      </c>
      <c r="P129" s="16">
        <v>441</v>
      </c>
      <c r="Q129" s="16">
        <v>442</v>
      </c>
      <c r="R129" s="16">
        <v>441</v>
      </c>
      <c r="S129" s="16">
        <v>442</v>
      </c>
      <c r="T129" s="16">
        <v>441</v>
      </c>
      <c r="U129" s="16">
        <v>441</v>
      </c>
      <c r="V129" s="16">
        <v>441</v>
      </c>
      <c r="W129" s="16">
        <v>441</v>
      </c>
      <c r="X129" s="16">
        <v>441</v>
      </c>
      <c r="Y129" s="16">
        <v>441</v>
      </c>
      <c r="Z129" s="16">
        <v>441</v>
      </c>
      <c r="AA129" s="16">
        <v>441</v>
      </c>
      <c r="AB129" s="16">
        <v>442</v>
      </c>
      <c r="AC129" s="16">
        <v>441</v>
      </c>
      <c r="AD129" s="16">
        <v>442</v>
      </c>
      <c r="AE129" s="16">
        <v>441</v>
      </c>
      <c r="AF129" s="17"/>
      <c r="AG129" s="19"/>
    </row>
    <row r="130" spans="1:33" s="10" customFormat="1" ht="12" customHeight="1" x14ac:dyDescent="0.55000000000000004">
      <c r="A130" s="18" t="s">
        <v>22</v>
      </c>
      <c r="B130" s="15">
        <v>441</v>
      </c>
      <c r="C130" s="16">
        <v>441</v>
      </c>
      <c r="D130" s="16">
        <v>441</v>
      </c>
      <c r="E130" s="16">
        <v>441</v>
      </c>
      <c r="F130" s="16">
        <v>442</v>
      </c>
      <c r="G130" s="16">
        <v>441</v>
      </c>
      <c r="H130" s="16">
        <v>442</v>
      </c>
      <c r="I130" s="16">
        <v>441</v>
      </c>
      <c r="J130" s="16">
        <v>442</v>
      </c>
      <c r="K130" s="16">
        <v>441</v>
      </c>
      <c r="L130" s="16">
        <v>442</v>
      </c>
      <c r="M130" s="16">
        <v>441</v>
      </c>
      <c r="N130" s="16">
        <v>441</v>
      </c>
      <c r="O130" s="16">
        <v>441</v>
      </c>
      <c r="P130" s="16">
        <v>441</v>
      </c>
      <c r="Q130" s="16">
        <v>441</v>
      </c>
      <c r="R130" s="16">
        <v>441</v>
      </c>
      <c r="S130" s="16">
        <v>441</v>
      </c>
      <c r="T130" s="16">
        <v>441</v>
      </c>
      <c r="U130" s="16">
        <v>442</v>
      </c>
      <c r="V130" s="16">
        <v>441</v>
      </c>
      <c r="W130" s="16">
        <v>442</v>
      </c>
      <c r="X130" s="16">
        <v>441</v>
      </c>
      <c r="Y130" s="16">
        <v>442</v>
      </c>
      <c r="Z130" s="16">
        <v>441</v>
      </c>
      <c r="AA130" s="16">
        <v>442</v>
      </c>
      <c r="AB130" s="16">
        <v>441</v>
      </c>
      <c r="AC130" s="16">
        <v>441</v>
      </c>
      <c r="AD130" s="16">
        <v>441</v>
      </c>
      <c r="AE130" s="16">
        <v>441</v>
      </c>
      <c r="AF130" s="17"/>
      <c r="AG130" s="19"/>
    </row>
    <row r="131" spans="1:33" s="10" customFormat="1" ht="12" customHeight="1" x14ac:dyDescent="0.55000000000000004">
      <c r="A131" s="18" t="s">
        <v>23</v>
      </c>
      <c r="B131" s="15">
        <v>441</v>
      </c>
      <c r="C131" s="16">
        <v>442</v>
      </c>
      <c r="D131" s="16">
        <v>441</v>
      </c>
      <c r="E131" s="16">
        <v>442</v>
      </c>
      <c r="F131" s="16">
        <v>441</v>
      </c>
      <c r="G131" s="16">
        <v>442</v>
      </c>
      <c r="H131" s="16">
        <v>441</v>
      </c>
      <c r="I131" s="16">
        <v>441</v>
      </c>
      <c r="J131" s="16">
        <v>441</v>
      </c>
      <c r="K131" s="16">
        <v>441</v>
      </c>
      <c r="L131" s="16">
        <v>441</v>
      </c>
      <c r="M131" s="16">
        <v>441</v>
      </c>
      <c r="N131" s="16">
        <v>442</v>
      </c>
      <c r="O131" s="16">
        <v>441</v>
      </c>
      <c r="P131" s="16">
        <v>442</v>
      </c>
      <c r="Q131" s="16">
        <v>441</v>
      </c>
      <c r="R131" s="16">
        <v>442</v>
      </c>
      <c r="S131" s="16">
        <v>441</v>
      </c>
      <c r="T131" s="16">
        <v>442</v>
      </c>
      <c r="U131" s="16">
        <v>441</v>
      </c>
      <c r="V131" s="16">
        <v>442</v>
      </c>
      <c r="W131" s="16">
        <v>441</v>
      </c>
      <c r="X131" s="16">
        <v>441</v>
      </c>
      <c r="Y131" s="16">
        <v>441</v>
      </c>
      <c r="Z131" s="16">
        <v>441</v>
      </c>
      <c r="AA131" s="16">
        <v>441</v>
      </c>
      <c r="AB131" s="16">
        <v>441</v>
      </c>
      <c r="AC131" s="16">
        <v>442</v>
      </c>
      <c r="AD131" s="16">
        <v>441</v>
      </c>
      <c r="AE131" s="16">
        <v>442</v>
      </c>
      <c r="AF131" s="17"/>
      <c r="AG131" s="19"/>
    </row>
    <row r="132" spans="1:33" s="10" customFormat="1" ht="12" customHeight="1" x14ac:dyDescent="0.55000000000000004">
      <c r="A132" s="18" t="s">
        <v>24</v>
      </c>
      <c r="B132" s="15">
        <v>441</v>
      </c>
      <c r="C132" s="16">
        <v>441</v>
      </c>
      <c r="D132" s="16">
        <v>441</v>
      </c>
      <c r="E132" s="16">
        <v>441</v>
      </c>
      <c r="F132" s="16">
        <v>441</v>
      </c>
      <c r="G132" s="16">
        <v>441</v>
      </c>
      <c r="H132" s="16">
        <v>441</v>
      </c>
      <c r="I132" s="16">
        <v>442</v>
      </c>
      <c r="J132" s="16">
        <v>441</v>
      </c>
      <c r="K132" s="16">
        <v>442</v>
      </c>
      <c r="L132" s="16">
        <v>441</v>
      </c>
      <c r="M132" s="16">
        <v>442</v>
      </c>
      <c r="N132" s="16">
        <v>441</v>
      </c>
      <c r="O132" s="16">
        <v>442</v>
      </c>
      <c r="P132" s="16">
        <v>441</v>
      </c>
      <c r="Q132" s="16">
        <v>441</v>
      </c>
      <c r="R132" s="16">
        <v>441</v>
      </c>
      <c r="S132" s="16">
        <v>441</v>
      </c>
      <c r="T132" s="16">
        <v>441</v>
      </c>
      <c r="U132" s="16">
        <v>441</v>
      </c>
      <c r="V132" s="16">
        <v>441</v>
      </c>
      <c r="W132" s="16">
        <v>441</v>
      </c>
      <c r="X132" s="16">
        <v>442</v>
      </c>
      <c r="Y132" s="16">
        <v>441</v>
      </c>
      <c r="Z132" s="16">
        <v>442</v>
      </c>
      <c r="AA132" s="16">
        <v>441</v>
      </c>
      <c r="AB132" s="16">
        <v>442</v>
      </c>
      <c r="AC132" s="16">
        <v>441</v>
      </c>
      <c r="AD132" s="16">
        <v>442</v>
      </c>
      <c r="AE132" s="16">
        <v>441</v>
      </c>
      <c r="AF132" s="17"/>
      <c r="AG132" s="19"/>
    </row>
    <row r="133" spans="1:33" s="10" customFormat="1" ht="12" customHeight="1" x14ac:dyDescent="0.55000000000000004">
      <c r="A133" s="18" t="s">
        <v>25</v>
      </c>
      <c r="B133" s="15">
        <v>442</v>
      </c>
      <c r="C133" s="16">
        <v>441</v>
      </c>
      <c r="D133" s="16">
        <v>442</v>
      </c>
      <c r="E133" s="16">
        <v>441</v>
      </c>
      <c r="F133" s="16">
        <v>442</v>
      </c>
      <c r="G133" s="16">
        <v>441</v>
      </c>
      <c r="H133" s="16">
        <v>442</v>
      </c>
      <c r="I133" s="16">
        <v>441</v>
      </c>
      <c r="J133" s="16">
        <v>441</v>
      </c>
      <c r="K133" s="16">
        <v>441</v>
      </c>
      <c r="L133" s="16">
        <v>441</v>
      </c>
      <c r="M133" s="16">
        <v>441</v>
      </c>
      <c r="N133" s="16">
        <v>441</v>
      </c>
      <c r="O133" s="16">
        <v>441</v>
      </c>
      <c r="P133" s="16">
        <v>441</v>
      </c>
      <c r="Q133" s="16">
        <v>442</v>
      </c>
      <c r="R133" s="16">
        <v>441</v>
      </c>
      <c r="S133" s="16">
        <v>442</v>
      </c>
      <c r="T133" s="16">
        <v>441</v>
      </c>
      <c r="U133" s="16">
        <v>442</v>
      </c>
      <c r="V133" s="16">
        <v>441</v>
      </c>
      <c r="W133" s="16">
        <v>442</v>
      </c>
      <c r="X133" s="16">
        <v>441</v>
      </c>
      <c r="Y133" s="16">
        <v>441</v>
      </c>
      <c r="Z133" s="16">
        <v>441</v>
      </c>
      <c r="AA133" s="16">
        <v>441</v>
      </c>
      <c r="AB133" s="16">
        <v>441</v>
      </c>
      <c r="AC133" s="16">
        <v>441</v>
      </c>
      <c r="AD133" s="16">
        <v>441</v>
      </c>
      <c r="AE133" s="16">
        <v>441</v>
      </c>
      <c r="AF133" s="17"/>
      <c r="AG133" s="19"/>
    </row>
    <row r="134" spans="1:33" s="10" customFormat="1" ht="12" customHeight="1" x14ac:dyDescent="0.55000000000000004">
      <c r="A134" s="11" t="s">
        <v>26</v>
      </c>
      <c r="B134" s="12">
        <v>441</v>
      </c>
      <c r="C134" s="13">
        <v>441</v>
      </c>
      <c r="D134" s="13">
        <v>441</v>
      </c>
      <c r="E134" s="13">
        <v>441</v>
      </c>
      <c r="F134" s="13">
        <v>441</v>
      </c>
      <c r="G134" s="13">
        <v>441</v>
      </c>
      <c r="H134" s="13">
        <v>441</v>
      </c>
      <c r="I134" s="13">
        <v>441</v>
      </c>
      <c r="J134" s="13">
        <v>442</v>
      </c>
      <c r="K134" s="13">
        <v>441</v>
      </c>
      <c r="L134" s="13">
        <v>442</v>
      </c>
      <c r="M134" s="13">
        <v>441</v>
      </c>
      <c r="N134" s="13">
        <v>442</v>
      </c>
      <c r="O134" s="13">
        <v>441</v>
      </c>
      <c r="P134" s="13">
        <v>442</v>
      </c>
      <c r="Q134" s="13">
        <v>441</v>
      </c>
      <c r="R134" s="13">
        <v>441</v>
      </c>
      <c r="S134" s="13">
        <v>441</v>
      </c>
      <c r="T134" s="13">
        <v>441</v>
      </c>
      <c r="U134" s="13">
        <v>441</v>
      </c>
      <c r="V134" s="13">
        <v>441</v>
      </c>
      <c r="W134" s="13">
        <v>441</v>
      </c>
      <c r="X134" s="13">
        <v>441</v>
      </c>
      <c r="Y134" s="13">
        <v>442</v>
      </c>
      <c r="Z134" s="13">
        <v>441</v>
      </c>
      <c r="AA134" s="13">
        <v>442</v>
      </c>
      <c r="AB134" s="13">
        <v>441</v>
      </c>
      <c r="AC134" s="13">
        <v>442</v>
      </c>
      <c r="AD134" s="13">
        <v>441</v>
      </c>
      <c r="AE134" s="13">
        <v>442</v>
      </c>
      <c r="AF134" s="14"/>
      <c r="AG134" s="19"/>
    </row>
    <row r="135" spans="1:33" s="10" customFormat="1" ht="12" customHeight="1" x14ac:dyDescent="0.55000000000000004">
      <c r="A135" s="11" t="s">
        <v>27</v>
      </c>
      <c r="B135" s="15">
        <v>441</v>
      </c>
      <c r="C135" s="16">
        <v>442</v>
      </c>
      <c r="D135" s="16">
        <v>441</v>
      </c>
      <c r="E135" s="16">
        <v>442</v>
      </c>
      <c r="F135" s="16">
        <v>441</v>
      </c>
      <c r="G135" s="16">
        <v>442</v>
      </c>
      <c r="H135" s="16">
        <v>441</v>
      </c>
      <c r="I135" s="16">
        <v>442</v>
      </c>
      <c r="J135" s="16">
        <v>441</v>
      </c>
      <c r="K135" s="16">
        <v>441</v>
      </c>
      <c r="L135" s="16">
        <v>441</v>
      </c>
      <c r="M135" s="16">
        <v>441</v>
      </c>
      <c r="N135" s="16">
        <v>441</v>
      </c>
      <c r="O135" s="16">
        <v>441</v>
      </c>
      <c r="P135" s="16">
        <v>441</v>
      </c>
      <c r="Q135" s="16">
        <v>441</v>
      </c>
      <c r="R135" s="16">
        <v>442</v>
      </c>
      <c r="S135" s="16">
        <v>441</v>
      </c>
      <c r="T135" s="16">
        <v>442</v>
      </c>
      <c r="U135" s="16">
        <v>441</v>
      </c>
      <c r="V135" s="16">
        <v>442</v>
      </c>
      <c r="W135" s="16">
        <v>441</v>
      </c>
      <c r="X135" s="16">
        <v>442</v>
      </c>
      <c r="Y135" s="16">
        <v>441</v>
      </c>
      <c r="Z135" s="16">
        <v>441</v>
      </c>
      <c r="AA135" s="16">
        <v>441</v>
      </c>
      <c r="AB135" s="16">
        <v>441</v>
      </c>
      <c r="AC135" s="16">
        <v>441</v>
      </c>
      <c r="AD135" s="16">
        <v>441</v>
      </c>
      <c r="AE135" s="16">
        <v>441</v>
      </c>
      <c r="AF135" s="17"/>
      <c r="AG135" s="19"/>
    </row>
    <row r="136" spans="1:33" s="10" customFormat="1" ht="12" customHeight="1" x14ac:dyDescent="0.55000000000000004">
      <c r="A136" s="18" t="s">
        <v>28</v>
      </c>
      <c r="B136" s="15">
        <v>442</v>
      </c>
      <c r="C136" s="16">
        <v>441</v>
      </c>
      <c r="D136" s="16">
        <v>442</v>
      </c>
      <c r="E136" s="16">
        <v>441</v>
      </c>
      <c r="F136" s="16">
        <v>441</v>
      </c>
      <c r="G136" s="16">
        <v>441</v>
      </c>
      <c r="H136" s="16">
        <v>441</v>
      </c>
      <c r="I136" s="16">
        <v>441</v>
      </c>
      <c r="J136" s="16">
        <v>441</v>
      </c>
      <c r="K136" s="16">
        <v>442</v>
      </c>
      <c r="L136" s="16">
        <v>441</v>
      </c>
      <c r="M136" s="16">
        <v>442</v>
      </c>
      <c r="N136" s="16">
        <v>441</v>
      </c>
      <c r="O136" s="16">
        <v>442</v>
      </c>
      <c r="P136" s="16">
        <v>441</v>
      </c>
      <c r="Q136" s="16">
        <v>442</v>
      </c>
      <c r="R136" s="16">
        <v>441</v>
      </c>
      <c r="S136" s="16">
        <v>442</v>
      </c>
      <c r="T136" s="16">
        <v>441</v>
      </c>
      <c r="U136" s="16">
        <v>441</v>
      </c>
      <c r="V136" s="16">
        <v>441</v>
      </c>
      <c r="W136" s="16">
        <v>441</v>
      </c>
      <c r="X136" s="16">
        <v>441</v>
      </c>
      <c r="Y136" s="16">
        <v>441</v>
      </c>
      <c r="Z136" s="16">
        <v>442</v>
      </c>
      <c r="AA136" s="16">
        <v>441</v>
      </c>
      <c r="AB136" s="16">
        <v>442</v>
      </c>
      <c r="AC136" s="16">
        <v>441</v>
      </c>
      <c r="AD136" s="16">
        <v>442</v>
      </c>
      <c r="AE136" s="16">
        <v>441</v>
      </c>
      <c r="AF136" s="17"/>
      <c r="AG136" s="9"/>
    </row>
    <row r="137" spans="1:33" s="10" customFormat="1" ht="12" customHeight="1" x14ac:dyDescent="0.55000000000000004">
      <c r="A137" s="18" t="s">
        <v>29</v>
      </c>
      <c r="B137" s="15">
        <v>441</v>
      </c>
      <c r="C137" s="16">
        <v>441</v>
      </c>
      <c r="D137" s="16">
        <v>441</v>
      </c>
      <c r="E137" s="16">
        <v>441</v>
      </c>
      <c r="F137" s="16">
        <v>442</v>
      </c>
      <c r="G137" s="16">
        <v>441</v>
      </c>
      <c r="H137" s="16">
        <v>442</v>
      </c>
      <c r="I137" s="16">
        <v>441</v>
      </c>
      <c r="J137" s="16">
        <v>442</v>
      </c>
      <c r="K137" s="16">
        <v>441</v>
      </c>
      <c r="L137" s="16">
        <v>442</v>
      </c>
      <c r="M137" s="16">
        <v>441</v>
      </c>
      <c r="N137" s="16">
        <v>441</v>
      </c>
      <c r="O137" s="16">
        <v>441</v>
      </c>
      <c r="P137" s="16">
        <v>441</v>
      </c>
      <c r="Q137" s="16">
        <v>441</v>
      </c>
      <c r="R137" s="16">
        <v>441</v>
      </c>
      <c r="S137" s="16">
        <v>441</v>
      </c>
      <c r="T137" s="16">
        <v>441</v>
      </c>
      <c r="U137" s="16">
        <v>442</v>
      </c>
      <c r="V137" s="16">
        <v>441</v>
      </c>
      <c r="W137" s="16">
        <v>442</v>
      </c>
      <c r="X137" s="16">
        <v>441</v>
      </c>
      <c r="Y137" s="16">
        <v>442</v>
      </c>
      <c r="Z137" s="16">
        <v>441</v>
      </c>
      <c r="AA137" s="16">
        <v>442</v>
      </c>
      <c r="AB137" s="16">
        <v>441</v>
      </c>
      <c r="AC137" s="16">
        <v>441</v>
      </c>
      <c r="AD137" s="16">
        <v>441</v>
      </c>
      <c r="AE137" s="16">
        <v>441</v>
      </c>
      <c r="AF137" s="17"/>
      <c r="AG137" s="9"/>
    </row>
    <row r="138" spans="1:33" s="10" customFormat="1" ht="12" customHeight="1" x14ac:dyDescent="0.55000000000000004">
      <c r="A138" s="18" t="s">
        <v>30</v>
      </c>
      <c r="B138" s="15">
        <v>441</v>
      </c>
      <c r="C138" s="16">
        <v>442</v>
      </c>
      <c r="D138" s="16">
        <v>441</v>
      </c>
      <c r="E138" s="16">
        <v>442</v>
      </c>
      <c r="F138" s="16">
        <v>441</v>
      </c>
      <c r="G138" s="16">
        <v>441</v>
      </c>
      <c r="H138" s="16">
        <v>441</v>
      </c>
      <c r="I138" s="16">
        <v>441</v>
      </c>
      <c r="J138" s="16">
        <v>441</v>
      </c>
      <c r="K138" s="16">
        <v>441</v>
      </c>
      <c r="L138" s="16">
        <v>441</v>
      </c>
      <c r="M138" s="16">
        <v>441</v>
      </c>
      <c r="N138" s="16">
        <v>442</v>
      </c>
      <c r="O138" s="16">
        <v>441</v>
      </c>
      <c r="P138" s="16">
        <v>442</v>
      </c>
      <c r="Q138" s="16">
        <v>441</v>
      </c>
      <c r="R138" s="16">
        <v>442</v>
      </c>
      <c r="S138" s="16">
        <v>441</v>
      </c>
      <c r="T138" s="16">
        <v>442</v>
      </c>
      <c r="U138" s="16">
        <v>441</v>
      </c>
      <c r="V138" s="16">
        <v>441</v>
      </c>
      <c r="W138" s="16">
        <v>441</v>
      </c>
      <c r="X138" s="16">
        <v>441</v>
      </c>
      <c r="Y138" s="16">
        <v>441</v>
      </c>
      <c r="Z138" s="16">
        <v>441</v>
      </c>
      <c r="AA138" s="16">
        <v>441</v>
      </c>
      <c r="AB138" s="16">
        <v>441</v>
      </c>
      <c r="AC138" s="16">
        <v>442</v>
      </c>
      <c r="AD138" s="16">
        <v>441</v>
      </c>
      <c r="AE138" s="16">
        <v>442</v>
      </c>
      <c r="AF138" s="17"/>
    </row>
    <row r="139" spans="1:33" s="10" customFormat="1" ht="12" customHeight="1" x14ac:dyDescent="0.55000000000000004">
      <c r="A139" s="18" t="s">
        <v>31</v>
      </c>
      <c r="B139" s="15">
        <v>441</v>
      </c>
      <c r="C139" s="16">
        <v>441</v>
      </c>
      <c r="D139" s="16">
        <v>441</v>
      </c>
      <c r="E139" s="16">
        <v>441</v>
      </c>
      <c r="F139" s="16">
        <v>441</v>
      </c>
      <c r="G139" s="16">
        <v>442</v>
      </c>
      <c r="H139" s="16">
        <v>441</v>
      </c>
      <c r="I139" s="16">
        <v>442</v>
      </c>
      <c r="J139" s="16">
        <v>441</v>
      </c>
      <c r="K139" s="16">
        <v>442</v>
      </c>
      <c r="L139" s="16">
        <v>441</v>
      </c>
      <c r="M139" s="16">
        <v>442</v>
      </c>
      <c r="N139" s="16">
        <v>441</v>
      </c>
      <c r="O139" s="16">
        <v>441</v>
      </c>
      <c r="P139" s="16">
        <v>441</v>
      </c>
      <c r="Q139" s="16">
        <v>441</v>
      </c>
      <c r="R139" s="16">
        <v>441</v>
      </c>
      <c r="S139" s="16">
        <v>441</v>
      </c>
      <c r="T139" s="16">
        <v>441</v>
      </c>
      <c r="U139" s="16">
        <v>441</v>
      </c>
      <c r="V139" s="16">
        <v>442</v>
      </c>
      <c r="W139" s="16">
        <v>441</v>
      </c>
      <c r="X139" s="16">
        <v>442</v>
      </c>
      <c r="Y139" s="16">
        <v>441</v>
      </c>
      <c r="Z139" s="16">
        <v>442</v>
      </c>
      <c r="AA139" s="16">
        <v>441</v>
      </c>
      <c r="AB139" s="16">
        <v>442</v>
      </c>
      <c r="AC139" s="16">
        <v>441</v>
      </c>
      <c r="AD139" s="16">
        <v>441</v>
      </c>
      <c r="AE139" s="16">
        <v>441</v>
      </c>
      <c r="AF139" s="17"/>
    </row>
    <row r="140" spans="1:33" s="10" customFormat="1" ht="12" customHeight="1" x14ac:dyDescent="0.55000000000000004">
      <c r="A140" s="18" t="s">
        <v>32</v>
      </c>
      <c r="B140" s="15">
        <v>442</v>
      </c>
      <c r="C140" s="16">
        <v>441</v>
      </c>
      <c r="D140" s="16">
        <v>442</v>
      </c>
      <c r="E140" s="16">
        <v>441</v>
      </c>
      <c r="F140" s="16">
        <v>442</v>
      </c>
      <c r="G140" s="16">
        <v>441</v>
      </c>
      <c r="H140" s="16">
        <v>441</v>
      </c>
      <c r="I140" s="16">
        <v>441</v>
      </c>
      <c r="J140" s="16">
        <v>441</v>
      </c>
      <c r="K140" s="16">
        <v>441</v>
      </c>
      <c r="L140" s="16">
        <v>441</v>
      </c>
      <c r="M140" s="16">
        <v>441</v>
      </c>
      <c r="N140" s="16">
        <v>441</v>
      </c>
      <c r="O140" s="16">
        <v>442</v>
      </c>
      <c r="P140" s="16">
        <v>441</v>
      </c>
      <c r="Q140" s="16">
        <v>442</v>
      </c>
      <c r="R140" s="16">
        <v>441</v>
      </c>
      <c r="S140" s="16">
        <v>442</v>
      </c>
      <c r="T140" s="16">
        <v>441</v>
      </c>
      <c r="U140" s="16">
        <v>442</v>
      </c>
      <c r="V140" s="16">
        <v>441</v>
      </c>
      <c r="W140" s="16">
        <v>441</v>
      </c>
      <c r="X140" s="16">
        <v>441</v>
      </c>
      <c r="Y140" s="16">
        <v>441</v>
      </c>
      <c r="Z140" s="16">
        <v>441</v>
      </c>
      <c r="AA140" s="16">
        <v>441</v>
      </c>
      <c r="AB140" s="16">
        <v>441</v>
      </c>
      <c r="AC140" s="16">
        <v>441</v>
      </c>
      <c r="AD140" s="16">
        <v>442</v>
      </c>
      <c r="AE140" s="16">
        <v>441</v>
      </c>
      <c r="AF140" s="17"/>
    </row>
    <row r="141" spans="1:33" s="10" customFormat="1" ht="12" customHeight="1" x14ac:dyDescent="0.55000000000000004">
      <c r="A141" s="18" t="s">
        <v>33</v>
      </c>
      <c r="B141" s="15">
        <v>441</v>
      </c>
      <c r="C141" s="16">
        <v>441</v>
      </c>
      <c r="D141" s="16">
        <v>441</v>
      </c>
      <c r="E141" s="16">
        <v>441</v>
      </c>
      <c r="F141" s="16">
        <v>441</v>
      </c>
      <c r="G141" s="16">
        <v>441</v>
      </c>
      <c r="H141" s="16">
        <v>442</v>
      </c>
      <c r="I141" s="16">
        <v>441</v>
      </c>
      <c r="J141" s="16">
        <v>442</v>
      </c>
      <c r="K141" s="16">
        <v>441</v>
      </c>
      <c r="L141" s="16">
        <v>442</v>
      </c>
      <c r="M141" s="16">
        <v>441</v>
      </c>
      <c r="N141" s="16">
        <v>442</v>
      </c>
      <c r="O141" s="16">
        <v>441</v>
      </c>
      <c r="P141" s="16">
        <v>442</v>
      </c>
      <c r="Q141" s="16">
        <v>441</v>
      </c>
      <c r="R141" s="16">
        <v>441</v>
      </c>
      <c r="S141" s="16">
        <v>441</v>
      </c>
      <c r="T141" s="16">
        <v>441</v>
      </c>
      <c r="U141" s="16">
        <v>441</v>
      </c>
      <c r="V141" s="16">
        <v>441</v>
      </c>
      <c r="W141" s="16">
        <v>442</v>
      </c>
      <c r="X141" s="16">
        <v>441</v>
      </c>
      <c r="Y141" s="16">
        <v>442</v>
      </c>
      <c r="Z141" s="16">
        <v>441</v>
      </c>
      <c r="AA141" s="16">
        <v>442</v>
      </c>
      <c r="AB141" s="16">
        <v>441</v>
      </c>
      <c r="AC141" s="16">
        <v>442</v>
      </c>
      <c r="AD141" s="16">
        <v>441</v>
      </c>
      <c r="AE141" s="16">
        <v>442</v>
      </c>
      <c r="AF141" s="17"/>
    </row>
    <row r="142" spans="1:33" s="10" customFormat="1" ht="12" customHeight="1" x14ac:dyDescent="0.55000000000000004">
      <c r="A142" s="18" t="s">
        <v>34</v>
      </c>
      <c r="B142" s="15">
        <v>441</v>
      </c>
      <c r="C142" s="16">
        <v>442</v>
      </c>
      <c r="D142" s="16">
        <v>441</v>
      </c>
      <c r="E142" s="16">
        <v>442</v>
      </c>
      <c r="F142" s="16">
        <v>441</v>
      </c>
      <c r="G142" s="16">
        <v>442</v>
      </c>
      <c r="H142" s="16">
        <v>441</v>
      </c>
      <c r="I142" s="16">
        <v>442</v>
      </c>
      <c r="J142" s="16">
        <v>441</v>
      </c>
      <c r="K142" s="16">
        <v>441</v>
      </c>
      <c r="L142" s="16">
        <v>441</v>
      </c>
      <c r="M142" s="16">
        <v>441</v>
      </c>
      <c r="N142" s="16">
        <v>441</v>
      </c>
      <c r="O142" s="16">
        <v>441</v>
      </c>
      <c r="P142" s="16">
        <v>441</v>
      </c>
      <c r="Q142" s="16">
        <v>441</v>
      </c>
      <c r="R142" s="16">
        <v>442</v>
      </c>
      <c r="S142" s="16">
        <v>441</v>
      </c>
      <c r="T142" s="16">
        <v>442</v>
      </c>
      <c r="U142" s="16">
        <v>441</v>
      </c>
      <c r="V142" s="16">
        <v>442</v>
      </c>
      <c r="W142" s="16">
        <v>441</v>
      </c>
      <c r="X142" s="16">
        <v>442</v>
      </c>
      <c r="Y142" s="16">
        <v>441</v>
      </c>
      <c r="Z142" s="16">
        <v>441</v>
      </c>
      <c r="AA142" s="16">
        <v>441</v>
      </c>
      <c r="AB142" s="16">
        <v>441</v>
      </c>
      <c r="AC142" s="16">
        <v>441</v>
      </c>
      <c r="AD142" s="16">
        <v>441</v>
      </c>
      <c r="AE142" s="16">
        <v>441</v>
      </c>
      <c r="AF142" s="17"/>
    </row>
    <row r="143" spans="1:33" s="10" customFormat="1" ht="12" customHeight="1" x14ac:dyDescent="0.55000000000000004">
      <c r="A143" s="18" t="s">
        <v>35</v>
      </c>
      <c r="B143" s="15">
        <v>442</v>
      </c>
      <c r="C143" s="16">
        <v>441</v>
      </c>
      <c r="D143" s="16">
        <v>441</v>
      </c>
      <c r="E143" s="16">
        <v>441</v>
      </c>
      <c r="F143" s="16">
        <v>441</v>
      </c>
      <c r="G143" s="16">
        <v>441</v>
      </c>
      <c r="H143" s="16">
        <v>441</v>
      </c>
      <c r="I143" s="16">
        <v>441</v>
      </c>
      <c r="J143" s="16">
        <v>441</v>
      </c>
      <c r="K143" s="16">
        <v>442</v>
      </c>
      <c r="L143" s="16">
        <v>441</v>
      </c>
      <c r="M143" s="16">
        <v>442</v>
      </c>
      <c r="N143" s="16">
        <v>441</v>
      </c>
      <c r="O143" s="16">
        <v>442</v>
      </c>
      <c r="P143" s="16">
        <v>441</v>
      </c>
      <c r="Q143" s="16">
        <v>442</v>
      </c>
      <c r="R143" s="16">
        <v>441</v>
      </c>
      <c r="S143" s="16">
        <v>441</v>
      </c>
      <c r="T143" s="16">
        <v>441</v>
      </c>
      <c r="U143" s="16">
        <v>441</v>
      </c>
      <c r="V143" s="16">
        <v>441</v>
      </c>
      <c r="W143" s="16">
        <v>441</v>
      </c>
      <c r="X143" s="16">
        <v>441</v>
      </c>
      <c r="Y143" s="16">
        <v>441</v>
      </c>
      <c r="Z143" s="16">
        <v>442</v>
      </c>
      <c r="AA143" s="16">
        <v>441</v>
      </c>
      <c r="AB143" s="16">
        <v>442</v>
      </c>
      <c r="AC143" s="16">
        <v>441</v>
      </c>
      <c r="AD143" s="16">
        <v>442</v>
      </c>
      <c r="AE143" s="16">
        <v>441</v>
      </c>
      <c r="AF143" s="17"/>
    </row>
    <row r="144" spans="1:33" s="10" customFormat="1" ht="12" customHeight="1" x14ac:dyDescent="0.55000000000000004">
      <c r="A144" s="18" t="s">
        <v>36</v>
      </c>
      <c r="B144" s="15">
        <v>441</v>
      </c>
      <c r="C144" s="16">
        <v>441</v>
      </c>
      <c r="D144" s="16">
        <v>442</v>
      </c>
      <c r="E144" s="16">
        <v>441</v>
      </c>
      <c r="F144" s="16">
        <v>442</v>
      </c>
      <c r="G144" s="16">
        <v>441</v>
      </c>
      <c r="H144" s="16">
        <v>442</v>
      </c>
      <c r="I144" s="16">
        <v>441</v>
      </c>
      <c r="J144" s="16">
        <v>442</v>
      </c>
      <c r="K144" s="16">
        <v>441</v>
      </c>
      <c r="L144" s="16">
        <v>441</v>
      </c>
      <c r="M144" s="16">
        <v>441</v>
      </c>
      <c r="N144" s="16">
        <v>441</v>
      </c>
      <c r="O144" s="16">
        <v>441</v>
      </c>
      <c r="P144" s="16">
        <v>441</v>
      </c>
      <c r="Q144" s="16">
        <v>441</v>
      </c>
      <c r="R144" s="16">
        <v>441</v>
      </c>
      <c r="S144" s="16">
        <v>442</v>
      </c>
      <c r="T144" s="16">
        <v>441</v>
      </c>
      <c r="U144" s="16">
        <v>442</v>
      </c>
      <c r="V144" s="16">
        <v>441</v>
      </c>
      <c r="W144" s="16">
        <v>442</v>
      </c>
      <c r="X144" s="16">
        <v>441</v>
      </c>
      <c r="Y144" s="16">
        <v>442</v>
      </c>
      <c r="Z144" s="16">
        <v>441</v>
      </c>
      <c r="AA144" s="16">
        <v>441</v>
      </c>
      <c r="AB144" s="16">
        <v>441</v>
      </c>
      <c r="AC144" s="16">
        <v>441</v>
      </c>
      <c r="AD144" s="16">
        <v>441</v>
      </c>
      <c r="AE144" s="16">
        <v>441</v>
      </c>
      <c r="AF144" s="17"/>
    </row>
    <row r="145" spans="1:33" s="10" customFormat="1" ht="12" customHeight="1" x14ac:dyDescent="0.55000000000000004">
      <c r="A145" s="18" t="s">
        <v>37</v>
      </c>
      <c r="B145" s="15">
        <v>441</v>
      </c>
      <c r="C145" s="16">
        <v>442</v>
      </c>
      <c r="D145" s="16">
        <v>441</v>
      </c>
      <c r="E145" s="16">
        <v>442</v>
      </c>
      <c r="F145" s="16">
        <v>441</v>
      </c>
      <c r="G145" s="16">
        <v>441</v>
      </c>
      <c r="H145" s="16">
        <v>441</v>
      </c>
      <c r="I145" s="16">
        <v>441</v>
      </c>
      <c r="J145" s="16">
        <v>441</v>
      </c>
      <c r="K145" s="16">
        <v>441</v>
      </c>
      <c r="L145" s="16">
        <v>442</v>
      </c>
      <c r="M145" s="16">
        <v>441</v>
      </c>
      <c r="N145" s="16">
        <v>442</v>
      </c>
      <c r="O145" s="16">
        <v>441</v>
      </c>
      <c r="P145" s="16">
        <v>442</v>
      </c>
      <c r="Q145" s="16">
        <v>441</v>
      </c>
      <c r="R145" s="16">
        <v>442</v>
      </c>
      <c r="S145" s="16">
        <v>441</v>
      </c>
      <c r="T145" s="16">
        <v>442</v>
      </c>
      <c r="U145" s="16">
        <v>441</v>
      </c>
      <c r="V145" s="16">
        <v>441</v>
      </c>
      <c r="W145" s="16">
        <v>441</v>
      </c>
      <c r="X145" s="16">
        <v>441</v>
      </c>
      <c r="Y145" s="16">
        <v>441</v>
      </c>
      <c r="Z145" s="16">
        <v>441</v>
      </c>
      <c r="AA145" s="16">
        <v>442</v>
      </c>
      <c r="AB145" s="16">
        <v>441</v>
      </c>
      <c r="AC145" s="16">
        <v>442</v>
      </c>
      <c r="AD145" s="16">
        <v>441</v>
      </c>
      <c r="AE145" s="16">
        <v>442</v>
      </c>
      <c r="AF145" s="17"/>
    </row>
    <row r="146" spans="1:33" s="10" customFormat="1" ht="12" customHeight="1" x14ac:dyDescent="0.55000000000000004">
      <c r="A146" s="18" t="s">
        <v>38</v>
      </c>
      <c r="B146" s="15">
        <v>441</v>
      </c>
      <c r="C146" s="16">
        <v>441</v>
      </c>
      <c r="D146" s="16">
        <v>441</v>
      </c>
      <c r="E146" s="16">
        <v>441</v>
      </c>
      <c r="F146" s="16">
        <v>441</v>
      </c>
      <c r="G146" s="16">
        <v>442</v>
      </c>
      <c r="H146" s="16">
        <v>441</v>
      </c>
      <c r="I146" s="16">
        <v>442</v>
      </c>
      <c r="J146" s="16">
        <v>441</v>
      </c>
      <c r="K146" s="16">
        <v>442</v>
      </c>
      <c r="L146" s="16">
        <v>441</v>
      </c>
      <c r="M146" s="16">
        <v>442</v>
      </c>
      <c r="N146" s="16">
        <v>441</v>
      </c>
      <c r="O146" s="16">
        <v>441</v>
      </c>
      <c r="P146" s="16">
        <v>441</v>
      </c>
      <c r="Q146" s="16">
        <v>441</v>
      </c>
      <c r="R146" s="16">
        <v>441</v>
      </c>
      <c r="S146" s="16">
        <v>441</v>
      </c>
      <c r="T146" s="16">
        <v>441</v>
      </c>
      <c r="U146" s="16">
        <v>441</v>
      </c>
      <c r="V146" s="16">
        <v>442</v>
      </c>
      <c r="W146" s="16">
        <v>441</v>
      </c>
      <c r="X146" s="16">
        <v>442</v>
      </c>
      <c r="Y146" s="16">
        <v>441</v>
      </c>
      <c r="Z146" s="16">
        <v>442</v>
      </c>
      <c r="AA146" s="16">
        <v>441</v>
      </c>
      <c r="AB146" s="16">
        <v>442</v>
      </c>
      <c r="AC146" s="16">
        <v>441</v>
      </c>
      <c r="AD146" s="16">
        <v>441</v>
      </c>
      <c r="AE146" s="16">
        <v>441</v>
      </c>
      <c r="AF146" s="17"/>
    </row>
    <row r="147" spans="1:33" s="10" customFormat="1" ht="12" customHeight="1" x14ac:dyDescent="0.55000000000000004">
      <c r="A147" s="18" t="s">
        <v>39</v>
      </c>
      <c r="B147" s="15">
        <v>442</v>
      </c>
      <c r="C147" s="16">
        <v>441</v>
      </c>
      <c r="D147" s="16">
        <v>442</v>
      </c>
      <c r="E147" s="16">
        <v>441</v>
      </c>
      <c r="F147" s="16">
        <v>442</v>
      </c>
      <c r="G147" s="16">
        <v>441</v>
      </c>
      <c r="H147" s="16">
        <v>441</v>
      </c>
      <c r="I147" s="16">
        <v>441</v>
      </c>
      <c r="J147" s="16">
        <v>441</v>
      </c>
      <c r="K147" s="16">
        <v>441</v>
      </c>
      <c r="L147" s="16">
        <v>441</v>
      </c>
      <c r="M147" s="16">
        <v>441</v>
      </c>
      <c r="N147" s="16">
        <v>441</v>
      </c>
      <c r="O147" s="16">
        <v>442</v>
      </c>
      <c r="P147" s="16">
        <v>441</v>
      </c>
      <c r="Q147" s="16">
        <v>442</v>
      </c>
      <c r="R147" s="16">
        <v>441</v>
      </c>
      <c r="S147" s="16">
        <v>442</v>
      </c>
      <c r="T147" s="16">
        <v>441</v>
      </c>
      <c r="U147" s="16">
        <v>442</v>
      </c>
      <c r="V147" s="16">
        <v>441</v>
      </c>
      <c r="W147" s="16">
        <v>441</v>
      </c>
      <c r="X147" s="16">
        <v>441</v>
      </c>
      <c r="Y147" s="16">
        <v>441</v>
      </c>
      <c r="Z147" s="16">
        <v>441</v>
      </c>
      <c r="AA147" s="16">
        <v>441</v>
      </c>
      <c r="AB147" s="16">
        <v>441</v>
      </c>
      <c r="AC147" s="16">
        <v>441</v>
      </c>
      <c r="AD147" s="16">
        <v>442</v>
      </c>
      <c r="AE147" s="16">
        <v>441</v>
      </c>
      <c r="AF147" s="17"/>
    </row>
    <row r="148" spans="1:33" s="10" customFormat="1" ht="12" customHeight="1" x14ac:dyDescent="0.55000000000000004">
      <c r="A148" s="18" t="s">
        <v>40</v>
      </c>
      <c r="B148" s="15">
        <v>441</v>
      </c>
      <c r="C148" s="16">
        <v>441</v>
      </c>
      <c r="D148" s="16">
        <v>441</v>
      </c>
      <c r="E148" s="16">
        <v>441</v>
      </c>
      <c r="F148" s="16">
        <v>441</v>
      </c>
      <c r="G148" s="16">
        <v>441</v>
      </c>
      <c r="H148" s="16">
        <v>442</v>
      </c>
      <c r="I148" s="16">
        <v>441</v>
      </c>
      <c r="J148" s="16">
        <v>442</v>
      </c>
      <c r="K148" s="16">
        <v>441</v>
      </c>
      <c r="L148" s="16">
        <v>442</v>
      </c>
      <c r="M148" s="16">
        <v>441</v>
      </c>
      <c r="N148" s="16">
        <v>442</v>
      </c>
      <c r="O148" s="16">
        <v>441</v>
      </c>
      <c r="P148" s="16">
        <v>441</v>
      </c>
      <c r="Q148" s="16">
        <v>441</v>
      </c>
      <c r="R148" s="16">
        <v>441</v>
      </c>
      <c r="S148" s="16">
        <v>441</v>
      </c>
      <c r="T148" s="16">
        <v>441</v>
      </c>
      <c r="U148" s="16">
        <v>441</v>
      </c>
      <c r="V148" s="16">
        <v>441</v>
      </c>
      <c r="W148" s="16">
        <v>442</v>
      </c>
      <c r="X148" s="16">
        <v>441</v>
      </c>
      <c r="Y148" s="16">
        <v>442</v>
      </c>
      <c r="Z148" s="16">
        <v>441</v>
      </c>
      <c r="AA148" s="16">
        <v>442</v>
      </c>
      <c r="AB148" s="16">
        <v>441</v>
      </c>
      <c r="AC148" s="16">
        <v>442</v>
      </c>
      <c r="AD148" s="16">
        <v>441</v>
      </c>
      <c r="AE148" s="16">
        <v>441</v>
      </c>
      <c r="AF148" s="17"/>
    </row>
    <row r="149" spans="1:33" s="10" customFormat="1" ht="12" customHeight="1" x14ac:dyDescent="0.55000000000000004">
      <c r="A149" s="18" t="s">
        <v>41</v>
      </c>
      <c r="B149" s="15">
        <v>441</v>
      </c>
      <c r="C149" s="16">
        <v>442</v>
      </c>
      <c r="D149" s="16">
        <v>441</v>
      </c>
      <c r="E149" s="16">
        <v>442</v>
      </c>
      <c r="F149" s="16">
        <v>441</v>
      </c>
      <c r="G149" s="16">
        <v>442</v>
      </c>
      <c r="H149" s="16">
        <v>441</v>
      </c>
      <c r="I149" s="16">
        <v>441</v>
      </c>
      <c r="J149" s="16">
        <v>441</v>
      </c>
      <c r="K149" s="16">
        <v>441</v>
      </c>
      <c r="L149" s="16">
        <v>441</v>
      </c>
      <c r="M149" s="16">
        <v>441</v>
      </c>
      <c r="N149" s="16">
        <v>441</v>
      </c>
      <c r="O149" s="16">
        <v>441</v>
      </c>
      <c r="P149" s="16">
        <v>442</v>
      </c>
      <c r="Q149" s="16">
        <v>441</v>
      </c>
      <c r="R149" s="16">
        <v>442</v>
      </c>
      <c r="S149" s="16">
        <v>441</v>
      </c>
      <c r="T149" s="16">
        <v>442</v>
      </c>
      <c r="U149" s="16">
        <v>441</v>
      </c>
      <c r="V149" s="16">
        <v>442</v>
      </c>
      <c r="W149" s="16">
        <v>441</v>
      </c>
      <c r="X149" s="16">
        <v>441</v>
      </c>
      <c r="Y149" s="16">
        <v>441</v>
      </c>
      <c r="Z149" s="16">
        <v>441</v>
      </c>
      <c r="AA149" s="16">
        <v>441</v>
      </c>
      <c r="AB149" s="16">
        <v>441</v>
      </c>
      <c r="AC149" s="16">
        <v>441</v>
      </c>
      <c r="AD149" s="16">
        <v>441</v>
      </c>
      <c r="AE149" s="16">
        <v>442</v>
      </c>
      <c r="AF149" s="17"/>
    </row>
    <row r="150" spans="1:33" s="10" customFormat="1" ht="12" customHeight="1" x14ac:dyDescent="0.55000000000000004">
      <c r="A150" s="18" t="s">
        <v>42</v>
      </c>
      <c r="B150" s="15">
        <v>442</v>
      </c>
      <c r="C150" s="16">
        <v>441</v>
      </c>
      <c r="D150" s="16">
        <v>441</v>
      </c>
      <c r="E150" s="16">
        <v>441</v>
      </c>
      <c r="F150" s="16">
        <v>441</v>
      </c>
      <c r="G150" s="16">
        <v>441</v>
      </c>
      <c r="H150" s="16">
        <v>441</v>
      </c>
      <c r="I150" s="16">
        <v>442</v>
      </c>
      <c r="J150" s="16">
        <v>441</v>
      </c>
      <c r="K150" s="16">
        <v>442</v>
      </c>
      <c r="L150" s="16">
        <v>441</v>
      </c>
      <c r="M150" s="16">
        <v>442</v>
      </c>
      <c r="N150" s="16">
        <v>441</v>
      </c>
      <c r="O150" s="16">
        <v>442</v>
      </c>
      <c r="P150" s="16">
        <v>441</v>
      </c>
      <c r="Q150" s="16">
        <v>442</v>
      </c>
      <c r="R150" s="16">
        <v>441</v>
      </c>
      <c r="S150" s="16">
        <v>441</v>
      </c>
      <c r="T150" s="16">
        <v>441</v>
      </c>
      <c r="U150" s="16">
        <v>441</v>
      </c>
      <c r="V150" s="16">
        <v>441</v>
      </c>
      <c r="W150" s="16">
        <v>441</v>
      </c>
      <c r="X150" s="16">
        <v>442</v>
      </c>
      <c r="Y150" s="16">
        <v>441</v>
      </c>
      <c r="Z150" s="16">
        <v>442</v>
      </c>
      <c r="AA150" s="16">
        <v>441</v>
      </c>
      <c r="AB150" s="16">
        <v>442</v>
      </c>
      <c r="AC150" s="16">
        <v>441</v>
      </c>
      <c r="AD150" s="16">
        <v>442</v>
      </c>
      <c r="AE150" s="16">
        <v>441</v>
      </c>
      <c r="AF150" s="17"/>
    </row>
    <row r="151" spans="1:33" s="10" customFormat="1" ht="12" customHeight="1" x14ac:dyDescent="0.55000000000000004">
      <c r="A151" s="18" t="s">
        <v>43</v>
      </c>
      <c r="B151" s="15">
        <v>441</v>
      </c>
      <c r="C151" s="16">
        <v>441</v>
      </c>
      <c r="D151" s="16">
        <v>442</v>
      </c>
      <c r="E151" s="16">
        <v>441</v>
      </c>
      <c r="F151" s="16">
        <v>442</v>
      </c>
      <c r="G151" s="16">
        <v>441</v>
      </c>
      <c r="H151" s="16">
        <v>442</v>
      </c>
      <c r="I151" s="16">
        <v>441</v>
      </c>
      <c r="J151" s="16">
        <v>442</v>
      </c>
      <c r="K151" s="16">
        <v>441</v>
      </c>
      <c r="L151" s="16">
        <v>441</v>
      </c>
      <c r="M151" s="16">
        <v>441</v>
      </c>
      <c r="N151" s="16">
        <v>441</v>
      </c>
      <c r="O151" s="16">
        <v>441</v>
      </c>
      <c r="P151" s="16">
        <v>441</v>
      </c>
      <c r="Q151" s="16">
        <v>441</v>
      </c>
      <c r="R151" s="16">
        <v>441</v>
      </c>
      <c r="S151" s="16">
        <v>442</v>
      </c>
      <c r="T151" s="16">
        <v>441</v>
      </c>
      <c r="U151" s="16">
        <v>442</v>
      </c>
      <c r="V151" s="16">
        <v>441</v>
      </c>
      <c r="W151" s="16">
        <v>442</v>
      </c>
      <c r="X151" s="16">
        <v>441</v>
      </c>
      <c r="Y151" s="16">
        <v>442</v>
      </c>
      <c r="Z151" s="16">
        <v>441</v>
      </c>
      <c r="AA151" s="16">
        <v>441</v>
      </c>
      <c r="AB151" s="16">
        <v>441</v>
      </c>
      <c r="AC151" s="16">
        <v>441</v>
      </c>
      <c r="AD151" s="16">
        <v>441</v>
      </c>
      <c r="AE151" s="16">
        <v>441</v>
      </c>
      <c r="AF151" s="17"/>
      <c r="AG151" s="19"/>
    </row>
    <row r="152" spans="1:33" s="10" customFormat="1" ht="12" customHeight="1" x14ac:dyDescent="0.55000000000000004">
      <c r="A152" s="18" t="s">
        <v>44</v>
      </c>
      <c r="B152" s="15">
        <v>441</v>
      </c>
      <c r="C152" s="16">
        <v>442</v>
      </c>
      <c r="D152" s="16">
        <v>441</v>
      </c>
      <c r="E152" s="16">
        <v>441</v>
      </c>
      <c r="F152" s="16">
        <v>441</v>
      </c>
      <c r="G152" s="16">
        <v>441</v>
      </c>
      <c r="H152" s="16">
        <v>441</v>
      </c>
      <c r="I152" s="16">
        <v>441</v>
      </c>
      <c r="J152" s="16">
        <v>441</v>
      </c>
      <c r="K152" s="16">
        <v>441</v>
      </c>
      <c r="L152" s="16">
        <v>442</v>
      </c>
      <c r="M152" s="16">
        <v>441</v>
      </c>
      <c r="N152" s="16">
        <v>442</v>
      </c>
      <c r="O152" s="16">
        <v>441</v>
      </c>
      <c r="P152" s="16">
        <v>442</v>
      </c>
      <c r="Q152" s="16">
        <v>441</v>
      </c>
      <c r="R152" s="16">
        <v>442</v>
      </c>
      <c r="S152" s="16">
        <v>441</v>
      </c>
      <c r="T152" s="16">
        <v>441</v>
      </c>
      <c r="U152" s="16">
        <v>441</v>
      </c>
      <c r="V152" s="16">
        <v>441</v>
      </c>
      <c r="W152" s="16">
        <v>441</v>
      </c>
      <c r="X152" s="16">
        <v>441</v>
      </c>
      <c r="Y152" s="16">
        <v>441</v>
      </c>
      <c r="Z152" s="16">
        <v>441</v>
      </c>
      <c r="AA152" s="16">
        <v>442</v>
      </c>
      <c r="AB152" s="16">
        <v>441</v>
      </c>
      <c r="AC152" s="16">
        <v>442</v>
      </c>
      <c r="AD152" s="16">
        <v>441</v>
      </c>
      <c r="AE152" s="16">
        <v>442</v>
      </c>
      <c r="AF152" s="17"/>
      <c r="AG152" s="19"/>
    </row>
    <row r="153" spans="1:33" s="10" customFormat="1" ht="12" customHeight="1" x14ac:dyDescent="0.55000000000000004">
      <c r="A153" s="18" t="s">
        <v>45</v>
      </c>
      <c r="B153" s="15">
        <v>441</v>
      </c>
      <c r="C153" s="16">
        <v>441</v>
      </c>
      <c r="D153" s="16">
        <v>441</v>
      </c>
      <c r="E153" s="16">
        <v>442</v>
      </c>
      <c r="F153" s="16">
        <v>441</v>
      </c>
      <c r="G153" s="16">
        <v>442</v>
      </c>
      <c r="H153" s="16">
        <v>441</v>
      </c>
      <c r="I153" s="16">
        <v>442</v>
      </c>
      <c r="J153" s="16">
        <v>441</v>
      </c>
      <c r="K153" s="16">
        <v>442</v>
      </c>
      <c r="L153" s="16">
        <v>441</v>
      </c>
      <c r="M153" s="16">
        <v>441</v>
      </c>
      <c r="N153" s="16">
        <v>441</v>
      </c>
      <c r="O153" s="16">
        <v>441</v>
      </c>
      <c r="P153" s="16">
        <v>441</v>
      </c>
      <c r="Q153" s="16">
        <v>441</v>
      </c>
      <c r="R153" s="16">
        <v>441</v>
      </c>
      <c r="S153" s="16">
        <v>441</v>
      </c>
      <c r="T153" s="16">
        <v>442</v>
      </c>
      <c r="U153" s="16">
        <v>441</v>
      </c>
      <c r="V153" s="16">
        <v>442</v>
      </c>
      <c r="W153" s="16">
        <v>441</v>
      </c>
      <c r="X153" s="16">
        <v>442</v>
      </c>
      <c r="Y153" s="16">
        <v>441</v>
      </c>
      <c r="Z153" s="16">
        <v>442</v>
      </c>
      <c r="AA153" s="16">
        <v>441</v>
      </c>
      <c r="AB153" s="16">
        <v>441</v>
      </c>
      <c r="AC153" s="16">
        <v>441</v>
      </c>
      <c r="AD153" s="16">
        <v>441</v>
      </c>
      <c r="AE153" s="16">
        <v>441</v>
      </c>
      <c r="AF153" s="17"/>
      <c r="AG153" s="19"/>
    </row>
    <row r="154" spans="1:33" s="10" customFormat="1" ht="12" customHeight="1" x14ac:dyDescent="0.55000000000000004">
      <c r="A154" s="18" t="s">
        <v>46</v>
      </c>
      <c r="B154" s="15">
        <v>442</v>
      </c>
      <c r="C154" s="16">
        <v>441</v>
      </c>
      <c r="D154" s="16">
        <v>442</v>
      </c>
      <c r="E154" s="16">
        <v>441</v>
      </c>
      <c r="F154" s="16">
        <v>441</v>
      </c>
      <c r="G154" s="16">
        <v>441</v>
      </c>
      <c r="H154" s="16">
        <v>441</v>
      </c>
      <c r="I154" s="16">
        <v>441</v>
      </c>
      <c r="J154" s="16">
        <v>441</v>
      </c>
      <c r="K154" s="16">
        <v>441</v>
      </c>
      <c r="L154" s="16">
        <v>441</v>
      </c>
      <c r="M154" s="16">
        <v>442</v>
      </c>
      <c r="N154" s="16">
        <v>441</v>
      </c>
      <c r="O154" s="16">
        <v>442</v>
      </c>
      <c r="P154" s="16">
        <v>441</v>
      </c>
      <c r="Q154" s="16">
        <v>442</v>
      </c>
      <c r="R154" s="16">
        <v>441</v>
      </c>
      <c r="S154" s="16">
        <v>442</v>
      </c>
      <c r="T154" s="16">
        <v>441</v>
      </c>
      <c r="U154" s="16">
        <v>441</v>
      </c>
      <c r="V154" s="16">
        <v>441</v>
      </c>
      <c r="W154" s="16">
        <v>441</v>
      </c>
      <c r="X154" s="16">
        <v>441</v>
      </c>
      <c r="Y154" s="16">
        <v>441</v>
      </c>
      <c r="Z154" s="16">
        <v>441</v>
      </c>
      <c r="AA154" s="16">
        <v>441</v>
      </c>
      <c r="AB154" s="16">
        <v>442</v>
      </c>
      <c r="AC154" s="16">
        <v>441</v>
      </c>
      <c r="AD154" s="16">
        <v>442</v>
      </c>
      <c r="AE154" s="16">
        <v>441</v>
      </c>
      <c r="AF154" s="17"/>
      <c r="AG154" s="19"/>
    </row>
    <row r="155" spans="1:33" s="10" customFormat="1" ht="12" customHeight="1" x14ac:dyDescent="0.55000000000000004">
      <c r="A155" s="18" t="s">
        <v>47</v>
      </c>
      <c r="B155" s="15">
        <v>441</v>
      </c>
      <c r="C155" s="16">
        <v>441</v>
      </c>
      <c r="D155" s="16">
        <v>441</v>
      </c>
      <c r="E155" s="16">
        <v>441</v>
      </c>
      <c r="F155" s="16">
        <v>442</v>
      </c>
      <c r="G155" s="16">
        <v>441</v>
      </c>
      <c r="H155" s="16">
        <v>442</v>
      </c>
      <c r="I155" s="16">
        <v>441</v>
      </c>
      <c r="J155" s="16">
        <v>442</v>
      </c>
      <c r="K155" s="16">
        <v>441</v>
      </c>
      <c r="L155" s="16">
        <v>442</v>
      </c>
      <c r="M155" s="16">
        <v>441</v>
      </c>
      <c r="N155" s="16">
        <v>442</v>
      </c>
      <c r="O155" s="16">
        <v>441</v>
      </c>
      <c r="P155" s="16">
        <v>441</v>
      </c>
      <c r="Q155" s="16">
        <v>441</v>
      </c>
      <c r="R155" s="16">
        <v>441</v>
      </c>
      <c r="S155" s="16">
        <v>441</v>
      </c>
      <c r="T155" s="16">
        <v>441</v>
      </c>
      <c r="U155" s="16">
        <v>442</v>
      </c>
      <c r="V155" s="16">
        <v>441</v>
      </c>
      <c r="W155" s="16">
        <v>442</v>
      </c>
      <c r="X155" s="16">
        <v>441</v>
      </c>
      <c r="Y155" s="16">
        <v>442</v>
      </c>
      <c r="Z155" s="16">
        <v>441</v>
      </c>
      <c r="AA155" s="16">
        <v>442</v>
      </c>
      <c r="AB155" s="16">
        <v>441</v>
      </c>
      <c r="AC155" s="16">
        <v>442</v>
      </c>
      <c r="AD155" s="16">
        <v>441</v>
      </c>
      <c r="AE155" s="16">
        <v>441</v>
      </c>
      <c r="AF155" s="17"/>
      <c r="AG155" s="19"/>
    </row>
    <row r="156" spans="1:33" s="10" customFormat="1" ht="12" customHeight="1" x14ac:dyDescent="0.55000000000000004">
      <c r="A156" s="18" t="s">
        <v>48</v>
      </c>
      <c r="B156" s="20">
        <v>441</v>
      </c>
      <c r="C156" s="21">
        <v>442</v>
      </c>
      <c r="D156" s="21">
        <v>441</v>
      </c>
      <c r="E156" s="21">
        <v>442</v>
      </c>
      <c r="F156" s="21">
        <v>441</v>
      </c>
      <c r="G156" s="21">
        <v>442</v>
      </c>
      <c r="H156" s="21">
        <v>441</v>
      </c>
      <c r="I156" s="21">
        <v>441</v>
      </c>
      <c r="J156" s="21">
        <v>441</v>
      </c>
      <c r="K156" s="21">
        <v>441</v>
      </c>
      <c r="L156" s="21">
        <v>441</v>
      </c>
      <c r="M156" s="21">
        <v>441</v>
      </c>
      <c r="N156" s="21">
        <v>441</v>
      </c>
      <c r="O156" s="21">
        <v>441</v>
      </c>
      <c r="P156" s="21">
        <v>442</v>
      </c>
      <c r="Q156" s="21">
        <v>441</v>
      </c>
      <c r="R156" s="21">
        <v>442</v>
      </c>
      <c r="S156" s="21">
        <v>441</v>
      </c>
      <c r="T156" s="21">
        <v>442</v>
      </c>
      <c r="U156" s="21">
        <v>441</v>
      </c>
      <c r="V156" s="21">
        <v>442</v>
      </c>
      <c r="W156" s="21">
        <v>441</v>
      </c>
      <c r="X156" s="21">
        <v>441</v>
      </c>
      <c r="Y156" s="21">
        <v>441</v>
      </c>
      <c r="Z156" s="21">
        <v>441</v>
      </c>
      <c r="AA156" s="21">
        <v>441</v>
      </c>
      <c r="AB156" s="21">
        <v>441</v>
      </c>
      <c r="AC156" s="21">
        <v>441</v>
      </c>
      <c r="AD156" s="21">
        <v>441</v>
      </c>
      <c r="AE156" s="21">
        <v>442</v>
      </c>
      <c r="AF156" s="22"/>
      <c r="AG156" s="19"/>
    </row>
    <row r="157" spans="1:33" s="10" customFormat="1" ht="12" customHeight="1" thickBot="1" x14ac:dyDescent="0.6">
      <c r="A157" s="23" t="s">
        <v>49</v>
      </c>
      <c r="B157" s="24">
        <v>441</v>
      </c>
      <c r="C157" s="25">
        <v>441</v>
      </c>
      <c r="D157" s="25">
        <v>441</v>
      </c>
      <c r="E157" s="25">
        <v>441</v>
      </c>
      <c r="F157" s="25">
        <v>441</v>
      </c>
      <c r="G157" s="25">
        <v>441</v>
      </c>
      <c r="H157" s="25">
        <v>441</v>
      </c>
      <c r="I157" s="25">
        <v>442</v>
      </c>
      <c r="J157" s="25">
        <v>441</v>
      </c>
      <c r="K157" s="25">
        <v>442</v>
      </c>
      <c r="L157" s="25">
        <v>441</v>
      </c>
      <c r="M157" s="25">
        <v>442</v>
      </c>
      <c r="N157" s="25">
        <v>441</v>
      </c>
      <c r="O157" s="25">
        <v>442</v>
      </c>
      <c r="P157" s="25">
        <v>441</v>
      </c>
      <c r="Q157" s="25">
        <v>441</v>
      </c>
      <c r="R157" s="25">
        <v>441</v>
      </c>
      <c r="S157" s="25">
        <v>441</v>
      </c>
      <c r="T157" s="25">
        <v>441</v>
      </c>
      <c r="U157" s="25">
        <v>441</v>
      </c>
      <c r="V157" s="25">
        <v>441</v>
      </c>
      <c r="W157" s="25">
        <v>441</v>
      </c>
      <c r="X157" s="25">
        <v>442</v>
      </c>
      <c r="Y157" s="25">
        <v>441</v>
      </c>
      <c r="Z157" s="25">
        <v>442</v>
      </c>
      <c r="AA157" s="25">
        <v>441</v>
      </c>
      <c r="AB157" s="25">
        <v>442</v>
      </c>
      <c r="AC157" s="25">
        <v>441</v>
      </c>
      <c r="AD157" s="25">
        <v>442</v>
      </c>
      <c r="AE157" s="25">
        <v>441</v>
      </c>
      <c r="AF157" s="26"/>
      <c r="AG157" s="27"/>
    </row>
    <row r="158" spans="1:33" s="10" customFormat="1" ht="12" customHeight="1" thickBot="1" x14ac:dyDescent="0.6">
      <c r="A158" s="28" t="s">
        <v>50</v>
      </c>
      <c r="B158" s="29">
        <f>IF(SUM(B110:B157)=0,"",SUM(B110:B157))</f>
        <v>21181</v>
      </c>
      <c r="C158" s="30">
        <f t="shared" ref="C158:AE158" si="2">IF(SUM(C110:C157)=0,"",SUM(C110:C157))</f>
        <v>21182</v>
      </c>
      <c r="D158" s="30">
        <f t="shared" si="2"/>
        <v>21181</v>
      </c>
      <c r="E158" s="30">
        <f t="shared" si="2"/>
        <v>21182</v>
      </c>
      <c r="F158" s="30">
        <f t="shared" si="2"/>
        <v>21181</v>
      </c>
      <c r="G158" s="30">
        <f t="shared" si="2"/>
        <v>21182</v>
      </c>
      <c r="H158" s="30">
        <f t="shared" si="2"/>
        <v>21181</v>
      </c>
      <c r="I158" s="30">
        <f t="shared" si="2"/>
        <v>21182</v>
      </c>
      <c r="J158" s="30">
        <f t="shared" si="2"/>
        <v>21181</v>
      </c>
      <c r="K158" s="30">
        <f t="shared" si="2"/>
        <v>21182</v>
      </c>
      <c r="L158" s="30">
        <f t="shared" si="2"/>
        <v>21181</v>
      </c>
      <c r="M158" s="30">
        <f t="shared" si="2"/>
        <v>21182</v>
      </c>
      <c r="N158" s="30">
        <f t="shared" si="2"/>
        <v>21181</v>
      </c>
      <c r="O158" s="30">
        <f t="shared" si="2"/>
        <v>21182</v>
      </c>
      <c r="P158" s="30">
        <f t="shared" si="2"/>
        <v>21181</v>
      </c>
      <c r="Q158" s="30">
        <f t="shared" si="2"/>
        <v>21181</v>
      </c>
      <c r="R158" s="30">
        <f t="shared" si="2"/>
        <v>21182</v>
      </c>
      <c r="S158" s="30">
        <f t="shared" si="2"/>
        <v>21181</v>
      </c>
      <c r="T158" s="30">
        <f t="shared" si="2"/>
        <v>21182</v>
      </c>
      <c r="U158" s="30">
        <f t="shared" si="2"/>
        <v>21181</v>
      </c>
      <c r="V158" s="30">
        <f t="shared" si="2"/>
        <v>21182</v>
      </c>
      <c r="W158" s="30">
        <f t="shared" si="2"/>
        <v>21181</v>
      </c>
      <c r="X158" s="30">
        <f t="shared" si="2"/>
        <v>21182</v>
      </c>
      <c r="Y158" s="30">
        <f t="shared" si="2"/>
        <v>21181</v>
      </c>
      <c r="Z158" s="30">
        <f t="shared" si="2"/>
        <v>21182</v>
      </c>
      <c r="AA158" s="30">
        <f t="shared" si="2"/>
        <v>21181</v>
      </c>
      <c r="AB158" s="30">
        <f t="shared" si="2"/>
        <v>21182</v>
      </c>
      <c r="AC158" s="30">
        <f t="shared" si="2"/>
        <v>21181</v>
      </c>
      <c r="AD158" s="30">
        <f t="shared" si="2"/>
        <v>21182</v>
      </c>
      <c r="AE158" s="30">
        <f t="shared" si="2"/>
        <v>21181</v>
      </c>
      <c r="AF158" s="31" t="str">
        <f>IF(SUM(AF110:AF157)=0,"",SUM(AF110:AF157))</f>
        <v/>
      </c>
      <c r="AG158" s="32"/>
    </row>
    <row r="161" spans="1:33" ht="16.5" customHeight="1" thickBot="1" x14ac:dyDescent="0.6">
      <c r="A161" s="4"/>
      <c r="B161" s="48" t="s">
        <v>55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"/>
    </row>
    <row r="162" spans="1:33" s="10" customFormat="1" ht="16.5" customHeight="1" x14ac:dyDescent="0.55000000000000004">
      <c r="A162" s="5" t="s">
        <v>56</v>
      </c>
      <c r="B162" s="6">
        <v>45474</v>
      </c>
      <c r="C162" s="7">
        <v>45475</v>
      </c>
      <c r="D162" s="7">
        <v>45476</v>
      </c>
      <c r="E162" s="7">
        <v>45477</v>
      </c>
      <c r="F162" s="7">
        <v>45478</v>
      </c>
      <c r="G162" s="7">
        <v>45479</v>
      </c>
      <c r="H162" s="7">
        <v>45480</v>
      </c>
      <c r="I162" s="7">
        <v>45481</v>
      </c>
      <c r="J162" s="7">
        <v>45482</v>
      </c>
      <c r="K162" s="7">
        <v>45483</v>
      </c>
      <c r="L162" s="7">
        <v>45484</v>
      </c>
      <c r="M162" s="7">
        <v>45485</v>
      </c>
      <c r="N162" s="7">
        <v>45486</v>
      </c>
      <c r="O162" s="7">
        <v>45487</v>
      </c>
      <c r="P162" s="7">
        <v>45488</v>
      </c>
      <c r="Q162" s="7">
        <v>45489</v>
      </c>
      <c r="R162" s="7">
        <v>45490</v>
      </c>
      <c r="S162" s="7">
        <v>45491</v>
      </c>
      <c r="T162" s="7">
        <v>45492</v>
      </c>
      <c r="U162" s="7">
        <v>45493</v>
      </c>
      <c r="V162" s="7">
        <v>45494</v>
      </c>
      <c r="W162" s="7">
        <v>45495</v>
      </c>
      <c r="X162" s="7">
        <v>45496</v>
      </c>
      <c r="Y162" s="7">
        <v>45497</v>
      </c>
      <c r="Z162" s="7">
        <v>45498</v>
      </c>
      <c r="AA162" s="7">
        <v>45499</v>
      </c>
      <c r="AB162" s="7">
        <v>45500</v>
      </c>
      <c r="AC162" s="7">
        <v>45501</v>
      </c>
      <c r="AD162" s="7">
        <v>45502</v>
      </c>
      <c r="AE162" s="7">
        <v>45503</v>
      </c>
      <c r="AF162" s="8">
        <v>45504</v>
      </c>
      <c r="AG162" s="9"/>
    </row>
    <row r="163" spans="1:33" s="10" customFormat="1" ht="12" customHeight="1" x14ac:dyDescent="0.55000000000000004">
      <c r="A163" s="11" t="s">
        <v>2</v>
      </c>
      <c r="B163" s="12">
        <v>267</v>
      </c>
      <c r="C163" s="13">
        <v>267</v>
      </c>
      <c r="D163" s="13">
        <v>268</v>
      </c>
      <c r="E163" s="13">
        <v>268</v>
      </c>
      <c r="F163" s="13">
        <v>268</v>
      </c>
      <c r="G163" s="13">
        <v>268</v>
      </c>
      <c r="H163" s="13">
        <v>267</v>
      </c>
      <c r="I163" s="13">
        <v>267</v>
      </c>
      <c r="J163" s="13">
        <v>267</v>
      </c>
      <c r="K163" s="13">
        <v>267</v>
      </c>
      <c r="L163" s="13">
        <v>267</v>
      </c>
      <c r="M163" s="13">
        <v>267</v>
      </c>
      <c r="N163" s="13">
        <v>268</v>
      </c>
      <c r="O163" s="13">
        <v>268</v>
      </c>
      <c r="P163" s="13">
        <v>268</v>
      </c>
      <c r="Q163" s="13">
        <v>268</v>
      </c>
      <c r="R163" s="13">
        <v>267</v>
      </c>
      <c r="S163" s="13">
        <v>267</v>
      </c>
      <c r="T163" s="13">
        <v>267</v>
      </c>
      <c r="U163" s="13">
        <v>267</v>
      </c>
      <c r="V163" s="13">
        <v>267</v>
      </c>
      <c r="W163" s="13">
        <v>267</v>
      </c>
      <c r="X163" s="13">
        <v>267</v>
      </c>
      <c r="Y163" s="13">
        <v>268</v>
      </c>
      <c r="Z163" s="13">
        <v>268</v>
      </c>
      <c r="AA163" s="13">
        <v>268</v>
      </c>
      <c r="AB163" s="13">
        <v>267</v>
      </c>
      <c r="AC163" s="13">
        <v>267</v>
      </c>
      <c r="AD163" s="13">
        <v>267</v>
      </c>
      <c r="AE163" s="13">
        <v>267</v>
      </c>
      <c r="AF163" s="14">
        <v>267</v>
      </c>
    </row>
    <row r="164" spans="1:33" s="10" customFormat="1" ht="12" customHeight="1" x14ac:dyDescent="0.55000000000000004">
      <c r="A164" s="11" t="s">
        <v>3</v>
      </c>
      <c r="B164" s="15">
        <v>268</v>
      </c>
      <c r="C164" s="16">
        <v>268</v>
      </c>
      <c r="D164" s="16">
        <v>267</v>
      </c>
      <c r="E164" s="16">
        <v>267</v>
      </c>
      <c r="F164" s="16">
        <v>267</v>
      </c>
      <c r="G164" s="16">
        <v>267</v>
      </c>
      <c r="H164" s="16">
        <v>267</v>
      </c>
      <c r="I164" s="16">
        <v>267</v>
      </c>
      <c r="J164" s="16">
        <v>267</v>
      </c>
      <c r="K164" s="16">
        <v>268</v>
      </c>
      <c r="L164" s="16">
        <v>268</v>
      </c>
      <c r="M164" s="16">
        <v>268</v>
      </c>
      <c r="N164" s="16">
        <v>267</v>
      </c>
      <c r="O164" s="16">
        <v>267</v>
      </c>
      <c r="P164" s="16">
        <v>267</v>
      </c>
      <c r="Q164" s="16">
        <v>267</v>
      </c>
      <c r="R164" s="16">
        <v>267</v>
      </c>
      <c r="S164" s="16">
        <v>267</v>
      </c>
      <c r="T164" s="16">
        <v>267</v>
      </c>
      <c r="U164" s="16">
        <v>268</v>
      </c>
      <c r="V164" s="16">
        <v>268</v>
      </c>
      <c r="W164" s="16">
        <v>268</v>
      </c>
      <c r="X164" s="16">
        <v>268</v>
      </c>
      <c r="Y164" s="16">
        <v>267</v>
      </c>
      <c r="Z164" s="16">
        <v>267</v>
      </c>
      <c r="AA164" s="16">
        <v>267</v>
      </c>
      <c r="AB164" s="16">
        <v>267</v>
      </c>
      <c r="AC164" s="16">
        <v>267</v>
      </c>
      <c r="AD164" s="16">
        <v>267</v>
      </c>
      <c r="AE164" s="16">
        <v>268</v>
      </c>
      <c r="AF164" s="17">
        <v>268</v>
      </c>
    </row>
    <row r="165" spans="1:33" s="10" customFormat="1" ht="12" customHeight="1" x14ac:dyDescent="0.55000000000000004">
      <c r="A165" s="18" t="s">
        <v>4</v>
      </c>
      <c r="B165" s="15">
        <v>267</v>
      </c>
      <c r="C165" s="16">
        <v>267</v>
      </c>
      <c r="D165" s="16">
        <v>267</v>
      </c>
      <c r="E165" s="16">
        <v>267</v>
      </c>
      <c r="F165" s="16">
        <v>267</v>
      </c>
      <c r="G165" s="16">
        <v>268</v>
      </c>
      <c r="H165" s="16">
        <v>268</v>
      </c>
      <c r="I165" s="16">
        <v>268</v>
      </c>
      <c r="J165" s="16">
        <v>268</v>
      </c>
      <c r="K165" s="16">
        <v>267</v>
      </c>
      <c r="L165" s="16">
        <v>267</v>
      </c>
      <c r="M165" s="16">
        <v>267</v>
      </c>
      <c r="N165" s="16">
        <v>267</v>
      </c>
      <c r="O165" s="16">
        <v>267</v>
      </c>
      <c r="P165" s="16">
        <v>267</v>
      </c>
      <c r="Q165" s="16">
        <v>268</v>
      </c>
      <c r="R165" s="16">
        <v>268</v>
      </c>
      <c r="S165" s="16">
        <v>268</v>
      </c>
      <c r="T165" s="16">
        <v>268</v>
      </c>
      <c r="U165" s="16">
        <v>267</v>
      </c>
      <c r="V165" s="16">
        <v>267</v>
      </c>
      <c r="W165" s="16">
        <v>267</v>
      </c>
      <c r="X165" s="16">
        <v>267</v>
      </c>
      <c r="Y165" s="16">
        <v>267</v>
      </c>
      <c r="Z165" s="16">
        <v>267</v>
      </c>
      <c r="AA165" s="16">
        <v>267</v>
      </c>
      <c r="AB165" s="16">
        <v>268</v>
      </c>
      <c r="AC165" s="16">
        <v>268</v>
      </c>
      <c r="AD165" s="16">
        <v>268</v>
      </c>
      <c r="AE165" s="16">
        <v>267</v>
      </c>
      <c r="AF165" s="17">
        <v>267</v>
      </c>
    </row>
    <row r="166" spans="1:33" s="10" customFormat="1" ht="12" customHeight="1" x14ac:dyDescent="0.55000000000000004">
      <c r="A166" s="18" t="s">
        <v>5</v>
      </c>
      <c r="B166" s="15">
        <v>267</v>
      </c>
      <c r="C166" s="16">
        <v>268</v>
      </c>
      <c r="D166" s="16">
        <v>268</v>
      </c>
      <c r="E166" s="16">
        <v>268</v>
      </c>
      <c r="F166" s="16">
        <v>268</v>
      </c>
      <c r="G166" s="16">
        <v>267</v>
      </c>
      <c r="H166" s="16">
        <v>267</v>
      </c>
      <c r="I166" s="16">
        <v>267</v>
      </c>
      <c r="J166" s="16">
        <v>267</v>
      </c>
      <c r="K166" s="16">
        <v>267</v>
      </c>
      <c r="L166" s="16">
        <v>267</v>
      </c>
      <c r="M166" s="16">
        <v>267</v>
      </c>
      <c r="N166" s="16">
        <v>268</v>
      </c>
      <c r="O166" s="16">
        <v>268</v>
      </c>
      <c r="P166" s="16">
        <v>268</v>
      </c>
      <c r="Q166" s="16">
        <v>267</v>
      </c>
      <c r="R166" s="16">
        <v>267</v>
      </c>
      <c r="S166" s="16">
        <v>267</v>
      </c>
      <c r="T166" s="16">
        <v>267</v>
      </c>
      <c r="U166" s="16">
        <v>267</v>
      </c>
      <c r="V166" s="16">
        <v>267</v>
      </c>
      <c r="W166" s="16">
        <v>267</v>
      </c>
      <c r="X166" s="16">
        <v>268</v>
      </c>
      <c r="Y166" s="16">
        <v>268</v>
      </c>
      <c r="Z166" s="16">
        <v>268</v>
      </c>
      <c r="AA166" s="16">
        <v>268</v>
      </c>
      <c r="AB166" s="16">
        <v>267</v>
      </c>
      <c r="AC166" s="16">
        <v>267</v>
      </c>
      <c r="AD166" s="16">
        <v>267</v>
      </c>
      <c r="AE166" s="16">
        <v>267</v>
      </c>
      <c r="AF166" s="17">
        <v>267</v>
      </c>
    </row>
    <row r="167" spans="1:33" s="10" customFormat="1" ht="12" customHeight="1" x14ac:dyDescent="0.55000000000000004">
      <c r="A167" s="18" t="s">
        <v>6</v>
      </c>
      <c r="B167" s="15">
        <v>268</v>
      </c>
      <c r="C167" s="16">
        <v>267</v>
      </c>
      <c r="D167" s="16">
        <v>267</v>
      </c>
      <c r="E167" s="16">
        <v>267</v>
      </c>
      <c r="F167" s="16">
        <v>267</v>
      </c>
      <c r="G167" s="16">
        <v>267</v>
      </c>
      <c r="H167" s="16">
        <v>267</v>
      </c>
      <c r="I167" s="16">
        <v>267</v>
      </c>
      <c r="J167" s="16">
        <v>268</v>
      </c>
      <c r="K167" s="16">
        <v>268</v>
      </c>
      <c r="L167" s="16">
        <v>268</v>
      </c>
      <c r="M167" s="16">
        <v>268</v>
      </c>
      <c r="N167" s="16">
        <v>267</v>
      </c>
      <c r="O167" s="16">
        <v>267</v>
      </c>
      <c r="P167" s="16">
        <v>267</v>
      </c>
      <c r="Q167" s="16">
        <v>267</v>
      </c>
      <c r="R167" s="16">
        <v>267</v>
      </c>
      <c r="S167" s="16">
        <v>267</v>
      </c>
      <c r="T167" s="16">
        <v>268</v>
      </c>
      <c r="U167" s="16">
        <v>268</v>
      </c>
      <c r="V167" s="16">
        <v>268</v>
      </c>
      <c r="W167" s="16">
        <v>268</v>
      </c>
      <c r="X167" s="16">
        <v>267</v>
      </c>
      <c r="Y167" s="16">
        <v>267</v>
      </c>
      <c r="Z167" s="16">
        <v>267</v>
      </c>
      <c r="AA167" s="16">
        <v>267</v>
      </c>
      <c r="AB167" s="16">
        <v>267</v>
      </c>
      <c r="AC167" s="16">
        <v>267</v>
      </c>
      <c r="AD167" s="16">
        <v>267</v>
      </c>
      <c r="AE167" s="16">
        <v>268</v>
      </c>
      <c r="AF167" s="17">
        <v>268</v>
      </c>
    </row>
    <row r="168" spans="1:33" s="10" customFormat="1" ht="12" customHeight="1" x14ac:dyDescent="0.55000000000000004">
      <c r="A168" s="18" t="s">
        <v>7</v>
      </c>
      <c r="B168" s="15">
        <v>267</v>
      </c>
      <c r="C168" s="16">
        <v>267</v>
      </c>
      <c r="D168" s="16">
        <v>267</v>
      </c>
      <c r="E168" s="16">
        <v>267</v>
      </c>
      <c r="F168" s="16">
        <v>268</v>
      </c>
      <c r="G168" s="16">
        <v>268</v>
      </c>
      <c r="H168" s="16">
        <v>268</v>
      </c>
      <c r="I168" s="16">
        <v>268</v>
      </c>
      <c r="J168" s="16">
        <v>267</v>
      </c>
      <c r="K168" s="16">
        <v>267</v>
      </c>
      <c r="L168" s="16">
        <v>267</v>
      </c>
      <c r="M168" s="16">
        <v>267</v>
      </c>
      <c r="N168" s="16">
        <v>267</v>
      </c>
      <c r="O168" s="16">
        <v>267</v>
      </c>
      <c r="P168" s="16">
        <v>267</v>
      </c>
      <c r="Q168" s="16">
        <v>268</v>
      </c>
      <c r="R168" s="16">
        <v>268</v>
      </c>
      <c r="S168" s="16">
        <v>268</v>
      </c>
      <c r="T168" s="16">
        <v>267</v>
      </c>
      <c r="U168" s="16">
        <v>267</v>
      </c>
      <c r="V168" s="16">
        <v>267</v>
      </c>
      <c r="W168" s="16">
        <v>267</v>
      </c>
      <c r="X168" s="16">
        <v>267</v>
      </c>
      <c r="Y168" s="16">
        <v>267</v>
      </c>
      <c r="Z168" s="16">
        <v>267</v>
      </c>
      <c r="AA168" s="16">
        <v>268</v>
      </c>
      <c r="AB168" s="16">
        <v>268</v>
      </c>
      <c r="AC168" s="16">
        <v>268</v>
      </c>
      <c r="AD168" s="16">
        <v>268</v>
      </c>
      <c r="AE168" s="16">
        <v>267</v>
      </c>
      <c r="AF168" s="17">
        <v>267</v>
      </c>
    </row>
    <row r="169" spans="1:33" s="10" customFormat="1" ht="12" customHeight="1" x14ac:dyDescent="0.55000000000000004">
      <c r="A169" s="18" t="s">
        <v>8</v>
      </c>
      <c r="B169" s="15">
        <v>267</v>
      </c>
      <c r="C169" s="16">
        <v>268</v>
      </c>
      <c r="D169" s="16">
        <v>268</v>
      </c>
      <c r="E169" s="16">
        <v>268</v>
      </c>
      <c r="F169" s="16">
        <v>267</v>
      </c>
      <c r="G169" s="16">
        <v>267</v>
      </c>
      <c r="H169" s="16">
        <v>267</v>
      </c>
      <c r="I169" s="16">
        <v>267</v>
      </c>
      <c r="J169" s="16">
        <v>267</v>
      </c>
      <c r="K169" s="16">
        <v>267</v>
      </c>
      <c r="L169" s="16">
        <v>267</v>
      </c>
      <c r="M169" s="16">
        <v>268</v>
      </c>
      <c r="N169" s="16">
        <v>268</v>
      </c>
      <c r="O169" s="16">
        <v>268</v>
      </c>
      <c r="P169" s="16">
        <v>268</v>
      </c>
      <c r="Q169" s="16">
        <v>267</v>
      </c>
      <c r="R169" s="16">
        <v>267</v>
      </c>
      <c r="S169" s="16">
        <v>267</v>
      </c>
      <c r="T169" s="16">
        <v>267</v>
      </c>
      <c r="U169" s="16">
        <v>267</v>
      </c>
      <c r="V169" s="16">
        <v>267</v>
      </c>
      <c r="W169" s="16">
        <v>268</v>
      </c>
      <c r="X169" s="16">
        <v>268</v>
      </c>
      <c r="Y169" s="16">
        <v>268</v>
      </c>
      <c r="Z169" s="16">
        <v>268</v>
      </c>
      <c r="AA169" s="16">
        <v>267</v>
      </c>
      <c r="AB169" s="16">
        <v>267</v>
      </c>
      <c r="AC169" s="16">
        <v>267</v>
      </c>
      <c r="AD169" s="16">
        <v>267</v>
      </c>
      <c r="AE169" s="16">
        <v>267</v>
      </c>
      <c r="AF169" s="17">
        <v>267</v>
      </c>
    </row>
    <row r="170" spans="1:33" s="10" customFormat="1" ht="12" customHeight="1" x14ac:dyDescent="0.55000000000000004">
      <c r="A170" s="18" t="s">
        <v>9</v>
      </c>
      <c r="B170" s="15">
        <v>268</v>
      </c>
      <c r="C170" s="16">
        <v>267</v>
      </c>
      <c r="D170" s="16">
        <v>267</v>
      </c>
      <c r="E170" s="16">
        <v>267</v>
      </c>
      <c r="F170" s="16">
        <v>267</v>
      </c>
      <c r="G170" s="16">
        <v>267</v>
      </c>
      <c r="H170" s="16">
        <v>267</v>
      </c>
      <c r="I170" s="16">
        <v>268</v>
      </c>
      <c r="J170" s="16">
        <v>268</v>
      </c>
      <c r="K170" s="16">
        <v>268</v>
      </c>
      <c r="L170" s="16">
        <v>268</v>
      </c>
      <c r="M170" s="16">
        <v>267</v>
      </c>
      <c r="N170" s="16">
        <v>267</v>
      </c>
      <c r="O170" s="16">
        <v>267</v>
      </c>
      <c r="P170" s="16">
        <v>267</v>
      </c>
      <c r="Q170" s="16">
        <v>267</v>
      </c>
      <c r="R170" s="16">
        <v>267</v>
      </c>
      <c r="S170" s="16">
        <v>267</v>
      </c>
      <c r="T170" s="16">
        <v>268</v>
      </c>
      <c r="U170" s="16">
        <v>268</v>
      </c>
      <c r="V170" s="16">
        <v>268</v>
      </c>
      <c r="W170" s="16">
        <v>267</v>
      </c>
      <c r="X170" s="16">
        <v>267</v>
      </c>
      <c r="Y170" s="16">
        <v>267</v>
      </c>
      <c r="Z170" s="16">
        <v>267</v>
      </c>
      <c r="AA170" s="16">
        <v>267</v>
      </c>
      <c r="AB170" s="16">
        <v>267</v>
      </c>
      <c r="AC170" s="16">
        <v>267</v>
      </c>
      <c r="AD170" s="16">
        <v>268</v>
      </c>
      <c r="AE170" s="16">
        <v>268</v>
      </c>
      <c r="AF170" s="17">
        <v>268</v>
      </c>
    </row>
    <row r="171" spans="1:33" s="10" customFormat="1" ht="12" customHeight="1" x14ac:dyDescent="0.55000000000000004">
      <c r="A171" s="18" t="s">
        <v>10</v>
      </c>
      <c r="B171" s="15">
        <v>267</v>
      </c>
      <c r="C171" s="16">
        <v>267</v>
      </c>
      <c r="D171" s="16">
        <v>267</v>
      </c>
      <c r="E171" s="16">
        <v>267</v>
      </c>
      <c r="F171" s="16">
        <v>268</v>
      </c>
      <c r="G171" s="16">
        <v>268</v>
      </c>
      <c r="H171" s="16">
        <v>268</v>
      </c>
      <c r="I171" s="16">
        <v>267</v>
      </c>
      <c r="J171" s="16">
        <v>267</v>
      </c>
      <c r="K171" s="16">
        <v>267</v>
      </c>
      <c r="L171" s="16">
        <v>267</v>
      </c>
      <c r="M171" s="16">
        <v>267</v>
      </c>
      <c r="N171" s="16">
        <v>267</v>
      </c>
      <c r="O171" s="16">
        <v>267</v>
      </c>
      <c r="P171" s="16">
        <v>268</v>
      </c>
      <c r="Q171" s="16">
        <v>268</v>
      </c>
      <c r="R171" s="16">
        <v>268</v>
      </c>
      <c r="S171" s="16">
        <v>268</v>
      </c>
      <c r="T171" s="16">
        <v>267</v>
      </c>
      <c r="U171" s="16">
        <v>267</v>
      </c>
      <c r="V171" s="16">
        <v>267</v>
      </c>
      <c r="W171" s="16">
        <v>267</v>
      </c>
      <c r="X171" s="16">
        <v>267</v>
      </c>
      <c r="Y171" s="16">
        <v>267</v>
      </c>
      <c r="Z171" s="16">
        <v>268</v>
      </c>
      <c r="AA171" s="16">
        <v>268</v>
      </c>
      <c r="AB171" s="16">
        <v>268</v>
      </c>
      <c r="AC171" s="16">
        <v>268</v>
      </c>
      <c r="AD171" s="16">
        <v>267</v>
      </c>
      <c r="AE171" s="16">
        <v>267</v>
      </c>
      <c r="AF171" s="17">
        <v>267</v>
      </c>
    </row>
    <row r="172" spans="1:33" s="10" customFormat="1" ht="12" customHeight="1" x14ac:dyDescent="0.55000000000000004">
      <c r="A172" s="18" t="s">
        <v>11</v>
      </c>
      <c r="B172" s="15">
        <v>268</v>
      </c>
      <c r="C172" s="16">
        <v>268</v>
      </c>
      <c r="D172" s="16">
        <v>268</v>
      </c>
      <c r="E172" s="16">
        <v>268</v>
      </c>
      <c r="F172" s="16">
        <v>267</v>
      </c>
      <c r="G172" s="16">
        <v>267</v>
      </c>
      <c r="H172" s="16">
        <v>267</v>
      </c>
      <c r="I172" s="16">
        <v>267</v>
      </c>
      <c r="J172" s="16">
        <v>267</v>
      </c>
      <c r="K172" s="16">
        <v>267</v>
      </c>
      <c r="L172" s="16">
        <v>268</v>
      </c>
      <c r="M172" s="16">
        <v>268</v>
      </c>
      <c r="N172" s="16">
        <v>268</v>
      </c>
      <c r="O172" s="16">
        <v>268</v>
      </c>
      <c r="P172" s="16">
        <v>267</v>
      </c>
      <c r="Q172" s="16">
        <v>267</v>
      </c>
      <c r="R172" s="16">
        <v>267</v>
      </c>
      <c r="S172" s="16">
        <v>267</v>
      </c>
      <c r="T172" s="16">
        <v>267</v>
      </c>
      <c r="U172" s="16">
        <v>267</v>
      </c>
      <c r="V172" s="16">
        <v>267</v>
      </c>
      <c r="W172" s="16">
        <v>268</v>
      </c>
      <c r="X172" s="16">
        <v>268</v>
      </c>
      <c r="Y172" s="16">
        <v>268</v>
      </c>
      <c r="Z172" s="16">
        <v>267</v>
      </c>
      <c r="AA172" s="16">
        <v>267</v>
      </c>
      <c r="AB172" s="16">
        <v>267</v>
      </c>
      <c r="AC172" s="16">
        <v>267</v>
      </c>
      <c r="AD172" s="16">
        <v>267</v>
      </c>
      <c r="AE172" s="16">
        <v>267</v>
      </c>
      <c r="AF172" s="17">
        <v>267</v>
      </c>
    </row>
    <row r="173" spans="1:33" s="10" customFormat="1" ht="12" customHeight="1" x14ac:dyDescent="0.55000000000000004">
      <c r="A173" s="18" t="s">
        <v>12</v>
      </c>
      <c r="B173" s="15">
        <v>267</v>
      </c>
      <c r="C173" s="16">
        <v>267</v>
      </c>
      <c r="D173" s="16">
        <v>267</v>
      </c>
      <c r="E173" s="16">
        <v>267</v>
      </c>
      <c r="F173" s="16">
        <v>267</v>
      </c>
      <c r="G173" s="16">
        <v>267</v>
      </c>
      <c r="H173" s="16">
        <v>267</v>
      </c>
      <c r="I173" s="16">
        <v>268</v>
      </c>
      <c r="J173" s="16">
        <v>268</v>
      </c>
      <c r="K173" s="16">
        <v>268</v>
      </c>
      <c r="L173" s="16">
        <v>267</v>
      </c>
      <c r="M173" s="16">
        <v>267</v>
      </c>
      <c r="N173" s="16">
        <v>267</v>
      </c>
      <c r="O173" s="16">
        <v>267</v>
      </c>
      <c r="P173" s="16">
        <v>267</v>
      </c>
      <c r="Q173" s="16">
        <v>267</v>
      </c>
      <c r="R173" s="16">
        <v>267</v>
      </c>
      <c r="S173" s="16">
        <v>268</v>
      </c>
      <c r="T173" s="16">
        <v>268</v>
      </c>
      <c r="U173" s="16">
        <v>268</v>
      </c>
      <c r="V173" s="16">
        <v>268</v>
      </c>
      <c r="W173" s="16">
        <v>267</v>
      </c>
      <c r="X173" s="16">
        <v>267</v>
      </c>
      <c r="Y173" s="16">
        <v>267</v>
      </c>
      <c r="Z173" s="16">
        <v>267</v>
      </c>
      <c r="AA173" s="16">
        <v>267</v>
      </c>
      <c r="AB173" s="16">
        <v>267</v>
      </c>
      <c r="AC173" s="16">
        <v>268</v>
      </c>
      <c r="AD173" s="16">
        <v>268</v>
      </c>
      <c r="AE173" s="16">
        <v>268</v>
      </c>
      <c r="AF173" s="17">
        <v>268</v>
      </c>
    </row>
    <row r="174" spans="1:33" s="10" customFormat="1" ht="12" customHeight="1" x14ac:dyDescent="0.55000000000000004">
      <c r="A174" s="18" t="s">
        <v>13</v>
      </c>
      <c r="B174" s="15">
        <v>267</v>
      </c>
      <c r="C174" s="16">
        <v>267</v>
      </c>
      <c r="D174" s="16">
        <v>267</v>
      </c>
      <c r="E174" s="16">
        <v>268</v>
      </c>
      <c r="F174" s="16">
        <v>268</v>
      </c>
      <c r="G174" s="16">
        <v>268</v>
      </c>
      <c r="H174" s="16">
        <v>268</v>
      </c>
      <c r="I174" s="16">
        <v>267</v>
      </c>
      <c r="J174" s="16">
        <v>267</v>
      </c>
      <c r="K174" s="16">
        <v>267</v>
      </c>
      <c r="L174" s="16">
        <v>267</v>
      </c>
      <c r="M174" s="16">
        <v>267</v>
      </c>
      <c r="N174" s="16">
        <v>267</v>
      </c>
      <c r="O174" s="16">
        <v>268</v>
      </c>
      <c r="P174" s="16">
        <v>268</v>
      </c>
      <c r="Q174" s="16">
        <v>268</v>
      </c>
      <c r="R174" s="16">
        <v>268</v>
      </c>
      <c r="S174" s="16">
        <v>267</v>
      </c>
      <c r="T174" s="16">
        <v>267</v>
      </c>
      <c r="U174" s="16">
        <v>267</v>
      </c>
      <c r="V174" s="16">
        <v>267</v>
      </c>
      <c r="W174" s="16">
        <v>267</v>
      </c>
      <c r="X174" s="16">
        <v>267</v>
      </c>
      <c r="Y174" s="16">
        <v>268</v>
      </c>
      <c r="Z174" s="16">
        <v>268</v>
      </c>
      <c r="AA174" s="16">
        <v>268</v>
      </c>
      <c r="AB174" s="16">
        <v>268</v>
      </c>
      <c r="AC174" s="16">
        <v>267</v>
      </c>
      <c r="AD174" s="16">
        <v>267</v>
      </c>
      <c r="AE174" s="16">
        <v>267</v>
      </c>
      <c r="AF174" s="17">
        <v>267</v>
      </c>
    </row>
    <row r="175" spans="1:33" s="10" customFormat="1" ht="12" customHeight="1" x14ac:dyDescent="0.55000000000000004">
      <c r="A175" s="18" t="s">
        <v>14</v>
      </c>
      <c r="B175" s="15">
        <v>268</v>
      </c>
      <c r="C175" s="16">
        <v>268</v>
      </c>
      <c r="D175" s="16">
        <v>268</v>
      </c>
      <c r="E175" s="16">
        <v>267</v>
      </c>
      <c r="F175" s="16">
        <v>267</v>
      </c>
      <c r="G175" s="16">
        <v>267</v>
      </c>
      <c r="H175" s="16">
        <v>267</v>
      </c>
      <c r="I175" s="16">
        <v>267</v>
      </c>
      <c r="J175" s="16">
        <v>267</v>
      </c>
      <c r="K175" s="16">
        <v>268</v>
      </c>
      <c r="L175" s="16">
        <v>268</v>
      </c>
      <c r="M175" s="16">
        <v>268</v>
      </c>
      <c r="N175" s="16">
        <v>268</v>
      </c>
      <c r="O175" s="16">
        <v>267</v>
      </c>
      <c r="P175" s="16">
        <v>267</v>
      </c>
      <c r="Q175" s="16">
        <v>267</v>
      </c>
      <c r="R175" s="16">
        <v>267</v>
      </c>
      <c r="S175" s="16">
        <v>267</v>
      </c>
      <c r="T175" s="16">
        <v>267</v>
      </c>
      <c r="U175" s="16">
        <v>267</v>
      </c>
      <c r="V175" s="16">
        <v>268</v>
      </c>
      <c r="W175" s="16">
        <v>268</v>
      </c>
      <c r="X175" s="16">
        <v>268</v>
      </c>
      <c r="Y175" s="16">
        <v>267</v>
      </c>
      <c r="Z175" s="16">
        <v>267</v>
      </c>
      <c r="AA175" s="16">
        <v>267</v>
      </c>
      <c r="AB175" s="16">
        <v>267</v>
      </c>
      <c r="AC175" s="16">
        <v>267</v>
      </c>
      <c r="AD175" s="16">
        <v>267</v>
      </c>
      <c r="AE175" s="16">
        <v>267</v>
      </c>
      <c r="AF175" s="17">
        <v>268</v>
      </c>
      <c r="AG175" s="19"/>
    </row>
    <row r="176" spans="1:33" s="10" customFormat="1" ht="12" customHeight="1" x14ac:dyDescent="0.55000000000000004">
      <c r="A176" s="18" t="s">
        <v>15</v>
      </c>
      <c r="B176" s="15">
        <v>267</v>
      </c>
      <c r="C176" s="16">
        <v>267</v>
      </c>
      <c r="D176" s="16">
        <v>267</v>
      </c>
      <c r="E176" s="16">
        <v>267</v>
      </c>
      <c r="F176" s="16">
        <v>267</v>
      </c>
      <c r="G176" s="16">
        <v>267</v>
      </c>
      <c r="H176" s="16">
        <v>268</v>
      </c>
      <c r="I176" s="16">
        <v>268</v>
      </c>
      <c r="J176" s="16">
        <v>268</v>
      </c>
      <c r="K176" s="16">
        <v>267</v>
      </c>
      <c r="L176" s="16">
        <v>267</v>
      </c>
      <c r="M176" s="16">
        <v>267</v>
      </c>
      <c r="N176" s="16">
        <v>267</v>
      </c>
      <c r="O176" s="16">
        <v>267</v>
      </c>
      <c r="P176" s="16">
        <v>267</v>
      </c>
      <c r="Q176" s="16">
        <v>267</v>
      </c>
      <c r="R176" s="16">
        <v>268</v>
      </c>
      <c r="S176" s="16">
        <v>268</v>
      </c>
      <c r="T176" s="16">
        <v>268</v>
      </c>
      <c r="U176" s="16">
        <v>268</v>
      </c>
      <c r="V176" s="16">
        <v>267</v>
      </c>
      <c r="W176" s="16">
        <v>267</v>
      </c>
      <c r="X176" s="16">
        <v>267</v>
      </c>
      <c r="Y176" s="16">
        <v>267</v>
      </c>
      <c r="Z176" s="16">
        <v>267</v>
      </c>
      <c r="AA176" s="16">
        <v>267</v>
      </c>
      <c r="AB176" s="16">
        <v>268</v>
      </c>
      <c r="AC176" s="16">
        <v>268</v>
      </c>
      <c r="AD176" s="16">
        <v>268</v>
      </c>
      <c r="AE176" s="16">
        <v>268</v>
      </c>
      <c r="AF176" s="17">
        <v>267</v>
      </c>
      <c r="AG176" s="19"/>
    </row>
    <row r="177" spans="1:33" s="10" customFormat="1" ht="12" customHeight="1" x14ac:dyDescent="0.55000000000000004">
      <c r="A177" s="18" t="s">
        <v>16</v>
      </c>
      <c r="B177" s="15">
        <v>267</v>
      </c>
      <c r="C177" s="16">
        <v>267</v>
      </c>
      <c r="D177" s="16">
        <v>268</v>
      </c>
      <c r="E177" s="16">
        <v>268</v>
      </c>
      <c r="F177" s="16">
        <v>268</v>
      </c>
      <c r="G177" s="16">
        <v>268</v>
      </c>
      <c r="H177" s="16">
        <v>267</v>
      </c>
      <c r="I177" s="16">
        <v>267</v>
      </c>
      <c r="J177" s="16">
        <v>267</v>
      </c>
      <c r="K177" s="16">
        <v>267</v>
      </c>
      <c r="L177" s="16">
        <v>267</v>
      </c>
      <c r="M177" s="16">
        <v>267</v>
      </c>
      <c r="N177" s="16">
        <v>268</v>
      </c>
      <c r="O177" s="16">
        <v>268</v>
      </c>
      <c r="P177" s="16">
        <v>268</v>
      </c>
      <c r="Q177" s="16">
        <v>268</v>
      </c>
      <c r="R177" s="16">
        <v>267</v>
      </c>
      <c r="S177" s="16">
        <v>267</v>
      </c>
      <c r="T177" s="16">
        <v>267</v>
      </c>
      <c r="U177" s="16">
        <v>267</v>
      </c>
      <c r="V177" s="16">
        <v>267</v>
      </c>
      <c r="W177" s="16">
        <v>267</v>
      </c>
      <c r="X177" s="16">
        <v>267</v>
      </c>
      <c r="Y177" s="16">
        <v>268</v>
      </c>
      <c r="Z177" s="16">
        <v>268</v>
      </c>
      <c r="AA177" s="16">
        <v>268</v>
      </c>
      <c r="AB177" s="16">
        <v>267</v>
      </c>
      <c r="AC177" s="16">
        <v>267</v>
      </c>
      <c r="AD177" s="16">
        <v>267</v>
      </c>
      <c r="AE177" s="16">
        <v>267</v>
      </c>
      <c r="AF177" s="17">
        <v>267</v>
      </c>
      <c r="AG177" s="19"/>
    </row>
    <row r="178" spans="1:33" s="10" customFormat="1" ht="12" customHeight="1" x14ac:dyDescent="0.55000000000000004">
      <c r="A178" s="18" t="s">
        <v>17</v>
      </c>
      <c r="B178" s="15">
        <v>268</v>
      </c>
      <c r="C178" s="16">
        <v>268</v>
      </c>
      <c r="D178" s="16">
        <v>267</v>
      </c>
      <c r="E178" s="16">
        <v>267</v>
      </c>
      <c r="F178" s="16">
        <v>267</v>
      </c>
      <c r="G178" s="16">
        <v>267</v>
      </c>
      <c r="H178" s="16">
        <v>267</v>
      </c>
      <c r="I178" s="16">
        <v>267</v>
      </c>
      <c r="J178" s="16">
        <v>267</v>
      </c>
      <c r="K178" s="16">
        <v>268</v>
      </c>
      <c r="L178" s="16">
        <v>268</v>
      </c>
      <c r="M178" s="16">
        <v>268</v>
      </c>
      <c r="N178" s="16">
        <v>267</v>
      </c>
      <c r="O178" s="16">
        <v>267</v>
      </c>
      <c r="P178" s="16">
        <v>267</v>
      </c>
      <c r="Q178" s="16">
        <v>267</v>
      </c>
      <c r="R178" s="16">
        <v>267</v>
      </c>
      <c r="S178" s="16">
        <v>267</v>
      </c>
      <c r="T178" s="16">
        <v>267</v>
      </c>
      <c r="U178" s="16">
        <v>268</v>
      </c>
      <c r="V178" s="16">
        <v>268</v>
      </c>
      <c r="W178" s="16">
        <v>268</v>
      </c>
      <c r="X178" s="16">
        <v>268</v>
      </c>
      <c r="Y178" s="16">
        <v>267</v>
      </c>
      <c r="Z178" s="16">
        <v>267</v>
      </c>
      <c r="AA178" s="16">
        <v>267</v>
      </c>
      <c r="AB178" s="16">
        <v>267</v>
      </c>
      <c r="AC178" s="16">
        <v>267</v>
      </c>
      <c r="AD178" s="16">
        <v>267</v>
      </c>
      <c r="AE178" s="16">
        <v>268</v>
      </c>
      <c r="AF178" s="17">
        <v>268</v>
      </c>
      <c r="AG178" s="19"/>
    </row>
    <row r="179" spans="1:33" s="10" customFormat="1" ht="12" customHeight="1" x14ac:dyDescent="0.55000000000000004">
      <c r="A179" s="18" t="s">
        <v>18</v>
      </c>
      <c r="B179" s="15">
        <v>267</v>
      </c>
      <c r="C179" s="16">
        <v>267</v>
      </c>
      <c r="D179" s="16">
        <v>267</v>
      </c>
      <c r="E179" s="16">
        <v>267</v>
      </c>
      <c r="F179" s="16">
        <v>267</v>
      </c>
      <c r="G179" s="16">
        <v>268</v>
      </c>
      <c r="H179" s="16">
        <v>268</v>
      </c>
      <c r="I179" s="16">
        <v>268</v>
      </c>
      <c r="J179" s="16">
        <v>268</v>
      </c>
      <c r="K179" s="16">
        <v>267</v>
      </c>
      <c r="L179" s="16">
        <v>267</v>
      </c>
      <c r="M179" s="16">
        <v>267</v>
      </c>
      <c r="N179" s="16">
        <v>267</v>
      </c>
      <c r="O179" s="16">
        <v>267</v>
      </c>
      <c r="P179" s="16">
        <v>267</v>
      </c>
      <c r="Q179" s="16">
        <v>268</v>
      </c>
      <c r="R179" s="16">
        <v>268</v>
      </c>
      <c r="S179" s="16">
        <v>268</v>
      </c>
      <c r="T179" s="16">
        <v>268</v>
      </c>
      <c r="U179" s="16">
        <v>267</v>
      </c>
      <c r="V179" s="16">
        <v>267</v>
      </c>
      <c r="W179" s="16">
        <v>267</v>
      </c>
      <c r="X179" s="16">
        <v>267</v>
      </c>
      <c r="Y179" s="16">
        <v>267</v>
      </c>
      <c r="Z179" s="16">
        <v>267</v>
      </c>
      <c r="AA179" s="16">
        <v>267</v>
      </c>
      <c r="AB179" s="16">
        <v>268</v>
      </c>
      <c r="AC179" s="16">
        <v>268</v>
      </c>
      <c r="AD179" s="16">
        <v>268</v>
      </c>
      <c r="AE179" s="16">
        <v>267</v>
      </c>
      <c r="AF179" s="17">
        <v>267</v>
      </c>
      <c r="AG179" s="19"/>
    </row>
    <row r="180" spans="1:33" s="10" customFormat="1" ht="12" customHeight="1" x14ac:dyDescent="0.55000000000000004">
      <c r="A180" s="18" t="s">
        <v>19</v>
      </c>
      <c r="B180" s="15">
        <v>267</v>
      </c>
      <c r="C180" s="16">
        <v>268</v>
      </c>
      <c r="D180" s="16">
        <v>268</v>
      </c>
      <c r="E180" s="16">
        <v>268</v>
      </c>
      <c r="F180" s="16">
        <v>268</v>
      </c>
      <c r="G180" s="16">
        <v>267</v>
      </c>
      <c r="H180" s="16">
        <v>267</v>
      </c>
      <c r="I180" s="16">
        <v>267</v>
      </c>
      <c r="J180" s="16">
        <v>267</v>
      </c>
      <c r="K180" s="16">
        <v>267</v>
      </c>
      <c r="L180" s="16">
        <v>267</v>
      </c>
      <c r="M180" s="16">
        <v>267</v>
      </c>
      <c r="N180" s="16">
        <v>268</v>
      </c>
      <c r="O180" s="16">
        <v>268</v>
      </c>
      <c r="P180" s="16">
        <v>268</v>
      </c>
      <c r="Q180" s="16">
        <v>267</v>
      </c>
      <c r="R180" s="16">
        <v>267</v>
      </c>
      <c r="S180" s="16">
        <v>267</v>
      </c>
      <c r="T180" s="16">
        <v>267</v>
      </c>
      <c r="U180" s="16">
        <v>267</v>
      </c>
      <c r="V180" s="16">
        <v>267</v>
      </c>
      <c r="W180" s="16">
        <v>267</v>
      </c>
      <c r="X180" s="16">
        <v>268</v>
      </c>
      <c r="Y180" s="16">
        <v>268</v>
      </c>
      <c r="Z180" s="16">
        <v>268</v>
      </c>
      <c r="AA180" s="16">
        <v>268</v>
      </c>
      <c r="AB180" s="16">
        <v>267</v>
      </c>
      <c r="AC180" s="16">
        <v>267</v>
      </c>
      <c r="AD180" s="16">
        <v>267</v>
      </c>
      <c r="AE180" s="16">
        <v>267</v>
      </c>
      <c r="AF180" s="17">
        <v>267</v>
      </c>
      <c r="AG180" s="19"/>
    </row>
    <row r="181" spans="1:33" s="10" customFormat="1" ht="12" customHeight="1" x14ac:dyDescent="0.55000000000000004">
      <c r="A181" s="18" t="s">
        <v>20</v>
      </c>
      <c r="B181" s="15">
        <v>268</v>
      </c>
      <c r="C181" s="16">
        <v>267</v>
      </c>
      <c r="D181" s="16">
        <v>267</v>
      </c>
      <c r="E181" s="16">
        <v>267</v>
      </c>
      <c r="F181" s="16">
        <v>267</v>
      </c>
      <c r="G181" s="16">
        <v>267</v>
      </c>
      <c r="H181" s="16">
        <v>267</v>
      </c>
      <c r="I181" s="16">
        <v>267</v>
      </c>
      <c r="J181" s="16">
        <v>268</v>
      </c>
      <c r="K181" s="16">
        <v>268</v>
      </c>
      <c r="L181" s="16">
        <v>268</v>
      </c>
      <c r="M181" s="16">
        <v>268</v>
      </c>
      <c r="N181" s="16">
        <v>267</v>
      </c>
      <c r="O181" s="16">
        <v>267</v>
      </c>
      <c r="P181" s="16">
        <v>267</v>
      </c>
      <c r="Q181" s="16">
        <v>267</v>
      </c>
      <c r="R181" s="16">
        <v>267</v>
      </c>
      <c r="S181" s="16">
        <v>267</v>
      </c>
      <c r="T181" s="16">
        <v>268</v>
      </c>
      <c r="U181" s="16">
        <v>268</v>
      </c>
      <c r="V181" s="16">
        <v>268</v>
      </c>
      <c r="W181" s="16">
        <v>268</v>
      </c>
      <c r="X181" s="16">
        <v>267</v>
      </c>
      <c r="Y181" s="16">
        <v>267</v>
      </c>
      <c r="Z181" s="16">
        <v>267</v>
      </c>
      <c r="AA181" s="16">
        <v>267</v>
      </c>
      <c r="AB181" s="16">
        <v>267</v>
      </c>
      <c r="AC181" s="16">
        <v>267</v>
      </c>
      <c r="AD181" s="16">
        <v>267</v>
      </c>
      <c r="AE181" s="16">
        <v>268</v>
      </c>
      <c r="AF181" s="17">
        <v>268</v>
      </c>
      <c r="AG181" s="19"/>
    </row>
    <row r="182" spans="1:33" s="10" customFormat="1" ht="12" customHeight="1" x14ac:dyDescent="0.55000000000000004">
      <c r="A182" s="18" t="s">
        <v>21</v>
      </c>
      <c r="B182" s="15">
        <v>267</v>
      </c>
      <c r="C182" s="16">
        <v>267</v>
      </c>
      <c r="D182" s="16">
        <v>267</v>
      </c>
      <c r="E182" s="16">
        <v>267</v>
      </c>
      <c r="F182" s="16">
        <v>268</v>
      </c>
      <c r="G182" s="16">
        <v>268</v>
      </c>
      <c r="H182" s="16">
        <v>268</v>
      </c>
      <c r="I182" s="16">
        <v>268</v>
      </c>
      <c r="J182" s="16">
        <v>267</v>
      </c>
      <c r="K182" s="16">
        <v>267</v>
      </c>
      <c r="L182" s="16">
        <v>267</v>
      </c>
      <c r="M182" s="16">
        <v>267</v>
      </c>
      <c r="N182" s="16">
        <v>267</v>
      </c>
      <c r="O182" s="16">
        <v>267</v>
      </c>
      <c r="P182" s="16">
        <v>267</v>
      </c>
      <c r="Q182" s="16">
        <v>268</v>
      </c>
      <c r="R182" s="16">
        <v>268</v>
      </c>
      <c r="S182" s="16">
        <v>268</v>
      </c>
      <c r="T182" s="16">
        <v>267</v>
      </c>
      <c r="U182" s="16">
        <v>267</v>
      </c>
      <c r="V182" s="16">
        <v>267</v>
      </c>
      <c r="W182" s="16">
        <v>267</v>
      </c>
      <c r="X182" s="16">
        <v>267</v>
      </c>
      <c r="Y182" s="16">
        <v>267</v>
      </c>
      <c r="Z182" s="16">
        <v>267</v>
      </c>
      <c r="AA182" s="16">
        <v>268</v>
      </c>
      <c r="AB182" s="16">
        <v>268</v>
      </c>
      <c r="AC182" s="16">
        <v>268</v>
      </c>
      <c r="AD182" s="16">
        <v>268</v>
      </c>
      <c r="AE182" s="16">
        <v>267</v>
      </c>
      <c r="AF182" s="17">
        <v>267</v>
      </c>
      <c r="AG182" s="19"/>
    </row>
    <row r="183" spans="1:33" s="10" customFormat="1" ht="12" customHeight="1" x14ac:dyDescent="0.55000000000000004">
      <c r="A183" s="18" t="s">
        <v>22</v>
      </c>
      <c r="B183" s="15">
        <v>267</v>
      </c>
      <c r="C183" s="16">
        <v>268</v>
      </c>
      <c r="D183" s="16">
        <v>268</v>
      </c>
      <c r="E183" s="16">
        <v>268</v>
      </c>
      <c r="F183" s="16">
        <v>267</v>
      </c>
      <c r="G183" s="16">
        <v>267</v>
      </c>
      <c r="H183" s="16">
        <v>267</v>
      </c>
      <c r="I183" s="16">
        <v>267</v>
      </c>
      <c r="J183" s="16">
        <v>267</v>
      </c>
      <c r="K183" s="16">
        <v>267</v>
      </c>
      <c r="L183" s="16">
        <v>267</v>
      </c>
      <c r="M183" s="16">
        <v>268</v>
      </c>
      <c r="N183" s="16">
        <v>268</v>
      </c>
      <c r="O183" s="16">
        <v>268</v>
      </c>
      <c r="P183" s="16">
        <v>268</v>
      </c>
      <c r="Q183" s="16">
        <v>267</v>
      </c>
      <c r="R183" s="16">
        <v>267</v>
      </c>
      <c r="S183" s="16">
        <v>267</v>
      </c>
      <c r="T183" s="16">
        <v>267</v>
      </c>
      <c r="U183" s="16">
        <v>267</v>
      </c>
      <c r="V183" s="16">
        <v>267</v>
      </c>
      <c r="W183" s="16">
        <v>268</v>
      </c>
      <c r="X183" s="16">
        <v>268</v>
      </c>
      <c r="Y183" s="16">
        <v>268</v>
      </c>
      <c r="Z183" s="16">
        <v>268</v>
      </c>
      <c r="AA183" s="16">
        <v>267</v>
      </c>
      <c r="AB183" s="16">
        <v>267</v>
      </c>
      <c r="AC183" s="16">
        <v>267</v>
      </c>
      <c r="AD183" s="16">
        <v>267</v>
      </c>
      <c r="AE183" s="16">
        <v>267</v>
      </c>
      <c r="AF183" s="17">
        <v>267</v>
      </c>
      <c r="AG183" s="19"/>
    </row>
    <row r="184" spans="1:33" s="10" customFormat="1" ht="12" customHeight="1" x14ac:dyDescent="0.55000000000000004">
      <c r="A184" s="18" t="s">
        <v>23</v>
      </c>
      <c r="B184" s="15">
        <v>268</v>
      </c>
      <c r="C184" s="16">
        <v>267</v>
      </c>
      <c r="D184" s="16">
        <v>267</v>
      </c>
      <c r="E184" s="16">
        <v>267</v>
      </c>
      <c r="F184" s="16">
        <v>267</v>
      </c>
      <c r="G184" s="16">
        <v>267</v>
      </c>
      <c r="H184" s="16">
        <v>267</v>
      </c>
      <c r="I184" s="16">
        <v>268</v>
      </c>
      <c r="J184" s="16">
        <v>268</v>
      </c>
      <c r="K184" s="16">
        <v>268</v>
      </c>
      <c r="L184" s="16">
        <v>268</v>
      </c>
      <c r="M184" s="16">
        <v>267</v>
      </c>
      <c r="N184" s="16">
        <v>267</v>
      </c>
      <c r="O184" s="16">
        <v>267</v>
      </c>
      <c r="P184" s="16">
        <v>267</v>
      </c>
      <c r="Q184" s="16">
        <v>267</v>
      </c>
      <c r="R184" s="16">
        <v>267</v>
      </c>
      <c r="S184" s="16">
        <v>267</v>
      </c>
      <c r="T184" s="16">
        <v>268</v>
      </c>
      <c r="U184" s="16">
        <v>268</v>
      </c>
      <c r="V184" s="16">
        <v>268</v>
      </c>
      <c r="W184" s="16">
        <v>267</v>
      </c>
      <c r="X184" s="16">
        <v>267</v>
      </c>
      <c r="Y184" s="16">
        <v>267</v>
      </c>
      <c r="Z184" s="16">
        <v>267</v>
      </c>
      <c r="AA184" s="16">
        <v>267</v>
      </c>
      <c r="AB184" s="16">
        <v>267</v>
      </c>
      <c r="AC184" s="16">
        <v>267</v>
      </c>
      <c r="AD184" s="16">
        <v>268</v>
      </c>
      <c r="AE184" s="16">
        <v>268</v>
      </c>
      <c r="AF184" s="17">
        <v>268</v>
      </c>
      <c r="AG184" s="19"/>
    </row>
    <row r="185" spans="1:33" s="10" customFormat="1" ht="12" customHeight="1" x14ac:dyDescent="0.55000000000000004">
      <c r="A185" s="18" t="s">
        <v>24</v>
      </c>
      <c r="B185" s="15">
        <v>267</v>
      </c>
      <c r="C185" s="16">
        <v>267</v>
      </c>
      <c r="D185" s="16">
        <v>267</v>
      </c>
      <c r="E185" s="16">
        <v>267</v>
      </c>
      <c r="F185" s="16">
        <v>268</v>
      </c>
      <c r="G185" s="16">
        <v>268</v>
      </c>
      <c r="H185" s="16">
        <v>268</v>
      </c>
      <c r="I185" s="16">
        <v>267</v>
      </c>
      <c r="J185" s="16">
        <v>267</v>
      </c>
      <c r="K185" s="16">
        <v>267</v>
      </c>
      <c r="L185" s="16">
        <v>267</v>
      </c>
      <c r="M185" s="16">
        <v>267</v>
      </c>
      <c r="N185" s="16">
        <v>267</v>
      </c>
      <c r="O185" s="16">
        <v>267</v>
      </c>
      <c r="P185" s="16">
        <v>268</v>
      </c>
      <c r="Q185" s="16">
        <v>268</v>
      </c>
      <c r="R185" s="16">
        <v>268</v>
      </c>
      <c r="S185" s="16">
        <v>268</v>
      </c>
      <c r="T185" s="16">
        <v>267</v>
      </c>
      <c r="U185" s="16">
        <v>267</v>
      </c>
      <c r="V185" s="16">
        <v>267</v>
      </c>
      <c r="W185" s="16">
        <v>267</v>
      </c>
      <c r="X185" s="16">
        <v>267</v>
      </c>
      <c r="Y185" s="16">
        <v>267</v>
      </c>
      <c r="Z185" s="16">
        <v>268</v>
      </c>
      <c r="AA185" s="16">
        <v>268</v>
      </c>
      <c r="AB185" s="16">
        <v>268</v>
      </c>
      <c r="AC185" s="16">
        <v>268</v>
      </c>
      <c r="AD185" s="16">
        <v>267</v>
      </c>
      <c r="AE185" s="16">
        <v>267</v>
      </c>
      <c r="AF185" s="17">
        <v>267</v>
      </c>
      <c r="AG185" s="19"/>
    </row>
    <row r="186" spans="1:33" s="10" customFormat="1" ht="12" customHeight="1" x14ac:dyDescent="0.55000000000000004">
      <c r="A186" s="18" t="s">
        <v>25</v>
      </c>
      <c r="B186" s="15">
        <v>268</v>
      </c>
      <c r="C186" s="16">
        <v>268</v>
      </c>
      <c r="D186" s="16">
        <v>268</v>
      </c>
      <c r="E186" s="16">
        <v>268</v>
      </c>
      <c r="F186" s="16">
        <v>267</v>
      </c>
      <c r="G186" s="16">
        <v>267</v>
      </c>
      <c r="H186" s="16">
        <v>267</v>
      </c>
      <c r="I186" s="16">
        <v>267</v>
      </c>
      <c r="J186" s="16">
        <v>267</v>
      </c>
      <c r="K186" s="16">
        <v>267</v>
      </c>
      <c r="L186" s="16">
        <v>268</v>
      </c>
      <c r="M186" s="16">
        <v>268</v>
      </c>
      <c r="N186" s="16">
        <v>268</v>
      </c>
      <c r="O186" s="16">
        <v>268</v>
      </c>
      <c r="P186" s="16">
        <v>267</v>
      </c>
      <c r="Q186" s="16">
        <v>267</v>
      </c>
      <c r="R186" s="16">
        <v>267</v>
      </c>
      <c r="S186" s="16">
        <v>267</v>
      </c>
      <c r="T186" s="16">
        <v>267</v>
      </c>
      <c r="U186" s="16">
        <v>267</v>
      </c>
      <c r="V186" s="16">
        <v>267</v>
      </c>
      <c r="W186" s="16">
        <v>268</v>
      </c>
      <c r="X186" s="16">
        <v>268</v>
      </c>
      <c r="Y186" s="16">
        <v>268</v>
      </c>
      <c r="Z186" s="16">
        <v>267</v>
      </c>
      <c r="AA186" s="16">
        <v>267</v>
      </c>
      <c r="AB186" s="16">
        <v>267</v>
      </c>
      <c r="AC186" s="16">
        <v>267</v>
      </c>
      <c r="AD186" s="16">
        <v>267</v>
      </c>
      <c r="AE186" s="16">
        <v>267</v>
      </c>
      <c r="AF186" s="17">
        <v>267</v>
      </c>
      <c r="AG186" s="19"/>
    </row>
    <row r="187" spans="1:33" s="10" customFormat="1" ht="12" customHeight="1" x14ac:dyDescent="0.55000000000000004">
      <c r="A187" s="11" t="s">
        <v>26</v>
      </c>
      <c r="B187" s="12">
        <v>267</v>
      </c>
      <c r="C187" s="13">
        <v>267</v>
      </c>
      <c r="D187" s="13">
        <v>267</v>
      </c>
      <c r="E187" s="13">
        <v>267</v>
      </c>
      <c r="F187" s="13">
        <v>267</v>
      </c>
      <c r="G187" s="13">
        <v>267</v>
      </c>
      <c r="H187" s="13">
        <v>267</v>
      </c>
      <c r="I187" s="13">
        <v>268</v>
      </c>
      <c r="J187" s="13">
        <v>268</v>
      </c>
      <c r="K187" s="13">
        <v>268</v>
      </c>
      <c r="L187" s="13">
        <v>267</v>
      </c>
      <c r="M187" s="13">
        <v>267</v>
      </c>
      <c r="N187" s="13">
        <v>267</v>
      </c>
      <c r="O187" s="13">
        <v>267</v>
      </c>
      <c r="P187" s="13">
        <v>267</v>
      </c>
      <c r="Q187" s="13">
        <v>267</v>
      </c>
      <c r="R187" s="13">
        <v>267</v>
      </c>
      <c r="S187" s="13">
        <v>268</v>
      </c>
      <c r="T187" s="13">
        <v>268</v>
      </c>
      <c r="U187" s="13">
        <v>268</v>
      </c>
      <c r="V187" s="13">
        <v>268</v>
      </c>
      <c r="W187" s="13">
        <v>267</v>
      </c>
      <c r="X187" s="13">
        <v>267</v>
      </c>
      <c r="Y187" s="13">
        <v>267</v>
      </c>
      <c r="Z187" s="13">
        <v>267</v>
      </c>
      <c r="AA187" s="13">
        <v>267</v>
      </c>
      <c r="AB187" s="13">
        <v>267</v>
      </c>
      <c r="AC187" s="13">
        <v>268</v>
      </c>
      <c r="AD187" s="13">
        <v>268</v>
      </c>
      <c r="AE187" s="13">
        <v>268</v>
      </c>
      <c r="AF187" s="14">
        <v>268</v>
      </c>
      <c r="AG187" s="19"/>
    </row>
    <row r="188" spans="1:33" s="10" customFormat="1" ht="12" customHeight="1" x14ac:dyDescent="0.55000000000000004">
      <c r="A188" s="11" t="s">
        <v>27</v>
      </c>
      <c r="B188" s="15">
        <v>267</v>
      </c>
      <c r="C188" s="16">
        <v>267</v>
      </c>
      <c r="D188" s="16">
        <v>267</v>
      </c>
      <c r="E188" s="16">
        <v>268</v>
      </c>
      <c r="F188" s="16">
        <v>268</v>
      </c>
      <c r="G188" s="16">
        <v>268</v>
      </c>
      <c r="H188" s="16">
        <v>268</v>
      </c>
      <c r="I188" s="16">
        <v>267</v>
      </c>
      <c r="J188" s="16">
        <v>267</v>
      </c>
      <c r="K188" s="16">
        <v>267</v>
      </c>
      <c r="L188" s="16">
        <v>267</v>
      </c>
      <c r="M188" s="16">
        <v>267</v>
      </c>
      <c r="N188" s="16">
        <v>267</v>
      </c>
      <c r="O188" s="16">
        <v>268</v>
      </c>
      <c r="P188" s="16">
        <v>268</v>
      </c>
      <c r="Q188" s="16">
        <v>268</v>
      </c>
      <c r="R188" s="16">
        <v>268</v>
      </c>
      <c r="S188" s="16">
        <v>267</v>
      </c>
      <c r="T188" s="16">
        <v>267</v>
      </c>
      <c r="U188" s="16">
        <v>267</v>
      </c>
      <c r="V188" s="16">
        <v>267</v>
      </c>
      <c r="W188" s="16">
        <v>267</v>
      </c>
      <c r="X188" s="16">
        <v>267</v>
      </c>
      <c r="Y188" s="16">
        <v>267</v>
      </c>
      <c r="Z188" s="16">
        <v>268</v>
      </c>
      <c r="AA188" s="16">
        <v>268</v>
      </c>
      <c r="AB188" s="16">
        <v>268</v>
      </c>
      <c r="AC188" s="16">
        <v>267</v>
      </c>
      <c r="AD188" s="16">
        <v>267</v>
      </c>
      <c r="AE188" s="16">
        <v>267</v>
      </c>
      <c r="AF188" s="17">
        <v>267</v>
      </c>
      <c r="AG188" s="19"/>
    </row>
    <row r="189" spans="1:33" s="10" customFormat="1" ht="12" customHeight="1" x14ac:dyDescent="0.55000000000000004">
      <c r="A189" s="18" t="s">
        <v>28</v>
      </c>
      <c r="B189" s="15">
        <v>268</v>
      </c>
      <c r="C189" s="16">
        <v>268</v>
      </c>
      <c r="D189" s="16">
        <v>268</v>
      </c>
      <c r="E189" s="16">
        <v>267</v>
      </c>
      <c r="F189" s="16">
        <v>267</v>
      </c>
      <c r="G189" s="16">
        <v>267</v>
      </c>
      <c r="H189" s="16">
        <v>267</v>
      </c>
      <c r="I189" s="16">
        <v>267</v>
      </c>
      <c r="J189" s="16">
        <v>267</v>
      </c>
      <c r="K189" s="16">
        <v>267</v>
      </c>
      <c r="L189" s="16">
        <v>268</v>
      </c>
      <c r="M189" s="16">
        <v>268</v>
      </c>
      <c r="N189" s="16">
        <v>268</v>
      </c>
      <c r="O189" s="16">
        <v>267</v>
      </c>
      <c r="P189" s="16">
        <v>267</v>
      </c>
      <c r="Q189" s="16">
        <v>267</v>
      </c>
      <c r="R189" s="16">
        <v>267</v>
      </c>
      <c r="S189" s="16">
        <v>267</v>
      </c>
      <c r="T189" s="16">
        <v>267</v>
      </c>
      <c r="U189" s="16">
        <v>267</v>
      </c>
      <c r="V189" s="16">
        <v>268</v>
      </c>
      <c r="W189" s="16">
        <v>268</v>
      </c>
      <c r="X189" s="16">
        <v>268</v>
      </c>
      <c r="Y189" s="16">
        <v>268</v>
      </c>
      <c r="Z189" s="16">
        <v>267</v>
      </c>
      <c r="AA189" s="16">
        <v>267</v>
      </c>
      <c r="AB189" s="16">
        <v>267</v>
      </c>
      <c r="AC189" s="16">
        <v>267</v>
      </c>
      <c r="AD189" s="16">
        <v>267</v>
      </c>
      <c r="AE189" s="16">
        <v>267</v>
      </c>
      <c r="AF189" s="17">
        <v>268</v>
      </c>
      <c r="AG189" s="9"/>
    </row>
    <row r="190" spans="1:33" s="10" customFormat="1" ht="12" customHeight="1" x14ac:dyDescent="0.55000000000000004">
      <c r="A190" s="18" t="s">
        <v>29</v>
      </c>
      <c r="B190" s="15">
        <v>267</v>
      </c>
      <c r="C190" s="16">
        <v>267</v>
      </c>
      <c r="D190" s="16">
        <v>267</v>
      </c>
      <c r="E190" s="16">
        <v>267</v>
      </c>
      <c r="F190" s="16">
        <v>267</v>
      </c>
      <c r="G190" s="16">
        <v>267</v>
      </c>
      <c r="H190" s="16">
        <v>268</v>
      </c>
      <c r="I190" s="16">
        <v>268</v>
      </c>
      <c r="J190" s="16">
        <v>268</v>
      </c>
      <c r="K190" s="16">
        <v>268</v>
      </c>
      <c r="L190" s="16">
        <v>267</v>
      </c>
      <c r="M190" s="16">
        <v>267</v>
      </c>
      <c r="N190" s="16">
        <v>267</v>
      </c>
      <c r="O190" s="16">
        <v>267</v>
      </c>
      <c r="P190" s="16">
        <v>267</v>
      </c>
      <c r="Q190" s="16">
        <v>267</v>
      </c>
      <c r="R190" s="16">
        <v>268</v>
      </c>
      <c r="S190" s="16">
        <v>268</v>
      </c>
      <c r="T190" s="16">
        <v>268</v>
      </c>
      <c r="U190" s="16">
        <v>268</v>
      </c>
      <c r="V190" s="16">
        <v>267</v>
      </c>
      <c r="W190" s="16">
        <v>267</v>
      </c>
      <c r="X190" s="16">
        <v>267</v>
      </c>
      <c r="Y190" s="16">
        <v>267</v>
      </c>
      <c r="Z190" s="16">
        <v>267</v>
      </c>
      <c r="AA190" s="16">
        <v>267</v>
      </c>
      <c r="AB190" s="16">
        <v>267</v>
      </c>
      <c r="AC190" s="16">
        <v>268</v>
      </c>
      <c r="AD190" s="16">
        <v>268</v>
      </c>
      <c r="AE190" s="16">
        <v>268</v>
      </c>
      <c r="AF190" s="17">
        <v>267</v>
      </c>
      <c r="AG190" s="9"/>
    </row>
    <row r="191" spans="1:33" s="10" customFormat="1" ht="12" customHeight="1" x14ac:dyDescent="0.55000000000000004">
      <c r="A191" s="18" t="s">
        <v>30</v>
      </c>
      <c r="B191" s="15">
        <v>267</v>
      </c>
      <c r="C191" s="16">
        <v>267</v>
      </c>
      <c r="D191" s="16">
        <v>268</v>
      </c>
      <c r="E191" s="16">
        <v>268</v>
      </c>
      <c r="F191" s="16">
        <v>268</v>
      </c>
      <c r="G191" s="16">
        <v>268</v>
      </c>
      <c r="H191" s="16">
        <v>267</v>
      </c>
      <c r="I191" s="16">
        <v>267</v>
      </c>
      <c r="J191" s="16">
        <v>267</v>
      </c>
      <c r="K191" s="16">
        <v>267</v>
      </c>
      <c r="L191" s="16">
        <v>267</v>
      </c>
      <c r="M191" s="16">
        <v>267</v>
      </c>
      <c r="N191" s="16">
        <v>267</v>
      </c>
      <c r="O191" s="16">
        <v>268</v>
      </c>
      <c r="P191" s="16">
        <v>268</v>
      </c>
      <c r="Q191" s="16">
        <v>268</v>
      </c>
      <c r="R191" s="16">
        <v>267</v>
      </c>
      <c r="S191" s="16">
        <v>267</v>
      </c>
      <c r="T191" s="16">
        <v>267</v>
      </c>
      <c r="U191" s="16">
        <v>267</v>
      </c>
      <c r="V191" s="16">
        <v>267</v>
      </c>
      <c r="W191" s="16">
        <v>267</v>
      </c>
      <c r="X191" s="16">
        <v>267</v>
      </c>
      <c r="Y191" s="16">
        <v>268</v>
      </c>
      <c r="Z191" s="16">
        <v>268</v>
      </c>
      <c r="AA191" s="16">
        <v>268</v>
      </c>
      <c r="AB191" s="16">
        <v>268</v>
      </c>
      <c r="AC191" s="16">
        <v>267</v>
      </c>
      <c r="AD191" s="16">
        <v>267</v>
      </c>
      <c r="AE191" s="16">
        <v>267</v>
      </c>
      <c r="AF191" s="17">
        <v>267</v>
      </c>
    </row>
    <row r="192" spans="1:33" s="10" customFormat="1" ht="12" customHeight="1" x14ac:dyDescent="0.55000000000000004">
      <c r="A192" s="18" t="s">
        <v>31</v>
      </c>
      <c r="B192" s="15">
        <v>268</v>
      </c>
      <c r="C192" s="16">
        <v>268</v>
      </c>
      <c r="D192" s="16">
        <v>267</v>
      </c>
      <c r="E192" s="16">
        <v>267</v>
      </c>
      <c r="F192" s="16">
        <v>267</v>
      </c>
      <c r="G192" s="16">
        <v>267</v>
      </c>
      <c r="H192" s="16">
        <v>267</v>
      </c>
      <c r="I192" s="16">
        <v>267</v>
      </c>
      <c r="J192" s="16">
        <v>267</v>
      </c>
      <c r="K192" s="16">
        <v>268</v>
      </c>
      <c r="L192" s="16">
        <v>268</v>
      </c>
      <c r="M192" s="16">
        <v>268</v>
      </c>
      <c r="N192" s="16">
        <v>268</v>
      </c>
      <c r="O192" s="16">
        <v>267</v>
      </c>
      <c r="P192" s="16">
        <v>267</v>
      </c>
      <c r="Q192" s="16">
        <v>267</v>
      </c>
      <c r="R192" s="16">
        <v>267</v>
      </c>
      <c r="S192" s="16">
        <v>267</v>
      </c>
      <c r="T192" s="16">
        <v>267</v>
      </c>
      <c r="U192" s="16">
        <v>268</v>
      </c>
      <c r="V192" s="16">
        <v>268</v>
      </c>
      <c r="W192" s="16">
        <v>268</v>
      </c>
      <c r="X192" s="16">
        <v>268</v>
      </c>
      <c r="Y192" s="16">
        <v>267</v>
      </c>
      <c r="Z192" s="16">
        <v>267</v>
      </c>
      <c r="AA192" s="16">
        <v>267</v>
      </c>
      <c r="AB192" s="16">
        <v>267</v>
      </c>
      <c r="AC192" s="16">
        <v>267</v>
      </c>
      <c r="AD192" s="16">
        <v>267</v>
      </c>
      <c r="AE192" s="16">
        <v>267</v>
      </c>
      <c r="AF192" s="17">
        <v>268</v>
      </c>
    </row>
    <row r="193" spans="1:33" s="10" customFormat="1" ht="12" customHeight="1" x14ac:dyDescent="0.55000000000000004">
      <c r="A193" s="18" t="s">
        <v>32</v>
      </c>
      <c r="B193" s="15">
        <v>267</v>
      </c>
      <c r="C193" s="16">
        <v>267</v>
      </c>
      <c r="D193" s="16">
        <v>267</v>
      </c>
      <c r="E193" s="16">
        <v>267</v>
      </c>
      <c r="F193" s="16">
        <v>267</v>
      </c>
      <c r="G193" s="16">
        <v>268</v>
      </c>
      <c r="H193" s="16">
        <v>268</v>
      </c>
      <c r="I193" s="16">
        <v>268</v>
      </c>
      <c r="J193" s="16">
        <v>268</v>
      </c>
      <c r="K193" s="16">
        <v>267</v>
      </c>
      <c r="L193" s="16">
        <v>267</v>
      </c>
      <c r="M193" s="16">
        <v>267</v>
      </c>
      <c r="N193" s="16">
        <v>267</v>
      </c>
      <c r="O193" s="16">
        <v>267</v>
      </c>
      <c r="P193" s="16">
        <v>267</v>
      </c>
      <c r="Q193" s="16">
        <v>267</v>
      </c>
      <c r="R193" s="16">
        <v>268</v>
      </c>
      <c r="S193" s="16">
        <v>268</v>
      </c>
      <c r="T193" s="16">
        <v>268</v>
      </c>
      <c r="U193" s="16">
        <v>267</v>
      </c>
      <c r="V193" s="16">
        <v>267</v>
      </c>
      <c r="W193" s="16">
        <v>267</v>
      </c>
      <c r="X193" s="16">
        <v>267</v>
      </c>
      <c r="Y193" s="16">
        <v>267</v>
      </c>
      <c r="Z193" s="16">
        <v>267</v>
      </c>
      <c r="AA193" s="16">
        <v>267</v>
      </c>
      <c r="AB193" s="16">
        <v>268</v>
      </c>
      <c r="AC193" s="16">
        <v>268</v>
      </c>
      <c r="AD193" s="16">
        <v>268</v>
      </c>
      <c r="AE193" s="16">
        <v>268</v>
      </c>
      <c r="AF193" s="17">
        <v>267</v>
      </c>
    </row>
    <row r="194" spans="1:33" s="10" customFormat="1" ht="12" customHeight="1" x14ac:dyDescent="0.55000000000000004">
      <c r="A194" s="18" t="s">
        <v>33</v>
      </c>
      <c r="B194" s="15">
        <v>267</v>
      </c>
      <c r="C194" s="16">
        <v>267</v>
      </c>
      <c r="D194" s="16">
        <v>268</v>
      </c>
      <c r="E194" s="16">
        <v>268</v>
      </c>
      <c r="F194" s="16">
        <v>268</v>
      </c>
      <c r="G194" s="16">
        <v>267</v>
      </c>
      <c r="H194" s="16">
        <v>267</v>
      </c>
      <c r="I194" s="16">
        <v>267</v>
      </c>
      <c r="J194" s="16">
        <v>267</v>
      </c>
      <c r="K194" s="16">
        <v>267</v>
      </c>
      <c r="L194" s="16">
        <v>267</v>
      </c>
      <c r="M194" s="16">
        <v>267</v>
      </c>
      <c r="N194" s="16">
        <v>268</v>
      </c>
      <c r="O194" s="16">
        <v>268</v>
      </c>
      <c r="P194" s="16">
        <v>268</v>
      </c>
      <c r="Q194" s="16">
        <v>268</v>
      </c>
      <c r="R194" s="16">
        <v>267</v>
      </c>
      <c r="S194" s="16">
        <v>267</v>
      </c>
      <c r="T194" s="16">
        <v>267</v>
      </c>
      <c r="U194" s="16">
        <v>267</v>
      </c>
      <c r="V194" s="16">
        <v>267</v>
      </c>
      <c r="W194" s="16">
        <v>267</v>
      </c>
      <c r="X194" s="16">
        <v>268</v>
      </c>
      <c r="Y194" s="16">
        <v>268</v>
      </c>
      <c r="Z194" s="16">
        <v>268</v>
      </c>
      <c r="AA194" s="16">
        <v>268</v>
      </c>
      <c r="AB194" s="16">
        <v>267</v>
      </c>
      <c r="AC194" s="16">
        <v>267</v>
      </c>
      <c r="AD194" s="16">
        <v>267</v>
      </c>
      <c r="AE194" s="16">
        <v>267</v>
      </c>
      <c r="AF194" s="17">
        <v>267</v>
      </c>
    </row>
    <row r="195" spans="1:33" s="10" customFormat="1" ht="12" customHeight="1" x14ac:dyDescent="0.55000000000000004">
      <c r="A195" s="18" t="s">
        <v>34</v>
      </c>
      <c r="B195" s="15">
        <v>268</v>
      </c>
      <c r="C195" s="16">
        <v>268</v>
      </c>
      <c r="D195" s="16">
        <v>267</v>
      </c>
      <c r="E195" s="16">
        <v>267</v>
      </c>
      <c r="F195" s="16">
        <v>267</v>
      </c>
      <c r="G195" s="16">
        <v>267</v>
      </c>
      <c r="H195" s="16">
        <v>267</v>
      </c>
      <c r="I195" s="16">
        <v>267</v>
      </c>
      <c r="J195" s="16">
        <v>268</v>
      </c>
      <c r="K195" s="16">
        <v>268</v>
      </c>
      <c r="L195" s="16">
        <v>268</v>
      </c>
      <c r="M195" s="16">
        <v>268</v>
      </c>
      <c r="N195" s="16">
        <v>267</v>
      </c>
      <c r="O195" s="16">
        <v>267</v>
      </c>
      <c r="P195" s="16">
        <v>267</v>
      </c>
      <c r="Q195" s="16">
        <v>267</v>
      </c>
      <c r="R195" s="16">
        <v>267</v>
      </c>
      <c r="S195" s="16">
        <v>267</v>
      </c>
      <c r="T195" s="16">
        <v>267</v>
      </c>
      <c r="U195" s="16">
        <v>268</v>
      </c>
      <c r="V195" s="16">
        <v>268</v>
      </c>
      <c r="W195" s="16">
        <v>268</v>
      </c>
      <c r="X195" s="16">
        <v>267</v>
      </c>
      <c r="Y195" s="16">
        <v>267</v>
      </c>
      <c r="Z195" s="16">
        <v>267</v>
      </c>
      <c r="AA195" s="16">
        <v>267</v>
      </c>
      <c r="AB195" s="16">
        <v>267</v>
      </c>
      <c r="AC195" s="16">
        <v>267</v>
      </c>
      <c r="AD195" s="16">
        <v>267</v>
      </c>
      <c r="AE195" s="16">
        <v>268</v>
      </c>
      <c r="AF195" s="17">
        <v>268</v>
      </c>
    </row>
    <row r="196" spans="1:33" s="10" customFormat="1" ht="12" customHeight="1" x14ac:dyDescent="0.55000000000000004">
      <c r="A196" s="18" t="s">
        <v>35</v>
      </c>
      <c r="B196" s="15">
        <v>267</v>
      </c>
      <c r="C196" s="16">
        <v>267</v>
      </c>
      <c r="D196" s="16">
        <v>267</v>
      </c>
      <c r="E196" s="16">
        <v>267</v>
      </c>
      <c r="F196" s="16">
        <v>267</v>
      </c>
      <c r="G196" s="16">
        <v>268</v>
      </c>
      <c r="H196" s="16">
        <v>268</v>
      </c>
      <c r="I196" s="16">
        <v>268</v>
      </c>
      <c r="J196" s="16">
        <v>267</v>
      </c>
      <c r="K196" s="16">
        <v>267</v>
      </c>
      <c r="L196" s="16">
        <v>267</v>
      </c>
      <c r="M196" s="16">
        <v>267</v>
      </c>
      <c r="N196" s="16">
        <v>267</v>
      </c>
      <c r="O196" s="16">
        <v>267</v>
      </c>
      <c r="P196" s="16">
        <v>267</v>
      </c>
      <c r="Q196" s="16">
        <v>268</v>
      </c>
      <c r="R196" s="16">
        <v>268</v>
      </c>
      <c r="S196" s="16">
        <v>268</v>
      </c>
      <c r="T196" s="16">
        <v>268</v>
      </c>
      <c r="U196" s="16">
        <v>267</v>
      </c>
      <c r="V196" s="16">
        <v>267</v>
      </c>
      <c r="W196" s="16">
        <v>267</v>
      </c>
      <c r="X196" s="16">
        <v>267</v>
      </c>
      <c r="Y196" s="16">
        <v>267</v>
      </c>
      <c r="Z196" s="16">
        <v>267</v>
      </c>
      <c r="AA196" s="16">
        <v>268</v>
      </c>
      <c r="AB196" s="16">
        <v>268</v>
      </c>
      <c r="AC196" s="16">
        <v>268</v>
      </c>
      <c r="AD196" s="16">
        <v>268</v>
      </c>
      <c r="AE196" s="16">
        <v>267</v>
      </c>
      <c r="AF196" s="17">
        <v>267</v>
      </c>
    </row>
    <row r="197" spans="1:33" s="10" customFormat="1" ht="12" customHeight="1" x14ac:dyDescent="0.55000000000000004">
      <c r="A197" s="18" t="s">
        <v>36</v>
      </c>
      <c r="B197" s="15">
        <v>267</v>
      </c>
      <c r="C197" s="16">
        <v>268</v>
      </c>
      <c r="D197" s="16">
        <v>268</v>
      </c>
      <c r="E197" s="16">
        <v>268</v>
      </c>
      <c r="F197" s="16">
        <v>268</v>
      </c>
      <c r="G197" s="16">
        <v>267</v>
      </c>
      <c r="H197" s="16">
        <v>267</v>
      </c>
      <c r="I197" s="16">
        <v>267</v>
      </c>
      <c r="J197" s="16">
        <v>267</v>
      </c>
      <c r="K197" s="16">
        <v>267</v>
      </c>
      <c r="L197" s="16">
        <v>267</v>
      </c>
      <c r="M197" s="16">
        <v>268</v>
      </c>
      <c r="N197" s="16">
        <v>268</v>
      </c>
      <c r="O197" s="16">
        <v>268</v>
      </c>
      <c r="P197" s="16">
        <v>268</v>
      </c>
      <c r="Q197" s="16">
        <v>267</v>
      </c>
      <c r="R197" s="16">
        <v>267</v>
      </c>
      <c r="S197" s="16">
        <v>267</v>
      </c>
      <c r="T197" s="16">
        <v>267</v>
      </c>
      <c r="U197" s="16">
        <v>267</v>
      </c>
      <c r="V197" s="16">
        <v>267</v>
      </c>
      <c r="W197" s="16">
        <v>267</v>
      </c>
      <c r="X197" s="16">
        <v>268</v>
      </c>
      <c r="Y197" s="16">
        <v>268</v>
      </c>
      <c r="Z197" s="16">
        <v>268</v>
      </c>
      <c r="AA197" s="16">
        <v>267</v>
      </c>
      <c r="AB197" s="16">
        <v>267</v>
      </c>
      <c r="AC197" s="16">
        <v>267</v>
      </c>
      <c r="AD197" s="16">
        <v>267</v>
      </c>
      <c r="AE197" s="16">
        <v>267</v>
      </c>
      <c r="AF197" s="17">
        <v>267</v>
      </c>
    </row>
    <row r="198" spans="1:33" s="10" customFormat="1" ht="12" customHeight="1" x14ac:dyDescent="0.55000000000000004">
      <c r="A198" s="18" t="s">
        <v>37</v>
      </c>
      <c r="B198" s="15">
        <v>268</v>
      </c>
      <c r="C198" s="16">
        <v>267</v>
      </c>
      <c r="D198" s="16">
        <v>267</v>
      </c>
      <c r="E198" s="16">
        <v>267</v>
      </c>
      <c r="F198" s="16">
        <v>267</v>
      </c>
      <c r="G198" s="16">
        <v>267</v>
      </c>
      <c r="H198" s="16">
        <v>267</v>
      </c>
      <c r="I198" s="16">
        <v>268</v>
      </c>
      <c r="J198" s="16">
        <v>268</v>
      </c>
      <c r="K198" s="16">
        <v>268</v>
      </c>
      <c r="L198" s="16">
        <v>268</v>
      </c>
      <c r="M198" s="16">
        <v>267</v>
      </c>
      <c r="N198" s="16">
        <v>267</v>
      </c>
      <c r="O198" s="16">
        <v>267</v>
      </c>
      <c r="P198" s="16">
        <v>267</v>
      </c>
      <c r="Q198" s="16">
        <v>267</v>
      </c>
      <c r="R198" s="16">
        <v>267</v>
      </c>
      <c r="S198" s="16">
        <v>267</v>
      </c>
      <c r="T198" s="16">
        <v>268</v>
      </c>
      <c r="U198" s="16">
        <v>268</v>
      </c>
      <c r="V198" s="16">
        <v>268</v>
      </c>
      <c r="W198" s="16">
        <v>268</v>
      </c>
      <c r="X198" s="16">
        <v>267</v>
      </c>
      <c r="Y198" s="16">
        <v>267</v>
      </c>
      <c r="Z198" s="16">
        <v>267</v>
      </c>
      <c r="AA198" s="16">
        <v>267</v>
      </c>
      <c r="AB198" s="16">
        <v>267</v>
      </c>
      <c r="AC198" s="16">
        <v>267</v>
      </c>
      <c r="AD198" s="16">
        <v>268</v>
      </c>
      <c r="AE198" s="16">
        <v>268</v>
      </c>
      <c r="AF198" s="17">
        <v>268</v>
      </c>
    </row>
    <row r="199" spans="1:33" s="10" customFormat="1" ht="12" customHeight="1" x14ac:dyDescent="0.55000000000000004">
      <c r="A199" s="18" t="s">
        <v>38</v>
      </c>
      <c r="B199" s="15">
        <v>267</v>
      </c>
      <c r="C199" s="16">
        <v>267</v>
      </c>
      <c r="D199" s="16">
        <v>267</v>
      </c>
      <c r="E199" s="16">
        <v>267</v>
      </c>
      <c r="F199" s="16">
        <v>268</v>
      </c>
      <c r="G199" s="16">
        <v>268</v>
      </c>
      <c r="H199" s="16">
        <v>268</v>
      </c>
      <c r="I199" s="16">
        <v>267</v>
      </c>
      <c r="J199" s="16">
        <v>267</v>
      </c>
      <c r="K199" s="16">
        <v>267</v>
      </c>
      <c r="L199" s="16">
        <v>267</v>
      </c>
      <c r="M199" s="16">
        <v>267</v>
      </c>
      <c r="N199" s="16">
        <v>267</v>
      </c>
      <c r="O199" s="16">
        <v>267</v>
      </c>
      <c r="P199" s="16">
        <v>268</v>
      </c>
      <c r="Q199" s="16">
        <v>268</v>
      </c>
      <c r="R199" s="16">
        <v>268</v>
      </c>
      <c r="S199" s="16">
        <v>268</v>
      </c>
      <c r="T199" s="16">
        <v>267</v>
      </c>
      <c r="U199" s="16">
        <v>267</v>
      </c>
      <c r="V199" s="16">
        <v>267</v>
      </c>
      <c r="W199" s="16">
        <v>267</v>
      </c>
      <c r="X199" s="16">
        <v>267</v>
      </c>
      <c r="Y199" s="16">
        <v>267</v>
      </c>
      <c r="Z199" s="16">
        <v>268</v>
      </c>
      <c r="AA199" s="16">
        <v>268</v>
      </c>
      <c r="AB199" s="16">
        <v>268</v>
      </c>
      <c r="AC199" s="16">
        <v>268</v>
      </c>
      <c r="AD199" s="16">
        <v>267</v>
      </c>
      <c r="AE199" s="16">
        <v>267</v>
      </c>
      <c r="AF199" s="17">
        <v>267</v>
      </c>
    </row>
    <row r="200" spans="1:33" s="10" customFormat="1" ht="12" customHeight="1" x14ac:dyDescent="0.55000000000000004">
      <c r="A200" s="18" t="s">
        <v>39</v>
      </c>
      <c r="B200" s="15">
        <v>268</v>
      </c>
      <c r="C200" s="16">
        <v>268</v>
      </c>
      <c r="D200" s="16">
        <v>268</v>
      </c>
      <c r="E200" s="16">
        <v>268</v>
      </c>
      <c r="F200" s="16">
        <v>267</v>
      </c>
      <c r="G200" s="16">
        <v>267</v>
      </c>
      <c r="H200" s="16">
        <v>267</v>
      </c>
      <c r="I200" s="16">
        <v>267</v>
      </c>
      <c r="J200" s="16">
        <v>267</v>
      </c>
      <c r="K200" s="16">
        <v>267</v>
      </c>
      <c r="L200" s="16">
        <v>268</v>
      </c>
      <c r="M200" s="16">
        <v>268</v>
      </c>
      <c r="N200" s="16">
        <v>268</v>
      </c>
      <c r="O200" s="16">
        <v>268</v>
      </c>
      <c r="P200" s="16">
        <v>267</v>
      </c>
      <c r="Q200" s="16">
        <v>267</v>
      </c>
      <c r="R200" s="16">
        <v>267</v>
      </c>
      <c r="S200" s="16">
        <v>267</v>
      </c>
      <c r="T200" s="16">
        <v>267</v>
      </c>
      <c r="U200" s="16">
        <v>267</v>
      </c>
      <c r="V200" s="16">
        <v>267</v>
      </c>
      <c r="W200" s="16">
        <v>268</v>
      </c>
      <c r="X200" s="16">
        <v>268</v>
      </c>
      <c r="Y200" s="16">
        <v>268</v>
      </c>
      <c r="Z200" s="16">
        <v>267</v>
      </c>
      <c r="AA200" s="16">
        <v>267</v>
      </c>
      <c r="AB200" s="16">
        <v>267</v>
      </c>
      <c r="AC200" s="16">
        <v>267</v>
      </c>
      <c r="AD200" s="16">
        <v>267</v>
      </c>
      <c r="AE200" s="16">
        <v>267</v>
      </c>
      <c r="AF200" s="17">
        <v>267</v>
      </c>
    </row>
    <row r="201" spans="1:33" s="10" customFormat="1" ht="12" customHeight="1" x14ac:dyDescent="0.55000000000000004">
      <c r="A201" s="18" t="s">
        <v>40</v>
      </c>
      <c r="B201" s="15">
        <v>267</v>
      </c>
      <c r="C201" s="16">
        <v>267</v>
      </c>
      <c r="D201" s="16">
        <v>267</v>
      </c>
      <c r="E201" s="16">
        <v>267</v>
      </c>
      <c r="F201" s="16">
        <v>267</v>
      </c>
      <c r="G201" s="16">
        <v>267</v>
      </c>
      <c r="H201" s="16">
        <v>267</v>
      </c>
      <c r="I201" s="16">
        <v>268</v>
      </c>
      <c r="J201" s="16">
        <v>268</v>
      </c>
      <c r="K201" s="16">
        <v>268</v>
      </c>
      <c r="L201" s="16">
        <v>267</v>
      </c>
      <c r="M201" s="16">
        <v>267</v>
      </c>
      <c r="N201" s="16">
        <v>267</v>
      </c>
      <c r="O201" s="16">
        <v>267</v>
      </c>
      <c r="P201" s="16">
        <v>267</v>
      </c>
      <c r="Q201" s="16">
        <v>267</v>
      </c>
      <c r="R201" s="16">
        <v>267</v>
      </c>
      <c r="S201" s="16">
        <v>268</v>
      </c>
      <c r="T201" s="16">
        <v>268</v>
      </c>
      <c r="U201" s="16">
        <v>268</v>
      </c>
      <c r="V201" s="16">
        <v>268</v>
      </c>
      <c r="W201" s="16">
        <v>267</v>
      </c>
      <c r="X201" s="16">
        <v>267</v>
      </c>
      <c r="Y201" s="16">
        <v>267</v>
      </c>
      <c r="Z201" s="16">
        <v>267</v>
      </c>
      <c r="AA201" s="16">
        <v>267</v>
      </c>
      <c r="AB201" s="16">
        <v>267</v>
      </c>
      <c r="AC201" s="16">
        <v>268</v>
      </c>
      <c r="AD201" s="16">
        <v>268</v>
      </c>
      <c r="AE201" s="16">
        <v>268</v>
      </c>
      <c r="AF201" s="17">
        <v>268</v>
      </c>
    </row>
    <row r="202" spans="1:33" s="10" customFormat="1" ht="12" customHeight="1" x14ac:dyDescent="0.55000000000000004">
      <c r="A202" s="18" t="s">
        <v>41</v>
      </c>
      <c r="B202" s="15">
        <v>267</v>
      </c>
      <c r="C202" s="16">
        <v>267</v>
      </c>
      <c r="D202" s="16">
        <v>267</v>
      </c>
      <c r="E202" s="16">
        <v>268</v>
      </c>
      <c r="F202" s="16">
        <v>268</v>
      </c>
      <c r="G202" s="16">
        <v>268</v>
      </c>
      <c r="H202" s="16">
        <v>268</v>
      </c>
      <c r="I202" s="16">
        <v>267</v>
      </c>
      <c r="J202" s="16">
        <v>267</v>
      </c>
      <c r="K202" s="16">
        <v>267</v>
      </c>
      <c r="L202" s="16">
        <v>267</v>
      </c>
      <c r="M202" s="16">
        <v>267</v>
      </c>
      <c r="N202" s="16">
        <v>267</v>
      </c>
      <c r="O202" s="16">
        <v>268</v>
      </c>
      <c r="P202" s="16">
        <v>268</v>
      </c>
      <c r="Q202" s="16">
        <v>268</v>
      </c>
      <c r="R202" s="16">
        <v>268</v>
      </c>
      <c r="S202" s="16">
        <v>267</v>
      </c>
      <c r="T202" s="16">
        <v>267</v>
      </c>
      <c r="U202" s="16">
        <v>267</v>
      </c>
      <c r="V202" s="16">
        <v>267</v>
      </c>
      <c r="W202" s="16">
        <v>267</v>
      </c>
      <c r="X202" s="16">
        <v>267</v>
      </c>
      <c r="Y202" s="16">
        <v>267</v>
      </c>
      <c r="Z202" s="16">
        <v>268</v>
      </c>
      <c r="AA202" s="16">
        <v>268</v>
      </c>
      <c r="AB202" s="16">
        <v>268</v>
      </c>
      <c r="AC202" s="16">
        <v>267</v>
      </c>
      <c r="AD202" s="16">
        <v>267</v>
      </c>
      <c r="AE202" s="16">
        <v>267</v>
      </c>
      <c r="AF202" s="17">
        <v>267</v>
      </c>
    </row>
    <row r="203" spans="1:33" s="10" customFormat="1" ht="12" customHeight="1" x14ac:dyDescent="0.55000000000000004">
      <c r="A203" s="18" t="s">
        <v>42</v>
      </c>
      <c r="B203" s="15">
        <v>268</v>
      </c>
      <c r="C203" s="16">
        <v>268</v>
      </c>
      <c r="D203" s="16">
        <v>268</v>
      </c>
      <c r="E203" s="16">
        <v>267</v>
      </c>
      <c r="F203" s="16">
        <v>267</v>
      </c>
      <c r="G203" s="16">
        <v>267</v>
      </c>
      <c r="H203" s="16">
        <v>267</v>
      </c>
      <c r="I203" s="16">
        <v>267</v>
      </c>
      <c r="J203" s="16">
        <v>267</v>
      </c>
      <c r="K203" s="16">
        <v>267</v>
      </c>
      <c r="L203" s="16">
        <v>268</v>
      </c>
      <c r="M203" s="16">
        <v>268</v>
      </c>
      <c r="N203" s="16">
        <v>268</v>
      </c>
      <c r="O203" s="16">
        <v>267</v>
      </c>
      <c r="P203" s="16">
        <v>267</v>
      </c>
      <c r="Q203" s="16">
        <v>267</v>
      </c>
      <c r="R203" s="16">
        <v>267</v>
      </c>
      <c r="S203" s="16">
        <v>267</v>
      </c>
      <c r="T203" s="16">
        <v>267</v>
      </c>
      <c r="U203" s="16">
        <v>267</v>
      </c>
      <c r="V203" s="16">
        <v>268</v>
      </c>
      <c r="W203" s="16">
        <v>268</v>
      </c>
      <c r="X203" s="16">
        <v>268</v>
      </c>
      <c r="Y203" s="16">
        <v>268</v>
      </c>
      <c r="Z203" s="16">
        <v>267</v>
      </c>
      <c r="AA203" s="16">
        <v>267</v>
      </c>
      <c r="AB203" s="16">
        <v>267</v>
      </c>
      <c r="AC203" s="16">
        <v>267</v>
      </c>
      <c r="AD203" s="16">
        <v>267</v>
      </c>
      <c r="AE203" s="16">
        <v>267</v>
      </c>
      <c r="AF203" s="17">
        <v>268</v>
      </c>
    </row>
    <row r="204" spans="1:33" s="10" customFormat="1" ht="12" customHeight="1" x14ac:dyDescent="0.55000000000000004">
      <c r="A204" s="18" t="s">
        <v>43</v>
      </c>
      <c r="B204" s="15">
        <v>267</v>
      </c>
      <c r="C204" s="16">
        <v>267</v>
      </c>
      <c r="D204" s="16">
        <v>267</v>
      </c>
      <c r="E204" s="16">
        <v>267</v>
      </c>
      <c r="F204" s="16">
        <v>267</v>
      </c>
      <c r="G204" s="16">
        <v>267</v>
      </c>
      <c r="H204" s="16">
        <v>268</v>
      </c>
      <c r="I204" s="16">
        <v>268</v>
      </c>
      <c r="J204" s="16">
        <v>268</v>
      </c>
      <c r="K204" s="16">
        <v>268</v>
      </c>
      <c r="L204" s="16">
        <v>267</v>
      </c>
      <c r="M204" s="16">
        <v>267</v>
      </c>
      <c r="N204" s="16">
        <v>267</v>
      </c>
      <c r="O204" s="16">
        <v>267</v>
      </c>
      <c r="P204" s="16">
        <v>267</v>
      </c>
      <c r="Q204" s="16">
        <v>267</v>
      </c>
      <c r="R204" s="16">
        <v>268</v>
      </c>
      <c r="S204" s="16">
        <v>268</v>
      </c>
      <c r="T204" s="16">
        <v>268</v>
      </c>
      <c r="U204" s="16">
        <v>268</v>
      </c>
      <c r="V204" s="16">
        <v>267</v>
      </c>
      <c r="W204" s="16">
        <v>267</v>
      </c>
      <c r="X204" s="16">
        <v>267</v>
      </c>
      <c r="Y204" s="16">
        <v>267</v>
      </c>
      <c r="Z204" s="16">
        <v>267</v>
      </c>
      <c r="AA204" s="16">
        <v>267</v>
      </c>
      <c r="AB204" s="16">
        <v>267</v>
      </c>
      <c r="AC204" s="16">
        <v>268</v>
      </c>
      <c r="AD204" s="16">
        <v>268</v>
      </c>
      <c r="AE204" s="16">
        <v>268</v>
      </c>
      <c r="AF204" s="17">
        <v>267</v>
      </c>
      <c r="AG204" s="19"/>
    </row>
    <row r="205" spans="1:33" s="10" customFormat="1" ht="12" customHeight="1" x14ac:dyDescent="0.55000000000000004">
      <c r="A205" s="18" t="s">
        <v>44</v>
      </c>
      <c r="B205" s="15">
        <v>267</v>
      </c>
      <c r="C205" s="16">
        <v>267</v>
      </c>
      <c r="D205" s="16">
        <v>268</v>
      </c>
      <c r="E205" s="16">
        <v>268</v>
      </c>
      <c r="F205" s="16">
        <v>268</v>
      </c>
      <c r="G205" s="16">
        <v>268</v>
      </c>
      <c r="H205" s="16">
        <v>267</v>
      </c>
      <c r="I205" s="16">
        <v>267</v>
      </c>
      <c r="J205" s="16">
        <v>267</v>
      </c>
      <c r="K205" s="16">
        <v>267</v>
      </c>
      <c r="L205" s="16">
        <v>267</v>
      </c>
      <c r="M205" s="16">
        <v>267</v>
      </c>
      <c r="N205" s="16">
        <v>267</v>
      </c>
      <c r="O205" s="16">
        <v>268</v>
      </c>
      <c r="P205" s="16">
        <v>268</v>
      </c>
      <c r="Q205" s="16">
        <v>268</v>
      </c>
      <c r="R205" s="16">
        <v>267</v>
      </c>
      <c r="S205" s="16">
        <v>267</v>
      </c>
      <c r="T205" s="16">
        <v>267</v>
      </c>
      <c r="U205" s="16">
        <v>267</v>
      </c>
      <c r="V205" s="16">
        <v>267</v>
      </c>
      <c r="W205" s="16">
        <v>267</v>
      </c>
      <c r="X205" s="16">
        <v>267</v>
      </c>
      <c r="Y205" s="16">
        <v>268</v>
      </c>
      <c r="Z205" s="16">
        <v>268</v>
      </c>
      <c r="AA205" s="16">
        <v>268</v>
      </c>
      <c r="AB205" s="16">
        <v>268</v>
      </c>
      <c r="AC205" s="16">
        <v>267</v>
      </c>
      <c r="AD205" s="16">
        <v>267</v>
      </c>
      <c r="AE205" s="16">
        <v>267</v>
      </c>
      <c r="AF205" s="17">
        <v>267</v>
      </c>
      <c r="AG205" s="19"/>
    </row>
    <row r="206" spans="1:33" s="10" customFormat="1" ht="12" customHeight="1" x14ac:dyDescent="0.55000000000000004">
      <c r="A206" s="18" t="s">
        <v>45</v>
      </c>
      <c r="B206" s="15">
        <v>268</v>
      </c>
      <c r="C206" s="16">
        <v>268</v>
      </c>
      <c r="D206" s="16">
        <v>267</v>
      </c>
      <c r="E206" s="16">
        <v>267</v>
      </c>
      <c r="F206" s="16">
        <v>267</v>
      </c>
      <c r="G206" s="16">
        <v>267</v>
      </c>
      <c r="H206" s="16">
        <v>267</v>
      </c>
      <c r="I206" s="16">
        <v>267</v>
      </c>
      <c r="J206" s="16">
        <v>267</v>
      </c>
      <c r="K206" s="16">
        <v>268</v>
      </c>
      <c r="L206" s="16">
        <v>268</v>
      </c>
      <c r="M206" s="16">
        <v>268</v>
      </c>
      <c r="N206" s="16">
        <v>268</v>
      </c>
      <c r="O206" s="16">
        <v>267</v>
      </c>
      <c r="P206" s="16">
        <v>267</v>
      </c>
      <c r="Q206" s="16">
        <v>267</v>
      </c>
      <c r="R206" s="16">
        <v>267</v>
      </c>
      <c r="S206" s="16">
        <v>267</v>
      </c>
      <c r="T206" s="16">
        <v>267</v>
      </c>
      <c r="U206" s="16">
        <v>268</v>
      </c>
      <c r="V206" s="16">
        <v>268</v>
      </c>
      <c r="W206" s="16">
        <v>268</v>
      </c>
      <c r="X206" s="16">
        <v>268</v>
      </c>
      <c r="Y206" s="16">
        <v>267</v>
      </c>
      <c r="Z206" s="16">
        <v>267</v>
      </c>
      <c r="AA206" s="16">
        <v>267</v>
      </c>
      <c r="AB206" s="16">
        <v>267</v>
      </c>
      <c r="AC206" s="16">
        <v>267</v>
      </c>
      <c r="AD206" s="16">
        <v>267</v>
      </c>
      <c r="AE206" s="16">
        <v>267</v>
      </c>
      <c r="AF206" s="17">
        <v>268</v>
      </c>
      <c r="AG206" s="19"/>
    </row>
    <row r="207" spans="1:33" s="10" customFormat="1" ht="12" customHeight="1" x14ac:dyDescent="0.55000000000000004">
      <c r="A207" s="18" t="s">
        <v>46</v>
      </c>
      <c r="B207" s="15">
        <v>267</v>
      </c>
      <c r="C207" s="16">
        <v>267</v>
      </c>
      <c r="D207" s="16">
        <v>267</v>
      </c>
      <c r="E207" s="16">
        <v>267</v>
      </c>
      <c r="F207" s="16">
        <v>267</v>
      </c>
      <c r="G207" s="16">
        <v>268</v>
      </c>
      <c r="H207" s="16">
        <v>268</v>
      </c>
      <c r="I207" s="16">
        <v>268</v>
      </c>
      <c r="J207" s="16">
        <v>268</v>
      </c>
      <c r="K207" s="16">
        <v>267</v>
      </c>
      <c r="L207" s="16">
        <v>267</v>
      </c>
      <c r="M207" s="16">
        <v>267</v>
      </c>
      <c r="N207" s="16">
        <v>267</v>
      </c>
      <c r="O207" s="16">
        <v>267</v>
      </c>
      <c r="P207" s="16">
        <v>267</v>
      </c>
      <c r="Q207" s="16">
        <v>267</v>
      </c>
      <c r="R207" s="16">
        <v>268</v>
      </c>
      <c r="S207" s="16">
        <v>268</v>
      </c>
      <c r="T207" s="16">
        <v>268</v>
      </c>
      <c r="U207" s="16">
        <v>267</v>
      </c>
      <c r="V207" s="16">
        <v>267</v>
      </c>
      <c r="W207" s="16">
        <v>267</v>
      </c>
      <c r="X207" s="16">
        <v>267</v>
      </c>
      <c r="Y207" s="16">
        <v>267</v>
      </c>
      <c r="Z207" s="16">
        <v>267</v>
      </c>
      <c r="AA207" s="16">
        <v>267</v>
      </c>
      <c r="AB207" s="16">
        <v>268</v>
      </c>
      <c r="AC207" s="16">
        <v>268</v>
      </c>
      <c r="AD207" s="16">
        <v>268</v>
      </c>
      <c r="AE207" s="16">
        <v>268</v>
      </c>
      <c r="AF207" s="17">
        <v>267</v>
      </c>
      <c r="AG207" s="19"/>
    </row>
    <row r="208" spans="1:33" s="10" customFormat="1" ht="12" customHeight="1" x14ac:dyDescent="0.55000000000000004">
      <c r="A208" s="18" t="s">
        <v>47</v>
      </c>
      <c r="B208" s="15">
        <v>267</v>
      </c>
      <c r="C208" s="16">
        <v>267</v>
      </c>
      <c r="D208" s="16">
        <v>268</v>
      </c>
      <c r="E208" s="16">
        <v>268</v>
      </c>
      <c r="F208" s="16">
        <v>268</v>
      </c>
      <c r="G208" s="16">
        <v>267</v>
      </c>
      <c r="H208" s="16">
        <v>267</v>
      </c>
      <c r="I208" s="16">
        <v>267</v>
      </c>
      <c r="J208" s="16">
        <v>267</v>
      </c>
      <c r="K208" s="16">
        <v>267</v>
      </c>
      <c r="L208" s="16">
        <v>267</v>
      </c>
      <c r="M208" s="16">
        <v>267</v>
      </c>
      <c r="N208" s="16">
        <v>268</v>
      </c>
      <c r="O208" s="16">
        <v>268</v>
      </c>
      <c r="P208" s="16">
        <v>268</v>
      </c>
      <c r="Q208" s="16">
        <v>268</v>
      </c>
      <c r="R208" s="16">
        <v>267</v>
      </c>
      <c r="S208" s="16">
        <v>267</v>
      </c>
      <c r="T208" s="16">
        <v>267</v>
      </c>
      <c r="U208" s="16">
        <v>267</v>
      </c>
      <c r="V208" s="16">
        <v>267</v>
      </c>
      <c r="W208" s="16">
        <v>267</v>
      </c>
      <c r="X208" s="16">
        <v>268</v>
      </c>
      <c r="Y208" s="16">
        <v>268</v>
      </c>
      <c r="Z208" s="16">
        <v>268</v>
      </c>
      <c r="AA208" s="16">
        <v>268</v>
      </c>
      <c r="AB208" s="16">
        <v>267</v>
      </c>
      <c r="AC208" s="16">
        <v>267</v>
      </c>
      <c r="AD208" s="16">
        <v>267</v>
      </c>
      <c r="AE208" s="16">
        <v>267</v>
      </c>
      <c r="AF208" s="17">
        <v>267</v>
      </c>
      <c r="AG208" s="19"/>
    </row>
    <row r="209" spans="1:33" s="10" customFormat="1" ht="12" customHeight="1" x14ac:dyDescent="0.55000000000000004">
      <c r="A209" s="18" t="s">
        <v>48</v>
      </c>
      <c r="B209" s="20">
        <v>268</v>
      </c>
      <c r="C209" s="21">
        <v>268</v>
      </c>
      <c r="D209" s="21">
        <v>267</v>
      </c>
      <c r="E209" s="21">
        <v>267</v>
      </c>
      <c r="F209" s="21">
        <v>267</v>
      </c>
      <c r="G209" s="21">
        <v>267</v>
      </c>
      <c r="H209" s="21">
        <v>267</v>
      </c>
      <c r="I209" s="21">
        <v>267</v>
      </c>
      <c r="J209" s="21">
        <v>268</v>
      </c>
      <c r="K209" s="21">
        <v>268</v>
      </c>
      <c r="L209" s="21">
        <v>268</v>
      </c>
      <c r="M209" s="21">
        <v>268</v>
      </c>
      <c r="N209" s="21">
        <v>267</v>
      </c>
      <c r="O209" s="21">
        <v>267</v>
      </c>
      <c r="P209" s="21">
        <v>267</v>
      </c>
      <c r="Q209" s="21">
        <v>267</v>
      </c>
      <c r="R209" s="21">
        <v>267</v>
      </c>
      <c r="S209" s="21">
        <v>267</v>
      </c>
      <c r="T209" s="21">
        <v>267</v>
      </c>
      <c r="U209" s="21">
        <v>268</v>
      </c>
      <c r="V209" s="21">
        <v>268</v>
      </c>
      <c r="W209" s="21">
        <v>268</v>
      </c>
      <c r="X209" s="21">
        <v>267</v>
      </c>
      <c r="Y209" s="21">
        <v>267</v>
      </c>
      <c r="Z209" s="21">
        <v>267</v>
      </c>
      <c r="AA209" s="21">
        <v>267</v>
      </c>
      <c r="AB209" s="21">
        <v>267</v>
      </c>
      <c r="AC209" s="21">
        <v>267</v>
      </c>
      <c r="AD209" s="21">
        <v>267</v>
      </c>
      <c r="AE209" s="21">
        <v>268</v>
      </c>
      <c r="AF209" s="22">
        <v>268</v>
      </c>
      <c r="AG209" s="19"/>
    </row>
    <row r="210" spans="1:33" s="10" customFormat="1" ht="12" customHeight="1" thickBot="1" x14ac:dyDescent="0.6">
      <c r="A210" s="23" t="s">
        <v>49</v>
      </c>
      <c r="B210" s="24">
        <v>267</v>
      </c>
      <c r="C210" s="25">
        <v>267</v>
      </c>
      <c r="D210" s="25">
        <v>267</v>
      </c>
      <c r="E210" s="25">
        <v>267</v>
      </c>
      <c r="F210" s="25">
        <v>267</v>
      </c>
      <c r="G210" s="25">
        <v>268</v>
      </c>
      <c r="H210" s="25">
        <v>268</v>
      </c>
      <c r="I210" s="25">
        <v>268</v>
      </c>
      <c r="J210" s="25">
        <v>267</v>
      </c>
      <c r="K210" s="25">
        <v>267</v>
      </c>
      <c r="L210" s="25">
        <v>267</v>
      </c>
      <c r="M210" s="25">
        <v>267</v>
      </c>
      <c r="N210" s="25">
        <v>267</v>
      </c>
      <c r="O210" s="25">
        <v>267</v>
      </c>
      <c r="P210" s="25">
        <v>267</v>
      </c>
      <c r="Q210" s="25">
        <v>268</v>
      </c>
      <c r="R210" s="25">
        <v>268</v>
      </c>
      <c r="S210" s="25">
        <v>268</v>
      </c>
      <c r="T210" s="25">
        <v>268</v>
      </c>
      <c r="U210" s="25">
        <v>267</v>
      </c>
      <c r="V210" s="25">
        <v>267</v>
      </c>
      <c r="W210" s="25">
        <v>267</v>
      </c>
      <c r="X210" s="25">
        <v>267</v>
      </c>
      <c r="Y210" s="25">
        <v>267</v>
      </c>
      <c r="Z210" s="25">
        <v>267</v>
      </c>
      <c r="AA210" s="25">
        <v>268</v>
      </c>
      <c r="AB210" s="25">
        <v>268</v>
      </c>
      <c r="AC210" s="25">
        <v>268</v>
      </c>
      <c r="AD210" s="25">
        <v>268</v>
      </c>
      <c r="AE210" s="25">
        <v>267</v>
      </c>
      <c r="AF210" s="26">
        <v>267</v>
      </c>
      <c r="AG210" s="27"/>
    </row>
    <row r="211" spans="1:33" s="10" customFormat="1" ht="12" customHeight="1" thickBot="1" x14ac:dyDescent="0.6">
      <c r="A211" s="28" t="s">
        <v>50</v>
      </c>
      <c r="B211" s="29">
        <f>IF(SUM(B163:B210)=0,"",SUM(B163:B210))</f>
        <v>12833</v>
      </c>
      <c r="C211" s="30">
        <f t="shared" ref="C211:AE211" si="3">IF(SUM(C163:C210)=0,"",SUM(C163:C210))</f>
        <v>12833</v>
      </c>
      <c r="D211" s="30">
        <f t="shared" si="3"/>
        <v>12833</v>
      </c>
      <c r="E211" s="30">
        <f t="shared" si="3"/>
        <v>12833</v>
      </c>
      <c r="F211" s="30">
        <f t="shared" si="3"/>
        <v>12833</v>
      </c>
      <c r="G211" s="30">
        <f t="shared" si="3"/>
        <v>12834</v>
      </c>
      <c r="H211" s="30">
        <f t="shared" si="3"/>
        <v>12833</v>
      </c>
      <c r="I211" s="30">
        <f t="shared" si="3"/>
        <v>12833</v>
      </c>
      <c r="J211" s="30">
        <f t="shared" si="3"/>
        <v>12833</v>
      </c>
      <c r="K211" s="30">
        <f t="shared" si="3"/>
        <v>12833</v>
      </c>
      <c r="L211" s="30">
        <f t="shared" si="3"/>
        <v>12833</v>
      </c>
      <c r="M211" s="30">
        <f t="shared" si="3"/>
        <v>12833</v>
      </c>
      <c r="N211" s="30">
        <f t="shared" si="3"/>
        <v>12833</v>
      </c>
      <c r="O211" s="30">
        <f t="shared" si="3"/>
        <v>12833</v>
      </c>
      <c r="P211" s="30">
        <f t="shared" si="3"/>
        <v>12833</v>
      </c>
      <c r="Q211" s="30">
        <f t="shared" si="3"/>
        <v>12834</v>
      </c>
      <c r="R211" s="30">
        <f t="shared" si="3"/>
        <v>12833</v>
      </c>
      <c r="S211" s="30">
        <f t="shared" si="3"/>
        <v>12833</v>
      </c>
      <c r="T211" s="30">
        <f t="shared" si="3"/>
        <v>12833</v>
      </c>
      <c r="U211" s="30">
        <f t="shared" si="3"/>
        <v>12833</v>
      </c>
      <c r="V211" s="30">
        <f t="shared" si="3"/>
        <v>12833</v>
      </c>
      <c r="W211" s="30">
        <f t="shared" si="3"/>
        <v>12833</v>
      </c>
      <c r="X211" s="30">
        <f t="shared" si="3"/>
        <v>12833</v>
      </c>
      <c r="Y211" s="30">
        <f t="shared" si="3"/>
        <v>12833</v>
      </c>
      <c r="Z211" s="30">
        <f t="shared" si="3"/>
        <v>12833</v>
      </c>
      <c r="AA211" s="30">
        <f t="shared" si="3"/>
        <v>12834</v>
      </c>
      <c r="AB211" s="30">
        <f t="shared" si="3"/>
        <v>12833</v>
      </c>
      <c r="AC211" s="30">
        <f t="shared" si="3"/>
        <v>12833</v>
      </c>
      <c r="AD211" s="30">
        <f t="shared" si="3"/>
        <v>12833</v>
      </c>
      <c r="AE211" s="30">
        <f t="shared" si="3"/>
        <v>12833</v>
      </c>
      <c r="AF211" s="31">
        <f>IF(SUM(AF163:AF210)=0,"",SUM(AF163:AF210))</f>
        <v>12833</v>
      </c>
      <c r="AG211" s="32"/>
    </row>
    <row r="214" spans="1:33" ht="16.5" customHeight="1" thickBot="1" x14ac:dyDescent="0.6">
      <c r="A214" s="4"/>
      <c r="B214" s="48" t="s">
        <v>57</v>
      </c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"/>
    </row>
    <row r="215" spans="1:33" s="10" customFormat="1" ht="16.5" customHeight="1" x14ac:dyDescent="0.55000000000000004">
      <c r="A215" s="5" t="s">
        <v>58</v>
      </c>
      <c r="B215" s="6">
        <v>45505</v>
      </c>
      <c r="C215" s="7">
        <v>45506</v>
      </c>
      <c r="D215" s="7">
        <v>45507</v>
      </c>
      <c r="E215" s="7">
        <v>45508</v>
      </c>
      <c r="F215" s="7">
        <v>45509</v>
      </c>
      <c r="G215" s="7">
        <v>45510</v>
      </c>
      <c r="H215" s="7">
        <v>45511</v>
      </c>
      <c r="I215" s="7">
        <v>45512</v>
      </c>
      <c r="J215" s="7">
        <v>45513</v>
      </c>
      <c r="K215" s="7">
        <v>45514</v>
      </c>
      <c r="L215" s="7">
        <v>45515</v>
      </c>
      <c r="M215" s="7">
        <v>45516</v>
      </c>
      <c r="N215" s="7">
        <v>45517</v>
      </c>
      <c r="O215" s="7">
        <v>45518</v>
      </c>
      <c r="P215" s="7">
        <v>45519</v>
      </c>
      <c r="Q215" s="7">
        <v>45520</v>
      </c>
      <c r="R215" s="7">
        <v>45521</v>
      </c>
      <c r="S215" s="7">
        <v>45522</v>
      </c>
      <c r="T215" s="7">
        <v>45523</v>
      </c>
      <c r="U215" s="7">
        <v>45524</v>
      </c>
      <c r="V215" s="7">
        <v>45525</v>
      </c>
      <c r="W215" s="7">
        <v>45526</v>
      </c>
      <c r="X215" s="7">
        <v>45527</v>
      </c>
      <c r="Y215" s="7">
        <v>45528</v>
      </c>
      <c r="Z215" s="7">
        <v>45529</v>
      </c>
      <c r="AA215" s="7">
        <v>45530</v>
      </c>
      <c r="AB215" s="7">
        <v>45531</v>
      </c>
      <c r="AC215" s="7">
        <v>45532</v>
      </c>
      <c r="AD215" s="7">
        <v>45533</v>
      </c>
      <c r="AE215" s="7">
        <v>45534</v>
      </c>
      <c r="AF215" s="8">
        <v>45535</v>
      </c>
      <c r="AG215" s="9"/>
    </row>
    <row r="216" spans="1:33" s="10" customFormat="1" ht="12" customHeight="1" x14ac:dyDescent="0.55000000000000004">
      <c r="A216" s="11" t="s">
        <v>2</v>
      </c>
      <c r="B216" s="12">
        <v>142</v>
      </c>
      <c r="C216" s="13">
        <v>142</v>
      </c>
      <c r="D216" s="13">
        <v>141</v>
      </c>
      <c r="E216" s="13">
        <v>141</v>
      </c>
      <c r="F216" s="13">
        <v>141</v>
      </c>
      <c r="G216" s="13">
        <v>141</v>
      </c>
      <c r="H216" s="13">
        <v>142</v>
      </c>
      <c r="I216" s="13">
        <v>142</v>
      </c>
      <c r="J216" s="13">
        <v>142</v>
      </c>
      <c r="K216" s="13">
        <v>142</v>
      </c>
      <c r="L216" s="13">
        <v>142</v>
      </c>
      <c r="M216" s="13">
        <v>142</v>
      </c>
      <c r="N216" s="13">
        <v>141</v>
      </c>
      <c r="O216" s="13">
        <v>141</v>
      </c>
      <c r="P216" s="13">
        <v>141</v>
      </c>
      <c r="Q216" s="13">
        <v>141</v>
      </c>
      <c r="R216" s="13">
        <v>142</v>
      </c>
      <c r="S216" s="13">
        <v>142</v>
      </c>
      <c r="T216" s="13">
        <v>142</v>
      </c>
      <c r="U216" s="13">
        <v>142</v>
      </c>
      <c r="V216" s="13">
        <v>142</v>
      </c>
      <c r="W216" s="13">
        <v>142</v>
      </c>
      <c r="X216" s="13">
        <v>141</v>
      </c>
      <c r="Y216" s="13">
        <v>141</v>
      </c>
      <c r="Z216" s="13">
        <v>141</v>
      </c>
      <c r="AA216" s="13">
        <v>141</v>
      </c>
      <c r="AB216" s="13">
        <v>142</v>
      </c>
      <c r="AC216" s="13">
        <v>142</v>
      </c>
      <c r="AD216" s="13">
        <v>142</v>
      </c>
      <c r="AE216" s="13">
        <v>142</v>
      </c>
      <c r="AF216" s="14">
        <v>142</v>
      </c>
    </row>
    <row r="217" spans="1:33" s="10" customFormat="1" ht="12" customHeight="1" x14ac:dyDescent="0.55000000000000004">
      <c r="A217" s="11" t="s">
        <v>3</v>
      </c>
      <c r="B217" s="15">
        <v>141</v>
      </c>
      <c r="C217" s="16">
        <v>141</v>
      </c>
      <c r="D217" s="16">
        <v>142</v>
      </c>
      <c r="E217" s="16">
        <v>142</v>
      </c>
      <c r="F217" s="16">
        <v>142</v>
      </c>
      <c r="G217" s="16">
        <v>142</v>
      </c>
      <c r="H217" s="16">
        <v>142</v>
      </c>
      <c r="I217" s="16">
        <v>142</v>
      </c>
      <c r="J217" s="16">
        <v>141</v>
      </c>
      <c r="K217" s="16">
        <v>141</v>
      </c>
      <c r="L217" s="16">
        <v>141</v>
      </c>
      <c r="M217" s="16">
        <v>141</v>
      </c>
      <c r="N217" s="16">
        <v>142</v>
      </c>
      <c r="O217" s="16">
        <v>142</v>
      </c>
      <c r="P217" s="16">
        <v>142</v>
      </c>
      <c r="Q217" s="16">
        <v>142</v>
      </c>
      <c r="R217" s="16">
        <v>142</v>
      </c>
      <c r="S217" s="16">
        <v>142</v>
      </c>
      <c r="T217" s="16">
        <v>141</v>
      </c>
      <c r="U217" s="16">
        <v>141</v>
      </c>
      <c r="V217" s="16">
        <v>141</v>
      </c>
      <c r="W217" s="16">
        <v>141</v>
      </c>
      <c r="X217" s="16">
        <v>142</v>
      </c>
      <c r="Y217" s="16">
        <v>142</v>
      </c>
      <c r="Z217" s="16">
        <v>142</v>
      </c>
      <c r="AA217" s="16">
        <v>142</v>
      </c>
      <c r="AB217" s="16">
        <v>142</v>
      </c>
      <c r="AC217" s="16">
        <v>142</v>
      </c>
      <c r="AD217" s="16">
        <v>141</v>
      </c>
      <c r="AE217" s="16">
        <v>141</v>
      </c>
      <c r="AF217" s="17">
        <v>141</v>
      </c>
    </row>
    <row r="218" spans="1:33" s="10" customFormat="1" ht="12" customHeight="1" x14ac:dyDescent="0.55000000000000004">
      <c r="A218" s="18" t="s">
        <v>4</v>
      </c>
      <c r="B218" s="15">
        <v>142</v>
      </c>
      <c r="C218" s="16">
        <v>142</v>
      </c>
      <c r="D218" s="16">
        <v>142</v>
      </c>
      <c r="E218" s="16">
        <v>142</v>
      </c>
      <c r="F218" s="16">
        <v>141</v>
      </c>
      <c r="G218" s="16">
        <v>141</v>
      </c>
      <c r="H218" s="16">
        <v>141</v>
      </c>
      <c r="I218" s="16">
        <v>141</v>
      </c>
      <c r="J218" s="16">
        <v>142</v>
      </c>
      <c r="K218" s="16">
        <v>142</v>
      </c>
      <c r="L218" s="16">
        <v>142</v>
      </c>
      <c r="M218" s="16">
        <v>142</v>
      </c>
      <c r="N218" s="16">
        <v>142</v>
      </c>
      <c r="O218" s="16">
        <v>142</v>
      </c>
      <c r="P218" s="16">
        <v>141</v>
      </c>
      <c r="Q218" s="16">
        <v>141</v>
      </c>
      <c r="R218" s="16">
        <v>141</v>
      </c>
      <c r="S218" s="16">
        <v>141</v>
      </c>
      <c r="T218" s="16">
        <v>142</v>
      </c>
      <c r="U218" s="16">
        <v>142</v>
      </c>
      <c r="V218" s="16">
        <v>142</v>
      </c>
      <c r="W218" s="16">
        <v>142</v>
      </c>
      <c r="X218" s="16">
        <v>142</v>
      </c>
      <c r="Y218" s="16">
        <v>142</v>
      </c>
      <c r="Z218" s="16">
        <v>141</v>
      </c>
      <c r="AA218" s="16">
        <v>141</v>
      </c>
      <c r="AB218" s="16">
        <v>141</v>
      </c>
      <c r="AC218" s="16">
        <v>141</v>
      </c>
      <c r="AD218" s="16">
        <v>142</v>
      </c>
      <c r="AE218" s="16">
        <v>142</v>
      </c>
      <c r="AF218" s="17">
        <v>142</v>
      </c>
    </row>
    <row r="219" spans="1:33" s="10" customFormat="1" ht="12" customHeight="1" x14ac:dyDescent="0.55000000000000004">
      <c r="A219" s="18" t="s">
        <v>5</v>
      </c>
      <c r="B219" s="15">
        <v>141</v>
      </c>
      <c r="C219" s="16">
        <v>141</v>
      </c>
      <c r="D219" s="16">
        <v>141</v>
      </c>
      <c r="E219" s="16">
        <v>141</v>
      </c>
      <c r="F219" s="16">
        <v>142</v>
      </c>
      <c r="G219" s="16">
        <v>142</v>
      </c>
      <c r="H219" s="16">
        <v>142</v>
      </c>
      <c r="I219" s="16">
        <v>142</v>
      </c>
      <c r="J219" s="16">
        <v>142</v>
      </c>
      <c r="K219" s="16">
        <v>142</v>
      </c>
      <c r="L219" s="16">
        <v>141</v>
      </c>
      <c r="M219" s="16">
        <v>141</v>
      </c>
      <c r="N219" s="16">
        <v>141</v>
      </c>
      <c r="O219" s="16">
        <v>141</v>
      </c>
      <c r="P219" s="16">
        <v>142</v>
      </c>
      <c r="Q219" s="16">
        <v>142</v>
      </c>
      <c r="R219" s="16">
        <v>142</v>
      </c>
      <c r="S219" s="16">
        <v>142</v>
      </c>
      <c r="T219" s="16">
        <v>142</v>
      </c>
      <c r="U219" s="16">
        <v>142</v>
      </c>
      <c r="V219" s="16">
        <v>141</v>
      </c>
      <c r="W219" s="16">
        <v>141</v>
      </c>
      <c r="X219" s="16">
        <v>141</v>
      </c>
      <c r="Y219" s="16">
        <v>141</v>
      </c>
      <c r="Z219" s="16">
        <v>142</v>
      </c>
      <c r="AA219" s="16">
        <v>142</v>
      </c>
      <c r="AB219" s="16">
        <v>142</v>
      </c>
      <c r="AC219" s="16">
        <v>142</v>
      </c>
      <c r="AD219" s="16">
        <v>142</v>
      </c>
      <c r="AE219" s="16">
        <v>142</v>
      </c>
      <c r="AF219" s="17">
        <v>142</v>
      </c>
    </row>
    <row r="220" spans="1:33" s="10" customFormat="1" ht="12" customHeight="1" x14ac:dyDescent="0.55000000000000004">
      <c r="A220" s="18" t="s">
        <v>6</v>
      </c>
      <c r="B220" s="15">
        <v>142</v>
      </c>
      <c r="C220" s="16">
        <v>142</v>
      </c>
      <c r="D220" s="16">
        <v>142</v>
      </c>
      <c r="E220" s="16">
        <v>142</v>
      </c>
      <c r="F220" s="16">
        <v>142</v>
      </c>
      <c r="G220" s="16">
        <v>142</v>
      </c>
      <c r="H220" s="16">
        <v>141</v>
      </c>
      <c r="I220" s="16">
        <v>141</v>
      </c>
      <c r="J220" s="16">
        <v>141</v>
      </c>
      <c r="K220" s="16">
        <v>141</v>
      </c>
      <c r="L220" s="16">
        <v>142</v>
      </c>
      <c r="M220" s="16">
        <v>142</v>
      </c>
      <c r="N220" s="16">
        <v>142</v>
      </c>
      <c r="O220" s="16">
        <v>142</v>
      </c>
      <c r="P220" s="16">
        <v>142</v>
      </c>
      <c r="Q220" s="16">
        <v>142</v>
      </c>
      <c r="R220" s="16">
        <v>141</v>
      </c>
      <c r="S220" s="16">
        <v>141</v>
      </c>
      <c r="T220" s="16">
        <v>141</v>
      </c>
      <c r="U220" s="16">
        <v>141</v>
      </c>
      <c r="V220" s="16">
        <v>142</v>
      </c>
      <c r="W220" s="16">
        <v>142</v>
      </c>
      <c r="X220" s="16">
        <v>142</v>
      </c>
      <c r="Y220" s="16">
        <v>142</v>
      </c>
      <c r="Z220" s="16">
        <v>142</v>
      </c>
      <c r="AA220" s="16">
        <v>142</v>
      </c>
      <c r="AB220" s="16">
        <v>141</v>
      </c>
      <c r="AC220" s="16">
        <v>141</v>
      </c>
      <c r="AD220" s="16">
        <v>141</v>
      </c>
      <c r="AE220" s="16">
        <v>141</v>
      </c>
      <c r="AF220" s="17">
        <v>141</v>
      </c>
    </row>
    <row r="221" spans="1:33" s="10" customFormat="1" ht="12" customHeight="1" x14ac:dyDescent="0.55000000000000004">
      <c r="A221" s="18" t="s">
        <v>7</v>
      </c>
      <c r="B221" s="15">
        <v>142</v>
      </c>
      <c r="C221" s="16">
        <v>142</v>
      </c>
      <c r="D221" s="16">
        <v>141</v>
      </c>
      <c r="E221" s="16">
        <v>141</v>
      </c>
      <c r="F221" s="16">
        <v>141</v>
      </c>
      <c r="G221" s="16">
        <v>141</v>
      </c>
      <c r="H221" s="16">
        <v>142</v>
      </c>
      <c r="I221" s="16">
        <v>142</v>
      </c>
      <c r="J221" s="16">
        <v>142</v>
      </c>
      <c r="K221" s="16">
        <v>142</v>
      </c>
      <c r="L221" s="16">
        <v>142</v>
      </c>
      <c r="M221" s="16">
        <v>142</v>
      </c>
      <c r="N221" s="16">
        <v>141</v>
      </c>
      <c r="O221" s="16">
        <v>141</v>
      </c>
      <c r="P221" s="16">
        <v>141</v>
      </c>
      <c r="Q221" s="16">
        <v>141</v>
      </c>
      <c r="R221" s="16">
        <v>142</v>
      </c>
      <c r="S221" s="16">
        <v>142</v>
      </c>
      <c r="T221" s="16">
        <v>142</v>
      </c>
      <c r="U221" s="16">
        <v>142</v>
      </c>
      <c r="V221" s="16">
        <v>142</v>
      </c>
      <c r="W221" s="16">
        <v>142</v>
      </c>
      <c r="X221" s="16">
        <v>141</v>
      </c>
      <c r="Y221" s="16">
        <v>141</v>
      </c>
      <c r="Z221" s="16">
        <v>141</v>
      </c>
      <c r="AA221" s="16">
        <v>141</v>
      </c>
      <c r="AB221" s="16">
        <v>142</v>
      </c>
      <c r="AC221" s="16">
        <v>142</v>
      </c>
      <c r="AD221" s="16">
        <v>142</v>
      </c>
      <c r="AE221" s="16">
        <v>142</v>
      </c>
      <c r="AF221" s="17">
        <v>142</v>
      </c>
    </row>
    <row r="222" spans="1:33" s="10" customFormat="1" ht="12" customHeight="1" x14ac:dyDescent="0.55000000000000004">
      <c r="A222" s="18" t="s">
        <v>8</v>
      </c>
      <c r="B222" s="15">
        <v>141</v>
      </c>
      <c r="C222" s="16">
        <v>141</v>
      </c>
      <c r="D222" s="16">
        <v>142</v>
      </c>
      <c r="E222" s="16">
        <v>142</v>
      </c>
      <c r="F222" s="16">
        <v>142</v>
      </c>
      <c r="G222" s="16">
        <v>142</v>
      </c>
      <c r="H222" s="16">
        <v>142</v>
      </c>
      <c r="I222" s="16">
        <v>142</v>
      </c>
      <c r="J222" s="16">
        <v>141</v>
      </c>
      <c r="K222" s="16">
        <v>141</v>
      </c>
      <c r="L222" s="16">
        <v>141</v>
      </c>
      <c r="M222" s="16">
        <v>141</v>
      </c>
      <c r="N222" s="16">
        <v>142</v>
      </c>
      <c r="O222" s="16">
        <v>142</v>
      </c>
      <c r="P222" s="16">
        <v>142</v>
      </c>
      <c r="Q222" s="16">
        <v>142</v>
      </c>
      <c r="R222" s="16">
        <v>142</v>
      </c>
      <c r="S222" s="16">
        <v>142</v>
      </c>
      <c r="T222" s="16">
        <v>141</v>
      </c>
      <c r="U222" s="16">
        <v>141</v>
      </c>
      <c r="V222" s="16">
        <v>141</v>
      </c>
      <c r="W222" s="16">
        <v>141</v>
      </c>
      <c r="X222" s="16">
        <v>142</v>
      </c>
      <c r="Y222" s="16">
        <v>142</v>
      </c>
      <c r="Z222" s="16">
        <v>142</v>
      </c>
      <c r="AA222" s="16">
        <v>142</v>
      </c>
      <c r="AB222" s="16">
        <v>142</v>
      </c>
      <c r="AC222" s="16">
        <v>142</v>
      </c>
      <c r="AD222" s="16">
        <v>142</v>
      </c>
      <c r="AE222" s="16">
        <v>141</v>
      </c>
      <c r="AF222" s="17">
        <v>141</v>
      </c>
    </row>
    <row r="223" spans="1:33" s="10" customFormat="1" ht="12" customHeight="1" x14ac:dyDescent="0.55000000000000004">
      <c r="A223" s="18" t="s">
        <v>9</v>
      </c>
      <c r="B223" s="15">
        <v>142</v>
      </c>
      <c r="C223" s="16">
        <v>142</v>
      </c>
      <c r="D223" s="16">
        <v>142</v>
      </c>
      <c r="E223" s="16">
        <v>142</v>
      </c>
      <c r="F223" s="16">
        <v>141</v>
      </c>
      <c r="G223" s="16">
        <v>141</v>
      </c>
      <c r="H223" s="16">
        <v>141</v>
      </c>
      <c r="I223" s="16">
        <v>141</v>
      </c>
      <c r="J223" s="16">
        <v>142</v>
      </c>
      <c r="K223" s="16">
        <v>142</v>
      </c>
      <c r="L223" s="16">
        <v>142</v>
      </c>
      <c r="M223" s="16">
        <v>142</v>
      </c>
      <c r="N223" s="16">
        <v>142</v>
      </c>
      <c r="O223" s="16">
        <v>142</v>
      </c>
      <c r="P223" s="16">
        <v>141</v>
      </c>
      <c r="Q223" s="16">
        <v>141</v>
      </c>
      <c r="R223" s="16">
        <v>141</v>
      </c>
      <c r="S223" s="16">
        <v>141</v>
      </c>
      <c r="T223" s="16">
        <v>142</v>
      </c>
      <c r="U223" s="16">
        <v>142</v>
      </c>
      <c r="V223" s="16">
        <v>142</v>
      </c>
      <c r="W223" s="16">
        <v>142</v>
      </c>
      <c r="X223" s="16">
        <v>142</v>
      </c>
      <c r="Y223" s="16">
        <v>142</v>
      </c>
      <c r="Z223" s="16">
        <v>141</v>
      </c>
      <c r="AA223" s="16">
        <v>141</v>
      </c>
      <c r="AB223" s="16">
        <v>141</v>
      </c>
      <c r="AC223" s="16">
        <v>141</v>
      </c>
      <c r="AD223" s="16">
        <v>141</v>
      </c>
      <c r="AE223" s="16">
        <v>142</v>
      </c>
      <c r="AF223" s="17">
        <v>142</v>
      </c>
    </row>
    <row r="224" spans="1:33" s="10" customFormat="1" ht="12" customHeight="1" x14ac:dyDescent="0.55000000000000004">
      <c r="A224" s="18" t="s">
        <v>10</v>
      </c>
      <c r="B224" s="15">
        <v>141</v>
      </c>
      <c r="C224" s="16">
        <v>141</v>
      </c>
      <c r="D224" s="16">
        <v>141</v>
      </c>
      <c r="E224" s="16">
        <v>141</v>
      </c>
      <c r="F224" s="16">
        <v>142</v>
      </c>
      <c r="G224" s="16">
        <v>142</v>
      </c>
      <c r="H224" s="16">
        <v>142</v>
      </c>
      <c r="I224" s="16">
        <v>142</v>
      </c>
      <c r="J224" s="16">
        <v>142</v>
      </c>
      <c r="K224" s="16">
        <v>142</v>
      </c>
      <c r="L224" s="16">
        <v>141</v>
      </c>
      <c r="M224" s="16">
        <v>141</v>
      </c>
      <c r="N224" s="16">
        <v>141</v>
      </c>
      <c r="O224" s="16">
        <v>141</v>
      </c>
      <c r="P224" s="16">
        <v>142</v>
      </c>
      <c r="Q224" s="16">
        <v>142</v>
      </c>
      <c r="R224" s="16">
        <v>142</v>
      </c>
      <c r="S224" s="16">
        <v>142</v>
      </c>
      <c r="T224" s="16">
        <v>142</v>
      </c>
      <c r="U224" s="16">
        <v>142</v>
      </c>
      <c r="V224" s="16">
        <v>141</v>
      </c>
      <c r="W224" s="16">
        <v>141</v>
      </c>
      <c r="X224" s="16">
        <v>141</v>
      </c>
      <c r="Y224" s="16">
        <v>141</v>
      </c>
      <c r="Z224" s="16">
        <v>142</v>
      </c>
      <c r="AA224" s="16">
        <v>142</v>
      </c>
      <c r="AB224" s="16">
        <v>142</v>
      </c>
      <c r="AC224" s="16">
        <v>142</v>
      </c>
      <c r="AD224" s="16">
        <v>142</v>
      </c>
      <c r="AE224" s="16">
        <v>142</v>
      </c>
      <c r="AF224" s="17">
        <v>142</v>
      </c>
    </row>
    <row r="225" spans="1:33" s="10" customFormat="1" ht="12" customHeight="1" x14ac:dyDescent="0.55000000000000004">
      <c r="A225" s="18" t="s">
        <v>11</v>
      </c>
      <c r="B225" s="15">
        <v>142</v>
      </c>
      <c r="C225" s="16">
        <v>142</v>
      </c>
      <c r="D225" s="16">
        <v>142</v>
      </c>
      <c r="E225" s="16">
        <v>142</v>
      </c>
      <c r="F225" s="16">
        <v>142</v>
      </c>
      <c r="G225" s="16">
        <v>142</v>
      </c>
      <c r="H225" s="16">
        <v>141</v>
      </c>
      <c r="I225" s="16">
        <v>141</v>
      </c>
      <c r="J225" s="16">
        <v>141</v>
      </c>
      <c r="K225" s="16">
        <v>141</v>
      </c>
      <c r="L225" s="16">
        <v>142</v>
      </c>
      <c r="M225" s="16">
        <v>142</v>
      </c>
      <c r="N225" s="16">
        <v>142</v>
      </c>
      <c r="O225" s="16">
        <v>142</v>
      </c>
      <c r="P225" s="16">
        <v>142</v>
      </c>
      <c r="Q225" s="16">
        <v>142</v>
      </c>
      <c r="R225" s="16">
        <v>141</v>
      </c>
      <c r="S225" s="16">
        <v>141</v>
      </c>
      <c r="T225" s="16">
        <v>141</v>
      </c>
      <c r="U225" s="16">
        <v>141</v>
      </c>
      <c r="V225" s="16">
        <v>142</v>
      </c>
      <c r="W225" s="16">
        <v>142</v>
      </c>
      <c r="X225" s="16">
        <v>142</v>
      </c>
      <c r="Y225" s="16">
        <v>142</v>
      </c>
      <c r="Z225" s="16">
        <v>142</v>
      </c>
      <c r="AA225" s="16">
        <v>142</v>
      </c>
      <c r="AB225" s="16">
        <v>142</v>
      </c>
      <c r="AC225" s="16">
        <v>141</v>
      </c>
      <c r="AD225" s="16">
        <v>141</v>
      </c>
      <c r="AE225" s="16">
        <v>141</v>
      </c>
      <c r="AF225" s="17">
        <v>141</v>
      </c>
    </row>
    <row r="226" spans="1:33" s="10" customFormat="1" ht="12" customHeight="1" x14ac:dyDescent="0.55000000000000004">
      <c r="A226" s="18" t="s">
        <v>12</v>
      </c>
      <c r="B226" s="15">
        <v>142</v>
      </c>
      <c r="C226" s="16">
        <v>142</v>
      </c>
      <c r="D226" s="16">
        <v>141</v>
      </c>
      <c r="E226" s="16">
        <v>141</v>
      </c>
      <c r="F226" s="16">
        <v>141</v>
      </c>
      <c r="G226" s="16">
        <v>141</v>
      </c>
      <c r="H226" s="16">
        <v>142</v>
      </c>
      <c r="I226" s="16">
        <v>142</v>
      </c>
      <c r="J226" s="16">
        <v>142</v>
      </c>
      <c r="K226" s="16">
        <v>142</v>
      </c>
      <c r="L226" s="16">
        <v>142</v>
      </c>
      <c r="M226" s="16">
        <v>142</v>
      </c>
      <c r="N226" s="16">
        <v>141</v>
      </c>
      <c r="O226" s="16">
        <v>141</v>
      </c>
      <c r="P226" s="16">
        <v>141</v>
      </c>
      <c r="Q226" s="16">
        <v>141</v>
      </c>
      <c r="R226" s="16">
        <v>142</v>
      </c>
      <c r="S226" s="16">
        <v>142</v>
      </c>
      <c r="T226" s="16">
        <v>142</v>
      </c>
      <c r="U226" s="16">
        <v>142</v>
      </c>
      <c r="V226" s="16">
        <v>142</v>
      </c>
      <c r="W226" s="16">
        <v>142</v>
      </c>
      <c r="X226" s="16">
        <v>141</v>
      </c>
      <c r="Y226" s="16">
        <v>141</v>
      </c>
      <c r="Z226" s="16">
        <v>141</v>
      </c>
      <c r="AA226" s="16">
        <v>141</v>
      </c>
      <c r="AB226" s="16">
        <v>141</v>
      </c>
      <c r="AC226" s="16">
        <v>142</v>
      </c>
      <c r="AD226" s="16">
        <v>142</v>
      </c>
      <c r="AE226" s="16">
        <v>142</v>
      </c>
      <c r="AF226" s="17">
        <v>142</v>
      </c>
    </row>
    <row r="227" spans="1:33" s="10" customFormat="1" ht="12" customHeight="1" x14ac:dyDescent="0.55000000000000004">
      <c r="A227" s="18" t="s">
        <v>13</v>
      </c>
      <c r="B227" s="15">
        <v>141</v>
      </c>
      <c r="C227" s="16">
        <v>141</v>
      </c>
      <c r="D227" s="16">
        <v>142</v>
      </c>
      <c r="E227" s="16">
        <v>142</v>
      </c>
      <c r="F227" s="16">
        <v>142</v>
      </c>
      <c r="G227" s="16">
        <v>142</v>
      </c>
      <c r="H227" s="16">
        <v>142</v>
      </c>
      <c r="I227" s="16">
        <v>142</v>
      </c>
      <c r="J227" s="16">
        <v>141</v>
      </c>
      <c r="K227" s="16">
        <v>141</v>
      </c>
      <c r="L227" s="16">
        <v>141</v>
      </c>
      <c r="M227" s="16">
        <v>141</v>
      </c>
      <c r="N227" s="16">
        <v>142</v>
      </c>
      <c r="O227" s="16">
        <v>142</v>
      </c>
      <c r="P227" s="16">
        <v>142</v>
      </c>
      <c r="Q227" s="16">
        <v>142</v>
      </c>
      <c r="R227" s="16">
        <v>142</v>
      </c>
      <c r="S227" s="16">
        <v>142</v>
      </c>
      <c r="T227" s="16">
        <v>141</v>
      </c>
      <c r="U227" s="16">
        <v>141</v>
      </c>
      <c r="V227" s="16">
        <v>141</v>
      </c>
      <c r="W227" s="16">
        <v>141</v>
      </c>
      <c r="X227" s="16">
        <v>142</v>
      </c>
      <c r="Y227" s="16">
        <v>142</v>
      </c>
      <c r="Z227" s="16">
        <v>142</v>
      </c>
      <c r="AA227" s="16">
        <v>142</v>
      </c>
      <c r="AB227" s="16">
        <v>142</v>
      </c>
      <c r="AC227" s="16">
        <v>142</v>
      </c>
      <c r="AD227" s="16">
        <v>142</v>
      </c>
      <c r="AE227" s="16">
        <v>141</v>
      </c>
      <c r="AF227" s="17">
        <v>141</v>
      </c>
    </row>
    <row r="228" spans="1:33" s="10" customFormat="1" ht="12" customHeight="1" x14ac:dyDescent="0.55000000000000004">
      <c r="A228" s="18" t="s">
        <v>14</v>
      </c>
      <c r="B228" s="15">
        <v>142</v>
      </c>
      <c r="C228" s="16">
        <v>142</v>
      </c>
      <c r="D228" s="16">
        <v>142</v>
      </c>
      <c r="E228" s="16">
        <v>142</v>
      </c>
      <c r="F228" s="16">
        <v>141</v>
      </c>
      <c r="G228" s="16">
        <v>141</v>
      </c>
      <c r="H228" s="16">
        <v>141</v>
      </c>
      <c r="I228" s="16">
        <v>141</v>
      </c>
      <c r="J228" s="16">
        <v>142</v>
      </c>
      <c r="K228" s="16">
        <v>142</v>
      </c>
      <c r="L228" s="16">
        <v>142</v>
      </c>
      <c r="M228" s="16">
        <v>142</v>
      </c>
      <c r="N228" s="16">
        <v>142</v>
      </c>
      <c r="O228" s="16">
        <v>142</v>
      </c>
      <c r="P228" s="16">
        <v>141</v>
      </c>
      <c r="Q228" s="16">
        <v>141</v>
      </c>
      <c r="R228" s="16">
        <v>141</v>
      </c>
      <c r="S228" s="16">
        <v>141</v>
      </c>
      <c r="T228" s="16">
        <v>142</v>
      </c>
      <c r="U228" s="16">
        <v>142</v>
      </c>
      <c r="V228" s="16">
        <v>142</v>
      </c>
      <c r="W228" s="16">
        <v>142</v>
      </c>
      <c r="X228" s="16">
        <v>142</v>
      </c>
      <c r="Y228" s="16">
        <v>142</v>
      </c>
      <c r="Z228" s="16">
        <v>142</v>
      </c>
      <c r="AA228" s="16">
        <v>141</v>
      </c>
      <c r="AB228" s="16">
        <v>141</v>
      </c>
      <c r="AC228" s="16">
        <v>141</v>
      </c>
      <c r="AD228" s="16">
        <v>141</v>
      </c>
      <c r="AE228" s="16">
        <v>142</v>
      </c>
      <c r="AF228" s="17">
        <v>142</v>
      </c>
      <c r="AG228" s="19"/>
    </row>
    <row r="229" spans="1:33" s="10" customFormat="1" ht="12" customHeight="1" x14ac:dyDescent="0.55000000000000004">
      <c r="A229" s="18" t="s">
        <v>15</v>
      </c>
      <c r="B229" s="15">
        <v>141</v>
      </c>
      <c r="C229" s="16">
        <v>141</v>
      </c>
      <c r="D229" s="16">
        <v>141</v>
      </c>
      <c r="E229" s="16">
        <v>141</v>
      </c>
      <c r="F229" s="16">
        <v>142</v>
      </c>
      <c r="G229" s="16">
        <v>142</v>
      </c>
      <c r="H229" s="16">
        <v>142</v>
      </c>
      <c r="I229" s="16">
        <v>142</v>
      </c>
      <c r="J229" s="16">
        <v>142</v>
      </c>
      <c r="K229" s="16">
        <v>142</v>
      </c>
      <c r="L229" s="16">
        <v>141</v>
      </c>
      <c r="M229" s="16">
        <v>141</v>
      </c>
      <c r="N229" s="16">
        <v>141</v>
      </c>
      <c r="O229" s="16">
        <v>141</v>
      </c>
      <c r="P229" s="16">
        <v>142</v>
      </c>
      <c r="Q229" s="16">
        <v>142</v>
      </c>
      <c r="R229" s="16">
        <v>142</v>
      </c>
      <c r="S229" s="16">
        <v>142</v>
      </c>
      <c r="T229" s="16">
        <v>142</v>
      </c>
      <c r="U229" s="16">
        <v>142</v>
      </c>
      <c r="V229" s="16">
        <v>141</v>
      </c>
      <c r="W229" s="16">
        <v>141</v>
      </c>
      <c r="X229" s="16">
        <v>141</v>
      </c>
      <c r="Y229" s="16">
        <v>141</v>
      </c>
      <c r="Z229" s="16">
        <v>141</v>
      </c>
      <c r="AA229" s="16">
        <v>142</v>
      </c>
      <c r="AB229" s="16">
        <v>142</v>
      </c>
      <c r="AC229" s="16">
        <v>142</v>
      </c>
      <c r="AD229" s="16">
        <v>142</v>
      </c>
      <c r="AE229" s="16">
        <v>142</v>
      </c>
      <c r="AF229" s="17">
        <v>142</v>
      </c>
      <c r="AG229" s="19"/>
    </row>
    <row r="230" spans="1:33" s="10" customFormat="1" ht="12" customHeight="1" x14ac:dyDescent="0.55000000000000004">
      <c r="A230" s="18" t="s">
        <v>16</v>
      </c>
      <c r="B230" s="15">
        <v>142</v>
      </c>
      <c r="C230" s="16">
        <v>142</v>
      </c>
      <c r="D230" s="16">
        <v>142</v>
      </c>
      <c r="E230" s="16">
        <v>142</v>
      </c>
      <c r="F230" s="16">
        <v>142</v>
      </c>
      <c r="G230" s="16">
        <v>142</v>
      </c>
      <c r="H230" s="16">
        <v>141</v>
      </c>
      <c r="I230" s="16">
        <v>141</v>
      </c>
      <c r="J230" s="16">
        <v>141</v>
      </c>
      <c r="K230" s="16">
        <v>141</v>
      </c>
      <c r="L230" s="16">
        <v>142</v>
      </c>
      <c r="M230" s="16">
        <v>142</v>
      </c>
      <c r="N230" s="16">
        <v>142</v>
      </c>
      <c r="O230" s="16">
        <v>142</v>
      </c>
      <c r="P230" s="16">
        <v>142</v>
      </c>
      <c r="Q230" s="16">
        <v>142</v>
      </c>
      <c r="R230" s="16">
        <v>141</v>
      </c>
      <c r="S230" s="16">
        <v>141</v>
      </c>
      <c r="T230" s="16">
        <v>141</v>
      </c>
      <c r="U230" s="16">
        <v>141</v>
      </c>
      <c r="V230" s="16">
        <v>142</v>
      </c>
      <c r="W230" s="16">
        <v>142</v>
      </c>
      <c r="X230" s="16">
        <v>142</v>
      </c>
      <c r="Y230" s="16">
        <v>142</v>
      </c>
      <c r="Z230" s="16">
        <v>142</v>
      </c>
      <c r="AA230" s="16">
        <v>142</v>
      </c>
      <c r="AB230" s="16">
        <v>142</v>
      </c>
      <c r="AC230" s="16">
        <v>141</v>
      </c>
      <c r="AD230" s="16">
        <v>141</v>
      </c>
      <c r="AE230" s="16">
        <v>141</v>
      </c>
      <c r="AF230" s="17">
        <v>141</v>
      </c>
      <c r="AG230" s="19"/>
    </row>
    <row r="231" spans="1:33" s="10" customFormat="1" ht="12" customHeight="1" x14ac:dyDescent="0.55000000000000004">
      <c r="A231" s="18" t="s">
        <v>17</v>
      </c>
      <c r="B231" s="15">
        <v>142</v>
      </c>
      <c r="C231" s="16">
        <v>142</v>
      </c>
      <c r="D231" s="16">
        <v>141</v>
      </c>
      <c r="E231" s="16">
        <v>141</v>
      </c>
      <c r="F231" s="16">
        <v>141</v>
      </c>
      <c r="G231" s="16">
        <v>141</v>
      </c>
      <c r="H231" s="16">
        <v>142</v>
      </c>
      <c r="I231" s="16">
        <v>142</v>
      </c>
      <c r="J231" s="16">
        <v>142</v>
      </c>
      <c r="K231" s="16">
        <v>142</v>
      </c>
      <c r="L231" s="16">
        <v>142</v>
      </c>
      <c r="M231" s="16">
        <v>142</v>
      </c>
      <c r="N231" s="16">
        <v>141</v>
      </c>
      <c r="O231" s="16">
        <v>141</v>
      </c>
      <c r="P231" s="16">
        <v>141</v>
      </c>
      <c r="Q231" s="16">
        <v>141</v>
      </c>
      <c r="R231" s="16">
        <v>142</v>
      </c>
      <c r="S231" s="16">
        <v>142</v>
      </c>
      <c r="T231" s="16">
        <v>142</v>
      </c>
      <c r="U231" s="16">
        <v>142</v>
      </c>
      <c r="V231" s="16">
        <v>142</v>
      </c>
      <c r="W231" s="16">
        <v>142</v>
      </c>
      <c r="X231" s="16">
        <v>142</v>
      </c>
      <c r="Y231" s="16">
        <v>141</v>
      </c>
      <c r="Z231" s="16">
        <v>141</v>
      </c>
      <c r="AA231" s="16">
        <v>141</v>
      </c>
      <c r="AB231" s="16">
        <v>141</v>
      </c>
      <c r="AC231" s="16">
        <v>142</v>
      </c>
      <c r="AD231" s="16">
        <v>142</v>
      </c>
      <c r="AE231" s="16">
        <v>142</v>
      </c>
      <c r="AF231" s="17">
        <v>142</v>
      </c>
      <c r="AG231" s="19"/>
    </row>
    <row r="232" spans="1:33" s="10" customFormat="1" ht="12" customHeight="1" x14ac:dyDescent="0.55000000000000004">
      <c r="A232" s="18" t="s">
        <v>18</v>
      </c>
      <c r="B232" s="15">
        <v>141</v>
      </c>
      <c r="C232" s="16">
        <v>141</v>
      </c>
      <c r="D232" s="16">
        <v>142</v>
      </c>
      <c r="E232" s="16">
        <v>142</v>
      </c>
      <c r="F232" s="16">
        <v>142</v>
      </c>
      <c r="G232" s="16">
        <v>142</v>
      </c>
      <c r="H232" s="16">
        <v>142</v>
      </c>
      <c r="I232" s="16">
        <v>142</v>
      </c>
      <c r="J232" s="16">
        <v>141</v>
      </c>
      <c r="K232" s="16">
        <v>141</v>
      </c>
      <c r="L232" s="16">
        <v>141</v>
      </c>
      <c r="M232" s="16">
        <v>141</v>
      </c>
      <c r="N232" s="16">
        <v>142</v>
      </c>
      <c r="O232" s="16">
        <v>142</v>
      </c>
      <c r="P232" s="16">
        <v>142</v>
      </c>
      <c r="Q232" s="16">
        <v>142</v>
      </c>
      <c r="R232" s="16">
        <v>142</v>
      </c>
      <c r="S232" s="16">
        <v>142</v>
      </c>
      <c r="T232" s="16">
        <v>141</v>
      </c>
      <c r="U232" s="16">
        <v>141</v>
      </c>
      <c r="V232" s="16">
        <v>141</v>
      </c>
      <c r="W232" s="16">
        <v>141</v>
      </c>
      <c r="X232" s="16">
        <v>141</v>
      </c>
      <c r="Y232" s="16">
        <v>142</v>
      </c>
      <c r="Z232" s="16">
        <v>142</v>
      </c>
      <c r="AA232" s="16">
        <v>142</v>
      </c>
      <c r="AB232" s="16">
        <v>142</v>
      </c>
      <c r="AC232" s="16">
        <v>142</v>
      </c>
      <c r="AD232" s="16">
        <v>142</v>
      </c>
      <c r="AE232" s="16">
        <v>141</v>
      </c>
      <c r="AF232" s="17">
        <v>141</v>
      </c>
      <c r="AG232" s="19"/>
    </row>
    <row r="233" spans="1:33" s="10" customFormat="1" ht="12" customHeight="1" x14ac:dyDescent="0.55000000000000004">
      <c r="A233" s="18" t="s">
        <v>19</v>
      </c>
      <c r="B233" s="15">
        <v>142</v>
      </c>
      <c r="C233" s="16">
        <v>142</v>
      </c>
      <c r="D233" s="16">
        <v>142</v>
      </c>
      <c r="E233" s="16">
        <v>142</v>
      </c>
      <c r="F233" s="16">
        <v>141</v>
      </c>
      <c r="G233" s="16">
        <v>141</v>
      </c>
      <c r="H233" s="16">
        <v>141</v>
      </c>
      <c r="I233" s="16">
        <v>141</v>
      </c>
      <c r="J233" s="16">
        <v>142</v>
      </c>
      <c r="K233" s="16">
        <v>142</v>
      </c>
      <c r="L233" s="16">
        <v>142</v>
      </c>
      <c r="M233" s="16">
        <v>142</v>
      </c>
      <c r="N233" s="16">
        <v>142</v>
      </c>
      <c r="O233" s="16">
        <v>142</v>
      </c>
      <c r="P233" s="16">
        <v>141</v>
      </c>
      <c r="Q233" s="16">
        <v>141</v>
      </c>
      <c r="R233" s="16">
        <v>141</v>
      </c>
      <c r="S233" s="16">
        <v>141</v>
      </c>
      <c r="T233" s="16">
        <v>142</v>
      </c>
      <c r="U233" s="16">
        <v>142</v>
      </c>
      <c r="V233" s="16">
        <v>142</v>
      </c>
      <c r="W233" s="16">
        <v>142</v>
      </c>
      <c r="X233" s="16">
        <v>142</v>
      </c>
      <c r="Y233" s="16">
        <v>142</v>
      </c>
      <c r="Z233" s="16">
        <v>142</v>
      </c>
      <c r="AA233" s="16">
        <v>141</v>
      </c>
      <c r="AB233" s="16">
        <v>141</v>
      </c>
      <c r="AC233" s="16">
        <v>141</v>
      </c>
      <c r="AD233" s="16">
        <v>141</v>
      </c>
      <c r="AE233" s="16">
        <v>142</v>
      </c>
      <c r="AF233" s="17">
        <v>142</v>
      </c>
      <c r="AG233" s="19"/>
    </row>
    <row r="234" spans="1:33" s="10" customFormat="1" ht="12" customHeight="1" x14ac:dyDescent="0.55000000000000004">
      <c r="A234" s="18" t="s">
        <v>20</v>
      </c>
      <c r="B234" s="15">
        <v>141</v>
      </c>
      <c r="C234" s="16">
        <v>141</v>
      </c>
      <c r="D234" s="16">
        <v>141</v>
      </c>
      <c r="E234" s="16">
        <v>141</v>
      </c>
      <c r="F234" s="16">
        <v>142</v>
      </c>
      <c r="G234" s="16">
        <v>142</v>
      </c>
      <c r="H234" s="16">
        <v>142</v>
      </c>
      <c r="I234" s="16">
        <v>142</v>
      </c>
      <c r="J234" s="16">
        <v>142</v>
      </c>
      <c r="K234" s="16">
        <v>142</v>
      </c>
      <c r="L234" s="16">
        <v>141</v>
      </c>
      <c r="M234" s="16">
        <v>141</v>
      </c>
      <c r="N234" s="16">
        <v>141</v>
      </c>
      <c r="O234" s="16">
        <v>141</v>
      </c>
      <c r="P234" s="16">
        <v>142</v>
      </c>
      <c r="Q234" s="16">
        <v>142</v>
      </c>
      <c r="R234" s="16">
        <v>142</v>
      </c>
      <c r="S234" s="16">
        <v>142</v>
      </c>
      <c r="T234" s="16">
        <v>142</v>
      </c>
      <c r="U234" s="16">
        <v>142</v>
      </c>
      <c r="V234" s="16">
        <v>142</v>
      </c>
      <c r="W234" s="16">
        <v>141</v>
      </c>
      <c r="X234" s="16">
        <v>141</v>
      </c>
      <c r="Y234" s="16">
        <v>141</v>
      </c>
      <c r="Z234" s="16">
        <v>141</v>
      </c>
      <c r="AA234" s="16">
        <v>142</v>
      </c>
      <c r="AB234" s="16">
        <v>142</v>
      </c>
      <c r="AC234" s="16">
        <v>142</v>
      </c>
      <c r="AD234" s="16">
        <v>142</v>
      </c>
      <c r="AE234" s="16">
        <v>142</v>
      </c>
      <c r="AF234" s="17">
        <v>142</v>
      </c>
      <c r="AG234" s="19"/>
    </row>
    <row r="235" spans="1:33" s="10" customFormat="1" ht="12" customHeight="1" x14ac:dyDescent="0.55000000000000004">
      <c r="A235" s="18" t="s">
        <v>21</v>
      </c>
      <c r="B235" s="15">
        <v>142</v>
      </c>
      <c r="C235" s="16">
        <v>142</v>
      </c>
      <c r="D235" s="16">
        <v>142</v>
      </c>
      <c r="E235" s="16">
        <v>142</v>
      </c>
      <c r="F235" s="16">
        <v>142</v>
      </c>
      <c r="G235" s="16">
        <v>142</v>
      </c>
      <c r="H235" s="16">
        <v>141</v>
      </c>
      <c r="I235" s="16">
        <v>141</v>
      </c>
      <c r="J235" s="16">
        <v>141</v>
      </c>
      <c r="K235" s="16">
        <v>141</v>
      </c>
      <c r="L235" s="16">
        <v>142</v>
      </c>
      <c r="M235" s="16">
        <v>142</v>
      </c>
      <c r="N235" s="16">
        <v>142</v>
      </c>
      <c r="O235" s="16">
        <v>142</v>
      </c>
      <c r="P235" s="16">
        <v>142</v>
      </c>
      <c r="Q235" s="16">
        <v>142</v>
      </c>
      <c r="R235" s="16">
        <v>141</v>
      </c>
      <c r="S235" s="16">
        <v>141</v>
      </c>
      <c r="T235" s="16">
        <v>141</v>
      </c>
      <c r="U235" s="16">
        <v>141</v>
      </c>
      <c r="V235" s="16">
        <v>141</v>
      </c>
      <c r="W235" s="16">
        <v>142</v>
      </c>
      <c r="X235" s="16">
        <v>142</v>
      </c>
      <c r="Y235" s="16">
        <v>142</v>
      </c>
      <c r="Z235" s="16">
        <v>142</v>
      </c>
      <c r="AA235" s="16">
        <v>142</v>
      </c>
      <c r="AB235" s="16">
        <v>142</v>
      </c>
      <c r="AC235" s="16">
        <v>141</v>
      </c>
      <c r="AD235" s="16">
        <v>141</v>
      </c>
      <c r="AE235" s="16">
        <v>141</v>
      </c>
      <c r="AF235" s="17">
        <v>141</v>
      </c>
      <c r="AG235" s="19"/>
    </row>
    <row r="236" spans="1:33" s="10" customFormat="1" ht="12" customHeight="1" x14ac:dyDescent="0.55000000000000004">
      <c r="A236" s="18" t="s">
        <v>22</v>
      </c>
      <c r="B236" s="15">
        <v>142</v>
      </c>
      <c r="C236" s="16">
        <v>142</v>
      </c>
      <c r="D236" s="16">
        <v>141</v>
      </c>
      <c r="E236" s="16">
        <v>141</v>
      </c>
      <c r="F236" s="16">
        <v>141</v>
      </c>
      <c r="G236" s="16">
        <v>141</v>
      </c>
      <c r="H236" s="16">
        <v>142</v>
      </c>
      <c r="I236" s="16">
        <v>142</v>
      </c>
      <c r="J236" s="16">
        <v>142</v>
      </c>
      <c r="K236" s="16">
        <v>142</v>
      </c>
      <c r="L236" s="16">
        <v>142</v>
      </c>
      <c r="M236" s="16">
        <v>142</v>
      </c>
      <c r="N236" s="16">
        <v>141</v>
      </c>
      <c r="O236" s="16">
        <v>141</v>
      </c>
      <c r="P236" s="16">
        <v>141</v>
      </c>
      <c r="Q236" s="16">
        <v>141</v>
      </c>
      <c r="R236" s="16">
        <v>142</v>
      </c>
      <c r="S236" s="16">
        <v>142</v>
      </c>
      <c r="T236" s="16">
        <v>142</v>
      </c>
      <c r="U236" s="16">
        <v>142</v>
      </c>
      <c r="V236" s="16">
        <v>142</v>
      </c>
      <c r="W236" s="16">
        <v>142</v>
      </c>
      <c r="X236" s="16">
        <v>142</v>
      </c>
      <c r="Y236" s="16">
        <v>141</v>
      </c>
      <c r="Z236" s="16">
        <v>141</v>
      </c>
      <c r="AA236" s="16">
        <v>141</v>
      </c>
      <c r="AB236" s="16">
        <v>141</v>
      </c>
      <c r="AC236" s="16">
        <v>142</v>
      </c>
      <c r="AD236" s="16">
        <v>142</v>
      </c>
      <c r="AE236" s="16">
        <v>142</v>
      </c>
      <c r="AF236" s="17">
        <v>142</v>
      </c>
      <c r="AG236" s="19"/>
    </row>
    <row r="237" spans="1:33" s="10" customFormat="1" ht="12" customHeight="1" x14ac:dyDescent="0.55000000000000004">
      <c r="A237" s="18" t="s">
        <v>23</v>
      </c>
      <c r="B237" s="15">
        <v>141</v>
      </c>
      <c r="C237" s="16">
        <v>141</v>
      </c>
      <c r="D237" s="16">
        <v>142</v>
      </c>
      <c r="E237" s="16">
        <v>142</v>
      </c>
      <c r="F237" s="16">
        <v>142</v>
      </c>
      <c r="G237" s="16">
        <v>142</v>
      </c>
      <c r="H237" s="16">
        <v>142</v>
      </c>
      <c r="I237" s="16">
        <v>142</v>
      </c>
      <c r="J237" s="16">
        <v>141</v>
      </c>
      <c r="K237" s="16">
        <v>141</v>
      </c>
      <c r="L237" s="16">
        <v>141</v>
      </c>
      <c r="M237" s="16">
        <v>141</v>
      </c>
      <c r="N237" s="16">
        <v>142</v>
      </c>
      <c r="O237" s="16">
        <v>142</v>
      </c>
      <c r="P237" s="16">
        <v>142</v>
      </c>
      <c r="Q237" s="16">
        <v>142</v>
      </c>
      <c r="R237" s="16">
        <v>142</v>
      </c>
      <c r="S237" s="16">
        <v>142</v>
      </c>
      <c r="T237" s="16">
        <v>142</v>
      </c>
      <c r="U237" s="16">
        <v>141</v>
      </c>
      <c r="V237" s="16">
        <v>141</v>
      </c>
      <c r="W237" s="16">
        <v>141</v>
      </c>
      <c r="X237" s="16">
        <v>141</v>
      </c>
      <c r="Y237" s="16">
        <v>142</v>
      </c>
      <c r="Z237" s="16">
        <v>142</v>
      </c>
      <c r="AA237" s="16">
        <v>142</v>
      </c>
      <c r="AB237" s="16">
        <v>142</v>
      </c>
      <c r="AC237" s="16">
        <v>142</v>
      </c>
      <c r="AD237" s="16">
        <v>142</v>
      </c>
      <c r="AE237" s="16">
        <v>141</v>
      </c>
      <c r="AF237" s="17">
        <v>141</v>
      </c>
      <c r="AG237" s="19"/>
    </row>
    <row r="238" spans="1:33" s="10" customFormat="1" ht="12" customHeight="1" x14ac:dyDescent="0.55000000000000004">
      <c r="A238" s="18" t="s">
        <v>24</v>
      </c>
      <c r="B238" s="15">
        <v>142</v>
      </c>
      <c r="C238" s="16">
        <v>142</v>
      </c>
      <c r="D238" s="16">
        <v>142</v>
      </c>
      <c r="E238" s="16">
        <v>142</v>
      </c>
      <c r="F238" s="16">
        <v>141</v>
      </c>
      <c r="G238" s="16">
        <v>141</v>
      </c>
      <c r="H238" s="16">
        <v>141</v>
      </c>
      <c r="I238" s="16">
        <v>141</v>
      </c>
      <c r="J238" s="16">
        <v>142</v>
      </c>
      <c r="K238" s="16">
        <v>142</v>
      </c>
      <c r="L238" s="16">
        <v>142</v>
      </c>
      <c r="M238" s="16">
        <v>142</v>
      </c>
      <c r="N238" s="16">
        <v>142</v>
      </c>
      <c r="O238" s="16">
        <v>142</v>
      </c>
      <c r="P238" s="16">
        <v>141</v>
      </c>
      <c r="Q238" s="16">
        <v>141</v>
      </c>
      <c r="R238" s="16">
        <v>141</v>
      </c>
      <c r="S238" s="16">
        <v>141</v>
      </c>
      <c r="T238" s="16">
        <v>141</v>
      </c>
      <c r="U238" s="16">
        <v>142</v>
      </c>
      <c r="V238" s="16">
        <v>142</v>
      </c>
      <c r="W238" s="16">
        <v>142</v>
      </c>
      <c r="X238" s="16">
        <v>142</v>
      </c>
      <c r="Y238" s="16">
        <v>142</v>
      </c>
      <c r="Z238" s="16">
        <v>142</v>
      </c>
      <c r="AA238" s="16">
        <v>141</v>
      </c>
      <c r="AB238" s="16">
        <v>141</v>
      </c>
      <c r="AC238" s="16">
        <v>141</v>
      </c>
      <c r="AD238" s="16">
        <v>141</v>
      </c>
      <c r="AE238" s="16">
        <v>142</v>
      </c>
      <c r="AF238" s="17">
        <v>142</v>
      </c>
      <c r="AG238" s="19"/>
    </row>
    <row r="239" spans="1:33" s="10" customFormat="1" ht="12" customHeight="1" x14ac:dyDescent="0.55000000000000004">
      <c r="A239" s="18" t="s">
        <v>25</v>
      </c>
      <c r="B239" s="15">
        <v>141</v>
      </c>
      <c r="C239" s="16">
        <v>141</v>
      </c>
      <c r="D239" s="16">
        <v>141</v>
      </c>
      <c r="E239" s="16">
        <v>141</v>
      </c>
      <c r="F239" s="16">
        <v>142</v>
      </c>
      <c r="G239" s="16">
        <v>142</v>
      </c>
      <c r="H239" s="16">
        <v>142</v>
      </c>
      <c r="I239" s="16">
        <v>142</v>
      </c>
      <c r="J239" s="16">
        <v>142</v>
      </c>
      <c r="K239" s="16">
        <v>142</v>
      </c>
      <c r="L239" s="16">
        <v>141</v>
      </c>
      <c r="M239" s="16">
        <v>141</v>
      </c>
      <c r="N239" s="16">
        <v>141</v>
      </c>
      <c r="O239" s="16">
        <v>141</v>
      </c>
      <c r="P239" s="16">
        <v>142</v>
      </c>
      <c r="Q239" s="16">
        <v>142</v>
      </c>
      <c r="R239" s="16">
        <v>142</v>
      </c>
      <c r="S239" s="16">
        <v>142</v>
      </c>
      <c r="T239" s="16">
        <v>142</v>
      </c>
      <c r="U239" s="16">
        <v>142</v>
      </c>
      <c r="V239" s="16">
        <v>142</v>
      </c>
      <c r="W239" s="16">
        <v>141</v>
      </c>
      <c r="X239" s="16">
        <v>141</v>
      </c>
      <c r="Y239" s="16">
        <v>141</v>
      </c>
      <c r="Z239" s="16">
        <v>141</v>
      </c>
      <c r="AA239" s="16">
        <v>142</v>
      </c>
      <c r="AB239" s="16">
        <v>142</v>
      </c>
      <c r="AC239" s="16">
        <v>142</v>
      </c>
      <c r="AD239" s="16">
        <v>142</v>
      </c>
      <c r="AE239" s="16">
        <v>142</v>
      </c>
      <c r="AF239" s="17">
        <v>142</v>
      </c>
      <c r="AG239" s="19"/>
    </row>
    <row r="240" spans="1:33" s="10" customFormat="1" ht="12" customHeight="1" x14ac:dyDescent="0.55000000000000004">
      <c r="A240" s="11" t="s">
        <v>26</v>
      </c>
      <c r="B240" s="12">
        <v>142</v>
      </c>
      <c r="C240" s="13">
        <v>142</v>
      </c>
      <c r="D240" s="13">
        <v>142</v>
      </c>
      <c r="E240" s="13">
        <v>142</v>
      </c>
      <c r="F240" s="13">
        <v>142</v>
      </c>
      <c r="G240" s="13">
        <v>142</v>
      </c>
      <c r="H240" s="13">
        <v>141</v>
      </c>
      <c r="I240" s="13">
        <v>141</v>
      </c>
      <c r="J240" s="13">
        <v>141</v>
      </c>
      <c r="K240" s="13">
        <v>141</v>
      </c>
      <c r="L240" s="13">
        <v>142</v>
      </c>
      <c r="M240" s="13">
        <v>142</v>
      </c>
      <c r="N240" s="13">
        <v>142</v>
      </c>
      <c r="O240" s="13">
        <v>142</v>
      </c>
      <c r="P240" s="13">
        <v>142</v>
      </c>
      <c r="Q240" s="13">
        <v>142</v>
      </c>
      <c r="R240" s="13">
        <v>142</v>
      </c>
      <c r="S240" s="13">
        <v>141</v>
      </c>
      <c r="T240" s="13">
        <v>141</v>
      </c>
      <c r="U240" s="13">
        <v>141</v>
      </c>
      <c r="V240" s="13">
        <v>141</v>
      </c>
      <c r="W240" s="13">
        <v>142</v>
      </c>
      <c r="X240" s="13">
        <v>142</v>
      </c>
      <c r="Y240" s="13">
        <v>142</v>
      </c>
      <c r="Z240" s="13">
        <v>142</v>
      </c>
      <c r="AA240" s="13">
        <v>142</v>
      </c>
      <c r="AB240" s="13">
        <v>142</v>
      </c>
      <c r="AC240" s="13">
        <v>141</v>
      </c>
      <c r="AD240" s="13">
        <v>141</v>
      </c>
      <c r="AE240" s="13">
        <v>141</v>
      </c>
      <c r="AF240" s="14">
        <v>141</v>
      </c>
      <c r="AG240" s="19"/>
    </row>
    <row r="241" spans="1:33" s="10" customFormat="1" ht="12" customHeight="1" x14ac:dyDescent="0.55000000000000004">
      <c r="A241" s="11" t="s">
        <v>27</v>
      </c>
      <c r="B241" s="15">
        <v>142</v>
      </c>
      <c r="C241" s="16">
        <v>142</v>
      </c>
      <c r="D241" s="16">
        <v>141</v>
      </c>
      <c r="E241" s="16">
        <v>141</v>
      </c>
      <c r="F241" s="16">
        <v>141</v>
      </c>
      <c r="G241" s="16">
        <v>141</v>
      </c>
      <c r="H241" s="16">
        <v>142</v>
      </c>
      <c r="I241" s="16">
        <v>142</v>
      </c>
      <c r="J241" s="16">
        <v>142</v>
      </c>
      <c r="K241" s="16">
        <v>142</v>
      </c>
      <c r="L241" s="16">
        <v>142</v>
      </c>
      <c r="M241" s="16">
        <v>142</v>
      </c>
      <c r="N241" s="16">
        <v>141</v>
      </c>
      <c r="O241" s="16">
        <v>141</v>
      </c>
      <c r="P241" s="16">
        <v>141</v>
      </c>
      <c r="Q241" s="16">
        <v>141</v>
      </c>
      <c r="R241" s="16">
        <v>141</v>
      </c>
      <c r="S241" s="16">
        <v>142</v>
      </c>
      <c r="T241" s="16">
        <v>142</v>
      </c>
      <c r="U241" s="16">
        <v>142</v>
      </c>
      <c r="V241" s="16">
        <v>142</v>
      </c>
      <c r="W241" s="16">
        <v>142</v>
      </c>
      <c r="X241" s="16">
        <v>142</v>
      </c>
      <c r="Y241" s="16">
        <v>141</v>
      </c>
      <c r="Z241" s="16">
        <v>141</v>
      </c>
      <c r="AA241" s="16">
        <v>141</v>
      </c>
      <c r="AB241" s="16">
        <v>141</v>
      </c>
      <c r="AC241" s="16">
        <v>142</v>
      </c>
      <c r="AD241" s="16">
        <v>142</v>
      </c>
      <c r="AE241" s="16">
        <v>142</v>
      </c>
      <c r="AF241" s="17">
        <v>142</v>
      </c>
      <c r="AG241" s="19"/>
    </row>
    <row r="242" spans="1:33" s="10" customFormat="1" ht="12" customHeight="1" x14ac:dyDescent="0.55000000000000004">
      <c r="A242" s="18" t="s">
        <v>28</v>
      </c>
      <c r="B242" s="15">
        <v>141</v>
      </c>
      <c r="C242" s="16">
        <v>141</v>
      </c>
      <c r="D242" s="16">
        <v>142</v>
      </c>
      <c r="E242" s="16">
        <v>142</v>
      </c>
      <c r="F242" s="16">
        <v>142</v>
      </c>
      <c r="G242" s="16">
        <v>142</v>
      </c>
      <c r="H242" s="16">
        <v>142</v>
      </c>
      <c r="I242" s="16">
        <v>142</v>
      </c>
      <c r="J242" s="16">
        <v>141</v>
      </c>
      <c r="K242" s="16">
        <v>141</v>
      </c>
      <c r="L242" s="16">
        <v>141</v>
      </c>
      <c r="M242" s="16">
        <v>141</v>
      </c>
      <c r="N242" s="16">
        <v>142</v>
      </c>
      <c r="O242" s="16">
        <v>142</v>
      </c>
      <c r="P242" s="16">
        <v>142</v>
      </c>
      <c r="Q242" s="16">
        <v>142</v>
      </c>
      <c r="R242" s="16">
        <v>142</v>
      </c>
      <c r="S242" s="16">
        <v>142</v>
      </c>
      <c r="T242" s="16">
        <v>142</v>
      </c>
      <c r="U242" s="16">
        <v>141</v>
      </c>
      <c r="V242" s="16">
        <v>141</v>
      </c>
      <c r="W242" s="16">
        <v>141</v>
      </c>
      <c r="X242" s="16">
        <v>141</v>
      </c>
      <c r="Y242" s="16">
        <v>142</v>
      </c>
      <c r="Z242" s="16">
        <v>142</v>
      </c>
      <c r="AA242" s="16">
        <v>142</v>
      </c>
      <c r="AB242" s="16">
        <v>142</v>
      </c>
      <c r="AC242" s="16">
        <v>142</v>
      </c>
      <c r="AD242" s="16">
        <v>142</v>
      </c>
      <c r="AE242" s="16">
        <v>141</v>
      </c>
      <c r="AF242" s="17">
        <v>141</v>
      </c>
      <c r="AG242" s="9"/>
    </row>
    <row r="243" spans="1:33" s="10" customFormat="1" ht="12" customHeight="1" x14ac:dyDescent="0.55000000000000004">
      <c r="A243" s="18" t="s">
        <v>29</v>
      </c>
      <c r="B243" s="15">
        <v>142</v>
      </c>
      <c r="C243" s="16">
        <v>142</v>
      </c>
      <c r="D243" s="16">
        <v>142</v>
      </c>
      <c r="E243" s="16">
        <v>142</v>
      </c>
      <c r="F243" s="16">
        <v>141</v>
      </c>
      <c r="G243" s="16">
        <v>141</v>
      </c>
      <c r="H243" s="16">
        <v>141</v>
      </c>
      <c r="I243" s="16">
        <v>141</v>
      </c>
      <c r="J243" s="16">
        <v>142</v>
      </c>
      <c r="K243" s="16">
        <v>142</v>
      </c>
      <c r="L243" s="16">
        <v>142</v>
      </c>
      <c r="M243" s="16">
        <v>142</v>
      </c>
      <c r="N243" s="16">
        <v>142</v>
      </c>
      <c r="O243" s="16">
        <v>142</v>
      </c>
      <c r="P243" s="16">
        <v>142</v>
      </c>
      <c r="Q243" s="16">
        <v>141</v>
      </c>
      <c r="R243" s="16">
        <v>141</v>
      </c>
      <c r="S243" s="16">
        <v>141</v>
      </c>
      <c r="T243" s="16">
        <v>141</v>
      </c>
      <c r="U243" s="16">
        <v>142</v>
      </c>
      <c r="V243" s="16">
        <v>142</v>
      </c>
      <c r="W243" s="16">
        <v>142</v>
      </c>
      <c r="X243" s="16">
        <v>142</v>
      </c>
      <c r="Y243" s="16">
        <v>142</v>
      </c>
      <c r="Z243" s="16">
        <v>142</v>
      </c>
      <c r="AA243" s="16">
        <v>141</v>
      </c>
      <c r="AB243" s="16">
        <v>141</v>
      </c>
      <c r="AC243" s="16">
        <v>141</v>
      </c>
      <c r="AD243" s="16">
        <v>141</v>
      </c>
      <c r="AE243" s="16">
        <v>142</v>
      </c>
      <c r="AF243" s="17">
        <v>142</v>
      </c>
      <c r="AG243" s="9"/>
    </row>
    <row r="244" spans="1:33" s="10" customFormat="1" ht="12" customHeight="1" x14ac:dyDescent="0.55000000000000004">
      <c r="A244" s="18" t="s">
        <v>30</v>
      </c>
      <c r="B244" s="15">
        <v>141</v>
      </c>
      <c r="C244" s="16">
        <v>141</v>
      </c>
      <c r="D244" s="16">
        <v>141</v>
      </c>
      <c r="E244" s="16">
        <v>141</v>
      </c>
      <c r="F244" s="16">
        <v>142</v>
      </c>
      <c r="G244" s="16">
        <v>142</v>
      </c>
      <c r="H244" s="16">
        <v>142</v>
      </c>
      <c r="I244" s="16">
        <v>142</v>
      </c>
      <c r="J244" s="16">
        <v>142</v>
      </c>
      <c r="K244" s="16">
        <v>142</v>
      </c>
      <c r="L244" s="16">
        <v>141</v>
      </c>
      <c r="M244" s="16">
        <v>141</v>
      </c>
      <c r="N244" s="16">
        <v>141</v>
      </c>
      <c r="O244" s="16">
        <v>141</v>
      </c>
      <c r="P244" s="16">
        <v>141</v>
      </c>
      <c r="Q244" s="16">
        <v>142</v>
      </c>
      <c r="R244" s="16">
        <v>142</v>
      </c>
      <c r="S244" s="16">
        <v>142</v>
      </c>
      <c r="T244" s="16">
        <v>142</v>
      </c>
      <c r="U244" s="16">
        <v>142</v>
      </c>
      <c r="V244" s="16">
        <v>142</v>
      </c>
      <c r="W244" s="16">
        <v>141</v>
      </c>
      <c r="X244" s="16">
        <v>141</v>
      </c>
      <c r="Y244" s="16">
        <v>141</v>
      </c>
      <c r="Z244" s="16">
        <v>141</v>
      </c>
      <c r="AA244" s="16">
        <v>142</v>
      </c>
      <c r="AB244" s="16">
        <v>142</v>
      </c>
      <c r="AC244" s="16">
        <v>142</v>
      </c>
      <c r="AD244" s="16">
        <v>142</v>
      </c>
      <c r="AE244" s="16">
        <v>142</v>
      </c>
      <c r="AF244" s="17">
        <v>142</v>
      </c>
    </row>
    <row r="245" spans="1:33" s="10" customFormat="1" ht="12" customHeight="1" x14ac:dyDescent="0.55000000000000004">
      <c r="A245" s="18" t="s">
        <v>31</v>
      </c>
      <c r="B245" s="15">
        <v>142</v>
      </c>
      <c r="C245" s="16">
        <v>142</v>
      </c>
      <c r="D245" s="16">
        <v>142</v>
      </c>
      <c r="E245" s="16">
        <v>142</v>
      </c>
      <c r="F245" s="16">
        <v>142</v>
      </c>
      <c r="G245" s="16">
        <v>142</v>
      </c>
      <c r="H245" s="16">
        <v>141</v>
      </c>
      <c r="I245" s="16">
        <v>141</v>
      </c>
      <c r="J245" s="16">
        <v>141</v>
      </c>
      <c r="K245" s="16">
        <v>141</v>
      </c>
      <c r="L245" s="16">
        <v>142</v>
      </c>
      <c r="M245" s="16">
        <v>142</v>
      </c>
      <c r="N245" s="16">
        <v>142</v>
      </c>
      <c r="O245" s="16">
        <v>142</v>
      </c>
      <c r="P245" s="16">
        <v>142</v>
      </c>
      <c r="Q245" s="16">
        <v>142</v>
      </c>
      <c r="R245" s="16">
        <v>142</v>
      </c>
      <c r="S245" s="16">
        <v>141</v>
      </c>
      <c r="T245" s="16">
        <v>141</v>
      </c>
      <c r="U245" s="16">
        <v>141</v>
      </c>
      <c r="V245" s="16">
        <v>141</v>
      </c>
      <c r="W245" s="16">
        <v>142</v>
      </c>
      <c r="X245" s="16">
        <v>142</v>
      </c>
      <c r="Y245" s="16">
        <v>142</v>
      </c>
      <c r="Z245" s="16">
        <v>142</v>
      </c>
      <c r="AA245" s="16">
        <v>142</v>
      </c>
      <c r="AB245" s="16">
        <v>142</v>
      </c>
      <c r="AC245" s="16">
        <v>141</v>
      </c>
      <c r="AD245" s="16">
        <v>141</v>
      </c>
      <c r="AE245" s="16">
        <v>141</v>
      </c>
      <c r="AF245" s="17">
        <v>141</v>
      </c>
    </row>
    <row r="246" spans="1:33" s="10" customFormat="1" ht="12" customHeight="1" x14ac:dyDescent="0.55000000000000004">
      <c r="A246" s="18" t="s">
        <v>32</v>
      </c>
      <c r="B246" s="15">
        <v>142</v>
      </c>
      <c r="C246" s="16">
        <v>142</v>
      </c>
      <c r="D246" s="16">
        <v>141</v>
      </c>
      <c r="E246" s="16">
        <v>141</v>
      </c>
      <c r="F246" s="16">
        <v>141</v>
      </c>
      <c r="G246" s="16">
        <v>141</v>
      </c>
      <c r="H246" s="16">
        <v>142</v>
      </c>
      <c r="I246" s="16">
        <v>142</v>
      </c>
      <c r="J246" s="16">
        <v>142</v>
      </c>
      <c r="K246" s="16">
        <v>142</v>
      </c>
      <c r="L246" s="16">
        <v>142</v>
      </c>
      <c r="M246" s="16">
        <v>142</v>
      </c>
      <c r="N246" s="16">
        <v>142</v>
      </c>
      <c r="O246" s="16">
        <v>141</v>
      </c>
      <c r="P246" s="16">
        <v>141</v>
      </c>
      <c r="Q246" s="16">
        <v>141</v>
      </c>
      <c r="R246" s="16">
        <v>141</v>
      </c>
      <c r="S246" s="16">
        <v>142</v>
      </c>
      <c r="T246" s="16">
        <v>142</v>
      </c>
      <c r="U246" s="16">
        <v>142</v>
      </c>
      <c r="V246" s="16">
        <v>142</v>
      </c>
      <c r="W246" s="16">
        <v>142</v>
      </c>
      <c r="X246" s="16">
        <v>142</v>
      </c>
      <c r="Y246" s="16">
        <v>141</v>
      </c>
      <c r="Z246" s="16">
        <v>141</v>
      </c>
      <c r="AA246" s="16">
        <v>141</v>
      </c>
      <c r="AB246" s="16">
        <v>141</v>
      </c>
      <c r="AC246" s="16">
        <v>142</v>
      </c>
      <c r="AD246" s="16">
        <v>142</v>
      </c>
      <c r="AE246" s="16">
        <v>142</v>
      </c>
      <c r="AF246" s="17">
        <v>142</v>
      </c>
    </row>
    <row r="247" spans="1:33" s="10" customFormat="1" ht="12" customHeight="1" x14ac:dyDescent="0.55000000000000004">
      <c r="A247" s="18" t="s">
        <v>33</v>
      </c>
      <c r="B247" s="15">
        <v>141</v>
      </c>
      <c r="C247" s="16">
        <v>141</v>
      </c>
      <c r="D247" s="16">
        <v>142</v>
      </c>
      <c r="E247" s="16">
        <v>142</v>
      </c>
      <c r="F247" s="16">
        <v>142</v>
      </c>
      <c r="G247" s="16">
        <v>142</v>
      </c>
      <c r="H247" s="16">
        <v>142</v>
      </c>
      <c r="I247" s="16">
        <v>142</v>
      </c>
      <c r="J247" s="16">
        <v>141</v>
      </c>
      <c r="K247" s="16">
        <v>141</v>
      </c>
      <c r="L247" s="16">
        <v>141</v>
      </c>
      <c r="M247" s="16">
        <v>141</v>
      </c>
      <c r="N247" s="16">
        <v>141</v>
      </c>
      <c r="O247" s="16">
        <v>142</v>
      </c>
      <c r="P247" s="16">
        <v>142</v>
      </c>
      <c r="Q247" s="16">
        <v>142</v>
      </c>
      <c r="R247" s="16">
        <v>142</v>
      </c>
      <c r="S247" s="16">
        <v>142</v>
      </c>
      <c r="T247" s="16">
        <v>142</v>
      </c>
      <c r="U247" s="16">
        <v>141</v>
      </c>
      <c r="V247" s="16">
        <v>141</v>
      </c>
      <c r="W247" s="16">
        <v>141</v>
      </c>
      <c r="X247" s="16">
        <v>141</v>
      </c>
      <c r="Y247" s="16">
        <v>142</v>
      </c>
      <c r="Z247" s="16">
        <v>142</v>
      </c>
      <c r="AA247" s="16">
        <v>142</v>
      </c>
      <c r="AB247" s="16">
        <v>142</v>
      </c>
      <c r="AC247" s="16">
        <v>142</v>
      </c>
      <c r="AD247" s="16">
        <v>142</v>
      </c>
      <c r="AE247" s="16">
        <v>141</v>
      </c>
      <c r="AF247" s="17">
        <v>141</v>
      </c>
    </row>
    <row r="248" spans="1:33" s="10" customFormat="1" ht="12" customHeight="1" x14ac:dyDescent="0.55000000000000004">
      <c r="A248" s="18" t="s">
        <v>34</v>
      </c>
      <c r="B248" s="15">
        <v>142</v>
      </c>
      <c r="C248" s="16">
        <v>142</v>
      </c>
      <c r="D248" s="16">
        <v>142</v>
      </c>
      <c r="E248" s="16">
        <v>142</v>
      </c>
      <c r="F248" s="16">
        <v>141</v>
      </c>
      <c r="G248" s="16">
        <v>141</v>
      </c>
      <c r="H248" s="16">
        <v>141</v>
      </c>
      <c r="I248" s="16">
        <v>141</v>
      </c>
      <c r="J248" s="16">
        <v>142</v>
      </c>
      <c r="K248" s="16">
        <v>142</v>
      </c>
      <c r="L248" s="16">
        <v>142</v>
      </c>
      <c r="M248" s="16">
        <v>142</v>
      </c>
      <c r="N248" s="16">
        <v>142</v>
      </c>
      <c r="O248" s="16">
        <v>142</v>
      </c>
      <c r="P248" s="16">
        <v>142</v>
      </c>
      <c r="Q248" s="16">
        <v>141</v>
      </c>
      <c r="R248" s="16">
        <v>141</v>
      </c>
      <c r="S248" s="16">
        <v>141</v>
      </c>
      <c r="T248" s="16">
        <v>141</v>
      </c>
      <c r="U248" s="16">
        <v>142</v>
      </c>
      <c r="V248" s="16">
        <v>142</v>
      </c>
      <c r="W248" s="16">
        <v>142</v>
      </c>
      <c r="X248" s="16">
        <v>142</v>
      </c>
      <c r="Y248" s="16">
        <v>142</v>
      </c>
      <c r="Z248" s="16">
        <v>142</v>
      </c>
      <c r="AA248" s="16">
        <v>141</v>
      </c>
      <c r="AB248" s="16">
        <v>141</v>
      </c>
      <c r="AC248" s="16">
        <v>141</v>
      </c>
      <c r="AD248" s="16">
        <v>141</v>
      </c>
      <c r="AE248" s="16">
        <v>142</v>
      </c>
      <c r="AF248" s="17">
        <v>142</v>
      </c>
    </row>
    <row r="249" spans="1:33" s="10" customFormat="1" ht="12" customHeight="1" x14ac:dyDescent="0.55000000000000004">
      <c r="A249" s="18" t="s">
        <v>35</v>
      </c>
      <c r="B249" s="15">
        <v>141</v>
      </c>
      <c r="C249" s="16">
        <v>141</v>
      </c>
      <c r="D249" s="16">
        <v>141</v>
      </c>
      <c r="E249" s="16">
        <v>141</v>
      </c>
      <c r="F249" s="16">
        <v>142</v>
      </c>
      <c r="G249" s="16">
        <v>142</v>
      </c>
      <c r="H249" s="16">
        <v>142</v>
      </c>
      <c r="I249" s="16">
        <v>142</v>
      </c>
      <c r="J249" s="16">
        <v>142</v>
      </c>
      <c r="K249" s="16">
        <v>142</v>
      </c>
      <c r="L249" s="16">
        <v>142</v>
      </c>
      <c r="M249" s="16">
        <v>141</v>
      </c>
      <c r="N249" s="16">
        <v>141</v>
      </c>
      <c r="O249" s="16">
        <v>141</v>
      </c>
      <c r="P249" s="16">
        <v>141</v>
      </c>
      <c r="Q249" s="16">
        <v>142</v>
      </c>
      <c r="R249" s="16">
        <v>142</v>
      </c>
      <c r="S249" s="16">
        <v>142</v>
      </c>
      <c r="T249" s="16">
        <v>142</v>
      </c>
      <c r="U249" s="16">
        <v>142</v>
      </c>
      <c r="V249" s="16">
        <v>142</v>
      </c>
      <c r="W249" s="16">
        <v>141</v>
      </c>
      <c r="X249" s="16">
        <v>141</v>
      </c>
      <c r="Y249" s="16">
        <v>141</v>
      </c>
      <c r="Z249" s="16">
        <v>141</v>
      </c>
      <c r="AA249" s="16">
        <v>142</v>
      </c>
      <c r="AB249" s="16">
        <v>142</v>
      </c>
      <c r="AC249" s="16">
        <v>142</v>
      </c>
      <c r="AD249" s="16">
        <v>142</v>
      </c>
      <c r="AE249" s="16">
        <v>142</v>
      </c>
      <c r="AF249" s="17">
        <v>142</v>
      </c>
    </row>
    <row r="250" spans="1:33" s="10" customFormat="1" ht="12" customHeight="1" x14ac:dyDescent="0.55000000000000004">
      <c r="A250" s="18" t="s">
        <v>36</v>
      </c>
      <c r="B250" s="15">
        <v>142</v>
      </c>
      <c r="C250" s="16">
        <v>142</v>
      </c>
      <c r="D250" s="16">
        <v>142</v>
      </c>
      <c r="E250" s="16">
        <v>142</v>
      </c>
      <c r="F250" s="16">
        <v>142</v>
      </c>
      <c r="G250" s="16">
        <v>142</v>
      </c>
      <c r="H250" s="16">
        <v>141</v>
      </c>
      <c r="I250" s="16">
        <v>141</v>
      </c>
      <c r="J250" s="16">
        <v>141</v>
      </c>
      <c r="K250" s="16">
        <v>141</v>
      </c>
      <c r="L250" s="16">
        <v>141</v>
      </c>
      <c r="M250" s="16">
        <v>142</v>
      </c>
      <c r="N250" s="16">
        <v>142</v>
      </c>
      <c r="O250" s="16">
        <v>142</v>
      </c>
      <c r="P250" s="16">
        <v>142</v>
      </c>
      <c r="Q250" s="16">
        <v>142</v>
      </c>
      <c r="R250" s="16">
        <v>142</v>
      </c>
      <c r="S250" s="16">
        <v>141</v>
      </c>
      <c r="T250" s="16">
        <v>141</v>
      </c>
      <c r="U250" s="16">
        <v>141</v>
      </c>
      <c r="V250" s="16">
        <v>141</v>
      </c>
      <c r="W250" s="16">
        <v>142</v>
      </c>
      <c r="X250" s="16">
        <v>142</v>
      </c>
      <c r="Y250" s="16">
        <v>142</v>
      </c>
      <c r="Z250" s="16">
        <v>142</v>
      </c>
      <c r="AA250" s="16">
        <v>142</v>
      </c>
      <c r="AB250" s="16">
        <v>142</v>
      </c>
      <c r="AC250" s="16">
        <v>141</v>
      </c>
      <c r="AD250" s="16">
        <v>141</v>
      </c>
      <c r="AE250" s="16">
        <v>141</v>
      </c>
      <c r="AF250" s="17">
        <v>141</v>
      </c>
    </row>
    <row r="251" spans="1:33" s="10" customFormat="1" ht="12" customHeight="1" x14ac:dyDescent="0.55000000000000004">
      <c r="A251" s="18" t="s">
        <v>37</v>
      </c>
      <c r="B251" s="15">
        <v>142</v>
      </c>
      <c r="C251" s="16">
        <v>142</v>
      </c>
      <c r="D251" s="16">
        <v>141</v>
      </c>
      <c r="E251" s="16">
        <v>141</v>
      </c>
      <c r="F251" s="16">
        <v>141</v>
      </c>
      <c r="G251" s="16">
        <v>141</v>
      </c>
      <c r="H251" s="16">
        <v>142</v>
      </c>
      <c r="I251" s="16">
        <v>142</v>
      </c>
      <c r="J251" s="16">
        <v>142</v>
      </c>
      <c r="K251" s="16">
        <v>142</v>
      </c>
      <c r="L251" s="16">
        <v>142</v>
      </c>
      <c r="M251" s="16">
        <v>142</v>
      </c>
      <c r="N251" s="16">
        <v>142</v>
      </c>
      <c r="O251" s="16">
        <v>141</v>
      </c>
      <c r="P251" s="16">
        <v>141</v>
      </c>
      <c r="Q251" s="16">
        <v>141</v>
      </c>
      <c r="R251" s="16">
        <v>141</v>
      </c>
      <c r="S251" s="16">
        <v>142</v>
      </c>
      <c r="T251" s="16">
        <v>142</v>
      </c>
      <c r="U251" s="16">
        <v>142</v>
      </c>
      <c r="V251" s="16">
        <v>142</v>
      </c>
      <c r="W251" s="16">
        <v>142</v>
      </c>
      <c r="X251" s="16">
        <v>142</v>
      </c>
      <c r="Y251" s="16">
        <v>141</v>
      </c>
      <c r="Z251" s="16">
        <v>141</v>
      </c>
      <c r="AA251" s="16">
        <v>141</v>
      </c>
      <c r="AB251" s="16">
        <v>141</v>
      </c>
      <c r="AC251" s="16">
        <v>142</v>
      </c>
      <c r="AD251" s="16">
        <v>142</v>
      </c>
      <c r="AE251" s="16">
        <v>142</v>
      </c>
      <c r="AF251" s="17">
        <v>142</v>
      </c>
    </row>
    <row r="252" spans="1:33" s="10" customFormat="1" ht="12" customHeight="1" x14ac:dyDescent="0.55000000000000004">
      <c r="A252" s="18" t="s">
        <v>38</v>
      </c>
      <c r="B252" s="15">
        <v>141</v>
      </c>
      <c r="C252" s="16">
        <v>141</v>
      </c>
      <c r="D252" s="16">
        <v>142</v>
      </c>
      <c r="E252" s="16">
        <v>142</v>
      </c>
      <c r="F252" s="16">
        <v>142</v>
      </c>
      <c r="G252" s="16">
        <v>142</v>
      </c>
      <c r="H252" s="16">
        <v>142</v>
      </c>
      <c r="I252" s="16">
        <v>142</v>
      </c>
      <c r="J252" s="16">
        <v>142</v>
      </c>
      <c r="K252" s="16">
        <v>141</v>
      </c>
      <c r="L252" s="16">
        <v>141</v>
      </c>
      <c r="M252" s="16">
        <v>141</v>
      </c>
      <c r="N252" s="16">
        <v>141</v>
      </c>
      <c r="O252" s="16">
        <v>142</v>
      </c>
      <c r="P252" s="16">
        <v>142</v>
      </c>
      <c r="Q252" s="16">
        <v>142</v>
      </c>
      <c r="R252" s="16">
        <v>142</v>
      </c>
      <c r="S252" s="16">
        <v>142</v>
      </c>
      <c r="T252" s="16">
        <v>142</v>
      </c>
      <c r="U252" s="16">
        <v>141</v>
      </c>
      <c r="V252" s="16">
        <v>141</v>
      </c>
      <c r="W252" s="16">
        <v>141</v>
      </c>
      <c r="X252" s="16">
        <v>141</v>
      </c>
      <c r="Y252" s="16">
        <v>142</v>
      </c>
      <c r="Z252" s="16">
        <v>142</v>
      </c>
      <c r="AA252" s="16">
        <v>142</v>
      </c>
      <c r="AB252" s="16">
        <v>142</v>
      </c>
      <c r="AC252" s="16">
        <v>142</v>
      </c>
      <c r="AD252" s="16">
        <v>142</v>
      </c>
      <c r="AE252" s="16">
        <v>141</v>
      </c>
      <c r="AF252" s="17">
        <v>141</v>
      </c>
    </row>
    <row r="253" spans="1:33" s="10" customFormat="1" ht="12" customHeight="1" x14ac:dyDescent="0.55000000000000004">
      <c r="A253" s="18" t="s">
        <v>39</v>
      </c>
      <c r="B253" s="15">
        <v>142</v>
      </c>
      <c r="C253" s="16">
        <v>142</v>
      </c>
      <c r="D253" s="16">
        <v>142</v>
      </c>
      <c r="E253" s="16">
        <v>142</v>
      </c>
      <c r="F253" s="16">
        <v>141</v>
      </c>
      <c r="G253" s="16">
        <v>141</v>
      </c>
      <c r="H253" s="16">
        <v>141</v>
      </c>
      <c r="I253" s="16">
        <v>141</v>
      </c>
      <c r="J253" s="16">
        <v>141</v>
      </c>
      <c r="K253" s="16">
        <v>142</v>
      </c>
      <c r="L253" s="16">
        <v>142</v>
      </c>
      <c r="M253" s="16">
        <v>142</v>
      </c>
      <c r="N253" s="16">
        <v>142</v>
      </c>
      <c r="O253" s="16">
        <v>142</v>
      </c>
      <c r="P253" s="16">
        <v>142</v>
      </c>
      <c r="Q253" s="16">
        <v>141</v>
      </c>
      <c r="R253" s="16">
        <v>141</v>
      </c>
      <c r="S253" s="16">
        <v>141</v>
      </c>
      <c r="T253" s="16">
        <v>141</v>
      </c>
      <c r="U253" s="16">
        <v>142</v>
      </c>
      <c r="V253" s="16">
        <v>142</v>
      </c>
      <c r="W253" s="16">
        <v>142</v>
      </c>
      <c r="X253" s="16">
        <v>142</v>
      </c>
      <c r="Y253" s="16">
        <v>142</v>
      </c>
      <c r="Z253" s="16">
        <v>142</v>
      </c>
      <c r="AA253" s="16">
        <v>141</v>
      </c>
      <c r="AB253" s="16">
        <v>141</v>
      </c>
      <c r="AC253" s="16">
        <v>141</v>
      </c>
      <c r="AD253" s="16">
        <v>141</v>
      </c>
      <c r="AE253" s="16">
        <v>142</v>
      </c>
      <c r="AF253" s="17">
        <v>142</v>
      </c>
    </row>
    <row r="254" spans="1:33" s="10" customFormat="1" ht="12" customHeight="1" x14ac:dyDescent="0.55000000000000004">
      <c r="A254" s="18" t="s">
        <v>40</v>
      </c>
      <c r="B254" s="15">
        <v>141</v>
      </c>
      <c r="C254" s="16">
        <v>141</v>
      </c>
      <c r="D254" s="16">
        <v>141</v>
      </c>
      <c r="E254" s="16">
        <v>141</v>
      </c>
      <c r="F254" s="16">
        <v>142</v>
      </c>
      <c r="G254" s="16">
        <v>142</v>
      </c>
      <c r="H254" s="16">
        <v>142</v>
      </c>
      <c r="I254" s="16">
        <v>142</v>
      </c>
      <c r="J254" s="16">
        <v>142</v>
      </c>
      <c r="K254" s="16">
        <v>142</v>
      </c>
      <c r="L254" s="16">
        <v>142</v>
      </c>
      <c r="M254" s="16">
        <v>141</v>
      </c>
      <c r="N254" s="16">
        <v>141</v>
      </c>
      <c r="O254" s="16">
        <v>141</v>
      </c>
      <c r="P254" s="16">
        <v>141</v>
      </c>
      <c r="Q254" s="16">
        <v>142</v>
      </c>
      <c r="R254" s="16">
        <v>142</v>
      </c>
      <c r="S254" s="16">
        <v>142</v>
      </c>
      <c r="T254" s="16">
        <v>142</v>
      </c>
      <c r="U254" s="16">
        <v>142</v>
      </c>
      <c r="V254" s="16">
        <v>142</v>
      </c>
      <c r="W254" s="16">
        <v>141</v>
      </c>
      <c r="X254" s="16">
        <v>141</v>
      </c>
      <c r="Y254" s="16">
        <v>141</v>
      </c>
      <c r="Z254" s="16">
        <v>141</v>
      </c>
      <c r="AA254" s="16">
        <v>142</v>
      </c>
      <c r="AB254" s="16">
        <v>142</v>
      </c>
      <c r="AC254" s="16">
        <v>142</v>
      </c>
      <c r="AD254" s="16">
        <v>142</v>
      </c>
      <c r="AE254" s="16">
        <v>142</v>
      </c>
      <c r="AF254" s="17">
        <v>142</v>
      </c>
    </row>
    <row r="255" spans="1:33" s="10" customFormat="1" ht="12" customHeight="1" x14ac:dyDescent="0.55000000000000004">
      <c r="A255" s="18" t="s">
        <v>41</v>
      </c>
      <c r="B255" s="15">
        <v>142</v>
      </c>
      <c r="C255" s="16">
        <v>142</v>
      </c>
      <c r="D255" s="16">
        <v>142</v>
      </c>
      <c r="E255" s="16">
        <v>142</v>
      </c>
      <c r="F255" s="16">
        <v>142</v>
      </c>
      <c r="G255" s="16">
        <v>142</v>
      </c>
      <c r="H255" s="16">
        <v>142</v>
      </c>
      <c r="I255" s="16">
        <v>141</v>
      </c>
      <c r="J255" s="16">
        <v>141</v>
      </c>
      <c r="K255" s="16">
        <v>141</v>
      </c>
      <c r="L255" s="16">
        <v>141</v>
      </c>
      <c r="M255" s="16">
        <v>142</v>
      </c>
      <c r="N255" s="16">
        <v>142</v>
      </c>
      <c r="O255" s="16">
        <v>142</v>
      </c>
      <c r="P255" s="16">
        <v>142</v>
      </c>
      <c r="Q255" s="16">
        <v>142</v>
      </c>
      <c r="R255" s="16">
        <v>142</v>
      </c>
      <c r="S255" s="16">
        <v>141</v>
      </c>
      <c r="T255" s="16">
        <v>141</v>
      </c>
      <c r="U255" s="16">
        <v>141</v>
      </c>
      <c r="V255" s="16">
        <v>141</v>
      </c>
      <c r="W255" s="16">
        <v>142</v>
      </c>
      <c r="X255" s="16">
        <v>142</v>
      </c>
      <c r="Y255" s="16">
        <v>142</v>
      </c>
      <c r="Z255" s="16">
        <v>142</v>
      </c>
      <c r="AA255" s="16">
        <v>142</v>
      </c>
      <c r="AB255" s="16">
        <v>142</v>
      </c>
      <c r="AC255" s="16">
        <v>141</v>
      </c>
      <c r="AD255" s="16">
        <v>141</v>
      </c>
      <c r="AE255" s="16">
        <v>141</v>
      </c>
      <c r="AF255" s="17">
        <v>141</v>
      </c>
    </row>
    <row r="256" spans="1:33" s="10" customFormat="1" ht="12" customHeight="1" x14ac:dyDescent="0.55000000000000004">
      <c r="A256" s="18" t="s">
        <v>42</v>
      </c>
      <c r="B256" s="15">
        <v>142</v>
      </c>
      <c r="C256" s="16">
        <v>142</v>
      </c>
      <c r="D256" s="16">
        <v>141</v>
      </c>
      <c r="E256" s="16">
        <v>141</v>
      </c>
      <c r="F256" s="16">
        <v>141</v>
      </c>
      <c r="G256" s="16">
        <v>141</v>
      </c>
      <c r="H256" s="16">
        <v>141</v>
      </c>
      <c r="I256" s="16">
        <v>142</v>
      </c>
      <c r="J256" s="16">
        <v>142</v>
      </c>
      <c r="K256" s="16">
        <v>142</v>
      </c>
      <c r="L256" s="16">
        <v>142</v>
      </c>
      <c r="M256" s="16">
        <v>142</v>
      </c>
      <c r="N256" s="16">
        <v>142</v>
      </c>
      <c r="O256" s="16">
        <v>141</v>
      </c>
      <c r="P256" s="16">
        <v>141</v>
      </c>
      <c r="Q256" s="16">
        <v>141</v>
      </c>
      <c r="R256" s="16">
        <v>141</v>
      </c>
      <c r="S256" s="16">
        <v>142</v>
      </c>
      <c r="T256" s="16">
        <v>142</v>
      </c>
      <c r="U256" s="16">
        <v>142</v>
      </c>
      <c r="V256" s="16">
        <v>142</v>
      </c>
      <c r="W256" s="16">
        <v>142</v>
      </c>
      <c r="X256" s="16">
        <v>142</v>
      </c>
      <c r="Y256" s="16">
        <v>141</v>
      </c>
      <c r="Z256" s="16">
        <v>141</v>
      </c>
      <c r="AA256" s="16">
        <v>141</v>
      </c>
      <c r="AB256" s="16">
        <v>141</v>
      </c>
      <c r="AC256" s="16">
        <v>142</v>
      </c>
      <c r="AD256" s="16">
        <v>142</v>
      </c>
      <c r="AE256" s="16">
        <v>142</v>
      </c>
      <c r="AF256" s="17">
        <v>142</v>
      </c>
    </row>
    <row r="257" spans="1:33" s="10" customFormat="1" ht="12" customHeight="1" x14ac:dyDescent="0.55000000000000004">
      <c r="A257" s="18" t="s">
        <v>43</v>
      </c>
      <c r="B257" s="15">
        <v>141</v>
      </c>
      <c r="C257" s="16">
        <v>141</v>
      </c>
      <c r="D257" s="16">
        <v>142</v>
      </c>
      <c r="E257" s="16">
        <v>142</v>
      </c>
      <c r="F257" s="16">
        <v>142</v>
      </c>
      <c r="G257" s="16">
        <v>142</v>
      </c>
      <c r="H257" s="16">
        <v>142</v>
      </c>
      <c r="I257" s="16">
        <v>142</v>
      </c>
      <c r="J257" s="16">
        <v>142</v>
      </c>
      <c r="K257" s="16">
        <v>141</v>
      </c>
      <c r="L257" s="16">
        <v>141</v>
      </c>
      <c r="M257" s="16">
        <v>141</v>
      </c>
      <c r="N257" s="16">
        <v>141</v>
      </c>
      <c r="O257" s="16">
        <v>142</v>
      </c>
      <c r="P257" s="16">
        <v>142</v>
      </c>
      <c r="Q257" s="16">
        <v>142</v>
      </c>
      <c r="R257" s="16">
        <v>142</v>
      </c>
      <c r="S257" s="16">
        <v>142</v>
      </c>
      <c r="T257" s="16">
        <v>142</v>
      </c>
      <c r="U257" s="16">
        <v>141</v>
      </c>
      <c r="V257" s="16">
        <v>141</v>
      </c>
      <c r="W257" s="16">
        <v>141</v>
      </c>
      <c r="X257" s="16">
        <v>141</v>
      </c>
      <c r="Y257" s="16">
        <v>142</v>
      </c>
      <c r="Z257" s="16">
        <v>142</v>
      </c>
      <c r="AA257" s="16">
        <v>142</v>
      </c>
      <c r="AB257" s="16">
        <v>142</v>
      </c>
      <c r="AC257" s="16">
        <v>142</v>
      </c>
      <c r="AD257" s="16">
        <v>142</v>
      </c>
      <c r="AE257" s="16">
        <v>141</v>
      </c>
      <c r="AF257" s="17">
        <v>141</v>
      </c>
      <c r="AG257" s="19"/>
    </row>
    <row r="258" spans="1:33" s="10" customFormat="1" ht="12" customHeight="1" x14ac:dyDescent="0.55000000000000004">
      <c r="A258" s="18" t="s">
        <v>44</v>
      </c>
      <c r="B258" s="15">
        <v>142</v>
      </c>
      <c r="C258" s="16">
        <v>142</v>
      </c>
      <c r="D258" s="16">
        <v>142</v>
      </c>
      <c r="E258" s="16">
        <v>142</v>
      </c>
      <c r="F258" s="16">
        <v>142</v>
      </c>
      <c r="G258" s="16">
        <v>141</v>
      </c>
      <c r="H258" s="16">
        <v>141</v>
      </c>
      <c r="I258" s="16">
        <v>141</v>
      </c>
      <c r="J258" s="16">
        <v>141</v>
      </c>
      <c r="K258" s="16">
        <v>142</v>
      </c>
      <c r="L258" s="16">
        <v>142</v>
      </c>
      <c r="M258" s="16">
        <v>142</v>
      </c>
      <c r="N258" s="16">
        <v>142</v>
      </c>
      <c r="O258" s="16">
        <v>142</v>
      </c>
      <c r="P258" s="16">
        <v>142</v>
      </c>
      <c r="Q258" s="16">
        <v>141</v>
      </c>
      <c r="R258" s="16">
        <v>141</v>
      </c>
      <c r="S258" s="16">
        <v>141</v>
      </c>
      <c r="T258" s="16">
        <v>141</v>
      </c>
      <c r="U258" s="16">
        <v>142</v>
      </c>
      <c r="V258" s="16">
        <v>142</v>
      </c>
      <c r="W258" s="16">
        <v>142</v>
      </c>
      <c r="X258" s="16">
        <v>142</v>
      </c>
      <c r="Y258" s="16">
        <v>142</v>
      </c>
      <c r="Z258" s="16">
        <v>142</v>
      </c>
      <c r="AA258" s="16">
        <v>141</v>
      </c>
      <c r="AB258" s="16">
        <v>141</v>
      </c>
      <c r="AC258" s="16">
        <v>141</v>
      </c>
      <c r="AD258" s="16">
        <v>141</v>
      </c>
      <c r="AE258" s="16">
        <v>142</v>
      </c>
      <c r="AF258" s="17">
        <v>142</v>
      </c>
      <c r="AG258" s="19"/>
    </row>
    <row r="259" spans="1:33" s="10" customFormat="1" ht="12" customHeight="1" x14ac:dyDescent="0.55000000000000004">
      <c r="A259" s="18" t="s">
        <v>45</v>
      </c>
      <c r="B259" s="15">
        <v>141</v>
      </c>
      <c r="C259" s="16">
        <v>141</v>
      </c>
      <c r="D259" s="16">
        <v>141</v>
      </c>
      <c r="E259" s="16">
        <v>141</v>
      </c>
      <c r="F259" s="16">
        <v>141</v>
      </c>
      <c r="G259" s="16">
        <v>142</v>
      </c>
      <c r="H259" s="16">
        <v>142</v>
      </c>
      <c r="I259" s="16">
        <v>142</v>
      </c>
      <c r="J259" s="16">
        <v>142</v>
      </c>
      <c r="K259" s="16">
        <v>142</v>
      </c>
      <c r="L259" s="16">
        <v>142</v>
      </c>
      <c r="M259" s="16">
        <v>141</v>
      </c>
      <c r="N259" s="16">
        <v>141</v>
      </c>
      <c r="O259" s="16">
        <v>141</v>
      </c>
      <c r="P259" s="16">
        <v>141</v>
      </c>
      <c r="Q259" s="16">
        <v>142</v>
      </c>
      <c r="R259" s="16">
        <v>142</v>
      </c>
      <c r="S259" s="16">
        <v>142</v>
      </c>
      <c r="T259" s="16">
        <v>142</v>
      </c>
      <c r="U259" s="16">
        <v>142</v>
      </c>
      <c r="V259" s="16">
        <v>142</v>
      </c>
      <c r="W259" s="16">
        <v>141</v>
      </c>
      <c r="X259" s="16">
        <v>141</v>
      </c>
      <c r="Y259" s="16">
        <v>141</v>
      </c>
      <c r="Z259" s="16">
        <v>141</v>
      </c>
      <c r="AA259" s="16">
        <v>142</v>
      </c>
      <c r="AB259" s="16">
        <v>142</v>
      </c>
      <c r="AC259" s="16">
        <v>142</v>
      </c>
      <c r="AD259" s="16">
        <v>142</v>
      </c>
      <c r="AE259" s="16">
        <v>142</v>
      </c>
      <c r="AF259" s="17">
        <v>142</v>
      </c>
      <c r="AG259" s="19"/>
    </row>
    <row r="260" spans="1:33" s="10" customFormat="1" ht="12" customHeight="1" x14ac:dyDescent="0.55000000000000004">
      <c r="A260" s="18" t="s">
        <v>46</v>
      </c>
      <c r="B260" s="15">
        <v>142</v>
      </c>
      <c r="C260" s="16">
        <v>142</v>
      </c>
      <c r="D260" s="16">
        <v>142</v>
      </c>
      <c r="E260" s="16">
        <v>142</v>
      </c>
      <c r="F260" s="16">
        <v>142</v>
      </c>
      <c r="G260" s="16">
        <v>142</v>
      </c>
      <c r="H260" s="16">
        <v>142</v>
      </c>
      <c r="I260" s="16">
        <v>141</v>
      </c>
      <c r="J260" s="16">
        <v>141</v>
      </c>
      <c r="K260" s="16">
        <v>141</v>
      </c>
      <c r="L260" s="16">
        <v>141</v>
      </c>
      <c r="M260" s="16">
        <v>142</v>
      </c>
      <c r="N260" s="16">
        <v>142</v>
      </c>
      <c r="O260" s="16">
        <v>142</v>
      </c>
      <c r="P260" s="16">
        <v>142</v>
      </c>
      <c r="Q260" s="16">
        <v>142</v>
      </c>
      <c r="R260" s="16">
        <v>142</v>
      </c>
      <c r="S260" s="16">
        <v>141</v>
      </c>
      <c r="T260" s="16">
        <v>141</v>
      </c>
      <c r="U260" s="16">
        <v>141</v>
      </c>
      <c r="V260" s="16">
        <v>141</v>
      </c>
      <c r="W260" s="16">
        <v>142</v>
      </c>
      <c r="X260" s="16">
        <v>142</v>
      </c>
      <c r="Y260" s="16">
        <v>142</v>
      </c>
      <c r="Z260" s="16">
        <v>142</v>
      </c>
      <c r="AA260" s="16">
        <v>142</v>
      </c>
      <c r="AB260" s="16">
        <v>142</v>
      </c>
      <c r="AC260" s="16">
        <v>141</v>
      </c>
      <c r="AD260" s="16">
        <v>141</v>
      </c>
      <c r="AE260" s="16">
        <v>141</v>
      </c>
      <c r="AF260" s="17">
        <v>141</v>
      </c>
      <c r="AG260" s="19"/>
    </row>
    <row r="261" spans="1:33" s="10" customFormat="1" ht="12" customHeight="1" x14ac:dyDescent="0.55000000000000004">
      <c r="A261" s="18" t="s">
        <v>47</v>
      </c>
      <c r="B261" s="15">
        <v>142</v>
      </c>
      <c r="C261" s="16">
        <v>142</v>
      </c>
      <c r="D261" s="16">
        <v>142</v>
      </c>
      <c r="E261" s="16">
        <v>141</v>
      </c>
      <c r="F261" s="16">
        <v>141</v>
      </c>
      <c r="G261" s="16">
        <v>141</v>
      </c>
      <c r="H261" s="16">
        <v>141</v>
      </c>
      <c r="I261" s="16">
        <v>142</v>
      </c>
      <c r="J261" s="16">
        <v>142</v>
      </c>
      <c r="K261" s="16">
        <v>142</v>
      </c>
      <c r="L261" s="16">
        <v>142</v>
      </c>
      <c r="M261" s="16">
        <v>142</v>
      </c>
      <c r="N261" s="16">
        <v>142</v>
      </c>
      <c r="O261" s="16">
        <v>141</v>
      </c>
      <c r="P261" s="16">
        <v>141</v>
      </c>
      <c r="Q261" s="16">
        <v>141</v>
      </c>
      <c r="R261" s="16">
        <v>141</v>
      </c>
      <c r="S261" s="16">
        <v>142</v>
      </c>
      <c r="T261" s="16">
        <v>142</v>
      </c>
      <c r="U261" s="16">
        <v>142</v>
      </c>
      <c r="V261" s="16">
        <v>142</v>
      </c>
      <c r="W261" s="16">
        <v>142</v>
      </c>
      <c r="X261" s="16">
        <v>142</v>
      </c>
      <c r="Y261" s="16">
        <v>141</v>
      </c>
      <c r="Z261" s="16">
        <v>141</v>
      </c>
      <c r="AA261" s="16">
        <v>141</v>
      </c>
      <c r="AB261" s="16">
        <v>141</v>
      </c>
      <c r="AC261" s="16">
        <v>142</v>
      </c>
      <c r="AD261" s="16">
        <v>142</v>
      </c>
      <c r="AE261" s="16">
        <v>142</v>
      </c>
      <c r="AF261" s="17">
        <v>142</v>
      </c>
      <c r="AG261" s="19"/>
    </row>
    <row r="262" spans="1:33" s="10" customFormat="1" ht="12" customHeight="1" x14ac:dyDescent="0.55000000000000004">
      <c r="A262" s="18" t="s">
        <v>48</v>
      </c>
      <c r="B262" s="20">
        <v>141</v>
      </c>
      <c r="C262" s="21">
        <v>141</v>
      </c>
      <c r="D262" s="21">
        <v>141</v>
      </c>
      <c r="E262" s="21">
        <v>142</v>
      </c>
      <c r="F262" s="21">
        <v>142</v>
      </c>
      <c r="G262" s="21">
        <v>142</v>
      </c>
      <c r="H262" s="21">
        <v>142</v>
      </c>
      <c r="I262" s="21">
        <v>142</v>
      </c>
      <c r="J262" s="21">
        <v>142</v>
      </c>
      <c r="K262" s="21">
        <v>141</v>
      </c>
      <c r="L262" s="21">
        <v>141</v>
      </c>
      <c r="M262" s="21">
        <v>141</v>
      </c>
      <c r="N262" s="21">
        <v>141</v>
      </c>
      <c r="O262" s="21">
        <v>142</v>
      </c>
      <c r="P262" s="21">
        <v>142</v>
      </c>
      <c r="Q262" s="21">
        <v>142</v>
      </c>
      <c r="R262" s="21">
        <v>142</v>
      </c>
      <c r="S262" s="21">
        <v>142</v>
      </c>
      <c r="T262" s="21">
        <v>142</v>
      </c>
      <c r="U262" s="21">
        <v>141</v>
      </c>
      <c r="V262" s="21">
        <v>141</v>
      </c>
      <c r="W262" s="21">
        <v>141</v>
      </c>
      <c r="X262" s="21">
        <v>141</v>
      </c>
      <c r="Y262" s="21">
        <v>142</v>
      </c>
      <c r="Z262" s="21">
        <v>142</v>
      </c>
      <c r="AA262" s="21">
        <v>142</v>
      </c>
      <c r="AB262" s="21">
        <v>142</v>
      </c>
      <c r="AC262" s="21">
        <v>142</v>
      </c>
      <c r="AD262" s="21">
        <v>142</v>
      </c>
      <c r="AE262" s="21">
        <v>141</v>
      </c>
      <c r="AF262" s="22">
        <v>141</v>
      </c>
      <c r="AG262" s="19"/>
    </row>
    <row r="263" spans="1:33" s="10" customFormat="1" ht="12" customHeight="1" thickBot="1" x14ac:dyDescent="0.6">
      <c r="A263" s="23" t="s">
        <v>49</v>
      </c>
      <c r="B263" s="24">
        <v>142</v>
      </c>
      <c r="C263" s="25">
        <v>142</v>
      </c>
      <c r="D263" s="25">
        <v>142</v>
      </c>
      <c r="E263" s="25">
        <v>142</v>
      </c>
      <c r="F263" s="25">
        <v>142</v>
      </c>
      <c r="G263" s="25">
        <v>141</v>
      </c>
      <c r="H263" s="25">
        <v>141</v>
      </c>
      <c r="I263" s="25">
        <v>141</v>
      </c>
      <c r="J263" s="25">
        <v>141</v>
      </c>
      <c r="K263" s="25">
        <v>142</v>
      </c>
      <c r="L263" s="25">
        <v>142</v>
      </c>
      <c r="M263" s="25">
        <v>142</v>
      </c>
      <c r="N263" s="25">
        <v>142</v>
      </c>
      <c r="O263" s="25">
        <v>142</v>
      </c>
      <c r="P263" s="25">
        <v>142</v>
      </c>
      <c r="Q263" s="25">
        <v>141</v>
      </c>
      <c r="R263" s="25">
        <v>141</v>
      </c>
      <c r="S263" s="25">
        <v>141</v>
      </c>
      <c r="T263" s="25">
        <v>141</v>
      </c>
      <c r="U263" s="25">
        <v>142</v>
      </c>
      <c r="V263" s="25">
        <v>142</v>
      </c>
      <c r="W263" s="25">
        <v>142</v>
      </c>
      <c r="X263" s="25">
        <v>142</v>
      </c>
      <c r="Y263" s="25">
        <v>142</v>
      </c>
      <c r="Z263" s="25">
        <v>142</v>
      </c>
      <c r="AA263" s="25">
        <v>141</v>
      </c>
      <c r="AB263" s="25">
        <v>141</v>
      </c>
      <c r="AC263" s="25">
        <v>141</v>
      </c>
      <c r="AD263" s="25">
        <v>141</v>
      </c>
      <c r="AE263" s="25">
        <v>142</v>
      </c>
      <c r="AF263" s="26">
        <v>142</v>
      </c>
      <c r="AG263" s="27"/>
    </row>
    <row r="264" spans="1:33" s="10" customFormat="1" ht="12" customHeight="1" thickBot="1" x14ac:dyDescent="0.6">
      <c r="A264" s="28" t="s">
        <v>50</v>
      </c>
      <c r="B264" s="29">
        <f>IF(SUM(B216:B263)=0,"",SUM(B216:B263))</f>
        <v>6797</v>
      </c>
      <c r="C264" s="30">
        <f t="shared" ref="C264:AE264" si="4">IF(SUM(C216:C263)=0,"",SUM(C216:C263))</f>
        <v>6797</v>
      </c>
      <c r="D264" s="30">
        <f t="shared" si="4"/>
        <v>6797</v>
      </c>
      <c r="E264" s="30">
        <f t="shared" si="4"/>
        <v>6797</v>
      </c>
      <c r="F264" s="30">
        <f t="shared" si="4"/>
        <v>6797</v>
      </c>
      <c r="G264" s="30">
        <f t="shared" si="4"/>
        <v>6796</v>
      </c>
      <c r="H264" s="30">
        <f t="shared" si="4"/>
        <v>6797</v>
      </c>
      <c r="I264" s="30">
        <f t="shared" si="4"/>
        <v>6797</v>
      </c>
      <c r="J264" s="30">
        <f t="shared" si="4"/>
        <v>6797</v>
      </c>
      <c r="K264" s="30">
        <f t="shared" si="4"/>
        <v>6797</v>
      </c>
      <c r="L264" s="30">
        <f t="shared" si="4"/>
        <v>6797</v>
      </c>
      <c r="M264" s="30">
        <f t="shared" si="4"/>
        <v>6797</v>
      </c>
      <c r="N264" s="30">
        <f t="shared" si="4"/>
        <v>6797</v>
      </c>
      <c r="O264" s="30">
        <f t="shared" si="4"/>
        <v>6797</v>
      </c>
      <c r="P264" s="30">
        <f t="shared" si="4"/>
        <v>6797</v>
      </c>
      <c r="Q264" s="30">
        <f t="shared" si="4"/>
        <v>6796</v>
      </c>
      <c r="R264" s="30">
        <f t="shared" si="4"/>
        <v>6797</v>
      </c>
      <c r="S264" s="30">
        <f t="shared" si="4"/>
        <v>6797</v>
      </c>
      <c r="T264" s="30">
        <f t="shared" si="4"/>
        <v>6797</v>
      </c>
      <c r="U264" s="30">
        <f t="shared" si="4"/>
        <v>6797</v>
      </c>
      <c r="V264" s="30">
        <f t="shared" si="4"/>
        <v>6797</v>
      </c>
      <c r="W264" s="30">
        <f t="shared" si="4"/>
        <v>6797</v>
      </c>
      <c r="X264" s="30">
        <f t="shared" si="4"/>
        <v>6797</v>
      </c>
      <c r="Y264" s="30">
        <f t="shared" si="4"/>
        <v>6797</v>
      </c>
      <c r="Z264" s="30">
        <f t="shared" si="4"/>
        <v>6797</v>
      </c>
      <c r="AA264" s="30">
        <f t="shared" si="4"/>
        <v>6796</v>
      </c>
      <c r="AB264" s="30">
        <f t="shared" si="4"/>
        <v>6797</v>
      </c>
      <c r="AC264" s="30">
        <f t="shared" si="4"/>
        <v>6797</v>
      </c>
      <c r="AD264" s="30">
        <f t="shared" si="4"/>
        <v>6797</v>
      </c>
      <c r="AE264" s="30">
        <f t="shared" si="4"/>
        <v>6797</v>
      </c>
      <c r="AF264" s="31">
        <f>IF(SUM(AF216:AF263)=0,"",SUM(AF216:AF263))</f>
        <v>6797</v>
      </c>
      <c r="AG264" s="32"/>
    </row>
    <row r="267" spans="1:33" ht="16.5" customHeight="1" thickBot="1" x14ac:dyDescent="0.6">
      <c r="A267" s="4"/>
      <c r="B267" s="48" t="s">
        <v>59</v>
      </c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"/>
    </row>
    <row r="268" spans="1:33" s="10" customFormat="1" ht="16.5" customHeight="1" x14ac:dyDescent="0.55000000000000004">
      <c r="A268" s="5" t="s">
        <v>60</v>
      </c>
      <c r="B268" s="6">
        <v>45536</v>
      </c>
      <c r="C268" s="7">
        <v>45537</v>
      </c>
      <c r="D268" s="7">
        <v>45538</v>
      </c>
      <c r="E268" s="7">
        <v>45539</v>
      </c>
      <c r="F268" s="7">
        <v>45540</v>
      </c>
      <c r="G268" s="7">
        <v>45541</v>
      </c>
      <c r="H268" s="7">
        <v>45542</v>
      </c>
      <c r="I268" s="7">
        <v>45543</v>
      </c>
      <c r="J268" s="7">
        <v>45544</v>
      </c>
      <c r="K268" s="7">
        <v>45545</v>
      </c>
      <c r="L268" s="7">
        <v>45546</v>
      </c>
      <c r="M268" s="7">
        <v>45547</v>
      </c>
      <c r="N268" s="7">
        <v>45548</v>
      </c>
      <c r="O268" s="7">
        <v>45549</v>
      </c>
      <c r="P268" s="7">
        <v>45550</v>
      </c>
      <c r="Q268" s="7">
        <v>45551</v>
      </c>
      <c r="R268" s="7">
        <v>45552</v>
      </c>
      <c r="S268" s="7">
        <v>45553</v>
      </c>
      <c r="T268" s="7">
        <v>45554</v>
      </c>
      <c r="U268" s="7">
        <v>45555</v>
      </c>
      <c r="V268" s="7">
        <v>45556</v>
      </c>
      <c r="W268" s="7">
        <v>45557</v>
      </c>
      <c r="X268" s="7">
        <v>45558</v>
      </c>
      <c r="Y268" s="7">
        <v>45559</v>
      </c>
      <c r="Z268" s="7">
        <v>45560</v>
      </c>
      <c r="AA268" s="7">
        <v>45561</v>
      </c>
      <c r="AB268" s="7">
        <v>45562</v>
      </c>
      <c r="AC268" s="7">
        <v>45563</v>
      </c>
      <c r="AD268" s="7">
        <v>45564</v>
      </c>
      <c r="AE268" s="7">
        <v>45565</v>
      </c>
      <c r="AF268" s="8"/>
      <c r="AG268" s="9"/>
    </row>
    <row r="269" spans="1:33" s="10" customFormat="1" ht="12" customHeight="1" x14ac:dyDescent="0.55000000000000004">
      <c r="A269" s="11" t="s">
        <v>2</v>
      </c>
      <c r="B269" s="12">
        <v>108</v>
      </c>
      <c r="C269" s="13">
        <v>108</v>
      </c>
      <c r="D269" s="13">
        <v>107</v>
      </c>
      <c r="E269" s="13">
        <v>108</v>
      </c>
      <c r="F269" s="13">
        <v>107</v>
      </c>
      <c r="G269" s="13">
        <v>108</v>
      </c>
      <c r="H269" s="13">
        <v>108</v>
      </c>
      <c r="I269" s="13">
        <v>107</v>
      </c>
      <c r="J269" s="13">
        <v>108</v>
      </c>
      <c r="K269" s="13">
        <v>107</v>
      </c>
      <c r="L269" s="13">
        <v>108</v>
      </c>
      <c r="M269" s="13">
        <v>108</v>
      </c>
      <c r="N269" s="13">
        <v>107</v>
      </c>
      <c r="O269" s="13">
        <v>108</v>
      </c>
      <c r="P269" s="13">
        <v>107</v>
      </c>
      <c r="Q269" s="13">
        <v>108</v>
      </c>
      <c r="R269" s="13">
        <v>108</v>
      </c>
      <c r="S269" s="13">
        <v>107</v>
      </c>
      <c r="T269" s="13">
        <v>108</v>
      </c>
      <c r="U269" s="13">
        <v>107</v>
      </c>
      <c r="V269" s="13">
        <v>108</v>
      </c>
      <c r="W269" s="13">
        <v>108</v>
      </c>
      <c r="X269" s="13">
        <v>107</v>
      </c>
      <c r="Y269" s="13">
        <v>108</v>
      </c>
      <c r="Z269" s="13">
        <v>107</v>
      </c>
      <c r="AA269" s="13">
        <v>108</v>
      </c>
      <c r="AB269" s="13">
        <v>108</v>
      </c>
      <c r="AC269" s="13">
        <v>107</v>
      </c>
      <c r="AD269" s="13">
        <v>108</v>
      </c>
      <c r="AE269" s="13">
        <v>107</v>
      </c>
      <c r="AF269" s="14"/>
    </row>
    <row r="270" spans="1:33" s="10" customFormat="1" ht="12" customHeight="1" x14ac:dyDescent="0.55000000000000004">
      <c r="A270" s="11" t="s">
        <v>3</v>
      </c>
      <c r="B270" s="15">
        <v>107</v>
      </c>
      <c r="C270" s="16">
        <v>108</v>
      </c>
      <c r="D270" s="16">
        <v>108</v>
      </c>
      <c r="E270" s="16">
        <v>107</v>
      </c>
      <c r="F270" s="16">
        <v>108</v>
      </c>
      <c r="G270" s="16">
        <v>107</v>
      </c>
      <c r="H270" s="16">
        <v>108</v>
      </c>
      <c r="I270" s="16">
        <v>108</v>
      </c>
      <c r="J270" s="16">
        <v>107</v>
      </c>
      <c r="K270" s="16">
        <v>108</v>
      </c>
      <c r="L270" s="16">
        <v>107</v>
      </c>
      <c r="M270" s="16">
        <v>108</v>
      </c>
      <c r="N270" s="16">
        <v>108</v>
      </c>
      <c r="O270" s="16">
        <v>107</v>
      </c>
      <c r="P270" s="16">
        <v>108</v>
      </c>
      <c r="Q270" s="16">
        <v>107</v>
      </c>
      <c r="R270" s="16">
        <v>108</v>
      </c>
      <c r="S270" s="16">
        <v>108</v>
      </c>
      <c r="T270" s="16">
        <v>107</v>
      </c>
      <c r="U270" s="16">
        <v>108</v>
      </c>
      <c r="V270" s="16">
        <v>107</v>
      </c>
      <c r="W270" s="16">
        <v>108</v>
      </c>
      <c r="X270" s="16">
        <v>108</v>
      </c>
      <c r="Y270" s="16">
        <v>107</v>
      </c>
      <c r="Z270" s="16">
        <v>108</v>
      </c>
      <c r="AA270" s="16">
        <v>107</v>
      </c>
      <c r="AB270" s="16">
        <v>108</v>
      </c>
      <c r="AC270" s="16">
        <v>108</v>
      </c>
      <c r="AD270" s="16">
        <v>107</v>
      </c>
      <c r="AE270" s="16">
        <v>108</v>
      </c>
      <c r="AF270" s="17"/>
    </row>
    <row r="271" spans="1:33" s="10" customFormat="1" ht="12" customHeight="1" x14ac:dyDescent="0.55000000000000004">
      <c r="A271" s="18" t="s">
        <v>4</v>
      </c>
      <c r="B271" s="15">
        <v>108</v>
      </c>
      <c r="C271" s="16">
        <v>107</v>
      </c>
      <c r="D271" s="16">
        <v>108</v>
      </c>
      <c r="E271" s="16">
        <v>108</v>
      </c>
      <c r="F271" s="16">
        <v>108</v>
      </c>
      <c r="G271" s="16">
        <v>108</v>
      </c>
      <c r="H271" s="16">
        <v>107</v>
      </c>
      <c r="I271" s="16">
        <v>108</v>
      </c>
      <c r="J271" s="16">
        <v>108</v>
      </c>
      <c r="K271" s="16">
        <v>108</v>
      </c>
      <c r="L271" s="16">
        <v>108</v>
      </c>
      <c r="M271" s="16">
        <v>107</v>
      </c>
      <c r="N271" s="16">
        <v>108</v>
      </c>
      <c r="O271" s="16">
        <v>108</v>
      </c>
      <c r="P271" s="16">
        <v>108</v>
      </c>
      <c r="Q271" s="16">
        <v>108</v>
      </c>
      <c r="R271" s="16">
        <v>107</v>
      </c>
      <c r="S271" s="16">
        <v>108</v>
      </c>
      <c r="T271" s="16">
        <v>108</v>
      </c>
      <c r="U271" s="16">
        <v>108</v>
      </c>
      <c r="V271" s="16">
        <v>108</v>
      </c>
      <c r="W271" s="16">
        <v>107</v>
      </c>
      <c r="X271" s="16">
        <v>108</v>
      </c>
      <c r="Y271" s="16">
        <v>108</v>
      </c>
      <c r="Z271" s="16">
        <v>108</v>
      </c>
      <c r="AA271" s="16">
        <v>108</v>
      </c>
      <c r="AB271" s="16">
        <v>107</v>
      </c>
      <c r="AC271" s="16">
        <v>108</v>
      </c>
      <c r="AD271" s="16">
        <v>108</v>
      </c>
      <c r="AE271" s="16">
        <v>108</v>
      </c>
      <c r="AF271" s="17"/>
    </row>
    <row r="272" spans="1:33" s="10" customFormat="1" ht="12" customHeight="1" x14ac:dyDescent="0.55000000000000004">
      <c r="A272" s="18" t="s">
        <v>5</v>
      </c>
      <c r="B272" s="15">
        <v>108</v>
      </c>
      <c r="C272" s="16">
        <v>108</v>
      </c>
      <c r="D272" s="16">
        <v>107</v>
      </c>
      <c r="E272" s="16">
        <v>108</v>
      </c>
      <c r="F272" s="16">
        <v>107</v>
      </c>
      <c r="G272" s="16">
        <v>108</v>
      </c>
      <c r="H272" s="16">
        <v>108</v>
      </c>
      <c r="I272" s="16">
        <v>107</v>
      </c>
      <c r="J272" s="16">
        <v>108</v>
      </c>
      <c r="K272" s="16">
        <v>107</v>
      </c>
      <c r="L272" s="16">
        <v>108</v>
      </c>
      <c r="M272" s="16">
        <v>108</v>
      </c>
      <c r="N272" s="16">
        <v>107</v>
      </c>
      <c r="O272" s="16">
        <v>108</v>
      </c>
      <c r="P272" s="16">
        <v>107</v>
      </c>
      <c r="Q272" s="16">
        <v>108</v>
      </c>
      <c r="R272" s="16">
        <v>108</v>
      </c>
      <c r="S272" s="16">
        <v>107</v>
      </c>
      <c r="T272" s="16">
        <v>108</v>
      </c>
      <c r="U272" s="16">
        <v>107</v>
      </c>
      <c r="V272" s="16">
        <v>108</v>
      </c>
      <c r="W272" s="16">
        <v>108</v>
      </c>
      <c r="X272" s="16">
        <v>107</v>
      </c>
      <c r="Y272" s="16">
        <v>108</v>
      </c>
      <c r="Z272" s="16">
        <v>107</v>
      </c>
      <c r="AA272" s="16">
        <v>108</v>
      </c>
      <c r="AB272" s="16">
        <v>108</v>
      </c>
      <c r="AC272" s="16">
        <v>107</v>
      </c>
      <c r="AD272" s="16">
        <v>108</v>
      </c>
      <c r="AE272" s="16">
        <v>107</v>
      </c>
      <c r="AF272" s="17"/>
    </row>
    <row r="273" spans="1:33" s="10" customFormat="1" ht="12" customHeight="1" x14ac:dyDescent="0.55000000000000004">
      <c r="A273" s="18" t="s">
        <v>6</v>
      </c>
      <c r="B273" s="15">
        <v>107</v>
      </c>
      <c r="C273" s="16">
        <v>108</v>
      </c>
      <c r="D273" s="16">
        <v>108</v>
      </c>
      <c r="E273" s="16">
        <v>107</v>
      </c>
      <c r="F273" s="16">
        <v>108</v>
      </c>
      <c r="G273" s="16">
        <v>107</v>
      </c>
      <c r="H273" s="16">
        <v>108</v>
      </c>
      <c r="I273" s="16">
        <v>108</v>
      </c>
      <c r="J273" s="16">
        <v>107</v>
      </c>
      <c r="K273" s="16">
        <v>108</v>
      </c>
      <c r="L273" s="16">
        <v>107</v>
      </c>
      <c r="M273" s="16">
        <v>108</v>
      </c>
      <c r="N273" s="16">
        <v>108</v>
      </c>
      <c r="O273" s="16">
        <v>107</v>
      </c>
      <c r="P273" s="16">
        <v>108</v>
      </c>
      <c r="Q273" s="16">
        <v>107</v>
      </c>
      <c r="R273" s="16">
        <v>108</v>
      </c>
      <c r="S273" s="16">
        <v>108</v>
      </c>
      <c r="T273" s="16">
        <v>107</v>
      </c>
      <c r="U273" s="16">
        <v>108</v>
      </c>
      <c r="V273" s="16">
        <v>107</v>
      </c>
      <c r="W273" s="16">
        <v>108</v>
      </c>
      <c r="X273" s="16">
        <v>108</v>
      </c>
      <c r="Y273" s="16">
        <v>107</v>
      </c>
      <c r="Z273" s="16">
        <v>108</v>
      </c>
      <c r="AA273" s="16">
        <v>107</v>
      </c>
      <c r="AB273" s="16">
        <v>108</v>
      </c>
      <c r="AC273" s="16">
        <v>108</v>
      </c>
      <c r="AD273" s="16">
        <v>107</v>
      </c>
      <c r="AE273" s="16">
        <v>108</v>
      </c>
      <c r="AF273" s="17"/>
    </row>
    <row r="274" spans="1:33" s="10" customFormat="1" ht="12" customHeight="1" x14ac:dyDescent="0.55000000000000004">
      <c r="A274" s="18" t="s">
        <v>7</v>
      </c>
      <c r="B274" s="15">
        <v>108</v>
      </c>
      <c r="C274" s="16">
        <v>107</v>
      </c>
      <c r="D274" s="16">
        <v>108</v>
      </c>
      <c r="E274" s="16">
        <v>108</v>
      </c>
      <c r="F274" s="16">
        <v>107</v>
      </c>
      <c r="G274" s="16">
        <v>108</v>
      </c>
      <c r="H274" s="16">
        <v>107</v>
      </c>
      <c r="I274" s="16">
        <v>108</v>
      </c>
      <c r="J274" s="16">
        <v>108</v>
      </c>
      <c r="K274" s="16">
        <v>107</v>
      </c>
      <c r="L274" s="16">
        <v>108</v>
      </c>
      <c r="M274" s="16">
        <v>107</v>
      </c>
      <c r="N274" s="16">
        <v>108</v>
      </c>
      <c r="O274" s="16">
        <v>108</v>
      </c>
      <c r="P274" s="16">
        <v>107</v>
      </c>
      <c r="Q274" s="16">
        <v>108</v>
      </c>
      <c r="R274" s="16">
        <v>107</v>
      </c>
      <c r="S274" s="16">
        <v>108</v>
      </c>
      <c r="T274" s="16">
        <v>108</v>
      </c>
      <c r="U274" s="16">
        <v>107</v>
      </c>
      <c r="V274" s="16">
        <v>108</v>
      </c>
      <c r="W274" s="16">
        <v>107</v>
      </c>
      <c r="X274" s="16">
        <v>108</v>
      </c>
      <c r="Y274" s="16">
        <v>108</v>
      </c>
      <c r="Z274" s="16">
        <v>107</v>
      </c>
      <c r="AA274" s="16">
        <v>108</v>
      </c>
      <c r="AB274" s="16">
        <v>107</v>
      </c>
      <c r="AC274" s="16">
        <v>108</v>
      </c>
      <c r="AD274" s="16">
        <v>108</v>
      </c>
      <c r="AE274" s="16">
        <v>107</v>
      </c>
      <c r="AF274" s="17"/>
    </row>
    <row r="275" spans="1:33" s="10" customFormat="1" ht="12" customHeight="1" x14ac:dyDescent="0.55000000000000004">
      <c r="A275" s="18" t="s">
        <v>8</v>
      </c>
      <c r="B275" s="15">
        <v>107</v>
      </c>
      <c r="C275" s="16">
        <v>108</v>
      </c>
      <c r="D275" s="16">
        <v>107</v>
      </c>
      <c r="E275" s="16">
        <v>108</v>
      </c>
      <c r="F275" s="16">
        <v>108</v>
      </c>
      <c r="G275" s="16">
        <v>107</v>
      </c>
      <c r="H275" s="16">
        <v>108</v>
      </c>
      <c r="I275" s="16">
        <v>107</v>
      </c>
      <c r="J275" s="16">
        <v>108</v>
      </c>
      <c r="K275" s="16">
        <v>108</v>
      </c>
      <c r="L275" s="16">
        <v>107</v>
      </c>
      <c r="M275" s="16">
        <v>108</v>
      </c>
      <c r="N275" s="16">
        <v>107</v>
      </c>
      <c r="O275" s="16">
        <v>108</v>
      </c>
      <c r="P275" s="16">
        <v>108</v>
      </c>
      <c r="Q275" s="16">
        <v>107</v>
      </c>
      <c r="R275" s="16">
        <v>108</v>
      </c>
      <c r="S275" s="16">
        <v>107</v>
      </c>
      <c r="T275" s="16">
        <v>108</v>
      </c>
      <c r="U275" s="16">
        <v>108</v>
      </c>
      <c r="V275" s="16">
        <v>107</v>
      </c>
      <c r="W275" s="16">
        <v>108</v>
      </c>
      <c r="X275" s="16">
        <v>107</v>
      </c>
      <c r="Y275" s="16">
        <v>108</v>
      </c>
      <c r="Z275" s="16">
        <v>108</v>
      </c>
      <c r="AA275" s="16">
        <v>107</v>
      </c>
      <c r="AB275" s="16">
        <v>108</v>
      </c>
      <c r="AC275" s="16">
        <v>107</v>
      </c>
      <c r="AD275" s="16">
        <v>108</v>
      </c>
      <c r="AE275" s="16">
        <v>108</v>
      </c>
      <c r="AF275" s="17"/>
    </row>
    <row r="276" spans="1:33" s="10" customFormat="1" ht="12" customHeight="1" x14ac:dyDescent="0.55000000000000004">
      <c r="A276" s="18" t="s">
        <v>9</v>
      </c>
      <c r="B276" s="15">
        <v>108</v>
      </c>
      <c r="C276" s="16">
        <v>107</v>
      </c>
      <c r="D276" s="16">
        <v>108</v>
      </c>
      <c r="E276" s="16">
        <v>107</v>
      </c>
      <c r="F276" s="16">
        <v>108</v>
      </c>
      <c r="G276" s="16">
        <v>108</v>
      </c>
      <c r="H276" s="16">
        <v>107</v>
      </c>
      <c r="I276" s="16">
        <v>108</v>
      </c>
      <c r="J276" s="16">
        <v>107</v>
      </c>
      <c r="K276" s="16">
        <v>108</v>
      </c>
      <c r="L276" s="16">
        <v>108</v>
      </c>
      <c r="M276" s="16">
        <v>107</v>
      </c>
      <c r="N276" s="16">
        <v>108</v>
      </c>
      <c r="O276" s="16">
        <v>107</v>
      </c>
      <c r="P276" s="16">
        <v>108</v>
      </c>
      <c r="Q276" s="16">
        <v>108</v>
      </c>
      <c r="R276" s="16">
        <v>107</v>
      </c>
      <c r="S276" s="16">
        <v>108</v>
      </c>
      <c r="T276" s="16">
        <v>107</v>
      </c>
      <c r="U276" s="16">
        <v>108</v>
      </c>
      <c r="V276" s="16">
        <v>108</v>
      </c>
      <c r="W276" s="16">
        <v>107</v>
      </c>
      <c r="X276" s="16">
        <v>108</v>
      </c>
      <c r="Y276" s="16">
        <v>107</v>
      </c>
      <c r="Z276" s="16">
        <v>108</v>
      </c>
      <c r="AA276" s="16">
        <v>108</v>
      </c>
      <c r="AB276" s="16">
        <v>107</v>
      </c>
      <c r="AC276" s="16">
        <v>108</v>
      </c>
      <c r="AD276" s="16">
        <v>107</v>
      </c>
      <c r="AE276" s="16">
        <v>108</v>
      </c>
      <c r="AF276" s="17"/>
    </row>
    <row r="277" spans="1:33" s="10" customFormat="1" ht="12" customHeight="1" x14ac:dyDescent="0.55000000000000004">
      <c r="A277" s="18" t="s">
        <v>10</v>
      </c>
      <c r="B277" s="15">
        <v>108</v>
      </c>
      <c r="C277" s="16">
        <v>108</v>
      </c>
      <c r="D277" s="16">
        <v>108</v>
      </c>
      <c r="E277" s="16">
        <v>108</v>
      </c>
      <c r="F277" s="16">
        <v>107</v>
      </c>
      <c r="G277" s="16">
        <v>108</v>
      </c>
      <c r="H277" s="16">
        <v>108</v>
      </c>
      <c r="I277" s="16">
        <v>108</v>
      </c>
      <c r="J277" s="16">
        <v>108</v>
      </c>
      <c r="K277" s="16">
        <v>107</v>
      </c>
      <c r="L277" s="16">
        <v>108</v>
      </c>
      <c r="M277" s="16">
        <v>108</v>
      </c>
      <c r="N277" s="16">
        <v>108</v>
      </c>
      <c r="O277" s="16">
        <v>108</v>
      </c>
      <c r="P277" s="16">
        <v>107</v>
      </c>
      <c r="Q277" s="16">
        <v>108</v>
      </c>
      <c r="R277" s="16">
        <v>108</v>
      </c>
      <c r="S277" s="16">
        <v>108</v>
      </c>
      <c r="T277" s="16">
        <v>108</v>
      </c>
      <c r="U277" s="16">
        <v>107</v>
      </c>
      <c r="V277" s="16">
        <v>108</v>
      </c>
      <c r="W277" s="16">
        <v>108</v>
      </c>
      <c r="X277" s="16">
        <v>108</v>
      </c>
      <c r="Y277" s="16">
        <v>108</v>
      </c>
      <c r="Z277" s="16">
        <v>107</v>
      </c>
      <c r="AA277" s="16">
        <v>108</v>
      </c>
      <c r="AB277" s="16">
        <v>108</v>
      </c>
      <c r="AC277" s="16">
        <v>108</v>
      </c>
      <c r="AD277" s="16">
        <v>108</v>
      </c>
      <c r="AE277" s="16">
        <v>107</v>
      </c>
      <c r="AF277" s="17"/>
    </row>
    <row r="278" spans="1:33" s="10" customFormat="1" ht="12" customHeight="1" x14ac:dyDescent="0.55000000000000004">
      <c r="A278" s="18" t="s">
        <v>11</v>
      </c>
      <c r="B278" s="15">
        <v>107</v>
      </c>
      <c r="C278" s="16">
        <v>108</v>
      </c>
      <c r="D278" s="16">
        <v>107</v>
      </c>
      <c r="E278" s="16">
        <v>108</v>
      </c>
      <c r="F278" s="16">
        <v>108</v>
      </c>
      <c r="G278" s="16">
        <v>107</v>
      </c>
      <c r="H278" s="16">
        <v>108</v>
      </c>
      <c r="I278" s="16">
        <v>107</v>
      </c>
      <c r="J278" s="16">
        <v>108</v>
      </c>
      <c r="K278" s="16">
        <v>108</v>
      </c>
      <c r="L278" s="16">
        <v>107</v>
      </c>
      <c r="M278" s="16">
        <v>108</v>
      </c>
      <c r="N278" s="16">
        <v>107</v>
      </c>
      <c r="O278" s="16">
        <v>108</v>
      </c>
      <c r="P278" s="16">
        <v>108</v>
      </c>
      <c r="Q278" s="16">
        <v>107</v>
      </c>
      <c r="R278" s="16">
        <v>108</v>
      </c>
      <c r="S278" s="16">
        <v>107</v>
      </c>
      <c r="T278" s="16">
        <v>108</v>
      </c>
      <c r="U278" s="16">
        <v>108</v>
      </c>
      <c r="V278" s="16">
        <v>107</v>
      </c>
      <c r="W278" s="16">
        <v>108</v>
      </c>
      <c r="X278" s="16">
        <v>107</v>
      </c>
      <c r="Y278" s="16">
        <v>108</v>
      </c>
      <c r="Z278" s="16">
        <v>108</v>
      </c>
      <c r="AA278" s="16">
        <v>107</v>
      </c>
      <c r="AB278" s="16">
        <v>108</v>
      </c>
      <c r="AC278" s="16">
        <v>107</v>
      </c>
      <c r="AD278" s="16">
        <v>108</v>
      </c>
      <c r="AE278" s="16">
        <v>108</v>
      </c>
      <c r="AF278" s="17"/>
    </row>
    <row r="279" spans="1:33" s="10" customFormat="1" ht="12" customHeight="1" x14ac:dyDescent="0.55000000000000004">
      <c r="A279" s="18" t="s">
        <v>12</v>
      </c>
      <c r="B279" s="15">
        <v>108</v>
      </c>
      <c r="C279" s="16">
        <v>107</v>
      </c>
      <c r="D279" s="16">
        <v>108</v>
      </c>
      <c r="E279" s="16">
        <v>107</v>
      </c>
      <c r="F279" s="16">
        <v>108</v>
      </c>
      <c r="G279" s="16">
        <v>108</v>
      </c>
      <c r="H279" s="16">
        <v>107</v>
      </c>
      <c r="I279" s="16">
        <v>108</v>
      </c>
      <c r="J279" s="16">
        <v>107</v>
      </c>
      <c r="K279" s="16">
        <v>108</v>
      </c>
      <c r="L279" s="16">
        <v>108</v>
      </c>
      <c r="M279" s="16">
        <v>107</v>
      </c>
      <c r="N279" s="16">
        <v>108</v>
      </c>
      <c r="O279" s="16">
        <v>107</v>
      </c>
      <c r="P279" s="16">
        <v>108</v>
      </c>
      <c r="Q279" s="16">
        <v>108</v>
      </c>
      <c r="R279" s="16">
        <v>107</v>
      </c>
      <c r="S279" s="16">
        <v>108</v>
      </c>
      <c r="T279" s="16">
        <v>107</v>
      </c>
      <c r="U279" s="16">
        <v>108</v>
      </c>
      <c r="V279" s="16">
        <v>108</v>
      </c>
      <c r="W279" s="16">
        <v>107</v>
      </c>
      <c r="X279" s="16">
        <v>108</v>
      </c>
      <c r="Y279" s="16">
        <v>107</v>
      </c>
      <c r="Z279" s="16">
        <v>108</v>
      </c>
      <c r="AA279" s="16">
        <v>108</v>
      </c>
      <c r="AB279" s="16">
        <v>107</v>
      </c>
      <c r="AC279" s="16">
        <v>108</v>
      </c>
      <c r="AD279" s="16">
        <v>107</v>
      </c>
      <c r="AE279" s="16">
        <v>108</v>
      </c>
      <c r="AF279" s="17"/>
    </row>
    <row r="280" spans="1:33" s="10" customFormat="1" ht="12" customHeight="1" x14ac:dyDescent="0.55000000000000004">
      <c r="A280" s="18" t="s">
        <v>13</v>
      </c>
      <c r="B280" s="15">
        <v>108</v>
      </c>
      <c r="C280" s="16">
        <v>108</v>
      </c>
      <c r="D280" s="16">
        <v>107</v>
      </c>
      <c r="E280" s="16">
        <v>108</v>
      </c>
      <c r="F280" s="16">
        <v>107</v>
      </c>
      <c r="G280" s="16">
        <v>108</v>
      </c>
      <c r="H280" s="16">
        <v>108</v>
      </c>
      <c r="I280" s="16">
        <v>107</v>
      </c>
      <c r="J280" s="16">
        <v>108</v>
      </c>
      <c r="K280" s="16">
        <v>107</v>
      </c>
      <c r="L280" s="16">
        <v>108</v>
      </c>
      <c r="M280" s="16">
        <v>108</v>
      </c>
      <c r="N280" s="16">
        <v>107</v>
      </c>
      <c r="O280" s="16">
        <v>108</v>
      </c>
      <c r="P280" s="16">
        <v>107</v>
      </c>
      <c r="Q280" s="16">
        <v>108</v>
      </c>
      <c r="R280" s="16">
        <v>108</v>
      </c>
      <c r="S280" s="16">
        <v>107</v>
      </c>
      <c r="T280" s="16">
        <v>108</v>
      </c>
      <c r="U280" s="16">
        <v>107</v>
      </c>
      <c r="V280" s="16">
        <v>108</v>
      </c>
      <c r="W280" s="16">
        <v>108</v>
      </c>
      <c r="X280" s="16">
        <v>107</v>
      </c>
      <c r="Y280" s="16">
        <v>108</v>
      </c>
      <c r="Z280" s="16">
        <v>107</v>
      </c>
      <c r="AA280" s="16">
        <v>108</v>
      </c>
      <c r="AB280" s="16">
        <v>108</v>
      </c>
      <c r="AC280" s="16">
        <v>107</v>
      </c>
      <c r="AD280" s="16">
        <v>108</v>
      </c>
      <c r="AE280" s="16">
        <v>107</v>
      </c>
      <c r="AF280" s="17"/>
    </row>
    <row r="281" spans="1:33" s="10" customFormat="1" ht="12" customHeight="1" x14ac:dyDescent="0.55000000000000004">
      <c r="A281" s="18" t="s">
        <v>14</v>
      </c>
      <c r="B281" s="15">
        <v>107</v>
      </c>
      <c r="C281" s="16">
        <v>108</v>
      </c>
      <c r="D281" s="16">
        <v>108</v>
      </c>
      <c r="E281" s="16">
        <v>107</v>
      </c>
      <c r="F281" s="16">
        <v>108</v>
      </c>
      <c r="G281" s="16">
        <v>107</v>
      </c>
      <c r="H281" s="16">
        <v>108</v>
      </c>
      <c r="I281" s="16">
        <v>108</v>
      </c>
      <c r="J281" s="16">
        <v>107</v>
      </c>
      <c r="K281" s="16">
        <v>108</v>
      </c>
      <c r="L281" s="16">
        <v>107</v>
      </c>
      <c r="M281" s="16">
        <v>108</v>
      </c>
      <c r="N281" s="16">
        <v>108</v>
      </c>
      <c r="O281" s="16">
        <v>107</v>
      </c>
      <c r="P281" s="16">
        <v>108</v>
      </c>
      <c r="Q281" s="16">
        <v>107</v>
      </c>
      <c r="R281" s="16">
        <v>108</v>
      </c>
      <c r="S281" s="16">
        <v>108</v>
      </c>
      <c r="T281" s="16">
        <v>107</v>
      </c>
      <c r="U281" s="16">
        <v>108</v>
      </c>
      <c r="V281" s="16">
        <v>107</v>
      </c>
      <c r="W281" s="16">
        <v>108</v>
      </c>
      <c r="X281" s="16">
        <v>108</v>
      </c>
      <c r="Y281" s="16">
        <v>107</v>
      </c>
      <c r="Z281" s="16">
        <v>108</v>
      </c>
      <c r="AA281" s="16">
        <v>107</v>
      </c>
      <c r="AB281" s="16">
        <v>108</v>
      </c>
      <c r="AC281" s="16">
        <v>108</v>
      </c>
      <c r="AD281" s="16">
        <v>107</v>
      </c>
      <c r="AE281" s="16">
        <v>108</v>
      </c>
      <c r="AF281" s="17"/>
      <c r="AG281" s="19"/>
    </row>
    <row r="282" spans="1:33" s="10" customFormat="1" ht="12" customHeight="1" x14ac:dyDescent="0.55000000000000004">
      <c r="A282" s="18" t="s">
        <v>15</v>
      </c>
      <c r="B282" s="15">
        <v>108</v>
      </c>
      <c r="C282" s="16">
        <v>107</v>
      </c>
      <c r="D282" s="16">
        <v>108</v>
      </c>
      <c r="E282" s="16">
        <v>108</v>
      </c>
      <c r="F282" s="16">
        <v>107</v>
      </c>
      <c r="G282" s="16">
        <v>108</v>
      </c>
      <c r="H282" s="16">
        <v>107</v>
      </c>
      <c r="I282" s="16">
        <v>108</v>
      </c>
      <c r="J282" s="16">
        <v>108</v>
      </c>
      <c r="K282" s="16">
        <v>107</v>
      </c>
      <c r="L282" s="16">
        <v>108</v>
      </c>
      <c r="M282" s="16">
        <v>107</v>
      </c>
      <c r="N282" s="16">
        <v>108</v>
      </c>
      <c r="O282" s="16">
        <v>108</v>
      </c>
      <c r="P282" s="16">
        <v>107</v>
      </c>
      <c r="Q282" s="16">
        <v>108</v>
      </c>
      <c r="R282" s="16">
        <v>107</v>
      </c>
      <c r="S282" s="16">
        <v>108</v>
      </c>
      <c r="T282" s="16">
        <v>108</v>
      </c>
      <c r="U282" s="16">
        <v>107</v>
      </c>
      <c r="V282" s="16">
        <v>108</v>
      </c>
      <c r="W282" s="16">
        <v>107</v>
      </c>
      <c r="X282" s="16">
        <v>108</v>
      </c>
      <c r="Y282" s="16">
        <v>108</v>
      </c>
      <c r="Z282" s="16">
        <v>107</v>
      </c>
      <c r="AA282" s="16">
        <v>108</v>
      </c>
      <c r="AB282" s="16">
        <v>107</v>
      </c>
      <c r="AC282" s="16">
        <v>108</v>
      </c>
      <c r="AD282" s="16">
        <v>108</v>
      </c>
      <c r="AE282" s="16">
        <v>107</v>
      </c>
      <c r="AF282" s="17"/>
      <c r="AG282" s="19"/>
    </row>
    <row r="283" spans="1:33" s="10" customFormat="1" ht="12" customHeight="1" x14ac:dyDescent="0.55000000000000004">
      <c r="A283" s="18" t="s">
        <v>16</v>
      </c>
      <c r="B283" s="15">
        <v>108</v>
      </c>
      <c r="C283" s="16">
        <v>108</v>
      </c>
      <c r="D283" s="16">
        <v>107</v>
      </c>
      <c r="E283" s="16">
        <v>108</v>
      </c>
      <c r="F283" s="16">
        <v>108</v>
      </c>
      <c r="G283" s="16">
        <v>108</v>
      </c>
      <c r="H283" s="16">
        <v>108</v>
      </c>
      <c r="I283" s="16">
        <v>107</v>
      </c>
      <c r="J283" s="16">
        <v>108</v>
      </c>
      <c r="K283" s="16">
        <v>108</v>
      </c>
      <c r="L283" s="16">
        <v>108</v>
      </c>
      <c r="M283" s="16">
        <v>108</v>
      </c>
      <c r="N283" s="16">
        <v>107</v>
      </c>
      <c r="O283" s="16">
        <v>108</v>
      </c>
      <c r="P283" s="16">
        <v>108</v>
      </c>
      <c r="Q283" s="16">
        <v>108</v>
      </c>
      <c r="R283" s="16">
        <v>108</v>
      </c>
      <c r="S283" s="16">
        <v>107</v>
      </c>
      <c r="T283" s="16">
        <v>108</v>
      </c>
      <c r="U283" s="16">
        <v>108</v>
      </c>
      <c r="V283" s="16">
        <v>108</v>
      </c>
      <c r="W283" s="16">
        <v>108</v>
      </c>
      <c r="X283" s="16">
        <v>107</v>
      </c>
      <c r="Y283" s="16">
        <v>108</v>
      </c>
      <c r="Z283" s="16">
        <v>108</v>
      </c>
      <c r="AA283" s="16">
        <v>108</v>
      </c>
      <c r="AB283" s="16">
        <v>108</v>
      </c>
      <c r="AC283" s="16">
        <v>107</v>
      </c>
      <c r="AD283" s="16">
        <v>108</v>
      </c>
      <c r="AE283" s="16">
        <v>108</v>
      </c>
      <c r="AF283" s="17"/>
      <c r="AG283" s="19"/>
    </row>
    <row r="284" spans="1:33" s="10" customFormat="1" ht="12" customHeight="1" x14ac:dyDescent="0.55000000000000004">
      <c r="A284" s="18" t="s">
        <v>17</v>
      </c>
      <c r="B284" s="15">
        <v>107</v>
      </c>
      <c r="C284" s="16">
        <v>108</v>
      </c>
      <c r="D284" s="16">
        <v>108</v>
      </c>
      <c r="E284" s="16">
        <v>107</v>
      </c>
      <c r="F284" s="16">
        <v>108</v>
      </c>
      <c r="G284" s="16">
        <v>107</v>
      </c>
      <c r="H284" s="16">
        <v>108</v>
      </c>
      <c r="I284" s="16">
        <v>108</v>
      </c>
      <c r="J284" s="16">
        <v>107</v>
      </c>
      <c r="K284" s="16">
        <v>108</v>
      </c>
      <c r="L284" s="16">
        <v>107</v>
      </c>
      <c r="M284" s="16">
        <v>108</v>
      </c>
      <c r="N284" s="16">
        <v>108</v>
      </c>
      <c r="O284" s="16">
        <v>107</v>
      </c>
      <c r="P284" s="16">
        <v>108</v>
      </c>
      <c r="Q284" s="16">
        <v>107</v>
      </c>
      <c r="R284" s="16">
        <v>108</v>
      </c>
      <c r="S284" s="16">
        <v>108</v>
      </c>
      <c r="T284" s="16">
        <v>107</v>
      </c>
      <c r="U284" s="16">
        <v>108</v>
      </c>
      <c r="V284" s="16">
        <v>107</v>
      </c>
      <c r="W284" s="16">
        <v>108</v>
      </c>
      <c r="X284" s="16">
        <v>108</v>
      </c>
      <c r="Y284" s="16">
        <v>107</v>
      </c>
      <c r="Z284" s="16">
        <v>108</v>
      </c>
      <c r="AA284" s="16">
        <v>107</v>
      </c>
      <c r="AB284" s="16">
        <v>108</v>
      </c>
      <c r="AC284" s="16">
        <v>108</v>
      </c>
      <c r="AD284" s="16">
        <v>107</v>
      </c>
      <c r="AE284" s="16">
        <v>108</v>
      </c>
      <c r="AF284" s="17"/>
      <c r="AG284" s="19"/>
    </row>
    <row r="285" spans="1:33" s="10" customFormat="1" ht="12" customHeight="1" x14ac:dyDescent="0.55000000000000004">
      <c r="A285" s="18" t="s">
        <v>18</v>
      </c>
      <c r="B285" s="15">
        <v>108</v>
      </c>
      <c r="C285" s="16">
        <v>107</v>
      </c>
      <c r="D285" s="16">
        <v>108</v>
      </c>
      <c r="E285" s="16">
        <v>108</v>
      </c>
      <c r="F285" s="16">
        <v>107</v>
      </c>
      <c r="G285" s="16">
        <v>108</v>
      </c>
      <c r="H285" s="16">
        <v>107</v>
      </c>
      <c r="I285" s="16">
        <v>108</v>
      </c>
      <c r="J285" s="16">
        <v>108</v>
      </c>
      <c r="K285" s="16">
        <v>107</v>
      </c>
      <c r="L285" s="16">
        <v>108</v>
      </c>
      <c r="M285" s="16">
        <v>107</v>
      </c>
      <c r="N285" s="16">
        <v>108</v>
      </c>
      <c r="O285" s="16">
        <v>108</v>
      </c>
      <c r="P285" s="16">
        <v>107</v>
      </c>
      <c r="Q285" s="16">
        <v>108</v>
      </c>
      <c r="R285" s="16">
        <v>107</v>
      </c>
      <c r="S285" s="16">
        <v>108</v>
      </c>
      <c r="T285" s="16">
        <v>108</v>
      </c>
      <c r="U285" s="16">
        <v>107</v>
      </c>
      <c r="V285" s="16">
        <v>108</v>
      </c>
      <c r="W285" s="16">
        <v>107</v>
      </c>
      <c r="X285" s="16">
        <v>108</v>
      </c>
      <c r="Y285" s="16">
        <v>108</v>
      </c>
      <c r="Z285" s="16">
        <v>107</v>
      </c>
      <c r="AA285" s="16">
        <v>108</v>
      </c>
      <c r="AB285" s="16">
        <v>107</v>
      </c>
      <c r="AC285" s="16">
        <v>108</v>
      </c>
      <c r="AD285" s="16">
        <v>108</v>
      </c>
      <c r="AE285" s="16">
        <v>107</v>
      </c>
      <c r="AF285" s="17"/>
      <c r="AG285" s="19"/>
    </row>
    <row r="286" spans="1:33" s="10" customFormat="1" ht="12" customHeight="1" x14ac:dyDescent="0.55000000000000004">
      <c r="A286" s="18" t="s">
        <v>19</v>
      </c>
      <c r="B286" s="15">
        <v>107</v>
      </c>
      <c r="C286" s="16">
        <v>108</v>
      </c>
      <c r="D286" s="16">
        <v>107</v>
      </c>
      <c r="E286" s="16">
        <v>108</v>
      </c>
      <c r="F286" s="16">
        <v>108</v>
      </c>
      <c r="G286" s="16">
        <v>107</v>
      </c>
      <c r="H286" s="16">
        <v>108</v>
      </c>
      <c r="I286" s="16">
        <v>107</v>
      </c>
      <c r="J286" s="16">
        <v>108</v>
      </c>
      <c r="K286" s="16">
        <v>108</v>
      </c>
      <c r="L286" s="16">
        <v>107</v>
      </c>
      <c r="M286" s="16">
        <v>108</v>
      </c>
      <c r="N286" s="16">
        <v>107</v>
      </c>
      <c r="O286" s="16">
        <v>108</v>
      </c>
      <c r="P286" s="16">
        <v>108</v>
      </c>
      <c r="Q286" s="16">
        <v>107</v>
      </c>
      <c r="R286" s="16">
        <v>108</v>
      </c>
      <c r="S286" s="16">
        <v>107</v>
      </c>
      <c r="T286" s="16">
        <v>108</v>
      </c>
      <c r="U286" s="16">
        <v>108</v>
      </c>
      <c r="V286" s="16">
        <v>107</v>
      </c>
      <c r="W286" s="16">
        <v>108</v>
      </c>
      <c r="X286" s="16">
        <v>107</v>
      </c>
      <c r="Y286" s="16">
        <v>108</v>
      </c>
      <c r="Z286" s="16">
        <v>108</v>
      </c>
      <c r="AA286" s="16">
        <v>107</v>
      </c>
      <c r="AB286" s="16">
        <v>108</v>
      </c>
      <c r="AC286" s="16">
        <v>107</v>
      </c>
      <c r="AD286" s="16">
        <v>108</v>
      </c>
      <c r="AE286" s="16">
        <v>108</v>
      </c>
      <c r="AF286" s="17"/>
      <c r="AG286" s="19"/>
    </row>
    <row r="287" spans="1:33" s="10" customFormat="1" ht="12" customHeight="1" x14ac:dyDescent="0.55000000000000004">
      <c r="A287" s="18" t="s">
        <v>20</v>
      </c>
      <c r="B287" s="15">
        <v>108</v>
      </c>
      <c r="C287" s="16">
        <v>107</v>
      </c>
      <c r="D287" s="16">
        <v>108</v>
      </c>
      <c r="E287" s="16">
        <v>107</v>
      </c>
      <c r="F287" s="16">
        <v>108</v>
      </c>
      <c r="G287" s="16">
        <v>108</v>
      </c>
      <c r="H287" s="16">
        <v>107</v>
      </c>
      <c r="I287" s="16">
        <v>108</v>
      </c>
      <c r="J287" s="16">
        <v>107</v>
      </c>
      <c r="K287" s="16">
        <v>108</v>
      </c>
      <c r="L287" s="16">
        <v>108</v>
      </c>
      <c r="M287" s="16">
        <v>107</v>
      </c>
      <c r="N287" s="16">
        <v>108</v>
      </c>
      <c r="O287" s="16">
        <v>107</v>
      </c>
      <c r="P287" s="16">
        <v>108</v>
      </c>
      <c r="Q287" s="16">
        <v>108</v>
      </c>
      <c r="R287" s="16">
        <v>107</v>
      </c>
      <c r="S287" s="16">
        <v>108</v>
      </c>
      <c r="T287" s="16">
        <v>107</v>
      </c>
      <c r="U287" s="16">
        <v>108</v>
      </c>
      <c r="V287" s="16">
        <v>108</v>
      </c>
      <c r="W287" s="16">
        <v>107</v>
      </c>
      <c r="X287" s="16">
        <v>108</v>
      </c>
      <c r="Y287" s="16">
        <v>107</v>
      </c>
      <c r="Z287" s="16">
        <v>108</v>
      </c>
      <c r="AA287" s="16">
        <v>108</v>
      </c>
      <c r="AB287" s="16">
        <v>107</v>
      </c>
      <c r="AC287" s="16">
        <v>108</v>
      </c>
      <c r="AD287" s="16">
        <v>107</v>
      </c>
      <c r="AE287" s="16">
        <v>108</v>
      </c>
      <c r="AF287" s="17"/>
      <c r="AG287" s="19"/>
    </row>
    <row r="288" spans="1:33" s="10" customFormat="1" ht="12" customHeight="1" x14ac:dyDescent="0.55000000000000004">
      <c r="A288" s="18" t="s">
        <v>21</v>
      </c>
      <c r="B288" s="15">
        <v>108</v>
      </c>
      <c r="C288" s="16">
        <v>108</v>
      </c>
      <c r="D288" s="16">
        <v>107</v>
      </c>
      <c r="E288" s="16">
        <v>108</v>
      </c>
      <c r="F288" s="16">
        <v>107</v>
      </c>
      <c r="G288" s="16">
        <v>108</v>
      </c>
      <c r="H288" s="16">
        <v>108</v>
      </c>
      <c r="I288" s="16">
        <v>107</v>
      </c>
      <c r="J288" s="16">
        <v>108</v>
      </c>
      <c r="K288" s="16">
        <v>107</v>
      </c>
      <c r="L288" s="16">
        <v>108</v>
      </c>
      <c r="M288" s="16">
        <v>108</v>
      </c>
      <c r="N288" s="16">
        <v>107</v>
      </c>
      <c r="O288" s="16">
        <v>108</v>
      </c>
      <c r="P288" s="16">
        <v>107</v>
      </c>
      <c r="Q288" s="16">
        <v>108</v>
      </c>
      <c r="R288" s="16">
        <v>108</v>
      </c>
      <c r="S288" s="16">
        <v>107</v>
      </c>
      <c r="T288" s="16">
        <v>108</v>
      </c>
      <c r="U288" s="16">
        <v>107</v>
      </c>
      <c r="V288" s="16">
        <v>108</v>
      </c>
      <c r="W288" s="16">
        <v>108</v>
      </c>
      <c r="X288" s="16">
        <v>107</v>
      </c>
      <c r="Y288" s="16">
        <v>108</v>
      </c>
      <c r="Z288" s="16">
        <v>107</v>
      </c>
      <c r="AA288" s="16">
        <v>108</v>
      </c>
      <c r="AB288" s="16">
        <v>108</v>
      </c>
      <c r="AC288" s="16">
        <v>107</v>
      </c>
      <c r="AD288" s="16">
        <v>108</v>
      </c>
      <c r="AE288" s="16">
        <v>107</v>
      </c>
      <c r="AF288" s="17"/>
      <c r="AG288" s="19"/>
    </row>
    <row r="289" spans="1:33" s="10" customFormat="1" ht="12" customHeight="1" x14ac:dyDescent="0.55000000000000004">
      <c r="A289" s="18" t="s">
        <v>22</v>
      </c>
      <c r="B289" s="15">
        <v>107</v>
      </c>
      <c r="C289" s="16">
        <v>108</v>
      </c>
      <c r="D289" s="16">
        <v>108</v>
      </c>
      <c r="E289" s="16">
        <v>108</v>
      </c>
      <c r="F289" s="16">
        <v>108</v>
      </c>
      <c r="G289" s="16">
        <v>107</v>
      </c>
      <c r="H289" s="16">
        <v>108</v>
      </c>
      <c r="I289" s="16">
        <v>108</v>
      </c>
      <c r="J289" s="16">
        <v>108</v>
      </c>
      <c r="K289" s="16">
        <v>108</v>
      </c>
      <c r="L289" s="16">
        <v>107</v>
      </c>
      <c r="M289" s="16">
        <v>108</v>
      </c>
      <c r="N289" s="16">
        <v>108</v>
      </c>
      <c r="O289" s="16">
        <v>108</v>
      </c>
      <c r="P289" s="16">
        <v>108</v>
      </c>
      <c r="Q289" s="16">
        <v>107</v>
      </c>
      <c r="R289" s="16">
        <v>108</v>
      </c>
      <c r="S289" s="16">
        <v>108</v>
      </c>
      <c r="T289" s="16">
        <v>108</v>
      </c>
      <c r="U289" s="16">
        <v>108</v>
      </c>
      <c r="V289" s="16">
        <v>107</v>
      </c>
      <c r="W289" s="16">
        <v>108</v>
      </c>
      <c r="X289" s="16">
        <v>108</v>
      </c>
      <c r="Y289" s="16">
        <v>108</v>
      </c>
      <c r="Z289" s="16">
        <v>108</v>
      </c>
      <c r="AA289" s="16">
        <v>107</v>
      </c>
      <c r="AB289" s="16">
        <v>108</v>
      </c>
      <c r="AC289" s="16">
        <v>108</v>
      </c>
      <c r="AD289" s="16">
        <v>108</v>
      </c>
      <c r="AE289" s="16">
        <v>108</v>
      </c>
      <c r="AF289" s="17"/>
      <c r="AG289" s="19"/>
    </row>
    <row r="290" spans="1:33" s="10" customFormat="1" ht="12" customHeight="1" x14ac:dyDescent="0.55000000000000004">
      <c r="A290" s="18" t="s">
        <v>23</v>
      </c>
      <c r="B290" s="15">
        <v>108</v>
      </c>
      <c r="C290" s="16">
        <v>107</v>
      </c>
      <c r="D290" s="16">
        <v>108</v>
      </c>
      <c r="E290" s="16">
        <v>107</v>
      </c>
      <c r="F290" s="16">
        <v>108</v>
      </c>
      <c r="G290" s="16">
        <v>108</v>
      </c>
      <c r="H290" s="16">
        <v>107</v>
      </c>
      <c r="I290" s="16">
        <v>108</v>
      </c>
      <c r="J290" s="16">
        <v>107</v>
      </c>
      <c r="K290" s="16">
        <v>108</v>
      </c>
      <c r="L290" s="16">
        <v>108</v>
      </c>
      <c r="M290" s="16">
        <v>107</v>
      </c>
      <c r="N290" s="16">
        <v>108</v>
      </c>
      <c r="O290" s="16">
        <v>107</v>
      </c>
      <c r="P290" s="16">
        <v>108</v>
      </c>
      <c r="Q290" s="16">
        <v>108</v>
      </c>
      <c r="R290" s="16">
        <v>107</v>
      </c>
      <c r="S290" s="16">
        <v>108</v>
      </c>
      <c r="T290" s="16">
        <v>107</v>
      </c>
      <c r="U290" s="16">
        <v>108</v>
      </c>
      <c r="V290" s="16">
        <v>108</v>
      </c>
      <c r="W290" s="16">
        <v>107</v>
      </c>
      <c r="X290" s="16">
        <v>108</v>
      </c>
      <c r="Y290" s="16">
        <v>107</v>
      </c>
      <c r="Z290" s="16">
        <v>108</v>
      </c>
      <c r="AA290" s="16">
        <v>108</v>
      </c>
      <c r="AB290" s="16">
        <v>107</v>
      </c>
      <c r="AC290" s="16">
        <v>108</v>
      </c>
      <c r="AD290" s="16">
        <v>107</v>
      </c>
      <c r="AE290" s="16">
        <v>108</v>
      </c>
      <c r="AF290" s="17"/>
      <c r="AG290" s="19"/>
    </row>
    <row r="291" spans="1:33" s="10" customFormat="1" ht="12" customHeight="1" x14ac:dyDescent="0.55000000000000004">
      <c r="A291" s="18" t="s">
        <v>24</v>
      </c>
      <c r="B291" s="15">
        <v>108</v>
      </c>
      <c r="C291" s="16">
        <v>108</v>
      </c>
      <c r="D291" s="16">
        <v>107</v>
      </c>
      <c r="E291" s="16">
        <v>108</v>
      </c>
      <c r="F291" s="16">
        <v>107</v>
      </c>
      <c r="G291" s="16">
        <v>108</v>
      </c>
      <c r="H291" s="16">
        <v>108</v>
      </c>
      <c r="I291" s="16">
        <v>107</v>
      </c>
      <c r="J291" s="16">
        <v>108</v>
      </c>
      <c r="K291" s="16">
        <v>107</v>
      </c>
      <c r="L291" s="16">
        <v>108</v>
      </c>
      <c r="M291" s="16">
        <v>108</v>
      </c>
      <c r="N291" s="16">
        <v>107</v>
      </c>
      <c r="O291" s="16">
        <v>108</v>
      </c>
      <c r="P291" s="16">
        <v>107</v>
      </c>
      <c r="Q291" s="16">
        <v>108</v>
      </c>
      <c r="R291" s="16">
        <v>108</v>
      </c>
      <c r="S291" s="16">
        <v>107</v>
      </c>
      <c r="T291" s="16">
        <v>108</v>
      </c>
      <c r="U291" s="16">
        <v>107</v>
      </c>
      <c r="V291" s="16">
        <v>108</v>
      </c>
      <c r="W291" s="16">
        <v>108</v>
      </c>
      <c r="X291" s="16">
        <v>107</v>
      </c>
      <c r="Y291" s="16">
        <v>108</v>
      </c>
      <c r="Z291" s="16">
        <v>107</v>
      </c>
      <c r="AA291" s="16">
        <v>108</v>
      </c>
      <c r="AB291" s="16">
        <v>108</v>
      </c>
      <c r="AC291" s="16">
        <v>107</v>
      </c>
      <c r="AD291" s="16">
        <v>108</v>
      </c>
      <c r="AE291" s="16">
        <v>107</v>
      </c>
      <c r="AF291" s="17"/>
      <c r="AG291" s="19"/>
    </row>
    <row r="292" spans="1:33" s="10" customFormat="1" ht="12" customHeight="1" x14ac:dyDescent="0.55000000000000004">
      <c r="A292" s="18" t="s">
        <v>25</v>
      </c>
      <c r="B292" s="15">
        <v>107</v>
      </c>
      <c r="C292" s="16">
        <v>108</v>
      </c>
      <c r="D292" s="16">
        <v>108</v>
      </c>
      <c r="E292" s="16">
        <v>107</v>
      </c>
      <c r="F292" s="16">
        <v>108</v>
      </c>
      <c r="G292" s="16">
        <v>107</v>
      </c>
      <c r="H292" s="16">
        <v>108</v>
      </c>
      <c r="I292" s="16">
        <v>108</v>
      </c>
      <c r="J292" s="16">
        <v>107</v>
      </c>
      <c r="K292" s="16">
        <v>108</v>
      </c>
      <c r="L292" s="16">
        <v>107</v>
      </c>
      <c r="M292" s="16">
        <v>108</v>
      </c>
      <c r="N292" s="16">
        <v>108</v>
      </c>
      <c r="O292" s="16">
        <v>107</v>
      </c>
      <c r="P292" s="16">
        <v>108</v>
      </c>
      <c r="Q292" s="16">
        <v>107</v>
      </c>
      <c r="R292" s="16">
        <v>108</v>
      </c>
      <c r="S292" s="16">
        <v>108</v>
      </c>
      <c r="T292" s="16">
        <v>107</v>
      </c>
      <c r="U292" s="16">
        <v>108</v>
      </c>
      <c r="V292" s="16">
        <v>107</v>
      </c>
      <c r="W292" s="16">
        <v>108</v>
      </c>
      <c r="X292" s="16">
        <v>108</v>
      </c>
      <c r="Y292" s="16">
        <v>107</v>
      </c>
      <c r="Z292" s="16">
        <v>108</v>
      </c>
      <c r="AA292" s="16">
        <v>107</v>
      </c>
      <c r="AB292" s="16">
        <v>108</v>
      </c>
      <c r="AC292" s="16">
        <v>108</v>
      </c>
      <c r="AD292" s="16">
        <v>107</v>
      </c>
      <c r="AE292" s="16">
        <v>108</v>
      </c>
      <c r="AF292" s="17"/>
      <c r="AG292" s="19"/>
    </row>
    <row r="293" spans="1:33" s="10" customFormat="1" ht="12" customHeight="1" x14ac:dyDescent="0.55000000000000004">
      <c r="A293" s="11" t="s">
        <v>26</v>
      </c>
      <c r="B293" s="12">
        <v>108</v>
      </c>
      <c r="C293" s="13">
        <v>107</v>
      </c>
      <c r="D293" s="13">
        <v>108</v>
      </c>
      <c r="E293" s="13">
        <v>108</v>
      </c>
      <c r="F293" s="13">
        <v>107</v>
      </c>
      <c r="G293" s="13">
        <v>108</v>
      </c>
      <c r="H293" s="13">
        <v>107</v>
      </c>
      <c r="I293" s="13">
        <v>108</v>
      </c>
      <c r="J293" s="13">
        <v>108</v>
      </c>
      <c r="K293" s="13">
        <v>107</v>
      </c>
      <c r="L293" s="13">
        <v>108</v>
      </c>
      <c r="M293" s="13">
        <v>107</v>
      </c>
      <c r="N293" s="13">
        <v>108</v>
      </c>
      <c r="O293" s="13">
        <v>108</v>
      </c>
      <c r="P293" s="13">
        <v>107</v>
      </c>
      <c r="Q293" s="13">
        <v>108</v>
      </c>
      <c r="R293" s="13">
        <v>107</v>
      </c>
      <c r="S293" s="13">
        <v>108</v>
      </c>
      <c r="T293" s="13">
        <v>108</v>
      </c>
      <c r="U293" s="13">
        <v>107</v>
      </c>
      <c r="V293" s="13">
        <v>108</v>
      </c>
      <c r="W293" s="13">
        <v>107</v>
      </c>
      <c r="X293" s="13">
        <v>108</v>
      </c>
      <c r="Y293" s="13">
        <v>108</v>
      </c>
      <c r="Z293" s="13">
        <v>107</v>
      </c>
      <c r="AA293" s="13">
        <v>108</v>
      </c>
      <c r="AB293" s="13">
        <v>107</v>
      </c>
      <c r="AC293" s="13">
        <v>108</v>
      </c>
      <c r="AD293" s="13">
        <v>108</v>
      </c>
      <c r="AE293" s="13">
        <v>107</v>
      </c>
      <c r="AF293" s="14"/>
      <c r="AG293" s="19"/>
    </row>
    <row r="294" spans="1:33" s="10" customFormat="1" ht="12" customHeight="1" x14ac:dyDescent="0.55000000000000004">
      <c r="A294" s="11" t="s">
        <v>27</v>
      </c>
      <c r="B294" s="15">
        <v>107</v>
      </c>
      <c r="C294" s="16">
        <v>108</v>
      </c>
      <c r="D294" s="16">
        <v>107</v>
      </c>
      <c r="E294" s="16">
        <v>108</v>
      </c>
      <c r="F294" s="16">
        <v>108</v>
      </c>
      <c r="G294" s="16">
        <v>107</v>
      </c>
      <c r="H294" s="16">
        <v>108</v>
      </c>
      <c r="I294" s="16">
        <v>107</v>
      </c>
      <c r="J294" s="16">
        <v>108</v>
      </c>
      <c r="K294" s="16">
        <v>108</v>
      </c>
      <c r="L294" s="16">
        <v>107</v>
      </c>
      <c r="M294" s="16">
        <v>108</v>
      </c>
      <c r="N294" s="16">
        <v>107</v>
      </c>
      <c r="O294" s="16">
        <v>108</v>
      </c>
      <c r="P294" s="16">
        <v>108</v>
      </c>
      <c r="Q294" s="16">
        <v>107</v>
      </c>
      <c r="R294" s="16">
        <v>108</v>
      </c>
      <c r="S294" s="16">
        <v>107</v>
      </c>
      <c r="T294" s="16">
        <v>108</v>
      </c>
      <c r="U294" s="16">
        <v>108</v>
      </c>
      <c r="V294" s="16">
        <v>107</v>
      </c>
      <c r="W294" s="16">
        <v>108</v>
      </c>
      <c r="X294" s="16">
        <v>107</v>
      </c>
      <c r="Y294" s="16">
        <v>108</v>
      </c>
      <c r="Z294" s="16">
        <v>108</v>
      </c>
      <c r="AA294" s="16">
        <v>107</v>
      </c>
      <c r="AB294" s="16">
        <v>108</v>
      </c>
      <c r="AC294" s="16">
        <v>107</v>
      </c>
      <c r="AD294" s="16">
        <v>108</v>
      </c>
      <c r="AE294" s="16">
        <v>108</v>
      </c>
      <c r="AF294" s="17"/>
      <c r="AG294" s="19"/>
    </row>
    <row r="295" spans="1:33" s="10" customFormat="1" ht="12" customHeight="1" x14ac:dyDescent="0.55000000000000004">
      <c r="A295" s="18" t="s">
        <v>28</v>
      </c>
      <c r="B295" s="15">
        <v>108</v>
      </c>
      <c r="C295" s="16">
        <v>108</v>
      </c>
      <c r="D295" s="16">
        <v>108</v>
      </c>
      <c r="E295" s="16">
        <v>107</v>
      </c>
      <c r="F295" s="16">
        <v>108</v>
      </c>
      <c r="G295" s="16">
        <v>108</v>
      </c>
      <c r="H295" s="16">
        <v>108</v>
      </c>
      <c r="I295" s="16">
        <v>108</v>
      </c>
      <c r="J295" s="16">
        <v>107</v>
      </c>
      <c r="K295" s="16">
        <v>108</v>
      </c>
      <c r="L295" s="16">
        <v>108</v>
      </c>
      <c r="M295" s="16">
        <v>108</v>
      </c>
      <c r="N295" s="16">
        <v>108</v>
      </c>
      <c r="O295" s="16">
        <v>107</v>
      </c>
      <c r="P295" s="16">
        <v>108</v>
      </c>
      <c r="Q295" s="16">
        <v>108</v>
      </c>
      <c r="R295" s="16">
        <v>108</v>
      </c>
      <c r="S295" s="16">
        <v>108</v>
      </c>
      <c r="T295" s="16">
        <v>107</v>
      </c>
      <c r="U295" s="16">
        <v>108</v>
      </c>
      <c r="V295" s="16">
        <v>108</v>
      </c>
      <c r="W295" s="16">
        <v>108</v>
      </c>
      <c r="X295" s="16">
        <v>108</v>
      </c>
      <c r="Y295" s="16">
        <v>107</v>
      </c>
      <c r="Z295" s="16">
        <v>108</v>
      </c>
      <c r="AA295" s="16">
        <v>108</v>
      </c>
      <c r="AB295" s="16">
        <v>108</v>
      </c>
      <c r="AC295" s="16">
        <v>108</v>
      </c>
      <c r="AD295" s="16">
        <v>107</v>
      </c>
      <c r="AE295" s="16">
        <v>108</v>
      </c>
      <c r="AF295" s="17"/>
      <c r="AG295" s="9"/>
    </row>
    <row r="296" spans="1:33" s="10" customFormat="1" ht="12" customHeight="1" x14ac:dyDescent="0.55000000000000004">
      <c r="A296" s="18" t="s">
        <v>29</v>
      </c>
      <c r="B296" s="15">
        <v>108</v>
      </c>
      <c r="C296" s="16">
        <v>107</v>
      </c>
      <c r="D296" s="16">
        <v>108</v>
      </c>
      <c r="E296" s="16">
        <v>108</v>
      </c>
      <c r="F296" s="16">
        <v>107</v>
      </c>
      <c r="G296" s="16">
        <v>108</v>
      </c>
      <c r="H296" s="16">
        <v>107</v>
      </c>
      <c r="I296" s="16">
        <v>108</v>
      </c>
      <c r="J296" s="16">
        <v>108</v>
      </c>
      <c r="K296" s="16">
        <v>107</v>
      </c>
      <c r="L296" s="16">
        <v>108</v>
      </c>
      <c r="M296" s="16">
        <v>107</v>
      </c>
      <c r="N296" s="16">
        <v>108</v>
      </c>
      <c r="O296" s="16">
        <v>108</v>
      </c>
      <c r="P296" s="16">
        <v>107</v>
      </c>
      <c r="Q296" s="16">
        <v>108</v>
      </c>
      <c r="R296" s="16">
        <v>107</v>
      </c>
      <c r="S296" s="16">
        <v>108</v>
      </c>
      <c r="T296" s="16">
        <v>108</v>
      </c>
      <c r="U296" s="16">
        <v>107</v>
      </c>
      <c r="V296" s="16">
        <v>108</v>
      </c>
      <c r="W296" s="16">
        <v>107</v>
      </c>
      <c r="X296" s="16">
        <v>108</v>
      </c>
      <c r="Y296" s="16">
        <v>108</v>
      </c>
      <c r="Z296" s="16">
        <v>107</v>
      </c>
      <c r="AA296" s="16">
        <v>108</v>
      </c>
      <c r="AB296" s="16">
        <v>107</v>
      </c>
      <c r="AC296" s="16">
        <v>108</v>
      </c>
      <c r="AD296" s="16">
        <v>108</v>
      </c>
      <c r="AE296" s="16">
        <v>107</v>
      </c>
      <c r="AF296" s="17"/>
      <c r="AG296" s="9"/>
    </row>
    <row r="297" spans="1:33" s="10" customFormat="1" ht="12" customHeight="1" x14ac:dyDescent="0.55000000000000004">
      <c r="A297" s="18" t="s">
        <v>30</v>
      </c>
      <c r="B297" s="15">
        <v>107</v>
      </c>
      <c r="C297" s="16">
        <v>108</v>
      </c>
      <c r="D297" s="16">
        <v>107</v>
      </c>
      <c r="E297" s="16">
        <v>108</v>
      </c>
      <c r="F297" s="16">
        <v>108</v>
      </c>
      <c r="G297" s="16">
        <v>107</v>
      </c>
      <c r="H297" s="16">
        <v>108</v>
      </c>
      <c r="I297" s="16">
        <v>107</v>
      </c>
      <c r="J297" s="16">
        <v>108</v>
      </c>
      <c r="K297" s="16">
        <v>108</v>
      </c>
      <c r="L297" s="16">
        <v>107</v>
      </c>
      <c r="M297" s="16">
        <v>108</v>
      </c>
      <c r="N297" s="16">
        <v>107</v>
      </c>
      <c r="O297" s="16">
        <v>108</v>
      </c>
      <c r="P297" s="16">
        <v>108</v>
      </c>
      <c r="Q297" s="16">
        <v>107</v>
      </c>
      <c r="R297" s="16">
        <v>108</v>
      </c>
      <c r="S297" s="16">
        <v>107</v>
      </c>
      <c r="T297" s="16">
        <v>108</v>
      </c>
      <c r="U297" s="16">
        <v>108</v>
      </c>
      <c r="V297" s="16">
        <v>107</v>
      </c>
      <c r="W297" s="16">
        <v>108</v>
      </c>
      <c r="X297" s="16">
        <v>107</v>
      </c>
      <c r="Y297" s="16">
        <v>108</v>
      </c>
      <c r="Z297" s="16">
        <v>108</v>
      </c>
      <c r="AA297" s="16">
        <v>107</v>
      </c>
      <c r="AB297" s="16">
        <v>108</v>
      </c>
      <c r="AC297" s="16">
        <v>107</v>
      </c>
      <c r="AD297" s="16">
        <v>108</v>
      </c>
      <c r="AE297" s="16">
        <v>108</v>
      </c>
      <c r="AF297" s="17"/>
    </row>
    <row r="298" spans="1:33" s="10" customFormat="1" ht="12" customHeight="1" x14ac:dyDescent="0.55000000000000004">
      <c r="A298" s="18" t="s">
        <v>31</v>
      </c>
      <c r="B298" s="15">
        <v>108</v>
      </c>
      <c r="C298" s="16">
        <v>107</v>
      </c>
      <c r="D298" s="16">
        <v>108</v>
      </c>
      <c r="E298" s="16">
        <v>107</v>
      </c>
      <c r="F298" s="16">
        <v>108</v>
      </c>
      <c r="G298" s="16">
        <v>108</v>
      </c>
      <c r="H298" s="16">
        <v>107</v>
      </c>
      <c r="I298" s="16">
        <v>108</v>
      </c>
      <c r="J298" s="16">
        <v>107</v>
      </c>
      <c r="K298" s="16">
        <v>108</v>
      </c>
      <c r="L298" s="16">
        <v>108</v>
      </c>
      <c r="M298" s="16">
        <v>107</v>
      </c>
      <c r="N298" s="16">
        <v>108</v>
      </c>
      <c r="O298" s="16">
        <v>107</v>
      </c>
      <c r="P298" s="16">
        <v>108</v>
      </c>
      <c r="Q298" s="16">
        <v>108</v>
      </c>
      <c r="R298" s="16">
        <v>107</v>
      </c>
      <c r="S298" s="16">
        <v>108</v>
      </c>
      <c r="T298" s="16">
        <v>107</v>
      </c>
      <c r="U298" s="16">
        <v>108</v>
      </c>
      <c r="V298" s="16">
        <v>108</v>
      </c>
      <c r="W298" s="16">
        <v>107</v>
      </c>
      <c r="X298" s="16">
        <v>108</v>
      </c>
      <c r="Y298" s="16">
        <v>107</v>
      </c>
      <c r="Z298" s="16">
        <v>108</v>
      </c>
      <c r="AA298" s="16">
        <v>108</v>
      </c>
      <c r="AB298" s="16">
        <v>107</v>
      </c>
      <c r="AC298" s="16">
        <v>108</v>
      </c>
      <c r="AD298" s="16">
        <v>107</v>
      </c>
      <c r="AE298" s="16">
        <v>108</v>
      </c>
      <c r="AF298" s="17"/>
    </row>
    <row r="299" spans="1:33" s="10" customFormat="1" ht="12" customHeight="1" x14ac:dyDescent="0.55000000000000004">
      <c r="A299" s="18" t="s">
        <v>32</v>
      </c>
      <c r="B299" s="15">
        <v>108</v>
      </c>
      <c r="C299" s="16">
        <v>108</v>
      </c>
      <c r="D299" s="16">
        <v>107</v>
      </c>
      <c r="E299" s="16">
        <v>108</v>
      </c>
      <c r="F299" s="16">
        <v>107</v>
      </c>
      <c r="G299" s="16">
        <v>108</v>
      </c>
      <c r="H299" s="16">
        <v>108</v>
      </c>
      <c r="I299" s="16">
        <v>107</v>
      </c>
      <c r="J299" s="16">
        <v>108</v>
      </c>
      <c r="K299" s="16">
        <v>107</v>
      </c>
      <c r="L299" s="16">
        <v>108</v>
      </c>
      <c r="M299" s="16">
        <v>108</v>
      </c>
      <c r="N299" s="16">
        <v>107</v>
      </c>
      <c r="O299" s="16">
        <v>108</v>
      </c>
      <c r="P299" s="16">
        <v>107</v>
      </c>
      <c r="Q299" s="16">
        <v>108</v>
      </c>
      <c r="R299" s="16">
        <v>108</v>
      </c>
      <c r="S299" s="16">
        <v>107</v>
      </c>
      <c r="T299" s="16">
        <v>108</v>
      </c>
      <c r="U299" s="16">
        <v>107</v>
      </c>
      <c r="V299" s="16">
        <v>108</v>
      </c>
      <c r="W299" s="16">
        <v>108</v>
      </c>
      <c r="X299" s="16">
        <v>107</v>
      </c>
      <c r="Y299" s="16">
        <v>108</v>
      </c>
      <c r="Z299" s="16">
        <v>107</v>
      </c>
      <c r="AA299" s="16">
        <v>108</v>
      </c>
      <c r="AB299" s="16">
        <v>108</v>
      </c>
      <c r="AC299" s="16">
        <v>107</v>
      </c>
      <c r="AD299" s="16">
        <v>108</v>
      </c>
      <c r="AE299" s="16">
        <v>107</v>
      </c>
      <c r="AF299" s="17"/>
    </row>
    <row r="300" spans="1:33" s="10" customFormat="1" ht="12" customHeight="1" x14ac:dyDescent="0.55000000000000004">
      <c r="A300" s="18" t="s">
        <v>33</v>
      </c>
      <c r="B300" s="15">
        <v>107</v>
      </c>
      <c r="C300" s="16">
        <v>108</v>
      </c>
      <c r="D300" s="16">
        <v>108</v>
      </c>
      <c r="E300" s="16">
        <v>107</v>
      </c>
      <c r="F300" s="16">
        <v>108</v>
      </c>
      <c r="G300" s="16">
        <v>107</v>
      </c>
      <c r="H300" s="16">
        <v>108</v>
      </c>
      <c r="I300" s="16">
        <v>108</v>
      </c>
      <c r="J300" s="16">
        <v>107</v>
      </c>
      <c r="K300" s="16">
        <v>108</v>
      </c>
      <c r="L300" s="16">
        <v>107</v>
      </c>
      <c r="M300" s="16">
        <v>108</v>
      </c>
      <c r="N300" s="16">
        <v>108</v>
      </c>
      <c r="O300" s="16">
        <v>107</v>
      </c>
      <c r="P300" s="16">
        <v>108</v>
      </c>
      <c r="Q300" s="16">
        <v>107</v>
      </c>
      <c r="R300" s="16">
        <v>108</v>
      </c>
      <c r="S300" s="16">
        <v>108</v>
      </c>
      <c r="T300" s="16">
        <v>107</v>
      </c>
      <c r="U300" s="16">
        <v>108</v>
      </c>
      <c r="V300" s="16">
        <v>107</v>
      </c>
      <c r="W300" s="16">
        <v>108</v>
      </c>
      <c r="X300" s="16">
        <v>108</v>
      </c>
      <c r="Y300" s="16">
        <v>107</v>
      </c>
      <c r="Z300" s="16">
        <v>108</v>
      </c>
      <c r="AA300" s="16">
        <v>107</v>
      </c>
      <c r="AB300" s="16">
        <v>108</v>
      </c>
      <c r="AC300" s="16">
        <v>108</v>
      </c>
      <c r="AD300" s="16">
        <v>107</v>
      </c>
      <c r="AE300" s="16">
        <v>108</v>
      </c>
      <c r="AF300" s="17"/>
    </row>
    <row r="301" spans="1:33" s="10" customFormat="1" ht="12" customHeight="1" x14ac:dyDescent="0.55000000000000004">
      <c r="A301" s="18" t="s">
        <v>34</v>
      </c>
      <c r="B301" s="15">
        <v>108</v>
      </c>
      <c r="C301" s="16">
        <v>107</v>
      </c>
      <c r="D301" s="16">
        <v>108</v>
      </c>
      <c r="E301" s="16">
        <v>108</v>
      </c>
      <c r="F301" s="16">
        <v>108</v>
      </c>
      <c r="G301" s="16">
        <v>108</v>
      </c>
      <c r="H301" s="16">
        <v>107</v>
      </c>
      <c r="I301" s="16">
        <v>108</v>
      </c>
      <c r="J301" s="16">
        <v>108</v>
      </c>
      <c r="K301" s="16">
        <v>108</v>
      </c>
      <c r="L301" s="16">
        <v>108</v>
      </c>
      <c r="M301" s="16">
        <v>107</v>
      </c>
      <c r="N301" s="16">
        <v>108</v>
      </c>
      <c r="O301" s="16">
        <v>108</v>
      </c>
      <c r="P301" s="16">
        <v>108</v>
      </c>
      <c r="Q301" s="16">
        <v>108</v>
      </c>
      <c r="R301" s="16">
        <v>107</v>
      </c>
      <c r="S301" s="16">
        <v>108</v>
      </c>
      <c r="T301" s="16">
        <v>108</v>
      </c>
      <c r="U301" s="16">
        <v>108</v>
      </c>
      <c r="V301" s="16">
        <v>108</v>
      </c>
      <c r="W301" s="16">
        <v>107</v>
      </c>
      <c r="X301" s="16">
        <v>108</v>
      </c>
      <c r="Y301" s="16">
        <v>108</v>
      </c>
      <c r="Z301" s="16">
        <v>108</v>
      </c>
      <c r="AA301" s="16">
        <v>108</v>
      </c>
      <c r="AB301" s="16">
        <v>107</v>
      </c>
      <c r="AC301" s="16">
        <v>108</v>
      </c>
      <c r="AD301" s="16">
        <v>108</v>
      </c>
      <c r="AE301" s="16">
        <v>108</v>
      </c>
      <c r="AF301" s="17"/>
    </row>
    <row r="302" spans="1:33" s="10" customFormat="1" ht="12" customHeight="1" x14ac:dyDescent="0.55000000000000004">
      <c r="A302" s="18" t="s">
        <v>35</v>
      </c>
      <c r="B302" s="15">
        <v>108</v>
      </c>
      <c r="C302" s="16">
        <v>108</v>
      </c>
      <c r="D302" s="16">
        <v>107</v>
      </c>
      <c r="E302" s="16">
        <v>108</v>
      </c>
      <c r="F302" s="16">
        <v>107</v>
      </c>
      <c r="G302" s="16">
        <v>108</v>
      </c>
      <c r="H302" s="16">
        <v>108</v>
      </c>
      <c r="I302" s="16">
        <v>107</v>
      </c>
      <c r="J302" s="16">
        <v>108</v>
      </c>
      <c r="K302" s="16">
        <v>107</v>
      </c>
      <c r="L302" s="16">
        <v>108</v>
      </c>
      <c r="M302" s="16">
        <v>108</v>
      </c>
      <c r="N302" s="16">
        <v>107</v>
      </c>
      <c r="O302" s="16">
        <v>108</v>
      </c>
      <c r="P302" s="16">
        <v>107</v>
      </c>
      <c r="Q302" s="16">
        <v>108</v>
      </c>
      <c r="R302" s="16">
        <v>108</v>
      </c>
      <c r="S302" s="16">
        <v>107</v>
      </c>
      <c r="T302" s="16">
        <v>108</v>
      </c>
      <c r="U302" s="16">
        <v>107</v>
      </c>
      <c r="V302" s="16">
        <v>108</v>
      </c>
      <c r="W302" s="16">
        <v>108</v>
      </c>
      <c r="X302" s="16">
        <v>107</v>
      </c>
      <c r="Y302" s="16">
        <v>108</v>
      </c>
      <c r="Z302" s="16">
        <v>107</v>
      </c>
      <c r="AA302" s="16">
        <v>108</v>
      </c>
      <c r="AB302" s="16">
        <v>108</v>
      </c>
      <c r="AC302" s="16">
        <v>107</v>
      </c>
      <c r="AD302" s="16">
        <v>108</v>
      </c>
      <c r="AE302" s="16">
        <v>107</v>
      </c>
      <c r="AF302" s="17"/>
    </row>
    <row r="303" spans="1:33" s="10" customFormat="1" ht="12" customHeight="1" x14ac:dyDescent="0.55000000000000004">
      <c r="A303" s="18" t="s">
        <v>36</v>
      </c>
      <c r="B303" s="15">
        <v>107</v>
      </c>
      <c r="C303" s="16">
        <v>108</v>
      </c>
      <c r="D303" s="16">
        <v>108</v>
      </c>
      <c r="E303" s="16">
        <v>107</v>
      </c>
      <c r="F303" s="16">
        <v>108</v>
      </c>
      <c r="G303" s="16">
        <v>107</v>
      </c>
      <c r="H303" s="16">
        <v>108</v>
      </c>
      <c r="I303" s="16">
        <v>108</v>
      </c>
      <c r="J303" s="16">
        <v>107</v>
      </c>
      <c r="K303" s="16">
        <v>108</v>
      </c>
      <c r="L303" s="16">
        <v>107</v>
      </c>
      <c r="M303" s="16">
        <v>108</v>
      </c>
      <c r="N303" s="16">
        <v>108</v>
      </c>
      <c r="O303" s="16">
        <v>107</v>
      </c>
      <c r="P303" s="16">
        <v>108</v>
      </c>
      <c r="Q303" s="16">
        <v>107</v>
      </c>
      <c r="R303" s="16">
        <v>108</v>
      </c>
      <c r="S303" s="16">
        <v>108</v>
      </c>
      <c r="T303" s="16">
        <v>107</v>
      </c>
      <c r="U303" s="16">
        <v>108</v>
      </c>
      <c r="V303" s="16">
        <v>107</v>
      </c>
      <c r="W303" s="16">
        <v>108</v>
      </c>
      <c r="X303" s="16">
        <v>108</v>
      </c>
      <c r="Y303" s="16">
        <v>107</v>
      </c>
      <c r="Z303" s="16">
        <v>108</v>
      </c>
      <c r="AA303" s="16">
        <v>107</v>
      </c>
      <c r="AB303" s="16">
        <v>108</v>
      </c>
      <c r="AC303" s="16">
        <v>108</v>
      </c>
      <c r="AD303" s="16">
        <v>107</v>
      </c>
      <c r="AE303" s="16">
        <v>108</v>
      </c>
      <c r="AF303" s="17"/>
    </row>
    <row r="304" spans="1:33" s="10" customFormat="1" ht="12" customHeight="1" x14ac:dyDescent="0.55000000000000004">
      <c r="A304" s="18" t="s">
        <v>37</v>
      </c>
      <c r="B304" s="15">
        <v>108</v>
      </c>
      <c r="C304" s="16">
        <v>107</v>
      </c>
      <c r="D304" s="16">
        <v>108</v>
      </c>
      <c r="E304" s="16">
        <v>108</v>
      </c>
      <c r="F304" s="16">
        <v>107</v>
      </c>
      <c r="G304" s="16">
        <v>108</v>
      </c>
      <c r="H304" s="16">
        <v>107</v>
      </c>
      <c r="I304" s="16">
        <v>108</v>
      </c>
      <c r="J304" s="16">
        <v>108</v>
      </c>
      <c r="K304" s="16">
        <v>107</v>
      </c>
      <c r="L304" s="16">
        <v>108</v>
      </c>
      <c r="M304" s="16">
        <v>107</v>
      </c>
      <c r="N304" s="16">
        <v>108</v>
      </c>
      <c r="O304" s="16">
        <v>108</v>
      </c>
      <c r="P304" s="16">
        <v>107</v>
      </c>
      <c r="Q304" s="16">
        <v>108</v>
      </c>
      <c r="R304" s="16">
        <v>107</v>
      </c>
      <c r="S304" s="16">
        <v>108</v>
      </c>
      <c r="T304" s="16">
        <v>108</v>
      </c>
      <c r="U304" s="16">
        <v>107</v>
      </c>
      <c r="V304" s="16">
        <v>108</v>
      </c>
      <c r="W304" s="16">
        <v>107</v>
      </c>
      <c r="X304" s="16">
        <v>108</v>
      </c>
      <c r="Y304" s="16">
        <v>108</v>
      </c>
      <c r="Z304" s="16">
        <v>107</v>
      </c>
      <c r="AA304" s="16">
        <v>108</v>
      </c>
      <c r="AB304" s="16">
        <v>107</v>
      </c>
      <c r="AC304" s="16">
        <v>108</v>
      </c>
      <c r="AD304" s="16">
        <v>108</v>
      </c>
      <c r="AE304" s="16">
        <v>107</v>
      </c>
      <c r="AF304" s="17"/>
    </row>
    <row r="305" spans="1:33" s="10" customFormat="1" ht="12" customHeight="1" x14ac:dyDescent="0.55000000000000004">
      <c r="A305" s="18" t="s">
        <v>38</v>
      </c>
      <c r="B305" s="15">
        <v>107</v>
      </c>
      <c r="C305" s="16">
        <v>108</v>
      </c>
      <c r="D305" s="16">
        <v>107</v>
      </c>
      <c r="E305" s="16">
        <v>108</v>
      </c>
      <c r="F305" s="16">
        <v>108</v>
      </c>
      <c r="G305" s="16">
        <v>107</v>
      </c>
      <c r="H305" s="16">
        <v>108</v>
      </c>
      <c r="I305" s="16">
        <v>107</v>
      </c>
      <c r="J305" s="16">
        <v>108</v>
      </c>
      <c r="K305" s="16">
        <v>108</v>
      </c>
      <c r="L305" s="16">
        <v>107</v>
      </c>
      <c r="M305" s="16">
        <v>108</v>
      </c>
      <c r="N305" s="16">
        <v>107</v>
      </c>
      <c r="O305" s="16">
        <v>108</v>
      </c>
      <c r="P305" s="16">
        <v>108</v>
      </c>
      <c r="Q305" s="16">
        <v>107</v>
      </c>
      <c r="R305" s="16">
        <v>108</v>
      </c>
      <c r="S305" s="16">
        <v>107</v>
      </c>
      <c r="T305" s="16">
        <v>108</v>
      </c>
      <c r="U305" s="16">
        <v>108</v>
      </c>
      <c r="V305" s="16">
        <v>107</v>
      </c>
      <c r="W305" s="16">
        <v>108</v>
      </c>
      <c r="X305" s="16">
        <v>107</v>
      </c>
      <c r="Y305" s="16">
        <v>108</v>
      </c>
      <c r="Z305" s="16">
        <v>108</v>
      </c>
      <c r="AA305" s="16">
        <v>107</v>
      </c>
      <c r="AB305" s="16">
        <v>108</v>
      </c>
      <c r="AC305" s="16">
        <v>107</v>
      </c>
      <c r="AD305" s="16">
        <v>108</v>
      </c>
      <c r="AE305" s="16">
        <v>108</v>
      </c>
      <c r="AF305" s="17"/>
    </row>
    <row r="306" spans="1:33" s="10" customFormat="1" ht="12" customHeight="1" x14ac:dyDescent="0.55000000000000004">
      <c r="A306" s="18" t="s">
        <v>39</v>
      </c>
      <c r="B306" s="15">
        <v>108</v>
      </c>
      <c r="C306" s="16">
        <v>107</v>
      </c>
      <c r="D306" s="16">
        <v>108</v>
      </c>
      <c r="E306" s="16">
        <v>107</v>
      </c>
      <c r="F306" s="16">
        <v>108</v>
      </c>
      <c r="G306" s="16">
        <v>108</v>
      </c>
      <c r="H306" s="16">
        <v>107</v>
      </c>
      <c r="I306" s="16">
        <v>108</v>
      </c>
      <c r="J306" s="16">
        <v>107</v>
      </c>
      <c r="K306" s="16">
        <v>108</v>
      </c>
      <c r="L306" s="16">
        <v>108</v>
      </c>
      <c r="M306" s="16">
        <v>107</v>
      </c>
      <c r="N306" s="16">
        <v>108</v>
      </c>
      <c r="O306" s="16">
        <v>107</v>
      </c>
      <c r="P306" s="16">
        <v>108</v>
      </c>
      <c r="Q306" s="16">
        <v>108</v>
      </c>
      <c r="R306" s="16">
        <v>107</v>
      </c>
      <c r="S306" s="16">
        <v>108</v>
      </c>
      <c r="T306" s="16">
        <v>107</v>
      </c>
      <c r="U306" s="16">
        <v>108</v>
      </c>
      <c r="V306" s="16">
        <v>108</v>
      </c>
      <c r="W306" s="16">
        <v>107</v>
      </c>
      <c r="X306" s="16">
        <v>108</v>
      </c>
      <c r="Y306" s="16">
        <v>107</v>
      </c>
      <c r="Z306" s="16">
        <v>108</v>
      </c>
      <c r="AA306" s="16">
        <v>108</v>
      </c>
      <c r="AB306" s="16">
        <v>107</v>
      </c>
      <c r="AC306" s="16">
        <v>108</v>
      </c>
      <c r="AD306" s="16">
        <v>107</v>
      </c>
      <c r="AE306" s="16">
        <v>108</v>
      </c>
      <c r="AF306" s="17"/>
    </row>
    <row r="307" spans="1:33" s="10" customFormat="1" ht="12" customHeight="1" x14ac:dyDescent="0.55000000000000004">
      <c r="A307" s="18" t="s">
        <v>40</v>
      </c>
      <c r="B307" s="15">
        <v>108</v>
      </c>
      <c r="C307" s="16">
        <v>108</v>
      </c>
      <c r="D307" s="16">
        <v>108</v>
      </c>
      <c r="E307" s="16">
        <v>108</v>
      </c>
      <c r="F307" s="16">
        <v>107</v>
      </c>
      <c r="G307" s="16">
        <v>108</v>
      </c>
      <c r="H307" s="16">
        <v>108</v>
      </c>
      <c r="I307" s="16">
        <v>108</v>
      </c>
      <c r="J307" s="16">
        <v>108</v>
      </c>
      <c r="K307" s="16">
        <v>107</v>
      </c>
      <c r="L307" s="16">
        <v>108</v>
      </c>
      <c r="M307" s="16">
        <v>108</v>
      </c>
      <c r="N307" s="16">
        <v>108</v>
      </c>
      <c r="O307" s="16">
        <v>108</v>
      </c>
      <c r="P307" s="16">
        <v>107</v>
      </c>
      <c r="Q307" s="16">
        <v>108</v>
      </c>
      <c r="R307" s="16">
        <v>108</v>
      </c>
      <c r="S307" s="16">
        <v>108</v>
      </c>
      <c r="T307" s="16">
        <v>108</v>
      </c>
      <c r="U307" s="16">
        <v>107</v>
      </c>
      <c r="V307" s="16">
        <v>108</v>
      </c>
      <c r="W307" s="16">
        <v>108</v>
      </c>
      <c r="X307" s="16">
        <v>108</v>
      </c>
      <c r="Y307" s="16">
        <v>108</v>
      </c>
      <c r="Z307" s="16">
        <v>107</v>
      </c>
      <c r="AA307" s="16">
        <v>108</v>
      </c>
      <c r="AB307" s="16">
        <v>108</v>
      </c>
      <c r="AC307" s="16">
        <v>108</v>
      </c>
      <c r="AD307" s="16">
        <v>108</v>
      </c>
      <c r="AE307" s="16">
        <v>107</v>
      </c>
      <c r="AF307" s="17"/>
    </row>
    <row r="308" spans="1:33" s="10" customFormat="1" ht="12" customHeight="1" x14ac:dyDescent="0.55000000000000004">
      <c r="A308" s="18" t="s">
        <v>41</v>
      </c>
      <c r="B308" s="15">
        <v>107</v>
      </c>
      <c r="C308" s="16">
        <v>108</v>
      </c>
      <c r="D308" s="16">
        <v>107</v>
      </c>
      <c r="E308" s="16">
        <v>108</v>
      </c>
      <c r="F308" s="16">
        <v>108</v>
      </c>
      <c r="G308" s="16">
        <v>107</v>
      </c>
      <c r="H308" s="16">
        <v>108</v>
      </c>
      <c r="I308" s="16">
        <v>107</v>
      </c>
      <c r="J308" s="16">
        <v>108</v>
      </c>
      <c r="K308" s="16">
        <v>108</v>
      </c>
      <c r="L308" s="16">
        <v>107</v>
      </c>
      <c r="M308" s="16">
        <v>108</v>
      </c>
      <c r="N308" s="16">
        <v>107</v>
      </c>
      <c r="O308" s="16">
        <v>108</v>
      </c>
      <c r="P308" s="16">
        <v>108</v>
      </c>
      <c r="Q308" s="16">
        <v>107</v>
      </c>
      <c r="R308" s="16">
        <v>108</v>
      </c>
      <c r="S308" s="16">
        <v>107</v>
      </c>
      <c r="T308" s="16">
        <v>108</v>
      </c>
      <c r="U308" s="16">
        <v>108</v>
      </c>
      <c r="V308" s="16">
        <v>107</v>
      </c>
      <c r="W308" s="16">
        <v>108</v>
      </c>
      <c r="X308" s="16">
        <v>107</v>
      </c>
      <c r="Y308" s="16">
        <v>108</v>
      </c>
      <c r="Z308" s="16">
        <v>108</v>
      </c>
      <c r="AA308" s="16">
        <v>107</v>
      </c>
      <c r="AB308" s="16">
        <v>108</v>
      </c>
      <c r="AC308" s="16">
        <v>107</v>
      </c>
      <c r="AD308" s="16">
        <v>108</v>
      </c>
      <c r="AE308" s="16">
        <v>108</v>
      </c>
      <c r="AF308" s="17"/>
    </row>
    <row r="309" spans="1:33" s="10" customFormat="1" ht="12" customHeight="1" x14ac:dyDescent="0.55000000000000004">
      <c r="A309" s="18" t="s">
        <v>42</v>
      </c>
      <c r="B309" s="15">
        <v>108</v>
      </c>
      <c r="C309" s="16">
        <v>107</v>
      </c>
      <c r="D309" s="16">
        <v>108</v>
      </c>
      <c r="E309" s="16">
        <v>107</v>
      </c>
      <c r="F309" s="16">
        <v>108</v>
      </c>
      <c r="G309" s="16">
        <v>108</v>
      </c>
      <c r="H309" s="16">
        <v>107</v>
      </c>
      <c r="I309" s="16">
        <v>108</v>
      </c>
      <c r="J309" s="16">
        <v>107</v>
      </c>
      <c r="K309" s="16">
        <v>108</v>
      </c>
      <c r="L309" s="16">
        <v>108</v>
      </c>
      <c r="M309" s="16">
        <v>107</v>
      </c>
      <c r="N309" s="16">
        <v>108</v>
      </c>
      <c r="O309" s="16">
        <v>107</v>
      </c>
      <c r="P309" s="16">
        <v>108</v>
      </c>
      <c r="Q309" s="16">
        <v>108</v>
      </c>
      <c r="R309" s="16">
        <v>107</v>
      </c>
      <c r="S309" s="16">
        <v>108</v>
      </c>
      <c r="T309" s="16">
        <v>107</v>
      </c>
      <c r="U309" s="16">
        <v>108</v>
      </c>
      <c r="V309" s="16">
        <v>108</v>
      </c>
      <c r="W309" s="16">
        <v>107</v>
      </c>
      <c r="X309" s="16">
        <v>108</v>
      </c>
      <c r="Y309" s="16">
        <v>107</v>
      </c>
      <c r="Z309" s="16">
        <v>108</v>
      </c>
      <c r="AA309" s="16">
        <v>108</v>
      </c>
      <c r="AB309" s="16">
        <v>107</v>
      </c>
      <c r="AC309" s="16">
        <v>108</v>
      </c>
      <c r="AD309" s="16">
        <v>107</v>
      </c>
      <c r="AE309" s="16">
        <v>108</v>
      </c>
      <c r="AF309" s="17"/>
    </row>
    <row r="310" spans="1:33" s="10" customFormat="1" ht="12" customHeight="1" x14ac:dyDescent="0.55000000000000004">
      <c r="A310" s="18" t="s">
        <v>43</v>
      </c>
      <c r="B310" s="15">
        <v>108</v>
      </c>
      <c r="C310" s="16">
        <v>108</v>
      </c>
      <c r="D310" s="16">
        <v>107</v>
      </c>
      <c r="E310" s="16">
        <v>108</v>
      </c>
      <c r="F310" s="16">
        <v>107</v>
      </c>
      <c r="G310" s="16">
        <v>108</v>
      </c>
      <c r="H310" s="16">
        <v>108</v>
      </c>
      <c r="I310" s="16">
        <v>107</v>
      </c>
      <c r="J310" s="16">
        <v>108</v>
      </c>
      <c r="K310" s="16">
        <v>107</v>
      </c>
      <c r="L310" s="16">
        <v>108</v>
      </c>
      <c r="M310" s="16">
        <v>108</v>
      </c>
      <c r="N310" s="16">
        <v>107</v>
      </c>
      <c r="O310" s="16">
        <v>108</v>
      </c>
      <c r="P310" s="16">
        <v>107</v>
      </c>
      <c r="Q310" s="16">
        <v>108</v>
      </c>
      <c r="R310" s="16">
        <v>108</v>
      </c>
      <c r="S310" s="16">
        <v>107</v>
      </c>
      <c r="T310" s="16">
        <v>108</v>
      </c>
      <c r="U310" s="16">
        <v>107</v>
      </c>
      <c r="V310" s="16">
        <v>108</v>
      </c>
      <c r="W310" s="16">
        <v>108</v>
      </c>
      <c r="X310" s="16">
        <v>107</v>
      </c>
      <c r="Y310" s="16">
        <v>108</v>
      </c>
      <c r="Z310" s="16">
        <v>107</v>
      </c>
      <c r="AA310" s="16">
        <v>108</v>
      </c>
      <c r="AB310" s="16">
        <v>108</v>
      </c>
      <c r="AC310" s="16">
        <v>107</v>
      </c>
      <c r="AD310" s="16">
        <v>108</v>
      </c>
      <c r="AE310" s="16">
        <v>107</v>
      </c>
      <c r="AF310" s="17"/>
      <c r="AG310" s="19"/>
    </row>
    <row r="311" spans="1:33" s="10" customFormat="1" ht="12" customHeight="1" x14ac:dyDescent="0.55000000000000004">
      <c r="A311" s="18" t="s">
        <v>44</v>
      </c>
      <c r="B311" s="15">
        <v>107</v>
      </c>
      <c r="C311" s="16">
        <v>108</v>
      </c>
      <c r="D311" s="16">
        <v>108</v>
      </c>
      <c r="E311" s="16">
        <v>107</v>
      </c>
      <c r="F311" s="16">
        <v>108</v>
      </c>
      <c r="G311" s="16">
        <v>107</v>
      </c>
      <c r="H311" s="16">
        <v>108</v>
      </c>
      <c r="I311" s="16">
        <v>108</v>
      </c>
      <c r="J311" s="16">
        <v>107</v>
      </c>
      <c r="K311" s="16">
        <v>108</v>
      </c>
      <c r="L311" s="16">
        <v>107</v>
      </c>
      <c r="M311" s="16">
        <v>108</v>
      </c>
      <c r="N311" s="16">
        <v>108</v>
      </c>
      <c r="O311" s="16">
        <v>107</v>
      </c>
      <c r="P311" s="16">
        <v>108</v>
      </c>
      <c r="Q311" s="16">
        <v>107</v>
      </c>
      <c r="R311" s="16">
        <v>108</v>
      </c>
      <c r="S311" s="16">
        <v>108</v>
      </c>
      <c r="T311" s="16">
        <v>107</v>
      </c>
      <c r="U311" s="16">
        <v>108</v>
      </c>
      <c r="V311" s="16">
        <v>107</v>
      </c>
      <c r="W311" s="16">
        <v>108</v>
      </c>
      <c r="X311" s="16">
        <v>108</v>
      </c>
      <c r="Y311" s="16">
        <v>107</v>
      </c>
      <c r="Z311" s="16">
        <v>108</v>
      </c>
      <c r="AA311" s="16">
        <v>107</v>
      </c>
      <c r="AB311" s="16">
        <v>108</v>
      </c>
      <c r="AC311" s="16">
        <v>108</v>
      </c>
      <c r="AD311" s="16">
        <v>107</v>
      </c>
      <c r="AE311" s="16">
        <v>108</v>
      </c>
      <c r="AF311" s="17"/>
      <c r="AG311" s="19"/>
    </row>
    <row r="312" spans="1:33" s="10" customFormat="1" ht="12" customHeight="1" x14ac:dyDescent="0.55000000000000004">
      <c r="A312" s="18" t="s">
        <v>45</v>
      </c>
      <c r="B312" s="15">
        <v>108</v>
      </c>
      <c r="C312" s="16">
        <v>107</v>
      </c>
      <c r="D312" s="16">
        <v>108</v>
      </c>
      <c r="E312" s="16">
        <v>108</v>
      </c>
      <c r="F312" s="16">
        <v>107</v>
      </c>
      <c r="G312" s="16">
        <v>108</v>
      </c>
      <c r="H312" s="16">
        <v>107</v>
      </c>
      <c r="I312" s="16">
        <v>108</v>
      </c>
      <c r="J312" s="16">
        <v>108</v>
      </c>
      <c r="K312" s="16">
        <v>107</v>
      </c>
      <c r="L312" s="16">
        <v>108</v>
      </c>
      <c r="M312" s="16">
        <v>107</v>
      </c>
      <c r="N312" s="16">
        <v>108</v>
      </c>
      <c r="O312" s="16">
        <v>108</v>
      </c>
      <c r="P312" s="16">
        <v>107</v>
      </c>
      <c r="Q312" s="16">
        <v>108</v>
      </c>
      <c r="R312" s="16">
        <v>107</v>
      </c>
      <c r="S312" s="16">
        <v>108</v>
      </c>
      <c r="T312" s="16">
        <v>108</v>
      </c>
      <c r="U312" s="16">
        <v>107</v>
      </c>
      <c r="V312" s="16">
        <v>108</v>
      </c>
      <c r="W312" s="16">
        <v>107</v>
      </c>
      <c r="X312" s="16">
        <v>108</v>
      </c>
      <c r="Y312" s="16">
        <v>108</v>
      </c>
      <c r="Z312" s="16">
        <v>107</v>
      </c>
      <c r="AA312" s="16">
        <v>108</v>
      </c>
      <c r="AB312" s="16">
        <v>107</v>
      </c>
      <c r="AC312" s="16">
        <v>108</v>
      </c>
      <c r="AD312" s="16">
        <v>108</v>
      </c>
      <c r="AE312" s="16">
        <v>107</v>
      </c>
      <c r="AF312" s="17"/>
      <c r="AG312" s="19"/>
    </row>
    <row r="313" spans="1:33" s="10" customFormat="1" ht="12" customHeight="1" x14ac:dyDescent="0.55000000000000004">
      <c r="A313" s="18" t="s">
        <v>46</v>
      </c>
      <c r="B313" s="15">
        <v>108</v>
      </c>
      <c r="C313" s="16">
        <v>108</v>
      </c>
      <c r="D313" s="16">
        <v>107</v>
      </c>
      <c r="E313" s="16">
        <v>108</v>
      </c>
      <c r="F313" s="16">
        <v>108</v>
      </c>
      <c r="G313" s="16">
        <v>108</v>
      </c>
      <c r="H313" s="16">
        <v>108</v>
      </c>
      <c r="I313" s="16">
        <v>107</v>
      </c>
      <c r="J313" s="16">
        <v>108</v>
      </c>
      <c r="K313" s="16">
        <v>108</v>
      </c>
      <c r="L313" s="16">
        <v>108</v>
      </c>
      <c r="M313" s="16">
        <v>108</v>
      </c>
      <c r="N313" s="16">
        <v>107</v>
      </c>
      <c r="O313" s="16">
        <v>108</v>
      </c>
      <c r="P313" s="16">
        <v>108</v>
      </c>
      <c r="Q313" s="16">
        <v>108</v>
      </c>
      <c r="R313" s="16">
        <v>108</v>
      </c>
      <c r="S313" s="16">
        <v>107</v>
      </c>
      <c r="T313" s="16">
        <v>108</v>
      </c>
      <c r="U313" s="16">
        <v>108</v>
      </c>
      <c r="V313" s="16">
        <v>108</v>
      </c>
      <c r="W313" s="16">
        <v>108</v>
      </c>
      <c r="X313" s="16">
        <v>107</v>
      </c>
      <c r="Y313" s="16">
        <v>108</v>
      </c>
      <c r="Z313" s="16">
        <v>108</v>
      </c>
      <c r="AA313" s="16">
        <v>108</v>
      </c>
      <c r="AB313" s="16">
        <v>108</v>
      </c>
      <c r="AC313" s="16">
        <v>107</v>
      </c>
      <c r="AD313" s="16">
        <v>108</v>
      </c>
      <c r="AE313" s="16">
        <v>108</v>
      </c>
      <c r="AF313" s="17"/>
      <c r="AG313" s="19"/>
    </row>
    <row r="314" spans="1:33" s="10" customFormat="1" ht="12" customHeight="1" x14ac:dyDescent="0.55000000000000004">
      <c r="A314" s="18" t="s">
        <v>47</v>
      </c>
      <c r="B314" s="15">
        <v>107</v>
      </c>
      <c r="C314" s="16">
        <v>108</v>
      </c>
      <c r="D314" s="16">
        <v>108</v>
      </c>
      <c r="E314" s="16">
        <v>107</v>
      </c>
      <c r="F314" s="16">
        <v>108</v>
      </c>
      <c r="G314" s="16">
        <v>107</v>
      </c>
      <c r="H314" s="16">
        <v>108</v>
      </c>
      <c r="I314" s="16">
        <v>108</v>
      </c>
      <c r="J314" s="16">
        <v>107</v>
      </c>
      <c r="K314" s="16">
        <v>108</v>
      </c>
      <c r="L314" s="16">
        <v>107</v>
      </c>
      <c r="M314" s="16">
        <v>108</v>
      </c>
      <c r="N314" s="16">
        <v>108</v>
      </c>
      <c r="O314" s="16">
        <v>107</v>
      </c>
      <c r="P314" s="16">
        <v>108</v>
      </c>
      <c r="Q314" s="16">
        <v>107</v>
      </c>
      <c r="R314" s="16">
        <v>108</v>
      </c>
      <c r="S314" s="16">
        <v>108</v>
      </c>
      <c r="T314" s="16">
        <v>107</v>
      </c>
      <c r="U314" s="16">
        <v>108</v>
      </c>
      <c r="V314" s="16">
        <v>107</v>
      </c>
      <c r="W314" s="16">
        <v>108</v>
      </c>
      <c r="X314" s="16">
        <v>108</v>
      </c>
      <c r="Y314" s="16">
        <v>107</v>
      </c>
      <c r="Z314" s="16">
        <v>108</v>
      </c>
      <c r="AA314" s="16">
        <v>107</v>
      </c>
      <c r="AB314" s="16">
        <v>108</v>
      </c>
      <c r="AC314" s="16">
        <v>108</v>
      </c>
      <c r="AD314" s="16">
        <v>107</v>
      </c>
      <c r="AE314" s="16">
        <v>108</v>
      </c>
      <c r="AF314" s="17"/>
      <c r="AG314" s="19"/>
    </row>
    <row r="315" spans="1:33" s="10" customFormat="1" ht="12" customHeight="1" x14ac:dyDescent="0.55000000000000004">
      <c r="A315" s="18" t="s">
        <v>48</v>
      </c>
      <c r="B315" s="20">
        <v>108</v>
      </c>
      <c r="C315" s="21">
        <v>107</v>
      </c>
      <c r="D315" s="21">
        <v>108</v>
      </c>
      <c r="E315" s="21">
        <v>108</v>
      </c>
      <c r="F315" s="21">
        <v>107</v>
      </c>
      <c r="G315" s="21">
        <v>108</v>
      </c>
      <c r="H315" s="21">
        <v>107</v>
      </c>
      <c r="I315" s="21">
        <v>108</v>
      </c>
      <c r="J315" s="21">
        <v>108</v>
      </c>
      <c r="K315" s="21">
        <v>107</v>
      </c>
      <c r="L315" s="21">
        <v>108</v>
      </c>
      <c r="M315" s="21">
        <v>107</v>
      </c>
      <c r="N315" s="21">
        <v>108</v>
      </c>
      <c r="O315" s="21">
        <v>108</v>
      </c>
      <c r="P315" s="21">
        <v>107</v>
      </c>
      <c r="Q315" s="21">
        <v>108</v>
      </c>
      <c r="R315" s="21">
        <v>107</v>
      </c>
      <c r="S315" s="21">
        <v>108</v>
      </c>
      <c r="T315" s="21">
        <v>108</v>
      </c>
      <c r="U315" s="21">
        <v>107</v>
      </c>
      <c r="V315" s="21">
        <v>108</v>
      </c>
      <c r="W315" s="21">
        <v>107</v>
      </c>
      <c r="X315" s="21">
        <v>108</v>
      </c>
      <c r="Y315" s="21">
        <v>108</v>
      </c>
      <c r="Z315" s="21">
        <v>107</v>
      </c>
      <c r="AA315" s="21">
        <v>108</v>
      </c>
      <c r="AB315" s="21">
        <v>107</v>
      </c>
      <c r="AC315" s="21">
        <v>108</v>
      </c>
      <c r="AD315" s="21">
        <v>108</v>
      </c>
      <c r="AE315" s="21">
        <v>107</v>
      </c>
      <c r="AF315" s="22"/>
      <c r="AG315" s="19"/>
    </row>
    <row r="316" spans="1:33" s="10" customFormat="1" ht="12" customHeight="1" thickBot="1" x14ac:dyDescent="0.6">
      <c r="A316" s="23" t="s">
        <v>49</v>
      </c>
      <c r="B316" s="24">
        <v>107</v>
      </c>
      <c r="C316" s="25">
        <v>108</v>
      </c>
      <c r="D316" s="25">
        <v>107</v>
      </c>
      <c r="E316" s="25">
        <v>108</v>
      </c>
      <c r="F316" s="25">
        <v>108</v>
      </c>
      <c r="G316" s="25">
        <v>107</v>
      </c>
      <c r="H316" s="25">
        <v>108</v>
      </c>
      <c r="I316" s="25">
        <v>107</v>
      </c>
      <c r="J316" s="25">
        <v>108</v>
      </c>
      <c r="K316" s="25">
        <v>108</v>
      </c>
      <c r="L316" s="25">
        <v>107</v>
      </c>
      <c r="M316" s="25">
        <v>108</v>
      </c>
      <c r="N316" s="25">
        <v>107</v>
      </c>
      <c r="O316" s="25">
        <v>108</v>
      </c>
      <c r="P316" s="25">
        <v>108</v>
      </c>
      <c r="Q316" s="25">
        <v>107</v>
      </c>
      <c r="R316" s="25">
        <v>108</v>
      </c>
      <c r="S316" s="25">
        <v>107</v>
      </c>
      <c r="T316" s="25">
        <v>108</v>
      </c>
      <c r="U316" s="25">
        <v>108</v>
      </c>
      <c r="V316" s="25">
        <v>107</v>
      </c>
      <c r="W316" s="25">
        <v>108</v>
      </c>
      <c r="X316" s="25">
        <v>107</v>
      </c>
      <c r="Y316" s="25">
        <v>108</v>
      </c>
      <c r="Z316" s="25">
        <v>108</v>
      </c>
      <c r="AA316" s="25">
        <v>107</v>
      </c>
      <c r="AB316" s="25">
        <v>108</v>
      </c>
      <c r="AC316" s="25">
        <v>107</v>
      </c>
      <c r="AD316" s="25">
        <v>108</v>
      </c>
      <c r="AE316" s="25">
        <v>108</v>
      </c>
      <c r="AF316" s="26"/>
      <c r="AG316" s="27"/>
    </row>
    <row r="317" spans="1:33" s="10" customFormat="1" ht="12" customHeight="1" thickBot="1" x14ac:dyDescent="0.6">
      <c r="A317" s="28" t="s">
        <v>50</v>
      </c>
      <c r="B317" s="29">
        <f>IF(SUM(B269:B316)=0,"",SUM(B269:B316))</f>
        <v>5166</v>
      </c>
      <c r="C317" s="30">
        <f t="shared" ref="C317:AE317" si="5">IF(SUM(C269:C316)=0,"",SUM(C269:C316))</f>
        <v>5167</v>
      </c>
      <c r="D317" s="30">
        <f t="shared" si="5"/>
        <v>5166</v>
      </c>
      <c r="E317" s="30">
        <f t="shared" si="5"/>
        <v>5167</v>
      </c>
      <c r="F317" s="30">
        <f t="shared" si="5"/>
        <v>5166</v>
      </c>
      <c r="G317" s="30">
        <f t="shared" si="5"/>
        <v>5166</v>
      </c>
      <c r="H317" s="30">
        <f t="shared" si="5"/>
        <v>5167</v>
      </c>
      <c r="I317" s="30">
        <f t="shared" si="5"/>
        <v>5166</v>
      </c>
      <c r="J317" s="30">
        <f t="shared" si="5"/>
        <v>5167</v>
      </c>
      <c r="K317" s="30">
        <f t="shared" si="5"/>
        <v>5166</v>
      </c>
      <c r="L317" s="30">
        <f t="shared" si="5"/>
        <v>5166</v>
      </c>
      <c r="M317" s="30">
        <f t="shared" si="5"/>
        <v>5167</v>
      </c>
      <c r="N317" s="30">
        <f t="shared" si="5"/>
        <v>5166</v>
      </c>
      <c r="O317" s="30">
        <f t="shared" si="5"/>
        <v>5167</v>
      </c>
      <c r="P317" s="30">
        <f t="shared" si="5"/>
        <v>5166</v>
      </c>
      <c r="Q317" s="30">
        <f t="shared" si="5"/>
        <v>5166</v>
      </c>
      <c r="R317" s="30">
        <f t="shared" si="5"/>
        <v>5167</v>
      </c>
      <c r="S317" s="30">
        <f t="shared" si="5"/>
        <v>5166</v>
      </c>
      <c r="T317" s="30">
        <f t="shared" si="5"/>
        <v>5167</v>
      </c>
      <c r="U317" s="30">
        <f t="shared" si="5"/>
        <v>5166</v>
      </c>
      <c r="V317" s="30">
        <f t="shared" si="5"/>
        <v>5166</v>
      </c>
      <c r="W317" s="30">
        <f t="shared" si="5"/>
        <v>5167</v>
      </c>
      <c r="X317" s="30">
        <f t="shared" si="5"/>
        <v>5166</v>
      </c>
      <c r="Y317" s="30">
        <f t="shared" si="5"/>
        <v>5167</v>
      </c>
      <c r="Z317" s="30">
        <f t="shared" si="5"/>
        <v>5166</v>
      </c>
      <c r="AA317" s="30">
        <f t="shared" si="5"/>
        <v>5166</v>
      </c>
      <c r="AB317" s="30">
        <f t="shared" si="5"/>
        <v>5167</v>
      </c>
      <c r="AC317" s="30">
        <f t="shared" si="5"/>
        <v>5166</v>
      </c>
      <c r="AD317" s="30">
        <f t="shared" si="5"/>
        <v>5167</v>
      </c>
      <c r="AE317" s="30">
        <f t="shared" si="5"/>
        <v>5166</v>
      </c>
      <c r="AF317" s="31" t="str">
        <f>IF(SUM(AF269:AF316)=0,"",SUM(AF269:AF316))</f>
        <v/>
      </c>
      <c r="AG317" s="32"/>
    </row>
    <row r="320" spans="1:33" ht="16.5" customHeight="1" thickBot="1" x14ac:dyDescent="0.6">
      <c r="A320" s="4"/>
      <c r="B320" s="48" t="s">
        <v>61</v>
      </c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"/>
    </row>
    <row r="321" spans="1:33" s="10" customFormat="1" ht="16.5" customHeight="1" x14ac:dyDescent="0.55000000000000004">
      <c r="A321" s="5" t="s">
        <v>62</v>
      </c>
      <c r="B321" s="6">
        <v>45566</v>
      </c>
      <c r="C321" s="7">
        <v>45567</v>
      </c>
      <c r="D321" s="7">
        <v>45568</v>
      </c>
      <c r="E321" s="7">
        <v>45569</v>
      </c>
      <c r="F321" s="7">
        <v>45570</v>
      </c>
      <c r="G321" s="7">
        <v>45571</v>
      </c>
      <c r="H321" s="7">
        <v>45572</v>
      </c>
      <c r="I321" s="7">
        <v>45573</v>
      </c>
      <c r="J321" s="7">
        <v>45574</v>
      </c>
      <c r="K321" s="7">
        <v>45575</v>
      </c>
      <c r="L321" s="7">
        <v>45576</v>
      </c>
      <c r="M321" s="7">
        <v>45577</v>
      </c>
      <c r="N321" s="7">
        <v>45578</v>
      </c>
      <c r="O321" s="7">
        <v>45579</v>
      </c>
      <c r="P321" s="7">
        <v>45580</v>
      </c>
      <c r="Q321" s="7">
        <v>45581</v>
      </c>
      <c r="R321" s="7">
        <v>45582</v>
      </c>
      <c r="S321" s="7">
        <v>45583</v>
      </c>
      <c r="T321" s="7">
        <v>45584</v>
      </c>
      <c r="U321" s="7">
        <v>45585</v>
      </c>
      <c r="V321" s="7">
        <v>45586</v>
      </c>
      <c r="W321" s="7">
        <v>45587</v>
      </c>
      <c r="X321" s="7">
        <v>45588</v>
      </c>
      <c r="Y321" s="7">
        <v>45589</v>
      </c>
      <c r="Z321" s="7">
        <v>45590</v>
      </c>
      <c r="AA321" s="7">
        <v>45591</v>
      </c>
      <c r="AB321" s="7">
        <v>45592</v>
      </c>
      <c r="AC321" s="7">
        <v>45593</v>
      </c>
      <c r="AD321" s="7">
        <v>45594</v>
      </c>
      <c r="AE321" s="7">
        <v>45595</v>
      </c>
      <c r="AF321" s="8">
        <v>45596</v>
      </c>
      <c r="AG321" s="9"/>
    </row>
    <row r="322" spans="1:33" s="10" customFormat="1" ht="12" customHeight="1" x14ac:dyDescent="0.55000000000000004">
      <c r="A322" s="11" t="s">
        <v>2</v>
      </c>
      <c r="B322" s="12">
        <v>92</v>
      </c>
      <c r="C322" s="13">
        <v>93</v>
      </c>
      <c r="D322" s="13">
        <v>92</v>
      </c>
      <c r="E322" s="13">
        <v>92</v>
      </c>
      <c r="F322" s="13">
        <v>92</v>
      </c>
      <c r="G322" s="13">
        <v>93</v>
      </c>
      <c r="H322" s="13">
        <v>92</v>
      </c>
      <c r="I322" s="13">
        <v>92</v>
      </c>
      <c r="J322" s="13">
        <v>92</v>
      </c>
      <c r="K322" s="13">
        <v>93</v>
      </c>
      <c r="L322" s="13">
        <v>92</v>
      </c>
      <c r="M322" s="13">
        <v>92</v>
      </c>
      <c r="N322" s="13">
        <v>92</v>
      </c>
      <c r="O322" s="13">
        <v>93</v>
      </c>
      <c r="P322" s="13">
        <v>92</v>
      </c>
      <c r="Q322" s="13">
        <v>92</v>
      </c>
      <c r="R322" s="13">
        <v>92</v>
      </c>
      <c r="S322" s="13">
        <v>93</v>
      </c>
      <c r="T322" s="13">
        <v>92</v>
      </c>
      <c r="U322" s="13">
        <v>92</v>
      </c>
      <c r="V322" s="13">
        <v>93</v>
      </c>
      <c r="W322" s="13">
        <v>93</v>
      </c>
      <c r="X322" s="13">
        <v>92</v>
      </c>
      <c r="Y322" s="13">
        <v>92</v>
      </c>
      <c r="Z322" s="13">
        <v>93</v>
      </c>
      <c r="AA322" s="13">
        <v>93</v>
      </c>
      <c r="AB322" s="13">
        <v>92</v>
      </c>
      <c r="AC322" s="13">
        <v>92</v>
      </c>
      <c r="AD322" s="13">
        <v>93</v>
      </c>
      <c r="AE322" s="13">
        <v>93</v>
      </c>
      <c r="AF322" s="14">
        <v>92</v>
      </c>
    </row>
    <row r="323" spans="1:33" s="10" customFormat="1" ht="12" customHeight="1" x14ac:dyDescent="0.55000000000000004">
      <c r="A323" s="11" t="s">
        <v>3</v>
      </c>
      <c r="B323" s="15">
        <v>93</v>
      </c>
      <c r="C323" s="16">
        <v>92</v>
      </c>
      <c r="D323" s="16">
        <v>92</v>
      </c>
      <c r="E323" s="16">
        <v>92</v>
      </c>
      <c r="F323" s="16">
        <v>93</v>
      </c>
      <c r="G323" s="16">
        <v>92</v>
      </c>
      <c r="H323" s="16">
        <v>92</v>
      </c>
      <c r="I323" s="16">
        <v>92</v>
      </c>
      <c r="J323" s="16">
        <v>93</v>
      </c>
      <c r="K323" s="16">
        <v>92</v>
      </c>
      <c r="L323" s="16">
        <v>92</v>
      </c>
      <c r="M323" s="16">
        <v>93</v>
      </c>
      <c r="N323" s="16">
        <v>93</v>
      </c>
      <c r="O323" s="16">
        <v>92</v>
      </c>
      <c r="P323" s="16">
        <v>92</v>
      </c>
      <c r="Q323" s="16">
        <v>93</v>
      </c>
      <c r="R323" s="16">
        <v>93</v>
      </c>
      <c r="S323" s="16">
        <v>92</v>
      </c>
      <c r="T323" s="16">
        <v>92</v>
      </c>
      <c r="U323" s="16">
        <v>93</v>
      </c>
      <c r="V323" s="16">
        <v>92</v>
      </c>
      <c r="W323" s="16">
        <v>92</v>
      </c>
      <c r="X323" s="16">
        <v>92</v>
      </c>
      <c r="Y323" s="16">
        <v>93</v>
      </c>
      <c r="Z323" s="16">
        <v>92</v>
      </c>
      <c r="AA323" s="16">
        <v>92</v>
      </c>
      <c r="AB323" s="16">
        <v>92</v>
      </c>
      <c r="AC323" s="16">
        <v>93</v>
      </c>
      <c r="AD323" s="16">
        <v>92</v>
      </c>
      <c r="AE323" s="16">
        <v>92</v>
      </c>
      <c r="AF323" s="17">
        <v>92</v>
      </c>
    </row>
    <row r="324" spans="1:33" s="10" customFormat="1" ht="12" customHeight="1" x14ac:dyDescent="0.55000000000000004">
      <c r="A324" s="18" t="s">
        <v>4</v>
      </c>
      <c r="B324" s="15">
        <v>92</v>
      </c>
      <c r="C324" s="16">
        <v>92</v>
      </c>
      <c r="D324" s="16">
        <v>93</v>
      </c>
      <c r="E324" s="16">
        <v>93</v>
      </c>
      <c r="F324" s="16">
        <v>92</v>
      </c>
      <c r="G324" s="16">
        <v>92</v>
      </c>
      <c r="H324" s="16">
        <v>93</v>
      </c>
      <c r="I324" s="16">
        <v>93</v>
      </c>
      <c r="J324" s="16">
        <v>92</v>
      </c>
      <c r="K324" s="16">
        <v>92</v>
      </c>
      <c r="L324" s="16">
        <v>93</v>
      </c>
      <c r="M324" s="16">
        <v>92</v>
      </c>
      <c r="N324" s="16">
        <v>92</v>
      </c>
      <c r="O324" s="16">
        <v>92</v>
      </c>
      <c r="P324" s="16">
        <v>93</v>
      </c>
      <c r="Q324" s="16">
        <v>92</v>
      </c>
      <c r="R324" s="16">
        <v>92</v>
      </c>
      <c r="S324" s="16">
        <v>92</v>
      </c>
      <c r="T324" s="16">
        <v>93</v>
      </c>
      <c r="U324" s="16">
        <v>92</v>
      </c>
      <c r="V324" s="16">
        <v>92</v>
      </c>
      <c r="W324" s="16">
        <v>92</v>
      </c>
      <c r="X324" s="16">
        <v>93</v>
      </c>
      <c r="Y324" s="16">
        <v>92</v>
      </c>
      <c r="Z324" s="16">
        <v>92</v>
      </c>
      <c r="AA324" s="16">
        <v>92</v>
      </c>
      <c r="AB324" s="16">
        <v>93</v>
      </c>
      <c r="AC324" s="16">
        <v>92</v>
      </c>
      <c r="AD324" s="16">
        <v>92</v>
      </c>
      <c r="AE324" s="16">
        <v>93</v>
      </c>
      <c r="AF324" s="17">
        <v>93</v>
      </c>
    </row>
    <row r="325" spans="1:33" s="10" customFormat="1" ht="12" customHeight="1" x14ac:dyDescent="0.55000000000000004">
      <c r="A325" s="18" t="s">
        <v>5</v>
      </c>
      <c r="B325" s="15">
        <v>92</v>
      </c>
      <c r="C325" s="16">
        <v>93</v>
      </c>
      <c r="D325" s="16">
        <v>92</v>
      </c>
      <c r="E325" s="16">
        <v>92</v>
      </c>
      <c r="F325" s="16">
        <v>92</v>
      </c>
      <c r="G325" s="16">
        <v>93</v>
      </c>
      <c r="H325" s="16">
        <v>92</v>
      </c>
      <c r="I325" s="16">
        <v>92</v>
      </c>
      <c r="J325" s="16">
        <v>92</v>
      </c>
      <c r="K325" s="16">
        <v>93</v>
      </c>
      <c r="L325" s="16">
        <v>92</v>
      </c>
      <c r="M325" s="16">
        <v>92</v>
      </c>
      <c r="N325" s="16">
        <v>92</v>
      </c>
      <c r="O325" s="16">
        <v>93</v>
      </c>
      <c r="P325" s="16">
        <v>92</v>
      </c>
      <c r="Q325" s="16">
        <v>92</v>
      </c>
      <c r="R325" s="16">
        <v>92</v>
      </c>
      <c r="S325" s="16">
        <v>93</v>
      </c>
      <c r="T325" s="16">
        <v>92</v>
      </c>
      <c r="U325" s="16">
        <v>92</v>
      </c>
      <c r="V325" s="16">
        <v>93</v>
      </c>
      <c r="W325" s="16">
        <v>93</v>
      </c>
      <c r="X325" s="16">
        <v>92</v>
      </c>
      <c r="Y325" s="16">
        <v>92</v>
      </c>
      <c r="Z325" s="16">
        <v>93</v>
      </c>
      <c r="AA325" s="16">
        <v>93</v>
      </c>
      <c r="AB325" s="16">
        <v>92</v>
      </c>
      <c r="AC325" s="16">
        <v>92</v>
      </c>
      <c r="AD325" s="16">
        <v>93</v>
      </c>
      <c r="AE325" s="16">
        <v>92</v>
      </c>
      <c r="AF325" s="17">
        <v>92</v>
      </c>
    </row>
    <row r="326" spans="1:33" s="10" customFormat="1" ht="12" customHeight="1" x14ac:dyDescent="0.55000000000000004">
      <c r="A326" s="18" t="s">
        <v>6</v>
      </c>
      <c r="B326" s="15">
        <v>93</v>
      </c>
      <c r="C326" s="16">
        <v>92</v>
      </c>
      <c r="D326" s="16">
        <v>92</v>
      </c>
      <c r="E326" s="16">
        <v>92</v>
      </c>
      <c r="F326" s="16">
        <v>93</v>
      </c>
      <c r="G326" s="16">
        <v>92</v>
      </c>
      <c r="H326" s="16">
        <v>92</v>
      </c>
      <c r="I326" s="16">
        <v>93</v>
      </c>
      <c r="J326" s="16">
        <v>93</v>
      </c>
      <c r="K326" s="16">
        <v>92</v>
      </c>
      <c r="L326" s="16">
        <v>92</v>
      </c>
      <c r="M326" s="16">
        <v>93</v>
      </c>
      <c r="N326" s="16">
        <v>93</v>
      </c>
      <c r="O326" s="16">
        <v>92</v>
      </c>
      <c r="P326" s="16">
        <v>92</v>
      </c>
      <c r="Q326" s="16">
        <v>93</v>
      </c>
      <c r="R326" s="16">
        <v>93</v>
      </c>
      <c r="S326" s="16">
        <v>92</v>
      </c>
      <c r="T326" s="16">
        <v>92</v>
      </c>
      <c r="U326" s="16">
        <v>93</v>
      </c>
      <c r="V326" s="16">
        <v>92</v>
      </c>
      <c r="W326" s="16">
        <v>92</v>
      </c>
      <c r="X326" s="16">
        <v>92</v>
      </c>
      <c r="Y326" s="16">
        <v>93</v>
      </c>
      <c r="Z326" s="16">
        <v>92</v>
      </c>
      <c r="AA326" s="16">
        <v>92</v>
      </c>
      <c r="AB326" s="16">
        <v>92</v>
      </c>
      <c r="AC326" s="16">
        <v>93</v>
      </c>
      <c r="AD326" s="16">
        <v>92</v>
      </c>
      <c r="AE326" s="16">
        <v>92</v>
      </c>
      <c r="AF326" s="17">
        <v>92</v>
      </c>
    </row>
    <row r="327" spans="1:33" s="10" customFormat="1" ht="12" customHeight="1" x14ac:dyDescent="0.55000000000000004">
      <c r="A327" s="18" t="s">
        <v>7</v>
      </c>
      <c r="B327" s="15">
        <v>92</v>
      </c>
      <c r="C327" s="16">
        <v>92</v>
      </c>
      <c r="D327" s="16">
        <v>93</v>
      </c>
      <c r="E327" s="16">
        <v>93</v>
      </c>
      <c r="F327" s="16">
        <v>92</v>
      </c>
      <c r="G327" s="16">
        <v>92</v>
      </c>
      <c r="H327" s="16">
        <v>93</v>
      </c>
      <c r="I327" s="16">
        <v>92</v>
      </c>
      <c r="J327" s="16">
        <v>92</v>
      </c>
      <c r="K327" s="16">
        <v>92</v>
      </c>
      <c r="L327" s="16">
        <v>93</v>
      </c>
      <c r="M327" s="16">
        <v>92</v>
      </c>
      <c r="N327" s="16">
        <v>92</v>
      </c>
      <c r="O327" s="16">
        <v>92</v>
      </c>
      <c r="P327" s="16">
        <v>93</v>
      </c>
      <c r="Q327" s="16">
        <v>92</v>
      </c>
      <c r="R327" s="16">
        <v>92</v>
      </c>
      <c r="S327" s="16">
        <v>92</v>
      </c>
      <c r="T327" s="16">
        <v>93</v>
      </c>
      <c r="U327" s="16">
        <v>92</v>
      </c>
      <c r="V327" s="16">
        <v>92</v>
      </c>
      <c r="W327" s="16">
        <v>92</v>
      </c>
      <c r="X327" s="16">
        <v>93</v>
      </c>
      <c r="Y327" s="16">
        <v>92</v>
      </c>
      <c r="Z327" s="16">
        <v>92</v>
      </c>
      <c r="AA327" s="16">
        <v>92</v>
      </c>
      <c r="AB327" s="16">
        <v>93</v>
      </c>
      <c r="AC327" s="16">
        <v>92</v>
      </c>
      <c r="AD327" s="16">
        <v>92</v>
      </c>
      <c r="AE327" s="16">
        <v>93</v>
      </c>
      <c r="AF327" s="17">
        <v>93</v>
      </c>
    </row>
    <row r="328" spans="1:33" s="10" customFormat="1" ht="12" customHeight="1" x14ac:dyDescent="0.55000000000000004">
      <c r="A328" s="18" t="s">
        <v>8</v>
      </c>
      <c r="B328" s="15">
        <v>92</v>
      </c>
      <c r="C328" s="16">
        <v>93</v>
      </c>
      <c r="D328" s="16">
        <v>92</v>
      </c>
      <c r="E328" s="16">
        <v>92</v>
      </c>
      <c r="F328" s="16">
        <v>92</v>
      </c>
      <c r="G328" s="16">
        <v>93</v>
      </c>
      <c r="H328" s="16">
        <v>92</v>
      </c>
      <c r="I328" s="16">
        <v>92</v>
      </c>
      <c r="J328" s="16">
        <v>92</v>
      </c>
      <c r="K328" s="16">
        <v>93</v>
      </c>
      <c r="L328" s="16">
        <v>92</v>
      </c>
      <c r="M328" s="16">
        <v>92</v>
      </c>
      <c r="N328" s="16">
        <v>92</v>
      </c>
      <c r="O328" s="16">
        <v>93</v>
      </c>
      <c r="P328" s="16">
        <v>92</v>
      </c>
      <c r="Q328" s="16">
        <v>92</v>
      </c>
      <c r="R328" s="16">
        <v>93</v>
      </c>
      <c r="S328" s="16">
        <v>93</v>
      </c>
      <c r="T328" s="16">
        <v>92</v>
      </c>
      <c r="U328" s="16">
        <v>92</v>
      </c>
      <c r="V328" s="16">
        <v>93</v>
      </c>
      <c r="W328" s="16">
        <v>93</v>
      </c>
      <c r="X328" s="16">
        <v>92</v>
      </c>
      <c r="Y328" s="16">
        <v>92</v>
      </c>
      <c r="Z328" s="16">
        <v>93</v>
      </c>
      <c r="AA328" s="16">
        <v>93</v>
      </c>
      <c r="AB328" s="16">
        <v>92</v>
      </c>
      <c r="AC328" s="16">
        <v>92</v>
      </c>
      <c r="AD328" s="16">
        <v>93</v>
      </c>
      <c r="AE328" s="16">
        <v>92</v>
      </c>
      <c r="AF328" s="17">
        <v>92</v>
      </c>
    </row>
    <row r="329" spans="1:33" s="10" customFormat="1" ht="12" customHeight="1" x14ac:dyDescent="0.55000000000000004">
      <c r="A329" s="18" t="s">
        <v>9</v>
      </c>
      <c r="B329" s="15">
        <v>93</v>
      </c>
      <c r="C329" s="16">
        <v>92</v>
      </c>
      <c r="D329" s="16">
        <v>92</v>
      </c>
      <c r="E329" s="16">
        <v>92</v>
      </c>
      <c r="F329" s="16">
        <v>93</v>
      </c>
      <c r="G329" s="16">
        <v>92</v>
      </c>
      <c r="H329" s="16">
        <v>92</v>
      </c>
      <c r="I329" s="16">
        <v>93</v>
      </c>
      <c r="J329" s="16">
        <v>93</v>
      </c>
      <c r="K329" s="16">
        <v>92</v>
      </c>
      <c r="L329" s="16">
        <v>92</v>
      </c>
      <c r="M329" s="16">
        <v>93</v>
      </c>
      <c r="N329" s="16">
        <v>93</v>
      </c>
      <c r="O329" s="16">
        <v>92</v>
      </c>
      <c r="P329" s="16">
        <v>92</v>
      </c>
      <c r="Q329" s="16">
        <v>93</v>
      </c>
      <c r="R329" s="16">
        <v>92</v>
      </c>
      <c r="S329" s="16">
        <v>92</v>
      </c>
      <c r="T329" s="16">
        <v>92</v>
      </c>
      <c r="U329" s="16">
        <v>93</v>
      </c>
      <c r="V329" s="16">
        <v>92</v>
      </c>
      <c r="W329" s="16">
        <v>92</v>
      </c>
      <c r="X329" s="16">
        <v>92</v>
      </c>
      <c r="Y329" s="16">
        <v>93</v>
      </c>
      <c r="Z329" s="16">
        <v>92</v>
      </c>
      <c r="AA329" s="16">
        <v>92</v>
      </c>
      <c r="AB329" s="16">
        <v>92</v>
      </c>
      <c r="AC329" s="16">
        <v>93</v>
      </c>
      <c r="AD329" s="16">
        <v>92</v>
      </c>
      <c r="AE329" s="16">
        <v>92</v>
      </c>
      <c r="AF329" s="17">
        <v>92</v>
      </c>
    </row>
    <row r="330" spans="1:33" s="10" customFormat="1" ht="12" customHeight="1" x14ac:dyDescent="0.55000000000000004">
      <c r="A330" s="18" t="s">
        <v>10</v>
      </c>
      <c r="B330" s="15">
        <v>92</v>
      </c>
      <c r="C330" s="16">
        <v>92</v>
      </c>
      <c r="D330" s="16">
        <v>93</v>
      </c>
      <c r="E330" s="16">
        <v>93</v>
      </c>
      <c r="F330" s="16">
        <v>92</v>
      </c>
      <c r="G330" s="16">
        <v>92</v>
      </c>
      <c r="H330" s="16">
        <v>93</v>
      </c>
      <c r="I330" s="16">
        <v>92</v>
      </c>
      <c r="J330" s="16">
        <v>92</v>
      </c>
      <c r="K330" s="16">
        <v>92</v>
      </c>
      <c r="L330" s="16">
        <v>93</v>
      </c>
      <c r="M330" s="16">
        <v>92</v>
      </c>
      <c r="N330" s="16">
        <v>92</v>
      </c>
      <c r="O330" s="16">
        <v>92</v>
      </c>
      <c r="P330" s="16">
        <v>93</v>
      </c>
      <c r="Q330" s="16">
        <v>92</v>
      </c>
      <c r="R330" s="16">
        <v>92</v>
      </c>
      <c r="S330" s="16">
        <v>92</v>
      </c>
      <c r="T330" s="16">
        <v>93</v>
      </c>
      <c r="U330" s="16">
        <v>92</v>
      </c>
      <c r="V330" s="16">
        <v>92</v>
      </c>
      <c r="W330" s="16">
        <v>92</v>
      </c>
      <c r="X330" s="16">
        <v>93</v>
      </c>
      <c r="Y330" s="16">
        <v>92</v>
      </c>
      <c r="Z330" s="16">
        <v>92</v>
      </c>
      <c r="AA330" s="16">
        <v>93</v>
      </c>
      <c r="AB330" s="16">
        <v>93</v>
      </c>
      <c r="AC330" s="16">
        <v>92</v>
      </c>
      <c r="AD330" s="16">
        <v>92</v>
      </c>
      <c r="AE330" s="16">
        <v>93</v>
      </c>
      <c r="AF330" s="17">
        <v>93</v>
      </c>
    </row>
    <row r="331" spans="1:33" s="10" customFormat="1" ht="12" customHeight="1" x14ac:dyDescent="0.55000000000000004">
      <c r="A331" s="18" t="s">
        <v>11</v>
      </c>
      <c r="B331" s="15">
        <v>92</v>
      </c>
      <c r="C331" s="16">
        <v>93</v>
      </c>
      <c r="D331" s="16">
        <v>92</v>
      </c>
      <c r="E331" s="16">
        <v>92</v>
      </c>
      <c r="F331" s="16">
        <v>92</v>
      </c>
      <c r="G331" s="16">
        <v>93</v>
      </c>
      <c r="H331" s="16">
        <v>92</v>
      </c>
      <c r="I331" s="16">
        <v>92</v>
      </c>
      <c r="J331" s="16">
        <v>92</v>
      </c>
      <c r="K331" s="16">
        <v>93</v>
      </c>
      <c r="L331" s="16">
        <v>92</v>
      </c>
      <c r="M331" s="16">
        <v>92</v>
      </c>
      <c r="N331" s="16">
        <v>92</v>
      </c>
      <c r="O331" s="16">
        <v>93</v>
      </c>
      <c r="P331" s="16">
        <v>92</v>
      </c>
      <c r="Q331" s="16">
        <v>92</v>
      </c>
      <c r="R331" s="16">
        <v>93</v>
      </c>
      <c r="S331" s="16">
        <v>93</v>
      </c>
      <c r="T331" s="16">
        <v>92</v>
      </c>
      <c r="U331" s="16">
        <v>92</v>
      </c>
      <c r="V331" s="16">
        <v>93</v>
      </c>
      <c r="W331" s="16">
        <v>93</v>
      </c>
      <c r="X331" s="16">
        <v>92</v>
      </c>
      <c r="Y331" s="16">
        <v>92</v>
      </c>
      <c r="Z331" s="16">
        <v>93</v>
      </c>
      <c r="AA331" s="16">
        <v>92</v>
      </c>
      <c r="AB331" s="16">
        <v>92</v>
      </c>
      <c r="AC331" s="16">
        <v>92</v>
      </c>
      <c r="AD331" s="16">
        <v>93</v>
      </c>
      <c r="AE331" s="16">
        <v>92</v>
      </c>
      <c r="AF331" s="17">
        <v>92</v>
      </c>
    </row>
    <row r="332" spans="1:33" s="10" customFormat="1" ht="12" customHeight="1" x14ac:dyDescent="0.55000000000000004">
      <c r="A332" s="18" t="s">
        <v>12</v>
      </c>
      <c r="B332" s="15">
        <v>93</v>
      </c>
      <c r="C332" s="16">
        <v>92</v>
      </c>
      <c r="D332" s="16">
        <v>92</v>
      </c>
      <c r="E332" s="16">
        <v>93</v>
      </c>
      <c r="F332" s="16">
        <v>93</v>
      </c>
      <c r="G332" s="16">
        <v>92</v>
      </c>
      <c r="H332" s="16">
        <v>92</v>
      </c>
      <c r="I332" s="16">
        <v>93</v>
      </c>
      <c r="J332" s="16">
        <v>93</v>
      </c>
      <c r="K332" s="16">
        <v>92</v>
      </c>
      <c r="L332" s="16">
        <v>92</v>
      </c>
      <c r="M332" s="16">
        <v>93</v>
      </c>
      <c r="N332" s="16">
        <v>93</v>
      </c>
      <c r="O332" s="16">
        <v>92</v>
      </c>
      <c r="P332" s="16">
        <v>92</v>
      </c>
      <c r="Q332" s="16">
        <v>93</v>
      </c>
      <c r="R332" s="16">
        <v>92</v>
      </c>
      <c r="S332" s="16">
        <v>92</v>
      </c>
      <c r="T332" s="16">
        <v>92</v>
      </c>
      <c r="U332" s="16">
        <v>93</v>
      </c>
      <c r="V332" s="16">
        <v>92</v>
      </c>
      <c r="W332" s="16">
        <v>92</v>
      </c>
      <c r="X332" s="16">
        <v>92</v>
      </c>
      <c r="Y332" s="16">
        <v>93</v>
      </c>
      <c r="Z332" s="16">
        <v>92</v>
      </c>
      <c r="AA332" s="16">
        <v>92</v>
      </c>
      <c r="AB332" s="16">
        <v>92</v>
      </c>
      <c r="AC332" s="16">
        <v>93</v>
      </c>
      <c r="AD332" s="16">
        <v>92</v>
      </c>
      <c r="AE332" s="16">
        <v>92</v>
      </c>
      <c r="AF332" s="17">
        <v>92</v>
      </c>
    </row>
    <row r="333" spans="1:33" s="10" customFormat="1" ht="12" customHeight="1" x14ac:dyDescent="0.55000000000000004">
      <c r="A333" s="18" t="s">
        <v>13</v>
      </c>
      <c r="B333" s="15">
        <v>92</v>
      </c>
      <c r="C333" s="16">
        <v>92</v>
      </c>
      <c r="D333" s="16">
        <v>93</v>
      </c>
      <c r="E333" s="16">
        <v>92</v>
      </c>
      <c r="F333" s="16">
        <v>92</v>
      </c>
      <c r="G333" s="16">
        <v>92</v>
      </c>
      <c r="H333" s="16">
        <v>93</v>
      </c>
      <c r="I333" s="16">
        <v>92</v>
      </c>
      <c r="J333" s="16">
        <v>92</v>
      </c>
      <c r="K333" s="16">
        <v>92</v>
      </c>
      <c r="L333" s="16">
        <v>93</v>
      </c>
      <c r="M333" s="16">
        <v>92</v>
      </c>
      <c r="N333" s="16">
        <v>92</v>
      </c>
      <c r="O333" s="16">
        <v>92</v>
      </c>
      <c r="P333" s="16">
        <v>93</v>
      </c>
      <c r="Q333" s="16">
        <v>92</v>
      </c>
      <c r="R333" s="16">
        <v>92</v>
      </c>
      <c r="S333" s="16">
        <v>92</v>
      </c>
      <c r="T333" s="16">
        <v>93</v>
      </c>
      <c r="U333" s="16">
        <v>92</v>
      </c>
      <c r="V333" s="16">
        <v>92</v>
      </c>
      <c r="W333" s="16">
        <v>92</v>
      </c>
      <c r="X333" s="16">
        <v>93</v>
      </c>
      <c r="Y333" s="16">
        <v>92</v>
      </c>
      <c r="Z333" s="16">
        <v>92</v>
      </c>
      <c r="AA333" s="16">
        <v>93</v>
      </c>
      <c r="AB333" s="16">
        <v>93</v>
      </c>
      <c r="AC333" s="16">
        <v>92</v>
      </c>
      <c r="AD333" s="16">
        <v>92</v>
      </c>
      <c r="AE333" s="16">
        <v>93</v>
      </c>
      <c r="AF333" s="17">
        <v>93</v>
      </c>
    </row>
    <row r="334" spans="1:33" s="10" customFormat="1" ht="12" customHeight="1" x14ac:dyDescent="0.55000000000000004">
      <c r="A334" s="18" t="s">
        <v>14</v>
      </c>
      <c r="B334" s="15">
        <v>92</v>
      </c>
      <c r="C334" s="16">
        <v>93</v>
      </c>
      <c r="D334" s="16">
        <v>92</v>
      </c>
      <c r="E334" s="16">
        <v>92</v>
      </c>
      <c r="F334" s="16">
        <v>92</v>
      </c>
      <c r="G334" s="16">
        <v>93</v>
      </c>
      <c r="H334" s="16">
        <v>92</v>
      </c>
      <c r="I334" s="16">
        <v>92</v>
      </c>
      <c r="J334" s="16">
        <v>92</v>
      </c>
      <c r="K334" s="16">
        <v>93</v>
      </c>
      <c r="L334" s="16">
        <v>92</v>
      </c>
      <c r="M334" s="16">
        <v>92</v>
      </c>
      <c r="N334" s="16">
        <v>93</v>
      </c>
      <c r="O334" s="16">
        <v>93</v>
      </c>
      <c r="P334" s="16">
        <v>92</v>
      </c>
      <c r="Q334" s="16">
        <v>92</v>
      </c>
      <c r="R334" s="16">
        <v>93</v>
      </c>
      <c r="S334" s="16">
        <v>93</v>
      </c>
      <c r="T334" s="16">
        <v>92</v>
      </c>
      <c r="U334" s="16">
        <v>92</v>
      </c>
      <c r="V334" s="16">
        <v>93</v>
      </c>
      <c r="W334" s="16">
        <v>93</v>
      </c>
      <c r="X334" s="16">
        <v>92</v>
      </c>
      <c r="Y334" s="16">
        <v>92</v>
      </c>
      <c r="Z334" s="16">
        <v>93</v>
      </c>
      <c r="AA334" s="16">
        <v>92</v>
      </c>
      <c r="AB334" s="16">
        <v>92</v>
      </c>
      <c r="AC334" s="16">
        <v>92</v>
      </c>
      <c r="AD334" s="16">
        <v>93</v>
      </c>
      <c r="AE334" s="16">
        <v>92</v>
      </c>
      <c r="AF334" s="17">
        <v>92</v>
      </c>
      <c r="AG334" s="19"/>
    </row>
    <row r="335" spans="1:33" s="10" customFormat="1" ht="12" customHeight="1" x14ac:dyDescent="0.55000000000000004">
      <c r="A335" s="18" t="s">
        <v>15</v>
      </c>
      <c r="B335" s="15">
        <v>93</v>
      </c>
      <c r="C335" s="16">
        <v>92</v>
      </c>
      <c r="D335" s="16">
        <v>92</v>
      </c>
      <c r="E335" s="16">
        <v>93</v>
      </c>
      <c r="F335" s="16">
        <v>93</v>
      </c>
      <c r="G335" s="16">
        <v>92</v>
      </c>
      <c r="H335" s="16">
        <v>92</v>
      </c>
      <c r="I335" s="16">
        <v>93</v>
      </c>
      <c r="J335" s="16">
        <v>93</v>
      </c>
      <c r="K335" s="16">
        <v>92</v>
      </c>
      <c r="L335" s="16">
        <v>92</v>
      </c>
      <c r="M335" s="16">
        <v>93</v>
      </c>
      <c r="N335" s="16">
        <v>92</v>
      </c>
      <c r="O335" s="16">
        <v>92</v>
      </c>
      <c r="P335" s="16">
        <v>92</v>
      </c>
      <c r="Q335" s="16">
        <v>93</v>
      </c>
      <c r="R335" s="16">
        <v>92</v>
      </c>
      <c r="S335" s="16">
        <v>92</v>
      </c>
      <c r="T335" s="16">
        <v>92</v>
      </c>
      <c r="U335" s="16">
        <v>93</v>
      </c>
      <c r="V335" s="16">
        <v>92</v>
      </c>
      <c r="W335" s="16">
        <v>92</v>
      </c>
      <c r="X335" s="16">
        <v>92</v>
      </c>
      <c r="Y335" s="16">
        <v>93</v>
      </c>
      <c r="Z335" s="16">
        <v>92</v>
      </c>
      <c r="AA335" s="16">
        <v>92</v>
      </c>
      <c r="AB335" s="16">
        <v>92</v>
      </c>
      <c r="AC335" s="16">
        <v>93</v>
      </c>
      <c r="AD335" s="16">
        <v>92</v>
      </c>
      <c r="AE335" s="16">
        <v>92</v>
      </c>
      <c r="AF335" s="17">
        <v>92</v>
      </c>
      <c r="AG335" s="19"/>
    </row>
    <row r="336" spans="1:33" s="10" customFormat="1" ht="12" customHeight="1" x14ac:dyDescent="0.55000000000000004">
      <c r="A336" s="18" t="s">
        <v>16</v>
      </c>
      <c r="B336" s="15">
        <v>92</v>
      </c>
      <c r="C336" s="16">
        <v>92</v>
      </c>
      <c r="D336" s="16">
        <v>93</v>
      </c>
      <c r="E336" s="16">
        <v>92</v>
      </c>
      <c r="F336" s="16">
        <v>92</v>
      </c>
      <c r="G336" s="16">
        <v>92</v>
      </c>
      <c r="H336" s="16">
        <v>93</v>
      </c>
      <c r="I336" s="16">
        <v>92</v>
      </c>
      <c r="J336" s="16">
        <v>92</v>
      </c>
      <c r="K336" s="16">
        <v>92</v>
      </c>
      <c r="L336" s="16">
        <v>93</v>
      </c>
      <c r="M336" s="16">
        <v>92</v>
      </c>
      <c r="N336" s="16">
        <v>92</v>
      </c>
      <c r="O336" s="16">
        <v>92</v>
      </c>
      <c r="P336" s="16">
        <v>93</v>
      </c>
      <c r="Q336" s="16">
        <v>92</v>
      </c>
      <c r="R336" s="16">
        <v>92</v>
      </c>
      <c r="S336" s="16">
        <v>92</v>
      </c>
      <c r="T336" s="16">
        <v>93</v>
      </c>
      <c r="U336" s="16">
        <v>92</v>
      </c>
      <c r="V336" s="16">
        <v>92</v>
      </c>
      <c r="W336" s="16">
        <v>93</v>
      </c>
      <c r="X336" s="16">
        <v>93</v>
      </c>
      <c r="Y336" s="16">
        <v>92</v>
      </c>
      <c r="Z336" s="16">
        <v>92</v>
      </c>
      <c r="AA336" s="16">
        <v>93</v>
      </c>
      <c r="AB336" s="16">
        <v>93</v>
      </c>
      <c r="AC336" s="16">
        <v>92</v>
      </c>
      <c r="AD336" s="16">
        <v>92</v>
      </c>
      <c r="AE336" s="16">
        <v>93</v>
      </c>
      <c r="AF336" s="17">
        <v>93</v>
      </c>
      <c r="AG336" s="19"/>
    </row>
    <row r="337" spans="1:33" s="10" customFormat="1" ht="12" customHeight="1" x14ac:dyDescent="0.55000000000000004">
      <c r="A337" s="18" t="s">
        <v>17</v>
      </c>
      <c r="B337" s="15">
        <v>92</v>
      </c>
      <c r="C337" s="16">
        <v>93</v>
      </c>
      <c r="D337" s="16">
        <v>92</v>
      </c>
      <c r="E337" s="16">
        <v>92</v>
      </c>
      <c r="F337" s="16">
        <v>92</v>
      </c>
      <c r="G337" s="16">
        <v>93</v>
      </c>
      <c r="H337" s="16">
        <v>92</v>
      </c>
      <c r="I337" s="16">
        <v>92</v>
      </c>
      <c r="J337" s="16">
        <v>92</v>
      </c>
      <c r="K337" s="16">
        <v>93</v>
      </c>
      <c r="L337" s="16">
        <v>92</v>
      </c>
      <c r="M337" s="16">
        <v>92</v>
      </c>
      <c r="N337" s="16">
        <v>93</v>
      </c>
      <c r="O337" s="16">
        <v>93</v>
      </c>
      <c r="P337" s="16">
        <v>92</v>
      </c>
      <c r="Q337" s="16">
        <v>92</v>
      </c>
      <c r="R337" s="16">
        <v>93</v>
      </c>
      <c r="S337" s="16">
        <v>93</v>
      </c>
      <c r="T337" s="16">
        <v>92</v>
      </c>
      <c r="U337" s="16">
        <v>92</v>
      </c>
      <c r="V337" s="16">
        <v>93</v>
      </c>
      <c r="W337" s="16">
        <v>92</v>
      </c>
      <c r="X337" s="16">
        <v>92</v>
      </c>
      <c r="Y337" s="16">
        <v>92</v>
      </c>
      <c r="Z337" s="16">
        <v>93</v>
      </c>
      <c r="AA337" s="16">
        <v>92</v>
      </c>
      <c r="AB337" s="16">
        <v>92</v>
      </c>
      <c r="AC337" s="16">
        <v>92</v>
      </c>
      <c r="AD337" s="16">
        <v>93</v>
      </c>
      <c r="AE337" s="16">
        <v>92</v>
      </c>
      <c r="AF337" s="17">
        <v>92</v>
      </c>
      <c r="AG337" s="19"/>
    </row>
    <row r="338" spans="1:33" s="10" customFormat="1" ht="12" customHeight="1" x14ac:dyDescent="0.55000000000000004">
      <c r="A338" s="18" t="s">
        <v>18</v>
      </c>
      <c r="B338" s="15">
        <v>93</v>
      </c>
      <c r="C338" s="16">
        <v>92</v>
      </c>
      <c r="D338" s="16">
        <v>92</v>
      </c>
      <c r="E338" s="16">
        <v>93</v>
      </c>
      <c r="F338" s="16">
        <v>93</v>
      </c>
      <c r="G338" s="16">
        <v>92</v>
      </c>
      <c r="H338" s="16">
        <v>92</v>
      </c>
      <c r="I338" s="16">
        <v>93</v>
      </c>
      <c r="J338" s="16">
        <v>93</v>
      </c>
      <c r="K338" s="16">
        <v>92</v>
      </c>
      <c r="L338" s="16">
        <v>92</v>
      </c>
      <c r="M338" s="16">
        <v>93</v>
      </c>
      <c r="N338" s="16">
        <v>92</v>
      </c>
      <c r="O338" s="16">
        <v>92</v>
      </c>
      <c r="P338" s="16">
        <v>92</v>
      </c>
      <c r="Q338" s="16">
        <v>93</v>
      </c>
      <c r="R338" s="16">
        <v>92</v>
      </c>
      <c r="S338" s="16">
        <v>92</v>
      </c>
      <c r="T338" s="16">
        <v>92</v>
      </c>
      <c r="U338" s="16">
        <v>93</v>
      </c>
      <c r="V338" s="16">
        <v>92</v>
      </c>
      <c r="W338" s="16">
        <v>92</v>
      </c>
      <c r="X338" s="16">
        <v>92</v>
      </c>
      <c r="Y338" s="16">
        <v>93</v>
      </c>
      <c r="Z338" s="16">
        <v>92</v>
      </c>
      <c r="AA338" s="16">
        <v>92</v>
      </c>
      <c r="AB338" s="16">
        <v>92</v>
      </c>
      <c r="AC338" s="16">
        <v>93</v>
      </c>
      <c r="AD338" s="16">
        <v>92</v>
      </c>
      <c r="AE338" s="16">
        <v>92</v>
      </c>
      <c r="AF338" s="17">
        <v>93</v>
      </c>
      <c r="AG338" s="19"/>
    </row>
    <row r="339" spans="1:33" s="10" customFormat="1" ht="12" customHeight="1" x14ac:dyDescent="0.55000000000000004">
      <c r="A339" s="18" t="s">
        <v>19</v>
      </c>
      <c r="B339" s="15">
        <v>92</v>
      </c>
      <c r="C339" s="16">
        <v>92</v>
      </c>
      <c r="D339" s="16">
        <v>93</v>
      </c>
      <c r="E339" s="16">
        <v>92</v>
      </c>
      <c r="F339" s="16">
        <v>92</v>
      </c>
      <c r="G339" s="16">
        <v>92</v>
      </c>
      <c r="H339" s="16">
        <v>93</v>
      </c>
      <c r="I339" s="16">
        <v>92</v>
      </c>
      <c r="J339" s="16">
        <v>92</v>
      </c>
      <c r="K339" s="16">
        <v>92</v>
      </c>
      <c r="L339" s="16">
        <v>93</v>
      </c>
      <c r="M339" s="16">
        <v>92</v>
      </c>
      <c r="N339" s="16">
        <v>92</v>
      </c>
      <c r="O339" s="16">
        <v>92</v>
      </c>
      <c r="P339" s="16">
        <v>93</v>
      </c>
      <c r="Q339" s="16">
        <v>92</v>
      </c>
      <c r="R339" s="16">
        <v>92</v>
      </c>
      <c r="S339" s="16">
        <v>92</v>
      </c>
      <c r="T339" s="16">
        <v>93</v>
      </c>
      <c r="U339" s="16">
        <v>92</v>
      </c>
      <c r="V339" s="16">
        <v>92</v>
      </c>
      <c r="W339" s="16">
        <v>93</v>
      </c>
      <c r="X339" s="16">
        <v>93</v>
      </c>
      <c r="Y339" s="16">
        <v>92</v>
      </c>
      <c r="Z339" s="16">
        <v>92</v>
      </c>
      <c r="AA339" s="16">
        <v>93</v>
      </c>
      <c r="AB339" s="16">
        <v>93</v>
      </c>
      <c r="AC339" s="16">
        <v>92</v>
      </c>
      <c r="AD339" s="16">
        <v>92</v>
      </c>
      <c r="AE339" s="16">
        <v>93</v>
      </c>
      <c r="AF339" s="17">
        <v>92</v>
      </c>
      <c r="AG339" s="19"/>
    </row>
    <row r="340" spans="1:33" s="10" customFormat="1" ht="12" customHeight="1" x14ac:dyDescent="0.55000000000000004">
      <c r="A340" s="18" t="s">
        <v>20</v>
      </c>
      <c r="B340" s="15">
        <v>92</v>
      </c>
      <c r="C340" s="16">
        <v>93</v>
      </c>
      <c r="D340" s="16">
        <v>92</v>
      </c>
      <c r="E340" s="16">
        <v>92</v>
      </c>
      <c r="F340" s="16">
        <v>92</v>
      </c>
      <c r="G340" s="16">
        <v>93</v>
      </c>
      <c r="H340" s="16">
        <v>92</v>
      </c>
      <c r="I340" s="16">
        <v>92</v>
      </c>
      <c r="J340" s="16">
        <v>93</v>
      </c>
      <c r="K340" s="16">
        <v>93</v>
      </c>
      <c r="L340" s="16">
        <v>92</v>
      </c>
      <c r="M340" s="16">
        <v>92</v>
      </c>
      <c r="N340" s="16">
        <v>93</v>
      </c>
      <c r="O340" s="16">
        <v>93</v>
      </c>
      <c r="P340" s="16">
        <v>92</v>
      </c>
      <c r="Q340" s="16">
        <v>92</v>
      </c>
      <c r="R340" s="16">
        <v>93</v>
      </c>
      <c r="S340" s="16">
        <v>93</v>
      </c>
      <c r="T340" s="16">
        <v>92</v>
      </c>
      <c r="U340" s="16">
        <v>92</v>
      </c>
      <c r="V340" s="16">
        <v>93</v>
      </c>
      <c r="W340" s="16">
        <v>92</v>
      </c>
      <c r="X340" s="16">
        <v>92</v>
      </c>
      <c r="Y340" s="16">
        <v>92</v>
      </c>
      <c r="Z340" s="16">
        <v>93</v>
      </c>
      <c r="AA340" s="16">
        <v>92</v>
      </c>
      <c r="AB340" s="16">
        <v>92</v>
      </c>
      <c r="AC340" s="16">
        <v>92</v>
      </c>
      <c r="AD340" s="16">
        <v>93</v>
      </c>
      <c r="AE340" s="16">
        <v>92</v>
      </c>
      <c r="AF340" s="17">
        <v>92</v>
      </c>
      <c r="AG340" s="19"/>
    </row>
    <row r="341" spans="1:33" s="10" customFormat="1" ht="12" customHeight="1" x14ac:dyDescent="0.55000000000000004">
      <c r="A341" s="18" t="s">
        <v>21</v>
      </c>
      <c r="B341" s="15">
        <v>93</v>
      </c>
      <c r="C341" s="16">
        <v>92</v>
      </c>
      <c r="D341" s="16">
        <v>92</v>
      </c>
      <c r="E341" s="16">
        <v>93</v>
      </c>
      <c r="F341" s="16">
        <v>93</v>
      </c>
      <c r="G341" s="16">
        <v>92</v>
      </c>
      <c r="H341" s="16">
        <v>92</v>
      </c>
      <c r="I341" s="16">
        <v>93</v>
      </c>
      <c r="J341" s="16">
        <v>92</v>
      </c>
      <c r="K341" s="16">
        <v>92</v>
      </c>
      <c r="L341" s="16">
        <v>92</v>
      </c>
      <c r="M341" s="16">
        <v>93</v>
      </c>
      <c r="N341" s="16">
        <v>92</v>
      </c>
      <c r="O341" s="16">
        <v>92</v>
      </c>
      <c r="P341" s="16">
        <v>92</v>
      </c>
      <c r="Q341" s="16">
        <v>93</v>
      </c>
      <c r="R341" s="16">
        <v>92</v>
      </c>
      <c r="S341" s="16">
        <v>92</v>
      </c>
      <c r="T341" s="16">
        <v>92</v>
      </c>
      <c r="U341" s="16">
        <v>93</v>
      </c>
      <c r="V341" s="16">
        <v>92</v>
      </c>
      <c r="W341" s="16">
        <v>92</v>
      </c>
      <c r="X341" s="16">
        <v>92</v>
      </c>
      <c r="Y341" s="16">
        <v>93</v>
      </c>
      <c r="Z341" s="16">
        <v>92</v>
      </c>
      <c r="AA341" s="16">
        <v>92</v>
      </c>
      <c r="AB341" s="16">
        <v>92</v>
      </c>
      <c r="AC341" s="16">
        <v>93</v>
      </c>
      <c r="AD341" s="16">
        <v>92</v>
      </c>
      <c r="AE341" s="16">
        <v>92</v>
      </c>
      <c r="AF341" s="17">
        <v>93</v>
      </c>
      <c r="AG341" s="19"/>
    </row>
    <row r="342" spans="1:33" s="10" customFormat="1" ht="12" customHeight="1" x14ac:dyDescent="0.55000000000000004">
      <c r="A342" s="18" t="s">
        <v>22</v>
      </c>
      <c r="B342" s="15">
        <v>92</v>
      </c>
      <c r="C342" s="16">
        <v>92</v>
      </c>
      <c r="D342" s="16">
        <v>93</v>
      </c>
      <c r="E342" s="16">
        <v>92</v>
      </c>
      <c r="F342" s="16">
        <v>92</v>
      </c>
      <c r="G342" s="16">
        <v>92</v>
      </c>
      <c r="H342" s="16">
        <v>93</v>
      </c>
      <c r="I342" s="16">
        <v>92</v>
      </c>
      <c r="J342" s="16">
        <v>92</v>
      </c>
      <c r="K342" s="16">
        <v>92</v>
      </c>
      <c r="L342" s="16">
        <v>93</v>
      </c>
      <c r="M342" s="16">
        <v>92</v>
      </c>
      <c r="N342" s="16">
        <v>92</v>
      </c>
      <c r="O342" s="16">
        <v>92</v>
      </c>
      <c r="P342" s="16">
        <v>93</v>
      </c>
      <c r="Q342" s="16">
        <v>92</v>
      </c>
      <c r="R342" s="16">
        <v>92</v>
      </c>
      <c r="S342" s="16">
        <v>93</v>
      </c>
      <c r="T342" s="16">
        <v>93</v>
      </c>
      <c r="U342" s="16">
        <v>92</v>
      </c>
      <c r="V342" s="16">
        <v>92</v>
      </c>
      <c r="W342" s="16">
        <v>93</v>
      </c>
      <c r="X342" s="16">
        <v>93</v>
      </c>
      <c r="Y342" s="16">
        <v>92</v>
      </c>
      <c r="Z342" s="16">
        <v>92</v>
      </c>
      <c r="AA342" s="16">
        <v>93</v>
      </c>
      <c r="AB342" s="16">
        <v>93</v>
      </c>
      <c r="AC342" s="16">
        <v>92</v>
      </c>
      <c r="AD342" s="16">
        <v>92</v>
      </c>
      <c r="AE342" s="16">
        <v>93</v>
      </c>
      <c r="AF342" s="17">
        <v>92</v>
      </c>
      <c r="AG342" s="19"/>
    </row>
    <row r="343" spans="1:33" s="10" customFormat="1" ht="12" customHeight="1" x14ac:dyDescent="0.55000000000000004">
      <c r="A343" s="18" t="s">
        <v>23</v>
      </c>
      <c r="B343" s="15">
        <v>92</v>
      </c>
      <c r="C343" s="16">
        <v>93</v>
      </c>
      <c r="D343" s="16">
        <v>92</v>
      </c>
      <c r="E343" s="16">
        <v>92</v>
      </c>
      <c r="F343" s="16">
        <v>92</v>
      </c>
      <c r="G343" s="16">
        <v>93</v>
      </c>
      <c r="H343" s="16">
        <v>92</v>
      </c>
      <c r="I343" s="16">
        <v>92</v>
      </c>
      <c r="J343" s="16">
        <v>93</v>
      </c>
      <c r="K343" s="16">
        <v>93</v>
      </c>
      <c r="L343" s="16">
        <v>92</v>
      </c>
      <c r="M343" s="16">
        <v>92</v>
      </c>
      <c r="N343" s="16">
        <v>93</v>
      </c>
      <c r="O343" s="16">
        <v>93</v>
      </c>
      <c r="P343" s="16">
        <v>92</v>
      </c>
      <c r="Q343" s="16">
        <v>92</v>
      </c>
      <c r="R343" s="16">
        <v>93</v>
      </c>
      <c r="S343" s="16">
        <v>92</v>
      </c>
      <c r="T343" s="16">
        <v>92</v>
      </c>
      <c r="U343" s="16">
        <v>92</v>
      </c>
      <c r="V343" s="16">
        <v>93</v>
      </c>
      <c r="W343" s="16">
        <v>92</v>
      </c>
      <c r="X343" s="16">
        <v>92</v>
      </c>
      <c r="Y343" s="16">
        <v>92</v>
      </c>
      <c r="Z343" s="16">
        <v>93</v>
      </c>
      <c r="AA343" s="16">
        <v>92</v>
      </c>
      <c r="AB343" s="16">
        <v>92</v>
      </c>
      <c r="AC343" s="16">
        <v>92</v>
      </c>
      <c r="AD343" s="16">
        <v>93</v>
      </c>
      <c r="AE343" s="16">
        <v>92</v>
      </c>
      <c r="AF343" s="17">
        <v>92</v>
      </c>
      <c r="AG343" s="19"/>
    </row>
    <row r="344" spans="1:33" s="10" customFormat="1" ht="12" customHeight="1" x14ac:dyDescent="0.55000000000000004">
      <c r="A344" s="18" t="s">
        <v>24</v>
      </c>
      <c r="B344" s="15">
        <v>93</v>
      </c>
      <c r="C344" s="16">
        <v>92</v>
      </c>
      <c r="D344" s="16">
        <v>92</v>
      </c>
      <c r="E344" s="16">
        <v>93</v>
      </c>
      <c r="F344" s="16">
        <v>93</v>
      </c>
      <c r="G344" s="16">
        <v>92</v>
      </c>
      <c r="H344" s="16">
        <v>92</v>
      </c>
      <c r="I344" s="16">
        <v>93</v>
      </c>
      <c r="J344" s="16">
        <v>92</v>
      </c>
      <c r="K344" s="16">
        <v>92</v>
      </c>
      <c r="L344" s="16">
        <v>92</v>
      </c>
      <c r="M344" s="16">
        <v>93</v>
      </c>
      <c r="N344" s="16">
        <v>92</v>
      </c>
      <c r="O344" s="16">
        <v>92</v>
      </c>
      <c r="P344" s="16">
        <v>92</v>
      </c>
      <c r="Q344" s="16">
        <v>93</v>
      </c>
      <c r="R344" s="16">
        <v>92</v>
      </c>
      <c r="S344" s="16">
        <v>92</v>
      </c>
      <c r="T344" s="16">
        <v>92</v>
      </c>
      <c r="U344" s="16">
        <v>93</v>
      </c>
      <c r="V344" s="16">
        <v>92</v>
      </c>
      <c r="W344" s="16">
        <v>92</v>
      </c>
      <c r="X344" s="16">
        <v>92</v>
      </c>
      <c r="Y344" s="16">
        <v>93</v>
      </c>
      <c r="Z344" s="16">
        <v>92</v>
      </c>
      <c r="AA344" s="16">
        <v>92</v>
      </c>
      <c r="AB344" s="16">
        <v>93</v>
      </c>
      <c r="AC344" s="16">
        <v>93</v>
      </c>
      <c r="AD344" s="16">
        <v>92</v>
      </c>
      <c r="AE344" s="16">
        <v>92</v>
      </c>
      <c r="AF344" s="17">
        <v>93</v>
      </c>
      <c r="AG344" s="19"/>
    </row>
    <row r="345" spans="1:33" s="10" customFormat="1" ht="12" customHeight="1" x14ac:dyDescent="0.55000000000000004">
      <c r="A345" s="18" t="s">
        <v>25</v>
      </c>
      <c r="B345" s="15">
        <v>92</v>
      </c>
      <c r="C345" s="16">
        <v>92</v>
      </c>
      <c r="D345" s="16">
        <v>93</v>
      </c>
      <c r="E345" s="16">
        <v>92</v>
      </c>
      <c r="F345" s="16">
        <v>92</v>
      </c>
      <c r="G345" s="16">
        <v>92</v>
      </c>
      <c r="H345" s="16">
        <v>93</v>
      </c>
      <c r="I345" s="16">
        <v>92</v>
      </c>
      <c r="J345" s="16">
        <v>92</v>
      </c>
      <c r="K345" s="16">
        <v>92</v>
      </c>
      <c r="L345" s="16">
        <v>93</v>
      </c>
      <c r="M345" s="16">
        <v>92</v>
      </c>
      <c r="N345" s="16">
        <v>92</v>
      </c>
      <c r="O345" s="16">
        <v>92</v>
      </c>
      <c r="P345" s="16">
        <v>93</v>
      </c>
      <c r="Q345" s="16">
        <v>92</v>
      </c>
      <c r="R345" s="16">
        <v>92</v>
      </c>
      <c r="S345" s="16">
        <v>93</v>
      </c>
      <c r="T345" s="16">
        <v>93</v>
      </c>
      <c r="U345" s="16">
        <v>92</v>
      </c>
      <c r="V345" s="16">
        <v>92</v>
      </c>
      <c r="W345" s="16">
        <v>93</v>
      </c>
      <c r="X345" s="16">
        <v>93</v>
      </c>
      <c r="Y345" s="16">
        <v>92</v>
      </c>
      <c r="Z345" s="16">
        <v>92</v>
      </c>
      <c r="AA345" s="16">
        <v>93</v>
      </c>
      <c r="AB345" s="16">
        <v>92</v>
      </c>
      <c r="AC345" s="16">
        <v>92</v>
      </c>
      <c r="AD345" s="16">
        <v>92</v>
      </c>
      <c r="AE345" s="16">
        <v>93</v>
      </c>
      <c r="AF345" s="17">
        <v>92</v>
      </c>
      <c r="AG345" s="19"/>
    </row>
    <row r="346" spans="1:33" s="10" customFormat="1" ht="12" customHeight="1" x14ac:dyDescent="0.55000000000000004">
      <c r="A346" s="11" t="s">
        <v>26</v>
      </c>
      <c r="B346" s="12">
        <v>92</v>
      </c>
      <c r="C346" s="13">
        <v>93</v>
      </c>
      <c r="D346" s="13">
        <v>92</v>
      </c>
      <c r="E346" s="13">
        <v>92</v>
      </c>
      <c r="F346" s="13">
        <v>93</v>
      </c>
      <c r="G346" s="13">
        <v>93</v>
      </c>
      <c r="H346" s="13">
        <v>92</v>
      </c>
      <c r="I346" s="13">
        <v>92</v>
      </c>
      <c r="J346" s="13">
        <v>93</v>
      </c>
      <c r="K346" s="13">
        <v>93</v>
      </c>
      <c r="L346" s="13">
        <v>92</v>
      </c>
      <c r="M346" s="13">
        <v>92</v>
      </c>
      <c r="N346" s="13">
        <v>93</v>
      </c>
      <c r="O346" s="13">
        <v>93</v>
      </c>
      <c r="P346" s="13">
        <v>92</v>
      </c>
      <c r="Q346" s="13">
        <v>92</v>
      </c>
      <c r="R346" s="13">
        <v>93</v>
      </c>
      <c r="S346" s="13">
        <v>92</v>
      </c>
      <c r="T346" s="13">
        <v>92</v>
      </c>
      <c r="U346" s="13">
        <v>92</v>
      </c>
      <c r="V346" s="13">
        <v>93</v>
      </c>
      <c r="W346" s="13">
        <v>92</v>
      </c>
      <c r="X346" s="13">
        <v>92</v>
      </c>
      <c r="Y346" s="13">
        <v>92</v>
      </c>
      <c r="Z346" s="13">
        <v>93</v>
      </c>
      <c r="AA346" s="13">
        <v>92</v>
      </c>
      <c r="AB346" s="13">
        <v>92</v>
      </c>
      <c r="AC346" s="13">
        <v>92</v>
      </c>
      <c r="AD346" s="13">
        <v>93</v>
      </c>
      <c r="AE346" s="13">
        <v>92</v>
      </c>
      <c r="AF346" s="14">
        <v>92</v>
      </c>
      <c r="AG346" s="19"/>
    </row>
    <row r="347" spans="1:33" s="10" customFormat="1" ht="12" customHeight="1" x14ac:dyDescent="0.55000000000000004">
      <c r="A347" s="11" t="s">
        <v>27</v>
      </c>
      <c r="B347" s="15">
        <v>93</v>
      </c>
      <c r="C347" s="16">
        <v>92</v>
      </c>
      <c r="D347" s="16">
        <v>92</v>
      </c>
      <c r="E347" s="16">
        <v>93</v>
      </c>
      <c r="F347" s="16">
        <v>92</v>
      </c>
      <c r="G347" s="16">
        <v>92</v>
      </c>
      <c r="H347" s="16">
        <v>92</v>
      </c>
      <c r="I347" s="16">
        <v>93</v>
      </c>
      <c r="J347" s="16">
        <v>92</v>
      </c>
      <c r="K347" s="16">
        <v>92</v>
      </c>
      <c r="L347" s="16">
        <v>92</v>
      </c>
      <c r="M347" s="16">
        <v>93</v>
      </c>
      <c r="N347" s="16">
        <v>92</v>
      </c>
      <c r="O347" s="16">
        <v>92</v>
      </c>
      <c r="P347" s="16">
        <v>92</v>
      </c>
      <c r="Q347" s="16">
        <v>93</v>
      </c>
      <c r="R347" s="16">
        <v>92</v>
      </c>
      <c r="S347" s="16">
        <v>92</v>
      </c>
      <c r="T347" s="16">
        <v>92</v>
      </c>
      <c r="U347" s="16">
        <v>93</v>
      </c>
      <c r="V347" s="16">
        <v>92</v>
      </c>
      <c r="W347" s="16">
        <v>92</v>
      </c>
      <c r="X347" s="16">
        <v>92</v>
      </c>
      <c r="Y347" s="16">
        <v>93</v>
      </c>
      <c r="Z347" s="16">
        <v>92</v>
      </c>
      <c r="AA347" s="16">
        <v>92</v>
      </c>
      <c r="AB347" s="16">
        <v>93</v>
      </c>
      <c r="AC347" s="16">
        <v>93</v>
      </c>
      <c r="AD347" s="16">
        <v>92</v>
      </c>
      <c r="AE347" s="16">
        <v>92</v>
      </c>
      <c r="AF347" s="17">
        <v>93</v>
      </c>
      <c r="AG347" s="19"/>
    </row>
    <row r="348" spans="1:33" s="10" customFormat="1" ht="12" customHeight="1" x14ac:dyDescent="0.55000000000000004">
      <c r="A348" s="18" t="s">
        <v>28</v>
      </c>
      <c r="B348" s="15">
        <v>92</v>
      </c>
      <c r="C348" s="16">
        <v>92</v>
      </c>
      <c r="D348" s="16">
        <v>93</v>
      </c>
      <c r="E348" s="16">
        <v>92</v>
      </c>
      <c r="F348" s="16">
        <v>92</v>
      </c>
      <c r="G348" s="16">
        <v>92</v>
      </c>
      <c r="H348" s="16">
        <v>93</v>
      </c>
      <c r="I348" s="16">
        <v>92</v>
      </c>
      <c r="J348" s="16">
        <v>92</v>
      </c>
      <c r="K348" s="16">
        <v>92</v>
      </c>
      <c r="L348" s="16">
        <v>93</v>
      </c>
      <c r="M348" s="16">
        <v>92</v>
      </c>
      <c r="N348" s="16">
        <v>92</v>
      </c>
      <c r="O348" s="16">
        <v>93</v>
      </c>
      <c r="P348" s="16">
        <v>93</v>
      </c>
      <c r="Q348" s="16">
        <v>92</v>
      </c>
      <c r="R348" s="16">
        <v>92</v>
      </c>
      <c r="S348" s="16">
        <v>93</v>
      </c>
      <c r="T348" s="16">
        <v>93</v>
      </c>
      <c r="U348" s="16">
        <v>92</v>
      </c>
      <c r="V348" s="16">
        <v>92</v>
      </c>
      <c r="W348" s="16">
        <v>93</v>
      </c>
      <c r="X348" s="16">
        <v>93</v>
      </c>
      <c r="Y348" s="16">
        <v>92</v>
      </c>
      <c r="Z348" s="16">
        <v>92</v>
      </c>
      <c r="AA348" s="16">
        <v>93</v>
      </c>
      <c r="AB348" s="16">
        <v>92</v>
      </c>
      <c r="AC348" s="16">
        <v>92</v>
      </c>
      <c r="AD348" s="16">
        <v>92</v>
      </c>
      <c r="AE348" s="16">
        <v>93</v>
      </c>
      <c r="AF348" s="17">
        <v>92</v>
      </c>
      <c r="AG348" s="9"/>
    </row>
    <row r="349" spans="1:33" s="10" customFormat="1" ht="12" customHeight="1" x14ac:dyDescent="0.55000000000000004">
      <c r="A349" s="18" t="s">
        <v>29</v>
      </c>
      <c r="B349" s="15">
        <v>92</v>
      </c>
      <c r="C349" s="16">
        <v>93</v>
      </c>
      <c r="D349" s="16">
        <v>92</v>
      </c>
      <c r="E349" s="16">
        <v>92</v>
      </c>
      <c r="F349" s="16">
        <v>93</v>
      </c>
      <c r="G349" s="16">
        <v>93</v>
      </c>
      <c r="H349" s="16">
        <v>92</v>
      </c>
      <c r="I349" s="16">
        <v>92</v>
      </c>
      <c r="J349" s="16">
        <v>93</v>
      </c>
      <c r="K349" s="16">
        <v>93</v>
      </c>
      <c r="L349" s="16">
        <v>92</v>
      </c>
      <c r="M349" s="16">
        <v>92</v>
      </c>
      <c r="N349" s="16">
        <v>93</v>
      </c>
      <c r="O349" s="16">
        <v>92</v>
      </c>
      <c r="P349" s="16">
        <v>92</v>
      </c>
      <c r="Q349" s="16">
        <v>92</v>
      </c>
      <c r="R349" s="16">
        <v>93</v>
      </c>
      <c r="S349" s="16">
        <v>92</v>
      </c>
      <c r="T349" s="16">
        <v>92</v>
      </c>
      <c r="U349" s="16">
        <v>92</v>
      </c>
      <c r="V349" s="16">
        <v>93</v>
      </c>
      <c r="W349" s="16">
        <v>92</v>
      </c>
      <c r="X349" s="16">
        <v>92</v>
      </c>
      <c r="Y349" s="16">
        <v>92</v>
      </c>
      <c r="Z349" s="16">
        <v>93</v>
      </c>
      <c r="AA349" s="16">
        <v>92</v>
      </c>
      <c r="AB349" s="16">
        <v>92</v>
      </c>
      <c r="AC349" s="16">
        <v>92</v>
      </c>
      <c r="AD349" s="16">
        <v>93</v>
      </c>
      <c r="AE349" s="16">
        <v>92</v>
      </c>
      <c r="AF349" s="17">
        <v>92</v>
      </c>
      <c r="AG349" s="9"/>
    </row>
    <row r="350" spans="1:33" s="10" customFormat="1" ht="12" customHeight="1" x14ac:dyDescent="0.55000000000000004">
      <c r="A350" s="18" t="s">
        <v>30</v>
      </c>
      <c r="B350" s="15">
        <v>93</v>
      </c>
      <c r="C350" s="16">
        <v>92</v>
      </c>
      <c r="D350" s="16">
        <v>92</v>
      </c>
      <c r="E350" s="16">
        <v>93</v>
      </c>
      <c r="F350" s="16">
        <v>92</v>
      </c>
      <c r="G350" s="16">
        <v>92</v>
      </c>
      <c r="H350" s="16">
        <v>92</v>
      </c>
      <c r="I350" s="16">
        <v>93</v>
      </c>
      <c r="J350" s="16">
        <v>92</v>
      </c>
      <c r="K350" s="16">
        <v>92</v>
      </c>
      <c r="L350" s="16">
        <v>92</v>
      </c>
      <c r="M350" s="16">
        <v>93</v>
      </c>
      <c r="N350" s="16">
        <v>92</v>
      </c>
      <c r="O350" s="16">
        <v>92</v>
      </c>
      <c r="P350" s="16">
        <v>92</v>
      </c>
      <c r="Q350" s="16">
        <v>93</v>
      </c>
      <c r="R350" s="16">
        <v>92</v>
      </c>
      <c r="S350" s="16">
        <v>92</v>
      </c>
      <c r="T350" s="16">
        <v>92</v>
      </c>
      <c r="U350" s="16">
        <v>93</v>
      </c>
      <c r="V350" s="16">
        <v>92</v>
      </c>
      <c r="W350" s="16">
        <v>92</v>
      </c>
      <c r="X350" s="16">
        <v>93</v>
      </c>
      <c r="Y350" s="16">
        <v>93</v>
      </c>
      <c r="Z350" s="16">
        <v>92</v>
      </c>
      <c r="AA350" s="16">
        <v>92</v>
      </c>
      <c r="AB350" s="16">
        <v>93</v>
      </c>
      <c r="AC350" s="16">
        <v>93</v>
      </c>
      <c r="AD350" s="16">
        <v>92</v>
      </c>
      <c r="AE350" s="16">
        <v>92</v>
      </c>
      <c r="AF350" s="17">
        <v>93</v>
      </c>
    </row>
    <row r="351" spans="1:33" s="10" customFormat="1" ht="12" customHeight="1" x14ac:dyDescent="0.55000000000000004">
      <c r="A351" s="18" t="s">
        <v>31</v>
      </c>
      <c r="B351" s="15">
        <v>92</v>
      </c>
      <c r="C351" s="16">
        <v>92</v>
      </c>
      <c r="D351" s="16">
        <v>93</v>
      </c>
      <c r="E351" s="16">
        <v>92</v>
      </c>
      <c r="F351" s="16">
        <v>92</v>
      </c>
      <c r="G351" s="16">
        <v>92</v>
      </c>
      <c r="H351" s="16">
        <v>93</v>
      </c>
      <c r="I351" s="16">
        <v>92</v>
      </c>
      <c r="J351" s="16">
        <v>92</v>
      </c>
      <c r="K351" s="16">
        <v>92</v>
      </c>
      <c r="L351" s="16">
        <v>93</v>
      </c>
      <c r="M351" s="16">
        <v>92</v>
      </c>
      <c r="N351" s="16">
        <v>92</v>
      </c>
      <c r="O351" s="16">
        <v>93</v>
      </c>
      <c r="P351" s="16">
        <v>93</v>
      </c>
      <c r="Q351" s="16">
        <v>92</v>
      </c>
      <c r="R351" s="16">
        <v>92</v>
      </c>
      <c r="S351" s="16">
        <v>93</v>
      </c>
      <c r="T351" s="16">
        <v>93</v>
      </c>
      <c r="U351" s="16">
        <v>92</v>
      </c>
      <c r="V351" s="16">
        <v>92</v>
      </c>
      <c r="W351" s="16">
        <v>93</v>
      </c>
      <c r="X351" s="16">
        <v>92</v>
      </c>
      <c r="Y351" s="16">
        <v>92</v>
      </c>
      <c r="Z351" s="16">
        <v>92</v>
      </c>
      <c r="AA351" s="16">
        <v>93</v>
      </c>
      <c r="AB351" s="16">
        <v>92</v>
      </c>
      <c r="AC351" s="16">
        <v>92</v>
      </c>
      <c r="AD351" s="16">
        <v>92</v>
      </c>
      <c r="AE351" s="16">
        <v>93</v>
      </c>
      <c r="AF351" s="17">
        <v>92</v>
      </c>
    </row>
    <row r="352" spans="1:33" s="10" customFormat="1" ht="12" customHeight="1" x14ac:dyDescent="0.55000000000000004">
      <c r="A352" s="18" t="s">
        <v>32</v>
      </c>
      <c r="B352" s="15">
        <v>93</v>
      </c>
      <c r="C352" s="16">
        <v>93</v>
      </c>
      <c r="D352" s="16">
        <v>92</v>
      </c>
      <c r="E352" s="16">
        <v>92</v>
      </c>
      <c r="F352" s="16">
        <v>93</v>
      </c>
      <c r="G352" s="16">
        <v>93</v>
      </c>
      <c r="H352" s="16">
        <v>92</v>
      </c>
      <c r="I352" s="16">
        <v>92</v>
      </c>
      <c r="J352" s="16">
        <v>93</v>
      </c>
      <c r="K352" s="16">
        <v>93</v>
      </c>
      <c r="L352" s="16">
        <v>92</v>
      </c>
      <c r="M352" s="16">
        <v>92</v>
      </c>
      <c r="N352" s="16">
        <v>93</v>
      </c>
      <c r="O352" s="16">
        <v>92</v>
      </c>
      <c r="P352" s="16">
        <v>92</v>
      </c>
      <c r="Q352" s="16">
        <v>92</v>
      </c>
      <c r="R352" s="16">
        <v>93</v>
      </c>
      <c r="S352" s="16">
        <v>92</v>
      </c>
      <c r="T352" s="16">
        <v>92</v>
      </c>
      <c r="U352" s="16">
        <v>92</v>
      </c>
      <c r="V352" s="16">
        <v>93</v>
      </c>
      <c r="W352" s="16">
        <v>92</v>
      </c>
      <c r="X352" s="16">
        <v>92</v>
      </c>
      <c r="Y352" s="16">
        <v>92</v>
      </c>
      <c r="Z352" s="16">
        <v>93</v>
      </c>
      <c r="AA352" s="16">
        <v>92</v>
      </c>
      <c r="AB352" s="16">
        <v>92</v>
      </c>
      <c r="AC352" s="16">
        <v>92</v>
      </c>
      <c r="AD352" s="16">
        <v>93</v>
      </c>
      <c r="AE352" s="16">
        <v>92</v>
      </c>
      <c r="AF352" s="17">
        <v>92</v>
      </c>
    </row>
    <row r="353" spans="1:33" s="10" customFormat="1" ht="12" customHeight="1" x14ac:dyDescent="0.55000000000000004">
      <c r="A353" s="18" t="s">
        <v>33</v>
      </c>
      <c r="B353" s="15">
        <v>92</v>
      </c>
      <c r="C353" s="16">
        <v>92</v>
      </c>
      <c r="D353" s="16">
        <v>92</v>
      </c>
      <c r="E353" s="16">
        <v>93</v>
      </c>
      <c r="F353" s="16">
        <v>92</v>
      </c>
      <c r="G353" s="16">
        <v>92</v>
      </c>
      <c r="H353" s="16">
        <v>92</v>
      </c>
      <c r="I353" s="16">
        <v>93</v>
      </c>
      <c r="J353" s="16">
        <v>92</v>
      </c>
      <c r="K353" s="16">
        <v>92</v>
      </c>
      <c r="L353" s="16">
        <v>92</v>
      </c>
      <c r="M353" s="16">
        <v>93</v>
      </c>
      <c r="N353" s="16">
        <v>92</v>
      </c>
      <c r="O353" s="16">
        <v>92</v>
      </c>
      <c r="P353" s="16">
        <v>92</v>
      </c>
      <c r="Q353" s="16">
        <v>93</v>
      </c>
      <c r="R353" s="16">
        <v>92</v>
      </c>
      <c r="S353" s="16">
        <v>92</v>
      </c>
      <c r="T353" s="16">
        <v>92</v>
      </c>
      <c r="U353" s="16">
        <v>93</v>
      </c>
      <c r="V353" s="16">
        <v>92</v>
      </c>
      <c r="W353" s="16">
        <v>92</v>
      </c>
      <c r="X353" s="16">
        <v>93</v>
      </c>
      <c r="Y353" s="16">
        <v>93</v>
      </c>
      <c r="Z353" s="16">
        <v>92</v>
      </c>
      <c r="AA353" s="16">
        <v>92</v>
      </c>
      <c r="AB353" s="16">
        <v>93</v>
      </c>
      <c r="AC353" s="16">
        <v>93</v>
      </c>
      <c r="AD353" s="16">
        <v>92</v>
      </c>
      <c r="AE353" s="16">
        <v>92</v>
      </c>
      <c r="AF353" s="17">
        <v>93</v>
      </c>
    </row>
    <row r="354" spans="1:33" s="10" customFormat="1" ht="12" customHeight="1" x14ac:dyDescent="0.55000000000000004">
      <c r="A354" s="18" t="s">
        <v>34</v>
      </c>
      <c r="B354" s="15">
        <v>92</v>
      </c>
      <c r="C354" s="16">
        <v>92</v>
      </c>
      <c r="D354" s="16">
        <v>93</v>
      </c>
      <c r="E354" s="16">
        <v>92</v>
      </c>
      <c r="F354" s="16">
        <v>92</v>
      </c>
      <c r="G354" s="16">
        <v>92</v>
      </c>
      <c r="H354" s="16">
        <v>93</v>
      </c>
      <c r="I354" s="16">
        <v>92</v>
      </c>
      <c r="J354" s="16">
        <v>92</v>
      </c>
      <c r="K354" s="16">
        <v>93</v>
      </c>
      <c r="L354" s="16">
        <v>93</v>
      </c>
      <c r="M354" s="16">
        <v>92</v>
      </c>
      <c r="N354" s="16">
        <v>92</v>
      </c>
      <c r="O354" s="16">
        <v>93</v>
      </c>
      <c r="P354" s="16">
        <v>93</v>
      </c>
      <c r="Q354" s="16">
        <v>92</v>
      </c>
      <c r="R354" s="16">
        <v>92</v>
      </c>
      <c r="S354" s="16">
        <v>93</v>
      </c>
      <c r="T354" s="16">
        <v>93</v>
      </c>
      <c r="U354" s="16">
        <v>92</v>
      </c>
      <c r="V354" s="16">
        <v>92</v>
      </c>
      <c r="W354" s="16">
        <v>93</v>
      </c>
      <c r="X354" s="16">
        <v>92</v>
      </c>
      <c r="Y354" s="16">
        <v>92</v>
      </c>
      <c r="Z354" s="16">
        <v>92</v>
      </c>
      <c r="AA354" s="16">
        <v>93</v>
      </c>
      <c r="AB354" s="16">
        <v>92</v>
      </c>
      <c r="AC354" s="16">
        <v>92</v>
      </c>
      <c r="AD354" s="16">
        <v>92</v>
      </c>
      <c r="AE354" s="16">
        <v>93</v>
      </c>
      <c r="AF354" s="17">
        <v>92</v>
      </c>
    </row>
    <row r="355" spans="1:33" s="10" customFormat="1" ht="12" customHeight="1" x14ac:dyDescent="0.55000000000000004">
      <c r="A355" s="18" t="s">
        <v>35</v>
      </c>
      <c r="B355" s="15">
        <v>93</v>
      </c>
      <c r="C355" s="16">
        <v>93</v>
      </c>
      <c r="D355" s="16">
        <v>92</v>
      </c>
      <c r="E355" s="16">
        <v>92</v>
      </c>
      <c r="F355" s="16">
        <v>93</v>
      </c>
      <c r="G355" s="16">
        <v>93</v>
      </c>
      <c r="H355" s="16">
        <v>92</v>
      </c>
      <c r="I355" s="16">
        <v>92</v>
      </c>
      <c r="J355" s="16">
        <v>93</v>
      </c>
      <c r="K355" s="16">
        <v>92</v>
      </c>
      <c r="L355" s="16">
        <v>92</v>
      </c>
      <c r="M355" s="16">
        <v>92</v>
      </c>
      <c r="N355" s="16">
        <v>93</v>
      </c>
      <c r="O355" s="16">
        <v>92</v>
      </c>
      <c r="P355" s="16">
        <v>92</v>
      </c>
      <c r="Q355" s="16">
        <v>92</v>
      </c>
      <c r="R355" s="16">
        <v>93</v>
      </c>
      <c r="S355" s="16">
        <v>92</v>
      </c>
      <c r="T355" s="16">
        <v>92</v>
      </c>
      <c r="U355" s="16">
        <v>92</v>
      </c>
      <c r="V355" s="16">
        <v>93</v>
      </c>
      <c r="W355" s="16">
        <v>92</v>
      </c>
      <c r="X355" s="16">
        <v>92</v>
      </c>
      <c r="Y355" s="16">
        <v>92</v>
      </c>
      <c r="Z355" s="16">
        <v>93</v>
      </c>
      <c r="AA355" s="16">
        <v>92</v>
      </c>
      <c r="AB355" s="16">
        <v>92</v>
      </c>
      <c r="AC355" s="16">
        <v>92</v>
      </c>
      <c r="AD355" s="16">
        <v>93</v>
      </c>
      <c r="AE355" s="16">
        <v>92</v>
      </c>
      <c r="AF355" s="17">
        <v>92</v>
      </c>
    </row>
    <row r="356" spans="1:33" s="10" customFormat="1" ht="12" customHeight="1" x14ac:dyDescent="0.55000000000000004">
      <c r="A356" s="18" t="s">
        <v>36</v>
      </c>
      <c r="B356" s="15">
        <v>92</v>
      </c>
      <c r="C356" s="16">
        <v>92</v>
      </c>
      <c r="D356" s="16">
        <v>92</v>
      </c>
      <c r="E356" s="16">
        <v>93</v>
      </c>
      <c r="F356" s="16">
        <v>92</v>
      </c>
      <c r="G356" s="16">
        <v>92</v>
      </c>
      <c r="H356" s="16">
        <v>92</v>
      </c>
      <c r="I356" s="16">
        <v>93</v>
      </c>
      <c r="J356" s="16">
        <v>92</v>
      </c>
      <c r="K356" s="16">
        <v>92</v>
      </c>
      <c r="L356" s="16">
        <v>92</v>
      </c>
      <c r="M356" s="16">
        <v>93</v>
      </c>
      <c r="N356" s="16">
        <v>92</v>
      </c>
      <c r="O356" s="16">
        <v>92</v>
      </c>
      <c r="P356" s="16">
        <v>92</v>
      </c>
      <c r="Q356" s="16">
        <v>93</v>
      </c>
      <c r="R356" s="16">
        <v>92</v>
      </c>
      <c r="S356" s="16">
        <v>92</v>
      </c>
      <c r="T356" s="16">
        <v>93</v>
      </c>
      <c r="U356" s="16">
        <v>93</v>
      </c>
      <c r="V356" s="16">
        <v>92</v>
      </c>
      <c r="W356" s="16">
        <v>92</v>
      </c>
      <c r="X356" s="16">
        <v>93</v>
      </c>
      <c r="Y356" s="16">
        <v>93</v>
      </c>
      <c r="Z356" s="16">
        <v>92</v>
      </c>
      <c r="AA356" s="16">
        <v>92</v>
      </c>
      <c r="AB356" s="16">
        <v>93</v>
      </c>
      <c r="AC356" s="16">
        <v>93</v>
      </c>
      <c r="AD356" s="16">
        <v>92</v>
      </c>
      <c r="AE356" s="16">
        <v>92</v>
      </c>
      <c r="AF356" s="17">
        <v>93</v>
      </c>
    </row>
    <row r="357" spans="1:33" s="10" customFormat="1" ht="12" customHeight="1" x14ac:dyDescent="0.55000000000000004">
      <c r="A357" s="18" t="s">
        <v>37</v>
      </c>
      <c r="B357" s="15">
        <v>92</v>
      </c>
      <c r="C357" s="16">
        <v>92</v>
      </c>
      <c r="D357" s="16">
        <v>93</v>
      </c>
      <c r="E357" s="16">
        <v>92</v>
      </c>
      <c r="F357" s="16">
        <v>92</v>
      </c>
      <c r="G357" s="16">
        <v>92</v>
      </c>
      <c r="H357" s="16">
        <v>93</v>
      </c>
      <c r="I357" s="16">
        <v>92</v>
      </c>
      <c r="J357" s="16">
        <v>92</v>
      </c>
      <c r="K357" s="16">
        <v>93</v>
      </c>
      <c r="L357" s="16">
        <v>93</v>
      </c>
      <c r="M357" s="16">
        <v>92</v>
      </c>
      <c r="N357" s="16">
        <v>92</v>
      </c>
      <c r="O357" s="16">
        <v>93</v>
      </c>
      <c r="P357" s="16">
        <v>93</v>
      </c>
      <c r="Q357" s="16">
        <v>92</v>
      </c>
      <c r="R357" s="16">
        <v>92</v>
      </c>
      <c r="S357" s="16">
        <v>93</v>
      </c>
      <c r="T357" s="16">
        <v>92</v>
      </c>
      <c r="U357" s="16">
        <v>92</v>
      </c>
      <c r="V357" s="16">
        <v>92</v>
      </c>
      <c r="W357" s="16">
        <v>93</v>
      </c>
      <c r="X357" s="16">
        <v>92</v>
      </c>
      <c r="Y357" s="16">
        <v>92</v>
      </c>
      <c r="Z357" s="16">
        <v>92</v>
      </c>
      <c r="AA357" s="16">
        <v>93</v>
      </c>
      <c r="AB357" s="16">
        <v>92</v>
      </c>
      <c r="AC357" s="16">
        <v>92</v>
      </c>
      <c r="AD357" s="16">
        <v>92</v>
      </c>
      <c r="AE357" s="16">
        <v>93</v>
      </c>
      <c r="AF357" s="17">
        <v>92</v>
      </c>
    </row>
    <row r="358" spans="1:33" s="10" customFormat="1" ht="12" customHeight="1" x14ac:dyDescent="0.55000000000000004">
      <c r="A358" s="18" t="s">
        <v>38</v>
      </c>
      <c r="B358" s="15">
        <v>93</v>
      </c>
      <c r="C358" s="16">
        <v>93</v>
      </c>
      <c r="D358" s="16">
        <v>92</v>
      </c>
      <c r="E358" s="16">
        <v>92</v>
      </c>
      <c r="F358" s="16">
        <v>93</v>
      </c>
      <c r="G358" s="16">
        <v>93</v>
      </c>
      <c r="H358" s="16">
        <v>92</v>
      </c>
      <c r="I358" s="16">
        <v>92</v>
      </c>
      <c r="J358" s="16">
        <v>93</v>
      </c>
      <c r="K358" s="16">
        <v>92</v>
      </c>
      <c r="L358" s="16">
        <v>92</v>
      </c>
      <c r="M358" s="16">
        <v>92</v>
      </c>
      <c r="N358" s="16">
        <v>93</v>
      </c>
      <c r="O358" s="16">
        <v>92</v>
      </c>
      <c r="P358" s="16">
        <v>92</v>
      </c>
      <c r="Q358" s="16">
        <v>92</v>
      </c>
      <c r="R358" s="16">
        <v>93</v>
      </c>
      <c r="S358" s="16">
        <v>92</v>
      </c>
      <c r="T358" s="16">
        <v>92</v>
      </c>
      <c r="U358" s="16">
        <v>92</v>
      </c>
      <c r="V358" s="16">
        <v>93</v>
      </c>
      <c r="W358" s="16">
        <v>92</v>
      </c>
      <c r="X358" s="16">
        <v>92</v>
      </c>
      <c r="Y358" s="16">
        <v>92</v>
      </c>
      <c r="Z358" s="16">
        <v>93</v>
      </c>
      <c r="AA358" s="16">
        <v>92</v>
      </c>
      <c r="AB358" s="16">
        <v>92</v>
      </c>
      <c r="AC358" s="16">
        <v>93</v>
      </c>
      <c r="AD358" s="16">
        <v>93</v>
      </c>
      <c r="AE358" s="16">
        <v>92</v>
      </c>
      <c r="AF358" s="17">
        <v>92</v>
      </c>
    </row>
    <row r="359" spans="1:33" s="10" customFormat="1" ht="12" customHeight="1" x14ac:dyDescent="0.55000000000000004">
      <c r="A359" s="18" t="s">
        <v>39</v>
      </c>
      <c r="B359" s="15">
        <v>92</v>
      </c>
      <c r="C359" s="16">
        <v>92</v>
      </c>
      <c r="D359" s="16">
        <v>92</v>
      </c>
      <c r="E359" s="16">
        <v>93</v>
      </c>
      <c r="F359" s="16">
        <v>92</v>
      </c>
      <c r="G359" s="16">
        <v>92</v>
      </c>
      <c r="H359" s="16">
        <v>92</v>
      </c>
      <c r="I359" s="16">
        <v>93</v>
      </c>
      <c r="J359" s="16">
        <v>92</v>
      </c>
      <c r="K359" s="16">
        <v>92</v>
      </c>
      <c r="L359" s="16">
        <v>92</v>
      </c>
      <c r="M359" s="16">
        <v>93</v>
      </c>
      <c r="N359" s="16">
        <v>92</v>
      </c>
      <c r="O359" s="16">
        <v>92</v>
      </c>
      <c r="P359" s="16">
        <v>92</v>
      </c>
      <c r="Q359" s="16">
        <v>93</v>
      </c>
      <c r="R359" s="16">
        <v>92</v>
      </c>
      <c r="S359" s="16">
        <v>92</v>
      </c>
      <c r="T359" s="16">
        <v>93</v>
      </c>
      <c r="U359" s="16">
        <v>93</v>
      </c>
      <c r="V359" s="16">
        <v>92</v>
      </c>
      <c r="W359" s="16">
        <v>92</v>
      </c>
      <c r="X359" s="16">
        <v>93</v>
      </c>
      <c r="Y359" s="16">
        <v>93</v>
      </c>
      <c r="Z359" s="16">
        <v>92</v>
      </c>
      <c r="AA359" s="16">
        <v>92</v>
      </c>
      <c r="AB359" s="16">
        <v>93</v>
      </c>
      <c r="AC359" s="16">
        <v>92</v>
      </c>
      <c r="AD359" s="16">
        <v>92</v>
      </c>
      <c r="AE359" s="16">
        <v>92</v>
      </c>
      <c r="AF359" s="17">
        <v>93</v>
      </c>
    </row>
    <row r="360" spans="1:33" s="10" customFormat="1" ht="12" customHeight="1" x14ac:dyDescent="0.55000000000000004">
      <c r="A360" s="18" t="s">
        <v>40</v>
      </c>
      <c r="B360" s="15">
        <v>92</v>
      </c>
      <c r="C360" s="16">
        <v>92</v>
      </c>
      <c r="D360" s="16">
        <v>93</v>
      </c>
      <c r="E360" s="16">
        <v>92</v>
      </c>
      <c r="F360" s="16">
        <v>92</v>
      </c>
      <c r="G360" s="16">
        <v>93</v>
      </c>
      <c r="H360" s="16">
        <v>93</v>
      </c>
      <c r="I360" s="16">
        <v>92</v>
      </c>
      <c r="J360" s="16">
        <v>92</v>
      </c>
      <c r="K360" s="16">
        <v>93</v>
      </c>
      <c r="L360" s="16">
        <v>93</v>
      </c>
      <c r="M360" s="16">
        <v>92</v>
      </c>
      <c r="N360" s="16">
        <v>92</v>
      </c>
      <c r="O360" s="16">
        <v>93</v>
      </c>
      <c r="P360" s="16">
        <v>93</v>
      </c>
      <c r="Q360" s="16">
        <v>92</v>
      </c>
      <c r="R360" s="16">
        <v>92</v>
      </c>
      <c r="S360" s="16">
        <v>93</v>
      </c>
      <c r="T360" s="16">
        <v>92</v>
      </c>
      <c r="U360" s="16">
        <v>92</v>
      </c>
      <c r="V360" s="16">
        <v>92</v>
      </c>
      <c r="W360" s="16">
        <v>93</v>
      </c>
      <c r="X360" s="16">
        <v>92</v>
      </c>
      <c r="Y360" s="16">
        <v>92</v>
      </c>
      <c r="Z360" s="16">
        <v>92</v>
      </c>
      <c r="AA360" s="16">
        <v>93</v>
      </c>
      <c r="AB360" s="16">
        <v>92</v>
      </c>
      <c r="AC360" s="16">
        <v>92</v>
      </c>
      <c r="AD360" s="16">
        <v>92</v>
      </c>
      <c r="AE360" s="16">
        <v>93</v>
      </c>
      <c r="AF360" s="17">
        <v>92</v>
      </c>
    </row>
    <row r="361" spans="1:33" s="10" customFormat="1" ht="12" customHeight="1" x14ac:dyDescent="0.55000000000000004">
      <c r="A361" s="18" t="s">
        <v>41</v>
      </c>
      <c r="B361" s="15">
        <v>93</v>
      </c>
      <c r="C361" s="16">
        <v>93</v>
      </c>
      <c r="D361" s="16">
        <v>92</v>
      </c>
      <c r="E361" s="16">
        <v>92</v>
      </c>
      <c r="F361" s="16">
        <v>93</v>
      </c>
      <c r="G361" s="16">
        <v>92</v>
      </c>
      <c r="H361" s="16">
        <v>92</v>
      </c>
      <c r="I361" s="16">
        <v>92</v>
      </c>
      <c r="J361" s="16">
        <v>93</v>
      </c>
      <c r="K361" s="16">
        <v>92</v>
      </c>
      <c r="L361" s="16">
        <v>92</v>
      </c>
      <c r="M361" s="16">
        <v>92</v>
      </c>
      <c r="N361" s="16">
        <v>93</v>
      </c>
      <c r="O361" s="16">
        <v>92</v>
      </c>
      <c r="P361" s="16">
        <v>92</v>
      </c>
      <c r="Q361" s="16">
        <v>92</v>
      </c>
      <c r="R361" s="16">
        <v>93</v>
      </c>
      <c r="S361" s="16">
        <v>92</v>
      </c>
      <c r="T361" s="16">
        <v>92</v>
      </c>
      <c r="U361" s="16">
        <v>92</v>
      </c>
      <c r="V361" s="16">
        <v>93</v>
      </c>
      <c r="W361" s="16">
        <v>92</v>
      </c>
      <c r="X361" s="16">
        <v>92</v>
      </c>
      <c r="Y361" s="16">
        <v>92</v>
      </c>
      <c r="Z361" s="16">
        <v>93</v>
      </c>
      <c r="AA361" s="16">
        <v>92</v>
      </c>
      <c r="AB361" s="16">
        <v>92</v>
      </c>
      <c r="AC361" s="16">
        <v>93</v>
      </c>
      <c r="AD361" s="16">
        <v>93</v>
      </c>
      <c r="AE361" s="16">
        <v>92</v>
      </c>
      <c r="AF361" s="17">
        <v>92</v>
      </c>
    </row>
    <row r="362" spans="1:33" s="10" customFormat="1" ht="12" customHeight="1" x14ac:dyDescent="0.55000000000000004">
      <c r="A362" s="18" t="s">
        <v>42</v>
      </c>
      <c r="B362" s="15">
        <v>92</v>
      </c>
      <c r="C362" s="16">
        <v>92</v>
      </c>
      <c r="D362" s="16">
        <v>92</v>
      </c>
      <c r="E362" s="16">
        <v>93</v>
      </c>
      <c r="F362" s="16">
        <v>92</v>
      </c>
      <c r="G362" s="16">
        <v>92</v>
      </c>
      <c r="H362" s="16">
        <v>92</v>
      </c>
      <c r="I362" s="16">
        <v>93</v>
      </c>
      <c r="J362" s="16">
        <v>92</v>
      </c>
      <c r="K362" s="16">
        <v>92</v>
      </c>
      <c r="L362" s="16">
        <v>92</v>
      </c>
      <c r="M362" s="16">
        <v>93</v>
      </c>
      <c r="N362" s="16">
        <v>92</v>
      </c>
      <c r="O362" s="16">
        <v>92</v>
      </c>
      <c r="P362" s="16">
        <v>93</v>
      </c>
      <c r="Q362" s="16">
        <v>93</v>
      </c>
      <c r="R362" s="16">
        <v>92</v>
      </c>
      <c r="S362" s="16">
        <v>92</v>
      </c>
      <c r="T362" s="16">
        <v>93</v>
      </c>
      <c r="U362" s="16">
        <v>93</v>
      </c>
      <c r="V362" s="16">
        <v>92</v>
      </c>
      <c r="W362" s="16">
        <v>92</v>
      </c>
      <c r="X362" s="16">
        <v>93</v>
      </c>
      <c r="Y362" s="16">
        <v>93</v>
      </c>
      <c r="Z362" s="16">
        <v>92</v>
      </c>
      <c r="AA362" s="16">
        <v>92</v>
      </c>
      <c r="AB362" s="16">
        <v>93</v>
      </c>
      <c r="AC362" s="16">
        <v>92</v>
      </c>
      <c r="AD362" s="16">
        <v>92</v>
      </c>
      <c r="AE362" s="16">
        <v>92</v>
      </c>
      <c r="AF362" s="17">
        <v>93</v>
      </c>
    </row>
    <row r="363" spans="1:33" s="10" customFormat="1" ht="12" customHeight="1" x14ac:dyDescent="0.55000000000000004">
      <c r="A363" s="18" t="s">
        <v>43</v>
      </c>
      <c r="B363" s="15">
        <v>92</v>
      </c>
      <c r="C363" s="16">
        <v>92</v>
      </c>
      <c r="D363" s="16">
        <v>93</v>
      </c>
      <c r="E363" s="16">
        <v>92</v>
      </c>
      <c r="F363" s="16">
        <v>92</v>
      </c>
      <c r="G363" s="16">
        <v>93</v>
      </c>
      <c r="H363" s="16">
        <v>93</v>
      </c>
      <c r="I363" s="16">
        <v>92</v>
      </c>
      <c r="J363" s="16">
        <v>92</v>
      </c>
      <c r="K363" s="16">
        <v>93</v>
      </c>
      <c r="L363" s="16">
        <v>93</v>
      </c>
      <c r="M363" s="16">
        <v>92</v>
      </c>
      <c r="N363" s="16">
        <v>92</v>
      </c>
      <c r="O363" s="16">
        <v>93</v>
      </c>
      <c r="P363" s="16">
        <v>92</v>
      </c>
      <c r="Q363" s="16">
        <v>92</v>
      </c>
      <c r="R363" s="16">
        <v>92</v>
      </c>
      <c r="S363" s="16">
        <v>93</v>
      </c>
      <c r="T363" s="16">
        <v>92</v>
      </c>
      <c r="U363" s="16">
        <v>92</v>
      </c>
      <c r="V363" s="16">
        <v>92</v>
      </c>
      <c r="W363" s="16">
        <v>93</v>
      </c>
      <c r="X363" s="16">
        <v>92</v>
      </c>
      <c r="Y363" s="16">
        <v>92</v>
      </c>
      <c r="Z363" s="16">
        <v>92</v>
      </c>
      <c r="AA363" s="16">
        <v>93</v>
      </c>
      <c r="AB363" s="16">
        <v>92</v>
      </c>
      <c r="AC363" s="16">
        <v>92</v>
      </c>
      <c r="AD363" s="16">
        <v>92</v>
      </c>
      <c r="AE363" s="16">
        <v>93</v>
      </c>
      <c r="AF363" s="17">
        <v>92</v>
      </c>
      <c r="AG363" s="19"/>
    </row>
    <row r="364" spans="1:33" s="10" customFormat="1" ht="12" customHeight="1" x14ac:dyDescent="0.55000000000000004">
      <c r="A364" s="18" t="s">
        <v>44</v>
      </c>
      <c r="B364" s="15">
        <v>93</v>
      </c>
      <c r="C364" s="16">
        <v>93</v>
      </c>
      <c r="D364" s="16">
        <v>92</v>
      </c>
      <c r="E364" s="16">
        <v>92</v>
      </c>
      <c r="F364" s="16">
        <v>93</v>
      </c>
      <c r="G364" s="16">
        <v>92</v>
      </c>
      <c r="H364" s="16">
        <v>92</v>
      </c>
      <c r="I364" s="16">
        <v>92</v>
      </c>
      <c r="J364" s="16">
        <v>93</v>
      </c>
      <c r="K364" s="16">
        <v>92</v>
      </c>
      <c r="L364" s="16">
        <v>92</v>
      </c>
      <c r="M364" s="16">
        <v>92</v>
      </c>
      <c r="N364" s="16">
        <v>93</v>
      </c>
      <c r="O364" s="16">
        <v>92</v>
      </c>
      <c r="P364" s="16">
        <v>92</v>
      </c>
      <c r="Q364" s="16">
        <v>92</v>
      </c>
      <c r="R364" s="16">
        <v>93</v>
      </c>
      <c r="S364" s="16">
        <v>92</v>
      </c>
      <c r="T364" s="16">
        <v>92</v>
      </c>
      <c r="U364" s="16">
        <v>92</v>
      </c>
      <c r="V364" s="16">
        <v>93</v>
      </c>
      <c r="W364" s="16">
        <v>92</v>
      </c>
      <c r="X364" s="16">
        <v>92</v>
      </c>
      <c r="Y364" s="16">
        <v>93</v>
      </c>
      <c r="Z364" s="16">
        <v>93</v>
      </c>
      <c r="AA364" s="16">
        <v>92</v>
      </c>
      <c r="AB364" s="16">
        <v>92</v>
      </c>
      <c r="AC364" s="16">
        <v>93</v>
      </c>
      <c r="AD364" s="16">
        <v>93</v>
      </c>
      <c r="AE364" s="16">
        <v>92</v>
      </c>
      <c r="AF364" s="17">
        <v>92</v>
      </c>
      <c r="AG364" s="19"/>
    </row>
    <row r="365" spans="1:33" s="10" customFormat="1" ht="12" customHeight="1" x14ac:dyDescent="0.55000000000000004">
      <c r="A365" s="18" t="s">
        <v>45</v>
      </c>
      <c r="B365" s="15">
        <v>92</v>
      </c>
      <c r="C365" s="16">
        <v>92</v>
      </c>
      <c r="D365" s="16">
        <v>92</v>
      </c>
      <c r="E365" s="16">
        <v>93</v>
      </c>
      <c r="F365" s="16">
        <v>92</v>
      </c>
      <c r="G365" s="16">
        <v>92</v>
      </c>
      <c r="H365" s="16">
        <v>92</v>
      </c>
      <c r="I365" s="16">
        <v>93</v>
      </c>
      <c r="J365" s="16">
        <v>92</v>
      </c>
      <c r="K365" s="16">
        <v>92</v>
      </c>
      <c r="L365" s="16">
        <v>92</v>
      </c>
      <c r="M365" s="16">
        <v>93</v>
      </c>
      <c r="N365" s="16">
        <v>92</v>
      </c>
      <c r="O365" s="16">
        <v>92</v>
      </c>
      <c r="P365" s="16">
        <v>93</v>
      </c>
      <c r="Q365" s="16">
        <v>93</v>
      </c>
      <c r="R365" s="16">
        <v>92</v>
      </c>
      <c r="S365" s="16">
        <v>92</v>
      </c>
      <c r="T365" s="16">
        <v>93</v>
      </c>
      <c r="U365" s="16">
        <v>93</v>
      </c>
      <c r="V365" s="16">
        <v>92</v>
      </c>
      <c r="W365" s="16">
        <v>92</v>
      </c>
      <c r="X365" s="16">
        <v>93</v>
      </c>
      <c r="Y365" s="16">
        <v>92</v>
      </c>
      <c r="Z365" s="16">
        <v>92</v>
      </c>
      <c r="AA365" s="16">
        <v>92</v>
      </c>
      <c r="AB365" s="16">
        <v>93</v>
      </c>
      <c r="AC365" s="16">
        <v>92</v>
      </c>
      <c r="AD365" s="16">
        <v>92</v>
      </c>
      <c r="AE365" s="16">
        <v>92</v>
      </c>
      <c r="AF365" s="17">
        <v>93</v>
      </c>
      <c r="AG365" s="19"/>
    </row>
    <row r="366" spans="1:33" s="10" customFormat="1" ht="12" customHeight="1" x14ac:dyDescent="0.55000000000000004">
      <c r="A366" s="18" t="s">
        <v>46</v>
      </c>
      <c r="B366" s="15">
        <v>92</v>
      </c>
      <c r="C366" s="16">
        <v>93</v>
      </c>
      <c r="D366" s="16">
        <v>93</v>
      </c>
      <c r="E366" s="16">
        <v>92</v>
      </c>
      <c r="F366" s="16">
        <v>92</v>
      </c>
      <c r="G366" s="16">
        <v>93</v>
      </c>
      <c r="H366" s="16">
        <v>93</v>
      </c>
      <c r="I366" s="16">
        <v>92</v>
      </c>
      <c r="J366" s="16">
        <v>92</v>
      </c>
      <c r="K366" s="16">
        <v>93</v>
      </c>
      <c r="L366" s="16">
        <v>93</v>
      </c>
      <c r="M366" s="16">
        <v>92</v>
      </c>
      <c r="N366" s="16">
        <v>92</v>
      </c>
      <c r="O366" s="16">
        <v>93</v>
      </c>
      <c r="P366" s="16">
        <v>92</v>
      </c>
      <c r="Q366" s="16">
        <v>92</v>
      </c>
      <c r="R366" s="16">
        <v>92</v>
      </c>
      <c r="S366" s="16">
        <v>93</v>
      </c>
      <c r="T366" s="16">
        <v>92</v>
      </c>
      <c r="U366" s="16">
        <v>92</v>
      </c>
      <c r="V366" s="16">
        <v>92</v>
      </c>
      <c r="W366" s="16">
        <v>93</v>
      </c>
      <c r="X366" s="16">
        <v>92</v>
      </c>
      <c r="Y366" s="16">
        <v>92</v>
      </c>
      <c r="Z366" s="16">
        <v>92</v>
      </c>
      <c r="AA366" s="16">
        <v>93</v>
      </c>
      <c r="AB366" s="16">
        <v>92</v>
      </c>
      <c r="AC366" s="16">
        <v>92</v>
      </c>
      <c r="AD366" s="16">
        <v>92</v>
      </c>
      <c r="AE366" s="16">
        <v>93</v>
      </c>
      <c r="AF366" s="17">
        <v>92</v>
      </c>
      <c r="AG366" s="19"/>
    </row>
    <row r="367" spans="1:33" s="10" customFormat="1" ht="12" customHeight="1" x14ac:dyDescent="0.55000000000000004">
      <c r="A367" s="18" t="s">
        <v>47</v>
      </c>
      <c r="B367" s="15">
        <v>93</v>
      </c>
      <c r="C367" s="16">
        <v>92</v>
      </c>
      <c r="D367" s="16">
        <v>92</v>
      </c>
      <c r="E367" s="16">
        <v>92</v>
      </c>
      <c r="F367" s="16">
        <v>93</v>
      </c>
      <c r="G367" s="16">
        <v>92</v>
      </c>
      <c r="H367" s="16">
        <v>92</v>
      </c>
      <c r="I367" s="16">
        <v>92</v>
      </c>
      <c r="J367" s="16">
        <v>93</v>
      </c>
      <c r="K367" s="16">
        <v>92</v>
      </c>
      <c r="L367" s="16">
        <v>92</v>
      </c>
      <c r="M367" s="16">
        <v>92</v>
      </c>
      <c r="N367" s="16">
        <v>93</v>
      </c>
      <c r="O367" s="16">
        <v>92</v>
      </c>
      <c r="P367" s="16">
        <v>92</v>
      </c>
      <c r="Q367" s="16">
        <v>92</v>
      </c>
      <c r="R367" s="16">
        <v>93</v>
      </c>
      <c r="S367" s="16">
        <v>92</v>
      </c>
      <c r="T367" s="16">
        <v>92</v>
      </c>
      <c r="U367" s="16">
        <v>92</v>
      </c>
      <c r="V367" s="16">
        <v>93</v>
      </c>
      <c r="W367" s="16">
        <v>92</v>
      </c>
      <c r="X367" s="16">
        <v>92</v>
      </c>
      <c r="Y367" s="16">
        <v>93</v>
      </c>
      <c r="Z367" s="16">
        <v>93</v>
      </c>
      <c r="AA367" s="16">
        <v>92</v>
      </c>
      <c r="AB367" s="16">
        <v>92</v>
      </c>
      <c r="AC367" s="16">
        <v>93</v>
      </c>
      <c r="AD367" s="16">
        <v>93</v>
      </c>
      <c r="AE367" s="16">
        <v>92</v>
      </c>
      <c r="AF367" s="17">
        <v>92</v>
      </c>
      <c r="AG367" s="19"/>
    </row>
    <row r="368" spans="1:33" s="10" customFormat="1" ht="12" customHeight="1" x14ac:dyDescent="0.55000000000000004">
      <c r="A368" s="18" t="s">
        <v>48</v>
      </c>
      <c r="B368" s="20">
        <v>92</v>
      </c>
      <c r="C368" s="21">
        <v>92</v>
      </c>
      <c r="D368" s="21">
        <v>92</v>
      </c>
      <c r="E368" s="21">
        <v>93</v>
      </c>
      <c r="F368" s="21">
        <v>92</v>
      </c>
      <c r="G368" s="21">
        <v>92</v>
      </c>
      <c r="H368" s="21">
        <v>92</v>
      </c>
      <c r="I368" s="21">
        <v>93</v>
      </c>
      <c r="J368" s="21">
        <v>92</v>
      </c>
      <c r="K368" s="21">
        <v>92</v>
      </c>
      <c r="L368" s="21">
        <v>93</v>
      </c>
      <c r="M368" s="21">
        <v>93</v>
      </c>
      <c r="N368" s="21">
        <v>92</v>
      </c>
      <c r="O368" s="21">
        <v>92</v>
      </c>
      <c r="P368" s="21">
        <v>93</v>
      </c>
      <c r="Q368" s="21">
        <v>93</v>
      </c>
      <c r="R368" s="21">
        <v>92</v>
      </c>
      <c r="S368" s="21">
        <v>92</v>
      </c>
      <c r="T368" s="21">
        <v>93</v>
      </c>
      <c r="U368" s="21">
        <v>93</v>
      </c>
      <c r="V368" s="21">
        <v>92</v>
      </c>
      <c r="W368" s="21">
        <v>92</v>
      </c>
      <c r="X368" s="21">
        <v>93</v>
      </c>
      <c r="Y368" s="21">
        <v>92</v>
      </c>
      <c r="Z368" s="21">
        <v>92</v>
      </c>
      <c r="AA368" s="21">
        <v>92</v>
      </c>
      <c r="AB368" s="21">
        <v>93</v>
      </c>
      <c r="AC368" s="21">
        <v>92</v>
      </c>
      <c r="AD368" s="21">
        <v>92</v>
      </c>
      <c r="AE368" s="21">
        <v>92</v>
      </c>
      <c r="AF368" s="22">
        <v>93</v>
      </c>
      <c r="AG368" s="19"/>
    </row>
    <row r="369" spans="1:33" s="10" customFormat="1" ht="12" customHeight="1" thickBot="1" x14ac:dyDescent="0.6">
      <c r="A369" s="23" t="s">
        <v>49</v>
      </c>
      <c r="B369" s="24">
        <v>92</v>
      </c>
      <c r="C369" s="25">
        <v>93</v>
      </c>
      <c r="D369" s="25">
        <v>93</v>
      </c>
      <c r="E369" s="25">
        <v>92</v>
      </c>
      <c r="F369" s="25">
        <v>92</v>
      </c>
      <c r="G369" s="25">
        <v>93</v>
      </c>
      <c r="H369" s="25">
        <v>93</v>
      </c>
      <c r="I369" s="25">
        <v>92</v>
      </c>
      <c r="J369" s="25">
        <v>92</v>
      </c>
      <c r="K369" s="25">
        <v>93</v>
      </c>
      <c r="L369" s="25">
        <v>92</v>
      </c>
      <c r="M369" s="25">
        <v>92</v>
      </c>
      <c r="N369" s="25">
        <v>92</v>
      </c>
      <c r="O369" s="25">
        <v>93</v>
      </c>
      <c r="P369" s="25">
        <v>92</v>
      </c>
      <c r="Q369" s="25">
        <v>92</v>
      </c>
      <c r="R369" s="25">
        <v>92</v>
      </c>
      <c r="S369" s="25">
        <v>93</v>
      </c>
      <c r="T369" s="25">
        <v>92</v>
      </c>
      <c r="U369" s="25">
        <v>92</v>
      </c>
      <c r="V369" s="25">
        <v>92</v>
      </c>
      <c r="W369" s="25">
        <v>93</v>
      </c>
      <c r="X369" s="25">
        <v>92</v>
      </c>
      <c r="Y369" s="25">
        <v>92</v>
      </c>
      <c r="Z369" s="25">
        <v>92</v>
      </c>
      <c r="AA369" s="25">
        <v>93</v>
      </c>
      <c r="AB369" s="25">
        <v>92</v>
      </c>
      <c r="AC369" s="25">
        <v>92</v>
      </c>
      <c r="AD369" s="25">
        <v>92</v>
      </c>
      <c r="AE369" s="25">
        <v>93</v>
      </c>
      <c r="AF369" s="26">
        <v>92</v>
      </c>
      <c r="AG369" s="27"/>
    </row>
    <row r="370" spans="1:33" s="10" customFormat="1" ht="12" customHeight="1" thickBot="1" x14ac:dyDescent="0.6">
      <c r="A370" s="28" t="s">
        <v>50</v>
      </c>
      <c r="B370" s="29">
        <f>IF(SUM(B322:B369)=0,"",SUM(B322:B369))</f>
        <v>4432</v>
      </c>
      <c r="C370" s="30">
        <f t="shared" ref="C370:AE370" si="6">IF(SUM(C322:C369)=0,"",SUM(C322:C369))</f>
        <v>4433</v>
      </c>
      <c r="D370" s="30">
        <f t="shared" si="6"/>
        <v>4432</v>
      </c>
      <c r="E370" s="30">
        <f t="shared" si="6"/>
        <v>4432</v>
      </c>
      <c r="F370" s="30">
        <f t="shared" si="6"/>
        <v>4432</v>
      </c>
      <c r="G370" s="30">
        <f t="shared" si="6"/>
        <v>4433</v>
      </c>
      <c r="H370" s="30">
        <f t="shared" si="6"/>
        <v>4432</v>
      </c>
      <c r="I370" s="30">
        <f t="shared" si="6"/>
        <v>4432</v>
      </c>
      <c r="J370" s="30">
        <f t="shared" si="6"/>
        <v>4432</v>
      </c>
      <c r="K370" s="30">
        <f t="shared" si="6"/>
        <v>4433</v>
      </c>
      <c r="L370" s="30">
        <f t="shared" si="6"/>
        <v>4432</v>
      </c>
      <c r="M370" s="30">
        <f t="shared" si="6"/>
        <v>4432</v>
      </c>
      <c r="N370" s="30">
        <f t="shared" si="6"/>
        <v>4432</v>
      </c>
      <c r="O370" s="30">
        <f t="shared" si="6"/>
        <v>4433</v>
      </c>
      <c r="P370" s="30">
        <f t="shared" si="6"/>
        <v>4432</v>
      </c>
      <c r="Q370" s="30">
        <f t="shared" si="6"/>
        <v>4432</v>
      </c>
      <c r="R370" s="30">
        <f t="shared" si="6"/>
        <v>4432</v>
      </c>
      <c r="S370" s="30">
        <f t="shared" si="6"/>
        <v>4433</v>
      </c>
      <c r="T370" s="30">
        <f t="shared" si="6"/>
        <v>4432</v>
      </c>
      <c r="U370" s="30">
        <f t="shared" si="6"/>
        <v>4432</v>
      </c>
      <c r="V370" s="30">
        <f t="shared" si="6"/>
        <v>4432</v>
      </c>
      <c r="W370" s="30">
        <f t="shared" si="6"/>
        <v>4433</v>
      </c>
      <c r="X370" s="30">
        <f t="shared" si="6"/>
        <v>4432</v>
      </c>
      <c r="Y370" s="30">
        <f t="shared" si="6"/>
        <v>4432</v>
      </c>
      <c r="Z370" s="30">
        <f t="shared" si="6"/>
        <v>4432</v>
      </c>
      <c r="AA370" s="30">
        <f t="shared" si="6"/>
        <v>4433</v>
      </c>
      <c r="AB370" s="30">
        <f t="shared" si="6"/>
        <v>4432</v>
      </c>
      <c r="AC370" s="30">
        <f t="shared" si="6"/>
        <v>4432</v>
      </c>
      <c r="AD370" s="30">
        <f t="shared" si="6"/>
        <v>4432</v>
      </c>
      <c r="AE370" s="30">
        <f t="shared" si="6"/>
        <v>4433</v>
      </c>
      <c r="AF370" s="31">
        <f>IF(SUM(AF322:AF369)=0,"",SUM(AF322:AF369))</f>
        <v>4432</v>
      </c>
      <c r="AG370" s="32"/>
    </row>
    <row r="373" spans="1:33" ht="16.5" customHeight="1" thickBot="1" x14ac:dyDescent="0.6">
      <c r="A373" s="4"/>
      <c r="B373" s="48" t="s">
        <v>63</v>
      </c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"/>
    </row>
    <row r="374" spans="1:33" s="10" customFormat="1" ht="16.5" customHeight="1" x14ac:dyDescent="0.55000000000000004">
      <c r="A374" s="5" t="s">
        <v>64</v>
      </c>
      <c r="B374" s="6">
        <v>45597</v>
      </c>
      <c r="C374" s="7">
        <v>45598</v>
      </c>
      <c r="D374" s="7">
        <v>45599</v>
      </c>
      <c r="E374" s="7">
        <v>45600</v>
      </c>
      <c r="F374" s="7">
        <v>45601</v>
      </c>
      <c r="G374" s="7">
        <v>45602</v>
      </c>
      <c r="H374" s="7">
        <v>45603</v>
      </c>
      <c r="I374" s="7">
        <v>45604</v>
      </c>
      <c r="J374" s="7">
        <v>45605</v>
      </c>
      <c r="K374" s="7">
        <v>45606</v>
      </c>
      <c r="L374" s="7">
        <v>45607</v>
      </c>
      <c r="M374" s="7">
        <v>45608</v>
      </c>
      <c r="N374" s="7">
        <v>45609</v>
      </c>
      <c r="O374" s="7">
        <v>45610</v>
      </c>
      <c r="P374" s="7">
        <v>45611</v>
      </c>
      <c r="Q374" s="7">
        <v>45612</v>
      </c>
      <c r="R374" s="7">
        <v>45613</v>
      </c>
      <c r="S374" s="7">
        <v>45614</v>
      </c>
      <c r="T374" s="7">
        <v>45615</v>
      </c>
      <c r="U374" s="7">
        <v>45616</v>
      </c>
      <c r="V374" s="7">
        <v>45617</v>
      </c>
      <c r="W374" s="7">
        <v>45618</v>
      </c>
      <c r="X374" s="7">
        <v>45619</v>
      </c>
      <c r="Y374" s="7">
        <v>45620</v>
      </c>
      <c r="Z374" s="7">
        <v>45621</v>
      </c>
      <c r="AA374" s="7">
        <v>45622</v>
      </c>
      <c r="AB374" s="7">
        <v>45623</v>
      </c>
      <c r="AC374" s="7">
        <v>45624</v>
      </c>
      <c r="AD374" s="7">
        <v>45625</v>
      </c>
      <c r="AE374" s="7">
        <v>45626</v>
      </c>
      <c r="AF374" s="8"/>
      <c r="AG374" s="9"/>
    </row>
    <row r="375" spans="1:33" s="10" customFormat="1" ht="12" customHeight="1" x14ac:dyDescent="0.55000000000000004">
      <c r="A375" s="11" t="s">
        <v>2</v>
      </c>
      <c r="B375" s="12">
        <v>97</v>
      </c>
      <c r="C375" s="13">
        <v>97</v>
      </c>
      <c r="D375" s="13">
        <v>98</v>
      </c>
      <c r="E375" s="13">
        <v>97</v>
      </c>
      <c r="F375" s="13">
        <v>97</v>
      </c>
      <c r="G375" s="13">
        <v>97</v>
      </c>
      <c r="H375" s="13">
        <v>97</v>
      </c>
      <c r="I375" s="13">
        <v>97</v>
      </c>
      <c r="J375" s="13">
        <v>97</v>
      </c>
      <c r="K375" s="13">
        <v>97</v>
      </c>
      <c r="L375" s="13">
        <v>97</v>
      </c>
      <c r="M375" s="13">
        <v>97</v>
      </c>
      <c r="N375" s="13">
        <v>97</v>
      </c>
      <c r="O375" s="13">
        <v>97</v>
      </c>
      <c r="P375" s="13">
        <v>97</v>
      </c>
      <c r="Q375" s="13">
        <v>97</v>
      </c>
      <c r="R375" s="13">
        <v>97</v>
      </c>
      <c r="S375" s="13">
        <v>97</v>
      </c>
      <c r="T375" s="13">
        <v>97</v>
      </c>
      <c r="U375" s="13">
        <v>97</v>
      </c>
      <c r="V375" s="13">
        <v>97</v>
      </c>
      <c r="W375" s="13">
        <v>97</v>
      </c>
      <c r="X375" s="13">
        <v>97</v>
      </c>
      <c r="Y375" s="13">
        <v>97</v>
      </c>
      <c r="Z375" s="13">
        <v>97</v>
      </c>
      <c r="AA375" s="13">
        <v>97</v>
      </c>
      <c r="AB375" s="13">
        <v>97</v>
      </c>
      <c r="AC375" s="13">
        <v>97</v>
      </c>
      <c r="AD375" s="13">
        <v>97</v>
      </c>
      <c r="AE375" s="13">
        <v>97</v>
      </c>
      <c r="AF375" s="14"/>
    </row>
    <row r="376" spans="1:33" s="10" customFormat="1" ht="12" customHeight="1" x14ac:dyDescent="0.55000000000000004">
      <c r="A376" s="11" t="s">
        <v>3</v>
      </c>
      <c r="B376" s="15">
        <v>97</v>
      </c>
      <c r="C376" s="16">
        <v>97</v>
      </c>
      <c r="D376" s="16">
        <v>97</v>
      </c>
      <c r="E376" s="16">
        <v>97</v>
      </c>
      <c r="F376" s="16">
        <v>97</v>
      </c>
      <c r="G376" s="16">
        <v>97</v>
      </c>
      <c r="H376" s="16">
        <v>97</v>
      </c>
      <c r="I376" s="16">
        <v>97</v>
      </c>
      <c r="J376" s="16">
        <v>97</v>
      </c>
      <c r="K376" s="16">
        <v>97</v>
      </c>
      <c r="L376" s="16">
        <v>97</v>
      </c>
      <c r="M376" s="16">
        <v>97</v>
      </c>
      <c r="N376" s="16">
        <v>97</v>
      </c>
      <c r="O376" s="16">
        <v>97</v>
      </c>
      <c r="P376" s="16">
        <v>97</v>
      </c>
      <c r="Q376" s="16">
        <v>97</v>
      </c>
      <c r="R376" s="16">
        <v>97</v>
      </c>
      <c r="S376" s="16">
        <v>97</v>
      </c>
      <c r="T376" s="16">
        <v>97</v>
      </c>
      <c r="U376" s="16">
        <v>98</v>
      </c>
      <c r="V376" s="16">
        <v>97</v>
      </c>
      <c r="W376" s="16">
        <v>97</v>
      </c>
      <c r="X376" s="16">
        <v>97</v>
      </c>
      <c r="Y376" s="16">
        <v>97</v>
      </c>
      <c r="Z376" s="16">
        <v>97</v>
      </c>
      <c r="AA376" s="16">
        <v>97</v>
      </c>
      <c r="AB376" s="16">
        <v>97</v>
      </c>
      <c r="AC376" s="16">
        <v>97</v>
      </c>
      <c r="AD376" s="16">
        <v>97</v>
      </c>
      <c r="AE376" s="16">
        <v>97</v>
      </c>
      <c r="AF376" s="17"/>
    </row>
    <row r="377" spans="1:33" s="10" customFormat="1" ht="12" customHeight="1" x14ac:dyDescent="0.55000000000000004">
      <c r="A377" s="18" t="s">
        <v>4</v>
      </c>
      <c r="B377" s="15">
        <v>97</v>
      </c>
      <c r="C377" s="16">
        <v>97</v>
      </c>
      <c r="D377" s="16">
        <v>97</v>
      </c>
      <c r="E377" s="16">
        <v>97</v>
      </c>
      <c r="F377" s="16">
        <v>97</v>
      </c>
      <c r="G377" s="16">
        <v>97</v>
      </c>
      <c r="H377" s="16">
        <v>98</v>
      </c>
      <c r="I377" s="16">
        <v>97</v>
      </c>
      <c r="J377" s="16">
        <v>97</v>
      </c>
      <c r="K377" s="16">
        <v>97</v>
      </c>
      <c r="L377" s="16">
        <v>97</v>
      </c>
      <c r="M377" s="16">
        <v>97</v>
      </c>
      <c r="N377" s="16">
        <v>97</v>
      </c>
      <c r="O377" s="16">
        <v>97</v>
      </c>
      <c r="P377" s="16">
        <v>97</v>
      </c>
      <c r="Q377" s="16">
        <v>97</v>
      </c>
      <c r="R377" s="16">
        <v>97</v>
      </c>
      <c r="S377" s="16">
        <v>97</v>
      </c>
      <c r="T377" s="16">
        <v>97</v>
      </c>
      <c r="U377" s="16">
        <v>97</v>
      </c>
      <c r="V377" s="16">
        <v>97</v>
      </c>
      <c r="W377" s="16">
        <v>97</v>
      </c>
      <c r="X377" s="16">
        <v>97</v>
      </c>
      <c r="Y377" s="16">
        <v>98</v>
      </c>
      <c r="Z377" s="16">
        <v>97</v>
      </c>
      <c r="AA377" s="16">
        <v>97</v>
      </c>
      <c r="AB377" s="16">
        <v>97</v>
      </c>
      <c r="AC377" s="16">
        <v>97</v>
      </c>
      <c r="AD377" s="16">
        <v>97</v>
      </c>
      <c r="AE377" s="16">
        <v>97</v>
      </c>
      <c r="AF377" s="17"/>
    </row>
    <row r="378" spans="1:33" s="10" customFormat="1" ht="12" customHeight="1" x14ac:dyDescent="0.55000000000000004">
      <c r="A378" s="18" t="s">
        <v>5</v>
      </c>
      <c r="B378" s="15">
        <v>97</v>
      </c>
      <c r="C378" s="16">
        <v>97</v>
      </c>
      <c r="D378" s="16">
        <v>97</v>
      </c>
      <c r="E378" s="16">
        <v>97</v>
      </c>
      <c r="F378" s="16">
        <v>97</v>
      </c>
      <c r="G378" s="16">
        <v>97</v>
      </c>
      <c r="H378" s="16">
        <v>97</v>
      </c>
      <c r="I378" s="16">
        <v>97</v>
      </c>
      <c r="J378" s="16">
        <v>97</v>
      </c>
      <c r="K378" s="16">
        <v>97</v>
      </c>
      <c r="L378" s="16">
        <v>98</v>
      </c>
      <c r="M378" s="16">
        <v>97</v>
      </c>
      <c r="N378" s="16">
        <v>97</v>
      </c>
      <c r="O378" s="16">
        <v>97</v>
      </c>
      <c r="P378" s="16">
        <v>97</v>
      </c>
      <c r="Q378" s="16">
        <v>97</v>
      </c>
      <c r="R378" s="16">
        <v>97</v>
      </c>
      <c r="S378" s="16">
        <v>97</v>
      </c>
      <c r="T378" s="16">
        <v>97</v>
      </c>
      <c r="U378" s="16">
        <v>97</v>
      </c>
      <c r="V378" s="16">
        <v>97</v>
      </c>
      <c r="W378" s="16">
        <v>97</v>
      </c>
      <c r="X378" s="16">
        <v>97</v>
      </c>
      <c r="Y378" s="16">
        <v>97</v>
      </c>
      <c r="Z378" s="16">
        <v>97</v>
      </c>
      <c r="AA378" s="16">
        <v>97</v>
      </c>
      <c r="AB378" s="16">
        <v>97</v>
      </c>
      <c r="AC378" s="16">
        <v>97</v>
      </c>
      <c r="AD378" s="16">
        <v>97</v>
      </c>
      <c r="AE378" s="16">
        <v>97</v>
      </c>
      <c r="AF378" s="17"/>
    </row>
    <row r="379" spans="1:33" s="10" customFormat="1" ht="12" customHeight="1" x14ac:dyDescent="0.55000000000000004">
      <c r="A379" s="18" t="s">
        <v>6</v>
      </c>
      <c r="B379" s="15">
        <v>97</v>
      </c>
      <c r="C379" s="16">
        <v>97</v>
      </c>
      <c r="D379" s="16">
        <v>97</v>
      </c>
      <c r="E379" s="16">
        <v>97</v>
      </c>
      <c r="F379" s="16">
        <v>97</v>
      </c>
      <c r="G379" s="16">
        <v>97</v>
      </c>
      <c r="H379" s="16">
        <v>97</v>
      </c>
      <c r="I379" s="16">
        <v>97</v>
      </c>
      <c r="J379" s="16">
        <v>97</v>
      </c>
      <c r="K379" s="16">
        <v>97</v>
      </c>
      <c r="L379" s="16">
        <v>97</v>
      </c>
      <c r="M379" s="16">
        <v>97</v>
      </c>
      <c r="N379" s="16">
        <v>97</v>
      </c>
      <c r="O379" s="16">
        <v>97</v>
      </c>
      <c r="P379" s="16">
        <v>97</v>
      </c>
      <c r="Q379" s="16">
        <v>97</v>
      </c>
      <c r="R379" s="16">
        <v>97</v>
      </c>
      <c r="S379" s="16">
        <v>97</v>
      </c>
      <c r="T379" s="16">
        <v>97</v>
      </c>
      <c r="U379" s="16">
        <v>97</v>
      </c>
      <c r="V379" s="16">
        <v>97</v>
      </c>
      <c r="W379" s="16">
        <v>97</v>
      </c>
      <c r="X379" s="16">
        <v>97</v>
      </c>
      <c r="Y379" s="16">
        <v>97</v>
      </c>
      <c r="Z379" s="16">
        <v>97</v>
      </c>
      <c r="AA379" s="16">
        <v>97</v>
      </c>
      <c r="AB379" s="16">
        <v>97</v>
      </c>
      <c r="AC379" s="16">
        <v>98</v>
      </c>
      <c r="AD379" s="16">
        <v>97</v>
      </c>
      <c r="AE379" s="16">
        <v>97</v>
      </c>
      <c r="AF379" s="17"/>
    </row>
    <row r="380" spans="1:33" s="10" customFormat="1" ht="12" customHeight="1" x14ac:dyDescent="0.55000000000000004">
      <c r="A380" s="18" t="s">
        <v>7</v>
      </c>
      <c r="B380" s="15">
        <v>97</v>
      </c>
      <c r="C380" s="16">
        <v>98</v>
      </c>
      <c r="D380" s="16">
        <v>97</v>
      </c>
      <c r="E380" s="16">
        <v>97</v>
      </c>
      <c r="F380" s="16">
        <v>97</v>
      </c>
      <c r="G380" s="16">
        <v>97</v>
      </c>
      <c r="H380" s="16">
        <v>97</v>
      </c>
      <c r="I380" s="16">
        <v>97</v>
      </c>
      <c r="J380" s="16">
        <v>97</v>
      </c>
      <c r="K380" s="16">
        <v>97</v>
      </c>
      <c r="L380" s="16">
        <v>97</v>
      </c>
      <c r="M380" s="16">
        <v>97</v>
      </c>
      <c r="N380" s="16">
        <v>97</v>
      </c>
      <c r="O380" s="16">
        <v>97</v>
      </c>
      <c r="P380" s="16">
        <v>98</v>
      </c>
      <c r="Q380" s="16">
        <v>97</v>
      </c>
      <c r="R380" s="16">
        <v>97</v>
      </c>
      <c r="S380" s="16">
        <v>97</v>
      </c>
      <c r="T380" s="16">
        <v>97</v>
      </c>
      <c r="U380" s="16">
        <v>97</v>
      </c>
      <c r="V380" s="16">
        <v>97</v>
      </c>
      <c r="W380" s="16">
        <v>97</v>
      </c>
      <c r="X380" s="16">
        <v>97</v>
      </c>
      <c r="Y380" s="16">
        <v>97</v>
      </c>
      <c r="Z380" s="16">
        <v>97</v>
      </c>
      <c r="AA380" s="16">
        <v>97</v>
      </c>
      <c r="AB380" s="16">
        <v>97</v>
      </c>
      <c r="AC380" s="16">
        <v>97</v>
      </c>
      <c r="AD380" s="16">
        <v>97</v>
      </c>
      <c r="AE380" s="16">
        <v>97</v>
      </c>
      <c r="AF380" s="17"/>
    </row>
    <row r="381" spans="1:33" s="10" customFormat="1" ht="12" customHeight="1" x14ac:dyDescent="0.55000000000000004">
      <c r="A381" s="18" t="s">
        <v>8</v>
      </c>
      <c r="B381" s="15">
        <v>97</v>
      </c>
      <c r="C381" s="16">
        <v>97</v>
      </c>
      <c r="D381" s="16">
        <v>97</v>
      </c>
      <c r="E381" s="16">
        <v>97</v>
      </c>
      <c r="F381" s="16">
        <v>97</v>
      </c>
      <c r="G381" s="16">
        <v>97</v>
      </c>
      <c r="H381" s="16">
        <v>97</v>
      </c>
      <c r="I381" s="16">
        <v>97</v>
      </c>
      <c r="J381" s="16">
        <v>97</v>
      </c>
      <c r="K381" s="16">
        <v>97</v>
      </c>
      <c r="L381" s="16">
        <v>97</v>
      </c>
      <c r="M381" s="16">
        <v>97</v>
      </c>
      <c r="N381" s="16">
        <v>97</v>
      </c>
      <c r="O381" s="16">
        <v>97</v>
      </c>
      <c r="P381" s="16">
        <v>97</v>
      </c>
      <c r="Q381" s="16">
        <v>97</v>
      </c>
      <c r="R381" s="16">
        <v>97</v>
      </c>
      <c r="S381" s="16">
        <v>97</v>
      </c>
      <c r="T381" s="16">
        <v>98</v>
      </c>
      <c r="U381" s="16">
        <v>97</v>
      </c>
      <c r="V381" s="16">
        <v>97</v>
      </c>
      <c r="W381" s="16">
        <v>97</v>
      </c>
      <c r="X381" s="16">
        <v>97</v>
      </c>
      <c r="Y381" s="16">
        <v>97</v>
      </c>
      <c r="Z381" s="16">
        <v>97</v>
      </c>
      <c r="AA381" s="16">
        <v>97</v>
      </c>
      <c r="AB381" s="16">
        <v>97</v>
      </c>
      <c r="AC381" s="16">
        <v>97</v>
      </c>
      <c r="AD381" s="16">
        <v>97</v>
      </c>
      <c r="AE381" s="16">
        <v>97</v>
      </c>
      <c r="AF381" s="17"/>
    </row>
    <row r="382" spans="1:33" s="10" customFormat="1" ht="12" customHeight="1" x14ac:dyDescent="0.55000000000000004">
      <c r="A382" s="18" t="s">
        <v>9</v>
      </c>
      <c r="B382" s="15">
        <v>97</v>
      </c>
      <c r="C382" s="16">
        <v>97</v>
      </c>
      <c r="D382" s="16">
        <v>97</v>
      </c>
      <c r="E382" s="16">
        <v>97</v>
      </c>
      <c r="F382" s="16">
        <v>97</v>
      </c>
      <c r="G382" s="16">
        <v>98</v>
      </c>
      <c r="H382" s="16">
        <v>97</v>
      </c>
      <c r="I382" s="16">
        <v>97</v>
      </c>
      <c r="J382" s="16">
        <v>97</v>
      </c>
      <c r="K382" s="16">
        <v>97</v>
      </c>
      <c r="L382" s="16">
        <v>97</v>
      </c>
      <c r="M382" s="16">
        <v>97</v>
      </c>
      <c r="N382" s="16">
        <v>97</v>
      </c>
      <c r="O382" s="16">
        <v>97</v>
      </c>
      <c r="P382" s="16">
        <v>97</v>
      </c>
      <c r="Q382" s="16">
        <v>97</v>
      </c>
      <c r="R382" s="16">
        <v>97</v>
      </c>
      <c r="S382" s="16">
        <v>97</v>
      </c>
      <c r="T382" s="16">
        <v>97</v>
      </c>
      <c r="U382" s="16">
        <v>97</v>
      </c>
      <c r="V382" s="16">
        <v>97</v>
      </c>
      <c r="W382" s="16">
        <v>97</v>
      </c>
      <c r="X382" s="16">
        <v>98</v>
      </c>
      <c r="Y382" s="16">
        <v>97</v>
      </c>
      <c r="Z382" s="16">
        <v>97</v>
      </c>
      <c r="AA382" s="16">
        <v>97</v>
      </c>
      <c r="AB382" s="16">
        <v>97</v>
      </c>
      <c r="AC382" s="16">
        <v>97</v>
      </c>
      <c r="AD382" s="16">
        <v>97</v>
      </c>
      <c r="AE382" s="16">
        <v>97</v>
      </c>
      <c r="AF382" s="17"/>
    </row>
    <row r="383" spans="1:33" s="10" customFormat="1" ht="12" customHeight="1" x14ac:dyDescent="0.55000000000000004">
      <c r="A383" s="18" t="s">
        <v>10</v>
      </c>
      <c r="B383" s="15">
        <v>97</v>
      </c>
      <c r="C383" s="16">
        <v>97</v>
      </c>
      <c r="D383" s="16">
        <v>97</v>
      </c>
      <c r="E383" s="16">
        <v>97</v>
      </c>
      <c r="F383" s="16">
        <v>97</v>
      </c>
      <c r="G383" s="16">
        <v>97</v>
      </c>
      <c r="H383" s="16">
        <v>97</v>
      </c>
      <c r="I383" s="16">
        <v>97</v>
      </c>
      <c r="J383" s="16">
        <v>97</v>
      </c>
      <c r="K383" s="16">
        <v>98</v>
      </c>
      <c r="L383" s="16">
        <v>97</v>
      </c>
      <c r="M383" s="16">
        <v>97</v>
      </c>
      <c r="N383" s="16">
        <v>97</v>
      </c>
      <c r="O383" s="16">
        <v>97</v>
      </c>
      <c r="P383" s="16">
        <v>97</v>
      </c>
      <c r="Q383" s="16">
        <v>97</v>
      </c>
      <c r="R383" s="16">
        <v>97</v>
      </c>
      <c r="S383" s="16">
        <v>97</v>
      </c>
      <c r="T383" s="16">
        <v>97</v>
      </c>
      <c r="U383" s="16">
        <v>97</v>
      </c>
      <c r="V383" s="16">
        <v>97</v>
      </c>
      <c r="W383" s="16">
        <v>97</v>
      </c>
      <c r="X383" s="16">
        <v>97</v>
      </c>
      <c r="Y383" s="16">
        <v>97</v>
      </c>
      <c r="Z383" s="16">
        <v>97</v>
      </c>
      <c r="AA383" s="16">
        <v>97</v>
      </c>
      <c r="AB383" s="16">
        <v>97</v>
      </c>
      <c r="AC383" s="16">
        <v>97</v>
      </c>
      <c r="AD383" s="16">
        <v>97</v>
      </c>
      <c r="AE383" s="16">
        <v>97</v>
      </c>
      <c r="AF383" s="17"/>
    </row>
    <row r="384" spans="1:33" s="10" customFormat="1" ht="12" customHeight="1" x14ac:dyDescent="0.55000000000000004">
      <c r="A384" s="18" t="s">
        <v>11</v>
      </c>
      <c r="B384" s="15">
        <v>97</v>
      </c>
      <c r="C384" s="16">
        <v>97</v>
      </c>
      <c r="D384" s="16">
        <v>97</v>
      </c>
      <c r="E384" s="16">
        <v>97</v>
      </c>
      <c r="F384" s="16">
        <v>97</v>
      </c>
      <c r="G384" s="16">
        <v>97</v>
      </c>
      <c r="H384" s="16">
        <v>97</v>
      </c>
      <c r="I384" s="16">
        <v>97</v>
      </c>
      <c r="J384" s="16">
        <v>97</v>
      </c>
      <c r="K384" s="16">
        <v>97</v>
      </c>
      <c r="L384" s="16">
        <v>97</v>
      </c>
      <c r="M384" s="16">
        <v>97</v>
      </c>
      <c r="N384" s="16">
        <v>97</v>
      </c>
      <c r="O384" s="16">
        <v>97</v>
      </c>
      <c r="P384" s="16">
        <v>97</v>
      </c>
      <c r="Q384" s="16">
        <v>97</v>
      </c>
      <c r="R384" s="16">
        <v>97</v>
      </c>
      <c r="S384" s="16">
        <v>97</v>
      </c>
      <c r="T384" s="16">
        <v>97</v>
      </c>
      <c r="U384" s="16">
        <v>97</v>
      </c>
      <c r="V384" s="16">
        <v>97</v>
      </c>
      <c r="W384" s="16">
        <v>97</v>
      </c>
      <c r="X384" s="16">
        <v>97</v>
      </c>
      <c r="Y384" s="16">
        <v>97</v>
      </c>
      <c r="Z384" s="16">
        <v>97</v>
      </c>
      <c r="AA384" s="16">
        <v>97</v>
      </c>
      <c r="AB384" s="16">
        <v>98</v>
      </c>
      <c r="AC384" s="16">
        <v>97</v>
      </c>
      <c r="AD384" s="16">
        <v>97</v>
      </c>
      <c r="AE384" s="16">
        <v>97</v>
      </c>
      <c r="AF384" s="17"/>
    </row>
    <row r="385" spans="1:33" s="10" customFormat="1" ht="12" customHeight="1" x14ac:dyDescent="0.55000000000000004">
      <c r="A385" s="18" t="s">
        <v>12</v>
      </c>
      <c r="B385" s="15">
        <v>98</v>
      </c>
      <c r="C385" s="16">
        <v>97</v>
      </c>
      <c r="D385" s="16">
        <v>97</v>
      </c>
      <c r="E385" s="16">
        <v>97</v>
      </c>
      <c r="F385" s="16">
        <v>97</v>
      </c>
      <c r="G385" s="16">
        <v>97</v>
      </c>
      <c r="H385" s="16">
        <v>97</v>
      </c>
      <c r="I385" s="16">
        <v>97</v>
      </c>
      <c r="J385" s="16">
        <v>97</v>
      </c>
      <c r="K385" s="16">
        <v>97</v>
      </c>
      <c r="L385" s="16">
        <v>97</v>
      </c>
      <c r="M385" s="16">
        <v>97</v>
      </c>
      <c r="N385" s="16">
        <v>97</v>
      </c>
      <c r="O385" s="16">
        <v>98</v>
      </c>
      <c r="P385" s="16">
        <v>97</v>
      </c>
      <c r="Q385" s="16">
        <v>97</v>
      </c>
      <c r="R385" s="16">
        <v>97</v>
      </c>
      <c r="S385" s="16">
        <v>97</v>
      </c>
      <c r="T385" s="16">
        <v>97</v>
      </c>
      <c r="U385" s="16">
        <v>97</v>
      </c>
      <c r="V385" s="16">
        <v>97</v>
      </c>
      <c r="W385" s="16">
        <v>97</v>
      </c>
      <c r="X385" s="16">
        <v>97</v>
      </c>
      <c r="Y385" s="16">
        <v>97</v>
      </c>
      <c r="Z385" s="16">
        <v>97</v>
      </c>
      <c r="AA385" s="16">
        <v>97</v>
      </c>
      <c r="AB385" s="16">
        <v>97</v>
      </c>
      <c r="AC385" s="16">
        <v>97</v>
      </c>
      <c r="AD385" s="16">
        <v>97</v>
      </c>
      <c r="AE385" s="16">
        <v>97</v>
      </c>
      <c r="AF385" s="17"/>
    </row>
    <row r="386" spans="1:33" s="10" customFormat="1" ht="12" customHeight="1" x14ac:dyDescent="0.55000000000000004">
      <c r="A386" s="18" t="s">
        <v>13</v>
      </c>
      <c r="B386" s="15">
        <v>97</v>
      </c>
      <c r="C386" s="16">
        <v>97</v>
      </c>
      <c r="D386" s="16">
        <v>97</v>
      </c>
      <c r="E386" s="16">
        <v>97</v>
      </c>
      <c r="F386" s="16">
        <v>97</v>
      </c>
      <c r="G386" s="16">
        <v>97</v>
      </c>
      <c r="H386" s="16">
        <v>97</v>
      </c>
      <c r="I386" s="16">
        <v>97</v>
      </c>
      <c r="J386" s="16">
        <v>97</v>
      </c>
      <c r="K386" s="16">
        <v>97</v>
      </c>
      <c r="L386" s="16">
        <v>97</v>
      </c>
      <c r="M386" s="16">
        <v>97</v>
      </c>
      <c r="N386" s="16">
        <v>97</v>
      </c>
      <c r="O386" s="16">
        <v>97</v>
      </c>
      <c r="P386" s="16">
        <v>97</v>
      </c>
      <c r="Q386" s="16">
        <v>97</v>
      </c>
      <c r="R386" s="16">
        <v>97</v>
      </c>
      <c r="S386" s="16">
        <v>98</v>
      </c>
      <c r="T386" s="16">
        <v>97</v>
      </c>
      <c r="U386" s="16">
        <v>97</v>
      </c>
      <c r="V386" s="16">
        <v>97</v>
      </c>
      <c r="W386" s="16">
        <v>97</v>
      </c>
      <c r="X386" s="16">
        <v>97</v>
      </c>
      <c r="Y386" s="16">
        <v>97</v>
      </c>
      <c r="Z386" s="16">
        <v>97</v>
      </c>
      <c r="AA386" s="16">
        <v>97</v>
      </c>
      <c r="AB386" s="16">
        <v>97</v>
      </c>
      <c r="AC386" s="16">
        <v>97</v>
      </c>
      <c r="AD386" s="16">
        <v>97</v>
      </c>
      <c r="AE386" s="16">
        <v>97</v>
      </c>
      <c r="AF386" s="17"/>
    </row>
    <row r="387" spans="1:33" s="10" customFormat="1" ht="12" customHeight="1" x14ac:dyDescent="0.55000000000000004">
      <c r="A387" s="18" t="s">
        <v>14</v>
      </c>
      <c r="B387" s="15">
        <v>97</v>
      </c>
      <c r="C387" s="16">
        <v>97</v>
      </c>
      <c r="D387" s="16">
        <v>97</v>
      </c>
      <c r="E387" s="16">
        <v>97</v>
      </c>
      <c r="F387" s="16">
        <v>98</v>
      </c>
      <c r="G387" s="16">
        <v>97</v>
      </c>
      <c r="H387" s="16">
        <v>97</v>
      </c>
      <c r="I387" s="16">
        <v>97</v>
      </c>
      <c r="J387" s="16">
        <v>97</v>
      </c>
      <c r="K387" s="16">
        <v>97</v>
      </c>
      <c r="L387" s="16">
        <v>97</v>
      </c>
      <c r="M387" s="16">
        <v>97</v>
      </c>
      <c r="N387" s="16">
        <v>97</v>
      </c>
      <c r="O387" s="16">
        <v>97</v>
      </c>
      <c r="P387" s="16">
        <v>97</v>
      </c>
      <c r="Q387" s="16">
        <v>97</v>
      </c>
      <c r="R387" s="16">
        <v>97</v>
      </c>
      <c r="S387" s="16">
        <v>97</v>
      </c>
      <c r="T387" s="16">
        <v>97</v>
      </c>
      <c r="U387" s="16">
        <v>97</v>
      </c>
      <c r="V387" s="16">
        <v>97</v>
      </c>
      <c r="W387" s="16">
        <v>98</v>
      </c>
      <c r="X387" s="16">
        <v>97</v>
      </c>
      <c r="Y387" s="16">
        <v>97</v>
      </c>
      <c r="Z387" s="16">
        <v>97</v>
      </c>
      <c r="AA387" s="16">
        <v>97</v>
      </c>
      <c r="AB387" s="16">
        <v>97</v>
      </c>
      <c r="AC387" s="16">
        <v>97</v>
      </c>
      <c r="AD387" s="16">
        <v>97</v>
      </c>
      <c r="AE387" s="16">
        <v>97</v>
      </c>
      <c r="AF387" s="17"/>
      <c r="AG387" s="19"/>
    </row>
    <row r="388" spans="1:33" s="10" customFormat="1" ht="12" customHeight="1" x14ac:dyDescent="0.55000000000000004">
      <c r="A388" s="18" t="s">
        <v>15</v>
      </c>
      <c r="B388" s="15">
        <v>97</v>
      </c>
      <c r="C388" s="16">
        <v>97</v>
      </c>
      <c r="D388" s="16">
        <v>97</v>
      </c>
      <c r="E388" s="16">
        <v>97</v>
      </c>
      <c r="F388" s="16">
        <v>97</v>
      </c>
      <c r="G388" s="16">
        <v>97</v>
      </c>
      <c r="H388" s="16">
        <v>97</v>
      </c>
      <c r="I388" s="16">
        <v>97</v>
      </c>
      <c r="J388" s="16">
        <v>98</v>
      </c>
      <c r="K388" s="16">
        <v>97</v>
      </c>
      <c r="L388" s="16">
        <v>97</v>
      </c>
      <c r="M388" s="16">
        <v>97</v>
      </c>
      <c r="N388" s="16">
        <v>97</v>
      </c>
      <c r="O388" s="16">
        <v>97</v>
      </c>
      <c r="P388" s="16">
        <v>97</v>
      </c>
      <c r="Q388" s="16">
        <v>97</v>
      </c>
      <c r="R388" s="16">
        <v>97</v>
      </c>
      <c r="S388" s="16">
        <v>97</v>
      </c>
      <c r="T388" s="16">
        <v>97</v>
      </c>
      <c r="U388" s="16">
        <v>97</v>
      </c>
      <c r="V388" s="16">
        <v>97</v>
      </c>
      <c r="W388" s="16">
        <v>97</v>
      </c>
      <c r="X388" s="16">
        <v>97</v>
      </c>
      <c r="Y388" s="16">
        <v>97</v>
      </c>
      <c r="Z388" s="16">
        <v>97</v>
      </c>
      <c r="AA388" s="16">
        <v>97</v>
      </c>
      <c r="AB388" s="16">
        <v>97</v>
      </c>
      <c r="AC388" s="16">
        <v>97</v>
      </c>
      <c r="AD388" s="16">
        <v>97</v>
      </c>
      <c r="AE388" s="16">
        <v>97</v>
      </c>
      <c r="AF388" s="17"/>
      <c r="AG388" s="19"/>
    </row>
    <row r="389" spans="1:33" s="10" customFormat="1" ht="12" customHeight="1" x14ac:dyDescent="0.55000000000000004">
      <c r="A389" s="18" t="s">
        <v>16</v>
      </c>
      <c r="B389" s="15">
        <v>97</v>
      </c>
      <c r="C389" s="16">
        <v>97</v>
      </c>
      <c r="D389" s="16">
        <v>97</v>
      </c>
      <c r="E389" s="16">
        <v>97</v>
      </c>
      <c r="F389" s="16">
        <v>97</v>
      </c>
      <c r="G389" s="16">
        <v>97</v>
      </c>
      <c r="H389" s="16">
        <v>97</v>
      </c>
      <c r="I389" s="16">
        <v>97</v>
      </c>
      <c r="J389" s="16">
        <v>97</v>
      </c>
      <c r="K389" s="16">
        <v>97</v>
      </c>
      <c r="L389" s="16">
        <v>97</v>
      </c>
      <c r="M389" s="16">
        <v>97</v>
      </c>
      <c r="N389" s="16">
        <v>97</v>
      </c>
      <c r="O389" s="16">
        <v>97</v>
      </c>
      <c r="P389" s="16">
        <v>97</v>
      </c>
      <c r="Q389" s="16">
        <v>97</v>
      </c>
      <c r="R389" s="16">
        <v>97</v>
      </c>
      <c r="S389" s="16">
        <v>97</v>
      </c>
      <c r="T389" s="16">
        <v>97</v>
      </c>
      <c r="U389" s="16">
        <v>97</v>
      </c>
      <c r="V389" s="16">
        <v>97</v>
      </c>
      <c r="W389" s="16">
        <v>97</v>
      </c>
      <c r="X389" s="16">
        <v>97</v>
      </c>
      <c r="Y389" s="16">
        <v>97</v>
      </c>
      <c r="Z389" s="16">
        <v>97</v>
      </c>
      <c r="AA389" s="16">
        <v>98</v>
      </c>
      <c r="AB389" s="16">
        <v>97</v>
      </c>
      <c r="AC389" s="16">
        <v>97</v>
      </c>
      <c r="AD389" s="16">
        <v>97</v>
      </c>
      <c r="AE389" s="16">
        <v>97</v>
      </c>
      <c r="AF389" s="17"/>
      <c r="AG389" s="19"/>
    </row>
    <row r="390" spans="1:33" s="10" customFormat="1" ht="12" customHeight="1" x14ac:dyDescent="0.55000000000000004">
      <c r="A390" s="18" t="s">
        <v>17</v>
      </c>
      <c r="B390" s="15">
        <v>97</v>
      </c>
      <c r="C390" s="16">
        <v>97</v>
      </c>
      <c r="D390" s="16">
        <v>97</v>
      </c>
      <c r="E390" s="16">
        <v>97</v>
      </c>
      <c r="F390" s="16">
        <v>97</v>
      </c>
      <c r="G390" s="16">
        <v>97</v>
      </c>
      <c r="H390" s="16">
        <v>97</v>
      </c>
      <c r="I390" s="16">
        <v>97</v>
      </c>
      <c r="J390" s="16">
        <v>97</v>
      </c>
      <c r="K390" s="16">
        <v>97</v>
      </c>
      <c r="L390" s="16">
        <v>97</v>
      </c>
      <c r="M390" s="16">
        <v>97</v>
      </c>
      <c r="N390" s="16">
        <v>98</v>
      </c>
      <c r="O390" s="16">
        <v>97</v>
      </c>
      <c r="P390" s="16">
        <v>97</v>
      </c>
      <c r="Q390" s="16">
        <v>97</v>
      </c>
      <c r="R390" s="16">
        <v>97</v>
      </c>
      <c r="S390" s="16">
        <v>97</v>
      </c>
      <c r="T390" s="16">
        <v>97</v>
      </c>
      <c r="U390" s="16">
        <v>97</v>
      </c>
      <c r="V390" s="16">
        <v>97</v>
      </c>
      <c r="W390" s="16">
        <v>97</v>
      </c>
      <c r="X390" s="16">
        <v>97</v>
      </c>
      <c r="Y390" s="16">
        <v>97</v>
      </c>
      <c r="Z390" s="16">
        <v>97</v>
      </c>
      <c r="AA390" s="16">
        <v>97</v>
      </c>
      <c r="AB390" s="16">
        <v>97</v>
      </c>
      <c r="AC390" s="16">
        <v>97</v>
      </c>
      <c r="AD390" s="16">
        <v>97</v>
      </c>
      <c r="AE390" s="16">
        <v>98</v>
      </c>
      <c r="AF390" s="17"/>
      <c r="AG390" s="19"/>
    </row>
    <row r="391" spans="1:33" s="10" customFormat="1" ht="12" customHeight="1" x14ac:dyDescent="0.55000000000000004">
      <c r="A391" s="18" t="s">
        <v>18</v>
      </c>
      <c r="B391" s="15">
        <v>97</v>
      </c>
      <c r="C391" s="16">
        <v>97</v>
      </c>
      <c r="D391" s="16">
        <v>97</v>
      </c>
      <c r="E391" s="16">
        <v>97</v>
      </c>
      <c r="F391" s="16">
        <v>97</v>
      </c>
      <c r="G391" s="16">
        <v>97</v>
      </c>
      <c r="H391" s="16">
        <v>97</v>
      </c>
      <c r="I391" s="16">
        <v>97</v>
      </c>
      <c r="J391" s="16">
        <v>97</v>
      </c>
      <c r="K391" s="16">
        <v>97</v>
      </c>
      <c r="L391" s="16">
        <v>97</v>
      </c>
      <c r="M391" s="16">
        <v>97</v>
      </c>
      <c r="N391" s="16">
        <v>97</v>
      </c>
      <c r="O391" s="16">
        <v>97</v>
      </c>
      <c r="P391" s="16">
        <v>97</v>
      </c>
      <c r="Q391" s="16">
        <v>97</v>
      </c>
      <c r="R391" s="16">
        <v>98</v>
      </c>
      <c r="S391" s="16">
        <v>97</v>
      </c>
      <c r="T391" s="16">
        <v>97</v>
      </c>
      <c r="U391" s="16">
        <v>97</v>
      </c>
      <c r="V391" s="16">
        <v>97</v>
      </c>
      <c r="W391" s="16">
        <v>97</v>
      </c>
      <c r="X391" s="16">
        <v>97</v>
      </c>
      <c r="Y391" s="16">
        <v>97</v>
      </c>
      <c r="Z391" s="16">
        <v>97</v>
      </c>
      <c r="AA391" s="16">
        <v>97</v>
      </c>
      <c r="AB391" s="16">
        <v>97</v>
      </c>
      <c r="AC391" s="16">
        <v>97</v>
      </c>
      <c r="AD391" s="16">
        <v>97</v>
      </c>
      <c r="AE391" s="16">
        <v>97</v>
      </c>
      <c r="AF391" s="17"/>
      <c r="AG391" s="19"/>
    </row>
    <row r="392" spans="1:33" s="10" customFormat="1" ht="12" customHeight="1" x14ac:dyDescent="0.55000000000000004">
      <c r="A392" s="18" t="s">
        <v>19</v>
      </c>
      <c r="B392" s="15">
        <v>97</v>
      </c>
      <c r="C392" s="16">
        <v>97</v>
      </c>
      <c r="D392" s="16">
        <v>97</v>
      </c>
      <c r="E392" s="16">
        <v>98</v>
      </c>
      <c r="F392" s="16">
        <v>97</v>
      </c>
      <c r="G392" s="16">
        <v>97</v>
      </c>
      <c r="H392" s="16">
        <v>97</v>
      </c>
      <c r="I392" s="16">
        <v>97</v>
      </c>
      <c r="J392" s="16">
        <v>97</v>
      </c>
      <c r="K392" s="16">
        <v>97</v>
      </c>
      <c r="L392" s="16">
        <v>97</v>
      </c>
      <c r="M392" s="16">
        <v>97</v>
      </c>
      <c r="N392" s="16">
        <v>97</v>
      </c>
      <c r="O392" s="16">
        <v>97</v>
      </c>
      <c r="P392" s="16">
        <v>97</v>
      </c>
      <c r="Q392" s="16">
        <v>97</v>
      </c>
      <c r="R392" s="16">
        <v>97</v>
      </c>
      <c r="S392" s="16">
        <v>97</v>
      </c>
      <c r="T392" s="16">
        <v>97</v>
      </c>
      <c r="U392" s="16">
        <v>97</v>
      </c>
      <c r="V392" s="16">
        <v>98</v>
      </c>
      <c r="W392" s="16">
        <v>97</v>
      </c>
      <c r="X392" s="16">
        <v>97</v>
      </c>
      <c r="Y392" s="16">
        <v>97</v>
      </c>
      <c r="Z392" s="16">
        <v>97</v>
      </c>
      <c r="AA392" s="16">
        <v>97</v>
      </c>
      <c r="AB392" s="16">
        <v>97</v>
      </c>
      <c r="AC392" s="16">
        <v>97</v>
      </c>
      <c r="AD392" s="16">
        <v>97</v>
      </c>
      <c r="AE392" s="16">
        <v>97</v>
      </c>
      <c r="AF392" s="17"/>
      <c r="AG392" s="19"/>
    </row>
    <row r="393" spans="1:33" s="10" customFormat="1" ht="12" customHeight="1" x14ac:dyDescent="0.55000000000000004">
      <c r="A393" s="18" t="s">
        <v>20</v>
      </c>
      <c r="B393" s="15">
        <v>97</v>
      </c>
      <c r="C393" s="16">
        <v>97</v>
      </c>
      <c r="D393" s="16">
        <v>97</v>
      </c>
      <c r="E393" s="16">
        <v>97</v>
      </c>
      <c r="F393" s="16">
        <v>97</v>
      </c>
      <c r="G393" s="16">
        <v>97</v>
      </c>
      <c r="H393" s="16">
        <v>97</v>
      </c>
      <c r="I393" s="16">
        <v>98</v>
      </c>
      <c r="J393" s="16">
        <v>97</v>
      </c>
      <c r="K393" s="16">
        <v>97</v>
      </c>
      <c r="L393" s="16">
        <v>97</v>
      </c>
      <c r="M393" s="16">
        <v>97</v>
      </c>
      <c r="N393" s="16">
        <v>97</v>
      </c>
      <c r="O393" s="16">
        <v>97</v>
      </c>
      <c r="P393" s="16">
        <v>97</v>
      </c>
      <c r="Q393" s="16">
        <v>97</v>
      </c>
      <c r="R393" s="16">
        <v>97</v>
      </c>
      <c r="S393" s="16">
        <v>97</v>
      </c>
      <c r="T393" s="16">
        <v>97</v>
      </c>
      <c r="U393" s="16">
        <v>97</v>
      </c>
      <c r="V393" s="16">
        <v>97</v>
      </c>
      <c r="W393" s="16">
        <v>97</v>
      </c>
      <c r="X393" s="16">
        <v>97</v>
      </c>
      <c r="Y393" s="16">
        <v>97</v>
      </c>
      <c r="Z393" s="16">
        <v>97</v>
      </c>
      <c r="AA393" s="16">
        <v>97</v>
      </c>
      <c r="AB393" s="16">
        <v>97</v>
      </c>
      <c r="AC393" s="16">
        <v>97</v>
      </c>
      <c r="AD393" s="16">
        <v>97</v>
      </c>
      <c r="AE393" s="16">
        <v>97</v>
      </c>
      <c r="AF393" s="17"/>
      <c r="AG393" s="19"/>
    </row>
    <row r="394" spans="1:33" s="10" customFormat="1" ht="12" customHeight="1" x14ac:dyDescent="0.55000000000000004">
      <c r="A394" s="18" t="s">
        <v>21</v>
      </c>
      <c r="B394" s="15">
        <v>97</v>
      </c>
      <c r="C394" s="16">
        <v>97</v>
      </c>
      <c r="D394" s="16">
        <v>97</v>
      </c>
      <c r="E394" s="16">
        <v>97</v>
      </c>
      <c r="F394" s="16">
        <v>97</v>
      </c>
      <c r="G394" s="16">
        <v>97</v>
      </c>
      <c r="H394" s="16">
        <v>97</v>
      </c>
      <c r="I394" s="16">
        <v>97</v>
      </c>
      <c r="J394" s="16">
        <v>97</v>
      </c>
      <c r="K394" s="16">
        <v>97</v>
      </c>
      <c r="L394" s="16">
        <v>97</v>
      </c>
      <c r="M394" s="16">
        <v>97</v>
      </c>
      <c r="N394" s="16">
        <v>97</v>
      </c>
      <c r="O394" s="16">
        <v>97</v>
      </c>
      <c r="P394" s="16">
        <v>97</v>
      </c>
      <c r="Q394" s="16">
        <v>97</v>
      </c>
      <c r="R394" s="16">
        <v>97</v>
      </c>
      <c r="S394" s="16">
        <v>97</v>
      </c>
      <c r="T394" s="16">
        <v>97</v>
      </c>
      <c r="U394" s="16">
        <v>97</v>
      </c>
      <c r="V394" s="16">
        <v>97</v>
      </c>
      <c r="W394" s="16">
        <v>97</v>
      </c>
      <c r="X394" s="16">
        <v>97</v>
      </c>
      <c r="Y394" s="16">
        <v>97</v>
      </c>
      <c r="Z394" s="16">
        <v>98</v>
      </c>
      <c r="AA394" s="16">
        <v>97</v>
      </c>
      <c r="AB394" s="16">
        <v>97</v>
      </c>
      <c r="AC394" s="16">
        <v>97</v>
      </c>
      <c r="AD394" s="16">
        <v>97</v>
      </c>
      <c r="AE394" s="16">
        <v>97</v>
      </c>
      <c r="AF394" s="17"/>
      <c r="AG394" s="19"/>
    </row>
    <row r="395" spans="1:33" s="10" customFormat="1" ht="12" customHeight="1" x14ac:dyDescent="0.55000000000000004">
      <c r="A395" s="18" t="s">
        <v>22</v>
      </c>
      <c r="B395" s="15">
        <v>97</v>
      </c>
      <c r="C395" s="16">
        <v>97</v>
      </c>
      <c r="D395" s="16">
        <v>97</v>
      </c>
      <c r="E395" s="16">
        <v>97</v>
      </c>
      <c r="F395" s="16">
        <v>97</v>
      </c>
      <c r="G395" s="16">
        <v>97</v>
      </c>
      <c r="H395" s="16">
        <v>97</v>
      </c>
      <c r="I395" s="16">
        <v>97</v>
      </c>
      <c r="J395" s="16">
        <v>97</v>
      </c>
      <c r="K395" s="16">
        <v>97</v>
      </c>
      <c r="L395" s="16">
        <v>97</v>
      </c>
      <c r="M395" s="16">
        <v>98</v>
      </c>
      <c r="N395" s="16">
        <v>97</v>
      </c>
      <c r="O395" s="16">
        <v>97</v>
      </c>
      <c r="P395" s="16">
        <v>97</v>
      </c>
      <c r="Q395" s="16">
        <v>97</v>
      </c>
      <c r="R395" s="16">
        <v>97</v>
      </c>
      <c r="S395" s="16">
        <v>97</v>
      </c>
      <c r="T395" s="16">
        <v>97</v>
      </c>
      <c r="U395" s="16">
        <v>97</v>
      </c>
      <c r="V395" s="16">
        <v>97</v>
      </c>
      <c r="W395" s="16">
        <v>97</v>
      </c>
      <c r="X395" s="16">
        <v>97</v>
      </c>
      <c r="Y395" s="16">
        <v>97</v>
      </c>
      <c r="Z395" s="16">
        <v>97</v>
      </c>
      <c r="AA395" s="16">
        <v>97</v>
      </c>
      <c r="AB395" s="16">
        <v>97</v>
      </c>
      <c r="AC395" s="16">
        <v>97</v>
      </c>
      <c r="AD395" s="16">
        <v>98</v>
      </c>
      <c r="AE395" s="16">
        <v>97</v>
      </c>
      <c r="AF395" s="17"/>
      <c r="AG395" s="19"/>
    </row>
    <row r="396" spans="1:33" s="10" customFormat="1" ht="12" customHeight="1" x14ac:dyDescent="0.55000000000000004">
      <c r="A396" s="18" t="s">
        <v>23</v>
      </c>
      <c r="B396" s="15">
        <v>97</v>
      </c>
      <c r="C396" s="16">
        <v>97</v>
      </c>
      <c r="D396" s="16">
        <v>97</v>
      </c>
      <c r="E396" s="16">
        <v>97</v>
      </c>
      <c r="F396" s="16">
        <v>97</v>
      </c>
      <c r="G396" s="16">
        <v>97</v>
      </c>
      <c r="H396" s="16">
        <v>97</v>
      </c>
      <c r="I396" s="16">
        <v>97</v>
      </c>
      <c r="J396" s="16">
        <v>97</v>
      </c>
      <c r="K396" s="16">
        <v>97</v>
      </c>
      <c r="L396" s="16">
        <v>97</v>
      </c>
      <c r="M396" s="16">
        <v>97</v>
      </c>
      <c r="N396" s="16">
        <v>97</v>
      </c>
      <c r="O396" s="16">
        <v>97</v>
      </c>
      <c r="P396" s="16">
        <v>97</v>
      </c>
      <c r="Q396" s="16">
        <v>98</v>
      </c>
      <c r="R396" s="16">
        <v>97</v>
      </c>
      <c r="S396" s="16">
        <v>97</v>
      </c>
      <c r="T396" s="16">
        <v>97</v>
      </c>
      <c r="U396" s="16">
        <v>97</v>
      </c>
      <c r="V396" s="16">
        <v>97</v>
      </c>
      <c r="W396" s="16">
        <v>97</v>
      </c>
      <c r="X396" s="16">
        <v>97</v>
      </c>
      <c r="Y396" s="16">
        <v>97</v>
      </c>
      <c r="Z396" s="16">
        <v>97</v>
      </c>
      <c r="AA396" s="16">
        <v>97</v>
      </c>
      <c r="AB396" s="16">
        <v>97</v>
      </c>
      <c r="AC396" s="16">
        <v>97</v>
      </c>
      <c r="AD396" s="16">
        <v>97</v>
      </c>
      <c r="AE396" s="16">
        <v>97</v>
      </c>
      <c r="AF396" s="17"/>
      <c r="AG396" s="19"/>
    </row>
    <row r="397" spans="1:33" s="10" customFormat="1" ht="12" customHeight="1" x14ac:dyDescent="0.55000000000000004">
      <c r="A397" s="18" t="s">
        <v>24</v>
      </c>
      <c r="B397" s="15">
        <v>97</v>
      </c>
      <c r="C397" s="16">
        <v>97</v>
      </c>
      <c r="D397" s="16">
        <v>98</v>
      </c>
      <c r="E397" s="16">
        <v>97</v>
      </c>
      <c r="F397" s="16">
        <v>97</v>
      </c>
      <c r="G397" s="16">
        <v>97</v>
      </c>
      <c r="H397" s="16">
        <v>97</v>
      </c>
      <c r="I397" s="16">
        <v>97</v>
      </c>
      <c r="J397" s="16">
        <v>97</v>
      </c>
      <c r="K397" s="16">
        <v>97</v>
      </c>
      <c r="L397" s="16">
        <v>97</v>
      </c>
      <c r="M397" s="16">
        <v>97</v>
      </c>
      <c r="N397" s="16">
        <v>97</v>
      </c>
      <c r="O397" s="16">
        <v>97</v>
      </c>
      <c r="P397" s="16">
        <v>97</v>
      </c>
      <c r="Q397" s="16">
        <v>97</v>
      </c>
      <c r="R397" s="16">
        <v>97</v>
      </c>
      <c r="S397" s="16">
        <v>97</v>
      </c>
      <c r="T397" s="16">
        <v>97</v>
      </c>
      <c r="U397" s="16">
        <v>98</v>
      </c>
      <c r="V397" s="16">
        <v>97</v>
      </c>
      <c r="W397" s="16">
        <v>97</v>
      </c>
      <c r="X397" s="16">
        <v>97</v>
      </c>
      <c r="Y397" s="16">
        <v>97</v>
      </c>
      <c r="Z397" s="16">
        <v>97</v>
      </c>
      <c r="AA397" s="16">
        <v>97</v>
      </c>
      <c r="AB397" s="16">
        <v>97</v>
      </c>
      <c r="AC397" s="16">
        <v>97</v>
      </c>
      <c r="AD397" s="16">
        <v>97</v>
      </c>
      <c r="AE397" s="16">
        <v>97</v>
      </c>
      <c r="AF397" s="17"/>
      <c r="AG397" s="19"/>
    </row>
    <row r="398" spans="1:33" s="10" customFormat="1" ht="12" customHeight="1" x14ac:dyDescent="0.55000000000000004">
      <c r="A398" s="18" t="s">
        <v>25</v>
      </c>
      <c r="B398" s="15">
        <v>97</v>
      </c>
      <c r="C398" s="16">
        <v>97</v>
      </c>
      <c r="D398" s="16">
        <v>97</v>
      </c>
      <c r="E398" s="16">
        <v>97</v>
      </c>
      <c r="F398" s="16">
        <v>97</v>
      </c>
      <c r="G398" s="16">
        <v>97</v>
      </c>
      <c r="H398" s="16">
        <v>98</v>
      </c>
      <c r="I398" s="16">
        <v>97</v>
      </c>
      <c r="J398" s="16">
        <v>97</v>
      </c>
      <c r="K398" s="16">
        <v>97</v>
      </c>
      <c r="L398" s="16">
        <v>97</v>
      </c>
      <c r="M398" s="16">
        <v>97</v>
      </c>
      <c r="N398" s="16">
        <v>97</v>
      </c>
      <c r="O398" s="16">
        <v>97</v>
      </c>
      <c r="P398" s="16">
        <v>97</v>
      </c>
      <c r="Q398" s="16">
        <v>97</v>
      </c>
      <c r="R398" s="16">
        <v>97</v>
      </c>
      <c r="S398" s="16">
        <v>97</v>
      </c>
      <c r="T398" s="16">
        <v>97</v>
      </c>
      <c r="U398" s="16">
        <v>97</v>
      </c>
      <c r="V398" s="16">
        <v>97</v>
      </c>
      <c r="W398" s="16">
        <v>97</v>
      </c>
      <c r="X398" s="16">
        <v>97</v>
      </c>
      <c r="Y398" s="16">
        <v>97</v>
      </c>
      <c r="Z398" s="16">
        <v>97</v>
      </c>
      <c r="AA398" s="16">
        <v>97</v>
      </c>
      <c r="AB398" s="16">
        <v>97</v>
      </c>
      <c r="AC398" s="16">
        <v>97</v>
      </c>
      <c r="AD398" s="16">
        <v>97</v>
      </c>
      <c r="AE398" s="16">
        <v>97</v>
      </c>
      <c r="AF398" s="17"/>
      <c r="AG398" s="19"/>
    </row>
    <row r="399" spans="1:33" s="10" customFormat="1" ht="12" customHeight="1" x14ac:dyDescent="0.55000000000000004">
      <c r="A399" s="11" t="s">
        <v>26</v>
      </c>
      <c r="B399" s="12">
        <v>97</v>
      </c>
      <c r="C399" s="13">
        <v>97</v>
      </c>
      <c r="D399" s="13">
        <v>97</v>
      </c>
      <c r="E399" s="13">
        <v>97</v>
      </c>
      <c r="F399" s="13">
        <v>97</v>
      </c>
      <c r="G399" s="13">
        <v>97</v>
      </c>
      <c r="H399" s="13">
        <v>97</v>
      </c>
      <c r="I399" s="13">
        <v>97</v>
      </c>
      <c r="J399" s="13">
        <v>97</v>
      </c>
      <c r="K399" s="13">
        <v>97</v>
      </c>
      <c r="L399" s="13">
        <v>97</v>
      </c>
      <c r="M399" s="13">
        <v>97</v>
      </c>
      <c r="N399" s="13">
        <v>97</v>
      </c>
      <c r="O399" s="13">
        <v>97</v>
      </c>
      <c r="P399" s="13">
        <v>97</v>
      </c>
      <c r="Q399" s="13">
        <v>97</v>
      </c>
      <c r="R399" s="13">
        <v>97</v>
      </c>
      <c r="S399" s="13">
        <v>97</v>
      </c>
      <c r="T399" s="13">
        <v>97</v>
      </c>
      <c r="U399" s="13">
        <v>97</v>
      </c>
      <c r="V399" s="13">
        <v>97</v>
      </c>
      <c r="W399" s="13">
        <v>97</v>
      </c>
      <c r="X399" s="13">
        <v>97</v>
      </c>
      <c r="Y399" s="13">
        <v>98</v>
      </c>
      <c r="Z399" s="13">
        <v>97</v>
      </c>
      <c r="AA399" s="13">
        <v>97</v>
      </c>
      <c r="AB399" s="13">
        <v>97</v>
      </c>
      <c r="AC399" s="13">
        <v>97</v>
      </c>
      <c r="AD399" s="13">
        <v>97</v>
      </c>
      <c r="AE399" s="13">
        <v>97</v>
      </c>
      <c r="AF399" s="14"/>
      <c r="AG399" s="19"/>
    </row>
    <row r="400" spans="1:33" s="10" customFormat="1" ht="12" customHeight="1" x14ac:dyDescent="0.55000000000000004">
      <c r="A400" s="11" t="s">
        <v>27</v>
      </c>
      <c r="B400" s="15">
        <v>97</v>
      </c>
      <c r="C400" s="16">
        <v>97</v>
      </c>
      <c r="D400" s="16">
        <v>97</v>
      </c>
      <c r="E400" s="16">
        <v>97</v>
      </c>
      <c r="F400" s="16">
        <v>97</v>
      </c>
      <c r="G400" s="16">
        <v>97</v>
      </c>
      <c r="H400" s="16">
        <v>97</v>
      </c>
      <c r="I400" s="16">
        <v>97</v>
      </c>
      <c r="J400" s="16">
        <v>97</v>
      </c>
      <c r="K400" s="16">
        <v>97</v>
      </c>
      <c r="L400" s="16">
        <v>98</v>
      </c>
      <c r="M400" s="16">
        <v>97</v>
      </c>
      <c r="N400" s="16">
        <v>97</v>
      </c>
      <c r="O400" s="16">
        <v>97</v>
      </c>
      <c r="P400" s="16">
        <v>97</v>
      </c>
      <c r="Q400" s="16">
        <v>97</v>
      </c>
      <c r="R400" s="16">
        <v>97</v>
      </c>
      <c r="S400" s="16">
        <v>97</v>
      </c>
      <c r="T400" s="16">
        <v>97</v>
      </c>
      <c r="U400" s="16">
        <v>97</v>
      </c>
      <c r="V400" s="16">
        <v>97</v>
      </c>
      <c r="W400" s="16">
        <v>97</v>
      </c>
      <c r="X400" s="16">
        <v>97</v>
      </c>
      <c r="Y400" s="16">
        <v>97</v>
      </c>
      <c r="Z400" s="16">
        <v>97</v>
      </c>
      <c r="AA400" s="16">
        <v>97</v>
      </c>
      <c r="AB400" s="16">
        <v>97</v>
      </c>
      <c r="AC400" s="16">
        <v>98</v>
      </c>
      <c r="AD400" s="16">
        <v>97</v>
      </c>
      <c r="AE400" s="16">
        <v>97</v>
      </c>
      <c r="AF400" s="17"/>
      <c r="AG400" s="19"/>
    </row>
    <row r="401" spans="1:33" s="10" customFormat="1" ht="12" customHeight="1" x14ac:dyDescent="0.55000000000000004">
      <c r="A401" s="18" t="s">
        <v>28</v>
      </c>
      <c r="B401" s="15">
        <v>97</v>
      </c>
      <c r="C401" s="16">
        <v>97</v>
      </c>
      <c r="D401" s="16">
        <v>97</v>
      </c>
      <c r="E401" s="16">
        <v>97</v>
      </c>
      <c r="F401" s="16">
        <v>97</v>
      </c>
      <c r="G401" s="16">
        <v>97</v>
      </c>
      <c r="H401" s="16">
        <v>97</v>
      </c>
      <c r="I401" s="16">
        <v>97</v>
      </c>
      <c r="J401" s="16">
        <v>97</v>
      </c>
      <c r="K401" s="16">
        <v>97</v>
      </c>
      <c r="L401" s="16">
        <v>97</v>
      </c>
      <c r="M401" s="16">
        <v>97</v>
      </c>
      <c r="N401" s="16">
        <v>97</v>
      </c>
      <c r="O401" s="16">
        <v>97</v>
      </c>
      <c r="P401" s="16">
        <v>98</v>
      </c>
      <c r="Q401" s="16">
        <v>97</v>
      </c>
      <c r="R401" s="16">
        <v>97</v>
      </c>
      <c r="S401" s="16">
        <v>97</v>
      </c>
      <c r="T401" s="16">
        <v>97</v>
      </c>
      <c r="U401" s="16">
        <v>97</v>
      </c>
      <c r="V401" s="16">
        <v>97</v>
      </c>
      <c r="W401" s="16">
        <v>97</v>
      </c>
      <c r="X401" s="16">
        <v>97</v>
      </c>
      <c r="Y401" s="16">
        <v>97</v>
      </c>
      <c r="Z401" s="16">
        <v>97</v>
      </c>
      <c r="AA401" s="16">
        <v>97</v>
      </c>
      <c r="AB401" s="16">
        <v>97</v>
      </c>
      <c r="AC401" s="16">
        <v>97</v>
      </c>
      <c r="AD401" s="16">
        <v>97</v>
      </c>
      <c r="AE401" s="16">
        <v>97</v>
      </c>
      <c r="AF401" s="17"/>
      <c r="AG401" s="9"/>
    </row>
    <row r="402" spans="1:33" s="10" customFormat="1" ht="12" customHeight="1" x14ac:dyDescent="0.55000000000000004">
      <c r="A402" s="18" t="s">
        <v>29</v>
      </c>
      <c r="B402" s="15">
        <v>97</v>
      </c>
      <c r="C402" s="16">
        <v>98</v>
      </c>
      <c r="D402" s="16">
        <v>97</v>
      </c>
      <c r="E402" s="16">
        <v>97</v>
      </c>
      <c r="F402" s="16">
        <v>97</v>
      </c>
      <c r="G402" s="16">
        <v>97</v>
      </c>
      <c r="H402" s="16">
        <v>97</v>
      </c>
      <c r="I402" s="16">
        <v>97</v>
      </c>
      <c r="J402" s="16">
        <v>97</v>
      </c>
      <c r="K402" s="16">
        <v>97</v>
      </c>
      <c r="L402" s="16">
        <v>97</v>
      </c>
      <c r="M402" s="16">
        <v>97</v>
      </c>
      <c r="N402" s="16">
        <v>97</v>
      </c>
      <c r="O402" s="16">
        <v>97</v>
      </c>
      <c r="P402" s="16">
        <v>97</v>
      </c>
      <c r="Q402" s="16">
        <v>97</v>
      </c>
      <c r="R402" s="16">
        <v>97</v>
      </c>
      <c r="S402" s="16">
        <v>97</v>
      </c>
      <c r="T402" s="16">
        <v>98</v>
      </c>
      <c r="U402" s="16">
        <v>97</v>
      </c>
      <c r="V402" s="16">
        <v>97</v>
      </c>
      <c r="W402" s="16">
        <v>97</v>
      </c>
      <c r="X402" s="16">
        <v>97</v>
      </c>
      <c r="Y402" s="16">
        <v>97</v>
      </c>
      <c r="Z402" s="16">
        <v>97</v>
      </c>
      <c r="AA402" s="16">
        <v>97</v>
      </c>
      <c r="AB402" s="16">
        <v>97</v>
      </c>
      <c r="AC402" s="16">
        <v>97</v>
      </c>
      <c r="AD402" s="16">
        <v>97</v>
      </c>
      <c r="AE402" s="16">
        <v>97</v>
      </c>
      <c r="AF402" s="17"/>
      <c r="AG402" s="9"/>
    </row>
    <row r="403" spans="1:33" s="10" customFormat="1" ht="12" customHeight="1" x14ac:dyDescent="0.55000000000000004">
      <c r="A403" s="18" t="s">
        <v>30</v>
      </c>
      <c r="B403" s="15">
        <v>97</v>
      </c>
      <c r="C403" s="16">
        <v>97</v>
      </c>
      <c r="D403" s="16">
        <v>97</v>
      </c>
      <c r="E403" s="16">
        <v>97</v>
      </c>
      <c r="F403" s="16">
        <v>97</v>
      </c>
      <c r="G403" s="16">
        <v>98</v>
      </c>
      <c r="H403" s="16">
        <v>97</v>
      </c>
      <c r="I403" s="16">
        <v>97</v>
      </c>
      <c r="J403" s="16">
        <v>97</v>
      </c>
      <c r="K403" s="16">
        <v>97</v>
      </c>
      <c r="L403" s="16">
        <v>97</v>
      </c>
      <c r="M403" s="16">
        <v>97</v>
      </c>
      <c r="N403" s="16">
        <v>97</v>
      </c>
      <c r="O403" s="16">
        <v>97</v>
      </c>
      <c r="P403" s="16">
        <v>97</v>
      </c>
      <c r="Q403" s="16">
        <v>97</v>
      </c>
      <c r="R403" s="16">
        <v>97</v>
      </c>
      <c r="S403" s="16">
        <v>97</v>
      </c>
      <c r="T403" s="16">
        <v>97</v>
      </c>
      <c r="U403" s="16">
        <v>97</v>
      </c>
      <c r="V403" s="16">
        <v>97</v>
      </c>
      <c r="W403" s="16">
        <v>97</v>
      </c>
      <c r="X403" s="16">
        <v>97</v>
      </c>
      <c r="Y403" s="16">
        <v>97</v>
      </c>
      <c r="Z403" s="16">
        <v>97</v>
      </c>
      <c r="AA403" s="16">
        <v>97</v>
      </c>
      <c r="AB403" s="16">
        <v>97</v>
      </c>
      <c r="AC403" s="16">
        <v>97</v>
      </c>
      <c r="AD403" s="16">
        <v>97</v>
      </c>
      <c r="AE403" s="16">
        <v>97</v>
      </c>
      <c r="AF403" s="17"/>
    </row>
    <row r="404" spans="1:33" s="10" customFormat="1" ht="12" customHeight="1" x14ac:dyDescent="0.55000000000000004">
      <c r="A404" s="18" t="s">
        <v>31</v>
      </c>
      <c r="B404" s="15">
        <v>97</v>
      </c>
      <c r="C404" s="16">
        <v>97</v>
      </c>
      <c r="D404" s="16">
        <v>97</v>
      </c>
      <c r="E404" s="16">
        <v>97</v>
      </c>
      <c r="F404" s="16">
        <v>97</v>
      </c>
      <c r="G404" s="16">
        <v>97</v>
      </c>
      <c r="H404" s="16">
        <v>97</v>
      </c>
      <c r="I404" s="16">
        <v>97</v>
      </c>
      <c r="J404" s="16">
        <v>97</v>
      </c>
      <c r="K404" s="16">
        <v>97</v>
      </c>
      <c r="L404" s="16">
        <v>97</v>
      </c>
      <c r="M404" s="16">
        <v>97</v>
      </c>
      <c r="N404" s="16">
        <v>97</v>
      </c>
      <c r="O404" s="16">
        <v>97</v>
      </c>
      <c r="P404" s="16">
        <v>97</v>
      </c>
      <c r="Q404" s="16">
        <v>97</v>
      </c>
      <c r="R404" s="16">
        <v>97</v>
      </c>
      <c r="S404" s="16">
        <v>97</v>
      </c>
      <c r="T404" s="16">
        <v>97</v>
      </c>
      <c r="U404" s="16">
        <v>97</v>
      </c>
      <c r="V404" s="16">
        <v>97</v>
      </c>
      <c r="W404" s="16">
        <v>97</v>
      </c>
      <c r="X404" s="16">
        <v>98</v>
      </c>
      <c r="Y404" s="16">
        <v>97</v>
      </c>
      <c r="Z404" s="16">
        <v>97</v>
      </c>
      <c r="AA404" s="16">
        <v>97</v>
      </c>
      <c r="AB404" s="16">
        <v>97</v>
      </c>
      <c r="AC404" s="16">
        <v>97</v>
      </c>
      <c r="AD404" s="16">
        <v>97</v>
      </c>
      <c r="AE404" s="16">
        <v>97</v>
      </c>
      <c r="AF404" s="17"/>
    </row>
    <row r="405" spans="1:33" s="10" customFormat="1" ht="12" customHeight="1" x14ac:dyDescent="0.55000000000000004">
      <c r="A405" s="18" t="s">
        <v>32</v>
      </c>
      <c r="B405" s="15">
        <v>97</v>
      </c>
      <c r="C405" s="16">
        <v>97</v>
      </c>
      <c r="D405" s="16">
        <v>97</v>
      </c>
      <c r="E405" s="16">
        <v>97</v>
      </c>
      <c r="F405" s="16">
        <v>97</v>
      </c>
      <c r="G405" s="16">
        <v>97</v>
      </c>
      <c r="H405" s="16">
        <v>97</v>
      </c>
      <c r="I405" s="16">
        <v>97</v>
      </c>
      <c r="J405" s="16">
        <v>97</v>
      </c>
      <c r="K405" s="16">
        <v>98</v>
      </c>
      <c r="L405" s="16">
        <v>97</v>
      </c>
      <c r="M405" s="16">
        <v>97</v>
      </c>
      <c r="N405" s="16">
        <v>97</v>
      </c>
      <c r="O405" s="16">
        <v>97</v>
      </c>
      <c r="P405" s="16">
        <v>97</v>
      </c>
      <c r="Q405" s="16">
        <v>97</v>
      </c>
      <c r="R405" s="16">
        <v>97</v>
      </c>
      <c r="S405" s="16">
        <v>97</v>
      </c>
      <c r="T405" s="16">
        <v>97</v>
      </c>
      <c r="U405" s="16">
        <v>97</v>
      </c>
      <c r="V405" s="16">
        <v>97</v>
      </c>
      <c r="W405" s="16">
        <v>97</v>
      </c>
      <c r="X405" s="16">
        <v>97</v>
      </c>
      <c r="Y405" s="16">
        <v>97</v>
      </c>
      <c r="Z405" s="16">
        <v>97</v>
      </c>
      <c r="AA405" s="16">
        <v>97</v>
      </c>
      <c r="AB405" s="16">
        <v>98</v>
      </c>
      <c r="AC405" s="16">
        <v>97</v>
      </c>
      <c r="AD405" s="16">
        <v>97</v>
      </c>
      <c r="AE405" s="16">
        <v>97</v>
      </c>
      <c r="AF405" s="17"/>
    </row>
    <row r="406" spans="1:33" s="10" customFormat="1" ht="12" customHeight="1" x14ac:dyDescent="0.55000000000000004">
      <c r="A406" s="18" t="s">
        <v>33</v>
      </c>
      <c r="B406" s="15">
        <v>97</v>
      </c>
      <c r="C406" s="16">
        <v>97</v>
      </c>
      <c r="D406" s="16">
        <v>97</v>
      </c>
      <c r="E406" s="16">
        <v>97</v>
      </c>
      <c r="F406" s="16">
        <v>97</v>
      </c>
      <c r="G406" s="16">
        <v>97</v>
      </c>
      <c r="H406" s="16">
        <v>97</v>
      </c>
      <c r="I406" s="16">
        <v>97</v>
      </c>
      <c r="J406" s="16">
        <v>97</v>
      </c>
      <c r="K406" s="16">
        <v>97</v>
      </c>
      <c r="L406" s="16">
        <v>97</v>
      </c>
      <c r="M406" s="16">
        <v>97</v>
      </c>
      <c r="N406" s="16">
        <v>97</v>
      </c>
      <c r="O406" s="16">
        <v>98</v>
      </c>
      <c r="P406" s="16">
        <v>97</v>
      </c>
      <c r="Q406" s="16">
        <v>97</v>
      </c>
      <c r="R406" s="16">
        <v>97</v>
      </c>
      <c r="S406" s="16">
        <v>97</v>
      </c>
      <c r="T406" s="16">
        <v>97</v>
      </c>
      <c r="U406" s="16">
        <v>97</v>
      </c>
      <c r="V406" s="16">
        <v>97</v>
      </c>
      <c r="W406" s="16">
        <v>97</v>
      </c>
      <c r="X406" s="16">
        <v>97</v>
      </c>
      <c r="Y406" s="16">
        <v>97</v>
      </c>
      <c r="Z406" s="16">
        <v>97</v>
      </c>
      <c r="AA406" s="16">
        <v>97</v>
      </c>
      <c r="AB406" s="16">
        <v>97</v>
      </c>
      <c r="AC406" s="16">
        <v>97</v>
      </c>
      <c r="AD406" s="16">
        <v>97</v>
      </c>
      <c r="AE406" s="16">
        <v>97</v>
      </c>
      <c r="AF406" s="17"/>
    </row>
    <row r="407" spans="1:33" s="10" customFormat="1" ht="12" customHeight="1" x14ac:dyDescent="0.55000000000000004">
      <c r="A407" s="18" t="s">
        <v>34</v>
      </c>
      <c r="B407" s="15">
        <v>98</v>
      </c>
      <c r="C407" s="16">
        <v>97</v>
      </c>
      <c r="D407" s="16">
        <v>97</v>
      </c>
      <c r="E407" s="16">
        <v>97</v>
      </c>
      <c r="F407" s="16">
        <v>97</v>
      </c>
      <c r="G407" s="16">
        <v>97</v>
      </c>
      <c r="H407" s="16">
        <v>97</v>
      </c>
      <c r="I407" s="16">
        <v>97</v>
      </c>
      <c r="J407" s="16">
        <v>97</v>
      </c>
      <c r="K407" s="16">
        <v>97</v>
      </c>
      <c r="L407" s="16">
        <v>97</v>
      </c>
      <c r="M407" s="16">
        <v>97</v>
      </c>
      <c r="N407" s="16">
        <v>97</v>
      </c>
      <c r="O407" s="16">
        <v>97</v>
      </c>
      <c r="P407" s="16">
        <v>97</v>
      </c>
      <c r="Q407" s="16">
        <v>97</v>
      </c>
      <c r="R407" s="16">
        <v>97</v>
      </c>
      <c r="S407" s="16">
        <v>98</v>
      </c>
      <c r="T407" s="16">
        <v>97</v>
      </c>
      <c r="U407" s="16">
        <v>97</v>
      </c>
      <c r="V407" s="16">
        <v>97</v>
      </c>
      <c r="W407" s="16">
        <v>97</v>
      </c>
      <c r="X407" s="16">
        <v>97</v>
      </c>
      <c r="Y407" s="16">
        <v>97</v>
      </c>
      <c r="Z407" s="16">
        <v>97</v>
      </c>
      <c r="AA407" s="16">
        <v>97</v>
      </c>
      <c r="AB407" s="16">
        <v>97</v>
      </c>
      <c r="AC407" s="16">
        <v>97</v>
      </c>
      <c r="AD407" s="16">
        <v>97</v>
      </c>
      <c r="AE407" s="16">
        <v>97</v>
      </c>
      <c r="AF407" s="17"/>
    </row>
    <row r="408" spans="1:33" s="10" customFormat="1" ht="12" customHeight="1" x14ac:dyDescent="0.55000000000000004">
      <c r="A408" s="18" t="s">
        <v>35</v>
      </c>
      <c r="B408" s="15">
        <v>97</v>
      </c>
      <c r="C408" s="16">
        <v>97</v>
      </c>
      <c r="D408" s="16">
        <v>97</v>
      </c>
      <c r="E408" s="16">
        <v>97</v>
      </c>
      <c r="F408" s="16">
        <v>98</v>
      </c>
      <c r="G408" s="16">
        <v>97</v>
      </c>
      <c r="H408" s="16">
        <v>97</v>
      </c>
      <c r="I408" s="16">
        <v>97</v>
      </c>
      <c r="J408" s="16">
        <v>97</v>
      </c>
      <c r="K408" s="16">
        <v>97</v>
      </c>
      <c r="L408" s="16">
        <v>97</v>
      </c>
      <c r="M408" s="16">
        <v>97</v>
      </c>
      <c r="N408" s="16">
        <v>97</v>
      </c>
      <c r="O408" s="16">
        <v>97</v>
      </c>
      <c r="P408" s="16">
        <v>97</v>
      </c>
      <c r="Q408" s="16">
        <v>97</v>
      </c>
      <c r="R408" s="16">
        <v>97</v>
      </c>
      <c r="S408" s="16">
        <v>97</v>
      </c>
      <c r="T408" s="16">
        <v>97</v>
      </c>
      <c r="U408" s="16">
        <v>97</v>
      </c>
      <c r="V408" s="16">
        <v>97</v>
      </c>
      <c r="W408" s="16">
        <v>97</v>
      </c>
      <c r="X408" s="16">
        <v>97</v>
      </c>
      <c r="Y408" s="16">
        <v>97</v>
      </c>
      <c r="Z408" s="16">
        <v>97</v>
      </c>
      <c r="AA408" s="16">
        <v>97</v>
      </c>
      <c r="AB408" s="16">
        <v>97</v>
      </c>
      <c r="AC408" s="16">
        <v>97</v>
      </c>
      <c r="AD408" s="16">
        <v>97</v>
      </c>
      <c r="AE408" s="16">
        <v>97</v>
      </c>
      <c r="AF408" s="17"/>
    </row>
    <row r="409" spans="1:33" s="10" customFormat="1" ht="12" customHeight="1" x14ac:dyDescent="0.55000000000000004">
      <c r="A409" s="18" t="s">
        <v>36</v>
      </c>
      <c r="B409" s="15">
        <v>97</v>
      </c>
      <c r="C409" s="16">
        <v>97</v>
      </c>
      <c r="D409" s="16">
        <v>97</v>
      </c>
      <c r="E409" s="16">
        <v>97</v>
      </c>
      <c r="F409" s="16">
        <v>97</v>
      </c>
      <c r="G409" s="16">
        <v>97</v>
      </c>
      <c r="H409" s="16">
        <v>97</v>
      </c>
      <c r="I409" s="16">
        <v>97</v>
      </c>
      <c r="J409" s="16">
        <v>97</v>
      </c>
      <c r="K409" s="16">
        <v>97</v>
      </c>
      <c r="L409" s="16">
        <v>97</v>
      </c>
      <c r="M409" s="16">
        <v>97</v>
      </c>
      <c r="N409" s="16">
        <v>97</v>
      </c>
      <c r="O409" s="16">
        <v>97</v>
      </c>
      <c r="P409" s="16">
        <v>97</v>
      </c>
      <c r="Q409" s="16">
        <v>97</v>
      </c>
      <c r="R409" s="16">
        <v>97</v>
      </c>
      <c r="S409" s="16">
        <v>97</v>
      </c>
      <c r="T409" s="16">
        <v>97</v>
      </c>
      <c r="U409" s="16">
        <v>97</v>
      </c>
      <c r="V409" s="16">
        <v>97</v>
      </c>
      <c r="W409" s="16">
        <v>98</v>
      </c>
      <c r="X409" s="16">
        <v>97</v>
      </c>
      <c r="Y409" s="16">
        <v>97</v>
      </c>
      <c r="Z409" s="16">
        <v>97</v>
      </c>
      <c r="AA409" s="16">
        <v>97</v>
      </c>
      <c r="AB409" s="16">
        <v>97</v>
      </c>
      <c r="AC409" s="16">
        <v>97</v>
      </c>
      <c r="AD409" s="16">
        <v>97</v>
      </c>
      <c r="AE409" s="16">
        <v>97</v>
      </c>
      <c r="AF409" s="17"/>
    </row>
    <row r="410" spans="1:33" s="10" customFormat="1" ht="12" customHeight="1" x14ac:dyDescent="0.55000000000000004">
      <c r="A410" s="18" t="s">
        <v>37</v>
      </c>
      <c r="B410" s="15">
        <v>97</v>
      </c>
      <c r="C410" s="16">
        <v>97</v>
      </c>
      <c r="D410" s="16">
        <v>97</v>
      </c>
      <c r="E410" s="16">
        <v>97</v>
      </c>
      <c r="F410" s="16">
        <v>97</v>
      </c>
      <c r="G410" s="16">
        <v>97</v>
      </c>
      <c r="H410" s="16">
        <v>97</v>
      </c>
      <c r="I410" s="16">
        <v>97</v>
      </c>
      <c r="J410" s="16">
        <v>98</v>
      </c>
      <c r="K410" s="16">
        <v>97</v>
      </c>
      <c r="L410" s="16">
        <v>97</v>
      </c>
      <c r="M410" s="16">
        <v>97</v>
      </c>
      <c r="N410" s="16">
        <v>97</v>
      </c>
      <c r="O410" s="16">
        <v>97</v>
      </c>
      <c r="P410" s="16">
        <v>97</v>
      </c>
      <c r="Q410" s="16">
        <v>97</v>
      </c>
      <c r="R410" s="16">
        <v>97</v>
      </c>
      <c r="S410" s="16">
        <v>97</v>
      </c>
      <c r="T410" s="16">
        <v>97</v>
      </c>
      <c r="U410" s="16">
        <v>97</v>
      </c>
      <c r="V410" s="16">
        <v>97</v>
      </c>
      <c r="W410" s="16">
        <v>97</v>
      </c>
      <c r="X410" s="16">
        <v>97</v>
      </c>
      <c r="Y410" s="16">
        <v>97</v>
      </c>
      <c r="Z410" s="16">
        <v>97</v>
      </c>
      <c r="AA410" s="16">
        <v>98</v>
      </c>
      <c r="AB410" s="16">
        <v>97</v>
      </c>
      <c r="AC410" s="16">
        <v>97</v>
      </c>
      <c r="AD410" s="16">
        <v>97</v>
      </c>
      <c r="AE410" s="16">
        <v>97</v>
      </c>
      <c r="AF410" s="17"/>
    </row>
    <row r="411" spans="1:33" s="10" customFormat="1" ht="12" customHeight="1" x14ac:dyDescent="0.55000000000000004">
      <c r="A411" s="18" t="s">
        <v>38</v>
      </c>
      <c r="B411" s="15">
        <v>97</v>
      </c>
      <c r="C411" s="16">
        <v>97</v>
      </c>
      <c r="D411" s="16">
        <v>97</v>
      </c>
      <c r="E411" s="16">
        <v>97</v>
      </c>
      <c r="F411" s="16">
        <v>97</v>
      </c>
      <c r="G411" s="16">
        <v>97</v>
      </c>
      <c r="H411" s="16">
        <v>97</v>
      </c>
      <c r="I411" s="16">
        <v>97</v>
      </c>
      <c r="J411" s="16">
        <v>97</v>
      </c>
      <c r="K411" s="16">
        <v>97</v>
      </c>
      <c r="L411" s="16">
        <v>97</v>
      </c>
      <c r="M411" s="16">
        <v>97</v>
      </c>
      <c r="N411" s="16">
        <v>98</v>
      </c>
      <c r="O411" s="16">
        <v>97</v>
      </c>
      <c r="P411" s="16">
        <v>97</v>
      </c>
      <c r="Q411" s="16">
        <v>97</v>
      </c>
      <c r="R411" s="16">
        <v>97</v>
      </c>
      <c r="S411" s="16">
        <v>97</v>
      </c>
      <c r="T411" s="16">
        <v>97</v>
      </c>
      <c r="U411" s="16">
        <v>97</v>
      </c>
      <c r="V411" s="16">
        <v>97</v>
      </c>
      <c r="W411" s="16">
        <v>97</v>
      </c>
      <c r="X411" s="16">
        <v>97</v>
      </c>
      <c r="Y411" s="16">
        <v>97</v>
      </c>
      <c r="Z411" s="16">
        <v>97</v>
      </c>
      <c r="AA411" s="16">
        <v>97</v>
      </c>
      <c r="AB411" s="16">
        <v>97</v>
      </c>
      <c r="AC411" s="16">
        <v>97</v>
      </c>
      <c r="AD411" s="16">
        <v>97</v>
      </c>
      <c r="AE411" s="16">
        <v>97</v>
      </c>
      <c r="AF411" s="17"/>
    </row>
    <row r="412" spans="1:33" s="10" customFormat="1" ht="12" customHeight="1" x14ac:dyDescent="0.55000000000000004">
      <c r="A412" s="18" t="s">
        <v>39</v>
      </c>
      <c r="B412" s="15">
        <v>97</v>
      </c>
      <c r="C412" s="16">
        <v>97</v>
      </c>
      <c r="D412" s="16">
        <v>97</v>
      </c>
      <c r="E412" s="16">
        <v>97</v>
      </c>
      <c r="F412" s="16">
        <v>97</v>
      </c>
      <c r="G412" s="16">
        <v>97</v>
      </c>
      <c r="H412" s="16">
        <v>97</v>
      </c>
      <c r="I412" s="16">
        <v>97</v>
      </c>
      <c r="J412" s="16">
        <v>97</v>
      </c>
      <c r="K412" s="16">
        <v>97</v>
      </c>
      <c r="L412" s="16">
        <v>97</v>
      </c>
      <c r="M412" s="16">
        <v>97</v>
      </c>
      <c r="N412" s="16">
        <v>97</v>
      </c>
      <c r="O412" s="16">
        <v>97</v>
      </c>
      <c r="P412" s="16">
        <v>97</v>
      </c>
      <c r="Q412" s="16">
        <v>97</v>
      </c>
      <c r="R412" s="16">
        <v>98</v>
      </c>
      <c r="S412" s="16">
        <v>97</v>
      </c>
      <c r="T412" s="16">
        <v>97</v>
      </c>
      <c r="U412" s="16">
        <v>97</v>
      </c>
      <c r="V412" s="16">
        <v>97</v>
      </c>
      <c r="W412" s="16">
        <v>97</v>
      </c>
      <c r="X412" s="16">
        <v>97</v>
      </c>
      <c r="Y412" s="16">
        <v>97</v>
      </c>
      <c r="Z412" s="16">
        <v>97</v>
      </c>
      <c r="AA412" s="16">
        <v>97</v>
      </c>
      <c r="AB412" s="16">
        <v>97</v>
      </c>
      <c r="AC412" s="16">
        <v>97</v>
      </c>
      <c r="AD412" s="16">
        <v>97</v>
      </c>
      <c r="AE412" s="16">
        <v>98</v>
      </c>
      <c r="AF412" s="17"/>
    </row>
    <row r="413" spans="1:33" s="10" customFormat="1" ht="12" customHeight="1" x14ac:dyDescent="0.55000000000000004">
      <c r="A413" s="18" t="s">
        <v>40</v>
      </c>
      <c r="B413" s="15">
        <v>97</v>
      </c>
      <c r="C413" s="16">
        <v>97</v>
      </c>
      <c r="D413" s="16">
        <v>97</v>
      </c>
      <c r="E413" s="16">
        <v>98</v>
      </c>
      <c r="F413" s="16">
        <v>97</v>
      </c>
      <c r="G413" s="16">
        <v>97</v>
      </c>
      <c r="H413" s="16">
        <v>97</v>
      </c>
      <c r="I413" s="16">
        <v>97</v>
      </c>
      <c r="J413" s="16">
        <v>97</v>
      </c>
      <c r="K413" s="16">
        <v>97</v>
      </c>
      <c r="L413" s="16">
        <v>97</v>
      </c>
      <c r="M413" s="16">
        <v>97</v>
      </c>
      <c r="N413" s="16">
        <v>97</v>
      </c>
      <c r="O413" s="16">
        <v>97</v>
      </c>
      <c r="P413" s="16">
        <v>97</v>
      </c>
      <c r="Q413" s="16">
        <v>97</v>
      </c>
      <c r="R413" s="16">
        <v>97</v>
      </c>
      <c r="S413" s="16">
        <v>97</v>
      </c>
      <c r="T413" s="16">
        <v>97</v>
      </c>
      <c r="U413" s="16">
        <v>97</v>
      </c>
      <c r="V413" s="16">
        <v>97</v>
      </c>
      <c r="W413" s="16">
        <v>97</v>
      </c>
      <c r="X413" s="16">
        <v>97</v>
      </c>
      <c r="Y413" s="16">
        <v>97</v>
      </c>
      <c r="Z413" s="16">
        <v>97</v>
      </c>
      <c r="AA413" s="16">
        <v>97</v>
      </c>
      <c r="AB413" s="16">
        <v>97</v>
      </c>
      <c r="AC413" s="16">
        <v>97</v>
      </c>
      <c r="AD413" s="16">
        <v>97</v>
      </c>
      <c r="AE413" s="16">
        <v>97</v>
      </c>
      <c r="AF413" s="17"/>
    </row>
    <row r="414" spans="1:33" s="10" customFormat="1" ht="12" customHeight="1" x14ac:dyDescent="0.55000000000000004">
      <c r="A414" s="18" t="s">
        <v>41</v>
      </c>
      <c r="B414" s="15">
        <v>97</v>
      </c>
      <c r="C414" s="16">
        <v>97</v>
      </c>
      <c r="D414" s="16">
        <v>97</v>
      </c>
      <c r="E414" s="16">
        <v>97</v>
      </c>
      <c r="F414" s="16">
        <v>97</v>
      </c>
      <c r="G414" s="16">
        <v>97</v>
      </c>
      <c r="H414" s="16">
        <v>97</v>
      </c>
      <c r="I414" s="16">
        <v>97</v>
      </c>
      <c r="J414" s="16">
        <v>97</v>
      </c>
      <c r="K414" s="16">
        <v>97</v>
      </c>
      <c r="L414" s="16">
        <v>97</v>
      </c>
      <c r="M414" s="16">
        <v>97</v>
      </c>
      <c r="N414" s="16">
        <v>97</v>
      </c>
      <c r="O414" s="16">
        <v>97</v>
      </c>
      <c r="P414" s="16">
        <v>97</v>
      </c>
      <c r="Q414" s="16">
        <v>97</v>
      </c>
      <c r="R414" s="16">
        <v>97</v>
      </c>
      <c r="S414" s="16">
        <v>97</v>
      </c>
      <c r="T414" s="16">
        <v>97</v>
      </c>
      <c r="U414" s="16">
        <v>97</v>
      </c>
      <c r="V414" s="16">
        <v>98</v>
      </c>
      <c r="W414" s="16">
        <v>97</v>
      </c>
      <c r="X414" s="16">
        <v>97</v>
      </c>
      <c r="Y414" s="16">
        <v>97</v>
      </c>
      <c r="Z414" s="16">
        <v>97</v>
      </c>
      <c r="AA414" s="16">
        <v>97</v>
      </c>
      <c r="AB414" s="16">
        <v>97</v>
      </c>
      <c r="AC414" s="16">
        <v>97</v>
      </c>
      <c r="AD414" s="16">
        <v>97</v>
      </c>
      <c r="AE414" s="16">
        <v>97</v>
      </c>
      <c r="AF414" s="17"/>
    </row>
    <row r="415" spans="1:33" s="10" customFormat="1" ht="12" customHeight="1" x14ac:dyDescent="0.55000000000000004">
      <c r="A415" s="18" t="s">
        <v>42</v>
      </c>
      <c r="B415" s="15">
        <v>97</v>
      </c>
      <c r="C415" s="16">
        <v>97</v>
      </c>
      <c r="D415" s="16">
        <v>97</v>
      </c>
      <c r="E415" s="16">
        <v>97</v>
      </c>
      <c r="F415" s="16">
        <v>97</v>
      </c>
      <c r="G415" s="16">
        <v>97</v>
      </c>
      <c r="H415" s="16">
        <v>97</v>
      </c>
      <c r="I415" s="16">
        <v>98</v>
      </c>
      <c r="J415" s="16">
        <v>97</v>
      </c>
      <c r="K415" s="16">
        <v>97</v>
      </c>
      <c r="L415" s="16">
        <v>97</v>
      </c>
      <c r="M415" s="16">
        <v>97</v>
      </c>
      <c r="N415" s="16">
        <v>97</v>
      </c>
      <c r="O415" s="16">
        <v>97</v>
      </c>
      <c r="P415" s="16">
        <v>97</v>
      </c>
      <c r="Q415" s="16">
        <v>97</v>
      </c>
      <c r="R415" s="16">
        <v>97</v>
      </c>
      <c r="S415" s="16">
        <v>97</v>
      </c>
      <c r="T415" s="16">
        <v>97</v>
      </c>
      <c r="U415" s="16">
        <v>97</v>
      </c>
      <c r="V415" s="16">
        <v>97</v>
      </c>
      <c r="W415" s="16">
        <v>97</v>
      </c>
      <c r="X415" s="16">
        <v>97</v>
      </c>
      <c r="Y415" s="16">
        <v>97</v>
      </c>
      <c r="Z415" s="16">
        <v>98</v>
      </c>
      <c r="AA415" s="16">
        <v>97</v>
      </c>
      <c r="AB415" s="16">
        <v>97</v>
      </c>
      <c r="AC415" s="16">
        <v>97</v>
      </c>
      <c r="AD415" s="16">
        <v>97</v>
      </c>
      <c r="AE415" s="16">
        <v>97</v>
      </c>
      <c r="AF415" s="17"/>
    </row>
    <row r="416" spans="1:33" s="10" customFormat="1" ht="12" customHeight="1" x14ac:dyDescent="0.55000000000000004">
      <c r="A416" s="18" t="s">
        <v>43</v>
      </c>
      <c r="B416" s="15">
        <v>97</v>
      </c>
      <c r="C416" s="16">
        <v>97</v>
      </c>
      <c r="D416" s="16">
        <v>97</v>
      </c>
      <c r="E416" s="16">
        <v>97</v>
      </c>
      <c r="F416" s="16">
        <v>97</v>
      </c>
      <c r="G416" s="16">
        <v>97</v>
      </c>
      <c r="H416" s="16">
        <v>97</v>
      </c>
      <c r="I416" s="16">
        <v>97</v>
      </c>
      <c r="J416" s="16">
        <v>97</v>
      </c>
      <c r="K416" s="16">
        <v>97</v>
      </c>
      <c r="L416" s="16">
        <v>97</v>
      </c>
      <c r="M416" s="16">
        <v>98</v>
      </c>
      <c r="N416" s="16">
        <v>97</v>
      </c>
      <c r="O416" s="16">
        <v>97</v>
      </c>
      <c r="P416" s="16">
        <v>97</v>
      </c>
      <c r="Q416" s="16">
        <v>97</v>
      </c>
      <c r="R416" s="16">
        <v>97</v>
      </c>
      <c r="S416" s="16">
        <v>97</v>
      </c>
      <c r="T416" s="16">
        <v>97</v>
      </c>
      <c r="U416" s="16">
        <v>97</v>
      </c>
      <c r="V416" s="16">
        <v>97</v>
      </c>
      <c r="W416" s="16">
        <v>97</v>
      </c>
      <c r="X416" s="16">
        <v>97</v>
      </c>
      <c r="Y416" s="16">
        <v>97</v>
      </c>
      <c r="Z416" s="16">
        <v>97</v>
      </c>
      <c r="AA416" s="16">
        <v>97</v>
      </c>
      <c r="AB416" s="16">
        <v>97</v>
      </c>
      <c r="AC416" s="16">
        <v>97</v>
      </c>
      <c r="AD416" s="16">
        <v>97</v>
      </c>
      <c r="AE416" s="16">
        <v>97</v>
      </c>
      <c r="AF416" s="17"/>
      <c r="AG416" s="19"/>
    </row>
    <row r="417" spans="1:33" s="10" customFormat="1" ht="12" customHeight="1" x14ac:dyDescent="0.55000000000000004">
      <c r="A417" s="18" t="s">
        <v>44</v>
      </c>
      <c r="B417" s="15">
        <v>97</v>
      </c>
      <c r="C417" s="16">
        <v>97</v>
      </c>
      <c r="D417" s="16">
        <v>97</v>
      </c>
      <c r="E417" s="16">
        <v>97</v>
      </c>
      <c r="F417" s="16">
        <v>97</v>
      </c>
      <c r="G417" s="16">
        <v>97</v>
      </c>
      <c r="H417" s="16">
        <v>97</v>
      </c>
      <c r="I417" s="16">
        <v>97</v>
      </c>
      <c r="J417" s="16">
        <v>97</v>
      </c>
      <c r="K417" s="16">
        <v>97</v>
      </c>
      <c r="L417" s="16">
        <v>97</v>
      </c>
      <c r="M417" s="16">
        <v>97</v>
      </c>
      <c r="N417" s="16">
        <v>97</v>
      </c>
      <c r="O417" s="16">
        <v>97</v>
      </c>
      <c r="P417" s="16">
        <v>97</v>
      </c>
      <c r="Q417" s="16">
        <v>98</v>
      </c>
      <c r="R417" s="16">
        <v>97</v>
      </c>
      <c r="S417" s="16">
        <v>97</v>
      </c>
      <c r="T417" s="16">
        <v>97</v>
      </c>
      <c r="U417" s="16">
        <v>97</v>
      </c>
      <c r="V417" s="16">
        <v>97</v>
      </c>
      <c r="W417" s="16">
        <v>97</v>
      </c>
      <c r="X417" s="16">
        <v>97</v>
      </c>
      <c r="Y417" s="16">
        <v>97</v>
      </c>
      <c r="Z417" s="16">
        <v>97</v>
      </c>
      <c r="AA417" s="16">
        <v>97</v>
      </c>
      <c r="AB417" s="16">
        <v>97</v>
      </c>
      <c r="AC417" s="16">
        <v>97</v>
      </c>
      <c r="AD417" s="16">
        <v>98</v>
      </c>
      <c r="AE417" s="16">
        <v>97</v>
      </c>
      <c r="AF417" s="17"/>
      <c r="AG417" s="19"/>
    </row>
    <row r="418" spans="1:33" s="10" customFormat="1" ht="12" customHeight="1" x14ac:dyDescent="0.55000000000000004">
      <c r="A418" s="18" t="s">
        <v>45</v>
      </c>
      <c r="B418" s="15">
        <v>97</v>
      </c>
      <c r="C418" s="16">
        <v>97</v>
      </c>
      <c r="D418" s="16">
        <v>98</v>
      </c>
      <c r="E418" s="16">
        <v>97</v>
      </c>
      <c r="F418" s="16">
        <v>97</v>
      </c>
      <c r="G418" s="16">
        <v>97</v>
      </c>
      <c r="H418" s="16">
        <v>97</v>
      </c>
      <c r="I418" s="16">
        <v>97</v>
      </c>
      <c r="J418" s="16">
        <v>97</v>
      </c>
      <c r="K418" s="16">
        <v>97</v>
      </c>
      <c r="L418" s="16">
        <v>97</v>
      </c>
      <c r="M418" s="16">
        <v>97</v>
      </c>
      <c r="N418" s="16">
        <v>97</v>
      </c>
      <c r="O418" s="16">
        <v>97</v>
      </c>
      <c r="P418" s="16">
        <v>97</v>
      </c>
      <c r="Q418" s="16">
        <v>97</v>
      </c>
      <c r="R418" s="16">
        <v>97</v>
      </c>
      <c r="S418" s="16">
        <v>97</v>
      </c>
      <c r="T418" s="16">
        <v>97</v>
      </c>
      <c r="U418" s="16">
        <v>97</v>
      </c>
      <c r="V418" s="16">
        <v>97</v>
      </c>
      <c r="W418" s="16">
        <v>97</v>
      </c>
      <c r="X418" s="16">
        <v>97</v>
      </c>
      <c r="Y418" s="16">
        <v>97</v>
      </c>
      <c r="Z418" s="16">
        <v>97</v>
      </c>
      <c r="AA418" s="16">
        <v>97</v>
      </c>
      <c r="AB418" s="16">
        <v>97</v>
      </c>
      <c r="AC418" s="16">
        <v>97</v>
      </c>
      <c r="AD418" s="16">
        <v>97</v>
      </c>
      <c r="AE418" s="16">
        <v>97</v>
      </c>
      <c r="AF418" s="17"/>
      <c r="AG418" s="19"/>
    </row>
    <row r="419" spans="1:33" s="10" customFormat="1" ht="12" customHeight="1" x14ac:dyDescent="0.55000000000000004">
      <c r="A419" s="18" t="s">
        <v>46</v>
      </c>
      <c r="B419" s="15">
        <v>97</v>
      </c>
      <c r="C419" s="16">
        <v>97</v>
      </c>
      <c r="D419" s="16">
        <v>97</v>
      </c>
      <c r="E419" s="16">
        <v>97</v>
      </c>
      <c r="F419" s="16">
        <v>97</v>
      </c>
      <c r="G419" s="16">
        <v>97</v>
      </c>
      <c r="H419" s="16">
        <v>97</v>
      </c>
      <c r="I419" s="16">
        <v>97</v>
      </c>
      <c r="J419" s="16">
        <v>97</v>
      </c>
      <c r="K419" s="16">
        <v>97</v>
      </c>
      <c r="L419" s="16">
        <v>97</v>
      </c>
      <c r="M419" s="16">
        <v>97</v>
      </c>
      <c r="N419" s="16">
        <v>97</v>
      </c>
      <c r="O419" s="16">
        <v>97</v>
      </c>
      <c r="P419" s="16">
        <v>97</v>
      </c>
      <c r="Q419" s="16">
        <v>97</v>
      </c>
      <c r="R419" s="16">
        <v>97</v>
      </c>
      <c r="S419" s="16">
        <v>97</v>
      </c>
      <c r="T419" s="16">
        <v>97</v>
      </c>
      <c r="U419" s="16">
        <v>98</v>
      </c>
      <c r="V419" s="16">
        <v>97</v>
      </c>
      <c r="W419" s="16">
        <v>97</v>
      </c>
      <c r="X419" s="16">
        <v>97</v>
      </c>
      <c r="Y419" s="16">
        <v>97</v>
      </c>
      <c r="Z419" s="16">
        <v>97</v>
      </c>
      <c r="AA419" s="16">
        <v>97</v>
      </c>
      <c r="AB419" s="16">
        <v>97</v>
      </c>
      <c r="AC419" s="16">
        <v>97</v>
      </c>
      <c r="AD419" s="16">
        <v>97</v>
      </c>
      <c r="AE419" s="16">
        <v>97</v>
      </c>
      <c r="AF419" s="17"/>
      <c r="AG419" s="19"/>
    </row>
    <row r="420" spans="1:33" s="10" customFormat="1" ht="12" customHeight="1" x14ac:dyDescent="0.55000000000000004">
      <c r="A420" s="18" t="s">
        <v>47</v>
      </c>
      <c r="B420" s="15">
        <v>97</v>
      </c>
      <c r="C420" s="16">
        <v>97</v>
      </c>
      <c r="D420" s="16">
        <v>97</v>
      </c>
      <c r="E420" s="16">
        <v>97</v>
      </c>
      <c r="F420" s="16">
        <v>97</v>
      </c>
      <c r="G420" s="16">
        <v>97</v>
      </c>
      <c r="H420" s="16">
        <v>98</v>
      </c>
      <c r="I420" s="16">
        <v>97</v>
      </c>
      <c r="J420" s="16">
        <v>97</v>
      </c>
      <c r="K420" s="16">
        <v>97</v>
      </c>
      <c r="L420" s="16">
        <v>97</v>
      </c>
      <c r="M420" s="16">
        <v>97</v>
      </c>
      <c r="N420" s="16">
        <v>97</v>
      </c>
      <c r="O420" s="16">
        <v>97</v>
      </c>
      <c r="P420" s="16">
        <v>97</v>
      </c>
      <c r="Q420" s="16">
        <v>97</v>
      </c>
      <c r="R420" s="16">
        <v>97</v>
      </c>
      <c r="S420" s="16">
        <v>97</v>
      </c>
      <c r="T420" s="16">
        <v>97</v>
      </c>
      <c r="U420" s="16">
        <v>97</v>
      </c>
      <c r="V420" s="16">
        <v>97</v>
      </c>
      <c r="W420" s="16">
        <v>97</v>
      </c>
      <c r="X420" s="16">
        <v>97</v>
      </c>
      <c r="Y420" s="16">
        <v>98</v>
      </c>
      <c r="Z420" s="16">
        <v>97</v>
      </c>
      <c r="AA420" s="16">
        <v>97</v>
      </c>
      <c r="AB420" s="16">
        <v>97</v>
      </c>
      <c r="AC420" s="16">
        <v>97</v>
      </c>
      <c r="AD420" s="16">
        <v>97</v>
      </c>
      <c r="AE420" s="16">
        <v>97</v>
      </c>
      <c r="AF420" s="17"/>
      <c r="AG420" s="19"/>
    </row>
    <row r="421" spans="1:33" s="10" customFormat="1" ht="12" customHeight="1" x14ac:dyDescent="0.55000000000000004">
      <c r="A421" s="18" t="s">
        <v>48</v>
      </c>
      <c r="B421" s="20">
        <v>97</v>
      </c>
      <c r="C421" s="21">
        <v>97</v>
      </c>
      <c r="D421" s="21">
        <v>97</v>
      </c>
      <c r="E421" s="21">
        <v>97</v>
      </c>
      <c r="F421" s="21">
        <v>97</v>
      </c>
      <c r="G421" s="21">
        <v>97</v>
      </c>
      <c r="H421" s="21">
        <v>97</v>
      </c>
      <c r="I421" s="21">
        <v>97</v>
      </c>
      <c r="J421" s="21">
        <v>97</v>
      </c>
      <c r="K421" s="21">
        <v>97</v>
      </c>
      <c r="L421" s="21">
        <v>98</v>
      </c>
      <c r="M421" s="21">
        <v>97</v>
      </c>
      <c r="N421" s="21">
        <v>97</v>
      </c>
      <c r="O421" s="21">
        <v>97</v>
      </c>
      <c r="P421" s="21">
        <v>97</v>
      </c>
      <c r="Q421" s="21">
        <v>97</v>
      </c>
      <c r="R421" s="21">
        <v>97</v>
      </c>
      <c r="S421" s="21">
        <v>97</v>
      </c>
      <c r="T421" s="21">
        <v>97</v>
      </c>
      <c r="U421" s="21">
        <v>97</v>
      </c>
      <c r="V421" s="21">
        <v>97</v>
      </c>
      <c r="W421" s="21">
        <v>97</v>
      </c>
      <c r="X421" s="21">
        <v>97</v>
      </c>
      <c r="Y421" s="21">
        <v>97</v>
      </c>
      <c r="Z421" s="21">
        <v>97</v>
      </c>
      <c r="AA421" s="21">
        <v>97</v>
      </c>
      <c r="AB421" s="21">
        <v>97</v>
      </c>
      <c r="AC421" s="21">
        <v>97</v>
      </c>
      <c r="AD421" s="21">
        <v>97</v>
      </c>
      <c r="AE421" s="21">
        <v>97</v>
      </c>
      <c r="AF421" s="22"/>
      <c r="AG421" s="19"/>
    </row>
    <row r="422" spans="1:33" s="10" customFormat="1" ht="12" customHeight="1" thickBot="1" x14ac:dyDescent="0.6">
      <c r="A422" s="23" t="s">
        <v>49</v>
      </c>
      <c r="B422" s="24">
        <v>97</v>
      </c>
      <c r="C422" s="25">
        <v>97</v>
      </c>
      <c r="D422" s="25">
        <v>97</v>
      </c>
      <c r="E422" s="25">
        <v>97</v>
      </c>
      <c r="F422" s="25">
        <v>97</v>
      </c>
      <c r="G422" s="25">
        <v>97</v>
      </c>
      <c r="H422" s="25">
        <v>97</v>
      </c>
      <c r="I422" s="25">
        <v>97</v>
      </c>
      <c r="J422" s="25">
        <v>97</v>
      </c>
      <c r="K422" s="25">
        <v>97</v>
      </c>
      <c r="L422" s="25">
        <v>97</v>
      </c>
      <c r="M422" s="25">
        <v>97</v>
      </c>
      <c r="N422" s="25">
        <v>97</v>
      </c>
      <c r="O422" s="25">
        <v>97</v>
      </c>
      <c r="P422" s="25">
        <v>98</v>
      </c>
      <c r="Q422" s="25">
        <v>97</v>
      </c>
      <c r="R422" s="25">
        <v>97</v>
      </c>
      <c r="S422" s="25">
        <v>97</v>
      </c>
      <c r="T422" s="25">
        <v>97</v>
      </c>
      <c r="U422" s="25">
        <v>97</v>
      </c>
      <c r="V422" s="25">
        <v>97</v>
      </c>
      <c r="W422" s="25">
        <v>97</v>
      </c>
      <c r="X422" s="25">
        <v>97</v>
      </c>
      <c r="Y422" s="25">
        <v>97</v>
      </c>
      <c r="Z422" s="25">
        <v>97</v>
      </c>
      <c r="AA422" s="25">
        <v>97</v>
      </c>
      <c r="AB422" s="25">
        <v>97</v>
      </c>
      <c r="AC422" s="25">
        <v>98</v>
      </c>
      <c r="AD422" s="25">
        <v>97</v>
      </c>
      <c r="AE422" s="25">
        <v>97</v>
      </c>
      <c r="AF422" s="26"/>
      <c r="AG422" s="27"/>
    </row>
    <row r="423" spans="1:33" s="10" customFormat="1" ht="12" customHeight="1" thickBot="1" x14ac:dyDescent="0.6">
      <c r="A423" s="28" t="s">
        <v>50</v>
      </c>
      <c r="B423" s="29">
        <f>IF(SUM(B375:B422)=0,"",SUM(B375:B422))</f>
        <v>4658</v>
      </c>
      <c r="C423" s="30">
        <f t="shared" ref="C423:AE423" si="7">IF(SUM(C375:C422)=0,"",SUM(C375:C422))</f>
        <v>4658</v>
      </c>
      <c r="D423" s="30">
        <f t="shared" si="7"/>
        <v>4659</v>
      </c>
      <c r="E423" s="30">
        <f t="shared" si="7"/>
        <v>4658</v>
      </c>
      <c r="F423" s="30">
        <f t="shared" si="7"/>
        <v>4658</v>
      </c>
      <c r="G423" s="30">
        <f t="shared" si="7"/>
        <v>4658</v>
      </c>
      <c r="H423" s="30">
        <f t="shared" si="7"/>
        <v>4659</v>
      </c>
      <c r="I423" s="30">
        <f t="shared" si="7"/>
        <v>4658</v>
      </c>
      <c r="J423" s="30">
        <f t="shared" si="7"/>
        <v>4658</v>
      </c>
      <c r="K423" s="30">
        <f t="shared" si="7"/>
        <v>4658</v>
      </c>
      <c r="L423" s="30">
        <f t="shared" si="7"/>
        <v>4659</v>
      </c>
      <c r="M423" s="30">
        <f t="shared" si="7"/>
        <v>4658</v>
      </c>
      <c r="N423" s="30">
        <f t="shared" si="7"/>
        <v>4658</v>
      </c>
      <c r="O423" s="30">
        <f t="shared" si="7"/>
        <v>4658</v>
      </c>
      <c r="P423" s="30">
        <f t="shared" si="7"/>
        <v>4659</v>
      </c>
      <c r="Q423" s="30">
        <f t="shared" si="7"/>
        <v>4658</v>
      </c>
      <c r="R423" s="30">
        <f t="shared" si="7"/>
        <v>4658</v>
      </c>
      <c r="S423" s="30">
        <f t="shared" si="7"/>
        <v>4658</v>
      </c>
      <c r="T423" s="30">
        <f t="shared" si="7"/>
        <v>4658</v>
      </c>
      <c r="U423" s="30">
        <f t="shared" si="7"/>
        <v>4659</v>
      </c>
      <c r="V423" s="30">
        <f t="shared" si="7"/>
        <v>4658</v>
      </c>
      <c r="W423" s="30">
        <f t="shared" si="7"/>
        <v>4658</v>
      </c>
      <c r="X423" s="30">
        <f t="shared" si="7"/>
        <v>4658</v>
      </c>
      <c r="Y423" s="30">
        <f t="shared" si="7"/>
        <v>4659</v>
      </c>
      <c r="Z423" s="30">
        <f t="shared" si="7"/>
        <v>4658</v>
      </c>
      <c r="AA423" s="30">
        <f t="shared" si="7"/>
        <v>4658</v>
      </c>
      <c r="AB423" s="30">
        <f t="shared" si="7"/>
        <v>4658</v>
      </c>
      <c r="AC423" s="30">
        <f t="shared" si="7"/>
        <v>4659</v>
      </c>
      <c r="AD423" s="30">
        <f t="shared" si="7"/>
        <v>4658</v>
      </c>
      <c r="AE423" s="30">
        <f t="shared" si="7"/>
        <v>4658</v>
      </c>
      <c r="AF423" s="31" t="str">
        <f>IF(SUM(AF375:AF422)=0,"",SUM(AF375:AF422))</f>
        <v/>
      </c>
      <c r="AG423" s="32"/>
    </row>
    <row r="426" spans="1:33" ht="16.5" customHeight="1" thickBot="1" x14ac:dyDescent="0.6">
      <c r="A426" s="4"/>
      <c r="B426" s="48" t="s">
        <v>65</v>
      </c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"/>
    </row>
    <row r="427" spans="1:33" s="10" customFormat="1" ht="16.5" customHeight="1" x14ac:dyDescent="0.55000000000000004">
      <c r="A427" s="5" t="s">
        <v>66</v>
      </c>
      <c r="B427" s="6">
        <v>45627</v>
      </c>
      <c r="C427" s="7">
        <v>45628</v>
      </c>
      <c r="D427" s="7">
        <v>45629</v>
      </c>
      <c r="E427" s="7">
        <v>45630</v>
      </c>
      <c r="F427" s="7">
        <v>45631</v>
      </c>
      <c r="G427" s="7">
        <v>45632</v>
      </c>
      <c r="H427" s="7">
        <v>45633</v>
      </c>
      <c r="I427" s="7">
        <v>45634</v>
      </c>
      <c r="J427" s="7">
        <v>45635</v>
      </c>
      <c r="K427" s="7">
        <v>45636</v>
      </c>
      <c r="L427" s="7">
        <v>45637</v>
      </c>
      <c r="M427" s="7">
        <v>45638</v>
      </c>
      <c r="N427" s="7">
        <v>45639</v>
      </c>
      <c r="O427" s="7">
        <v>45640</v>
      </c>
      <c r="P427" s="7">
        <v>45641</v>
      </c>
      <c r="Q427" s="7">
        <v>45642</v>
      </c>
      <c r="R427" s="7">
        <v>45643</v>
      </c>
      <c r="S427" s="7">
        <v>45644</v>
      </c>
      <c r="T427" s="7">
        <v>45645</v>
      </c>
      <c r="U427" s="7">
        <v>45646</v>
      </c>
      <c r="V427" s="7">
        <v>45647</v>
      </c>
      <c r="W427" s="7">
        <v>45648</v>
      </c>
      <c r="X427" s="7">
        <v>45649</v>
      </c>
      <c r="Y427" s="7">
        <v>45650</v>
      </c>
      <c r="Z427" s="7">
        <v>45651</v>
      </c>
      <c r="AA427" s="7">
        <v>45652</v>
      </c>
      <c r="AB427" s="7">
        <v>45653</v>
      </c>
      <c r="AC427" s="7">
        <v>45654</v>
      </c>
      <c r="AD427" s="7">
        <v>45655</v>
      </c>
      <c r="AE427" s="7">
        <v>45656</v>
      </c>
      <c r="AF427" s="8">
        <v>45657</v>
      </c>
      <c r="AG427" s="9"/>
    </row>
    <row r="428" spans="1:33" s="10" customFormat="1" ht="12" customHeight="1" x14ac:dyDescent="0.55000000000000004">
      <c r="A428" s="11" t="s">
        <v>2</v>
      </c>
      <c r="B428" s="12">
        <v>101</v>
      </c>
      <c r="C428" s="13">
        <v>101</v>
      </c>
      <c r="D428" s="13">
        <v>101</v>
      </c>
      <c r="E428" s="13">
        <v>101</v>
      </c>
      <c r="F428" s="13">
        <v>101</v>
      </c>
      <c r="G428" s="13">
        <v>101</v>
      </c>
      <c r="H428" s="13">
        <v>101</v>
      </c>
      <c r="I428" s="13">
        <v>101</v>
      </c>
      <c r="J428" s="13">
        <v>100</v>
      </c>
      <c r="K428" s="13">
        <v>100</v>
      </c>
      <c r="L428" s="13">
        <v>100</v>
      </c>
      <c r="M428" s="13">
        <v>100</v>
      </c>
      <c r="N428" s="13">
        <v>101</v>
      </c>
      <c r="O428" s="13">
        <v>101</v>
      </c>
      <c r="P428" s="13">
        <v>101</v>
      </c>
      <c r="Q428" s="13">
        <v>101</v>
      </c>
      <c r="R428" s="13">
        <v>101</v>
      </c>
      <c r="S428" s="13">
        <v>101</v>
      </c>
      <c r="T428" s="13">
        <v>101</v>
      </c>
      <c r="U428" s="13">
        <v>101</v>
      </c>
      <c r="V428" s="13">
        <v>101</v>
      </c>
      <c r="W428" s="13">
        <v>101</v>
      </c>
      <c r="X428" s="13">
        <v>101</v>
      </c>
      <c r="Y428" s="13">
        <v>101</v>
      </c>
      <c r="Z428" s="13">
        <v>100</v>
      </c>
      <c r="AA428" s="13">
        <v>100</v>
      </c>
      <c r="AB428" s="13">
        <v>100</v>
      </c>
      <c r="AC428" s="13">
        <v>101</v>
      </c>
      <c r="AD428" s="13">
        <v>101</v>
      </c>
      <c r="AE428" s="13">
        <v>101</v>
      </c>
      <c r="AF428" s="14">
        <v>101</v>
      </c>
    </row>
    <row r="429" spans="1:33" s="10" customFormat="1" ht="12" customHeight="1" x14ac:dyDescent="0.55000000000000004">
      <c r="A429" s="11" t="s">
        <v>3</v>
      </c>
      <c r="B429" s="15">
        <v>101</v>
      </c>
      <c r="C429" s="16">
        <v>101</v>
      </c>
      <c r="D429" s="16">
        <v>101</v>
      </c>
      <c r="E429" s="16">
        <v>101</v>
      </c>
      <c r="F429" s="16">
        <v>101</v>
      </c>
      <c r="G429" s="16">
        <v>101</v>
      </c>
      <c r="H429" s="16">
        <v>101</v>
      </c>
      <c r="I429" s="16">
        <v>101</v>
      </c>
      <c r="J429" s="16">
        <v>101</v>
      </c>
      <c r="K429" s="16">
        <v>101</v>
      </c>
      <c r="L429" s="16">
        <v>101</v>
      </c>
      <c r="M429" s="16">
        <v>101</v>
      </c>
      <c r="N429" s="16">
        <v>100</v>
      </c>
      <c r="O429" s="16">
        <v>100</v>
      </c>
      <c r="P429" s="16">
        <v>100</v>
      </c>
      <c r="Q429" s="16">
        <v>101</v>
      </c>
      <c r="R429" s="16">
        <v>101</v>
      </c>
      <c r="S429" s="16">
        <v>101</v>
      </c>
      <c r="T429" s="16">
        <v>101</v>
      </c>
      <c r="U429" s="16">
        <v>101</v>
      </c>
      <c r="V429" s="16">
        <v>101</v>
      </c>
      <c r="W429" s="16">
        <v>101</v>
      </c>
      <c r="X429" s="16">
        <v>101</v>
      </c>
      <c r="Y429" s="16">
        <v>101</v>
      </c>
      <c r="Z429" s="16">
        <v>101</v>
      </c>
      <c r="AA429" s="16">
        <v>101</v>
      </c>
      <c r="AB429" s="16">
        <v>101</v>
      </c>
      <c r="AC429" s="16">
        <v>100</v>
      </c>
      <c r="AD429" s="16">
        <v>100</v>
      </c>
      <c r="AE429" s="16">
        <v>100</v>
      </c>
      <c r="AF429" s="17">
        <v>100</v>
      </c>
    </row>
    <row r="430" spans="1:33" s="10" customFormat="1" ht="12" customHeight="1" x14ac:dyDescent="0.55000000000000004">
      <c r="A430" s="18" t="s">
        <v>4</v>
      </c>
      <c r="B430" s="15">
        <v>100</v>
      </c>
      <c r="C430" s="16">
        <v>100</v>
      </c>
      <c r="D430" s="16">
        <v>100</v>
      </c>
      <c r="E430" s="16">
        <v>101</v>
      </c>
      <c r="F430" s="16">
        <v>101</v>
      </c>
      <c r="G430" s="16">
        <v>101</v>
      </c>
      <c r="H430" s="16">
        <v>101</v>
      </c>
      <c r="I430" s="16">
        <v>101</v>
      </c>
      <c r="J430" s="16">
        <v>101</v>
      </c>
      <c r="K430" s="16">
        <v>101</v>
      </c>
      <c r="L430" s="16">
        <v>101</v>
      </c>
      <c r="M430" s="16">
        <v>101</v>
      </c>
      <c r="N430" s="16">
        <v>101</v>
      </c>
      <c r="O430" s="16">
        <v>101</v>
      </c>
      <c r="P430" s="16">
        <v>101</v>
      </c>
      <c r="Q430" s="16">
        <v>100</v>
      </c>
      <c r="R430" s="16">
        <v>100</v>
      </c>
      <c r="S430" s="16">
        <v>100</v>
      </c>
      <c r="T430" s="16">
        <v>100</v>
      </c>
      <c r="U430" s="16">
        <v>101</v>
      </c>
      <c r="V430" s="16">
        <v>101</v>
      </c>
      <c r="W430" s="16">
        <v>101</v>
      </c>
      <c r="X430" s="16">
        <v>101</v>
      </c>
      <c r="Y430" s="16">
        <v>101</v>
      </c>
      <c r="Z430" s="16">
        <v>101</v>
      </c>
      <c r="AA430" s="16">
        <v>101</v>
      </c>
      <c r="AB430" s="16">
        <v>101</v>
      </c>
      <c r="AC430" s="16">
        <v>101</v>
      </c>
      <c r="AD430" s="16">
        <v>101</v>
      </c>
      <c r="AE430" s="16">
        <v>101</v>
      </c>
      <c r="AF430" s="17">
        <v>101</v>
      </c>
    </row>
    <row r="431" spans="1:33" s="10" customFormat="1" ht="12" customHeight="1" x14ac:dyDescent="0.55000000000000004">
      <c r="A431" s="18" t="s">
        <v>5</v>
      </c>
      <c r="B431" s="15">
        <v>101</v>
      </c>
      <c r="C431" s="16">
        <v>101</v>
      </c>
      <c r="D431" s="16">
        <v>101</v>
      </c>
      <c r="E431" s="16">
        <v>100</v>
      </c>
      <c r="F431" s="16">
        <v>100</v>
      </c>
      <c r="G431" s="16">
        <v>100</v>
      </c>
      <c r="H431" s="16">
        <v>100</v>
      </c>
      <c r="I431" s="16">
        <v>101</v>
      </c>
      <c r="J431" s="16">
        <v>101</v>
      </c>
      <c r="K431" s="16">
        <v>101</v>
      </c>
      <c r="L431" s="16">
        <v>101</v>
      </c>
      <c r="M431" s="16">
        <v>101</v>
      </c>
      <c r="N431" s="16">
        <v>101</v>
      </c>
      <c r="O431" s="16">
        <v>101</v>
      </c>
      <c r="P431" s="16">
        <v>101</v>
      </c>
      <c r="Q431" s="16">
        <v>101</v>
      </c>
      <c r="R431" s="16">
        <v>101</v>
      </c>
      <c r="S431" s="16">
        <v>101</v>
      </c>
      <c r="T431" s="16">
        <v>101</v>
      </c>
      <c r="U431" s="16">
        <v>100</v>
      </c>
      <c r="V431" s="16">
        <v>100</v>
      </c>
      <c r="W431" s="16">
        <v>100</v>
      </c>
      <c r="X431" s="16">
        <v>101</v>
      </c>
      <c r="Y431" s="16">
        <v>101</v>
      </c>
      <c r="Z431" s="16">
        <v>101</v>
      </c>
      <c r="AA431" s="16">
        <v>101</v>
      </c>
      <c r="AB431" s="16">
        <v>101</v>
      </c>
      <c r="AC431" s="16">
        <v>101</v>
      </c>
      <c r="AD431" s="16">
        <v>101</v>
      </c>
      <c r="AE431" s="16">
        <v>101</v>
      </c>
      <c r="AF431" s="17">
        <v>101</v>
      </c>
    </row>
    <row r="432" spans="1:33" s="10" customFormat="1" ht="12" customHeight="1" x14ac:dyDescent="0.55000000000000004">
      <c r="A432" s="18" t="s">
        <v>6</v>
      </c>
      <c r="B432" s="15">
        <v>101</v>
      </c>
      <c r="C432" s="16">
        <v>101</v>
      </c>
      <c r="D432" s="16">
        <v>101</v>
      </c>
      <c r="E432" s="16">
        <v>101</v>
      </c>
      <c r="F432" s="16">
        <v>101</v>
      </c>
      <c r="G432" s="16">
        <v>101</v>
      </c>
      <c r="H432" s="16">
        <v>101</v>
      </c>
      <c r="I432" s="16">
        <v>100</v>
      </c>
      <c r="J432" s="16">
        <v>100</v>
      </c>
      <c r="K432" s="16">
        <v>100</v>
      </c>
      <c r="L432" s="16">
        <v>101</v>
      </c>
      <c r="M432" s="16">
        <v>101</v>
      </c>
      <c r="N432" s="16">
        <v>101</v>
      </c>
      <c r="O432" s="16">
        <v>101</v>
      </c>
      <c r="P432" s="16">
        <v>101</v>
      </c>
      <c r="Q432" s="16">
        <v>101</v>
      </c>
      <c r="R432" s="16">
        <v>101</v>
      </c>
      <c r="S432" s="16">
        <v>101</v>
      </c>
      <c r="T432" s="16">
        <v>101</v>
      </c>
      <c r="U432" s="16">
        <v>101</v>
      </c>
      <c r="V432" s="16">
        <v>101</v>
      </c>
      <c r="W432" s="16">
        <v>101</v>
      </c>
      <c r="X432" s="16">
        <v>100</v>
      </c>
      <c r="Y432" s="16">
        <v>100</v>
      </c>
      <c r="Z432" s="16">
        <v>100</v>
      </c>
      <c r="AA432" s="16">
        <v>100</v>
      </c>
      <c r="AB432" s="16">
        <v>101</v>
      </c>
      <c r="AC432" s="16">
        <v>101</v>
      </c>
      <c r="AD432" s="16">
        <v>101</v>
      </c>
      <c r="AE432" s="16">
        <v>101</v>
      </c>
      <c r="AF432" s="17">
        <v>101</v>
      </c>
    </row>
    <row r="433" spans="1:33" s="10" customFormat="1" ht="12" customHeight="1" x14ac:dyDescent="0.55000000000000004">
      <c r="A433" s="18" t="s">
        <v>7</v>
      </c>
      <c r="B433" s="15">
        <v>101</v>
      </c>
      <c r="C433" s="16">
        <v>101</v>
      </c>
      <c r="D433" s="16">
        <v>101</v>
      </c>
      <c r="E433" s="16">
        <v>101</v>
      </c>
      <c r="F433" s="16">
        <v>101</v>
      </c>
      <c r="G433" s="16">
        <v>101</v>
      </c>
      <c r="H433" s="16">
        <v>101</v>
      </c>
      <c r="I433" s="16">
        <v>101</v>
      </c>
      <c r="J433" s="16">
        <v>101</v>
      </c>
      <c r="K433" s="16">
        <v>101</v>
      </c>
      <c r="L433" s="16">
        <v>100</v>
      </c>
      <c r="M433" s="16">
        <v>100</v>
      </c>
      <c r="N433" s="16">
        <v>100</v>
      </c>
      <c r="O433" s="16">
        <v>100</v>
      </c>
      <c r="P433" s="16">
        <v>101</v>
      </c>
      <c r="Q433" s="16">
        <v>101</v>
      </c>
      <c r="R433" s="16">
        <v>101</v>
      </c>
      <c r="S433" s="16">
        <v>101</v>
      </c>
      <c r="T433" s="16">
        <v>101</v>
      </c>
      <c r="U433" s="16">
        <v>101</v>
      </c>
      <c r="V433" s="16">
        <v>101</v>
      </c>
      <c r="W433" s="16">
        <v>101</v>
      </c>
      <c r="X433" s="16">
        <v>101</v>
      </c>
      <c r="Y433" s="16">
        <v>101</v>
      </c>
      <c r="Z433" s="16">
        <v>101</v>
      </c>
      <c r="AA433" s="16">
        <v>101</v>
      </c>
      <c r="AB433" s="16">
        <v>100</v>
      </c>
      <c r="AC433" s="16">
        <v>100</v>
      </c>
      <c r="AD433" s="16">
        <v>100</v>
      </c>
      <c r="AE433" s="16">
        <v>101</v>
      </c>
      <c r="AF433" s="17">
        <v>101</v>
      </c>
    </row>
    <row r="434" spans="1:33" s="10" customFormat="1" ht="12" customHeight="1" x14ac:dyDescent="0.55000000000000004">
      <c r="A434" s="18" t="s">
        <v>8</v>
      </c>
      <c r="B434" s="15">
        <v>100</v>
      </c>
      <c r="C434" s="16">
        <v>100</v>
      </c>
      <c r="D434" s="16">
        <v>101</v>
      </c>
      <c r="E434" s="16">
        <v>101</v>
      </c>
      <c r="F434" s="16">
        <v>101</v>
      </c>
      <c r="G434" s="16">
        <v>101</v>
      </c>
      <c r="H434" s="16">
        <v>101</v>
      </c>
      <c r="I434" s="16">
        <v>101</v>
      </c>
      <c r="J434" s="16">
        <v>101</v>
      </c>
      <c r="K434" s="16">
        <v>101</v>
      </c>
      <c r="L434" s="16">
        <v>101</v>
      </c>
      <c r="M434" s="16">
        <v>101</v>
      </c>
      <c r="N434" s="16">
        <v>101</v>
      </c>
      <c r="O434" s="16">
        <v>101</v>
      </c>
      <c r="P434" s="16">
        <v>100</v>
      </c>
      <c r="Q434" s="16">
        <v>100</v>
      </c>
      <c r="R434" s="16">
        <v>100</v>
      </c>
      <c r="S434" s="16">
        <v>101</v>
      </c>
      <c r="T434" s="16">
        <v>101</v>
      </c>
      <c r="U434" s="16">
        <v>101</v>
      </c>
      <c r="V434" s="16">
        <v>101</v>
      </c>
      <c r="W434" s="16">
        <v>101</v>
      </c>
      <c r="X434" s="16">
        <v>101</v>
      </c>
      <c r="Y434" s="16">
        <v>101</v>
      </c>
      <c r="Z434" s="16">
        <v>101</v>
      </c>
      <c r="AA434" s="16">
        <v>101</v>
      </c>
      <c r="AB434" s="16">
        <v>101</v>
      </c>
      <c r="AC434" s="16">
        <v>101</v>
      </c>
      <c r="AD434" s="16">
        <v>101</v>
      </c>
      <c r="AE434" s="16">
        <v>100</v>
      </c>
      <c r="AF434" s="17">
        <v>100</v>
      </c>
    </row>
    <row r="435" spans="1:33" s="10" customFormat="1" ht="12" customHeight="1" x14ac:dyDescent="0.55000000000000004">
      <c r="A435" s="18" t="s">
        <v>9</v>
      </c>
      <c r="B435" s="15">
        <v>101</v>
      </c>
      <c r="C435" s="16">
        <v>101</v>
      </c>
      <c r="D435" s="16">
        <v>100</v>
      </c>
      <c r="E435" s="16">
        <v>100</v>
      </c>
      <c r="F435" s="16">
        <v>100</v>
      </c>
      <c r="G435" s="16">
        <v>101</v>
      </c>
      <c r="H435" s="16">
        <v>101</v>
      </c>
      <c r="I435" s="16">
        <v>101</v>
      </c>
      <c r="J435" s="16">
        <v>101</v>
      </c>
      <c r="K435" s="16">
        <v>101</v>
      </c>
      <c r="L435" s="16">
        <v>101</v>
      </c>
      <c r="M435" s="16">
        <v>101</v>
      </c>
      <c r="N435" s="16">
        <v>101</v>
      </c>
      <c r="O435" s="16">
        <v>101</v>
      </c>
      <c r="P435" s="16">
        <v>101</v>
      </c>
      <c r="Q435" s="16">
        <v>101</v>
      </c>
      <c r="R435" s="16">
        <v>101</v>
      </c>
      <c r="S435" s="16">
        <v>100</v>
      </c>
      <c r="T435" s="16">
        <v>100</v>
      </c>
      <c r="U435" s="16">
        <v>100</v>
      </c>
      <c r="V435" s="16">
        <v>100</v>
      </c>
      <c r="W435" s="16">
        <v>101</v>
      </c>
      <c r="X435" s="16">
        <v>101</v>
      </c>
      <c r="Y435" s="16">
        <v>101</v>
      </c>
      <c r="Z435" s="16">
        <v>101</v>
      </c>
      <c r="AA435" s="16">
        <v>101</v>
      </c>
      <c r="AB435" s="16">
        <v>101</v>
      </c>
      <c r="AC435" s="16">
        <v>101</v>
      </c>
      <c r="AD435" s="16">
        <v>101</v>
      </c>
      <c r="AE435" s="16">
        <v>101</v>
      </c>
      <c r="AF435" s="17">
        <v>101</v>
      </c>
    </row>
    <row r="436" spans="1:33" s="10" customFormat="1" ht="12" customHeight="1" x14ac:dyDescent="0.55000000000000004">
      <c r="A436" s="18" t="s">
        <v>10</v>
      </c>
      <c r="B436" s="15">
        <v>101</v>
      </c>
      <c r="C436" s="16">
        <v>101</v>
      </c>
      <c r="D436" s="16">
        <v>101</v>
      </c>
      <c r="E436" s="16">
        <v>101</v>
      </c>
      <c r="F436" s="16">
        <v>101</v>
      </c>
      <c r="G436" s="16">
        <v>100</v>
      </c>
      <c r="H436" s="16">
        <v>100</v>
      </c>
      <c r="I436" s="16">
        <v>100</v>
      </c>
      <c r="J436" s="16">
        <v>100</v>
      </c>
      <c r="K436" s="16">
        <v>101</v>
      </c>
      <c r="L436" s="16">
        <v>101</v>
      </c>
      <c r="M436" s="16">
        <v>101</v>
      </c>
      <c r="N436" s="16">
        <v>101</v>
      </c>
      <c r="O436" s="16">
        <v>101</v>
      </c>
      <c r="P436" s="16">
        <v>101</v>
      </c>
      <c r="Q436" s="16">
        <v>101</v>
      </c>
      <c r="R436" s="16">
        <v>101</v>
      </c>
      <c r="S436" s="16">
        <v>101</v>
      </c>
      <c r="T436" s="16">
        <v>101</v>
      </c>
      <c r="U436" s="16">
        <v>101</v>
      </c>
      <c r="V436" s="16">
        <v>101</v>
      </c>
      <c r="W436" s="16">
        <v>100</v>
      </c>
      <c r="X436" s="16">
        <v>100</v>
      </c>
      <c r="Y436" s="16">
        <v>100</v>
      </c>
      <c r="Z436" s="16">
        <v>100</v>
      </c>
      <c r="AA436" s="16">
        <v>101</v>
      </c>
      <c r="AB436" s="16">
        <v>101</v>
      </c>
      <c r="AC436" s="16">
        <v>101</v>
      </c>
      <c r="AD436" s="16">
        <v>101</v>
      </c>
      <c r="AE436" s="16">
        <v>101</v>
      </c>
      <c r="AF436" s="17">
        <v>101</v>
      </c>
    </row>
    <row r="437" spans="1:33" s="10" customFormat="1" ht="12" customHeight="1" x14ac:dyDescent="0.55000000000000004">
      <c r="A437" s="18" t="s">
        <v>11</v>
      </c>
      <c r="B437" s="15">
        <v>101</v>
      </c>
      <c r="C437" s="16">
        <v>101</v>
      </c>
      <c r="D437" s="16">
        <v>101</v>
      </c>
      <c r="E437" s="16">
        <v>101</v>
      </c>
      <c r="F437" s="16">
        <v>101</v>
      </c>
      <c r="G437" s="16">
        <v>101</v>
      </c>
      <c r="H437" s="16">
        <v>101</v>
      </c>
      <c r="I437" s="16">
        <v>101</v>
      </c>
      <c r="J437" s="16">
        <v>101</v>
      </c>
      <c r="K437" s="16">
        <v>100</v>
      </c>
      <c r="L437" s="16">
        <v>100</v>
      </c>
      <c r="M437" s="16">
        <v>100</v>
      </c>
      <c r="N437" s="16">
        <v>100</v>
      </c>
      <c r="O437" s="16">
        <v>101</v>
      </c>
      <c r="P437" s="16">
        <v>101</v>
      </c>
      <c r="Q437" s="16">
        <v>101</v>
      </c>
      <c r="R437" s="16">
        <v>101</v>
      </c>
      <c r="S437" s="16">
        <v>101</v>
      </c>
      <c r="T437" s="16">
        <v>101</v>
      </c>
      <c r="U437" s="16">
        <v>101</v>
      </c>
      <c r="V437" s="16">
        <v>101</v>
      </c>
      <c r="W437" s="16">
        <v>101</v>
      </c>
      <c r="X437" s="16">
        <v>101</v>
      </c>
      <c r="Y437" s="16">
        <v>101</v>
      </c>
      <c r="Z437" s="16">
        <v>101</v>
      </c>
      <c r="AA437" s="16">
        <v>100</v>
      </c>
      <c r="AB437" s="16">
        <v>100</v>
      </c>
      <c r="AC437" s="16">
        <v>100</v>
      </c>
      <c r="AD437" s="16">
        <v>101</v>
      </c>
      <c r="AE437" s="16">
        <v>101</v>
      </c>
      <c r="AF437" s="17">
        <v>101</v>
      </c>
    </row>
    <row r="438" spans="1:33" s="10" customFormat="1" ht="12" customHeight="1" x14ac:dyDescent="0.55000000000000004">
      <c r="A438" s="18" t="s">
        <v>12</v>
      </c>
      <c r="B438" s="15">
        <v>100</v>
      </c>
      <c r="C438" s="16">
        <v>101</v>
      </c>
      <c r="D438" s="16">
        <v>101</v>
      </c>
      <c r="E438" s="16">
        <v>101</v>
      </c>
      <c r="F438" s="16">
        <v>101</v>
      </c>
      <c r="G438" s="16">
        <v>101</v>
      </c>
      <c r="H438" s="16">
        <v>101</v>
      </c>
      <c r="I438" s="16">
        <v>101</v>
      </c>
      <c r="J438" s="16">
        <v>101</v>
      </c>
      <c r="K438" s="16">
        <v>101</v>
      </c>
      <c r="L438" s="16">
        <v>101</v>
      </c>
      <c r="M438" s="16">
        <v>101</v>
      </c>
      <c r="N438" s="16">
        <v>101</v>
      </c>
      <c r="O438" s="16">
        <v>100</v>
      </c>
      <c r="P438" s="16">
        <v>100</v>
      </c>
      <c r="Q438" s="16">
        <v>100</v>
      </c>
      <c r="R438" s="16">
        <v>101</v>
      </c>
      <c r="S438" s="16">
        <v>101</v>
      </c>
      <c r="T438" s="16">
        <v>101</v>
      </c>
      <c r="U438" s="16">
        <v>101</v>
      </c>
      <c r="V438" s="16">
        <v>101</v>
      </c>
      <c r="W438" s="16">
        <v>101</v>
      </c>
      <c r="X438" s="16">
        <v>101</v>
      </c>
      <c r="Y438" s="16">
        <v>101</v>
      </c>
      <c r="Z438" s="16">
        <v>101</v>
      </c>
      <c r="AA438" s="16">
        <v>101</v>
      </c>
      <c r="AB438" s="16">
        <v>101</v>
      </c>
      <c r="AC438" s="16">
        <v>101</v>
      </c>
      <c r="AD438" s="16">
        <v>100</v>
      </c>
      <c r="AE438" s="16">
        <v>100</v>
      </c>
      <c r="AF438" s="17">
        <v>100</v>
      </c>
    </row>
    <row r="439" spans="1:33" s="10" customFormat="1" ht="12" customHeight="1" x14ac:dyDescent="0.55000000000000004">
      <c r="A439" s="18" t="s">
        <v>13</v>
      </c>
      <c r="B439" s="15">
        <v>101</v>
      </c>
      <c r="C439" s="16">
        <v>100</v>
      </c>
      <c r="D439" s="16">
        <v>100</v>
      </c>
      <c r="E439" s="16">
        <v>100</v>
      </c>
      <c r="F439" s="16">
        <v>101</v>
      </c>
      <c r="G439" s="16">
        <v>101</v>
      </c>
      <c r="H439" s="16">
        <v>101</v>
      </c>
      <c r="I439" s="16">
        <v>101</v>
      </c>
      <c r="J439" s="16">
        <v>101</v>
      </c>
      <c r="K439" s="16">
        <v>101</v>
      </c>
      <c r="L439" s="16">
        <v>101</v>
      </c>
      <c r="M439" s="16">
        <v>101</v>
      </c>
      <c r="N439" s="16">
        <v>101</v>
      </c>
      <c r="O439" s="16">
        <v>101</v>
      </c>
      <c r="P439" s="16">
        <v>101</v>
      </c>
      <c r="Q439" s="16">
        <v>101</v>
      </c>
      <c r="R439" s="16">
        <v>100</v>
      </c>
      <c r="S439" s="16">
        <v>100</v>
      </c>
      <c r="T439" s="16">
        <v>100</v>
      </c>
      <c r="U439" s="16">
        <v>100</v>
      </c>
      <c r="V439" s="16">
        <v>101</v>
      </c>
      <c r="W439" s="16">
        <v>101</v>
      </c>
      <c r="X439" s="16">
        <v>101</v>
      </c>
      <c r="Y439" s="16">
        <v>101</v>
      </c>
      <c r="Z439" s="16">
        <v>101</v>
      </c>
      <c r="AA439" s="16">
        <v>101</v>
      </c>
      <c r="AB439" s="16">
        <v>101</v>
      </c>
      <c r="AC439" s="16">
        <v>101</v>
      </c>
      <c r="AD439" s="16">
        <v>101</v>
      </c>
      <c r="AE439" s="16">
        <v>101</v>
      </c>
      <c r="AF439" s="17">
        <v>101</v>
      </c>
    </row>
    <row r="440" spans="1:33" s="10" customFormat="1" ht="12" customHeight="1" x14ac:dyDescent="0.55000000000000004">
      <c r="A440" s="18" t="s">
        <v>14</v>
      </c>
      <c r="B440" s="15">
        <v>101</v>
      </c>
      <c r="C440" s="16">
        <v>101</v>
      </c>
      <c r="D440" s="16">
        <v>101</v>
      </c>
      <c r="E440" s="16">
        <v>101</v>
      </c>
      <c r="F440" s="16">
        <v>100</v>
      </c>
      <c r="G440" s="16">
        <v>100</v>
      </c>
      <c r="H440" s="16">
        <v>100</v>
      </c>
      <c r="I440" s="16">
        <v>100</v>
      </c>
      <c r="J440" s="16">
        <v>101</v>
      </c>
      <c r="K440" s="16">
        <v>101</v>
      </c>
      <c r="L440" s="16">
        <v>101</v>
      </c>
      <c r="M440" s="16">
        <v>101</v>
      </c>
      <c r="N440" s="16">
        <v>101</v>
      </c>
      <c r="O440" s="16">
        <v>101</v>
      </c>
      <c r="P440" s="16">
        <v>101</v>
      </c>
      <c r="Q440" s="16">
        <v>101</v>
      </c>
      <c r="R440" s="16">
        <v>101</v>
      </c>
      <c r="S440" s="16">
        <v>101</v>
      </c>
      <c r="T440" s="16">
        <v>101</v>
      </c>
      <c r="U440" s="16">
        <v>101</v>
      </c>
      <c r="V440" s="16">
        <v>100</v>
      </c>
      <c r="W440" s="16">
        <v>100</v>
      </c>
      <c r="X440" s="16">
        <v>100</v>
      </c>
      <c r="Y440" s="16">
        <v>101</v>
      </c>
      <c r="Z440" s="16">
        <v>101</v>
      </c>
      <c r="AA440" s="16">
        <v>101</v>
      </c>
      <c r="AB440" s="16">
        <v>101</v>
      </c>
      <c r="AC440" s="16">
        <v>101</v>
      </c>
      <c r="AD440" s="16">
        <v>101</v>
      </c>
      <c r="AE440" s="16">
        <v>101</v>
      </c>
      <c r="AF440" s="17">
        <v>101</v>
      </c>
      <c r="AG440" s="19"/>
    </row>
    <row r="441" spans="1:33" s="10" customFormat="1" ht="12" customHeight="1" x14ac:dyDescent="0.55000000000000004">
      <c r="A441" s="18" t="s">
        <v>15</v>
      </c>
      <c r="B441" s="15">
        <v>101</v>
      </c>
      <c r="C441" s="16">
        <v>101</v>
      </c>
      <c r="D441" s="16">
        <v>101</v>
      </c>
      <c r="E441" s="16">
        <v>101</v>
      </c>
      <c r="F441" s="16">
        <v>101</v>
      </c>
      <c r="G441" s="16">
        <v>101</v>
      </c>
      <c r="H441" s="16">
        <v>101</v>
      </c>
      <c r="I441" s="16">
        <v>101</v>
      </c>
      <c r="J441" s="16">
        <v>100</v>
      </c>
      <c r="K441" s="16">
        <v>100</v>
      </c>
      <c r="L441" s="16">
        <v>100</v>
      </c>
      <c r="M441" s="16">
        <v>101</v>
      </c>
      <c r="N441" s="16">
        <v>101</v>
      </c>
      <c r="O441" s="16">
        <v>101</v>
      </c>
      <c r="P441" s="16">
        <v>101</v>
      </c>
      <c r="Q441" s="16">
        <v>101</v>
      </c>
      <c r="R441" s="16">
        <v>101</v>
      </c>
      <c r="S441" s="16">
        <v>101</v>
      </c>
      <c r="T441" s="16">
        <v>101</v>
      </c>
      <c r="U441" s="16">
        <v>101</v>
      </c>
      <c r="V441" s="16">
        <v>101</v>
      </c>
      <c r="W441" s="16">
        <v>101</v>
      </c>
      <c r="X441" s="16">
        <v>101</v>
      </c>
      <c r="Y441" s="16">
        <v>100</v>
      </c>
      <c r="Z441" s="16">
        <v>100</v>
      </c>
      <c r="AA441" s="16">
        <v>100</v>
      </c>
      <c r="AB441" s="16">
        <v>100</v>
      </c>
      <c r="AC441" s="16">
        <v>101</v>
      </c>
      <c r="AD441" s="16">
        <v>101</v>
      </c>
      <c r="AE441" s="16">
        <v>101</v>
      </c>
      <c r="AF441" s="17">
        <v>101</v>
      </c>
      <c r="AG441" s="19"/>
    </row>
    <row r="442" spans="1:33" s="10" customFormat="1" ht="12" customHeight="1" x14ac:dyDescent="0.55000000000000004">
      <c r="A442" s="18" t="s">
        <v>16</v>
      </c>
      <c r="B442" s="15">
        <v>101</v>
      </c>
      <c r="C442" s="16">
        <v>101</v>
      </c>
      <c r="D442" s="16">
        <v>101</v>
      </c>
      <c r="E442" s="16">
        <v>101</v>
      </c>
      <c r="F442" s="16">
        <v>101</v>
      </c>
      <c r="G442" s="16">
        <v>101</v>
      </c>
      <c r="H442" s="16">
        <v>101</v>
      </c>
      <c r="I442" s="16">
        <v>101</v>
      </c>
      <c r="J442" s="16">
        <v>101</v>
      </c>
      <c r="K442" s="16">
        <v>101</v>
      </c>
      <c r="L442" s="16">
        <v>101</v>
      </c>
      <c r="M442" s="16">
        <v>100</v>
      </c>
      <c r="N442" s="16">
        <v>100</v>
      </c>
      <c r="O442" s="16">
        <v>100</v>
      </c>
      <c r="P442" s="16">
        <v>100</v>
      </c>
      <c r="Q442" s="16">
        <v>101</v>
      </c>
      <c r="R442" s="16">
        <v>101</v>
      </c>
      <c r="S442" s="16">
        <v>101</v>
      </c>
      <c r="T442" s="16">
        <v>101</v>
      </c>
      <c r="U442" s="16">
        <v>101</v>
      </c>
      <c r="V442" s="16">
        <v>101</v>
      </c>
      <c r="W442" s="16">
        <v>101</v>
      </c>
      <c r="X442" s="16">
        <v>101</v>
      </c>
      <c r="Y442" s="16">
        <v>101</v>
      </c>
      <c r="Z442" s="16">
        <v>101</v>
      </c>
      <c r="AA442" s="16">
        <v>101</v>
      </c>
      <c r="AB442" s="16">
        <v>101</v>
      </c>
      <c r="AC442" s="16">
        <v>100</v>
      </c>
      <c r="AD442" s="16">
        <v>100</v>
      </c>
      <c r="AE442" s="16">
        <v>100</v>
      </c>
      <c r="AF442" s="17">
        <v>101</v>
      </c>
      <c r="AG442" s="19"/>
    </row>
    <row r="443" spans="1:33" s="10" customFormat="1" ht="12" customHeight="1" x14ac:dyDescent="0.55000000000000004">
      <c r="A443" s="18" t="s">
        <v>17</v>
      </c>
      <c r="B443" s="15">
        <v>100</v>
      </c>
      <c r="C443" s="16">
        <v>100</v>
      </c>
      <c r="D443" s="16">
        <v>100</v>
      </c>
      <c r="E443" s="16">
        <v>101</v>
      </c>
      <c r="F443" s="16">
        <v>101</v>
      </c>
      <c r="G443" s="16">
        <v>101</v>
      </c>
      <c r="H443" s="16">
        <v>101</v>
      </c>
      <c r="I443" s="16">
        <v>101</v>
      </c>
      <c r="J443" s="16">
        <v>101</v>
      </c>
      <c r="K443" s="16">
        <v>101</v>
      </c>
      <c r="L443" s="16">
        <v>101</v>
      </c>
      <c r="M443" s="16">
        <v>101</v>
      </c>
      <c r="N443" s="16">
        <v>101</v>
      </c>
      <c r="O443" s="16">
        <v>101</v>
      </c>
      <c r="P443" s="16">
        <v>101</v>
      </c>
      <c r="Q443" s="16">
        <v>100</v>
      </c>
      <c r="R443" s="16">
        <v>100</v>
      </c>
      <c r="S443" s="16">
        <v>100</v>
      </c>
      <c r="T443" s="16">
        <v>101</v>
      </c>
      <c r="U443" s="16">
        <v>101</v>
      </c>
      <c r="V443" s="16">
        <v>101</v>
      </c>
      <c r="W443" s="16">
        <v>101</v>
      </c>
      <c r="X443" s="16">
        <v>101</v>
      </c>
      <c r="Y443" s="16">
        <v>101</v>
      </c>
      <c r="Z443" s="16">
        <v>101</v>
      </c>
      <c r="AA443" s="16">
        <v>101</v>
      </c>
      <c r="AB443" s="16">
        <v>101</v>
      </c>
      <c r="AC443" s="16">
        <v>101</v>
      </c>
      <c r="AD443" s="16">
        <v>101</v>
      </c>
      <c r="AE443" s="16">
        <v>101</v>
      </c>
      <c r="AF443" s="17">
        <v>100</v>
      </c>
      <c r="AG443" s="19"/>
    </row>
    <row r="444" spans="1:33" s="10" customFormat="1" ht="12" customHeight="1" x14ac:dyDescent="0.55000000000000004">
      <c r="A444" s="18" t="s">
        <v>18</v>
      </c>
      <c r="B444" s="15">
        <v>101</v>
      </c>
      <c r="C444" s="16">
        <v>101</v>
      </c>
      <c r="D444" s="16">
        <v>101</v>
      </c>
      <c r="E444" s="16">
        <v>100</v>
      </c>
      <c r="F444" s="16">
        <v>100</v>
      </c>
      <c r="G444" s="16">
        <v>100</v>
      </c>
      <c r="H444" s="16">
        <v>101</v>
      </c>
      <c r="I444" s="16">
        <v>101</v>
      </c>
      <c r="J444" s="16">
        <v>101</v>
      </c>
      <c r="K444" s="16">
        <v>101</v>
      </c>
      <c r="L444" s="16">
        <v>101</v>
      </c>
      <c r="M444" s="16">
        <v>101</v>
      </c>
      <c r="N444" s="16">
        <v>101</v>
      </c>
      <c r="O444" s="16">
        <v>101</v>
      </c>
      <c r="P444" s="16">
        <v>101</v>
      </c>
      <c r="Q444" s="16">
        <v>101</v>
      </c>
      <c r="R444" s="16">
        <v>101</v>
      </c>
      <c r="S444" s="16">
        <v>101</v>
      </c>
      <c r="T444" s="16">
        <v>100</v>
      </c>
      <c r="U444" s="16">
        <v>100</v>
      </c>
      <c r="V444" s="16">
        <v>100</v>
      </c>
      <c r="W444" s="16">
        <v>100</v>
      </c>
      <c r="X444" s="16">
        <v>101</v>
      </c>
      <c r="Y444" s="16">
        <v>101</v>
      </c>
      <c r="Z444" s="16">
        <v>101</v>
      </c>
      <c r="AA444" s="16">
        <v>101</v>
      </c>
      <c r="AB444" s="16">
        <v>101</v>
      </c>
      <c r="AC444" s="16">
        <v>101</v>
      </c>
      <c r="AD444" s="16">
        <v>101</v>
      </c>
      <c r="AE444" s="16">
        <v>101</v>
      </c>
      <c r="AF444" s="17">
        <v>101</v>
      </c>
      <c r="AG444" s="19"/>
    </row>
    <row r="445" spans="1:33" s="10" customFormat="1" ht="12" customHeight="1" x14ac:dyDescent="0.55000000000000004">
      <c r="A445" s="18" t="s">
        <v>19</v>
      </c>
      <c r="B445" s="15">
        <v>101</v>
      </c>
      <c r="C445" s="16">
        <v>101</v>
      </c>
      <c r="D445" s="16">
        <v>101</v>
      </c>
      <c r="E445" s="16">
        <v>101</v>
      </c>
      <c r="F445" s="16">
        <v>101</v>
      </c>
      <c r="G445" s="16">
        <v>101</v>
      </c>
      <c r="H445" s="16">
        <v>100</v>
      </c>
      <c r="I445" s="16">
        <v>100</v>
      </c>
      <c r="J445" s="16">
        <v>100</v>
      </c>
      <c r="K445" s="16">
        <v>100</v>
      </c>
      <c r="L445" s="16">
        <v>101</v>
      </c>
      <c r="M445" s="16">
        <v>101</v>
      </c>
      <c r="N445" s="16">
        <v>101</v>
      </c>
      <c r="O445" s="16">
        <v>101</v>
      </c>
      <c r="P445" s="16">
        <v>101</v>
      </c>
      <c r="Q445" s="16">
        <v>101</v>
      </c>
      <c r="R445" s="16">
        <v>101</v>
      </c>
      <c r="S445" s="16">
        <v>101</v>
      </c>
      <c r="T445" s="16">
        <v>101</v>
      </c>
      <c r="U445" s="16">
        <v>101</v>
      </c>
      <c r="V445" s="16">
        <v>101</v>
      </c>
      <c r="W445" s="16">
        <v>101</v>
      </c>
      <c r="X445" s="16">
        <v>100</v>
      </c>
      <c r="Y445" s="16">
        <v>100</v>
      </c>
      <c r="Z445" s="16">
        <v>100</v>
      </c>
      <c r="AA445" s="16">
        <v>101</v>
      </c>
      <c r="AB445" s="16">
        <v>101</v>
      </c>
      <c r="AC445" s="16">
        <v>101</v>
      </c>
      <c r="AD445" s="16">
        <v>101</v>
      </c>
      <c r="AE445" s="16">
        <v>101</v>
      </c>
      <c r="AF445" s="17">
        <v>101</v>
      </c>
      <c r="AG445" s="19"/>
    </row>
    <row r="446" spans="1:33" s="10" customFormat="1" ht="12" customHeight="1" x14ac:dyDescent="0.55000000000000004">
      <c r="A446" s="18" t="s">
        <v>20</v>
      </c>
      <c r="B446" s="15">
        <v>101</v>
      </c>
      <c r="C446" s="16">
        <v>101</v>
      </c>
      <c r="D446" s="16">
        <v>101</v>
      </c>
      <c r="E446" s="16">
        <v>101</v>
      </c>
      <c r="F446" s="16">
        <v>101</v>
      </c>
      <c r="G446" s="16">
        <v>101</v>
      </c>
      <c r="H446" s="16">
        <v>101</v>
      </c>
      <c r="I446" s="16">
        <v>101</v>
      </c>
      <c r="J446" s="16">
        <v>101</v>
      </c>
      <c r="K446" s="16">
        <v>101</v>
      </c>
      <c r="L446" s="16">
        <v>100</v>
      </c>
      <c r="M446" s="16">
        <v>100</v>
      </c>
      <c r="N446" s="16">
        <v>100</v>
      </c>
      <c r="O446" s="16">
        <v>101</v>
      </c>
      <c r="P446" s="16">
        <v>101</v>
      </c>
      <c r="Q446" s="16">
        <v>101</v>
      </c>
      <c r="R446" s="16">
        <v>101</v>
      </c>
      <c r="S446" s="16">
        <v>101</v>
      </c>
      <c r="T446" s="16">
        <v>101</v>
      </c>
      <c r="U446" s="16">
        <v>101</v>
      </c>
      <c r="V446" s="16">
        <v>101</v>
      </c>
      <c r="W446" s="16">
        <v>101</v>
      </c>
      <c r="X446" s="16">
        <v>101</v>
      </c>
      <c r="Y446" s="16">
        <v>101</v>
      </c>
      <c r="Z446" s="16">
        <v>101</v>
      </c>
      <c r="AA446" s="16">
        <v>100</v>
      </c>
      <c r="AB446" s="16">
        <v>100</v>
      </c>
      <c r="AC446" s="16">
        <v>100</v>
      </c>
      <c r="AD446" s="16">
        <v>100</v>
      </c>
      <c r="AE446" s="16">
        <v>101</v>
      </c>
      <c r="AF446" s="17">
        <v>101</v>
      </c>
      <c r="AG446" s="19"/>
    </row>
    <row r="447" spans="1:33" s="10" customFormat="1" ht="12" customHeight="1" x14ac:dyDescent="0.55000000000000004">
      <c r="A447" s="18" t="s">
        <v>21</v>
      </c>
      <c r="B447" s="15">
        <v>100</v>
      </c>
      <c r="C447" s="16">
        <v>101</v>
      </c>
      <c r="D447" s="16">
        <v>101</v>
      </c>
      <c r="E447" s="16">
        <v>101</v>
      </c>
      <c r="F447" s="16">
        <v>101</v>
      </c>
      <c r="G447" s="16">
        <v>101</v>
      </c>
      <c r="H447" s="16">
        <v>101</v>
      </c>
      <c r="I447" s="16">
        <v>101</v>
      </c>
      <c r="J447" s="16">
        <v>101</v>
      </c>
      <c r="K447" s="16">
        <v>101</v>
      </c>
      <c r="L447" s="16">
        <v>101</v>
      </c>
      <c r="M447" s="16">
        <v>101</v>
      </c>
      <c r="N447" s="16">
        <v>101</v>
      </c>
      <c r="O447" s="16">
        <v>100</v>
      </c>
      <c r="P447" s="16">
        <v>100</v>
      </c>
      <c r="Q447" s="16">
        <v>100</v>
      </c>
      <c r="R447" s="16">
        <v>100</v>
      </c>
      <c r="S447" s="16">
        <v>101</v>
      </c>
      <c r="T447" s="16">
        <v>101</v>
      </c>
      <c r="U447" s="16">
        <v>101</v>
      </c>
      <c r="V447" s="16">
        <v>101</v>
      </c>
      <c r="W447" s="16">
        <v>101</v>
      </c>
      <c r="X447" s="16">
        <v>101</v>
      </c>
      <c r="Y447" s="16">
        <v>101</v>
      </c>
      <c r="Z447" s="16">
        <v>101</v>
      </c>
      <c r="AA447" s="16">
        <v>101</v>
      </c>
      <c r="AB447" s="16">
        <v>101</v>
      </c>
      <c r="AC447" s="16">
        <v>101</v>
      </c>
      <c r="AD447" s="16">
        <v>101</v>
      </c>
      <c r="AE447" s="16">
        <v>100</v>
      </c>
      <c r="AF447" s="17">
        <v>100</v>
      </c>
      <c r="AG447" s="19"/>
    </row>
    <row r="448" spans="1:33" s="10" customFormat="1" ht="12" customHeight="1" x14ac:dyDescent="0.55000000000000004">
      <c r="A448" s="18" t="s">
        <v>22</v>
      </c>
      <c r="B448" s="15">
        <v>101</v>
      </c>
      <c r="C448" s="16">
        <v>100</v>
      </c>
      <c r="D448" s="16">
        <v>100</v>
      </c>
      <c r="E448" s="16">
        <v>100</v>
      </c>
      <c r="F448" s="16">
        <v>100</v>
      </c>
      <c r="G448" s="16">
        <v>101</v>
      </c>
      <c r="H448" s="16">
        <v>101</v>
      </c>
      <c r="I448" s="16">
        <v>101</v>
      </c>
      <c r="J448" s="16">
        <v>101</v>
      </c>
      <c r="K448" s="16">
        <v>101</v>
      </c>
      <c r="L448" s="16">
        <v>101</v>
      </c>
      <c r="M448" s="16">
        <v>101</v>
      </c>
      <c r="N448" s="16">
        <v>101</v>
      </c>
      <c r="O448" s="16">
        <v>101</v>
      </c>
      <c r="P448" s="16">
        <v>101</v>
      </c>
      <c r="Q448" s="16">
        <v>101</v>
      </c>
      <c r="R448" s="16">
        <v>101</v>
      </c>
      <c r="S448" s="16">
        <v>100</v>
      </c>
      <c r="T448" s="16">
        <v>100</v>
      </c>
      <c r="U448" s="16">
        <v>100</v>
      </c>
      <c r="V448" s="16">
        <v>101</v>
      </c>
      <c r="W448" s="16">
        <v>101</v>
      </c>
      <c r="X448" s="16">
        <v>101</v>
      </c>
      <c r="Y448" s="16">
        <v>101</v>
      </c>
      <c r="Z448" s="16">
        <v>101</v>
      </c>
      <c r="AA448" s="16">
        <v>101</v>
      </c>
      <c r="AB448" s="16">
        <v>101</v>
      </c>
      <c r="AC448" s="16">
        <v>101</v>
      </c>
      <c r="AD448" s="16">
        <v>101</v>
      </c>
      <c r="AE448" s="16">
        <v>101</v>
      </c>
      <c r="AF448" s="17">
        <v>101</v>
      </c>
      <c r="AG448" s="19"/>
    </row>
    <row r="449" spans="1:33" s="10" customFormat="1" ht="12" customHeight="1" x14ac:dyDescent="0.55000000000000004">
      <c r="A449" s="18" t="s">
        <v>23</v>
      </c>
      <c r="B449" s="15">
        <v>101</v>
      </c>
      <c r="C449" s="16">
        <v>101</v>
      </c>
      <c r="D449" s="16">
        <v>101</v>
      </c>
      <c r="E449" s="16">
        <v>101</v>
      </c>
      <c r="F449" s="16">
        <v>101</v>
      </c>
      <c r="G449" s="16">
        <v>100</v>
      </c>
      <c r="H449" s="16">
        <v>100</v>
      </c>
      <c r="I449" s="16">
        <v>100</v>
      </c>
      <c r="J449" s="16">
        <v>101</v>
      </c>
      <c r="K449" s="16">
        <v>101</v>
      </c>
      <c r="L449" s="16">
        <v>101</v>
      </c>
      <c r="M449" s="16">
        <v>101</v>
      </c>
      <c r="N449" s="16">
        <v>101</v>
      </c>
      <c r="O449" s="16">
        <v>101</v>
      </c>
      <c r="P449" s="16">
        <v>101</v>
      </c>
      <c r="Q449" s="16">
        <v>101</v>
      </c>
      <c r="R449" s="16">
        <v>101</v>
      </c>
      <c r="S449" s="16">
        <v>101</v>
      </c>
      <c r="T449" s="16">
        <v>101</v>
      </c>
      <c r="U449" s="16">
        <v>101</v>
      </c>
      <c r="V449" s="16">
        <v>100</v>
      </c>
      <c r="W449" s="16">
        <v>100</v>
      </c>
      <c r="X449" s="16">
        <v>100</v>
      </c>
      <c r="Y449" s="16">
        <v>100</v>
      </c>
      <c r="Z449" s="16">
        <v>101</v>
      </c>
      <c r="AA449" s="16">
        <v>101</v>
      </c>
      <c r="AB449" s="16">
        <v>101</v>
      </c>
      <c r="AC449" s="16">
        <v>101</v>
      </c>
      <c r="AD449" s="16">
        <v>101</v>
      </c>
      <c r="AE449" s="16">
        <v>101</v>
      </c>
      <c r="AF449" s="17">
        <v>101</v>
      </c>
      <c r="AG449" s="19"/>
    </row>
    <row r="450" spans="1:33" s="10" customFormat="1" ht="12" customHeight="1" x14ac:dyDescent="0.55000000000000004">
      <c r="A450" s="18" t="s">
        <v>24</v>
      </c>
      <c r="B450" s="15">
        <v>101</v>
      </c>
      <c r="C450" s="16">
        <v>101</v>
      </c>
      <c r="D450" s="16">
        <v>101</v>
      </c>
      <c r="E450" s="16">
        <v>101</v>
      </c>
      <c r="F450" s="16">
        <v>101</v>
      </c>
      <c r="G450" s="16">
        <v>101</v>
      </c>
      <c r="H450" s="16">
        <v>101</v>
      </c>
      <c r="I450" s="16">
        <v>101</v>
      </c>
      <c r="J450" s="16">
        <v>100</v>
      </c>
      <c r="K450" s="16">
        <v>100</v>
      </c>
      <c r="L450" s="16">
        <v>100</v>
      </c>
      <c r="M450" s="16">
        <v>100</v>
      </c>
      <c r="N450" s="16">
        <v>101</v>
      </c>
      <c r="O450" s="16">
        <v>101</v>
      </c>
      <c r="P450" s="16">
        <v>101</v>
      </c>
      <c r="Q450" s="16">
        <v>101</v>
      </c>
      <c r="R450" s="16">
        <v>101</v>
      </c>
      <c r="S450" s="16">
        <v>101</v>
      </c>
      <c r="T450" s="16">
        <v>101</v>
      </c>
      <c r="U450" s="16">
        <v>101</v>
      </c>
      <c r="V450" s="16">
        <v>101</v>
      </c>
      <c r="W450" s="16">
        <v>101</v>
      </c>
      <c r="X450" s="16">
        <v>101</v>
      </c>
      <c r="Y450" s="16">
        <v>101</v>
      </c>
      <c r="Z450" s="16">
        <v>100</v>
      </c>
      <c r="AA450" s="16">
        <v>100</v>
      </c>
      <c r="AB450" s="16">
        <v>100</v>
      </c>
      <c r="AC450" s="16">
        <v>101</v>
      </c>
      <c r="AD450" s="16">
        <v>101</v>
      </c>
      <c r="AE450" s="16">
        <v>101</v>
      </c>
      <c r="AF450" s="17">
        <v>101</v>
      </c>
      <c r="AG450" s="19"/>
    </row>
    <row r="451" spans="1:33" s="10" customFormat="1" ht="12" customHeight="1" x14ac:dyDescent="0.55000000000000004">
      <c r="A451" s="18" t="s">
        <v>25</v>
      </c>
      <c r="B451" s="15">
        <v>101</v>
      </c>
      <c r="C451" s="16">
        <v>101</v>
      </c>
      <c r="D451" s="16">
        <v>101</v>
      </c>
      <c r="E451" s="16">
        <v>101</v>
      </c>
      <c r="F451" s="16">
        <v>101</v>
      </c>
      <c r="G451" s="16">
        <v>101</v>
      </c>
      <c r="H451" s="16">
        <v>101</v>
      </c>
      <c r="I451" s="16">
        <v>101</v>
      </c>
      <c r="J451" s="16">
        <v>101</v>
      </c>
      <c r="K451" s="16">
        <v>101</v>
      </c>
      <c r="L451" s="16">
        <v>101</v>
      </c>
      <c r="M451" s="16">
        <v>101</v>
      </c>
      <c r="N451" s="16">
        <v>100</v>
      </c>
      <c r="O451" s="16">
        <v>100</v>
      </c>
      <c r="P451" s="16">
        <v>100</v>
      </c>
      <c r="Q451" s="16">
        <v>101</v>
      </c>
      <c r="R451" s="16">
        <v>101</v>
      </c>
      <c r="S451" s="16">
        <v>101</v>
      </c>
      <c r="T451" s="16">
        <v>101</v>
      </c>
      <c r="U451" s="16">
        <v>101</v>
      </c>
      <c r="V451" s="16">
        <v>101</v>
      </c>
      <c r="W451" s="16">
        <v>101</v>
      </c>
      <c r="X451" s="16">
        <v>101</v>
      </c>
      <c r="Y451" s="16">
        <v>101</v>
      </c>
      <c r="Z451" s="16">
        <v>101</v>
      </c>
      <c r="AA451" s="16">
        <v>101</v>
      </c>
      <c r="AB451" s="16">
        <v>101</v>
      </c>
      <c r="AC451" s="16">
        <v>100</v>
      </c>
      <c r="AD451" s="16">
        <v>100</v>
      </c>
      <c r="AE451" s="16">
        <v>100</v>
      </c>
      <c r="AF451" s="17">
        <v>100</v>
      </c>
      <c r="AG451" s="19"/>
    </row>
    <row r="452" spans="1:33" s="10" customFormat="1" ht="12" customHeight="1" x14ac:dyDescent="0.55000000000000004">
      <c r="A452" s="11" t="s">
        <v>26</v>
      </c>
      <c r="B452" s="12">
        <v>100</v>
      </c>
      <c r="C452" s="13">
        <v>100</v>
      </c>
      <c r="D452" s="13">
        <v>100</v>
      </c>
      <c r="E452" s="13">
        <v>100</v>
      </c>
      <c r="F452" s="13">
        <v>101</v>
      </c>
      <c r="G452" s="13">
        <v>101</v>
      </c>
      <c r="H452" s="13">
        <v>101</v>
      </c>
      <c r="I452" s="13">
        <v>101</v>
      </c>
      <c r="J452" s="13">
        <v>101</v>
      </c>
      <c r="K452" s="13">
        <v>101</v>
      </c>
      <c r="L452" s="13">
        <v>101</v>
      </c>
      <c r="M452" s="13">
        <v>101</v>
      </c>
      <c r="N452" s="13">
        <v>101</v>
      </c>
      <c r="O452" s="13">
        <v>101</v>
      </c>
      <c r="P452" s="13">
        <v>101</v>
      </c>
      <c r="Q452" s="13">
        <v>100</v>
      </c>
      <c r="R452" s="13">
        <v>100</v>
      </c>
      <c r="S452" s="13">
        <v>100</v>
      </c>
      <c r="T452" s="13">
        <v>100</v>
      </c>
      <c r="U452" s="13">
        <v>101</v>
      </c>
      <c r="V452" s="13">
        <v>101</v>
      </c>
      <c r="W452" s="13">
        <v>101</v>
      </c>
      <c r="X452" s="13">
        <v>101</v>
      </c>
      <c r="Y452" s="13">
        <v>101</v>
      </c>
      <c r="Z452" s="13">
        <v>101</v>
      </c>
      <c r="AA452" s="13">
        <v>101</v>
      </c>
      <c r="AB452" s="13">
        <v>101</v>
      </c>
      <c r="AC452" s="13">
        <v>101</v>
      </c>
      <c r="AD452" s="13">
        <v>101</v>
      </c>
      <c r="AE452" s="13">
        <v>101</v>
      </c>
      <c r="AF452" s="14">
        <v>101</v>
      </c>
      <c r="AG452" s="19"/>
    </row>
    <row r="453" spans="1:33" s="10" customFormat="1" ht="12" customHeight="1" x14ac:dyDescent="0.55000000000000004">
      <c r="A453" s="11" t="s">
        <v>27</v>
      </c>
      <c r="B453" s="15">
        <v>101</v>
      </c>
      <c r="C453" s="16">
        <v>101</v>
      </c>
      <c r="D453" s="16">
        <v>101</v>
      </c>
      <c r="E453" s="16">
        <v>101</v>
      </c>
      <c r="F453" s="16">
        <v>100</v>
      </c>
      <c r="G453" s="16">
        <v>100</v>
      </c>
      <c r="H453" s="16">
        <v>100</v>
      </c>
      <c r="I453" s="16">
        <v>101</v>
      </c>
      <c r="J453" s="16">
        <v>101</v>
      </c>
      <c r="K453" s="16">
        <v>101</v>
      </c>
      <c r="L453" s="16">
        <v>101</v>
      </c>
      <c r="M453" s="16">
        <v>101</v>
      </c>
      <c r="N453" s="16">
        <v>101</v>
      </c>
      <c r="O453" s="16">
        <v>101</v>
      </c>
      <c r="P453" s="16">
        <v>101</v>
      </c>
      <c r="Q453" s="16">
        <v>101</v>
      </c>
      <c r="R453" s="16">
        <v>101</v>
      </c>
      <c r="S453" s="16">
        <v>101</v>
      </c>
      <c r="T453" s="16">
        <v>101</v>
      </c>
      <c r="U453" s="16">
        <v>100</v>
      </c>
      <c r="V453" s="16">
        <v>100</v>
      </c>
      <c r="W453" s="16">
        <v>100</v>
      </c>
      <c r="X453" s="16">
        <v>100</v>
      </c>
      <c r="Y453" s="16">
        <v>101</v>
      </c>
      <c r="Z453" s="16">
        <v>101</v>
      </c>
      <c r="AA453" s="16">
        <v>101</v>
      </c>
      <c r="AB453" s="16">
        <v>101</v>
      </c>
      <c r="AC453" s="16">
        <v>101</v>
      </c>
      <c r="AD453" s="16">
        <v>101</v>
      </c>
      <c r="AE453" s="16">
        <v>101</v>
      </c>
      <c r="AF453" s="17">
        <v>101</v>
      </c>
      <c r="AG453" s="19"/>
    </row>
    <row r="454" spans="1:33" s="10" customFormat="1" ht="12" customHeight="1" x14ac:dyDescent="0.55000000000000004">
      <c r="A454" s="18" t="s">
        <v>28</v>
      </c>
      <c r="B454" s="15">
        <v>101</v>
      </c>
      <c r="C454" s="16">
        <v>101</v>
      </c>
      <c r="D454" s="16">
        <v>101</v>
      </c>
      <c r="E454" s="16">
        <v>101</v>
      </c>
      <c r="F454" s="16">
        <v>101</v>
      </c>
      <c r="G454" s="16">
        <v>101</v>
      </c>
      <c r="H454" s="16">
        <v>101</v>
      </c>
      <c r="I454" s="16">
        <v>100</v>
      </c>
      <c r="J454" s="16">
        <v>100</v>
      </c>
      <c r="K454" s="16">
        <v>100</v>
      </c>
      <c r="L454" s="16">
        <v>100</v>
      </c>
      <c r="M454" s="16">
        <v>101</v>
      </c>
      <c r="N454" s="16">
        <v>101</v>
      </c>
      <c r="O454" s="16">
        <v>101</v>
      </c>
      <c r="P454" s="16">
        <v>101</v>
      </c>
      <c r="Q454" s="16">
        <v>101</v>
      </c>
      <c r="R454" s="16">
        <v>101</v>
      </c>
      <c r="S454" s="16">
        <v>101</v>
      </c>
      <c r="T454" s="16">
        <v>101</v>
      </c>
      <c r="U454" s="16">
        <v>101</v>
      </c>
      <c r="V454" s="16">
        <v>101</v>
      </c>
      <c r="W454" s="16">
        <v>101</v>
      </c>
      <c r="X454" s="16">
        <v>101</v>
      </c>
      <c r="Y454" s="16">
        <v>100</v>
      </c>
      <c r="Z454" s="16">
        <v>100</v>
      </c>
      <c r="AA454" s="16">
        <v>100</v>
      </c>
      <c r="AB454" s="16">
        <v>101</v>
      </c>
      <c r="AC454" s="16">
        <v>101</v>
      </c>
      <c r="AD454" s="16">
        <v>101</v>
      </c>
      <c r="AE454" s="16">
        <v>101</v>
      </c>
      <c r="AF454" s="17">
        <v>101</v>
      </c>
      <c r="AG454" s="9"/>
    </row>
    <row r="455" spans="1:33" s="10" customFormat="1" ht="12" customHeight="1" x14ac:dyDescent="0.55000000000000004">
      <c r="A455" s="18" t="s">
        <v>29</v>
      </c>
      <c r="B455" s="15">
        <v>101</v>
      </c>
      <c r="C455" s="16">
        <v>101</v>
      </c>
      <c r="D455" s="16">
        <v>101</v>
      </c>
      <c r="E455" s="16">
        <v>101</v>
      </c>
      <c r="F455" s="16">
        <v>101</v>
      </c>
      <c r="G455" s="16">
        <v>101</v>
      </c>
      <c r="H455" s="16">
        <v>101</v>
      </c>
      <c r="I455" s="16">
        <v>101</v>
      </c>
      <c r="J455" s="16">
        <v>101</v>
      </c>
      <c r="K455" s="16">
        <v>101</v>
      </c>
      <c r="L455" s="16">
        <v>101</v>
      </c>
      <c r="M455" s="16">
        <v>100</v>
      </c>
      <c r="N455" s="16">
        <v>100</v>
      </c>
      <c r="O455" s="16">
        <v>100</v>
      </c>
      <c r="P455" s="16">
        <v>101</v>
      </c>
      <c r="Q455" s="16">
        <v>101</v>
      </c>
      <c r="R455" s="16">
        <v>101</v>
      </c>
      <c r="S455" s="16">
        <v>101</v>
      </c>
      <c r="T455" s="16">
        <v>101</v>
      </c>
      <c r="U455" s="16">
        <v>101</v>
      </c>
      <c r="V455" s="16">
        <v>101</v>
      </c>
      <c r="W455" s="16">
        <v>101</v>
      </c>
      <c r="X455" s="16">
        <v>101</v>
      </c>
      <c r="Y455" s="16">
        <v>101</v>
      </c>
      <c r="Z455" s="16">
        <v>101</v>
      </c>
      <c r="AA455" s="16">
        <v>101</v>
      </c>
      <c r="AB455" s="16">
        <v>100</v>
      </c>
      <c r="AC455" s="16">
        <v>100</v>
      </c>
      <c r="AD455" s="16">
        <v>100</v>
      </c>
      <c r="AE455" s="16">
        <v>100</v>
      </c>
      <c r="AF455" s="17">
        <v>101</v>
      </c>
      <c r="AG455" s="9"/>
    </row>
    <row r="456" spans="1:33" s="10" customFormat="1" ht="12" customHeight="1" x14ac:dyDescent="0.55000000000000004">
      <c r="A456" s="18" t="s">
        <v>30</v>
      </c>
      <c r="B456" s="15">
        <v>100</v>
      </c>
      <c r="C456" s="16">
        <v>100</v>
      </c>
      <c r="D456" s="16">
        <v>101</v>
      </c>
      <c r="E456" s="16">
        <v>101</v>
      </c>
      <c r="F456" s="16">
        <v>101</v>
      </c>
      <c r="G456" s="16">
        <v>101</v>
      </c>
      <c r="H456" s="16">
        <v>101</v>
      </c>
      <c r="I456" s="16">
        <v>101</v>
      </c>
      <c r="J456" s="16">
        <v>101</v>
      </c>
      <c r="K456" s="16">
        <v>101</v>
      </c>
      <c r="L456" s="16">
        <v>101</v>
      </c>
      <c r="M456" s="16">
        <v>101</v>
      </c>
      <c r="N456" s="16">
        <v>101</v>
      </c>
      <c r="O456" s="16">
        <v>101</v>
      </c>
      <c r="P456" s="16">
        <v>100</v>
      </c>
      <c r="Q456" s="16">
        <v>100</v>
      </c>
      <c r="R456" s="16">
        <v>100</v>
      </c>
      <c r="S456" s="16">
        <v>100</v>
      </c>
      <c r="T456" s="16">
        <v>101</v>
      </c>
      <c r="U456" s="16">
        <v>101</v>
      </c>
      <c r="V456" s="16">
        <v>101</v>
      </c>
      <c r="W456" s="16">
        <v>101</v>
      </c>
      <c r="X456" s="16">
        <v>101</v>
      </c>
      <c r="Y456" s="16">
        <v>101</v>
      </c>
      <c r="Z456" s="16">
        <v>101</v>
      </c>
      <c r="AA456" s="16">
        <v>101</v>
      </c>
      <c r="AB456" s="16">
        <v>101</v>
      </c>
      <c r="AC456" s="16">
        <v>101</v>
      </c>
      <c r="AD456" s="16">
        <v>101</v>
      </c>
      <c r="AE456" s="16">
        <v>101</v>
      </c>
      <c r="AF456" s="17">
        <v>100</v>
      </c>
    </row>
    <row r="457" spans="1:33" s="10" customFormat="1" ht="12" customHeight="1" x14ac:dyDescent="0.55000000000000004">
      <c r="A457" s="18" t="s">
        <v>31</v>
      </c>
      <c r="B457" s="15">
        <v>101</v>
      </c>
      <c r="C457" s="16">
        <v>101</v>
      </c>
      <c r="D457" s="16">
        <v>100</v>
      </c>
      <c r="E457" s="16">
        <v>100</v>
      </c>
      <c r="F457" s="16">
        <v>100</v>
      </c>
      <c r="G457" s="16">
        <v>100</v>
      </c>
      <c r="H457" s="16">
        <v>101</v>
      </c>
      <c r="I457" s="16">
        <v>101</v>
      </c>
      <c r="J457" s="16">
        <v>101</v>
      </c>
      <c r="K457" s="16">
        <v>101</v>
      </c>
      <c r="L457" s="16">
        <v>101</v>
      </c>
      <c r="M457" s="16">
        <v>101</v>
      </c>
      <c r="N457" s="16">
        <v>101</v>
      </c>
      <c r="O457" s="16">
        <v>101</v>
      </c>
      <c r="P457" s="16">
        <v>101</v>
      </c>
      <c r="Q457" s="16">
        <v>101</v>
      </c>
      <c r="R457" s="16">
        <v>101</v>
      </c>
      <c r="S457" s="16">
        <v>101</v>
      </c>
      <c r="T457" s="16">
        <v>100</v>
      </c>
      <c r="U457" s="16">
        <v>100</v>
      </c>
      <c r="V457" s="16">
        <v>100</v>
      </c>
      <c r="W457" s="16">
        <v>101</v>
      </c>
      <c r="X457" s="16">
        <v>101</v>
      </c>
      <c r="Y457" s="16">
        <v>101</v>
      </c>
      <c r="Z457" s="16">
        <v>101</v>
      </c>
      <c r="AA457" s="16">
        <v>101</v>
      </c>
      <c r="AB457" s="16">
        <v>101</v>
      </c>
      <c r="AC457" s="16">
        <v>101</v>
      </c>
      <c r="AD457" s="16">
        <v>101</v>
      </c>
      <c r="AE457" s="16">
        <v>101</v>
      </c>
      <c r="AF457" s="17">
        <v>101</v>
      </c>
    </row>
    <row r="458" spans="1:33" s="10" customFormat="1" ht="12" customHeight="1" x14ac:dyDescent="0.55000000000000004">
      <c r="A458" s="18" t="s">
        <v>32</v>
      </c>
      <c r="B458" s="15">
        <v>101</v>
      </c>
      <c r="C458" s="16">
        <v>101</v>
      </c>
      <c r="D458" s="16">
        <v>101</v>
      </c>
      <c r="E458" s="16">
        <v>101</v>
      </c>
      <c r="F458" s="16">
        <v>101</v>
      </c>
      <c r="G458" s="16">
        <v>101</v>
      </c>
      <c r="H458" s="16">
        <v>100</v>
      </c>
      <c r="I458" s="16">
        <v>100</v>
      </c>
      <c r="J458" s="16">
        <v>100</v>
      </c>
      <c r="K458" s="16">
        <v>101</v>
      </c>
      <c r="L458" s="16">
        <v>101</v>
      </c>
      <c r="M458" s="16">
        <v>101</v>
      </c>
      <c r="N458" s="16">
        <v>101</v>
      </c>
      <c r="O458" s="16">
        <v>101</v>
      </c>
      <c r="P458" s="16">
        <v>101</v>
      </c>
      <c r="Q458" s="16">
        <v>101</v>
      </c>
      <c r="R458" s="16">
        <v>101</v>
      </c>
      <c r="S458" s="16">
        <v>101</v>
      </c>
      <c r="T458" s="16">
        <v>101</v>
      </c>
      <c r="U458" s="16">
        <v>101</v>
      </c>
      <c r="V458" s="16">
        <v>101</v>
      </c>
      <c r="W458" s="16">
        <v>100</v>
      </c>
      <c r="X458" s="16">
        <v>100</v>
      </c>
      <c r="Y458" s="16">
        <v>100</v>
      </c>
      <c r="Z458" s="16">
        <v>100</v>
      </c>
      <c r="AA458" s="16">
        <v>101</v>
      </c>
      <c r="AB458" s="16">
        <v>101</v>
      </c>
      <c r="AC458" s="16">
        <v>101</v>
      </c>
      <c r="AD458" s="16">
        <v>101</v>
      </c>
      <c r="AE458" s="16">
        <v>101</v>
      </c>
      <c r="AF458" s="17">
        <v>101</v>
      </c>
    </row>
    <row r="459" spans="1:33" s="10" customFormat="1" ht="12" customHeight="1" x14ac:dyDescent="0.55000000000000004">
      <c r="A459" s="18" t="s">
        <v>33</v>
      </c>
      <c r="B459" s="15">
        <v>101</v>
      </c>
      <c r="C459" s="16">
        <v>101</v>
      </c>
      <c r="D459" s="16">
        <v>101</v>
      </c>
      <c r="E459" s="16">
        <v>101</v>
      </c>
      <c r="F459" s="16">
        <v>101</v>
      </c>
      <c r="G459" s="16">
        <v>101</v>
      </c>
      <c r="H459" s="16">
        <v>101</v>
      </c>
      <c r="I459" s="16">
        <v>101</v>
      </c>
      <c r="J459" s="16">
        <v>101</v>
      </c>
      <c r="K459" s="16">
        <v>100</v>
      </c>
      <c r="L459" s="16">
        <v>100</v>
      </c>
      <c r="M459" s="16">
        <v>100</v>
      </c>
      <c r="N459" s="16">
        <v>100</v>
      </c>
      <c r="O459" s="16">
        <v>101</v>
      </c>
      <c r="P459" s="16">
        <v>101</v>
      </c>
      <c r="Q459" s="16">
        <v>101</v>
      </c>
      <c r="R459" s="16">
        <v>101</v>
      </c>
      <c r="S459" s="16">
        <v>101</v>
      </c>
      <c r="T459" s="16">
        <v>101</v>
      </c>
      <c r="U459" s="16">
        <v>101</v>
      </c>
      <c r="V459" s="16">
        <v>101</v>
      </c>
      <c r="W459" s="16">
        <v>101</v>
      </c>
      <c r="X459" s="16">
        <v>101</v>
      </c>
      <c r="Y459" s="16">
        <v>101</v>
      </c>
      <c r="Z459" s="16">
        <v>101</v>
      </c>
      <c r="AA459" s="16">
        <v>100</v>
      </c>
      <c r="AB459" s="16">
        <v>100</v>
      </c>
      <c r="AC459" s="16">
        <v>100</v>
      </c>
      <c r="AD459" s="16">
        <v>101</v>
      </c>
      <c r="AE459" s="16">
        <v>101</v>
      </c>
      <c r="AF459" s="17">
        <v>101</v>
      </c>
    </row>
    <row r="460" spans="1:33" s="10" customFormat="1" ht="12" customHeight="1" x14ac:dyDescent="0.55000000000000004">
      <c r="A460" s="18" t="s">
        <v>34</v>
      </c>
      <c r="B460" s="15">
        <v>100</v>
      </c>
      <c r="C460" s="16">
        <v>101</v>
      </c>
      <c r="D460" s="16">
        <v>101</v>
      </c>
      <c r="E460" s="16">
        <v>101</v>
      </c>
      <c r="F460" s="16">
        <v>101</v>
      </c>
      <c r="G460" s="16">
        <v>101</v>
      </c>
      <c r="H460" s="16">
        <v>101</v>
      </c>
      <c r="I460" s="16">
        <v>101</v>
      </c>
      <c r="J460" s="16">
        <v>101</v>
      </c>
      <c r="K460" s="16">
        <v>101</v>
      </c>
      <c r="L460" s="16">
        <v>101</v>
      </c>
      <c r="M460" s="16">
        <v>101</v>
      </c>
      <c r="N460" s="16">
        <v>101</v>
      </c>
      <c r="O460" s="16">
        <v>100</v>
      </c>
      <c r="P460" s="16">
        <v>100</v>
      </c>
      <c r="Q460" s="16">
        <v>100</v>
      </c>
      <c r="R460" s="16">
        <v>101</v>
      </c>
      <c r="S460" s="16">
        <v>101</v>
      </c>
      <c r="T460" s="16">
        <v>101</v>
      </c>
      <c r="U460" s="16">
        <v>101</v>
      </c>
      <c r="V460" s="16">
        <v>101</v>
      </c>
      <c r="W460" s="16">
        <v>101</v>
      </c>
      <c r="X460" s="16">
        <v>101</v>
      </c>
      <c r="Y460" s="16">
        <v>101</v>
      </c>
      <c r="Z460" s="16">
        <v>101</v>
      </c>
      <c r="AA460" s="16">
        <v>101</v>
      </c>
      <c r="AB460" s="16">
        <v>101</v>
      </c>
      <c r="AC460" s="16">
        <v>101</v>
      </c>
      <c r="AD460" s="16">
        <v>100</v>
      </c>
      <c r="AE460" s="16">
        <v>100</v>
      </c>
      <c r="AF460" s="17">
        <v>100</v>
      </c>
    </row>
    <row r="461" spans="1:33" s="10" customFormat="1" ht="12" customHeight="1" x14ac:dyDescent="0.55000000000000004">
      <c r="A461" s="18" t="s">
        <v>35</v>
      </c>
      <c r="B461" s="15">
        <v>101</v>
      </c>
      <c r="C461" s="16">
        <v>100</v>
      </c>
      <c r="D461" s="16">
        <v>100</v>
      </c>
      <c r="E461" s="16">
        <v>100</v>
      </c>
      <c r="F461" s="16">
        <v>101</v>
      </c>
      <c r="G461" s="16">
        <v>101</v>
      </c>
      <c r="H461" s="16">
        <v>101</v>
      </c>
      <c r="I461" s="16">
        <v>101</v>
      </c>
      <c r="J461" s="16">
        <v>101</v>
      </c>
      <c r="K461" s="16">
        <v>101</v>
      </c>
      <c r="L461" s="16">
        <v>101</v>
      </c>
      <c r="M461" s="16">
        <v>101</v>
      </c>
      <c r="N461" s="16">
        <v>101</v>
      </c>
      <c r="O461" s="16">
        <v>101</v>
      </c>
      <c r="P461" s="16">
        <v>101</v>
      </c>
      <c r="Q461" s="16">
        <v>101</v>
      </c>
      <c r="R461" s="16">
        <v>100</v>
      </c>
      <c r="S461" s="16">
        <v>100</v>
      </c>
      <c r="T461" s="16">
        <v>100</v>
      </c>
      <c r="U461" s="16">
        <v>100</v>
      </c>
      <c r="V461" s="16">
        <v>101</v>
      </c>
      <c r="W461" s="16">
        <v>101</v>
      </c>
      <c r="X461" s="16">
        <v>101</v>
      </c>
      <c r="Y461" s="16">
        <v>101</v>
      </c>
      <c r="Z461" s="16">
        <v>101</v>
      </c>
      <c r="AA461" s="16">
        <v>101</v>
      </c>
      <c r="AB461" s="16">
        <v>101</v>
      </c>
      <c r="AC461" s="16">
        <v>101</v>
      </c>
      <c r="AD461" s="16">
        <v>101</v>
      </c>
      <c r="AE461" s="16">
        <v>101</v>
      </c>
      <c r="AF461" s="17">
        <v>101</v>
      </c>
    </row>
    <row r="462" spans="1:33" s="10" customFormat="1" ht="12" customHeight="1" x14ac:dyDescent="0.55000000000000004">
      <c r="A462" s="18" t="s">
        <v>36</v>
      </c>
      <c r="B462" s="15">
        <v>101</v>
      </c>
      <c r="C462" s="16">
        <v>101</v>
      </c>
      <c r="D462" s="16">
        <v>101</v>
      </c>
      <c r="E462" s="16">
        <v>101</v>
      </c>
      <c r="F462" s="16">
        <v>100</v>
      </c>
      <c r="G462" s="16">
        <v>100</v>
      </c>
      <c r="H462" s="16">
        <v>100</v>
      </c>
      <c r="I462" s="16">
        <v>100</v>
      </c>
      <c r="J462" s="16">
        <v>101</v>
      </c>
      <c r="K462" s="16">
        <v>101</v>
      </c>
      <c r="L462" s="16">
        <v>101</v>
      </c>
      <c r="M462" s="16">
        <v>101</v>
      </c>
      <c r="N462" s="16">
        <v>101</v>
      </c>
      <c r="O462" s="16">
        <v>101</v>
      </c>
      <c r="P462" s="16">
        <v>101</v>
      </c>
      <c r="Q462" s="16">
        <v>101</v>
      </c>
      <c r="R462" s="16">
        <v>101</v>
      </c>
      <c r="S462" s="16">
        <v>101</v>
      </c>
      <c r="T462" s="16">
        <v>101</v>
      </c>
      <c r="U462" s="16">
        <v>101</v>
      </c>
      <c r="V462" s="16">
        <v>100</v>
      </c>
      <c r="W462" s="16">
        <v>100</v>
      </c>
      <c r="X462" s="16">
        <v>100</v>
      </c>
      <c r="Y462" s="16">
        <v>101</v>
      </c>
      <c r="Z462" s="16">
        <v>101</v>
      </c>
      <c r="AA462" s="16">
        <v>101</v>
      </c>
      <c r="AB462" s="16">
        <v>101</v>
      </c>
      <c r="AC462" s="16">
        <v>101</v>
      </c>
      <c r="AD462" s="16">
        <v>101</v>
      </c>
      <c r="AE462" s="16">
        <v>101</v>
      </c>
      <c r="AF462" s="17">
        <v>101</v>
      </c>
    </row>
    <row r="463" spans="1:33" s="10" customFormat="1" ht="12" customHeight="1" x14ac:dyDescent="0.55000000000000004">
      <c r="A463" s="18" t="s">
        <v>37</v>
      </c>
      <c r="B463" s="15">
        <v>101</v>
      </c>
      <c r="C463" s="16">
        <v>101</v>
      </c>
      <c r="D463" s="16">
        <v>101</v>
      </c>
      <c r="E463" s="16">
        <v>101</v>
      </c>
      <c r="F463" s="16">
        <v>101</v>
      </c>
      <c r="G463" s="16">
        <v>101</v>
      </c>
      <c r="H463" s="16">
        <v>101</v>
      </c>
      <c r="I463" s="16">
        <v>101</v>
      </c>
      <c r="J463" s="16">
        <v>100</v>
      </c>
      <c r="K463" s="16">
        <v>100</v>
      </c>
      <c r="L463" s="16">
        <v>100</v>
      </c>
      <c r="M463" s="16">
        <v>101</v>
      </c>
      <c r="N463" s="16">
        <v>101</v>
      </c>
      <c r="O463" s="16">
        <v>101</v>
      </c>
      <c r="P463" s="16">
        <v>101</v>
      </c>
      <c r="Q463" s="16">
        <v>101</v>
      </c>
      <c r="R463" s="16">
        <v>101</v>
      </c>
      <c r="S463" s="16">
        <v>101</v>
      </c>
      <c r="T463" s="16">
        <v>101</v>
      </c>
      <c r="U463" s="16">
        <v>101</v>
      </c>
      <c r="V463" s="16">
        <v>101</v>
      </c>
      <c r="W463" s="16">
        <v>101</v>
      </c>
      <c r="X463" s="16">
        <v>101</v>
      </c>
      <c r="Y463" s="16">
        <v>100</v>
      </c>
      <c r="Z463" s="16">
        <v>100</v>
      </c>
      <c r="AA463" s="16">
        <v>100</v>
      </c>
      <c r="AB463" s="16">
        <v>100</v>
      </c>
      <c r="AC463" s="16">
        <v>101</v>
      </c>
      <c r="AD463" s="16">
        <v>101</v>
      </c>
      <c r="AE463" s="16">
        <v>101</v>
      </c>
      <c r="AF463" s="17">
        <v>101</v>
      </c>
    </row>
    <row r="464" spans="1:33" s="10" customFormat="1" ht="12" customHeight="1" x14ac:dyDescent="0.55000000000000004">
      <c r="A464" s="18" t="s">
        <v>38</v>
      </c>
      <c r="B464" s="15">
        <v>101</v>
      </c>
      <c r="C464" s="16">
        <v>101</v>
      </c>
      <c r="D464" s="16">
        <v>101</v>
      </c>
      <c r="E464" s="16">
        <v>101</v>
      </c>
      <c r="F464" s="16">
        <v>101</v>
      </c>
      <c r="G464" s="16">
        <v>101</v>
      </c>
      <c r="H464" s="16">
        <v>101</v>
      </c>
      <c r="I464" s="16">
        <v>101</v>
      </c>
      <c r="J464" s="16">
        <v>101</v>
      </c>
      <c r="K464" s="16">
        <v>101</v>
      </c>
      <c r="L464" s="16">
        <v>101</v>
      </c>
      <c r="M464" s="16">
        <v>100</v>
      </c>
      <c r="N464" s="16">
        <v>100</v>
      </c>
      <c r="O464" s="16">
        <v>100</v>
      </c>
      <c r="P464" s="16">
        <v>100</v>
      </c>
      <c r="Q464" s="16">
        <v>101</v>
      </c>
      <c r="R464" s="16">
        <v>101</v>
      </c>
      <c r="S464" s="16">
        <v>101</v>
      </c>
      <c r="T464" s="16">
        <v>101</v>
      </c>
      <c r="U464" s="16">
        <v>101</v>
      </c>
      <c r="V464" s="16">
        <v>101</v>
      </c>
      <c r="W464" s="16">
        <v>101</v>
      </c>
      <c r="X464" s="16">
        <v>101</v>
      </c>
      <c r="Y464" s="16">
        <v>101</v>
      </c>
      <c r="Z464" s="16">
        <v>101</v>
      </c>
      <c r="AA464" s="16">
        <v>101</v>
      </c>
      <c r="AB464" s="16">
        <v>101</v>
      </c>
      <c r="AC464" s="16">
        <v>100</v>
      </c>
      <c r="AD464" s="16">
        <v>100</v>
      </c>
      <c r="AE464" s="16">
        <v>100</v>
      </c>
      <c r="AF464" s="17">
        <v>101</v>
      </c>
    </row>
    <row r="465" spans="1:33" s="10" customFormat="1" ht="12" customHeight="1" x14ac:dyDescent="0.55000000000000004">
      <c r="A465" s="18" t="s">
        <v>39</v>
      </c>
      <c r="B465" s="15">
        <v>100</v>
      </c>
      <c r="C465" s="16">
        <v>100</v>
      </c>
      <c r="D465" s="16">
        <v>100</v>
      </c>
      <c r="E465" s="16">
        <v>101</v>
      </c>
      <c r="F465" s="16">
        <v>101</v>
      </c>
      <c r="G465" s="16">
        <v>101</v>
      </c>
      <c r="H465" s="16">
        <v>101</v>
      </c>
      <c r="I465" s="16">
        <v>101</v>
      </c>
      <c r="J465" s="16">
        <v>101</v>
      </c>
      <c r="K465" s="16">
        <v>101</v>
      </c>
      <c r="L465" s="16">
        <v>101</v>
      </c>
      <c r="M465" s="16">
        <v>101</v>
      </c>
      <c r="N465" s="16">
        <v>101</v>
      </c>
      <c r="O465" s="16">
        <v>101</v>
      </c>
      <c r="P465" s="16">
        <v>101</v>
      </c>
      <c r="Q465" s="16">
        <v>100</v>
      </c>
      <c r="R465" s="16">
        <v>100</v>
      </c>
      <c r="S465" s="16">
        <v>100</v>
      </c>
      <c r="T465" s="16">
        <v>101</v>
      </c>
      <c r="U465" s="16">
        <v>101</v>
      </c>
      <c r="V465" s="16">
        <v>101</v>
      </c>
      <c r="W465" s="16">
        <v>101</v>
      </c>
      <c r="X465" s="16">
        <v>101</v>
      </c>
      <c r="Y465" s="16">
        <v>101</v>
      </c>
      <c r="Z465" s="16">
        <v>101</v>
      </c>
      <c r="AA465" s="16">
        <v>101</v>
      </c>
      <c r="AB465" s="16">
        <v>101</v>
      </c>
      <c r="AC465" s="16">
        <v>101</v>
      </c>
      <c r="AD465" s="16">
        <v>101</v>
      </c>
      <c r="AE465" s="16">
        <v>101</v>
      </c>
      <c r="AF465" s="17">
        <v>100</v>
      </c>
    </row>
    <row r="466" spans="1:33" s="10" customFormat="1" ht="12" customHeight="1" x14ac:dyDescent="0.55000000000000004">
      <c r="A466" s="18" t="s">
        <v>40</v>
      </c>
      <c r="B466" s="15">
        <v>101</v>
      </c>
      <c r="C466" s="16">
        <v>101</v>
      </c>
      <c r="D466" s="16">
        <v>101</v>
      </c>
      <c r="E466" s="16">
        <v>100</v>
      </c>
      <c r="F466" s="16">
        <v>100</v>
      </c>
      <c r="G466" s="16">
        <v>100</v>
      </c>
      <c r="H466" s="16">
        <v>101</v>
      </c>
      <c r="I466" s="16">
        <v>101</v>
      </c>
      <c r="J466" s="16">
        <v>101</v>
      </c>
      <c r="K466" s="16">
        <v>101</v>
      </c>
      <c r="L466" s="16">
        <v>101</v>
      </c>
      <c r="M466" s="16">
        <v>101</v>
      </c>
      <c r="N466" s="16">
        <v>101</v>
      </c>
      <c r="O466" s="16">
        <v>101</v>
      </c>
      <c r="P466" s="16">
        <v>101</v>
      </c>
      <c r="Q466" s="16">
        <v>101</v>
      </c>
      <c r="R466" s="16">
        <v>101</v>
      </c>
      <c r="S466" s="16">
        <v>101</v>
      </c>
      <c r="T466" s="16">
        <v>100</v>
      </c>
      <c r="U466" s="16">
        <v>100</v>
      </c>
      <c r="V466" s="16">
        <v>100</v>
      </c>
      <c r="W466" s="16">
        <v>100</v>
      </c>
      <c r="X466" s="16">
        <v>101</v>
      </c>
      <c r="Y466" s="16">
        <v>101</v>
      </c>
      <c r="Z466" s="16">
        <v>101</v>
      </c>
      <c r="AA466" s="16">
        <v>101</v>
      </c>
      <c r="AB466" s="16">
        <v>101</v>
      </c>
      <c r="AC466" s="16">
        <v>101</v>
      </c>
      <c r="AD466" s="16">
        <v>101</v>
      </c>
      <c r="AE466" s="16">
        <v>101</v>
      </c>
      <c r="AF466" s="17">
        <v>101</v>
      </c>
    </row>
    <row r="467" spans="1:33" s="10" customFormat="1" ht="12" customHeight="1" x14ac:dyDescent="0.55000000000000004">
      <c r="A467" s="18" t="s">
        <v>41</v>
      </c>
      <c r="B467" s="15">
        <v>101</v>
      </c>
      <c r="C467" s="16">
        <v>101</v>
      </c>
      <c r="D467" s="16">
        <v>101</v>
      </c>
      <c r="E467" s="16">
        <v>101</v>
      </c>
      <c r="F467" s="16">
        <v>101</v>
      </c>
      <c r="G467" s="16">
        <v>101</v>
      </c>
      <c r="H467" s="16">
        <v>100</v>
      </c>
      <c r="I467" s="16">
        <v>100</v>
      </c>
      <c r="J467" s="16">
        <v>100</v>
      </c>
      <c r="K467" s="16">
        <v>100</v>
      </c>
      <c r="L467" s="16">
        <v>101</v>
      </c>
      <c r="M467" s="16">
        <v>101</v>
      </c>
      <c r="N467" s="16">
        <v>101</v>
      </c>
      <c r="O467" s="16">
        <v>101</v>
      </c>
      <c r="P467" s="16">
        <v>101</v>
      </c>
      <c r="Q467" s="16">
        <v>101</v>
      </c>
      <c r="R467" s="16">
        <v>101</v>
      </c>
      <c r="S467" s="16">
        <v>101</v>
      </c>
      <c r="T467" s="16">
        <v>101</v>
      </c>
      <c r="U467" s="16">
        <v>101</v>
      </c>
      <c r="V467" s="16">
        <v>101</v>
      </c>
      <c r="W467" s="16">
        <v>101</v>
      </c>
      <c r="X467" s="16">
        <v>100</v>
      </c>
      <c r="Y467" s="16">
        <v>100</v>
      </c>
      <c r="Z467" s="16">
        <v>100</v>
      </c>
      <c r="AA467" s="16">
        <v>100</v>
      </c>
      <c r="AB467" s="16">
        <v>101</v>
      </c>
      <c r="AC467" s="16">
        <v>101</v>
      </c>
      <c r="AD467" s="16">
        <v>101</v>
      </c>
      <c r="AE467" s="16">
        <v>101</v>
      </c>
      <c r="AF467" s="17">
        <v>101</v>
      </c>
    </row>
    <row r="468" spans="1:33" s="10" customFormat="1" ht="12" customHeight="1" x14ac:dyDescent="0.55000000000000004">
      <c r="A468" s="18" t="s">
        <v>42</v>
      </c>
      <c r="B468" s="15">
        <v>101</v>
      </c>
      <c r="C468" s="16">
        <v>101</v>
      </c>
      <c r="D468" s="16">
        <v>101</v>
      </c>
      <c r="E468" s="16">
        <v>101</v>
      </c>
      <c r="F468" s="16">
        <v>101</v>
      </c>
      <c r="G468" s="16">
        <v>101</v>
      </c>
      <c r="H468" s="16">
        <v>101</v>
      </c>
      <c r="I468" s="16">
        <v>101</v>
      </c>
      <c r="J468" s="16">
        <v>101</v>
      </c>
      <c r="K468" s="16">
        <v>101</v>
      </c>
      <c r="L468" s="16">
        <v>100</v>
      </c>
      <c r="M468" s="16">
        <v>100</v>
      </c>
      <c r="N468" s="16">
        <v>100</v>
      </c>
      <c r="O468" s="16">
        <v>100</v>
      </c>
      <c r="P468" s="16">
        <v>101</v>
      </c>
      <c r="Q468" s="16">
        <v>101</v>
      </c>
      <c r="R468" s="16">
        <v>101</v>
      </c>
      <c r="S468" s="16">
        <v>101</v>
      </c>
      <c r="T468" s="16">
        <v>101</v>
      </c>
      <c r="U468" s="16">
        <v>101</v>
      </c>
      <c r="V468" s="16">
        <v>101</v>
      </c>
      <c r="W468" s="16">
        <v>101</v>
      </c>
      <c r="X468" s="16">
        <v>101</v>
      </c>
      <c r="Y468" s="16">
        <v>101</v>
      </c>
      <c r="Z468" s="16">
        <v>101</v>
      </c>
      <c r="AA468" s="16">
        <v>101</v>
      </c>
      <c r="AB468" s="16">
        <v>100</v>
      </c>
      <c r="AC468" s="16">
        <v>100</v>
      </c>
      <c r="AD468" s="16">
        <v>100</v>
      </c>
      <c r="AE468" s="16">
        <v>101</v>
      </c>
      <c r="AF468" s="17">
        <v>101</v>
      </c>
    </row>
    <row r="469" spans="1:33" s="10" customFormat="1" ht="12" customHeight="1" x14ac:dyDescent="0.55000000000000004">
      <c r="A469" s="18" t="s">
        <v>43</v>
      </c>
      <c r="B469" s="15">
        <v>100</v>
      </c>
      <c r="C469" s="16">
        <v>100</v>
      </c>
      <c r="D469" s="16">
        <v>101</v>
      </c>
      <c r="E469" s="16">
        <v>101</v>
      </c>
      <c r="F469" s="16">
        <v>101</v>
      </c>
      <c r="G469" s="16">
        <v>101</v>
      </c>
      <c r="H469" s="16">
        <v>101</v>
      </c>
      <c r="I469" s="16">
        <v>101</v>
      </c>
      <c r="J469" s="16">
        <v>101</v>
      </c>
      <c r="K469" s="16">
        <v>101</v>
      </c>
      <c r="L469" s="16">
        <v>101</v>
      </c>
      <c r="M469" s="16">
        <v>101</v>
      </c>
      <c r="N469" s="16">
        <v>101</v>
      </c>
      <c r="O469" s="16">
        <v>101</v>
      </c>
      <c r="P469" s="16">
        <v>100</v>
      </c>
      <c r="Q469" s="16">
        <v>100</v>
      </c>
      <c r="R469" s="16">
        <v>100</v>
      </c>
      <c r="S469" s="16">
        <v>101</v>
      </c>
      <c r="T469" s="16">
        <v>101</v>
      </c>
      <c r="U469" s="16">
        <v>101</v>
      </c>
      <c r="V469" s="16">
        <v>101</v>
      </c>
      <c r="W469" s="16">
        <v>101</v>
      </c>
      <c r="X469" s="16">
        <v>101</v>
      </c>
      <c r="Y469" s="16">
        <v>101</v>
      </c>
      <c r="Z469" s="16">
        <v>101</v>
      </c>
      <c r="AA469" s="16">
        <v>101</v>
      </c>
      <c r="AB469" s="16">
        <v>101</v>
      </c>
      <c r="AC469" s="16">
        <v>101</v>
      </c>
      <c r="AD469" s="16">
        <v>101</v>
      </c>
      <c r="AE469" s="16">
        <v>100</v>
      </c>
      <c r="AF469" s="17">
        <v>100</v>
      </c>
      <c r="AG469" s="19"/>
    </row>
    <row r="470" spans="1:33" s="10" customFormat="1" ht="12" customHeight="1" x14ac:dyDescent="0.55000000000000004">
      <c r="A470" s="18" t="s">
        <v>44</v>
      </c>
      <c r="B470" s="15">
        <v>101</v>
      </c>
      <c r="C470" s="16">
        <v>101</v>
      </c>
      <c r="D470" s="16">
        <v>100</v>
      </c>
      <c r="E470" s="16">
        <v>100</v>
      </c>
      <c r="F470" s="16">
        <v>100</v>
      </c>
      <c r="G470" s="16">
        <v>101</v>
      </c>
      <c r="H470" s="16">
        <v>101</v>
      </c>
      <c r="I470" s="16">
        <v>101</v>
      </c>
      <c r="J470" s="16">
        <v>101</v>
      </c>
      <c r="K470" s="16">
        <v>101</v>
      </c>
      <c r="L470" s="16">
        <v>101</v>
      </c>
      <c r="M470" s="16">
        <v>101</v>
      </c>
      <c r="N470" s="16">
        <v>101</v>
      </c>
      <c r="O470" s="16">
        <v>101</v>
      </c>
      <c r="P470" s="16">
        <v>101</v>
      </c>
      <c r="Q470" s="16">
        <v>101</v>
      </c>
      <c r="R470" s="16">
        <v>101</v>
      </c>
      <c r="S470" s="16">
        <v>100</v>
      </c>
      <c r="T470" s="16">
        <v>100</v>
      </c>
      <c r="U470" s="16">
        <v>100</v>
      </c>
      <c r="V470" s="16">
        <v>100</v>
      </c>
      <c r="W470" s="16">
        <v>101</v>
      </c>
      <c r="X470" s="16">
        <v>101</v>
      </c>
      <c r="Y470" s="16">
        <v>101</v>
      </c>
      <c r="Z470" s="16">
        <v>101</v>
      </c>
      <c r="AA470" s="16">
        <v>101</v>
      </c>
      <c r="AB470" s="16">
        <v>101</v>
      </c>
      <c r="AC470" s="16">
        <v>101</v>
      </c>
      <c r="AD470" s="16">
        <v>101</v>
      </c>
      <c r="AE470" s="16">
        <v>101</v>
      </c>
      <c r="AF470" s="17">
        <v>101</v>
      </c>
      <c r="AG470" s="19"/>
    </row>
    <row r="471" spans="1:33" s="10" customFormat="1" ht="12" customHeight="1" x14ac:dyDescent="0.55000000000000004">
      <c r="A471" s="18" t="s">
        <v>45</v>
      </c>
      <c r="B471" s="15">
        <v>101</v>
      </c>
      <c r="C471" s="16">
        <v>101</v>
      </c>
      <c r="D471" s="16">
        <v>101</v>
      </c>
      <c r="E471" s="16">
        <v>101</v>
      </c>
      <c r="F471" s="16">
        <v>101</v>
      </c>
      <c r="G471" s="16">
        <v>100</v>
      </c>
      <c r="H471" s="16">
        <v>100</v>
      </c>
      <c r="I471" s="16">
        <v>100</v>
      </c>
      <c r="J471" s="16">
        <v>100</v>
      </c>
      <c r="K471" s="16">
        <v>101</v>
      </c>
      <c r="L471" s="16">
        <v>101</v>
      </c>
      <c r="M471" s="16">
        <v>101</v>
      </c>
      <c r="N471" s="16">
        <v>101</v>
      </c>
      <c r="O471" s="16">
        <v>101</v>
      </c>
      <c r="P471" s="16">
        <v>101</v>
      </c>
      <c r="Q471" s="16">
        <v>101</v>
      </c>
      <c r="R471" s="16">
        <v>101</v>
      </c>
      <c r="S471" s="16">
        <v>101</v>
      </c>
      <c r="T471" s="16">
        <v>101</v>
      </c>
      <c r="U471" s="16">
        <v>101</v>
      </c>
      <c r="V471" s="16">
        <v>101</v>
      </c>
      <c r="W471" s="16">
        <v>100</v>
      </c>
      <c r="X471" s="16">
        <v>100</v>
      </c>
      <c r="Y471" s="16">
        <v>100</v>
      </c>
      <c r="Z471" s="16">
        <v>101</v>
      </c>
      <c r="AA471" s="16">
        <v>101</v>
      </c>
      <c r="AB471" s="16">
        <v>101</v>
      </c>
      <c r="AC471" s="16">
        <v>101</v>
      </c>
      <c r="AD471" s="16">
        <v>101</v>
      </c>
      <c r="AE471" s="16">
        <v>101</v>
      </c>
      <c r="AF471" s="17">
        <v>101</v>
      </c>
      <c r="AG471" s="19"/>
    </row>
    <row r="472" spans="1:33" s="10" customFormat="1" ht="12" customHeight="1" x14ac:dyDescent="0.55000000000000004">
      <c r="A472" s="18" t="s">
        <v>46</v>
      </c>
      <c r="B472" s="15">
        <v>101</v>
      </c>
      <c r="C472" s="16">
        <v>101</v>
      </c>
      <c r="D472" s="16">
        <v>101</v>
      </c>
      <c r="E472" s="16">
        <v>101</v>
      </c>
      <c r="F472" s="16">
        <v>101</v>
      </c>
      <c r="G472" s="16">
        <v>101</v>
      </c>
      <c r="H472" s="16">
        <v>101</v>
      </c>
      <c r="I472" s="16">
        <v>101</v>
      </c>
      <c r="J472" s="16">
        <v>101</v>
      </c>
      <c r="K472" s="16">
        <v>100</v>
      </c>
      <c r="L472" s="16">
        <v>100</v>
      </c>
      <c r="M472" s="16">
        <v>100</v>
      </c>
      <c r="N472" s="16">
        <v>101</v>
      </c>
      <c r="O472" s="16">
        <v>101</v>
      </c>
      <c r="P472" s="16">
        <v>101</v>
      </c>
      <c r="Q472" s="16">
        <v>101</v>
      </c>
      <c r="R472" s="16">
        <v>101</v>
      </c>
      <c r="S472" s="16">
        <v>101</v>
      </c>
      <c r="T472" s="16">
        <v>101</v>
      </c>
      <c r="U472" s="16">
        <v>101</v>
      </c>
      <c r="V472" s="16">
        <v>101</v>
      </c>
      <c r="W472" s="16">
        <v>101</v>
      </c>
      <c r="X472" s="16">
        <v>101</v>
      </c>
      <c r="Y472" s="16">
        <v>101</v>
      </c>
      <c r="Z472" s="16">
        <v>100</v>
      </c>
      <c r="AA472" s="16">
        <v>100</v>
      </c>
      <c r="AB472" s="16">
        <v>100</v>
      </c>
      <c r="AC472" s="16">
        <v>100</v>
      </c>
      <c r="AD472" s="16">
        <v>101</v>
      </c>
      <c r="AE472" s="16">
        <v>101</v>
      </c>
      <c r="AF472" s="17">
        <v>101</v>
      </c>
      <c r="AG472" s="19"/>
    </row>
    <row r="473" spans="1:33" s="10" customFormat="1" ht="12" customHeight="1" x14ac:dyDescent="0.55000000000000004">
      <c r="A473" s="18" t="s">
        <v>47</v>
      </c>
      <c r="B473" s="15">
        <v>101</v>
      </c>
      <c r="C473" s="16">
        <v>101</v>
      </c>
      <c r="D473" s="16">
        <v>101</v>
      </c>
      <c r="E473" s="16">
        <v>101</v>
      </c>
      <c r="F473" s="16">
        <v>101</v>
      </c>
      <c r="G473" s="16">
        <v>101</v>
      </c>
      <c r="H473" s="16">
        <v>101</v>
      </c>
      <c r="I473" s="16">
        <v>101</v>
      </c>
      <c r="J473" s="16">
        <v>101</v>
      </c>
      <c r="K473" s="16">
        <v>101</v>
      </c>
      <c r="L473" s="16">
        <v>101</v>
      </c>
      <c r="M473" s="16">
        <v>101</v>
      </c>
      <c r="N473" s="16">
        <v>100</v>
      </c>
      <c r="O473" s="16">
        <v>100</v>
      </c>
      <c r="P473" s="16">
        <v>100</v>
      </c>
      <c r="Q473" s="16">
        <v>100</v>
      </c>
      <c r="R473" s="16">
        <v>101</v>
      </c>
      <c r="S473" s="16">
        <v>101</v>
      </c>
      <c r="T473" s="16">
        <v>101</v>
      </c>
      <c r="U473" s="16">
        <v>101</v>
      </c>
      <c r="V473" s="16">
        <v>101</v>
      </c>
      <c r="W473" s="16">
        <v>101</v>
      </c>
      <c r="X473" s="16">
        <v>101</v>
      </c>
      <c r="Y473" s="16">
        <v>101</v>
      </c>
      <c r="Z473" s="16">
        <v>101</v>
      </c>
      <c r="AA473" s="16">
        <v>101</v>
      </c>
      <c r="AB473" s="16">
        <v>101</v>
      </c>
      <c r="AC473" s="16">
        <v>101</v>
      </c>
      <c r="AD473" s="16">
        <v>100</v>
      </c>
      <c r="AE473" s="16">
        <v>100</v>
      </c>
      <c r="AF473" s="17">
        <v>100</v>
      </c>
      <c r="AG473" s="19"/>
    </row>
    <row r="474" spans="1:33" s="10" customFormat="1" ht="12" customHeight="1" x14ac:dyDescent="0.55000000000000004">
      <c r="A474" s="18" t="s">
        <v>48</v>
      </c>
      <c r="B474" s="20">
        <v>100</v>
      </c>
      <c r="C474" s="21">
        <v>100</v>
      </c>
      <c r="D474" s="21">
        <v>100</v>
      </c>
      <c r="E474" s="21">
        <v>100</v>
      </c>
      <c r="F474" s="21">
        <v>101</v>
      </c>
      <c r="G474" s="21">
        <v>101</v>
      </c>
      <c r="H474" s="21">
        <v>101</v>
      </c>
      <c r="I474" s="21">
        <v>101</v>
      </c>
      <c r="J474" s="21">
        <v>101</v>
      </c>
      <c r="K474" s="21">
        <v>101</v>
      </c>
      <c r="L474" s="21">
        <v>101</v>
      </c>
      <c r="M474" s="21">
        <v>101</v>
      </c>
      <c r="N474" s="21">
        <v>101</v>
      </c>
      <c r="O474" s="21">
        <v>101</v>
      </c>
      <c r="P474" s="21">
        <v>101</v>
      </c>
      <c r="Q474" s="21">
        <v>101</v>
      </c>
      <c r="R474" s="21">
        <v>100</v>
      </c>
      <c r="S474" s="21">
        <v>100</v>
      </c>
      <c r="T474" s="21">
        <v>100</v>
      </c>
      <c r="U474" s="21">
        <v>101</v>
      </c>
      <c r="V474" s="21">
        <v>101</v>
      </c>
      <c r="W474" s="21">
        <v>101</v>
      </c>
      <c r="X474" s="21">
        <v>101</v>
      </c>
      <c r="Y474" s="21">
        <v>101</v>
      </c>
      <c r="Z474" s="21">
        <v>101</v>
      </c>
      <c r="AA474" s="21">
        <v>101</v>
      </c>
      <c r="AB474" s="21">
        <v>101</v>
      </c>
      <c r="AC474" s="21">
        <v>101</v>
      </c>
      <c r="AD474" s="21">
        <v>101</v>
      </c>
      <c r="AE474" s="21">
        <v>101</v>
      </c>
      <c r="AF474" s="22">
        <v>101</v>
      </c>
      <c r="AG474" s="19"/>
    </row>
    <row r="475" spans="1:33" s="10" customFormat="1" ht="12" customHeight="1" thickBot="1" x14ac:dyDescent="0.6">
      <c r="A475" s="23" t="s">
        <v>49</v>
      </c>
      <c r="B475" s="24">
        <v>101</v>
      </c>
      <c r="C475" s="25">
        <v>101</v>
      </c>
      <c r="D475" s="25">
        <v>101</v>
      </c>
      <c r="E475" s="25">
        <v>101</v>
      </c>
      <c r="F475" s="25">
        <v>100</v>
      </c>
      <c r="G475" s="25">
        <v>100</v>
      </c>
      <c r="H475" s="25">
        <v>100</v>
      </c>
      <c r="I475" s="25">
        <v>101</v>
      </c>
      <c r="J475" s="25">
        <v>101</v>
      </c>
      <c r="K475" s="25">
        <v>101</v>
      </c>
      <c r="L475" s="25">
        <v>101</v>
      </c>
      <c r="M475" s="25">
        <v>101</v>
      </c>
      <c r="N475" s="25">
        <v>101</v>
      </c>
      <c r="O475" s="25">
        <v>101</v>
      </c>
      <c r="P475" s="25">
        <v>101</v>
      </c>
      <c r="Q475" s="25">
        <v>101</v>
      </c>
      <c r="R475" s="25">
        <v>101</v>
      </c>
      <c r="S475" s="25">
        <v>101</v>
      </c>
      <c r="T475" s="25">
        <v>101</v>
      </c>
      <c r="U475" s="25">
        <v>100</v>
      </c>
      <c r="V475" s="25">
        <v>100</v>
      </c>
      <c r="W475" s="25">
        <v>100</v>
      </c>
      <c r="X475" s="25">
        <v>100</v>
      </c>
      <c r="Y475" s="25">
        <v>101</v>
      </c>
      <c r="Z475" s="25">
        <v>101</v>
      </c>
      <c r="AA475" s="25">
        <v>101</v>
      </c>
      <c r="AB475" s="25">
        <v>101</v>
      </c>
      <c r="AC475" s="25">
        <v>101</v>
      </c>
      <c r="AD475" s="25">
        <v>101</v>
      </c>
      <c r="AE475" s="25">
        <v>101</v>
      </c>
      <c r="AF475" s="26">
        <v>101</v>
      </c>
      <c r="AG475" s="27"/>
    </row>
    <row r="476" spans="1:33" s="10" customFormat="1" ht="12" customHeight="1" thickBot="1" x14ac:dyDescent="0.6">
      <c r="A476" s="28" t="s">
        <v>50</v>
      </c>
      <c r="B476" s="29">
        <f>IF(SUM(B428:B475)=0,"",SUM(B428:B475))</f>
        <v>4837</v>
      </c>
      <c r="C476" s="30">
        <f t="shared" ref="C476:AE476" si="8">IF(SUM(C428:C475)=0,"",SUM(C428:C475))</f>
        <v>4837</v>
      </c>
      <c r="D476" s="30">
        <f t="shared" si="8"/>
        <v>4837</v>
      </c>
      <c r="E476" s="30">
        <f t="shared" si="8"/>
        <v>4837</v>
      </c>
      <c r="F476" s="30">
        <f t="shared" si="8"/>
        <v>4837</v>
      </c>
      <c r="G476" s="30">
        <f t="shared" si="8"/>
        <v>4837</v>
      </c>
      <c r="H476" s="30">
        <f t="shared" si="8"/>
        <v>4837</v>
      </c>
      <c r="I476" s="30">
        <f t="shared" si="8"/>
        <v>4838</v>
      </c>
      <c r="J476" s="30">
        <f t="shared" si="8"/>
        <v>4837</v>
      </c>
      <c r="K476" s="30">
        <f t="shared" si="8"/>
        <v>4837</v>
      </c>
      <c r="L476" s="30">
        <f t="shared" si="8"/>
        <v>4837</v>
      </c>
      <c r="M476" s="30">
        <f t="shared" si="8"/>
        <v>4837</v>
      </c>
      <c r="N476" s="30">
        <f t="shared" si="8"/>
        <v>4837</v>
      </c>
      <c r="O476" s="30">
        <f t="shared" si="8"/>
        <v>4837</v>
      </c>
      <c r="P476" s="30">
        <f t="shared" si="8"/>
        <v>4837</v>
      </c>
      <c r="Q476" s="30">
        <f t="shared" si="8"/>
        <v>4837</v>
      </c>
      <c r="R476" s="30">
        <f t="shared" si="8"/>
        <v>4837</v>
      </c>
      <c r="S476" s="30">
        <f t="shared" si="8"/>
        <v>4837</v>
      </c>
      <c r="T476" s="30">
        <f t="shared" si="8"/>
        <v>4837</v>
      </c>
      <c r="U476" s="30">
        <f t="shared" si="8"/>
        <v>4837</v>
      </c>
      <c r="V476" s="30">
        <f t="shared" si="8"/>
        <v>4837</v>
      </c>
      <c r="W476" s="30">
        <f t="shared" si="8"/>
        <v>4837</v>
      </c>
      <c r="X476" s="30">
        <f t="shared" si="8"/>
        <v>4837</v>
      </c>
      <c r="Y476" s="30">
        <f t="shared" si="8"/>
        <v>4838</v>
      </c>
      <c r="Z476" s="30">
        <f t="shared" si="8"/>
        <v>4837</v>
      </c>
      <c r="AA476" s="30">
        <f t="shared" si="8"/>
        <v>4837</v>
      </c>
      <c r="AB476" s="30">
        <f t="shared" si="8"/>
        <v>4837</v>
      </c>
      <c r="AC476" s="30">
        <f t="shared" si="8"/>
        <v>4837</v>
      </c>
      <c r="AD476" s="30">
        <f t="shared" si="8"/>
        <v>4837</v>
      </c>
      <c r="AE476" s="30">
        <f t="shared" si="8"/>
        <v>4837</v>
      </c>
      <c r="AF476" s="31">
        <f>IF(SUM(AF428:AF475)=0,"",SUM(AF428:AF475))</f>
        <v>4837</v>
      </c>
      <c r="AG476" s="32"/>
    </row>
    <row r="479" spans="1:33" ht="16.5" customHeight="1" thickBot="1" x14ac:dyDescent="0.6">
      <c r="A479" s="4"/>
      <c r="B479" s="48" t="s">
        <v>67</v>
      </c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"/>
    </row>
    <row r="480" spans="1:33" s="10" customFormat="1" ht="16.5" customHeight="1" x14ac:dyDescent="0.55000000000000004">
      <c r="A480" s="5" t="s">
        <v>68</v>
      </c>
      <c r="B480" s="6">
        <v>45658</v>
      </c>
      <c r="C480" s="7">
        <v>45659</v>
      </c>
      <c r="D480" s="7">
        <v>45660</v>
      </c>
      <c r="E480" s="7">
        <v>45661</v>
      </c>
      <c r="F480" s="7">
        <v>45662</v>
      </c>
      <c r="G480" s="7">
        <v>45663</v>
      </c>
      <c r="H480" s="7">
        <v>45664</v>
      </c>
      <c r="I480" s="7">
        <v>45665</v>
      </c>
      <c r="J480" s="7">
        <v>45666</v>
      </c>
      <c r="K480" s="7">
        <v>45667</v>
      </c>
      <c r="L480" s="7">
        <v>45668</v>
      </c>
      <c r="M480" s="7">
        <v>45669</v>
      </c>
      <c r="N480" s="7">
        <v>45670</v>
      </c>
      <c r="O480" s="7">
        <v>45671</v>
      </c>
      <c r="P480" s="7">
        <v>45672</v>
      </c>
      <c r="Q480" s="7">
        <v>45673</v>
      </c>
      <c r="R480" s="7">
        <v>45674</v>
      </c>
      <c r="S480" s="7">
        <v>45675</v>
      </c>
      <c r="T480" s="7">
        <v>45676</v>
      </c>
      <c r="U480" s="7">
        <v>45677</v>
      </c>
      <c r="V480" s="7">
        <v>45678</v>
      </c>
      <c r="W480" s="7">
        <v>45679</v>
      </c>
      <c r="X480" s="7">
        <v>45680</v>
      </c>
      <c r="Y480" s="7">
        <v>45681</v>
      </c>
      <c r="Z480" s="7">
        <v>45682</v>
      </c>
      <c r="AA480" s="7">
        <v>45683</v>
      </c>
      <c r="AB480" s="7">
        <v>45684</v>
      </c>
      <c r="AC480" s="7">
        <v>45685</v>
      </c>
      <c r="AD480" s="7">
        <v>45686</v>
      </c>
      <c r="AE480" s="7">
        <v>45687</v>
      </c>
      <c r="AF480" s="8">
        <v>45688</v>
      </c>
      <c r="AG480" s="9"/>
    </row>
    <row r="481" spans="1:33" s="10" customFormat="1" ht="12" customHeight="1" x14ac:dyDescent="0.55000000000000004">
      <c r="A481" s="11" t="s">
        <v>2</v>
      </c>
      <c r="B481" s="12">
        <v>93</v>
      </c>
      <c r="C481" s="13">
        <v>93</v>
      </c>
      <c r="D481" s="13">
        <v>93</v>
      </c>
      <c r="E481" s="13">
        <v>93</v>
      </c>
      <c r="F481" s="13">
        <v>93</v>
      </c>
      <c r="G481" s="13">
        <v>93</v>
      </c>
      <c r="H481" s="13">
        <v>94</v>
      </c>
      <c r="I481" s="13">
        <v>94</v>
      </c>
      <c r="J481" s="13">
        <v>94</v>
      </c>
      <c r="K481" s="13">
        <v>94</v>
      </c>
      <c r="L481" s="13">
        <v>93</v>
      </c>
      <c r="M481" s="13">
        <v>93</v>
      </c>
      <c r="N481" s="13">
        <v>93</v>
      </c>
      <c r="O481" s="13">
        <v>93</v>
      </c>
      <c r="P481" s="13">
        <v>93</v>
      </c>
      <c r="Q481" s="13">
        <v>93</v>
      </c>
      <c r="R481" s="13">
        <v>94</v>
      </c>
      <c r="S481" s="13">
        <v>94</v>
      </c>
      <c r="T481" s="13">
        <v>94</v>
      </c>
      <c r="U481" s="13">
        <v>94</v>
      </c>
      <c r="V481" s="13">
        <v>93</v>
      </c>
      <c r="W481" s="13">
        <v>93</v>
      </c>
      <c r="X481" s="13">
        <v>93</v>
      </c>
      <c r="Y481" s="13">
        <v>93</v>
      </c>
      <c r="Z481" s="13">
        <v>93</v>
      </c>
      <c r="AA481" s="13">
        <v>93</v>
      </c>
      <c r="AB481" s="13">
        <v>94</v>
      </c>
      <c r="AC481" s="13">
        <v>94</v>
      </c>
      <c r="AD481" s="13">
        <v>94</v>
      </c>
      <c r="AE481" s="13">
        <v>94</v>
      </c>
      <c r="AF481" s="14">
        <v>93</v>
      </c>
    </row>
    <row r="482" spans="1:33" s="10" customFormat="1" ht="12" customHeight="1" x14ac:dyDescent="0.55000000000000004">
      <c r="A482" s="11" t="s">
        <v>3</v>
      </c>
      <c r="B482" s="15">
        <v>94</v>
      </c>
      <c r="C482" s="16">
        <v>94</v>
      </c>
      <c r="D482" s="16">
        <v>94</v>
      </c>
      <c r="E482" s="16">
        <v>93</v>
      </c>
      <c r="F482" s="16">
        <v>93</v>
      </c>
      <c r="G482" s="16">
        <v>93</v>
      </c>
      <c r="H482" s="16">
        <v>93</v>
      </c>
      <c r="I482" s="16">
        <v>93</v>
      </c>
      <c r="J482" s="16">
        <v>93</v>
      </c>
      <c r="K482" s="16">
        <v>93</v>
      </c>
      <c r="L482" s="16">
        <v>94</v>
      </c>
      <c r="M482" s="16">
        <v>94</v>
      </c>
      <c r="N482" s="16">
        <v>94</v>
      </c>
      <c r="O482" s="16">
        <v>93</v>
      </c>
      <c r="P482" s="16">
        <v>93</v>
      </c>
      <c r="Q482" s="16">
        <v>93</v>
      </c>
      <c r="R482" s="16">
        <v>93</v>
      </c>
      <c r="S482" s="16">
        <v>93</v>
      </c>
      <c r="T482" s="16">
        <v>93</v>
      </c>
      <c r="U482" s="16">
        <v>93</v>
      </c>
      <c r="V482" s="16">
        <v>94</v>
      </c>
      <c r="W482" s="16">
        <v>94</v>
      </c>
      <c r="X482" s="16">
        <v>94</v>
      </c>
      <c r="Y482" s="16">
        <v>94</v>
      </c>
      <c r="Z482" s="16">
        <v>93</v>
      </c>
      <c r="AA482" s="16">
        <v>93</v>
      </c>
      <c r="AB482" s="16">
        <v>93</v>
      </c>
      <c r="AC482" s="16">
        <v>93</v>
      </c>
      <c r="AD482" s="16">
        <v>93</v>
      </c>
      <c r="AE482" s="16">
        <v>93</v>
      </c>
      <c r="AF482" s="17">
        <v>94</v>
      </c>
    </row>
    <row r="483" spans="1:33" s="10" customFormat="1" ht="12" customHeight="1" x14ac:dyDescent="0.55000000000000004">
      <c r="A483" s="18" t="s">
        <v>4</v>
      </c>
      <c r="B483" s="15">
        <v>93</v>
      </c>
      <c r="C483" s="16">
        <v>93</v>
      </c>
      <c r="D483" s="16">
        <v>93</v>
      </c>
      <c r="E483" s="16">
        <v>94</v>
      </c>
      <c r="F483" s="16">
        <v>94</v>
      </c>
      <c r="G483" s="16">
        <v>94</v>
      </c>
      <c r="H483" s="16">
        <v>94</v>
      </c>
      <c r="I483" s="16">
        <v>93</v>
      </c>
      <c r="J483" s="16">
        <v>93</v>
      </c>
      <c r="K483" s="16">
        <v>93</v>
      </c>
      <c r="L483" s="16">
        <v>93</v>
      </c>
      <c r="M483" s="16">
        <v>93</v>
      </c>
      <c r="N483" s="16">
        <v>93</v>
      </c>
      <c r="O483" s="16">
        <v>94</v>
      </c>
      <c r="P483" s="16">
        <v>94</v>
      </c>
      <c r="Q483" s="16">
        <v>94</v>
      </c>
      <c r="R483" s="16">
        <v>94</v>
      </c>
      <c r="S483" s="16">
        <v>93</v>
      </c>
      <c r="T483" s="16">
        <v>93</v>
      </c>
      <c r="U483" s="16">
        <v>93</v>
      </c>
      <c r="V483" s="16">
        <v>93</v>
      </c>
      <c r="W483" s="16">
        <v>93</v>
      </c>
      <c r="X483" s="16">
        <v>93</v>
      </c>
      <c r="Y483" s="16">
        <v>93</v>
      </c>
      <c r="Z483" s="16">
        <v>94</v>
      </c>
      <c r="AA483" s="16">
        <v>94</v>
      </c>
      <c r="AB483" s="16">
        <v>94</v>
      </c>
      <c r="AC483" s="16">
        <v>94</v>
      </c>
      <c r="AD483" s="16">
        <v>93</v>
      </c>
      <c r="AE483" s="16">
        <v>93</v>
      </c>
      <c r="AF483" s="17">
        <v>93</v>
      </c>
    </row>
    <row r="484" spans="1:33" s="10" customFormat="1" ht="12" customHeight="1" x14ac:dyDescent="0.55000000000000004">
      <c r="A484" s="18" t="s">
        <v>5</v>
      </c>
      <c r="B484" s="15">
        <v>93</v>
      </c>
      <c r="C484" s="16">
        <v>93</v>
      </c>
      <c r="D484" s="16">
        <v>93</v>
      </c>
      <c r="E484" s="16">
        <v>93</v>
      </c>
      <c r="F484" s="16">
        <v>93</v>
      </c>
      <c r="G484" s="16">
        <v>93</v>
      </c>
      <c r="H484" s="16">
        <v>93</v>
      </c>
      <c r="I484" s="16">
        <v>94</v>
      </c>
      <c r="J484" s="16">
        <v>94</v>
      </c>
      <c r="K484" s="16">
        <v>94</v>
      </c>
      <c r="L484" s="16">
        <v>94</v>
      </c>
      <c r="M484" s="16">
        <v>93</v>
      </c>
      <c r="N484" s="16">
        <v>93</v>
      </c>
      <c r="O484" s="16">
        <v>93</v>
      </c>
      <c r="P484" s="16">
        <v>93</v>
      </c>
      <c r="Q484" s="16">
        <v>93</v>
      </c>
      <c r="R484" s="16">
        <v>93</v>
      </c>
      <c r="S484" s="16">
        <v>94</v>
      </c>
      <c r="T484" s="16">
        <v>94</v>
      </c>
      <c r="U484" s="16">
        <v>94</v>
      </c>
      <c r="V484" s="16">
        <v>94</v>
      </c>
      <c r="W484" s="16">
        <v>93</v>
      </c>
      <c r="X484" s="16">
        <v>93</v>
      </c>
      <c r="Y484" s="16">
        <v>93</v>
      </c>
      <c r="Z484" s="16">
        <v>93</v>
      </c>
      <c r="AA484" s="16">
        <v>93</v>
      </c>
      <c r="AB484" s="16">
        <v>93</v>
      </c>
      <c r="AC484" s="16">
        <v>93</v>
      </c>
      <c r="AD484" s="16">
        <v>94</v>
      </c>
      <c r="AE484" s="16">
        <v>94</v>
      </c>
      <c r="AF484" s="17">
        <v>94</v>
      </c>
    </row>
    <row r="485" spans="1:33" s="10" customFormat="1" ht="12" customHeight="1" x14ac:dyDescent="0.55000000000000004">
      <c r="A485" s="18" t="s">
        <v>6</v>
      </c>
      <c r="B485" s="15">
        <v>94</v>
      </c>
      <c r="C485" s="16">
        <v>94</v>
      </c>
      <c r="D485" s="16">
        <v>94</v>
      </c>
      <c r="E485" s="16">
        <v>94</v>
      </c>
      <c r="F485" s="16">
        <v>93</v>
      </c>
      <c r="G485" s="16">
        <v>93</v>
      </c>
      <c r="H485" s="16">
        <v>93</v>
      </c>
      <c r="I485" s="16">
        <v>93</v>
      </c>
      <c r="J485" s="16">
        <v>93</v>
      </c>
      <c r="K485" s="16">
        <v>93</v>
      </c>
      <c r="L485" s="16">
        <v>93</v>
      </c>
      <c r="M485" s="16">
        <v>94</v>
      </c>
      <c r="N485" s="16">
        <v>94</v>
      </c>
      <c r="O485" s="16">
        <v>94</v>
      </c>
      <c r="P485" s="16">
        <v>94</v>
      </c>
      <c r="Q485" s="16">
        <v>93</v>
      </c>
      <c r="R485" s="16">
        <v>93</v>
      </c>
      <c r="S485" s="16">
        <v>93</v>
      </c>
      <c r="T485" s="16">
        <v>93</v>
      </c>
      <c r="U485" s="16">
        <v>93</v>
      </c>
      <c r="V485" s="16">
        <v>93</v>
      </c>
      <c r="W485" s="16">
        <v>94</v>
      </c>
      <c r="X485" s="16">
        <v>94</v>
      </c>
      <c r="Y485" s="16">
        <v>94</v>
      </c>
      <c r="Z485" s="16">
        <v>94</v>
      </c>
      <c r="AA485" s="16">
        <v>93</v>
      </c>
      <c r="AB485" s="16">
        <v>93</v>
      </c>
      <c r="AC485" s="16">
        <v>93</v>
      </c>
      <c r="AD485" s="16">
        <v>93</v>
      </c>
      <c r="AE485" s="16">
        <v>93</v>
      </c>
      <c r="AF485" s="17">
        <v>93</v>
      </c>
    </row>
    <row r="486" spans="1:33" s="10" customFormat="1" ht="12" customHeight="1" x14ac:dyDescent="0.55000000000000004">
      <c r="A486" s="18" t="s">
        <v>7</v>
      </c>
      <c r="B486" s="15">
        <v>93</v>
      </c>
      <c r="C486" s="16">
        <v>93</v>
      </c>
      <c r="D486" s="16">
        <v>93</v>
      </c>
      <c r="E486" s="16">
        <v>93</v>
      </c>
      <c r="F486" s="16">
        <v>94</v>
      </c>
      <c r="G486" s="16">
        <v>94</v>
      </c>
      <c r="H486" s="16">
        <v>94</v>
      </c>
      <c r="I486" s="16">
        <v>94</v>
      </c>
      <c r="J486" s="16">
        <v>93</v>
      </c>
      <c r="K486" s="16">
        <v>93</v>
      </c>
      <c r="L486" s="16">
        <v>93</v>
      </c>
      <c r="M486" s="16">
        <v>93</v>
      </c>
      <c r="N486" s="16">
        <v>93</v>
      </c>
      <c r="O486" s="16">
        <v>93</v>
      </c>
      <c r="P486" s="16">
        <v>93</v>
      </c>
      <c r="Q486" s="16">
        <v>94</v>
      </c>
      <c r="R486" s="16">
        <v>94</v>
      </c>
      <c r="S486" s="16">
        <v>94</v>
      </c>
      <c r="T486" s="16">
        <v>93</v>
      </c>
      <c r="U486" s="16">
        <v>93</v>
      </c>
      <c r="V486" s="16">
        <v>93</v>
      </c>
      <c r="W486" s="16">
        <v>93</v>
      </c>
      <c r="X486" s="16">
        <v>93</v>
      </c>
      <c r="Y486" s="16">
        <v>93</v>
      </c>
      <c r="Z486" s="16">
        <v>93</v>
      </c>
      <c r="AA486" s="16">
        <v>94</v>
      </c>
      <c r="AB486" s="16">
        <v>94</v>
      </c>
      <c r="AC486" s="16">
        <v>94</v>
      </c>
      <c r="AD486" s="16">
        <v>94</v>
      </c>
      <c r="AE486" s="16">
        <v>93</v>
      </c>
      <c r="AF486" s="17">
        <v>93</v>
      </c>
    </row>
    <row r="487" spans="1:33" s="10" customFormat="1" ht="12" customHeight="1" x14ac:dyDescent="0.55000000000000004">
      <c r="A487" s="18" t="s">
        <v>8</v>
      </c>
      <c r="B487" s="15">
        <v>94</v>
      </c>
      <c r="C487" s="16">
        <v>94</v>
      </c>
      <c r="D487" s="16">
        <v>93</v>
      </c>
      <c r="E487" s="16">
        <v>93</v>
      </c>
      <c r="F487" s="16">
        <v>93</v>
      </c>
      <c r="G487" s="16">
        <v>93</v>
      </c>
      <c r="H487" s="16">
        <v>93</v>
      </c>
      <c r="I487" s="16">
        <v>93</v>
      </c>
      <c r="J487" s="16">
        <v>94</v>
      </c>
      <c r="K487" s="16">
        <v>94</v>
      </c>
      <c r="L487" s="16">
        <v>94</v>
      </c>
      <c r="M487" s="16">
        <v>94</v>
      </c>
      <c r="N487" s="16">
        <v>93</v>
      </c>
      <c r="O487" s="16">
        <v>93</v>
      </c>
      <c r="P487" s="16">
        <v>93</v>
      </c>
      <c r="Q487" s="16">
        <v>93</v>
      </c>
      <c r="R487" s="16">
        <v>93</v>
      </c>
      <c r="S487" s="16">
        <v>93</v>
      </c>
      <c r="T487" s="16">
        <v>94</v>
      </c>
      <c r="U487" s="16">
        <v>94</v>
      </c>
      <c r="V487" s="16">
        <v>94</v>
      </c>
      <c r="W487" s="16">
        <v>94</v>
      </c>
      <c r="X487" s="16">
        <v>93</v>
      </c>
      <c r="Y487" s="16">
        <v>93</v>
      </c>
      <c r="Z487" s="16">
        <v>93</v>
      </c>
      <c r="AA487" s="16">
        <v>93</v>
      </c>
      <c r="AB487" s="16">
        <v>93</v>
      </c>
      <c r="AC487" s="16">
        <v>93</v>
      </c>
      <c r="AD487" s="16">
        <v>93</v>
      </c>
      <c r="AE487" s="16">
        <v>94</v>
      </c>
      <c r="AF487" s="17">
        <v>94</v>
      </c>
    </row>
    <row r="488" spans="1:33" s="10" customFormat="1" ht="12" customHeight="1" x14ac:dyDescent="0.55000000000000004">
      <c r="A488" s="18" t="s">
        <v>9</v>
      </c>
      <c r="B488" s="15">
        <v>93</v>
      </c>
      <c r="C488" s="16">
        <v>93</v>
      </c>
      <c r="D488" s="16">
        <v>94</v>
      </c>
      <c r="E488" s="16">
        <v>94</v>
      </c>
      <c r="F488" s="16">
        <v>94</v>
      </c>
      <c r="G488" s="16">
        <v>93</v>
      </c>
      <c r="H488" s="16">
        <v>93</v>
      </c>
      <c r="I488" s="16">
        <v>93</v>
      </c>
      <c r="J488" s="16">
        <v>93</v>
      </c>
      <c r="K488" s="16">
        <v>93</v>
      </c>
      <c r="L488" s="16">
        <v>93</v>
      </c>
      <c r="M488" s="16">
        <v>93</v>
      </c>
      <c r="N488" s="16">
        <v>94</v>
      </c>
      <c r="O488" s="16">
        <v>94</v>
      </c>
      <c r="P488" s="16">
        <v>94</v>
      </c>
      <c r="Q488" s="16">
        <v>94</v>
      </c>
      <c r="R488" s="16">
        <v>93</v>
      </c>
      <c r="S488" s="16">
        <v>93</v>
      </c>
      <c r="T488" s="16">
        <v>93</v>
      </c>
      <c r="U488" s="16">
        <v>93</v>
      </c>
      <c r="V488" s="16">
        <v>93</v>
      </c>
      <c r="W488" s="16">
        <v>93</v>
      </c>
      <c r="X488" s="16">
        <v>94</v>
      </c>
      <c r="Y488" s="16">
        <v>94</v>
      </c>
      <c r="Z488" s="16">
        <v>94</v>
      </c>
      <c r="AA488" s="16">
        <v>94</v>
      </c>
      <c r="AB488" s="16">
        <v>93</v>
      </c>
      <c r="AC488" s="16">
        <v>93</v>
      </c>
      <c r="AD488" s="16">
        <v>93</v>
      </c>
      <c r="AE488" s="16">
        <v>93</v>
      </c>
      <c r="AF488" s="17">
        <v>93</v>
      </c>
    </row>
    <row r="489" spans="1:33" s="10" customFormat="1" ht="12" customHeight="1" x14ac:dyDescent="0.55000000000000004">
      <c r="A489" s="18" t="s">
        <v>10</v>
      </c>
      <c r="B489" s="15">
        <v>93</v>
      </c>
      <c r="C489" s="16">
        <v>93</v>
      </c>
      <c r="D489" s="16">
        <v>93</v>
      </c>
      <c r="E489" s="16">
        <v>93</v>
      </c>
      <c r="F489" s="16">
        <v>93</v>
      </c>
      <c r="G489" s="16">
        <v>94</v>
      </c>
      <c r="H489" s="16">
        <v>94</v>
      </c>
      <c r="I489" s="16">
        <v>94</v>
      </c>
      <c r="J489" s="16">
        <v>94</v>
      </c>
      <c r="K489" s="16">
        <v>93</v>
      </c>
      <c r="L489" s="16">
        <v>93</v>
      </c>
      <c r="M489" s="16">
        <v>93</v>
      </c>
      <c r="N489" s="16">
        <v>93</v>
      </c>
      <c r="O489" s="16">
        <v>93</v>
      </c>
      <c r="P489" s="16">
        <v>93</v>
      </c>
      <c r="Q489" s="16">
        <v>93</v>
      </c>
      <c r="R489" s="16">
        <v>94</v>
      </c>
      <c r="S489" s="16">
        <v>94</v>
      </c>
      <c r="T489" s="16">
        <v>94</v>
      </c>
      <c r="U489" s="16">
        <v>94</v>
      </c>
      <c r="V489" s="16">
        <v>93</v>
      </c>
      <c r="W489" s="16">
        <v>93</v>
      </c>
      <c r="X489" s="16">
        <v>93</v>
      </c>
      <c r="Y489" s="16">
        <v>93</v>
      </c>
      <c r="Z489" s="16">
        <v>93</v>
      </c>
      <c r="AA489" s="16">
        <v>93</v>
      </c>
      <c r="AB489" s="16">
        <v>94</v>
      </c>
      <c r="AC489" s="16">
        <v>94</v>
      </c>
      <c r="AD489" s="16">
        <v>94</v>
      </c>
      <c r="AE489" s="16">
        <v>94</v>
      </c>
      <c r="AF489" s="17">
        <v>93</v>
      </c>
    </row>
    <row r="490" spans="1:33" s="10" customFormat="1" ht="12" customHeight="1" x14ac:dyDescent="0.55000000000000004">
      <c r="A490" s="18" t="s">
        <v>11</v>
      </c>
      <c r="B490" s="15">
        <v>94</v>
      </c>
      <c r="C490" s="16">
        <v>94</v>
      </c>
      <c r="D490" s="16">
        <v>94</v>
      </c>
      <c r="E490" s="16">
        <v>93</v>
      </c>
      <c r="F490" s="16">
        <v>93</v>
      </c>
      <c r="G490" s="16">
        <v>93</v>
      </c>
      <c r="H490" s="16">
        <v>93</v>
      </c>
      <c r="I490" s="16">
        <v>93</v>
      </c>
      <c r="J490" s="16">
        <v>93</v>
      </c>
      <c r="K490" s="16">
        <v>94</v>
      </c>
      <c r="L490" s="16">
        <v>94</v>
      </c>
      <c r="M490" s="16">
        <v>94</v>
      </c>
      <c r="N490" s="16">
        <v>94</v>
      </c>
      <c r="O490" s="16">
        <v>93</v>
      </c>
      <c r="P490" s="16">
        <v>93</v>
      </c>
      <c r="Q490" s="16">
        <v>93</v>
      </c>
      <c r="R490" s="16">
        <v>93</v>
      </c>
      <c r="S490" s="16">
        <v>93</v>
      </c>
      <c r="T490" s="16">
        <v>93</v>
      </c>
      <c r="U490" s="16">
        <v>93</v>
      </c>
      <c r="V490" s="16">
        <v>94</v>
      </c>
      <c r="W490" s="16">
        <v>94</v>
      </c>
      <c r="X490" s="16">
        <v>94</v>
      </c>
      <c r="Y490" s="16">
        <v>94</v>
      </c>
      <c r="Z490" s="16">
        <v>93</v>
      </c>
      <c r="AA490" s="16">
        <v>93</v>
      </c>
      <c r="AB490" s="16">
        <v>93</v>
      </c>
      <c r="AC490" s="16">
        <v>93</v>
      </c>
      <c r="AD490" s="16">
        <v>93</v>
      </c>
      <c r="AE490" s="16">
        <v>93</v>
      </c>
      <c r="AF490" s="17">
        <v>94</v>
      </c>
    </row>
    <row r="491" spans="1:33" s="10" customFormat="1" ht="12" customHeight="1" x14ac:dyDescent="0.55000000000000004">
      <c r="A491" s="18" t="s">
        <v>12</v>
      </c>
      <c r="B491" s="15">
        <v>93</v>
      </c>
      <c r="C491" s="16">
        <v>93</v>
      </c>
      <c r="D491" s="16">
        <v>93</v>
      </c>
      <c r="E491" s="16">
        <v>94</v>
      </c>
      <c r="F491" s="16">
        <v>94</v>
      </c>
      <c r="G491" s="16">
        <v>94</v>
      </c>
      <c r="H491" s="16">
        <v>94</v>
      </c>
      <c r="I491" s="16">
        <v>93</v>
      </c>
      <c r="J491" s="16">
        <v>93</v>
      </c>
      <c r="K491" s="16">
        <v>93</v>
      </c>
      <c r="L491" s="16">
        <v>93</v>
      </c>
      <c r="M491" s="16">
        <v>93</v>
      </c>
      <c r="N491" s="16">
        <v>93</v>
      </c>
      <c r="O491" s="16">
        <v>94</v>
      </c>
      <c r="P491" s="16">
        <v>94</v>
      </c>
      <c r="Q491" s="16">
        <v>94</v>
      </c>
      <c r="R491" s="16">
        <v>94</v>
      </c>
      <c r="S491" s="16">
        <v>93</v>
      </c>
      <c r="T491" s="16">
        <v>93</v>
      </c>
      <c r="U491" s="16">
        <v>93</v>
      </c>
      <c r="V491" s="16">
        <v>93</v>
      </c>
      <c r="W491" s="16">
        <v>93</v>
      </c>
      <c r="X491" s="16">
        <v>93</v>
      </c>
      <c r="Y491" s="16">
        <v>93</v>
      </c>
      <c r="Z491" s="16">
        <v>94</v>
      </c>
      <c r="AA491" s="16">
        <v>94</v>
      </c>
      <c r="AB491" s="16">
        <v>94</v>
      </c>
      <c r="AC491" s="16">
        <v>93</v>
      </c>
      <c r="AD491" s="16">
        <v>93</v>
      </c>
      <c r="AE491" s="16">
        <v>93</v>
      </c>
      <c r="AF491" s="17">
        <v>93</v>
      </c>
    </row>
    <row r="492" spans="1:33" s="10" customFormat="1" ht="12" customHeight="1" x14ac:dyDescent="0.55000000000000004">
      <c r="A492" s="18" t="s">
        <v>13</v>
      </c>
      <c r="B492" s="15">
        <v>93</v>
      </c>
      <c r="C492" s="16">
        <v>93</v>
      </c>
      <c r="D492" s="16">
        <v>93</v>
      </c>
      <c r="E492" s="16">
        <v>93</v>
      </c>
      <c r="F492" s="16">
        <v>93</v>
      </c>
      <c r="G492" s="16">
        <v>93</v>
      </c>
      <c r="H492" s="16">
        <v>93</v>
      </c>
      <c r="I492" s="16">
        <v>94</v>
      </c>
      <c r="J492" s="16">
        <v>94</v>
      </c>
      <c r="K492" s="16">
        <v>94</v>
      </c>
      <c r="L492" s="16">
        <v>94</v>
      </c>
      <c r="M492" s="16">
        <v>93</v>
      </c>
      <c r="N492" s="16">
        <v>93</v>
      </c>
      <c r="O492" s="16">
        <v>93</v>
      </c>
      <c r="P492" s="16">
        <v>93</v>
      </c>
      <c r="Q492" s="16">
        <v>93</v>
      </c>
      <c r="R492" s="16">
        <v>93</v>
      </c>
      <c r="S492" s="16">
        <v>94</v>
      </c>
      <c r="T492" s="16">
        <v>94</v>
      </c>
      <c r="U492" s="16">
        <v>94</v>
      </c>
      <c r="V492" s="16">
        <v>94</v>
      </c>
      <c r="W492" s="16">
        <v>93</v>
      </c>
      <c r="X492" s="16">
        <v>93</v>
      </c>
      <c r="Y492" s="16">
        <v>93</v>
      </c>
      <c r="Z492" s="16">
        <v>93</v>
      </c>
      <c r="AA492" s="16">
        <v>93</v>
      </c>
      <c r="AB492" s="16">
        <v>93</v>
      </c>
      <c r="AC492" s="16">
        <v>94</v>
      </c>
      <c r="AD492" s="16">
        <v>94</v>
      </c>
      <c r="AE492" s="16">
        <v>94</v>
      </c>
      <c r="AF492" s="17">
        <v>94</v>
      </c>
    </row>
    <row r="493" spans="1:33" s="10" customFormat="1" ht="12" customHeight="1" x14ac:dyDescent="0.55000000000000004">
      <c r="A493" s="18" t="s">
        <v>14</v>
      </c>
      <c r="B493" s="15">
        <v>94</v>
      </c>
      <c r="C493" s="16">
        <v>94</v>
      </c>
      <c r="D493" s="16">
        <v>94</v>
      </c>
      <c r="E493" s="16">
        <v>94</v>
      </c>
      <c r="F493" s="16">
        <v>93</v>
      </c>
      <c r="G493" s="16">
        <v>93</v>
      </c>
      <c r="H493" s="16">
        <v>93</v>
      </c>
      <c r="I493" s="16">
        <v>93</v>
      </c>
      <c r="J493" s="16">
        <v>93</v>
      </c>
      <c r="K493" s="16">
        <v>93</v>
      </c>
      <c r="L493" s="16">
        <v>93</v>
      </c>
      <c r="M493" s="16">
        <v>94</v>
      </c>
      <c r="N493" s="16">
        <v>94</v>
      </c>
      <c r="O493" s="16">
        <v>94</v>
      </c>
      <c r="P493" s="16">
        <v>93</v>
      </c>
      <c r="Q493" s="16">
        <v>93</v>
      </c>
      <c r="R493" s="16">
        <v>93</v>
      </c>
      <c r="S493" s="16">
        <v>93</v>
      </c>
      <c r="T493" s="16">
        <v>93</v>
      </c>
      <c r="U493" s="16">
        <v>93</v>
      </c>
      <c r="V493" s="16">
        <v>93</v>
      </c>
      <c r="W493" s="16">
        <v>94</v>
      </c>
      <c r="X493" s="16">
        <v>94</v>
      </c>
      <c r="Y493" s="16">
        <v>94</v>
      </c>
      <c r="Z493" s="16">
        <v>94</v>
      </c>
      <c r="AA493" s="16">
        <v>93</v>
      </c>
      <c r="AB493" s="16">
        <v>93</v>
      </c>
      <c r="AC493" s="16">
        <v>93</v>
      </c>
      <c r="AD493" s="16">
        <v>93</v>
      </c>
      <c r="AE493" s="16">
        <v>93</v>
      </c>
      <c r="AF493" s="17">
        <v>93</v>
      </c>
      <c r="AG493" s="19"/>
    </row>
    <row r="494" spans="1:33" s="10" customFormat="1" ht="12" customHeight="1" x14ac:dyDescent="0.55000000000000004">
      <c r="A494" s="18" t="s">
        <v>15</v>
      </c>
      <c r="B494" s="15">
        <v>93</v>
      </c>
      <c r="C494" s="16">
        <v>93</v>
      </c>
      <c r="D494" s="16">
        <v>93</v>
      </c>
      <c r="E494" s="16">
        <v>93</v>
      </c>
      <c r="F494" s="16">
        <v>94</v>
      </c>
      <c r="G494" s="16">
        <v>94</v>
      </c>
      <c r="H494" s="16">
        <v>94</v>
      </c>
      <c r="I494" s="16">
        <v>94</v>
      </c>
      <c r="J494" s="16">
        <v>93</v>
      </c>
      <c r="K494" s="16">
        <v>93</v>
      </c>
      <c r="L494" s="16">
        <v>93</v>
      </c>
      <c r="M494" s="16">
        <v>93</v>
      </c>
      <c r="N494" s="16">
        <v>93</v>
      </c>
      <c r="O494" s="16">
        <v>93</v>
      </c>
      <c r="P494" s="16">
        <v>94</v>
      </c>
      <c r="Q494" s="16">
        <v>94</v>
      </c>
      <c r="R494" s="16">
        <v>94</v>
      </c>
      <c r="S494" s="16">
        <v>94</v>
      </c>
      <c r="T494" s="16">
        <v>93</v>
      </c>
      <c r="U494" s="16">
        <v>93</v>
      </c>
      <c r="V494" s="16">
        <v>93</v>
      </c>
      <c r="W494" s="16">
        <v>93</v>
      </c>
      <c r="X494" s="16">
        <v>93</v>
      </c>
      <c r="Y494" s="16">
        <v>93</v>
      </c>
      <c r="Z494" s="16">
        <v>93</v>
      </c>
      <c r="AA494" s="16">
        <v>94</v>
      </c>
      <c r="AB494" s="16">
        <v>94</v>
      </c>
      <c r="AC494" s="16">
        <v>94</v>
      </c>
      <c r="AD494" s="16">
        <v>94</v>
      </c>
      <c r="AE494" s="16">
        <v>93</v>
      </c>
      <c r="AF494" s="17">
        <v>93</v>
      </c>
      <c r="AG494" s="19"/>
    </row>
    <row r="495" spans="1:33" s="10" customFormat="1" ht="12" customHeight="1" x14ac:dyDescent="0.55000000000000004">
      <c r="A495" s="18" t="s">
        <v>16</v>
      </c>
      <c r="B495" s="15">
        <v>94</v>
      </c>
      <c r="C495" s="16">
        <v>93</v>
      </c>
      <c r="D495" s="16">
        <v>93</v>
      </c>
      <c r="E495" s="16">
        <v>93</v>
      </c>
      <c r="F495" s="16">
        <v>93</v>
      </c>
      <c r="G495" s="16">
        <v>93</v>
      </c>
      <c r="H495" s="16">
        <v>93</v>
      </c>
      <c r="I495" s="16">
        <v>93</v>
      </c>
      <c r="J495" s="16">
        <v>94</v>
      </c>
      <c r="K495" s="16">
        <v>94</v>
      </c>
      <c r="L495" s="16">
        <v>94</v>
      </c>
      <c r="M495" s="16">
        <v>94</v>
      </c>
      <c r="N495" s="16">
        <v>93</v>
      </c>
      <c r="O495" s="16">
        <v>93</v>
      </c>
      <c r="P495" s="16">
        <v>93</v>
      </c>
      <c r="Q495" s="16">
        <v>93</v>
      </c>
      <c r="R495" s="16">
        <v>93</v>
      </c>
      <c r="S495" s="16">
        <v>93</v>
      </c>
      <c r="T495" s="16">
        <v>94</v>
      </c>
      <c r="U495" s="16">
        <v>94</v>
      </c>
      <c r="V495" s="16">
        <v>94</v>
      </c>
      <c r="W495" s="16">
        <v>94</v>
      </c>
      <c r="X495" s="16">
        <v>93</v>
      </c>
      <c r="Y495" s="16">
        <v>93</v>
      </c>
      <c r="Z495" s="16">
        <v>93</v>
      </c>
      <c r="AA495" s="16">
        <v>93</v>
      </c>
      <c r="AB495" s="16">
        <v>93</v>
      </c>
      <c r="AC495" s="16">
        <v>93</v>
      </c>
      <c r="AD495" s="16">
        <v>93</v>
      </c>
      <c r="AE495" s="16">
        <v>94</v>
      </c>
      <c r="AF495" s="17">
        <v>94</v>
      </c>
      <c r="AG495" s="19"/>
    </row>
    <row r="496" spans="1:33" s="10" customFormat="1" ht="12" customHeight="1" x14ac:dyDescent="0.55000000000000004">
      <c r="A496" s="18" t="s">
        <v>17</v>
      </c>
      <c r="B496" s="15">
        <v>93</v>
      </c>
      <c r="C496" s="16">
        <v>94</v>
      </c>
      <c r="D496" s="16">
        <v>94</v>
      </c>
      <c r="E496" s="16">
        <v>94</v>
      </c>
      <c r="F496" s="16">
        <v>94</v>
      </c>
      <c r="G496" s="16">
        <v>93</v>
      </c>
      <c r="H496" s="16">
        <v>93</v>
      </c>
      <c r="I496" s="16">
        <v>93</v>
      </c>
      <c r="J496" s="16">
        <v>93</v>
      </c>
      <c r="K496" s="16">
        <v>93</v>
      </c>
      <c r="L496" s="16">
        <v>93</v>
      </c>
      <c r="M496" s="16">
        <v>93</v>
      </c>
      <c r="N496" s="16">
        <v>94</v>
      </c>
      <c r="O496" s="16">
        <v>94</v>
      </c>
      <c r="P496" s="16">
        <v>94</v>
      </c>
      <c r="Q496" s="16">
        <v>94</v>
      </c>
      <c r="R496" s="16">
        <v>93</v>
      </c>
      <c r="S496" s="16">
        <v>93</v>
      </c>
      <c r="T496" s="16">
        <v>93</v>
      </c>
      <c r="U496" s="16">
        <v>93</v>
      </c>
      <c r="V496" s="16">
        <v>93</v>
      </c>
      <c r="W496" s="16">
        <v>93</v>
      </c>
      <c r="X496" s="16">
        <v>94</v>
      </c>
      <c r="Y496" s="16">
        <v>94</v>
      </c>
      <c r="Z496" s="16">
        <v>94</v>
      </c>
      <c r="AA496" s="16">
        <v>94</v>
      </c>
      <c r="AB496" s="16">
        <v>93</v>
      </c>
      <c r="AC496" s="16">
        <v>93</v>
      </c>
      <c r="AD496" s="16">
        <v>93</v>
      </c>
      <c r="AE496" s="16">
        <v>93</v>
      </c>
      <c r="AF496" s="17">
        <v>93</v>
      </c>
      <c r="AG496" s="19"/>
    </row>
    <row r="497" spans="1:33" s="10" customFormat="1" ht="12" customHeight="1" x14ac:dyDescent="0.55000000000000004">
      <c r="A497" s="18" t="s">
        <v>18</v>
      </c>
      <c r="B497" s="15">
        <v>93</v>
      </c>
      <c r="C497" s="16">
        <v>93</v>
      </c>
      <c r="D497" s="16">
        <v>93</v>
      </c>
      <c r="E497" s="16">
        <v>93</v>
      </c>
      <c r="F497" s="16">
        <v>93</v>
      </c>
      <c r="G497" s="16">
        <v>94</v>
      </c>
      <c r="H497" s="16">
        <v>94</v>
      </c>
      <c r="I497" s="16">
        <v>94</v>
      </c>
      <c r="J497" s="16">
        <v>94</v>
      </c>
      <c r="K497" s="16">
        <v>93</v>
      </c>
      <c r="L497" s="16">
        <v>93</v>
      </c>
      <c r="M497" s="16">
        <v>93</v>
      </c>
      <c r="N497" s="16">
        <v>93</v>
      </c>
      <c r="O497" s="16">
        <v>93</v>
      </c>
      <c r="P497" s="16">
        <v>93</v>
      </c>
      <c r="Q497" s="16">
        <v>93</v>
      </c>
      <c r="R497" s="16">
        <v>94</v>
      </c>
      <c r="S497" s="16">
        <v>94</v>
      </c>
      <c r="T497" s="16">
        <v>94</v>
      </c>
      <c r="U497" s="16">
        <v>94</v>
      </c>
      <c r="V497" s="16">
        <v>93</v>
      </c>
      <c r="W497" s="16">
        <v>93</v>
      </c>
      <c r="X497" s="16">
        <v>93</v>
      </c>
      <c r="Y497" s="16">
        <v>93</v>
      </c>
      <c r="Z497" s="16">
        <v>93</v>
      </c>
      <c r="AA497" s="16">
        <v>93</v>
      </c>
      <c r="AB497" s="16">
        <v>94</v>
      </c>
      <c r="AC497" s="16">
        <v>94</v>
      </c>
      <c r="AD497" s="16">
        <v>94</v>
      </c>
      <c r="AE497" s="16">
        <v>94</v>
      </c>
      <c r="AF497" s="17">
        <v>93</v>
      </c>
      <c r="AG497" s="19"/>
    </row>
    <row r="498" spans="1:33" s="10" customFormat="1" ht="12" customHeight="1" x14ac:dyDescent="0.55000000000000004">
      <c r="A498" s="18" t="s">
        <v>19</v>
      </c>
      <c r="B498" s="15">
        <v>94</v>
      </c>
      <c r="C498" s="16">
        <v>94</v>
      </c>
      <c r="D498" s="16">
        <v>94</v>
      </c>
      <c r="E498" s="16">
        <v>93</v>
      </c>
      <c r="F498" s="16">
        <v>93</v>
      </c>
      <c r="G498" s="16">
        <v>93</v>
      </c>
      <c r="H498" s="16">
        <v>93</v>
      </c>
      <c r="I498" s="16">
        <v>93</v>
      </c>
      <c r="J498" s="16">
        <v>93</v>
      </c>
      <c r="K498" s="16">
        <v>94</v>
      </c>
      <c r="L498" s="16">
        <v>94</v>
      </c>
      <c r="M498" s="16">
        <v>94</v>
      </c>
      <c r="N498" s="16">
        <v>94</v>
      </c>
      <c r="O498" s="16">
        <v>93</v>
      </c>
      <c r="P498" s="16">
        <v>93</v>
      </c>
      <c r="Q498" s="16">
        <v>93</v>
      </c>
      <c r="R498" s="16">
        <v>93</v>
      </c>
      <c r="S498" s="16">
        <v>93</v>
      </c>
      <c r="T498" s="16">
        <v>93</v>
      </c>
      <c r="U498" s="16">
        <v>93</v>
      </c>
      <c r="V498" s="16">
        <v>94</v>
      </c>
      <c r="W498" s="16">
        <v>94</v>
      </c>
      <c r="X498" s="16">
        <v>94</v>
      </c>
      <c r="Y498" s="16">
        <v>93</v>
      </c>
      <c r="Z498" s="16">
        <v>93</v>
      </c>
      <c r="AA498" s="16">
        <v>93</v>
      </c>
      <c r="AB498" s="16">
        <v>93</v>
      </c>
      <c r="AC498" s="16">
        <v>93</v>
      </c>
      <c r="AD498" s="16">
        <v>93</v>
      </c>
      <c r="AE498" s="16">
        <v>93</v>
      </c>
      <c r="AF498" s="17">
        <v>94</v>
      </c>
      <c r="AG498" s="19"/>
    </row>
    <row r="499" spans="1:33" s="10" customFormat="1" ht="12" customHeight="1" x14ac:dyDescent="0.55000000000000004">
      <c r="A499" s="18" t="s">
        <v>20</v>
      </c>
      <c r="B499" s="15">
        <v>93</v>
      </c>
      <c r="C499" s="16">
        <v>93</v>
      </c>
      <c r="D499" s="16">
        <v>93</v>
      </c>
      <c r="E499" s="16">
        <v>94</v>
      </c>
      <c r="F499" s="16">
        <v>94</v>
      </c>
      <c r="G499" s="16">
        <v>94</v>
      </c>
      <c r="H499" s="16">
        <v>94</v>
      </c>
      <c r="I499" s="16">
        <v>93</v>
      </c>
      <c r="J499" s="16">
        <v>93</v>
      </c>
      <c r="K499" s="16">
        <v>93</v>
      </c>
      <c r="L499" s="16">
        <v>93</v>
      </c>
      <c r="M499" s="16">
        <v>93</v>
      </c>
      <c r="N499" s="16">
        <v>93</v>
      </c>
      <c r="O499" s="16">
        <v>94</v>
      </c>
      <c r="P499" s="16">
        <v>94</v>
      </c>
      <c r="Q499" s="16">
        <v>94</v>
      </c>
      <c r="R499" s="16">
        <v>94</v>
      </c>
      <c r="S499" s="16">
        <v>93</v>
      </c>
      <c r="T499" s="16">
        <v>93</v>
      </c>
      <c r="U499" s="16">
        <v>93</v>
      </c>
      <c r="V499" s="16">
        <v>93</v>
      </c>
      <c r="W499" s="16">
        <v>93</v>
      </c>
      <c r="X499" s="16">
        <v>93</v>
      </c>
      <c r="Y499" s="16">
        <v>94</v>
      </c>
      <c r="Z499" s="16">
        <v>94</v>
      </c>
      <c r="AA499" s="16">
        <v>94</v>
      </c>
      <c r="AB499" s="16">
        <v>94</v>
      </c>
      <c r="AC499" s="16">
        <v>93</v>
      </c>
      <c r="AD499" s="16">
        <v>93</v>
      </c>
      <c r="AE499" s="16">
        <v>93</v>
      </c>
      <c r="AF499" s="17">
        <v>93</v>
      </c>
      <c r="AG499" s="19"/>
    </row>
    <row r="500" spans="1:33" s="10" customFormat="1" ht="12" customHeight="1" x14ac:dyDescent="0.55000000000000004">
      <c r="A500" s="18" t="s">
        <v>21</v>
      </c>
      <c r="B500" s="15">
        <v>93</v>
      </c>
      <c r="C500" s="16">
        <v>93</v>
      </c>
      <c r="D500" s="16">
        <v>93</v>
      </c>
      <c r="E500" s="16">
        <v>93</v>
      </c>
      <c r="F500" s="16">
        <v>93</v>
      </c>
      <c r="G500" s="16">
        <v>93</v>
      </c>
      <c r="H500" s="16">
        <v>93</v>
      </c>
      <c r="I500" s="16">
        <v>94</v>
      </c>
      <c r="J500" s="16">
        <v>94</v>
      </c>
      <c r="K500" s="16">
        <v>94</v>
      </c>
      <c r="L500" s="16">
        <v>93</v>
      </c>
      <c r="M500" s="16">
        <v>93</v>
      </c>
      <c r="N500" s="16">
        <v>93</v>
      </c>
      <c r="O500" s="16">
        <v>93</v>
      </c>
      <c r="P500" s="16">
        <v>93</v>
      </c>
      <c r="Q500" s="16">
        <v>93</v>
      </c>
      <c r="R500" s="16">
        <v>93</v>
      </c>
      <c r="S500" s="16">
        <v>94</v>
      </c>
      <c r="T500" s="16">
        <v>94</v>
      </c>
      <c r="U500" s="16">
        <v>94</v>
      </c>
      <c r="V500" s="16">
        <v>94</v>
      </c>
      <c r="W500" s="16">
        <v>93</v>
      </c>
      <c r="X500" s="16">
        <v>93</v>
      </c>
      <c r="Y500" s="16">
        <v>93</v>
      </c>
      <c r="Z500" s="16">
        <v>93</v>
      </c>
      <c r="AA500" s="16">
        <v>93</v>
      </c>
      <c r="AB500" s="16">
        <v>93</v>
      </c>
      <c r="AC500" s="16">
        <v>94</v>
      </c>
      <c r="AD500" s="16">
        <v>94</v>
      </c>
      <c r="AE500" s="16">
        <v>94</v>
      </c>
      <c r="AF500" s="17">
        <v>94</v>
      </c>
      <c r="AG500" s="19"/>
    </row>
    <row r="501" spans="1:33" s="10" customFormat="1" ht="12" customHeight="1" x14ac:dyDescent="0.55000000000000004">
      <c r="A501" s="18" t="s">
        <v>22</v>
      </c>
      <c r="B501" s="15">
        <v>94</v>
      </c>
      <c r="C501" s="16">
        <v>94</v>
      </c>
      <c r="D501" s="16">
        <v>94</v>
      </c>
      <c r="E501" s="16">
        <v>94</v>
      </c>
      <c r="F501" s="16">
        <v>93</v>
      </c>
      <c r="G501" s="16">
        <v>93</v>
      </c>
      <c r="H501" s="16">
        <v>93</v>
      </c>
      <c r="I501" s="16">
        <v>93</v>
      </c>
      <c r="J501" s="16">
        <v>93</v>
      </c>
      <c r="K501" s="16">
        <v>93</v>
      </c>
      <c r="L501" s="16">
        <v>94</v>
      </c>
      <c r="M501" s="16">
        <v>94</v>
      </c>
      <c r="N501" s="16">
        <v>94</v>
      </c>
      <c r="O501" s="16">
        <v>94</v>
      </c>
      <c r="P501" s="16">
        <v>93</v>
      </c>
      <c r="Q501" s="16">
        <v>93</v>
      </c>
      <c r="R501" s="16">
        <v>93</v>
      </c>
      <c r="S501" s="16">
        <v>93</v>
      </c>
      <c r="T501" s="16">
        <v>93</v>
      </c>
      <c r="U501" s="16">
        <v>93</v>
      </c>
      <c r="V501" s="16">
        <v>93</v>
      </c>
      <c r="W501" s="16">
        <v>94</v>
      </c>
      <c r="X501" s="16">
        <v>94</v>
      </c>
      <c r="Y501" s="16">
        <v>94</v>
      </c>
      <c r="Z501" s="16">
        <v>94</v>
      </c>
      <c r="AA501" s="16">
        <v>93</v>
      </c>
      <c r="AB501" s="16">
        <v>93</v>
      </c>
      <c r="AC501" s="16">
        <v>93</v>
      </c>
      <c r="AD501" s="16">
        <v>93</v>
      </c>
      <c r="AE501" s="16">
        <v>93</v>
      </c>
      <c r="AF501" s="17">
        <v>93</v>
      </c>
      <c r="AG501" s="19"/>
    </row>
    <row r="502" spans="1:33" s="10" customFormat="1" ht="12" customHeight="1" x14ac:dyDescent="0.55000000000000004">
      <c r="A502" s="18" t="s">
        <v>23</v>
      </c>
      <c r="B502" s="15">
        <v>93</v>
      </c>
      <c r="C502" s="16">
        <v>93</v>
      </c>
      <c r="D502" s="16">
        <v>93</v>
      </c>
      <c r="E502" s="16">
        <v>93</v>
      </c>
      <c r="F502" s="16">
        <v>94</v>
      </c>
      <c r="G502" s="16">
        <v>94</v>
      </c>
      <c r="H502" s="16">
        <v>94</v>
      </c>
      <c r="I502" s="16">
        <v>94</v>
      </c>
      <c r="J502" s="16">
        <v>93</v>
      </c>
      <c r="K502" s="16">
        <v>93</v>
      </c>
      <c r="L502" s="16">
        <v>93</v>
      </c>
      <c r="M502" s="16">
        <v>93</v>
      </c>
      <c r="N502" s="16">
        <v>93</v>
      </c>
      <c r="O502" s="16">
        <v>93</v>
      </c>
      <c r="P502" s="16">
        <v>94</v>
      </c>
      <c r="Q502" s="16">
        <v>94</v>
      </c>
      <c r="R502" s="16">
        <v>94</v>
      </c>
      <c r="S502" s="16">
        <v>94</v>
      </c>
      <c r="T502" s="16">
        <v>93</v>
      </c>
      <c r="U502" s="16">
        <v>93</v>
      </c>
      <c r="V502" s="16">
        <v>93</v>
      </c>
      <c r="W502" s="16">
        <v>93</v>
      </c>
      <c r="X502" s="16">
        <v>93</v>
      </c>
      <c r="Y502" s="16">
        <v>93</v>
      </c>
      <c r="Z502" s="16">
        <v>93</v>
      </c>
      <c r="AA502" s="16">
        <v>94</v>
      </c>
      <c r="AB502" s="16">
        <v>94</v>
      </c>
      <c r="AC502" s="16">
        <v>94</v>
      </c>
      <c r="AD502" s="16">
        <v>93</v>
      </c>
      <c r="AE502" s="16">
        <v>93</v>
      </c>
      <c r="AF502" s="17">
        <v>93</v>
      </c>
      <c r="AG502" s="19"/>
    </row>
    <row r="503" spans="1:33" s="10" customFormat="1" ht="12" customHeight="1" x14ac:dyDescent="0.55000000000000004">
      <c r="A503" s="18" t="s">
        <v>24</v>
      </c>
      <c r="B503" s="15">
        <v>94</v>
      </c>
      <c r="C503" s="16">
        <v>93</v>
      </c>
      <c r="D503" s="16">
        <v>93</v>
      </c>
      <c r="E503" s="16">
        <v>93</v>
      </c>
      <c r="F503" s="16">
        <v>93</v>
      </c>
      <c r="G503" s="16">
        <v>93</v>
      </c>
      <c r="H503" s="16">
        <v>93</v>
      </c>
      <c r="I503" s="16">
        <v>93</v>
      </c>
      <c r="J503" s="16">
        <v>94</v>
      </c>
      <c r="K503" s="16">
        <v>94</v>
      </c>
      <c r="L503" s="16">
        <v>94</v>
      </c>
      <c r="M503" s="16">
        <v>94</v>
      </c>
      <c r="N503" s="16">
        <v>93</v>
      </c>
      <c r="O503" s="16">
        <v>93</v>
      </c>
      <c r="P503" s="16">
        <v>93</v>
      </c>
      <c r="Q503" s="16">
        <v>93</v>
      </c>
      <c r="R503" s="16">
        <v>93</v>
      </c>
      <c r="S503" s="16">
        <v>93</v>
      </c>
      <c r="T503" s="16">
        <v>94</v>
      </c>
      <c r="U503" s="16">
        <v>94</v>
      </c>
      <c r="V503" s="16">
        <v>94</v>
      </c>
      <c r="W503" s="16">
        <v>94</v>
      </c>
      <c r="X503" s="16">
        <v>93</v>
      </c>
      <c r="Y503" s="16">
        <v>93</v>
      </c>
      <c r="Z503" s="16">
        <v>93</v>
      </c>
      <c r="AA503" s="16">
        <v>93</v>
      </c>
      <c r="AB503" s="16">
        <v>93</v>
      </c>
      <c r="AC503" s="16">
        <v>93</v>
      </c>
      <c r="AD503" s="16">
        <v>94</v>
      </c>
      <c r="AE503" s="16">
        <v>94</v>
      </c>
      <c r="AF503" s="17">
        <v>94</v>
      </c>
      <c r="AG503" s="19"/>
    </row>
    <row r="504" spans="1:33" s="10" customFormat="1" ht="12" customHeight="1" x14ac:dyDescent="0.55000000000000004">
      <c r="A504" s="18" t="s">
        <v>25</v>
      </c>
      <c r="B504" s="15">
        <v>93</v>
      </c>
      <c r="C504" s="16">
        <v>94</v>
      </c>
      <c r="D504" s="16">
        <v>94</v>
      </c>
      <c r="E504" s="16">
        <v>94</v>
      </c>
      <c r="F504" s="16">
        <v>94</v>
      </c>
      <c r="G504" s="16">
        <v>93</v>
      </c>
      <c r="H504" s="16">
        <v>93</v>
      </c>
      <c r="I504" s="16">
        <v>93</v>
      </c>
      <c r="J504" s="16">
        <v>93</v>
      </c>
      <c r="K504" s="16">
        <v>93</v>
      </c>
      <c r="L504" s="16">
        <v>93</v>
      </c>
      <c r="M504" s="16">
        <v>93</v>
      </c>
      <c r="N504" s="16">
        <v>94</v>
      </c>
      <c r="O504" s="16">
        <v>94</v>
      </c>
      <c r="P504" s="16">
        <v>94</v>
      </c>
      <c r="Q504" s="16">
        <v>94</v>
      </c>
      <c r="R504" s="16">
        <v>93</v>
      </c>
      <c r="S504" s="16">
        <v>93</v>
      </c>
      <c r="T504" s="16">
        <v>93</v>
      </c>
      <c r="U504" s="16">
        <v>93</v>
      </c>
      <c r="V504" s="16">
        <v>93</v>
      </c>
      <c r="W504" s="16">
        <v>93</v>
      </c>
      <c r="X504" s="16">
        <v>94</v>
      </c>
      <c r="Y504" s="16">
        <v>94</v>
      </c>
      <c r="Z504" s="16">
        <v>94</v>
      </c>
      <c r="AA504" s="16">
        <v>94</v>
      </c>
      <c r="AB504" s="16">
        <v>93</v>
      </c>
      <c r="AC504" s="16">
        <v>93</v>
      </c>
      <c r="AD504" s="16">
        <v>93</v>
      </c>
      <c r="AE504" s="16">
        <v>93</v>
      </c>
      <c r="AF504" s="17">
        <v>93</v>
      </c>
      <c r="AG504" s="19"/>
    </row>
    <row r="505" spans="1:33" s="10" customFormat="1" ht="12" customHeight="1" x14ac:dyDescent="0.55000000000000004">
      <c r="A505" s="11" t="s">
        <v>26</v>
      </c>
      <c r="B505" s="12">
        <v>93</v>
      </c>
      <c r="C505" s="13">
        <v>93</v>
      </c>
      <c r="D505" s="13">
        <v>93</v>
      </c>
      <c r="E505" s="13">
        <v>93</v>
      </c>
      <c r="F505" s="13">
        <v>93</v>
      </c>
      <c r="G505" s="13">
        <v>94</v>
      </c>
      <c r="H505" s="13">
        <v>94</v>
      </c>
      <c r="I505" s="13">
        <v>94</v>
      </c>
      <c r="J505" s="13">
        <v>94</v>
      </c>
      <c r="K505" s="13">
        <v>93</v>
      </c>
      <c r="L505" s="13">
        <v>93</v>
      </c>
      <c r="M505" s="13">
        <v>93</v>
      </c>
      <c r="N505" s="13">
        <v>93</v>
      </c>
      <c r="O505" s="13">
        <v>93</v>
      </c>
      <c r="P505" s="13">
        <v>93</v>
      </c>
      <c r="Q505" s="13">
        <v>93</v>
      </c>
      <c r="R505" s="13">
        <v>94</v>
      </c>
      <c r="S505" s="13">
        <v>94</v>
      </c>
      <c r="T505" s="13">
        <v>94</v>
      </c>
      <c r="U505" s="13">
        <v>93</v>
      </c>
      <c r="V505" s="13">
        <v>93</v>
      </c>
      <c r="W505" s="13">
        <v>93</v>
      </c>
      <c r="X505" s="13">
        <v>93</v>
      </c>
      <c r="Y505" s="13">
        <v>93</v>
      </c>
      <c r="Z505" s="13">
        <v>93</v>
      </c>
      <c r="AA505" s="13">
        <v>93</v>
      </c>
      <c r="AB505" s="13">
        <v>94</v>
      </c>
      <c r="AC505" s="13">
        <v>94</v>
      </c>
      <c r="AD505" s="13">
        <v>94</v>
      </c>
      <c r="AE505" s="13">
        <v>94</v>
      </c>
      <c r="AF505" s="14">
        <v>93</v>
      </c>
      <c r="AG505" s="19"/>
    </row>
    <row r="506" spans="1:33" s="10" customFormat="1" ht="12" customHeight="1" x14ac:dyDescent="0.55000000000000004">
      <c r="A506" s="11" t="s">
        <v>27</v>
      </c>
      <c r="B506" s="15">
        <v>94</v>
      </c>
      <c r="C506" s="16">
        <v>94</v>
      </c>
      <c r="D506" s="16">
        <v>94</v>
      </c>
      <c r="E506" s="16">
        <v>93</v>
      </c>
      <c r="F506" s="16">
        <v>93</v>
      </c>
      <c r="G506" s="16">
        <v>93</v>
      </c>
      <c r="H506" s="16">
        <v>93</v>
      </c>
      <c r="I506" s="16">
        <v>93</v>
      </c>
      <c r="J506" s="16">
        <v>93</v>
      </c>
      <c r="K506" s="16">
        <v>94</v>
      </c>
      <c r="L506" s="16">
        <v>94</v>
      </c>
      <c r="M506" s="16">
        <v>94</v>
      </c>
      <c r="N506" s="16">
        <v>94</v>
      </c>
      <c r="O506" s="16">
        <v>93</v>
      </c>
      <c r="P506" s="16">
        <v>93</v>
      </c>
      <c r="Q506" s="16">
        <v>93</v>
      </c>
      <c r="R506" s="16">
        <v>93</v>
      </c>
      <c r="S506" s="16">
        <v>93</v>
      </c>
      <c r="T506" s="16">
        <v>93</v>
      </c>
      <c r="U506" s="16">
        <v>94</v>
      </c>
      <c r="V506" s="16">
        <v>94</v>
      </c>
      <c r="W506" s="16">
        <v>94</v>
      </c>
      <c r="X506" s="16">
        <v>94</v>
      </c>
      <c r="Y506" s="16">
        <v>93</v>
      </c>
      <c r="Z506" s="16">
        <v>93</v>
      </c>
      <c r="AA506" s="16">
        <v>93</v>
      </c>
      <c r="AB506" s="16">
        <v>93</v>
      </c>
      <c r="AC506" s="16">
        <v>93</v>
      </c>
      <c r="AD506" s="16">
        <v>93</v>
      </c>
      <c r="AE506" s="16">
        <v>93</v>
      </c>
      <c r="AF506" s="17">
        <v>94</v>
      </c>
      <c r="AG506" s="19"/>
    </row>
    <row r="507" spans="1:33" s="10" customFormat="1" ht="12" customHeight="1" x14ac:dyDescent="0.55000000000000004">
      <c r="A507" s="18" t="s">
        <v>28</v>
      </c>
      <c r="B507" s="15">
        <v>93</v>
      </c>
      <c r="C507" s="16">
        <v>93</v>
      </c>
      <c r="D507" s="16">
        <v>93</v>
      </c>
      <c r="E507" s="16">
        <v>94</v>
      </c>
      <c r="F507" s="16">
        <v>94</v>
      </c>
      <c r="G507" s="16">
        <v>94</v>
      </c>
      <c r="H507" s="16">
        <v>93</v>
      </c>
      <c r="I507" s="16">
        <v>93</v>
      </c>
      <c r="J507" s="16">
        <v>93</v>
      </c>
      <c r="K507" s="16">
        <v>93</v>
      </c>
      <c r="L507" s="16">
        <v>93</v>
      </c>
      <c r="M507" s="16">
        <v>93</v>
      </c>
      <c r="N507" s="16">
        <v>93</v>
      </c>
      <c r="O507" s="16">
        <v>94</v>
      </c>
      <c r="P507" s="16">
        <v>94</v>
      </c>
      <c r="Q507" s="16">
        <v>94</v>
      </c>
      <c r="R507" s="16">
        <v>94</v>
      </c>
      <c r="S507" s="16">
        <v>93</v>
      </c>
      <c r="T507" s="16">
        <v>93</v>
      </c>
      <c r="U507" s="16">
        <v>93</v>
      </c>
      <c r="V507" s="16">
        <v>93</v>
      </c>
      <c r="W507" s="16">
        <v>93</v>
      </c>
      <c r="X507" s="16">
        <v>93</v>
      </c>
      <c r="Y507" s="16">
        <v>94</v>
      </c>
      <c r="Z507" s="16">
        <v>94</v>
      </c>
      <c r="AA507" s="16">
        <v>94</v>
      </c>
      <c r="AB507" s="16">
        <v>94</v>
      </c>
      <c r="AC507" s="16">
        <v>93</v>
      </c>
      <c r="AD507" s="16">
        <v>93</v>
      </c>
      <c r="AE507" s="16">
        <v>93</v>
      </c>
      <c r="AF507" s="17">
        <v>93</v>
      </c>
      <c r="AG507" s="9"/>
    </row>
    <row r="508" spans="1:33" s="10" customFormat="1" ht="12" customHeight="1" x14ac:dyDescent="0.55000000000000004">
      <c r="A508" s="18" t="s">
        <v>29</v>
      </c>
      <c r="B508" s="15">
        <v>93</v>
      </c>
      <c r="C508" s="16">
        <v>93</v>
      </c>
      <c r="D508" s="16">
        <v>93</v>
      </c>
      <c r="E508" s="16">
        <v>93</v>
      </c>
      <c r="F508" s="16">
        <v>93</v>
      </c>
      <c r="G508" s="16">
        <v>93</v>
      </c>
      <c r="H508" s="16">
        <v>94</v>
      </c>
      <c r="I508" s="16">
        <v>94</v>
      </c>
      <c r="J508" s="16">
        <v>94</v>
      </c>
      <c r="K508" s="16">
        <v>94</v>
      </c>
      <c r="L508" s="16">
        <v>93</v>
      </c>
      <c r="M508" s="16">
        <v>93</v>
      </c>
      <c r="N508" s="16">
        <v>93</v>
      </c>
      <c r="O508" s="16">
        <v>93</v>
      </c>
      <c r="P508" s="16">
        <v>93</v>
      </c>
      <c r="Q508" s="16">
        <v>93</v>
      </c>
      <c r="R508" s="16">
        <v>93</v>
      </c>
      <c r="S508" s="16">
        <v>94</v>
      </c>
      <c r="T508" s="16">
        <v>94</v>
      </c>
      <c r="U508" s="16">
        <v>94</v>
      </c>
      <c r="V508" s="16">
        <v>94</v>
      </c>
      <c r="W508" s="16">
        <v>93</v>
      </c>
      <c r="X508" s="16">
        <v>93</v>
      </c>
      <c r="Y508" s="16">
        <v>93</v>
      </c>
      <c r="Z508" s="16">
        <v>93</v>
      </c>
      <c r="AA508" s="16">
        <v>93</v>
      </c>
      <c r="AB508" s="16">
        <v>93</v>
      </c>
      <c r="AC508" s="16">
        <v>94</v>
      </c>
      <c r="AD508" s="16">
        <v>94</v>
      </c>
      <c r="AE508" s="16">
        <v>94</v>
      </c>
      <c r="AF508" s="17">
        <v>94</v>
      </c>
      <c r="AG508" s="9"/>
    </row>
    <row r="509" spans="1:33" s="10" customFormat="1" ht="12" customHeight="1" x14ac:dyDescent="0.55000000000000004">
      <c r="A509" s="18" t="s">
        <v>30</v>
      </c>
      <c r="B509" s="15">
        <v>94</v>
      </c>
      <c r="C509" s="16">
        <v>94</v>
      </c>
      <c r="D509" s="16">
        <v>94</v>
      </c>
      <c r="E509" s="16">
        <v>94</v>
      </c>
      <c r="F509" s="16">
        <v>93</v>
      </c>
      <c r="G509" s="16">
        <v>93</v>
      </c>
      <c r="H509" s="16">
        <v>93</v>
      </c>
      <c r="I509" s="16">
        <v>93</v>
      </c>
      <c r="J509" s="16">
        <v>93</v>
      </c>
      <c r="K509" s="16">
        <v>93</v>
      </c>
      <c r="L509" s="16">
        <v>94</v>
      </c>
      <c r="M509" s="16">
        <v>94</v>
      </c>
      <c r="N509" s="16">
        <v>94</v>
      </c>
      <c r="O509" s="16">
        <v>94</v>
      </c>
      <c r="P509" s="16">
        <v>93</v>
      </c>
      <c r="Q509" s="16">
        <v>93</v>
      </c>
      <c r="R509" s="16">
        <v>93</v>
      </c>
      <c r="S509" s="16">
        <v>93</v>
      </c>
      <c r="T509" s="16">
        <v>93</v>
      </c>
      <c r="U509" s="16">
        <v>93</v>
      </c>
      <c r="V509" s="16">
        <v>93</v>
      </c>
      <c r="W509" s="16">
        <v>94</v>
      </c>
      <c r="X509" s="16">
        <v>94</v>
      </c>
      <c r="Y509" s="16">
        <v>94</v>
      </c>
      <c r="Z509" s="16">
        <v>93</v>
      </c>
      <c r="AA509" s="16">
        <v>93</v>
      </c>
      <c r="AB509" s="16">
        <v>93</v>
      </c>
      <c r="AC509" s="16">
        <v>93</v>
      </c>
      <c r="AD509" s="16">
        <v>93</v>
      </c>
      <c r="AE509" s="16">
        <v>93</v>
      </c>
      <c r="AF509" s="17">
        <v>93</v>
      </c>
    </row>
    <row r="510" spans="1:33" s="10" customFormat="1" ht="12" customHeight="1" x14ac:dyDescent="0.55000000000000004">
      <c r="A510" s="18" t="s">
        <v>31</v>
      </c>
      <c r="B510" s="15">
        <v>93</v>
      </c>
      <c r="C510" s="16">
        <v>93</v>
      </c>
      <c r="D510" s="16">
        <v>93</v>
      </c>
      <c r="E510" s="16">
        <v>93</v>
      </c>
      <c r="F510" s="16">
        <v>94</v>
      </c>
      <c r="G510" s="16">
        <v>94</v>
      </c>
      <c r="H510" s="16">
        <v>94</v>
      </c>
      <c r="I510" s="16">
        <v>94</v>
      </c>
      <c r="J510" s="16">
        <v>93</v>
      </c>
      <c r="K510" s="16">
        <v>93</v>
      </c>
      <c r="L510" s="16">
        <v>93</v>
      </c>
      <c r="M510" s="16">
        <v>93</v>
      </c>
      <c r="N510" s="16">
        <v>93</v>
      </c>
      <c r="O510" s="16">
        <v>93</v>
      </c>
      <c r="P510" s="16">
        <v>94</v>
      </c>
      <c r="Q510" s="16">
        <v>94</v>
      </c>
      <c r="R510" s="16">
        <v>94</v>
      </c>
      <c r="S510" s="16">
        <v>94</v>
      </c>
      <c r="T510" s="16">
        <v>93</v>
      </c>
      <c r="U510" s="16">
        <v>93</v>
      </c>
      <c r="V510" s="16">
        <v>93</v>
      </c>
      <c r="W510" s="16">
        <v>93</v>
      </c>
      <c r="X510" s="16">
        <v>93</v>
      </c>
      <c r="Y510" s="16">
        <v>93</v>
      </c>
      <c r="Z510" s="16">
        <v>94</v>
      </c>
      <c r="AA510" s="16">
        <v>94</v>
      </c>
      <c r="AB510" s="16">
        <v>94</v>
      </c>
      <c r="AC510" s="16">
        <v>94</v>
      </c>
      <c r="AD510" s="16">
        <v>93</v>
      </c>
      <c r="AE510" s="16">
        <v>93</v>
      </c>
      <c r="AF510" s="17">
        <v>93</v>
      </c>
    </row>
    <row r="511" spans="1:33" s="10" customFormat="1" ht="12" customHeight="1" x14ac:dyDescent="0.55000000000000004">
      <c r="A511" s="18" t="s">
        <v>32</v>
      </c>
      <c r="B511" s="15">
        <v>94</v>
      </c>
      <c r="C511" s="16">
        <v>93</v>
      </c>
      <c r="D511" s="16">
        <v>93</v>
      </c>
      <c r="E511" s="16">
        <v>93</v>
      </c>
      <c r="F511" s="16">
        <v>93</v>
      </c>
      <c r="G511" s="16">
        <v>93</v>
      </c>
      <c r="H511" s="16">
        <v>93</v>
      </c>
      <c r="I511" s="16">
        <v>93</v>
      </c>
      <c r="J511" s="16">
        <v>94</v>
      </c>
      <c r="K511" s="16">
        <v>94</v>
      </c>
      <c r="L511" s="16">
        <v>94</v>
      </c>
      <c r="M511" s="16">
        <v>93</v>
      </c>
      <c r="N511" s="16">
        <v>93</v>
      </c>
      <c r="O511" s="16">
        <v>93</v>
      </c>
      <c r="P511" s="16">
        <v>93</v>
      </c>
      <c r="Q511" s="16">
        <v>93</v>
      </c>
      <c r="R511" s="16">
        <v>93</v>
      </c>
      <c r="S511" s="16">
        <v>93</v>
      </c>
      <c r="T511" s="16">
        <v>94</v>
      </c>
      <c r="U511" s="16">
        <v>94</v>
      </c>
      <c r="V511" s="16">
        <v>94</v>
      </c>
      <c r="W511" s="16">
        <v>94</v>
      </c>
      <c r="X511" s="16">
        <v>93</v>
      </c>
      <c r="Y511" s="16">
        <v>93</v>
      </c>
      <c r="Z511" s="16">
        <v>93</v>
      </c>
      <c r="AA511" s="16">
        <v>93</v>
      </c>
      <c r="AB511" s="16">
        <v>93</v>
      </c>
      <c r="AC511" s="16">
        <v>93</v>
      </c>
      <c r="AD511" s="16">
        <v>94</v>
      </c>
      <c r="AE511" s="16">
        <v>94</v>
      </c>
      <c r="AF511" s="17">
        <v>94</v>
      </c>
    </row>
    <row r="512" spans="1:33" s="10" customFormat="1" ht="12" customHeight="1" x14ac:dyDescent="0.55000000000000004">
      <c r="A512" s="18" t="s">
        <v>33</v>
      </c>
      <c r="B512" s="15">
        <v>93</v>
      </c>
      <c r="C512" s="16">
        <v>94</v>
      </c>
      <c r="D512" s="16">
        <v>94</v>
      </c>
      <c r="E512" s="16">
        <v>94</v>
      </c>
      <c r="F512" s="16">
        <v>94</v>
      </c>
      <c r="G512" s="16">
        <v>93</v>
      </c>
      <c r="H512" s="16">
        <v>93</v>
      </c>
      <c r="I512" s="16">
        <v>93</v>
      </c>
      <c r="J512" s="16">
        <v>93</v>
      </c>
      <c r="K512" s="16">
        <v>93</v>
      </c>
      <c r="L512" s="16">
        <v>93</v>
      </c>
      <c r="M512" s="16">
        <v>94</v>
      </c>
      <c r="N512" s="16">
        <v>94</v>
      </c>
      <c r="O512" s="16">
        <v>94</v>
      </c>
      <c r="P512" s="16">
        <v>94</v>
      </c>
      <c r="Q512" s="16">
        <v>93</v>
      </c>
      <c r="R512" s="16">
        <v>93</v>
      </c>
      <c r="S512" s="16">
        <v>93</v>
      </c>
      <c r="T512" s="16">
        <v>93</v>
      </c>
      <c r="U512" s="16">
        <v>93</v>
      </c>
      <c r="V512" s="16">
        <v>93</v>
      </c>
      <c r="W512" s="16">
        <v>93</v>
      </c>
      <c r="X512" s="16">
        <v>94</v>
      </c>
      <c r="Y512" s="16">
        <v>94</v>
      </c>
      <c r="Z512" s="16">
        <v>94</v>
      </c>
      <c r="AA512" s="16">
        <v>94</v>
      </c>
      <c r="AB512" s="16">
        <v>93</v>
      </c>
      <c r="AC512" s="16">
        <v>93</v>
      </c>
      <c r="AD512" s="16">
        <v>93</v>
      </c>
      <c r="AE512" s="16">
        <v>93</v>
      </c>
      <c r="AF512" s="17">
        <v>93</v>
      </c>
    </row>
    <row r="513" spans="1:33" s="10" customFormat="1" ht="12" customHeight="1" x14ac:dyDescent="0.55000000000000004">
      <c r="A513" s="18" t="s">
        <v>34</v>
      </c>
      <c r="B513" s="15">
        <v>93</v>
      </c>
      <c r="C513" s="16">
        <v>93</v>
      </c>
      <c r="D513" s="16">
        <v>93</v>
      </c>
      <c r="E513" s="16">
        <v>93</v>
      </c>
      <c r="F513" s="16">
        <v>93</v>
      </c>
      <c r="G513" s="16">
        <v>94</v>
      </c>
      <c r="H513" s="16">
        <v>94</v>
      </c>
      <c r="I513" s="16">
        <v>94</v>
      </c>
      <c r="J513" s="16">
        <v>94</v>
      </c>
      <c r="K513" s="16">
        <v>93</v>
      </c>
      <c r="L513" s="16">
        <v>93</v>
      </c>
      <c r="M513" s="16">
        <v>93</v>
      </c>
      <c r="N513" s="16">
        <v>93</v>
      </c>
      <c r="O513" s="16">
        <v>93</v>
      </c>
      <c r="P513" s="16">
        <v>93</v>
      </c>
      <c r="Q513" s="16">
        <v>94</v>
      </c>
      <c r="R513" s="16">
        <v>94</v>
      </c>
      <c r="S513" s="16">
        <v>94</v>
      </c>
      <c r="T513" s="16">
        <v>94</v>
      </c>
      <c r="U513" s="16">
        <v>93</v>
      </c>
      <c r="V513" s="16">
        <v>93</v>
      </c>
      <c r="W513" s="16">
        <v>93</v>
      </c>
      <c r="X513" s="16">
        <v>93</v>
      </c>
      <c r="Y513" s="16">
        <v>93</v>
      </c>
      <c r="Z513" s="16">
        <v>93</v>
      </c>
      <c r="AA513" s="16">
        <v>93</v>
      </c>
      <c r="AB513" s="16">
        <v>94</v>
      </c>
      <c r="AC513" s="16">
        <v>94</v>
      </c>
      <c r="AD513" s="16">
        <v>94</v>
      </c>
      <c r="AE513" s="16">
        <v>94</v>
      </c>
      <c r="AF513" s="17">
        <v>93</v>
      </c>
    </row>
    <row r="514" spans="1:33" s="10" customFormat="1" ht="12" customHeight="1" x14ac:dyDescent="0.55000000000000004">
      <c r="A514" s="18" t="s">
        <v>35</v>
      </c>
      <c r="B514" s="15">
        <v>94</v>
      </c>
      <c r="C514" s="16">
        <v>94</v>
      </c>
      <c r="D514" s="16">
        <v>93</v>
      </c>
      <c r="E514" s="16">
        <v>93</v>
      </c>
      <c r="F514" s="16">
        <v>93</v>
      </c>
      <c r="G514" s="16">
        <v>93</v>
      </c>
      <c r="H514" s="16">
        <v>93</v>
      </c>
      <c r="I514" s="16">
        <v>93</v>
      </c>
      <c r="J514" s="16">
        <v>93</v>
      </c>
      <c r="K514" s="16">
        <v>94</v>
      </c>
      <c r="L514" s="16">
        <v>94</v>
      </c>
      <c r="M514" s="16">
        <v>94</v>
      </c>
      <c r="N514" s="16">
        <v>94</v>
      </c>
      <c r="O514" s="16">
        <v>93</v>
      </c>
      <c r="P514" s="16">
        <v>93</v>
      </c>
      <c r="Q514" s="16">
        <v>93</v>
      </c>
      <c r="R514" s="16">
        <v>93</v>
      </c>
      <c r="S514" s="16">
        <v>93</v>
      </c>
      <c r="T514" s="16">
        <v>93</v>
      </c>
      <c r="U514" s="16">
        <v>94</v>
      </c>
      <c r="V514" s="16">
        <v>94</v>
      </c>
      <c r="W514" s="16">
        <v>94</v>
      </c>
      <c r="X514" s="16">
        <v>94</v>
      </c>
      <c r="Y514" s="16">
        <v>93</v>
      </c>
      <c r="Z514" s="16">
        <v>93</v>
      </c>
      <c r="AA514" s="16">
        <v>93</v>
      </c>
      <c r="AB514" s="16">
        <v>93</v>
      </c>
      <c r="AC514" s="16">
        <v>93</v>
      </c>
      <c r="AD514" s="16">
        <v>93</v>
      </c>
      <c r="AE514" s="16">
        <v>93</v>
      </c>
      <c r="AF514" s="17">
        <v>94</v>
      </c>
    </row>
    <row r="515" spans="1:33" s="10" customFormat="1" ht="12" customHeight="1" x14ac:dyDescent="0.55000000000000004">
      <c r="A515" s="18" t="s">
        <v>36</v>
      </c>
      <c r="B515" s="15">
        <v>93</v>
      </c>
      <c r="C515" s="16">
        <v>93</v>
      </c>
      <c r="D515" s="16">
        <v>94</v>
      </c>
      <c r="E515" s="16">
        <v>94</v>
      </c>
      <c r="F515" s="16">
        <v>94</v>
      </c>
      <c r="G515" s="16">
        <v>94</v>
      </c>
      <c r="H515" s="16">
        <v>93</v>
      </c>
      <c r="I515" s="16">
        <v>93</v>
      </c>
      <c r="J515" s="16">
        <v>93</v>
      </c>
      <c r="K515" s="16">
        <v>93</v>
      </c>
      <c r="L515" s="16">
        <v>93</v>
      </c>
      <c r="M515" s="16">
        <v>93</v>
      </c>
      <c r="N515" s="16">
        <v>93</v>
      </c>
      <c r="O515" s="16">
        <v>94</v>
      </c>
      <c r="P515" s="16">
        <v>94</v>
      </c>
      <c r="Q515" s="16">
        <v>94</v>
      </c>
      <c r="R515" s="16">
        <v>94</v>
      </c>
      <c r="S515" s="16">
        <v>93</v>
      </c>
      <c r="T515" s="16">
        <v>93</v>
      </c>
      <c r="U515" s="16">
        <v>93</v>
      </c>
      <c r="V515" s="16">
        <v>93</v>
      </c>
      <c r="W515" s="16">
        <v>93</v>
      </c>
      <c r="X515" s="16">
        <v>93</v>
      </c>
      <c r="Y515" s="16">
        <v>94</v>
      </c>
      <c r="Z515" s="16">
        <v>94</v>
      </c>
      <c r="AA515" s="16">
        <v>94</v>
      </c>
      <c r="AB515" s="16">
        <v>94</v>
      </c>
      <c r="AC515" s="16">
        <v>93</v>
      </c>
      <c r="AD515" s="16">
        <v>93</v>
      </c>
      <c r="AE515" s="16">
        <v>93</v>
      </c>
      <c r="AF515" s="17">
        <v>93</v>
      </c>
    </row>
    <row r="516" spans="1:33" s="10" customFormat="1" ht="12" customHeight="1" x14ac:dyDescent="0.55000000000000004">
      <c r="A516" s="18" t="s">
        <v>37</v>
      </c>
      <c r="B516" s="15">
        <v>93</v>
      </c>
      <c r="C516" s="16">
        <v>93</v>
      </c>
      <c r="D516" s="16">
        <v>93</v>
      </c>
      <c r="E516" s="16">
        <v>93</v>
      </c>
      <c r="F516" s="16">
        <v>93</v>
      </c>
      <c r="G516" s="16">
        <v>93</v>
      </c>
      <c r="H516" s="16">
        <v>94</v>
      </c>
      <c r="I516" s="16">
        <v>94</v>
      </c>
      <c r="J516" s="16">
        <v>94</v>
      </c>
      <c r="K516" s="16">
        <v>94</v>
      </c>
      <c r="L516" s="16">
        <v>93</v>
      </c>
      <c r="M516" s="16">
        <v>93</v>
      </c>
      <c r="N516" s="16">
        <v>93</v>
      </c>
      <c r="O516" s="16">
        <v>93</v>
      </c>
      <c r="P516" s="16">
        <v>93</v>
      </c>
      <c r="Q516" s="16">
        <v>93</v>
      </c>
      <c r="R516" s="16">
        <v>93</v>
      </c>
      <c r="S516" s="16">
        <v>94</v>
      </c>
      <c r="T516" s="16">
        <v>94</v>
      </c>
      <c r="U516" s="16">
        <v>94</v>
      </c>
      <c r="V516" s="16">
        <v>93</v>
      </c>
      <c r="W516" s="16">
        <v>93</v>
      </c>
      <c r="X516" s="16">
        <v>93</v>
      </c>
      <c r="Y516" s="16">
        <v>93</v>
      </c>
      <c r="Z516" s="16">
        <v>93</v>
      </c>
      <c r="AA516" s="16">
        <v>93</v>
      </c>
      <c r="AB516" s="16">
        <v>93</v>
      </c>
      <c r="AC516" s="16">
        <v>94</v>
      </c>
      <c r="AD516" s="16">
        <v>94</v>
      </c>
      <c r="AE516" s="16">
        <v>94</v>
      </c>
      <c r="AF516" s="17">
        <v>94</v>
      </c>
    </row>
    <row r="517" spans="1:33" s="10" customFormat="1" ht="12" customHeight="1" x14ac:dyDescent="0.55000000000000004">
      <c r="A517" s="18" t="s">
        <v>38</v>
      </c>
      <c r="B517" s="15">
        <v>94</v>
      </c>
      <c r="C517" s="16">
        <v>94</v>
      </c>
      <c r="D517" s="16">
        <v>94</v>
      </c>
      <c r="E517" s="16">
        <v>94</v>
      </c>
      <c r="F517" s="16">
        <v>93</v>
      </c>
      <c r="G517" s="16">
        <v>93</v>
      </c>
      <c r="H517" s="16">
        <v>93</v>
      </c>
      <c r="I517" s="16">
        <v>93</v>
      </c>
      <c r="J517" s="16">
        <v>93</v>
      </c>
      <c r="K517" s="16">
        <v>93</v>
      </c>
      <c r="L517" s="16">
        <v>94</v>
      </c>
      <c r="M517" s="16">
        <v>94</v>
      </c>
      <c r="N517" s="16">
        <v>94</v>
      </c>
      <c r="O517" s="16">
        <v>94</v>
      </c>
      <c r="P517" s="16">
        <v>93</v>
      </c>
      <c r="Q517" s="16">
        <v>93</v>
      </c>
      <c r="R517" s="16">
        <v>93</v>
      </c>
      <c r="S517" s="16">
        <v>93</v>
      </c>
      <c r="T517" s="16">
        <v>93</v>
      </c>
      <c r="U517" s="16">
        <v>93</v>
      </c>
      <c r="V517" s="16">
        <v>94</v>
      </c>
      <c r="W517" s="16">
        <v>94</v>
      </c>
      <c r="X517" s="16">
        <v>94</v>
      </c>
      <c r="Y517" s="16">
        <v>94</v>
      </c>
      <c r="Z517" s="16">
        <v>93</v>
      </c>
      <c r="AA517" s="16">
        <v>93</v>
      </c>
      <c r="AB517" s="16">
        <v>93</v>
      </c>
      <c r="AC517" s="16">
        <v>93</v>
      </c>
      <c r="AD517" s="16">
        <v>93</v>
      </c>
      <c r="AE517" s="16">
        <v>93</v>
      </c>
      <c r="AF517" s="17">
        <v>93</v>
      </c>
    </row>
    <row r="518" spans="1:33" s="10" customFormat="1" ht="12" customHeight="1" x14ac:dyDescent="0.55000000000000004">
      <c r="A518" s="18" t="s">
        <v>39</v>
      </c>
      <c r="B518" s="15">
        <v>93</v>
      </c>
      <c r="C518" s="16">
        <v>93</v>
      </c>
      <c r="D518" s="16">
        <v>93</v>
      </c>
      <c r="E518" s="16">
        <v>93</v>
      </c>
      <c r="F518" s="16">
        <v>94</v>
      </c>
      <c r="G518" s="16">
        <v>94</v>
      </c>
      <c r="H518" s="16">
        <v>94</v>
      </c>
      <c r="I518" s="16">
        <v>93</v>
      </c>
      <c r="J518" s="16">
        <v>93</v>
      </c>
      <c r="K518" s="16">
        <v>93</v>
      </c>
      <c r="L518" s="16">
        <v>93</v>
      </c>
      <c r="M518" s="16">
        <v>93</v>
      </c>
      <c r="N518" s="16">
        <v>93</v>
      </c>
      <c r="O518" s="16">
        <v>93</v>
      </c>
      <c r="P518" s="16">
        <v>94</v>
      </c>
      <c r="Q518" s="16">
        <v>94</v>
      </c>
      <c r="R518" s="16">
        <v>94</v>
      </c>
      <c r="S518" s="16">
        <v>94</v>
      </c>
      <c r="T518" s="16">
        <v>93</v>
      </c>
      <c r="U518" s="16">
        <v>93</v>
      </c>
      <c r="V518" s="16">
        <v>93</v>
      </c>
      <c r="W518" s="16">
        <v>93</v>
      </c>
      <c r="X518" s="16">
        <v>93</v>
      </c>
      <c r="Y518" s="16">
        <v>93</v>
      </c>
      <c r="Z518" s="16">
        <v>94</v>
      </c>
      <c r="AA518" s="16">
        <v>94</v>
      </c>
      <c r="AB518" s="16">
        <v>94</v>
      </c>
      <c r="AC518" s="16">
        <v>94</v>
      </c>
      <c r="AD518" s="16">
        <v>93</v>
      </c>
      <c r="AE518" s="16">
        <v>93</v>
      </c>
      <c r="AF518" s="17">
        <v>93</v>
      </c>
    </row>
    <row r="519" spans="1:33" s="10" customFormat="1" ht="12" customHeight="1" x14ac:dyDescent="0.55000000000000004">
      <c r="A519" s="18" t="s">
        <v>40</v>
      </c>
      <c r="B519" s="15">
        <v>94</v>
      </c>
      <c r="C519" s="16">
        <v>93</v>
      </c>
      <c r="D519" s="16">
        <v>93</v>
      </c>
      <c r="E519" s="16">
        <v>93</v>
      </c>
      <c r="F519" s="16">
        <v>93</v>
      </c>
      <c r="G519" s="16">
        <v>93</v>
      </c>
      <c r="H519" s="16">
        <v>93</v>
      </c>
      <c r="I519" s="16">
        <v>94</v>
      </c>
      <c r="J519" s="16">
        <v>94</v>
      </c>
      <c r="K519" s="16">
        <v>94</v>
      </c>
      <c r="L519" s="16">
        <v>94</v>
      </c>
      <c r="M519" s="16">
        <v>93</v>
      </c>
      <c r="N519" s="16">
        <v>93</v>
      </c>
      <c r="O519" s="16">
        <v>93</v>
      </c>
      <c r="P519" s="16">
        <v>93</v>
      </c>
      <c r="Q519" s="16">
        <v>93</v>
      </c>
      <c r="R519" s="16">
        <v>93</v>
      </c>
      <c r="S519" s="16">
        <v>93</v>
      </c>
      <c r="T519" s="16">
        <v>94</v>
      </c>
      <c r="U519" s="16">
        <v>94</v>
      </c>
      <c r="V519" s="16">
        <v>94</v>
      </c>
      <c r="W519" s="16">
        <v>94</v>
      </c>
      <c r="X519" s="16">
        <v>93</v>
      </c>
      <c r="Y519" s="16">
        <v>93</v>
      </c>
      <c r="Z519" s="16">
        <v>93</v>
      </c>
      <c r="AA519" s="16">
        <v>93</v>
      </c>
      <c r="AB519" s="16">
        <v>93</v>
      </c>
      <c r="AC519" s="16">
        <v>93</v>
      </c>
      <c r="AD519" s="16">
        <v>94</v>
      </c>
      <c r="AE519" s="16">
        <v>94</v>
      </c>
      <c r="AF519" s="17">
        <v>94</v>
      </c>
    </row>
    <row r="520" spans="1:33" s="10" customFormat="1" ht="12" customHeight="1" x14ac:dyDescent="0.55000000000000004">
      <c r="A520" s="18" t="s">
        <v>41</v>
      </c>
      <c r="B520" s="15">
        <v>93</v>
      </c>
      <c r="C520" s="16">
        <v>94</v>
      </c>
      <c r="D520" s="16">
        <v>94</v>
      </c>
      <c r="E520" s="16">
        <v>94</v>
      </c>
      <c r="F520" s="16">
        <v>94</v>
      </c>
      <c r="G520" s="16">
        <v>93</v>
      </c>
      <c r="H520" s="16">
        <v>93</v>
      </c>
      <c r="I520" s="16">
        <v>93</v>
      </c>
      <c r="J520" s="16">
        <v>93</v>
      </c>
      <c r="K520" s="16">
        <v>93</v>
      </c>
      <c r="L520" s="16">
        <v>93</v>
      </c>
      <c r="M520" s="16">
        <v>94</v>
      </c>
      <c r="N520" s="16">
        <v>94</v>
      </c>
      <c r="O520" s="16">
        <v>94</v>
      </c>
      <c r="P520" s="16">
        <v>94</v>
      </c>
      <c r="Q520" s="16">
        <v>93</v>
      </c>
      <c r="R520" s="16">
        <v>93</v>
      </c>
      <c r="S520" s="16">
        <v>93</v>
      </c>
      <c r="T520" s="16">
        <v>93</v>
      </c>
      <c r="U520" s="16">
        <v>93</v>
      </c>
      <c r="V520" s="16">
        <v>93</v>
      </c>
      <c r="W520" s="16">
        <v>93</v>
      </c>
      <c r="X520" s="16">
        <v>94</v>
      </c>
      <c r="Y520" s="16">
        <v>94</v>
      </c>
      <c r="Z520" s="16">
        <v>94</v>
      </c>
      <c r="AA520" s="16">
        <v>94</v>
      </c>
      <c r="AB520" s="16">
        <v>93</v>
      </c>
      <c r="AC520" s="16">
        <v>93</v>
      </c>
      <c r="AD520" s="16">
        <v>93</v>
      </c>
      <c r="AE520" s="16">
        <v>93</v>
      </c>
      <c r="AF520" s="17">
        <v>93</v>
      </c>
    </row>
    <row r="521" spans="1:33" s="10" customFormat="1" ht="12" customHeight="1" x14ac:dyDescent="0.55000000000000004">
      <c r="A521" s="18" t="s">
        <v>42</v>
      </c>
      <c r="B521" s="15">
        <v>93</v>
      </c>
      <c r="C521" s="16">
        <v>93</v>
      </c>
      <c r="D521" s="16">
        <v>93</v>
      </c>
      <c r="E521" s="16">
        <v>93</v>
      </c>
      <c r="F521" s="16">
        <v>93</v>
      </c>
      <c r="G521" s="16">
        <v>94</v>
      </c>
      <c r="H521" s="16">
        <v>94</v>
      </c>
      <c r="I521" s="16">
        <v>94</v>
      </c>
      <c r="J521" s="16">
        <v>94</v>
      </c>
      <c r="K521" s="16">
        <v>93</v>
      </c>
      <c r="L521" s="16">
        <v>93</v>
      </c>
      <c r="M521" s="16">
        <v>93</v>
      </c>
      <c r="N521" s="16">
        <v>93</v>
      </c>
      <c r="O521" s="16">
        <v>93</v>
      </c>
      <c r="P521" s="16">
        <v>93</v>
      </c>
      <c r="Q521" s="16">
        <v>94</v>
      </c>
      <c r="R521" s="16">
        <v>94</v>
      </c>
      <c r="S521" s="16">
        <v>94</v>
      </c>
      <c r="T521" s="16">
        <v>94</v>
      </c>
      <c r="U521" s="16">
        <v>93</v>
      </c>
      <c r="V521" s="16">
        <v>93</v>
      </c>
      <c r="W521" s="16">
        <v>93</v>
      </c>
      <c r="X521" s="16">
        <v>93</v>
      </c>
      <c r="Y521" s="16">
        <v>93</v>
      </c>
      <c r="Z521" s="16">
        <v>93</v>
      </c>
      <c r="AA521" s="16">
        <v>93</v>
      </c>
      <c r="AB521" s="16">
        <v>94</v>
      </c>
      <c r="AC521" s="16">
        <v>94</v>
      </c>
      <c r="AD521" s="16">
        <v>94</v>
      </c>
      <c r="AE521" s="16">
        <v>93</v>
      </c>
      <c r="AF521" s="17">
        <v>93</v>
      </c>
    </row>
    <row r="522" spans="1:33" s="10" customFormat="1" ht="12" customHeight="1" x14ac:dyDescent="0.55000000000000004">
      <c r="A522" s="18" t="s">
        <v>43</v>
      </c>
      <c r="B522" s="15">
        <v>94</v>
      </c>
      <c r="C522" s="16">
        <v>94</v>
      </c>
      <c r="D522" s="16">
        <v>93</v>
      </c>
      <c r="E522" s="16">
        <v>93</v>
      </c>
      <c r="F522" s="16">
        <v>93</v>
      </c>
      <c r="G522" s="16">
        <v>93</v>
      </c>
      <c r="H522" s="16">
        <v>93</v>
      </c>
      <c r="I522" s="16">
        <v>93</v>
      </c>
      <c r="J522" s="16">
        <v>93</v>
      </c>
      <c r="K522" s="16">
        <v>94</v>
      </c>
      <c r="L522" s="16">
        <v>94</v>
      </c>
      <c r="M522" s="16">
        <v>94</v>
      </c>
      <c r="N522" s="16">
        <v>94</v>
      </c>
      <c r="O522" s="16">
        <v>93</v>
      </c>
      <c r="P522" s="16">
        <v>93</v>
      </c>
      <c r="Q522" s="16">
        <v>93</v>
      </c>
      <c r="R522" s="16">
        <v>93</v>
      </c>
      <c r="S522" s="16">
        <v>93</v>
      </c>
      <c r="T522" s="16">
        <v>93</v>
      </c>
      <c r="U522" s="16">
        <v>94</v>
      </c>
      <c r="V522" s="16">
        <v>94</v>
      </c>
      <c r="W522" s="16">
        <v>94</v>
      </c>
      <c r="X522" s="16">
        <v>94</v>
      </c>
      <c r="Y522" s="16">
        <v>93</v>
      </c>
      <c r="Z522" s="16">
        <v>93</v>
      </c>
      <c r="AA522" s="16">
        <v>93</v>
      </c>
      <c r="AB522" s="16">
        <v>93</v>
      </c>
      <c r="AC522" s="16">
        <v>93</v>
      </c>
      <c r="AD522" s="16">
        <v>93</v>
      </c>
      <c r="AE522" s="16">
        <v>94</v>
      </c>
      <c r="AF522" s="17">
        <v>94</v>
      </c>
      <c r="AG522" s="19"/>
    </row>
    <row r="523" spans="1:33" s="10" customFormat="1" ht="12" customHeight="1" x14ac:dyDescent="0.55000000000000004">
      <c r="A523" s="18" t="s">
        <v>44</v>
      </c>
      <c r="B523" s="15">
        <v>93</v>
      </c>
      <c r="C523" s="16">
        <v>93</v>
      </c>
      <c r="D523" s="16">
        <v>94</v>
      </c>
      <c r="E523" s="16">
        <v>94</v>
      </c>
      <c r="F523" s="16">
        <v>94</v>
      </c>
      <c r="G523" s="16">
        <v>94</v>
      </c>
      <c r="H523" s="16">
        <v>93</v>
      </c>
      <c r="I523" s="16">
        <v>93</v>
      </c>
      <c r="J523" s="16">
        <v>93</v>
      </c>
      <c r="K523" s="16">
        <v>93</v>
      </c>
      <c r="L523" s="16">
        <v>93</v>
      </c>
      <c r="M523" s="16">
        <v>93</v>
      </c>
      <c r="N523" s="16">
        <v>93</v>
      </c>
      <c r="O523" s="16">
        <v>94</v>
      </c>
      <c r="P523" s="16">
        <v>94</v>
      </c>
      <c r="Q523" s="16">
        <v>94</v>
      </c>
      <c r="R523" s="16">
        <v>93</v>
      </c>
      <c r="S523" s="16">
        <v>93</v>
      </c>
      <c r="T523" s="16">
        <v>93</v>
      </c>
      <c r="U523" s="16">
        <v>93</v>
      </c>
      <c r="V523" s="16">
        <v>93</v>
      </c>
      <c r="W523" s="16">
        <v>93</v>
      </c>
      <c r="X523" s="16">
        <v>93</v>
      </c>
      <c r="Y523" s="16">
        <v>94</v>
      </c>
      <c r="Z523" s="16">
        <v>94</v>
      </c>
      <c r="AA523" s="16">
        <v>94</v>
      </c>
      <c r="AB523" s="16">
        <v>94</v>
      </c>
      <c r="AC523" s="16">
        <v>93</v>
      </c>
      <c r="AD523" s="16">
        <v>93</v>
      </c>
      <c r="AE523" s="16">
        <v>93</v>
      </c>
      <c r="AF523" s="17">
        <v>93</v>
      </c>
      <c r="AG523" s="19"/>
    </row>
    <row r="524" spans="1:33" s="10" customFormat="1" ht="12" customHeight="1" x14ac:dyDescent="0.55000000000000004">
      <c r="A524" s="18" t="s">
        <v>45</v>
      </c>
      <c r="B524" s="15">
        <v>93</v>
      </c>
      <c r="C524" s="16">
        <v>93</v>
      </c>
      <c r="D524" s="16">
        <v>93</v>
      </c>
      <c r="E524" s="16">
        <v>93</v>
      </c>
      <c r="F524" s="16">
        <v>93</v>
      </c>
      <c r="G524" s="16">
        <v>93</v>
      </c>
      <c r="H524" s="16">
        <v>94</v>
      </c>
      <c r="I524" s="16">
        <v>94</v>
      </c>
      <c r="J524" s="16">
        <v>94</v>
      </c>
      <c r="K524" s="16">
        <v>94</v>
      </c>
      <c r="L524" s="16">
        <v>93</v>
      </c>
      <c r="M524" s="16">
        <v>93</v>
      </c>
      <c r="N524" s="16">
        <v>93</v>
      </c>
      <c r="O524" s="16">
        <v>93</v>
      </c>
      <c r="P524" s="16">
        <v>93</v>
      </c>
      <c r="Q524" s="16">
        <v>93</v>
      </c>
      <c r="R524" s="16">
        <v>94</v>
      </c>
      <c r="S524" s="16">
        <v>94</v>
      </c>
      <c r="T524" s="16">
        <v>94</v>
      </c>
      <c r="U524" s="16">
        <v>94</v>
      </c>
      <c r="V524" s="16">
        <v>93</v>
      </c>
      <c r="W524" s="16">
        <v>93</v>
      </c>
      <c r="X524" s="16">
        <v>93</v>
      </c>
      <c r="Y524" s="16">
        <v>93</v>
      </c>
      <c r="Z524" s="16">
        <v>93</v>
      </c>
      <c r="AA524" s="16">
        <v>93</v>
      </c>
      <c r="AB524" s="16">
        <v>93</v>
      </c>
      <c r="AC524" s="16">
        <v>94</v>
      </c>
      <c r="AD524" s="16">
        <v>94</v>
      </c>
      <c r="AE524" s="16">
        <v>94</v>
      </c>
      <c r="AF524" s="17">
        <v>94</v>
      </c>
      <c r="AG524" s="19"/>
    </row>
    <row r="525" spans="1:33" s="10" customFormat="1" ht="12" customHeight="1" x14ac:dyDescent="0.55000000000000004">
      <c r="A525" s="18" t="s">
        <v>46</v>
      </c>
      <c r="B525" s="15">
        <v>94</v>
      </c>
      <c r="C525" s="16">
        <v>94</v>
      </c>
      <c r="D525" s="16">
        <v>94</v>
      </c>
      <c r="E525" s="16">
        <v>93</v>
      </c>
      <c r="F525" s="16">
        <v>93</v>
      </c>
      <c r="G525" s="16">
        <v>93</v>
      </c>
      <c r="H525" s="16">
        <v>93</v>
      </c>
      <c r="I525" s="16">
        <v>93</v>
      </c>
      <c r="J525" s="16">
        <v>93</v>
      </c>
      <c r="K525" s="16">
        <v>93</v>
      </c>
      <c r="L525" s="16">
        <v>94</v>
      </c>
      <c r="M525" s="16">
        <v>94</v>
      </c>
      <c r="N525" s="16">
        <v>94</v>
      </c>
      <c r="O525" s="16">
        <v>94</v>
      </c>
      <c r="P525" s="16">
        <v>93</v>
      </c>
      <c r="Q525" s="16">
        <v>93</v>
      </c>
      <c r="R525" s="16">
        <v>93</v>
      </c>
      <c r="S525" s="16">
        <v>93</v>
      </c>
      <c r="T525" s="16">
        <v>93</v>
      </c>
      <c r="U525" s="16">
        <v>93</v>
      </c>
      <c r="V525" s="16">
        <v>94</v>
      </c>
      <c r="W525" s="16">
        <v>94</v>
      </c>
      <c r="X525" s="16">
        <v>94</v>
      </c>
      <c r="Y525" s="16">
        <v>94</v>
      </c>
      <c r="Z525" s="16">
        <v>93</v>
      </c>
      <c r="AA525" s="16">
        <v>93</v>
      </c>
      <c r="AB525" s="16">
        <v>93</v>
      </c>
      <c r="AC525" s="16">
        <v>93</v>
      </c>
      <c r="AD525" s="16">
        <v>93</v>
      </c>
      <c r="AE525" s="16">
        <v>93</v>
      </c>
      <c r="AF525" s="17">
        <v>93</v>
      </c>
      <c r="AG525" s="19"/>
    </row>
    <row r="526" spans="1:33" s="10" customFormat="1" ht="12" customHeight="1" x14ac:dyDescent="0.55000000000000004">
      <c r="A526" s="18" t="s">
        <v>47</v>
      </c>
      <c r="B526" s="15">
        <v>93</v>
      </c>
      <c r="C526" s="16">
        <v>93</v>
      </c>
      <c r="D526" s="16">
        <v>93</v>
      </c>
      <c r="E526" s="16">
        <v>94</v>
      </c>
      <c r="F526" s="16">
        <v>94</v>
      </c>
      <c r="G526" s="16">
        <v>94</v>
      </c>
      <c r="H526" s="16">
        <v>94</v>
      </c>
      <c r="I526" s="16">
        <v>93</v>
      </c>
      <c r="J526" s="16">
        <v>93</v>
      </c>
      <c r="K526" s="16">
        <v>93</v>
      </c>
      <c r="L526" s="16">
        <v>93</v>
      </c>
      <c r="M526" s="16">
        <v>93</v>
      </c>
      <c r="N526" s="16">
        <v>93</v>
      </c>
      <c r="O526" s="16">
        <v>93</v>
      </c>
      <c r="P526" s="16">
        <v>94</v>
      </c>
      <c r="Q526" s="16">
        <v>94</v>
      </c>
      <c r="R526" s="16">
        <v>94</v>
      </c>
      <c r="S526" s="16">
        <v>94</v>
      </c>
      <c r="T526" s="16">
        <v>93</v>
      </c>
      <c r="U526" s="16">
        <v>93</v>
      </c>
      <c r="V526" s="16">
        <v>93</v>
      </c>
      <c r="W526" s="16">
        <v>93</v>
      </c>
      <c r="X526" s="16">
        <v>93</v>
      </c>
      <c r="Y526" s="16">
        <v>93</v>
      </c>
      <c r="Z526" s="16">
        <v>94</v>
      </c>
      <c r="AA526" s="16">
        <v>94</v>
      </c>
      <c r="AB526" s="16">
        <v>94</v>
      </c>
      <c r="AC526" s="16">
        <v>94</v>
      </c>
      <c r="AD526" s="16">
        <v>93</v>
      </c>
      <c r="AE526" s="16">
        <v>93</v>
      </c>
      <c r="AF526" s="17">
        <v>93</v>
      </c>
      <c r="AG526" s="19"/>
    </row>
    <row r="527" spans="1:33" s="10" customFormat="1" ht="12" customHeight="1" x14ac:dyDescent="0.55000000000000004">
      <c r="A527" s="18" t="s">
        <v>48</v>
      </c>
      <c r="B527" s="20">
        <v>94</v>
      </c>
      <c r="C527" s="21">
        <v>93</v>
      </c>
      <c r="D527" s="21">
        <v>93</v>
      </c>
      <c r="E527" s="21">
        <v>93</v>
      </c>
      <c r="F527" s="21">
        <v>93</v>
      </c>
      <c r="G527" s="21">
        <v>93</v>
      </c>
      <c r="H527" s="21">
        <v>93</v>
      </c>
      <c r="I527" s="21">
        <v>94</v>
      </c>
      <c r="J527" s="21">
        <v>94</v>
      </c>
      <c r="K527" s="21">
        <v>94</v>
      </c>
      <c r="L527" s="21">
        <v>94</v>
      </c>
      <c r="M527" s="21">
        <v>93</v>
      </c>
      <c r="N527" s="21">
        <v>93</v>
      </c>
      <c r="O527" s="21">
        <v>93</v>
      </c>
      <c r="P527" s="21">
        <v>93</v>
      </c>
      <c r="Q527" s="21">
        <v>93</v>
      </c>
      <c r="R527" s="21">
        <v>93</v>
      </c>
      <c r="S527" s="21">
        <v>93</v>
      </c>
      <c r="T527" s="21">
        <v>94</v>
      </c>
      <c r="U527" s="21">
        <v>94</v>
      </c>
      <c r="V527" s="21">
        <v>94</v>
      </c>
      <c r="W527" s="21">
        <v>93</v>
      </c>
      <c r="X527" s="21">
        <v>93</v>
      </c>
      <c r="Y527" s="21">
        <v>93</v>
      </c>
      <c r="Z527" s="21">
        <v>93</v>
      </c>
      <c r="AA527" s="21">
        <v>93</v>
      </c>
      <c r="AB527" s="21">
        <v>93</v>
      </c>
      <c r="AC527" s="21">
        <v>93</v>
      </c>
      <c r="AD527" s="21">
        <v>94</v>
      </c>
      <c r="AE527" s="21">
        <v>94</v>
      </c>
      <c r="AF527" s="22">
        <v>94</v>
      </c>
      <c r="AG527" s="19"/>
    </row>
    <row r="528" spans="1:33" s="10" customFormat="1" ht="12" customHeight="1" thickBot="1" x14ac:dyDescent="0.6">
      <c r="A528" s="23" t="s">
        <v>49</v>
      </c>
      <c r="B528" s="24">
        <v>93</v>
      </c>
      <c r="C528" s="25">
        <v>94</v>
      </c>
      <c r="D528" s="25">
        <v>94</v>
      </c>
      <c r="E528" s="25">
        <v>94</v>
      </c>
      <c r="F528" s="25">
        <v>94</v>
      </c>
      <c r="G528" s="25">
        <v>93</v>
      </c>
      <c r="H528" s="25">
        <v>93</v>
      </c>
      <c r="I528" s="25">
        <v>93</v>
      </c>
      <c r="J528" s="25">
        <v>93</v>
      </c>
      <c r="K528" s="25">
        <v>93</v>
      </c>
      <c r="L528" s="25">
        <v>93</v>
      </c>
      <c r="M528" s="25">
        <v>94</v>
      </c>
      <c r="N528" s="25">
        <v>94</v>
      </c>
      <c r="O528" s="25">
        <v>94</v>
      </c>
      <c r="P528" s="25">
        <v>94</v>
      </c>
      <c r="Q528" s="25">
        <v>93</v>
      </c>
      <c r="R528" s="25">
        <v>93</v>
      </c>
      <c r="S528" s="25">
        <v>93</v>
      </c>
      <c r="T528" s="25">
        <v>93</v>
      </c>
      <c r="U528" s="25">
        <v>93</v>
      </c>
      <c r="V528" s="25">
        <v>93</v>
      </c>
      <c r="W528" s="25">
        <v>94</v>
      </c>
      <c r="X528" s="25">
        <v>94</v>
      </c>
      <c r="Y528" s="25">
        <v>94</v>
      </c>
      <c r="Z528" s="25">
        <v>94</v>
      </c>
      <c r="AA528" s="25">
        <v>93</v>
      </c>
      <c r="AB528" s="25">
        <v>93</v>
      </c>
      <c r="AC528" s="25">
        <v>93</v>
      </c>
      <c r="AD528" s="25">
        <v>93</v>
      </c>
      <c r="AE528" s="25">
        <v>93</v>
      </c>
      <c r="AF528" s="26">
        <v>93</v>
      </c>
      <c r="AG528" s="27"/>
    </row>
    <row r="529" spans="1:33" s="10" customFormat="1" ht="12" customHeight="1" thickBot="1" x14ac:dyDescent="0.6">
      <c r="A529" s="28" t="s">
        <v>50</v>
      </c>
      <c r="B529" s="29">
        <f>IF(SUM(B481:B528)=0,"",SUM(B481:B528))</f>
        <v>4482</v>
      </c>
      <c r="C529" s="30">
        <f t="shared" ref="C529:AE529" si="9">IF(SUM(C481:C528)=0,"",SUM(C481:C528))</f>
        <v>4482</v>
      </c>
      <c r="D529" s="30">
        <f t="shared" si="9"/>
        <v>4482</v>
      </c>
      <c r="E529" s="30">
        <f t="shared" si="9"/>
        <v>4482</v>
      </c>
      <c r="F529" s="30">
        <f t="shared" si="9"/>
        <v>4482</v>
      </c>
      <c r="G529" s="30">
        <f t="shared" si="9"/>
        <v>4481</v>
      </c>
      <c r="H529" s="30">
        <f t="shared" si="9"/>
        <v>4482</v>
      </c>
      <c r="I529" s="30">
        <f t="shared" si="9"/>
        <v>4482</v>
      </c>
      <c r="J529" s="30">
        <f t="shared" si="9"/>
        <v>4482</v>
      </c>
      <c r="K529" s="30">
        <f t="shared" si="9"/>
        <v>4482</v>
      </c>
      <c r="L529" s="30">
        <f t="shared" si="9"/>
        <v>4482</v>
      </c>
      <c r="M529" s="30">
        <f t="shared" si="9"/>
        <v>4482</v>
      </c>
      <c r="N529" s="30">
        <f t="shared" si="9"/>
        <v>4482</v>
      </c>
      <c r="O529" s="30">
        <f t="shared" si="9"/>
        <v>4482</v>
      </c>
      <c r="P529" s="30">
        <f t="shared" si="9"/>
        <v>4482</v>
      </c>
      <c r="Q529" s="30">
        <f t="shared" si="9"/>
        <v>4481</v>
      </c>
      <c r="R529" s="30">
        <f t="shared" si="9"/>
        <v>4482</v>
      </c>
      <c r="S529" s="30">
        <f t="shared" si="9"/>
        <v>4482</v>
      </c>
      <c r="T529" s="30">
        <f t="shared" si="9"/>
        <v>4482</v>
      </c>
      <c r="U529" s="30">
        <f t="shared" si="9"/>
        <v>4482</v>
      </c>
      <c r="V529" s="30">
        <f t="shared" si="9"/>
        <v>4482</v>
      </c>
      <c r="W529" s="30">
        <f t="shared" si="9"/>
        <v>4482</v>
      </c>
      <c r="X529" s="30">
        <f t="shared" si="9"/>
        <v>4482</v>
      </c>
      <c r="Y529" s="30">
        <f t="shared" si="9"/>
        <v>4482</v>
      </c>
      <c r="Z529" s="30">
        <f t="shared" si="9"/>
        <v>4482</v>
      </c>
      <c r="AA529" s="30">
        <f t="shared" si="9"/>
        <v>4481</v>
      </c>
      <c r="AB529" s="30">
        <f t="shared" si="9"/>
        <v>4482</v>
      </c>
      <c r="AC529" s="30">
        <f t="shared" si="9"/>
        <v>4482</v>
      </c>
      <c r="AD529" s="30">
        <f t="shared" si="9"/>
        <v>4482</v>
      </c>
      <c r="AE529" s="30">
        <f t="shared" si="9"/>
        <v>4482</v>
      </c>
      <c r="AF529" s="31">
        <f>IF(SUM(AF481:AF528)=0,"",SUM(AF481:AF528))</f>
        <v>4482</v>
      </c>
      <c r="AG529" s="32"/>
    </row>
    <row r="532" spans="1:33" ht="16.5" customHeight="1" thickBot="1" x14ac:dyDescent="0.6">
      <c r="A532" s="4"/>
      <c r="B532" s="48" t="s">
        <v>69</v>
      </c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"/>
    </row>
    <row r="533" spans="1:33" s="10" customFormat="1" ht="16.5" customHeight="1" x14ac:dyDescent="0.55000000000000004">
      <c r="A533" s="5" t="s">
        <v>70</v>
      </c>
      <c r="B533" s="6">
        <v>45689</v>
      </c>
      <c r="C533" s="7">
        <v>45690</v>
      </c>
      <c r="D533" s="7">
        <v>45691</v>
      </c>
      <c r="E533" s="7">
        <v>45692</v>
      </c>
      <c r="F533" s="7">
        <v>45693</v>
      </c>
      <c r="G533" s="7">
        <v>45694</v>
      </c>
      <c r="H533" s="7">
        <v>45695</v>
      </c>
      <c r="I533" s="7">
        <v>45696</v>
      </c>
      <c r="J533" s="7">
        <v>45697</v>
      </c>
      <c r="K533" s="7">
        <v>45698</v>
      </c>
      <c r="L533" s="7">
        <v>45699</v>
      </c>
      <c r="M533" s="7">
        <v>45700</v>
      </c>
      <c r="N533" s="7">
        <v>45701</v>
      </c>
      <c r="O533" s="7">
        <v>45702</v>
      </c>
      <c r="P533" s="7">
        <v>45703</v>
      </c>
      <c r="Q533" s="7">
        <v>45704</v>
      </c>
      <c r="R533" s="7">
        <v>45705</v>
      </c>
      <c r="S533" s="7">
        <v>45706</v>
      </c>
      <c r="T533" s="7">
        <v>45707</v>
      </c>
      <c r="U533" s="7">
        <v>45708</v>
      </c>
      <c r="V533" s="7">
        <v>45709</v>
      </c>
      <c r="W533" s="7">
        <v>45710</v>
      </c>
      <c r="X533" s="7">
        <v>45711</v>
      </c>
      <c r="Y533" s="7">
        <v>45712</v>
      </c>
      <c r="Z533" s="7">
        <v>45713</v>
      </c>
      <c r="AA533" s="7">
        <v>45714</v>
      </c>
      <c r="AB533" s="7">
        <v>45715</v>
      </c>
      <c r="AC533" s="7">
        <v>45716</v>
      </c>
      <c r="AD533" s="7">
        <v>45351</v>
      </c>
      <c r="AE533" s="7"/>
      <c r="AF533" s="8"/>
      <c r="AG533" s="9"/>
    </row>
    <row r="534" spans="1:33" s="10" customFormat="1" ht="12" customHeight="1" x14ac:dyDescent="0.55000000000000004">
      <c r="A534" s="11" t="s">
        <v>2</v>
      </c>
      <c r="B534" s="12">
        <v>87</v>
      </c>
      <c r="C534" s="13">
        <v>87</v>
      </c>
      <c r="D534" s="13">
        <v>87</v>
      </c>
      <c r="E534" s="13">
        <v>87</v>
      </c>
      <c r="F534" s="13">
        <v>86</v>
      </c>
      <c r="G534" s="13">
        <v>86</v>
      </c>
      <c r="H534" s="13">
        <v>86</v>
      </c>
      <c r="I534" s="13">
        <v>86</v>
      </c>
      <c r="J534" s="13">
        <v>87</v>
      </c>
      <c r="K534" s="13">
        <v>87</v>
      </c>
      <c r="L534" s="13">
        <v>87</v>
      </c>
      <c r="M534" s="13">
        <v>86</v>
      </c>
      <c r="N534" s="13">
        <v>86</v>
      </c>
      <c r="O534" s="13">
        <v>86</v>
      </c>
      <c r="P534" s="13">
        <v>86</v>
      </c>
      <c r="Q534" s="13">
        <v>87</v>
      </c>
      <c r="R534" s="13">
        <v>87</v>
      </c>
      <c r="S534" s="13">
        <v>87</v>
      </c>
      <c r="T534" s="13">
        <v>87</v>
      </c>
      <c r="U534" s="13">
        <v>86</v>
      </c>
      <c r="V534" s="13">
        <v>86</v>
      </c>
      <c r="W534" s="13">
        <v>86</v>
      </c>
      <c r="X534" s="13">
        <v>87</v>
      </c>
      <c r="Y534" s="13">
        <v>87</v>
      </c>
      <c r="Z534" s="13">
        <v>87</v>
      </c>
      <c r="AA534" s="13">
        <v>87</v>
      </c>
      <c r="AB534" s="13">
        <v>86</v>
      </c>
      <c r="AC534" s="13">
        <v>86</v>
      </c>
      <c r="AD534" s="13">
        <v>86</v>
      </c>
      <c r="AE534" s="13"/>
      <c r="AF534" s="14"/>
    </row>
    <row r="535" spans="1:33" s="10" customFormat="1" ht="12" customHeight="1" x14ac:dyDescent="0.55000000000000004">
      <c r="A535" s="11" t="s">
        <v>3</v>
      </c>
      <c r="B535" s="15">
        <v>86</v>
      </c>
      <c r="C535" s="16">
        <v>86</v>
      </c>
      <c r="D535" s="16">
        <v>86</v>
      </c>
      <c r="E535" s="16">
        <v>86</v>
      </c>
      <c r="F535" s="16">
        <v>87</v>
      </c>
      <c r="G535" s="16">
        <v>87</v>
      </c>
      <c r="H535" s="16">
        <v>87</v>
      </c>
      <c r="I535" s="16">
        <v>87</v>
      </c>
      <c r="J535" s="16">
        <v>86</v>
      </c>
      <c r="K535" s="16">
        <v>86</v>
      </c>
      <c r="L535" s="16">
        <v>86</v>
      </c>
      <c r="M535" s="16">
        <v>87</v>
      </c>
      <c r="N535" s="16">
        <v>87</v>
      </c>
      <c r="O535" s="16">
        <v>87</v>
      </c>
      <c r="P535" s="16">
        <v>87</v>
      </c>
      <c r="Q535" s="16">
        <v>86</v>
      </c>
      <c r="R535" s="16">
        <v>86</v>
      </c>
      <c r="S535" s="16">
        <v>86</v>
      </c>
      <c r="T535" s="16">
        <v>87</v>
      </c>
      <c r="U535" s="16">
        <v>87</v>
      </c>
      <c r="V535" s="16">
        <v>87</v>
      </c>
      <c r="W535" s="16">
        <v>87</v>
      </c>
      <c r="X535" s="16">
        <v>86</v>
      </c>
      <c r="Y535" s="16">
        <v>86</v>
      </c>
      <c r="Z535" s="16">
        <v>86</v>
      </c>
      <c r="AA535" s="16">
        <v>86</v>
      </c>
      <c r="AB535" s="16">
        <v>87</v>
      </c>
      <c r="AC535" s="16">
        <v>87</v>
      </c>
      <c r="AD535" s="16">
        <v>87</v>
      </c>
      <c r="AE535" s="16"/>
      <c r="AF535" s="17"/>
    </row>
    <row r="536" spans="1:33" s="10" customFormat="1" ht="12" customHeight="1" x14ac:dyDescent="0.55000000000000004">
      <c r="A536" s="18" t="s">
        <v>4</v>
      </c>
      <c r="B536" s="15">
        <v>87</v>
      </c>
      <c r="C536" s="16">
        <v>87</v>
      </c>
      <c r="D536" s="16">
        <v>87</v>
      </c>
      <c r="E536" s="16">
        <v>87</v>
      </c>
      <c r="F536" s="16">
        <v>86</v>
      </c>
      <c r="G536" s="16">
        <v>86</v>
      </c>
      <c r="H536" s="16">
        <v>86</v>
      </c>
      <c r="I536" s="16">
        <v>87</v>
      </c>
      <c r="J536" s="16">
        <v>87</v>
      </c>
      <c r="K536" s="16">
        <v>87</v>
      </c>
      <c r="L536" s="16">
        <v>87</v>
      </c>
      <c r="M536" s="16">
        <v>86</v>
      </c>
      <c r="N536" s="16">
        <v>86</v>
      </c>
      <c r="O536" s="16">
        <v>86</v>
      </c>
      <c r="P536" s="16">
        <v>87</v>
      </c>
      <c r="Q536" s="16">
        <v>87</v>
      </c>
      <c r="R536" s="16">
        <v>87</v>
      </c>
      <c r="S536" s="16">
        <v>87</v>
      </c>
      <c r="T536" s="16">
        <v>86</v>
      </c>
      <c r="U536" s="16">
        <v>86</v>
      </c>
      <c r="V536" s="16">
        <v>86</v>
      </c>
      <c r="W536" s="16">
        <v>86</v>
      </c>
      <c r="X536" s="16">
        <v>87</v>
      </c>
      <c r="Y536" s="16">
        <v>87</v>
      </c>
      <c r="Z536" s="16">
        <v>87</v>
      </c>
      <c r="AA536" s="16">
        <v>87</v>
      </c>
      <c r="AB536" s="16">
        <v>86</v>
      </c>
      <c r="AC536" s="16">
        <v>86</v>
      </c>
      <c r="AD536" s="16">
        <v>86</v>
      </c>
      <c r="AE536" s="16"/>
      <c r="AF536" s="17"/>
    </row>
    <row r="537" spans="1:33" s="10" customFormat="1" ht="12" customHeight="1" x14ac:dyDescent="0.55000000000000004">
      <c r="A537" s="18" t="s">
        <v>5</v>
      </c>
      <c r="B537" s="15">
        <v>86</v>
      </c>
      <c r="C537" s="16">
        <v>86</v>
      </c>
      <c r="D537" s="16">
        <v>86</v>
      </c>
      <c r="E537" s="16">
        <v>87</v>
      </c>
      <c r="F537" s="16">
        <v>87</v>
      </c>
      <c r="G537" s="16">
        <v>87</v>
      </c>
      <c r="H537" s="16">
        <v>87</v>
      </c>
      <c r="I537" s="16">
        <v>86</v>
      </c>
      <c r="J537" s="16">
        <v>86</v>
      </c>
      <c r="K537" s="16">
        <v>86</v>
      </c>
      <c r="L537" s="16">
        <v>86</v>
      </c>
      <c r="M537" s="16">
        <v>87</v>
      </c>
      <c r="N537" s="16">
        <v>87</v>
      </c>
      <c r="O537" s="16">
        <v>87</v>
      </c>
      <c r="P537" s="16">
        <v>86</v>
      </c>
      <c r="Q537" s="16">
        <v>86</v>
      </c>
      <c r="R537" s="16">
        <v>86</v>
      </c>
      <c r="S537" s="16">
        <v>86</v>
      </c>
      <c r="T537" s="16">
        <v>87</v>
      </c>
      <c r="U537" s="16">
        <v>87</v>
      </c>
      <c r="V537" s="16">
        <v>87</v>
      </c>
      <c r="W537" s="16">
        <v>87</v>
      </c>
      <c r="X537" s="16">
        <v>86</v>
      </c>
      <c r="Y537" s="16">
        <v>86</v>
      </c>
      <c r="Z537" s="16">
        <v>86</v>
      </c>
      <c r="AA537" s="16">
        <v>87</v>
      </c>
      <c r="AB537" s="16">
        <v>87</v>
      </c>
      <c r="AC537" s="16">
        <v>87</v>
      </c>
      <c r="AD537" s="16">
        <v>87</v>
      </c>
      <c r="AE537" s="16"/>
      <c r="AF537" s="17"/>
    </row>
    <row r="538" spans="1:33" s="10" customFormat="1" ht="12" customHeight="1" x14ac:dyDescent="0.55000000000000004">
      <c r="A538" s="18" t="s">
        <v>6</v>
      </c>
      <c r="B538" s="15">
        <v>87</v>
      </c>
      <c r="C538" s="16">
        <v>87</v>
      </c>
      <c r="D538" s="16">
        <v>87</v>
      </c>
      <c r="E538" s="16">
        <v>86</v>
      </c>
      <c r="F538" s="16">
        <v>86</v>
      </c>
      <c r="G538" s="16">
        <v>86</v>
      </c>
      <c r="H538" s="16">
        <v>86</v>
      </c>
      <c r="I538" s="16">
        <v>87</v>
      </c>
      <c r="J538" s="16">
        <v>87</v>
      </c>
      <c r="K538" s="16">
        <v>87</v>
      </c>
      <c r="L538" s="16">
        <v>87</v>
      </c>
      <c r="M538" s="16">
        <v>86</v>
      </c>
      <c r="N538" s="16">
        <v>86</v>
      </c>
      <c r="O538" s="16">
        <v>86</v>
      </c>
      <c r="P538" s="16">
        <v>87</v>
      </c>
      <c r="Q538" s="16">
        <v>87</v>
      </c>
      <c r="R538" s="16">
        <v>87</v>
      </c>
      <c r="S538" s="16">
        <v>87</v>
      </c>
      <c r="T538" s="16">
        <v>86</v>
      </c>
      <c r="U538" s="16">
        <v>86</v>
      </c>
      <c r="V538" s="16">
        <v>86</v>
      </c>
      <c r="W538" s="16">
        <v>87</v>
      </c>
      <c r="X538" s="16">
        <v>87</v>
      </c>
      <c r="Y538" s="16">
        <v>87</v>
      </c>
      <c r="Z538" s="16">
        <v>87</v>
      </c>
      <c r="AA538" s="16">
        <v>86</v>
      </c>
      <c r="AB538" s="16">
        <v>86</v>
      </c>
      <c r="AC538" s="16">
        <v>86</v>
      </c>
      <c r="AD538" s="16">
        <v>86</v>
      </c>
      <c r="AE538" s="16"/>
      <c r="AF538" s="17"/>
    </row>
    <row r="539" spans="1:33" s="10" customFormat="1" ht="12" customHeight="1" x14ac:dyDescent="0.55000000000000004">
      <c r="A539" s="18" t="s">
        <v>7</v>
      </c>
      <c r="B539" s="15">
        <v>86</v>
      </c>
      <c r="C539" s="16">
        <v>86</v>
      </c>
      <c r="D539" s="16">
        <v>86</v>
      </c>
      <c r="E539" s="16">
        <v>87</v>
      </c>
      <c r="F539" s="16">
        <v>87</v>
      </c>
      <c r="G539" s="16">
        <v>87</v>
      </c>
      <c r="H539" s="16">
        <v>87</v>
      </c>
      <c r="I539" s="16">
        <v>86</v>
      </c>
      <c r="J539" s="16">
        <v>86</v>
      </c>
      <c r="K539" s="16">
        <v>86</v>
      </c>
      <c r="L539" s="16">
        <v>87</v>
      </c>
      <c r="M539" s="16">
        <v>87</v>
      </c>
      <c r="N539" s="16">
        <v>87</v>
      </c>
      <c r="O539" s="16">
        <v>87</v>
      </c>
      <c r="P539" s="16">
        <v>86</v>
      </c>
      <c r="Q539" s="16">
        <v>86</v>
      </c>
      <c r="R539" s="16">
        <v>86</v>
      </c>
      <c r="S539" s="16">
        <v>86</v>
      </c>
      <c r="T539" s="16">
        <v>87</v>
      </c>
      <c r="U539" s="16">
        <v>87</v>
      </c>
      <c r="V539" s="16">
        <v>87</v>
      </c>
      <c r="W539" s="16">
        <v>86</v>
      </c>
      <c r="X539" s="16">
        <v>86</v>
      </c>
      <c r="Y539" s="16">
        <v>86</v>
      </c>
      <c r="Z539" s="16">
        <v>86</v>
      </c>
      <c r="AA539" s="16">
        <v>87</v>
      </c>
      <c r="AB539" s="16">
        <v>87</v>
      </c>
      <c r="AC539" s="16">
        <v>87</v>
      </c>
      <c r="AD539" s="16">
        <v>87</v>
      </c>
      <c r="AE539" s="16"/>
      <c r="AF539" s="17"/>
    </row>
    <row r="540" spans="1:33" s="10" customFormat="1" ht="12" customHeight="1" x14ac:dyDescent="0.55000000000000004">
      <c r="A540" s="18" t="s">
        <v>8</v>
      </c>
      <c r="B540" s="15">
        <v>87</v>
      </c>
      <c r="C540" s="16">
        <v>87</v>
      </c>
      <c r="D540" s="16">
        <v>87</v>
      </c>
      <c r="E540" s="16">
        <v>86</v>
      </c>
      <c r="F540" s="16">
        <v>86</v>
      </c>
      <c r="G540" s="16">
        <v>86</v>
      </c>
      <c r="H540" s="16">
        <v>86</v>
      </c>
      <c r="I540" s="16">
        <v>87</v>
      </c>
      <c r="J540" s="16">
        <v>87</v>
      </c>
      <c r="K540" s="16">
        <v>87</v>
      </c>
      <c r="L540" s="16">
        <v>86</v>
      </c>
      <c r="M540" s="16">
        <v>86</v>
      </c>
      <c r="N540" s="16">
        <v>86</v>
      </c>
      <c r="O540" s="16">
        <v>86</v>
      </c>
      <c r="P540" s="16">
        <v>87</v>
      </c>
      <c r="Q540" s="16">
        <v>87</v>
      </c>
      <c r="R540" s="16">
        <v>87</v>
      </c>
      <c r="S540" s="16">
        <v>87</v>
      </c>
      <c r="T540" s="16">
        <v>86</v>
      </c>
      <c r="U540" s="16">
        <v>86</v>
      </c>
      <c r="V540" s="16">
        <v>86</v>
      </c>
      <c r="W540" s="16">
        <v>87</v>
      </c>
      <c r="X540" s="16">
        <v>87</v>
      </c>
      <c r="Y540" s="16">
        <v>87</v>
      </c>
      <c r="Z540" s="16">
        <v>87</v>
      </c>
      <c r="AA540" s="16">
        <v>86</v>
      </c>
      <c r="AB540" s="16">
        <v>86</v>
      </c>
      <c r="AC540" s="16">
        <v>86</v>
      </c>
      <c r="AD540" s="16">
        <v>87</v>
      </c>
      <c r="AE540" s="16"/>
      <c r="AF540" s="17"/>
    </row>
    <row r="541" spans="1:33" s="10" customFormat="1" ht="12" customHeight="1" x14ac:dyDescent="0.55000000000000004">
      <c r="A541" s="18" t="s">
        <v>9</v>
      </c>
      <c r="B541" s="15">
        <v>86</v>
      </c>
      <c r="C541" s="16">
        <v>86</v>
      </c>
      <c r="D541" s="16">
        <v>86</v>
      </c>
      <c r="E541" s="16">
        <v>87</v>
      </c>
      <c r="F541" s="16">
        <v>87</v>
      </c>
      <c r="G541" s="16">
        <v>87</v>
      </c>
      <c r="H541" s="16">
        <v>87</v>
      </c>
      <c r="I541" s="16">
        <v>86</v>
      </c>
      <c r="J541" s="16">
        <v>86</v>
      </c>
      <c r="K541" s="16">
        <v>86</v>
      </c>
      <c r="L541" s="16">
        <v>87</v>
      </c>
      <c r="M541" s="16">
        <v>87</v>
      </c>
      <c r="N541" s="16">
        <v>87</v>
      </c>
      <c r="O541" s="16">
        <v>87</v>
      </c>
      <c r="P541" s="16">
        <v>86</v>
      </c>
      <c r="Q541" s="16">
        <v>86</v>
      </c>
      <c r="R541" s="16">
        <v>86</v>
      </c>
      <c r="S541" s="16">
        <v>87</v>
      </c>
      <c r="T541" s="16">
        <v>87</v>
      </c>
      <c r="U541" s="16">
        <v>87</v>
      </c>
      <c r="V541" s="16">
        <v>87</v>
      </c>
      <c r="W541" s="16">
        <v>86</v>
      </c>
      <c r="X541" s="16">
        <v>86</v>
      </c>
      <c r="Y541" s="16">
        <v>86</v>
      </c>
      <c r="Z541" s="16">
        <v>86</v>
      </c>
      <c r="AA541" s="16">
        <v>87</v>
      </c>
      <c r="AB541" s="16">
        <v>87</v>
      </c>
      <c r="AC541" s="16">
        <v>87</v>
      </c>
      <c r="AD541" s="16">
        <v>86</v>
      </c>
      <c r="AE541" s="16"/>
      <c r="AF541" s="17"/>
    </row>
    <row r="542" spans="1:33" s="10" customFormat="1" ht="12" customHeight="1" x14ac:dyDescent="0.55000000000000004">
      <c r="A542" s="18" t="s">
        <v>10</v>
      </c>
      <c r="B542" s="15">
        <v>87</v>
      </c>
      <c r="C542" s="16">
        <v>87</v>
      </c>
      <c r="D542" s="16">
        <v>87</v>
      </c>
      <c r="E542" s="16">
        <v>86</v>
      </c>
      <c r="F542" s="16">
        <v>86</v>
      </c>
      <c r="G542" s="16">
        <v>86</v>
      </c>
      <c r="H542" s="16">
        <v>87</v>
      </c>
      <c r="I542" s="16">
        <v>87</v>
      </c>
      <c r="J542" s="16">
        <v>87</v>
      </c>
      <c r="K542" s="16">
        <v>87</v>
      </c>
      <c r="L542" s="16">
        <v>86</v>
      </c>
      <c r="M542" s="16">
        <v>86</v>
      </c>
      <c r="N542" s="16">
        <v>86</v>
      </c>
      <c r="O542" s="16">
        <v>87</v>
      </c>
      <c r="P542" s="16">
        <v>87</v>
      </c>
      <c r="Q542" s="16">
        <v>87</v>
      </c>
      <c r="R542" s="16">
        <v>87</v>
      </c>
      <c r="S542" s="16">
        <v>86</v>
      </c>
      <c r="T542" s="16">
        <v>86</v>
      </c>
      <c r="U542" s="16">
        <v>86</v>
      </c>
      <c r="V542" s="16">
        <v>86</v>
      </c>
      <c r="W542" s="16">
        <v>87</v>
      </c>
      <c r="X542" s="16">
        <v>87</v>
      </c>
      <c r="Y542" s="16">
        <v>87</v>
      </c>
      <c r="Z542" s="16">
        <v>87</v>
      </c>
      <c r="AA542" s="16">
        <v>86</v>
      </c>
      <c r="AB542" s="16">
        <v>86</v>
      </c>
      <c r="AC542" s="16">
        <v>86</v>
      </c>
      <c r="AD542" s="16">
        <v>87</v>
      </c>
      <c r="AE542" s="16"/>
      <c r="AF542" s="17"/>
    </row>
    <row r="543" spans="1:33" s="10" customFormat="1" ht="12" customHeight="1" x14ac:dyDescent="0.55000000000000004">
      <c r="A543" s="18" t="s">
        <v>11</v>
      </c>
      <c r="B543" s="15">
        <v>86</v>
      </c>
      <c r="C543" s="16">
        <v>86</v>
      </c>
      <c r="D543" s="16">
        <v>87</v>
      </c>
      <c r="E543" s="16">
        <v>87</v>
      </c>
      <c r="F543" s="16">
        <v>87</v>
      </c>
      <c r="G543" s="16">
        <v>87</v>
      </c>
      <c r="H543" s="16">
        <v>86</v>
      </c>
      <c r="I543" s="16">
        <v>86</v>
      </c>
      <c r="J543" s="16">
        <v>86</v>
      </c>
      <c r="K543" s="16">
        <v>86</v>
      </c>
      <c r="L543" s="16">
        <v>87</v>
      </c>
      <c r="M543" s="16">
        <v>87</v>
      </c>
      <c r="N543" s="16">
        <v>87</v>
      </c>
      <c r="O543" s="16">
        <v>86</v>
      </c>
      <c r="P543" s="16">
        <v>86</v>
      </c>
      <c r="Q543" s="16">
        <v>86</v>
      </c>
      <c r="R543" s="16">
        <v>86</v>
      </c>
      <c r="S543" s="16">
        <v>87</v>
      </c>
      <c r="T543" s="16">
        <v>87</v>
      </c>
      <c r="U543" s="16">
        <v>87</v>
      </c>
      <c r="V543" s="16">
        <v>87</v>
      </c>
      <c r="W543" s="16">
        <v>86</v>
      </c>
      <c r="X543" s="16">
        <v>86</v>
      </c>
      <c r="Y543" s="16">
        <v>86</v>
      </c>
      <c r="Z543" s="16">
        <v>87</v>
      </c>
      <c r="AA543" s="16">
        <v>87</v>
      </c>
      <c r="AB543" s="16">
        <v>87</v>
      </c>
      <c r="AC543" s="16">
        <v>87</v>
      </c>
      <c r="AD543" s="16">
        <v>86</v>
      </c>
      <c r="AE543" s="16"/>
      <c r="AF543" s="17"/>
    </row>
    <row r="544" spans="1:33" s="10" customFormat="1" ht="12" customHeight="1" x14ac:dyDescent="0.55000000000000004">
      <c r="A544" s="18" t="s">
        <v>12</v>
      </c>
      <c r="B544" s="15">
        <v>87</v>
      </c>
      <c r="C544" s="16">
        <v>87</v>
      </c>
      <c r="D544" s="16">
        <v>86</v>
      </c>
      <c r="E544" s="16">
        <v>86</v>
      </c>
      <c r="F544" s="16">
        <v>86</v>
      </c>
      <c r="G544" s="16">
        <v>86</v>
      </c>
      <c r="H544" s="16">
        <v>87</v>
      </c>
      <c r="I544" s="16">
        <v>87</v>
      </c>
      <c r="J544" s="16">
        <v>87</v>
      </c>
      <c r="K544" s="16">
        <v>87</v>
      </c>
      <c r="L544" s="16">
        <v>86</v>
      </c>
      <c r="M544" s="16">
        <v>86</v>
      </c>
      <c r="N544" s="16">
        <v>86</v>
      </c>
      <c r="O544" s="16">
        <v>87</v>
      </c>
      <c r="P544" s="16">
        <v>87</v>
      </c>
      <c r="Q544" s="16">
        <v>87</v>
      </c>
      <c r="R544" s="16">
        <v>87</v>
      </c>
      <c r="S544" s="16">
        <v>86</v>
      </c>
      <c r="T544" s="16">
        <v>86</v>
      </c>
      <c r="U544" s="16">
        <v>86</v>
      </c>
      <c r="V544" s="16">
        <v>87</v>
      </c>
      <c r="W544" s="16">
        <v>87</v>
      </c>
      <c r="X544" s="16">
        <v>87</v>
      </c>
      <c r="Y544" s="16">
        <v>87</v>
      </c>
      <c r="Z544" s="16">
        <v>86</v>
      </c>
      <c r="AA544" s="16">
        <v>86</v>
      </c>
      <c r="AB544" s="16">
        <v>86</v>
      </c>
      <c r="AC544" s="16">
        <v>86</v>
      </c>
      <c r="AD544" s="16">
        <v>87</v>
      </c>
      <c r="AE544" s="16"/>
      <c r="AF544" s="17"/>
    </row>
    <row r="545" spans="1:33" s="10" customFormat="1" ht="12" customHeight="1" x14ac:dyDescent="0.55000000000000004">
      <c r="A545" s="18" t="s">
        <v>13</v>
      </c>
      <c r="B545" s="15">
        <v>86</v>
      </c>
      <c r="C545" s="16">
        <v>86</v>
      </c>
      <c r="D545" s="16">
        <v>87</v>
      </c>
      <c r="E545" s="16">
        <v>87</v>
      </c>
      <c r="F545" s="16">
        <v>87</v>
      </c>
      <c r="G545" s="16">
        <v>87</v>
      </c>
      <c r="H545" s="16">
        <v>86</v>
      </c>
      <c r="I545" s="16">
        <v>86</v>
      </c>
      <c r="J545" s="16">
        <v>86</v>
      </c>
      <c r="K545" s="16">
        <v>87</v>
      </c>
      <c r="L545" s="16">
        <v>87</v>
      </c>
      <c r="M545" s="16">
        <v>87</v>
      </c>
      <c r="N545" s="16">
        <v>87</v>
      </c>
      <c r="O545" s="16">
        <v>86</v>
      </c>
      <c r="P545" s="16">
        <v>86</v>
      </c>
      <c r="Q545" s="16">
        <v>86</v>
      </c>
      <c r="R545" s="16">
        <v>86</v>
      </c>
      <c r="S545" s="16">
        <v>87</v>
      </c>
      <c r="T545" s="16">
        <v>87</v>
      </c>
      <c r="U545" s="16">
        <v>87</v>
      </c>
      <c r="V545" s="16">
        <v>86</v>
      </c>
      <c r="W545" s="16">
        <v>86</v>
      </c>
      <c r="X545" s="16">
        <v>86</v>
      </c>
      <c r="Y545" s="16">
        <v>86</v>
      </c>
      <c r="Z545" s="16">
        <v>87</v>
      </c>
      <c r="AA545" s="16">
        <v>87</v>
      </c>
      <c r="AB545" s="16">
        <v>87</v>
      </c>
      <c r="AC545" s="16">
        <v>87</v>
      </c>
      <c r="AD545" s="16">
        <v>86</v>
      </c>
      <c r="AE545" s="16"/>
      <c r="AF545" s="17"/>
    </row>
    <row r="546" spans="1:33" s="10" customFormat="1" ht="12" customHeight="1" x14ac:dyDescent="0.55000000000000004">
      <c r="A546" s="18" t="s">
        <v>14</v>
      </c>
      <c r="B546" s="15">
        <v>87</v>
      </c>
      <c r="C546" s="16">
        <v>87</v>
      </c>
      <c r="D546" s="16">
        <v>86</v>
      </c>
      <c r="E546" s="16">
        <v>86</v>
      </c>
      <c r="F546" s="16">
        <v>86</v>
      </c>
      <c r="G546" s="16">
        <v>86</v>
      </c>
      <c r="H546" s="16">
        <v>87</v>
      </c>
      <c r="I546" s="16">
        <v>87</v>
      </c>
      <c r="J546" s="16">
        <v>87</v>
      </c>
      <c r="K546" s="16">
        <v>86</v>
      </c>
      <c r="L546" s="16">
        <v>86</v>
      </c>
      <c r="M546" s="16">
        <v>86</v>
      </c>
      <c r="N546" s="16">
        <v>86</v>
      </c>
      <c r="O546" s="16">
        <v>87</v>
      </c>
      <c r="P546" s="16">
        <v>87</v>
      </c>
      <c r="Q546" s="16">
        <v>87</v>
      </c>
      <c r="R546" s="16">
        <v>87</v>
      </c>
      <c r="S546" s="16">
        <v>86</v>
      </c>
      <c r="T546" s="16">
        <v>86</v>
      </c>
      <c r="U546" s="16">
        <v>86</v>
      </c>
      <c r="V546" s="16">
        <v>87</v>
      </c>
      <c r="W546" s="16">
        <v>87</v>
      </c>
      <c r="X546" s="16">
        <v>87</v>
      </c>
      <c r="Y546" s="16">
        <v>87</v>
      </c>
      <c r="Z546" s="16">
        <v>86</v>
      </c>
      <c r="AA546" s="16">
        <v>86</v>
      </c>
      <c r="AB546" s="16">
        <v>86</v>
      </c>
      <c r="AC546" s="16">
        <v>87</v>
      </c>
      <c r="AD546" s="16">
        <v>87</v>
      </c>
      <c r="AE546" s="16"/>
      <c r="AF546" s="17"/>
      <c r="AG546" s="19"/>
    </row>
    <row r="547" spans="1:33" s="10" customFormat="1" ht="12" customHeight="1" x14ac:dyDescent="0.55000000000000004">
      <c r="A547" s="18" t="s">
        <v>15</v>
      </c>
      <c r="B547" s="15">
        <v>86</v>
      </c>
      <c r="C547" s="16">
        <v>86</v>
      </c>
      <c r="D547" s="16">
        <v>87</v>
      </c>
      <c r="E547" s="16">
        <v>87</v>
      </c>
      <c r="F547" s="16">
        <v>87</v>
      </c>
      <c r="G547" s="16">
        <v>87</v>
      </c>
      <c r="H547" s="16">
        <v>86</v>
      </c>
      <c r="I547" s="16">
        <v>86</v>
      </c>
      <c r="J547" s="16">
        <v>86</v>
      </c>
      <c r="K547" s="16">
        <v>87</v>
      </c>
      <c r="L547" s="16">
        <v>87</v>
      </c>
      <c r="M547" s="16">
        <v>87</v>
      </c>
      <c r="N547" s="16">
        <v>87</v>
      </c>
      <c r="O547" s="16">
        <v>86</v>
      </c>
      <c r="P547" s="16">
        <v>86</v>
      </c>
      <c r="Q547" s="16">
        <v>86</v>
      </c>
      <c r="R547" s="16">
        <v>87</v>
      </c>
      <c r="S547" s="16">
        <v>87</v>
      </c>
      <c r="T547" s="16">
        <v>87</v>
      </c>
      <c r="U547" s="16">
        <v>87</v>
      </c>
      <c r="V547" s="16">
        <v>86</v>
      </c>
      <c r="W547" s="16">
        <v>86</v>
      </c>
      <c r="X547" s="16">
        <v>86</v>
      </c>
      <c r="Y547" s="16">
        <v>87</v>
      </c>
      <c r="Z547" s="16">
        <v>87</v>
      </c>
      <c r="AA547" s="16">
        <v>87</v>
      </c>
      <c r="AB547" s="16">
        <v>87</v>
      </c>
      <c r="AC547" s="16">
        <v>86</v>
      </c>
      <c r="AD547" s="16">
        <v>86</v>
      </c>
      <c r="AE547" s="16"/>
      <c r="AF547" s="17"/>
      <c r="AG547" s="19"/>
    </row>
    <row r="548" spans="1:33" s="10" customFormat="1" ht="12" customHeight="1" x14ac:dyDescent="0.55000000000000004">
      <c r="A548" s="18" t="s">
        <v>16</v>
      </c>
      <c r="B548" s="15">
        <v>87</v>
      </c>
      <c r="C548" s="16">
        <v>87</v>
      </c>
      <c r="D548" s="16">
        <v>86</v>
      </c>
      <c r="E548" s="16">
        <v>86</v>
      </c>
      <c r="F548" s="16">
        <v>86</v>
      </c>
      <c r="G548" s="16">
        <v>87</v>
      </c>
      <c r="H548" s="16">
        <v>87</v>
      </c>
      <c r="I548" s="16">
        <v>87</v>
      </c>
      <c r="J548" s="16">
        <v>87</v>
      </c>
      <c r="K548" s="16">
        <v>86</v>
      </c>
      <c r="L548" s="16">
        <v>86</v>
      </c>
      <c r="M548" s="16">
        <v>86</v>
      </c>
      <c r="N548" s="16">
        <v>87</v>
      </c>
      <c r="O548" s="16">
        <v>87</v>
      </c>
      <c r="P548" s="16">
        <v>87</v>
      </c>
      <c r="Q548" s="16">
        <v>87</v>
      </c>
      <c r="R548" s="16">
        <v>86</v>
      </c>
      <c r="S548" s="16">
        <v>86</v>
      </c>
      <c r="T548" s="16">
        <v>86</v>
      </c>
      <c r="U548" s="16">
        <v>86</v>
      </c>
      <c r="V548" s="16">
        <v>87</v>
      </c>
      <c r="W548" s="16">
        <v>87</v>
      </c>
      <c r="X548" s="16">
        <v>87</v>
      </c>
      <c r="Y548" s="16">
        <v>86</v>
      </c>
      <c r="Z548" s="16">
        <v>86</v>
      </c>
      <c r="AA548" s="16">
        <v>86</v>
      </c>
      <c r="AB548" s="16">
        <v>86</v>
      </c>
      <c r="AC548" s="16">
        <v>87</v>
      </c>
      <c r="AD548" s="16">
        <v>87</v>
      </c>
      <c r="AE548" s="16"/>
      <c r="AF548" s="17"/>
      <c r="AG548" s="19"/>
    </row>
    <row r="549" spans="1:33" s="10" customFormat="1" ht="12" customHeight="1" x14ac:dyDescent="0.55000000000000004">
      <c r="A549" s="18" t="s">
        <v>17</v>
      </c>
      <c r="B549" s="15">
        <v>86</v>
      </c>
      <c r="C549" s="16">
        <v>87</v>
      </c>
      <c r="D549" s="16">
        <v>87</v>
      </c>
      <c r="E549" s="16">
        <v>87</v>
      </c>
      <c r="F549" s="16">
        <v>87</v>
      </c>
      <c r="G549" s="16">
        <v>86</v>
      </c>
      <c r="H549" s="16">
        <v>86</v>
      </c>
      <c r="I549" s="16">
        <v>86</v>
      </c>
      <c r="J549" s="16">
        <v>86</v>
      </c>
      <c r="K549" s="16">
        <v>87</v>
      </c>
      <c r="L549" s="16">
        <v>87</v>
      </c>
      <c r="M549" s="16">
        <v>87</v>
      </c>
      <c r="N549" s="16">
        <v>86</v>
      </c>
      <c r="O549" s="16">
        <v>86</v>
      </c>
      <c r="P549" s="16">
        <v>86</v>
      </c>
      <c r="Q549" s="16">
        <v>86</v>
      </c>
      <c r="R549" s="16">
        <v>87</v>
      </c>
      <c r="S549" s="16">
        <v>87</v>
      </c>
      <c r="T549" s="16">
        <v>87</v>
      </c>
      <c r="U549" s="16">
        <v>87</v>
      </c>
      <c r="V549" s="16">
        <v>86</v>
      </c>
      <c r="W549" s="16">
        <v>86</v>
      </c>
      <c r="X549" s="16">
        <v>86</v>
      </c>
      <c r="Y549" s="16">
        <v>87</v>
      </c>
      <c r="Z549" s="16">
        <v>87</v>
      </c>
      <c r="AA549" s="16">
        <v>87</v>
      </c>
      <c r="AB549" s="16">
        <v>87</v>
      </c>
      <c r="AC549" s="16">
        <v>86</v>
      </c>
      <c r="AD549" s="16">
        <v>86</v>
      </c>
      <c r="AE549" s="16"/>
      <c r="AF549" s="17"/>
      <c r="AG549" s="19"/>
    </row>
    <row r="550" spans="1:33" s="10" customFormat="1" ht="12" customHeight="1" x14ac:dyDescent="0.55000000000000004">
      <c r="A550" s="18" t="s">
        <v>18</v>
      </c>
      <c r="B550" s="15">
        <v>87</v>
      </c>
      <c r="C550" s="16">
        <v>86</v>
      </c>
      <c r="D550" s="16">
        <v>86</v>
      </c>
      <c r="E550" s="16">
        <v>86</v>
      </c>
      <c r="F550" s="16">
        <v>86</v>
      </c>
      <c r="G550" s="16">
        <v>87</v>
      </c>
      <c r="H550" s="16">
        <v>87</v>
      </c>
      <c r="I550" s="16">
        <v>87</v>
      </c>
      <c r="J550" s="16">
        <v>87</v>
      </c>
      <c r="K550" s="16">
        <v>86</v>
      </c>
      <c r="L550" s="16">
        <v>86</v>
      </c>
      <c r="M550" s="16">
        <v>86</v>
      </c>
      <c r="N550" s="16">
        <v>87</v>
      </c>
      <c r="O550" s="16">
        <v>87</v>
      </c>
      <c r="P550" s="16">
        <v>87</v>
      </c>
      <c r="Q550" s="16">
        <v>87</v>
      </c>
      <c r="R550" s="16">
        <v>86</v>
      </c>
      <c r="S550" s="16">
        <v>86</v>
      </c>
      <c r="T550" s="16">
        <v>86</v>
      </c>
      <c r="U550" s="16">
        <v>87</v>
      </c>
      <c r="V550" s="16">
        <v>87</v>
      </c>
      <c r="W550" s="16">
        <v>87</v>
      </c>
      <c r="X550" s="16">
        <v>87</v>
      </c>
      <c r="Y550" s="16">
        <v>86</v>
      </c>
      <c r="Z550" s="16">
        <v>86</v>
      </c>
      <c r="AA550" s="16">
        <v>86</v>
      </c>
      <c r="AB550" s="16">
        <v>86</v>
      </c>
      <c r="AC550" s="16">
        <v>87</v>
      </c>
      <c r="AD550" s="16">
        <v>87</v>
      </c>
      <c r="AE550" s="16"/>
      <c r="AF550" s="17"/>
      <c r="AG550" s="19"/>
    </row>
    <row r="551" spans="1:33" s="10" customFormat="1" ht="12" customHeight="1" x14ac:dyDescent="0.55000000000000004">
      <c r="A551" s="18" t="s">
        <v>19</v>
      </c>
      <c r="B551" s="15">
        <v>86</v>
      </c>
      <c r="C551" s="16">
        <v>87</v>
      </c>
      <c r="D551" s="16">
        <v>87</v>
      </c>
      <c r="E551" s="16">
        <v>87</v>
      </c>
      <c r="F551" s="16">
        <v>87</v>
      </c>
      <c r="G551" s="16">
        <v>86</v>
      </c>
      <c r="H551" s="16">
        <v>86</v>
      </c>
      <c r="I551" s="16">
        <v>86</v>
      </c>
      <c r="J551" s="16">
        <v>87</v>
      </c>
      <c r="K551" s="16">
        <v>87</v>
      </c>
      <c r="L551" s="16">
        <v>87</v>
      </c>
      <c r="M551" s="16">
        <v>87</v>
      </c>
      <c r="N551" s="16">
        <v>86</v>
      </c>
      <c r="O551" s="16">
        <v>86</v>
      </c>
      <c r="P551" s="16">
        <v>86</v>
      </c>
      <c r="Q551" s="16">
        <v>86</v>
      </c>
      <c r="R551" s="16">
        <v>87</v>
      </c>
      <c r="S551" s="16">
        <v>87</v>
      </c>
      <c r="T551" s="16">
        <v>87</v>
      </c>
      <c r="U551" s="16">
        <v>86</v>
      </c>
      <c r="V551" s="16">
        <v>86</v>
      </c>
      <c r="W551" s="16">
        <v>86</v>
      </c>
      <c r="X551" s="16">
        <v>86</v>
      </c>
      <c r="Y551" s="16">
        <v>87</v>
      </c>
      <c r="Z551" s="16">
        <v>87</v>
      </c>
      <c r="AA551" s="16">
        <v>87</v>
      </c>
      <c r="AB551" s="16">
        <v>87</v>
      </c>
      <c r="AC551" s="16">
        <v>86</v>
      </c>
      <c r="AD551" s="16">
        <v>86</v>
      </c>
      <c r="AE551" s="16"/>
      <c r="AF551" s="17"/>
      <c r="AG551" s="19"/>
    </row>
    <row r="552" spans="1:33" s="10" customFormat="1" ht="12" customHeight="1" x14ac:dyDescent="0.55000000000000004">
      <c r="A552" s="18" t="s">
        <v>20</v>
      </c>
      <c r="B552" s="15">
        <v>87</v>
      </c>
      <c r="C552" s="16">
        <v>86</v>
      </c>
      <c r="D552" s="16">
        <v>86</v>
      </c>
      <c r="E552" s="16">
        <v>86</v>
      </c>
      <c r="F552" s="16">
        <v>87</v>
      </c>
      <c r="G552" s="16">
        <v>87</v>
      </c>
      <c r="H552" s="16">
        <v>87</v>
      </c>
      <c r="I552" s="16">
        <v>87</v>
      </c>
      <c r="J552" s="16">
        <v>86</v>
      </c>
      <c r="K552" s="16">
        <v>86</v>
      </c>
      <c r="L552" s="16">
        <v>86</v>
      </c>
      <c r="M552" s="16">
        <v>86</v>
      </c>
      <c r="N552" s="16">
        <v>87</v>
      </c>
      <c r="O552" s="16">
        <v>87</v>
      </c>
      <c r="P552" s="16">
        <v>87</v>
      </c>
      <c r="Q552" s="16">
        <v>87</v>
      </c>
      <c r="R552" s="16">
        <v>86</v>
      </c>
      <c r="S552" s="16">
        <v>86</v>
      </c>
      <c r="T552" s="16">
        <v>86</v>
      </c>
      <c r="U552" s="16">
        <v>87</v>
      </c>
      <c r="V552" s="16">
        <v>87</v>
      </c>
      <c r="W552" s="16">
        <v>87</v>
      </c>
      <c r="X552" s="16">
        <v>87</v>
      </c>
      <c r="Y552" s="16">
        <v>86</v>
      </c>
      <c r="Z552" s="16">
        <v>86</v>
      </c>
      <c r="AA552" s="16">
        <v>86</v>
      </c>
      <c r="AB552" s="16">
        <v>87</v>
      </c>
      <c r="AC552" s="16">
        <v>87</v>
      </c>
      <c r="AD552" s="16">
        <v>87</v>
      </c>
      <c r="AE552" s="16"/>
      <c r="AF552" s="17"/>
      <c r="AG552" s="19"/>
    </row>
    <row r="553" spans="1:33" s="10" customFormat="1" ht="12" customHeight="1" x14ac:dyDescent="0.55000000000000004">
      <c r="A553" s="18" t="s">
        <v>21</v>
      </c>
      <c r="B553" s="15">
        <v>86</v>
      </c>
      <c r="C553" s="16">
        <v>87</v>
      </c>
      <c r="D553" s="16">
        <v>87</v>
      </c>
      <c r="E553" s="16">
        <v>87</v>
      </c>
      <c r="F553" s="16">
        <v>86</v>
      </c>
      <c r="G553" s="16">
        <v>86</v>
      </c>
      <c r="H553" s="16">
        <v>86</v>
      </c>
      <c r="I553" s="16">
        <v>86</v>
      </c>
      <c r="J553" s="16">
        <v>87</v>
      </c>
      <c r="K553" s="16">
        <v>87</v>
      </c>
      <c r="L553" s="16">
        <v>87</v>
      </c>
      <c r="M553" s="16">
        <v>87</v>
      </c>
      <c r="N553" s="16">
        <v>86</v>
      </c>
      <c r="O553" s="16">
        <v>86</v>
      </c>
      <c r="P553" s="16">
        <v>86</v>
      </c>
      <c r="Q553" s="16">
        <v>87</v>
      </c>
      <c r="R553" s="16">
        <v>87</v>
      </c>
      <c r="S553" s="16">
        <v>87</v>
      </c>
      <c r="T553" s="16">
        <v>87</v>
      </c>
      <c r="U553" s="16">
        <v>86</v>
      </c>
      <c r="V553" s="16">
        <v>86</v>
      </c>
      <c r="W553" s="16">
        <v>86</v>
      </c>
      <c r="X553" s="16">
        <v>87</v>
      </c>
      <c r="Y553" s="16">
        <v>87</v>
      </c>
      <c r="Z553" s="16">
        <v>87</v>
      </c>
      <c r="AA553" s="16">
        <v>87</v>
      </c>
      <c r="AB553" s="16">
        <v>86</v>
      </c>
      <c r="AC553" s="16">
        <v>86</v>
      </c>
      <c r="AD553" s="16">
        <v>86</v>
      </c>
      <c r="AE553" s="16"/>
      <c r="AF553" s="17"/>
      <c r="AG553" s="19"/>
    </row>
    <row r="554" spans="1:33" s="10" customFormat="1" ht="12" customHeight="1" x14ac:dyDescent="0.55000000000000004">
      <c r="A554" s="18" t="s">
        <v>22</v>
      </c>
      <c r="B554" s="15">
        <v>87</v>
      </c>
      <c r="C554" s="16">
        <v>86</v>
      </c>
      <c r="D554" s="16">
        <v>86</v>
      </c>
      <c r="E554" s="16">
        <v>86</v>
      </c>
      <c r="F554" s="16">
        <v>87</v>
      </c>
      <c r="G554" s="16">
        <v>87</v>
      </c>
      <c r="H554" s="16">
        <v>87</v>
      </c>
      <c r="I554" s="16">
        <v>87</v>
      </c>
      <c r="J554" s="16">
        <v>86</v>
      </c>
      <c r="K554" s="16">
        <v>86</v>
      </c>
      <c r="L554" s="16">
        <v>86</v>
      </c>
      <c r="M554" s="16">
        <v>87</v>
      </c>
      <c r="N554" s="16">
        <v>87</v>
      </c>
      <c r="O554" s="16">
        <v>87</v>
      </c>
      <c r="P554" s="16">
        <v>87</v>
      </c>
      <c r="Q554" s="16">
        <v>86</v>
      </c>
      <c r="R554" s="16">
        <v>86</v>
      </c>
      <c r="S554" s="16">
        <v>86</v>
      </c>
      <c r="T554" s="16">
        <v>86</v>
      </c>
      <c r="U554" s="16">
        <v>87</v>
      </c>
      <c r="V554" s="16">
        <v>87</v>
      </c>
      <c r="W554" s="16">
        <v>87</v>
      </c>
      <c r="X554" s="16">
        <v>86</v>
      </c>
      <c r="Y554" s="16">
        <v>86</v>
      </c>
      <c r="Z554" s="16">
        <v>86</v>
      </c>
      <c r="AA554" s="16">
        <v>86</v>
      </c>
      <c r="AB554" s="16">
        <v>87</v>
      </c>
      <c r="AC554" s="16">
        <v>87</v>
      </c>
      <c r="AD554" s="16">
        <v>87</v>
      </c>
      <c r="AE554" s="16"/>
      <c r="AF554" s="17"/>
      <c r="AG554" s="19"/>
    </row>
    <row r="555" spans="1:33" s="10" customFormat="1" ht="12" customHeight="1" x14ac:dyDescent="0.55000000000000004">
      <c r="A555" s="18" t="s">
        <v>23</v>
      </c>
      <c r="B555" s="15">
        <v>87</v>
      </c>
      <c r="C555" s="16">
        <v>87</v>
      </c>
      <c r="D555" s="16">
        <v>87</v>
      </c>
      <c r="E555" s="16">
        <v>87</v>
      </c>
      <c r="F555" s="16">
        <v>86</v>
      </c>
      <c r="G555" s="16">
        <v>86</v>
      </c>
      <c r="H555" s="16">
        <v>86</v>
      </c>
      <c r="I555" s="16">
        <v>86</v>
      </c>
      <c r="J555" s="16">
        <v>87</v>
      </c>
      <c r="K555" s="16">
        <v>87</v>
      </c>
      <c r="L555" s="16">
        <v>87</v>
      </c>
      <c r="M555" s="16">
        <v>86</v>
      </c>
      <c r="N555" s="16">
        <v>86</v>
      </c>
      <c r="O555" s="16">
        <v>86</v>
      </c>
      <c r="P555" s="16">
        <v>86</v>
      </c>
      <c r="Q555" s="16">
        <v>87</v>
      </c>
      <c r="R555" s="16">
        <v>87</v>
      </c>
      <c r="S555" s="16">
        <v>87</v>
      </c>
      <c r="T555" s="16">
        <v>87</v>
      </c>
      <c r="U555" s="16">
        <v>86</v>
      </c>
      <c r="V555" s="16">
        <v>86</v>
      </c>
      <c r="W555" s="16">
        <v>86</v>
      </c>
      <c r="X555" s="16">
        <v>87</v>
      </c>
      <c r="Y555" s="16">
        <v>87</v>
      </c>
      <c r="Z555" s="16">
        <v>87</v>
      </c>
      <c r="AA555" s="16">
        <v>87</v>
      </c>
      <c r="AB555" s="16">
        <v>86</v>
      </c>
      <c r="AC555" s="16">
        <v>86</v>
      </c>
      <c r="AD555" s="16">
        <v>86</v>
      </c>
      <c r="AE555" s="16"/>
      <c r="AF555" s="17"/>
      <c r="AG555" s="19"/>
    </row>
    <row r="556" spans="1:33" s="10" customFormat="1" ht="12" customHeight="1" x14ac:dyDescent="0.55000000000000004">
      <c r="A556" s="18" t="s">
        <v>24</v>
      </c>
      <c r="B556" s="15">
        <v>86</v>
      </c>
      <c r="C556" s="16">
        <v>86</v>
      </c>
      <c r="D556" s="16">
        <v>86</v>
      </c>
      <c r="E556" s="16">
        <v>86</v>
      </c>
      <c r="F556" s="16">
        <v>87</v>
      </c>
      <c r="G556" s="16">
        <v>87</v>
      </c>
      <c r="H556" s="16">
        <v>87</v>
      </c>
      <c r="I556" s="16">
        <v>87</v>
      </c>
      <c r="J556" s="16">
        <v>86</v>
      </c>
      <c r="K556" s="16">
        <v>86</v>
      </c>
      <c r="L556" s="16">
        <v>86</v>
      </c>
      <c r="M556" s="16">
        <v>87</v>
      </c>
      <c r="N556" s="16">
        <v>87</v>
      </c>
      <c r="O556" s="16">
        <v>87</v>
      </c>
      <c r="P556" s="16">
        <v>87</v>
      </c>
      <c r="Q556" s="16">
        <v>86</v>
      </c>
      <c r="R556" s="16">
        <v>86</v>
      </c>
      <c r="S556" s="16">
        <v>86</v>
      </c>
      <c r="T556" s="16">
        <v>87</v>
      </c>
      <c r="U556" s="16">
        <v>87</v>
      </c>
      <c r="V556" s="16">
        <v>87</v>
      </c>
      <c r="W556" s="16">
        <v>87</v>
      </c>
      <c r="X556" s="16">
        <v>86</v>
      </c>
      <c r="Y556" s="16">
        <v>86</v>
      </c>
      <c r="Z556" s="16">
        <v>86</v>
      </c>
      <c r="AA556" s="16">
        <v>86</v>
      </c>
      <c r="AB556" s="16">
        <v>87</v>
      </c>
      <c r="AC556" s="16">
        <v>87</v>
      </c>
      <c r="AD556" s="16">
        <v>87</v>
      </c>
      <c r="AE556" s="16"/>
      <c r="AF556" s="17"/>
      <c r="AG556" s="19"/>
    </row>
    <row r="557" spans="1:33" s="10" customFormat="1" ht="12" customHeight="1" x14ac:dyDescent="0.55000000000000004">
      <c r="A557" s="18" t="s">
        <v>25</v>
      </c>
      <c r="B557" s="15">
        <v>87</v>
      </c>
      <c r="C557" s="16">
        <v>87</v>
      </c>
      <c r="D557" s="16">
        <v>87</v>
      </c>
      <c r="E557" s="16">
        <v>87</v>
      </c>
      <c r="F557" s="16">
        <v>86</v>
      </c>
      <c r="G557" s="16">
        <v>86</v>
      </c>
      <c r="H557" s="16">
        <v>86</v>
      </c>
      <c r="I557" s="16">
        <v>87</v>
      </c>
      <c r="J557" s="16">
        <v>87</v>
      </c>
      <c r="K557" s="16">
        <v>87</v>
      </c>
      <c r="L557" s="16">
        <v>87</v>
      </c>
      <c r="M557" s="16">
        <v>86</v>
      </c>
      <c r="N557" s="16">
        <v>86</v>
      </c>
      <c r="O557" s="16">
        <v>86</v>
      </c>
      <c r="P557" s="16">
        <v>86</v>
      </c>
      <c r="Q557" s="16">
        <v>87</v>
      </c>
      <c r="R557" s="16">
        <v>87</v>
      </c>
      <c r="S557" s="16">
        <v>87</v>
      </c>
      <c r="T557" s="16">
        <v>86</v>
      </c>
      <c r="U557" s="16">
        <v>86</v>
      </c>
      <c r="V557" s="16">
        <v>86</v>
      </c>
      <c r="W557" s="16">
        <v>86</v>
      </c>
      <c r="X557" s="16">
        <v>87</v>
      </c>
      <c r="Y557" s="16">
        <v>87</v>
      </c>
      <c r="Z557" s="16">
        <v>87</v>
      </c>
      <c r="AA557" s="16">
        <v>87</v>
      </c>
      <c r="AB557" s="16">
        <v>86</v>
      </c>
      <c r="AC557" s="16">
        <v>86</v>
      </c>
      <c r="AD557" s="16">
        <v>86</v>
      </c>
      <c r="AE557" s="16"/>
      <c r="AF557" s="17"/>
      <c r="AG557" s="19"/>
    </row>
    <row r="558" spans="1:33" s="10" customFormat="1" ht="12" customHeight="1" x14ac:dyDescent="0.55000000000000004">
      <c r="A558" s="11" t="s">
        <v>26</v>
      </c>
      <c r="B558" s="12">
        <v>86</v>
      </c>
      <c r="C558" s="13">
        <v>86</v>
      </c>
      <c r="D558" s="13">
        <v>86</v>
      </c>
      <c r="E558" s="13">
        <v>87</v>
      </c>
      <c r="F558" s="13">
        <v>87</v>
      </c>
      <c r="G558" s="13">
        <v>87</v>
      </c>
      <c r="H558" s="13">
        <v>87</v>
      </c>
      <c r="I558" s="13">
        <v>86</v>
      </c>
      <c r="J558" s="13">
        <v>86</v>
      </c>
      <c r="K558" s="13">
        <v>86</v>
      </c>
      <c r="L558" s="13">
        <v>86</v>
      </c>
      <c r="M558" s="13">
        <v>87</v>
      </c>
      <c r="N558" s="13">
        <v>87</v>
      </c>
      <c r="O558" s="13">
        <v>87</v>
      </c>
      <c r="P558" s="13">
        <v>87</v>
      </c>
      <c r="Q558" s="13">
        <v>86</v>
      </c>
      <c r="R558" s="13">
        <v>86</v>
      </c>
      <c r="S558" s="13">
        <v>86</v>
      </c>
      <c r="T558" s="13">
        <v>87</v>
      </c>
      <c r="U558" s="13">
        <v>87</v>
      </c>
      <c r="V558" s="13">
        <v>87</v>
      </c>
      <c r="W558" s="13">
        <v>87</v>
      </c>
      <c r="X558" s="13">
        <v>86</v>
      </c>
      <c r="Y558" s="13">
        <v>86</v>
      </c>
      <c r="Z558" s="13">
        <v>86</v>
      </c>
      <c r="AA558" s="13">
        <v>87</v>
      </c>
      <c r="AB558" s="13">
        <v>87</v>
      </c>
      <c r="AC558" s="13">
        <v>87</v>
      </c>
      <c r="AD558" s="13">
        <v>87</v>
      </c>
      <c r="AE558" s="13"/>
      <c r="AF558" s="14"/>
      <c r="AG558" s="19"/>
    </row>
    <row r="559" spans="1:33" s="10" customFormat="1" ht="12" customHeight="1" x14ac:dyDescent="0.55000000000000004">
      <c r="A559" s="11" t="s">
        <v>27</v>
      </c>
      <c r="B559" s="15">
        <v>87</v>
      </c>
      <c r="C559" s="16">
        <v>87</v>
      </c>
      <c r="D559" s="16">
        <v>87</v>
      </c>
      <c r="E559" s="16">
        <v>86</v>
      </c>
      <c r="F559" s="16">
        <v>86</v>
      </c>
      <c r="G559" s="16">
        <v>86</v>
      </c>
      <c r="H559" s="16">
        <v>86</v>
      </c>
      <c r="I559" s="16">
        <v>87</v>
      </c>
      <c r="J559" s="16">
        <v>87</v>
      </c>
      <c r="K559" s="16">
        <v>87</v>
      </c>
      <c r="L559" s="16">
        <v>87</v>
      </c>
      <c r="M559" s="16">
        <v>86</v>
      </c>
      <c r="N559" s="16">
        <v>86</v>
      </c>
      <c r="O559" s="16">
        <v>86</v>
      </c>
      <c r="P559" s="16">
        <v>87</v>
      </c>
      <c r="Q559" s="16">
        <v>87</v>
      </c>
      <c r="R559" s="16">
        <v>87</v>
      </c>
      <c r="S559" s="16">
        <v>87</v>
      </c>
      <c r="T559" s="16">
        <v>86</v>
      </c>
      <c r="U559" s="16">
        <v>86</v>
      </c>
      <c r="V559" s="16">
        <v>86</v>
      </c>
      <c r="W559" s="16">
        <v>87</v>
      </c>
      <c r="X559" s="16">
        <v>87</v>
      </c>
      <c r="Y559" s="16">
        <v>87</v>
      </c>
      <c r="Z559" s="16">
        <v>87</v>
      </c>
      <c r="AA559" s="16">
        <v>86</v>
      </c>
      <c r="AB559" s="16">
        <v>86</v>
      </c>
      <c r="AC559" s="16">
        <v>86</v>
      </c>
      <c r="AD559" s="16">
        <v>86</v>
      </c>
      <c r="AE559" s="16"/>
      <c r="AF559" s="17"/>
      <c r="AG559" s="19"/>
    </row>
    <row r="560" spans="1:33" s="10" customFormat="1" ht="12" customHeight="1" x14ac:dyDescent="0.55000000000000004">
      <c r="A560" s="18" t="s">
        <v>28</v>
      </c>
      <c r="B560" s="15">
        <v>86</v>
      </c>
      <c r="C560" s="16">
        <v>86</v>
      </c>
      <c r="D560" s="16">
        <v>86</v>
      </c>
      <c r="E560" s="16">
        <v>87</v>
      </c>
      <c r="F560" s="16">
        <v>87</v>
      </c>
      <c r="G560" s="16">
        <v>87</v>
      </c>
      <c r="H560" s="16">
        <v>87</v>
      </c>
      <c r="I560" s="16">
        <v>86</v>
      </c>
      <c r="J560" s="16">
        <v>86</v>
      </c>
      <c r="K560" s="16">
        <v>86</v>
      </c>
      <c r="L560" s="16">
        <v>87</v>
      </c>
      <c r="M560" s="16">
        <v>87</v>
      </c>
      <c r="N560" s="16">
        <v>87</v>
      </c>
      <c r="O560" s="16">
        <v>87</v>
      </c>
      <c r="P560" s="16">
        <v>86</v>
      </c>
      <c r="Q560" s="16">
        <v>86</v>
      </c>
      <c r="R560" s="16">
        <v>86</v>
      </c>
      <c r="S560" s="16">
        <v>86</v>
      </c>
      <c r="T560" s="16">
        <v>87</v>
      </c>
      <c r="U560" s="16">
        <v>87</v>
      </c>
      <c r="V560" s="16">
        <v>87</v>
      </c>
      <c r="W560" s="16">
        <v>86</v>
      </c>
      <c r="X560" s="16">
        <v>86</v>
      </c>
      <c r="Y560" s="16">
        <v>86</v>
      </c>
      <c r="Z560" s="16">
        <v>86</v>
      </c>
      <c r="AA560" s="16">
        <v>87</v>
      </c>
      <c r="AB560" s="16">
        <v>87</v>
      </c>
      <c r="AC560" s="16">
        <v>87</v>
      </c>
      <c r="AD560" s="16">
        <v>87</v>
      </c>
      <c r="AE560" s="16"/>
      <c r="AF560" s="17"/>
      <c r="AG560" s="9"/>
    </row>
    <row r="561" spans="1:33" s="10" customFormat="1" ht="12" customHeight="1" x14ac:dyDescent="0.55000000000000004">
      <c r="A561" s="18" t="s">
        <v>29</v>
      </c>
      <c r="B561" s="15">
        <v>87</v>
      </c>
      <c r="C561" s="16">
        <v>87</v>
      </c>
      <c r="D561" s="16">
        <v>87</v>
      </c>
      <c r="E561" s="16">
        <v>86</v>
      </c>
      <c r="F561" s="16">
        <v>86</v>
      </c>
      <c r="G561" s="16">
        <v>86</v>
      </c>
      <c r="H561" s="16">
        <v>86</v>
      </c>
      <c r="I561" s="16">
        <v>87</v>
      </c>
      <c r="J561" s="16">
        <v>87</v>
      </c>
      <c r="K561" s="16">
        <v>87</v>
      </c>
      <c r="L561" s="16">
        <v>86</v>
      </c>
      <c r="M561" s="16">
        <v>86</v>
      </c>
      <c r="N561" s="16">
        <v>86</v>
      </c>
      <c r="O561" s="16">
        <v>86</v>
      </c>
      <c r="P561" s="16">
        <v>87</v>
      </c>
      <c r="Q561" s="16">
        <v>87</v>
      </c>
      <c r="R561" s="16">
        <v>87</v>
      </c>
      <c r="S561" s="16">
        <v>87</v>
      </c>
      <c r="T561" s="16">
        <v>86</v>
      </c>
      <c r="U561" s="16">
        <v>86</v>
      </c>
      <c r="V561" s="16">
        <v>86</v>
      </c>
      <c r="W561" s="16">
        <v>87</v>
      </c>
      <c r="X561" s="16">
        <v>87</v>
      </c>
      <c r="Y561" s="16">
        <v>87</v>
      </c>
      <c r="Z561" s="16">
        <v>87</v>
      </c>
      <c r="AA561" s="16">
        <v>86</v>
      </c>
      <c r="AB561" s="16">
        <v>86</v>
      </c>
      <c r="AC561" s="16">
        <v>86</v>
      </c>
      <c r="AD561" s="16">
        <v>87</v>
      </c>
      <c r="AE561" s="16"/>
      <c r="AF561" s="17"/>
      <c r="AG561" s="9"/>
    </row>
    <row r="562" spans="1:33" s="10" customFormat="1" ht="12" customHeight="1" x14ac:dyDescent="0.55000000000000004">
      <c r="A562" s="18" t="s">
        <v>30</v>
      </c>
      <c r="B562" s="15">
        <v>86</v>
      </c>
      <c r="C562" s="16">
        <v>86</v>
      </c>
      <c r="D562" s="16">
        <v>86</v>
      </c>
      <c r="E562" s="16">
        <v>87</v>
      </c>
      <c r="F562" s="16">
        <v>87</v>
      </c>
      <c r="G562" s="16">
        <v>87</v>
      </c>
      <c r="H562" s="16">
        <v>87</v>
      </c>
      <c r="I562" s="16">
        <v>86</v>
      </c>
      <c r="J562" s="16">
        <v>86</v>
      </c>
      <c r="K562" s="16">
        <v>86</v>
      </c>
      <c r="L562" s="16">
        <v>87</v>
      </c>
      <c r="M562" s="16">
        <v>87</v>
      </c>
      <c r="N562" s="16">
        <v>87</v>
      </c>
      <c r="O562" s="16">
        <v>87</v>
      </c>
      <c r="P562" s="16">
        <v>86</v>
      </c>
      <c r="Q562" s="16">
        <v>86</v>
      </c>
      <c r="R562" s="16">
        <v>86</v>
      </c>
      <c r="S562" s="16">
        <v>87</v>
      </c>
      <c r="T562" s="16">
        <v>87</v>
      </c>
      <c r="U562" s="16">
        <v>87</v>
      </c>
      <c r="V562" s="16">
        <v>87</v>
      </c>
      <c r="W562" s="16">
        <v>86</v>
      </c>
      <c r="X562" s="16">
        <v>86</v>
      </c>
      <c r="Y562" s="16">
        <v>86</v>
      </c>
      <c r="Z562" s="16">
        <v>86</v>
      </c>
      <c r="AA562" s="16">
        <v>87</v>
      </c>
      <c r="AB562" s="16">
        <v>87</v>
      </c>
      <c r="AC562" s="16">
        <v>87</v>
      </c>
      <c r="AD562" s="16">
        <v>86</v>
      </c>
      <c r="AE562" s="16"/>
      <c r="AF562" s="17"/>
    </row>
    <row r="563" spans="1:33" s="10" customFormat="1" ht="12" customHeight="1" x14ac:dyDescent="0.55000000000000004">
      <c r="A563" s="18" t="s">
        <v>31</v>
      </c>
      <c r="B563" s="15">
        <v>87</v>
      </c>
      <c r="C563" s="16">
        <v>87</v>
      </c>
      <c r="D563" s="16">
        <v>87</v>
      </c>
      <c r="E563" s="16">
        <v>86</v>
      </c>
      <c r="F563" s="16">
        <v>86</v>
      </c>
      <c r="G563" s="16">
        <v>86</v>
      </c>
      <c r="H563" s="16">
        <v>87</v>
      </c>
      <c r="I563" s="16">
        <v>87</v>
      </c>
      <c r="J563" s="16">
        <v>87</v>
      </c>
      <c r="K563" s="16">
        <v>87</v>
      </c>
      <c r="L563" s="16">
        <v>86</v>
      </c>
      <c r="M563" s="16">
        <v>86</v>
      </c>
      <c r="N563" s="16">
        <v>86</v>
      </c>
      <c r="O563" s="16">
        <v>87</v>
      </c>
      <c r="P563" s="16">
        <v>87</v>
      </c>
      <c r="Q563" s="16">
        <v>87</v>
      </c>
      <c r="R563" s="16">
        <v>87</v>
      </c>
      <c r="S563" s="16">
        <v>86</v>
      </c>
      <c r="T563" s="16">
        <v>86</v>
      </c>
      <c r="U563" s="16">
        <v>86</v>
      </c>
      <c r="V563" s="16">
        <v>86</v>
      </c>
      <c r="W563" s="16">
        <v>87</v>
      </c>
      <c r="X563" s="16">
        <v>87</v>
      </c>
      <c r="Y563" s="16">
        <v>87</v>
      </c>
      <c r="Z563" s="16">
        <v>87</v>
      </c>
      <c r="AA563" s="16">
        <v>86</v>
      </c>
      <c r="AB563" s="16">
        <v>86</v>
      </c>
      <c r="AC563" s="16">
        <v>86</v>
      </c>
      <c r="AD563" s="16">
        <v>87</v>
      </c>
      <c r="AE563" s="16"/>
      <c r="AF563" s="17"/>
    </row>
    <row r="564" spans="1:33" s="10" customFormat="1" ht="12" customHeight="1" x14ac:dyDescent="0.55000000000000004">
      <c r="A564" s="18" t="s">
        <v>32</v>
      </c>
      <c r="B564" s="15">
        <v>86</v>
      </c>
      <c r="C564" s="16">
        <v>86</v>
      </c>
      <c r="D564" s="16">
        <v>87</v>
      </c>
      <c r="E564" s="16">
        <v>87</v>
      </c>
      <c r="F564" s="16">
        <v>87</v>
      </c>
      <c r="G564" s="16">
        <v>87</v>
      </c>
      <c r="H564" s="16">
        <v>86</v>
      </c>
      <c r="I564" s="16">
        <v>86</v>
      </c>
      <c r="J564" s="16">
        <v>86</v>
      </c>
      <c r="K564" s="16">
        <v>86</v>
      </c>
      <c r="L564" s="16">
        <v>87</v>
      </c>
      <c r="M564" s="16">
        <v>87</v>
      </c>
      <c r="N564" s="16">
        <v>87</v>
      </c>
      <c r="O564" s="16">
        <v>86</v>
      </c>
      <c r="P564" s="16">
        <v>86</v>
      </c>
      <c r="Q564" s="16">
        <v>86</v>
      </c>
      <c r="R564" s="16">
        <v>86</v>
      </c>
      <c r="S564" s="16">
        <v>87</v>
      </c>
      <c r="T564" s="16">
        <v>87</v>
      </c>
      <c r="U564" s="16">
        <v>87</v>
      </c>
      <c r="V564" s="16">
        <v>87</v>
      </c>
      <c r="W564" s="16">
        <v>86</v>
      </c>
      <c r="X564" s="16">
        <v>86</v>
      </c>
      <c r="Y564" s="16">
        <v>86</v>
      </c>
      <c r="Z564" s="16">
        <v>87</v>
      </c>
      <c r="AA564" s="16">
        <v>87</v>
      </c>
      <c r="AB564" s="16">
        <v>87</v>
      </c>
      <c r="AC564" s="16">
        <v>87</v>
      </c>
      <c r="AD564" s="16">
        <v>86</v>
      </c>
      <c r="AE564" s="16"/>
      <c r="AF564" s="17"/>
    </row>
    <row r="565" spans="1:33" s="10" customFormat="1" ht="12" customHeight="1" x14ac:dyDescent="0.55000000000000004">
      <c r="A565" s="18" t="s">
        <v>33</v>
      </c>
      <c r="B565" s="15">
        <v>87</v>
      </c>
      <c r="C565" s="16">
        <v>87</v>
      </c>
      <c r="D565" s="16">
        <v>86</v>
      </c>
      <c r="E565" s="16">
        <v>86</v>
      </c>
      <c r="F565" s="16">
        <v>86</v>
      </c>
      <c r="G565" s="16">
        <v>86</v>
      </c>
      <c r="H565" s="16">
        <v>87</v>
      </c>
      <c r="I565" s="16">
        <v>87</v>
      </c>
      <c r="J565" s="16">
        <v>87</v>
      </c>
      <c r="K565" s="16">
        <v>87</v>
      </c>
      <c r="L565" s="16">
        <v>86</v>
      </c>
      <c r="M565" s="16">
        <v>86</v>
      </c>
      <c r="N565" s="16">
        <v>86</v>
      </c>
      <c r="O565" s="16">
        <v>87</v>
      </c>
      <c r="P565" s="16">
        <v>87</v>
      </c>
      <c r="Q565" s="16">
        <v>87</v>
      </c>
      <c r="R565" s="16">
        <v>87</v>
      </c>
      <c r="S565" s="16">
        <v>86</v>
      </c>
      <c r="T565" s="16">
        <v>86</v>
      </c>
      <c r="U565" s="16">
        <v>86</v>
      </c>
      <c r="V565" s="16">
        <v>87</v>
      </c>
      <c r="W565" s="16">
        <v>87</v>
      </c>
      <c r="X565" s="16">
        <v>87</v>
      </c>
      <c r="Y565" s="16">
        <v>87</v>
      </c>
      <c r="Z565" s="16">
        <v>86</v>
      </c>
      <c r="AA565" s="16">
        <v>86</v>
      </c>
      <c r="AB565" s="16">
        <v>86</v>
      </c>
      <c r="AC565" s="16">
        <v>86</v>
      </c>
      <c r="AD565" s="16">
        <v>87</v>
      </c>
      <c r="AE565" s="16"/>
      <c r="AF565" s="17"/>
    </row>
    <row r="566" spans="1:33" s="10" customFormat="1" ht="12" customHeight="1" x14ac:dyDescent="0.55000000000000004">
      <c r="A566" s="18" t="s">
        <v>34</v>
      </c>
      <c r="B566" s="15">
        <v>86</v>
      </c>
      <c r="C566" s="16">
        <v>86</v>
      </c>
      <c r="D566" s="16">
        <v>87</v>
      </c>
      <c r="E566" s="16">
        <v>87</v>
      </c>
      <c r="F566" s="16">
        <v>87</v>
      </c>
      <c r="G566" s="16">
        <v>87</v>
      </c>
      <c r="H566" s="16">
        <v>86</v>
      </c>
      <c r="I566" s="16">
        <v>86</v>
      </c>
      <c r="J566" s="16">
        <v>86</v>
      </c>
      <c r="K566" s="16">
        <v>87</v>
      </c>
      <c r="L566" s="16">
        <v>87</v>
      </c>
      <c r="M566" s="16">
        <v>87</v>
      </c>
      <c r="N566" s="16">
        <v>87</v>
      </c>
      <c r="O566" s="16">
        <v>86</v>
      </c>
      <c r="P566" s="16">
        <v>86</v>
      </c>
      <c r="Q566" s="16">
        <v>86</v>
      </c>
      <c r="R566" s="16">
        <v>86</v>
      </c>
      <c r="S566" s="16">
        <v>87</v>
      </c>
      <c r="T566" s="16">
        <v>87</v>
      </c>
      <c r="U566" s="16">
        <v>87</v>
      </c>
      <c r="V566" s="16">
        <v>86</v>
      </c>
      <c r="W566" s="16">
        <v>86</v>
      </c>
      <c r="X566" s="16">
        <v>86</v>
      </c>
      <c r="Y566" s="16">
        <v>86</v>
      </c>
      <c r="Z566" s="16">
        <v>87</v>
      </c>
      <c r="AA566" s="16">
        <v>87</v>
      </c>
      <c r="AB566" s="16">
        <v>87</v>
      </c>
      <c r="AC566" s="16">
        <v>87</v>
      </c>
      <c r="AD566" s="16">
        <v>86</v>
      </c>
      <c r="AE566" s="16"/>
      <c r="AF566" s="17"/>
    </row>
    <row r="567" spans="1:33" s="10" customFormat="1" ht="12" customHeight="1" x14ac:dyDescent="0.55000000000000004">
      <c r="A567" s="18" t="s">
        <v>35</v>
      </c>
      <c r="B567" s="15">
        <v>87</v>
      </c>
      <c r="C567" s="16">
        <v>87</v>
      </c>
      <c r="D567" s="16">
        <v>86</v>
      </c>
      <c r="E567" s="16">
        <v>86</v>
      </c>
      <c r="F567" s="16">
        <v>86</v>
      </c>
      <c r="G567" s="16">
        <v>86</v>
      </c>
      <c r="H567" s="16">
        <v>87</v>
      </c>
      <c r="I567" s="16">
        <v>87</v>
      </c>
      <c r="J567" s="16">
        <v>87</v>
      </c>
      <c r="K567" s="16">
        <v>86</v>
      </c>
      <c r="L567" s="16">
        <v>86</v>
      </c>
      <c r="M567" s="16">
        <v>86</v>
      </c>
      <c r="N567" s="16">
        <v>86</v>
      </c>
      <c r="O567" s="16">
        <v>87</v>
      </c>
      <c r="P567" s="16">
        <v>87</v>
      </c>
      <c r="Q567" s="16">
        <v>87</v>
      </c>
      <c r="R567" s="16">
        <v>87</v>
      </c>
      <c r="S567" s="16">
        <v>86</v>
      </c>
      <c r="T567" s="16">
        <v>86</v>
      </c>
      <c r="U567" s="16">
        <v>86</v>
      </c>
      <c r="V567" s="16">
        <v>87</v>
      </c>
      <c r="W567" s="16">
        <v>87</v>
      </c>
      <c r="X567" s="16">
        <v>87</v>
      </c>
      <c r="Y567" s="16">
        <v>87</v>
      </c>
      <c r="Z567" s="16">
        <v>86</v>
      </c>
      <c r="AA567" s="16">
        <v>86</v>
      </c>
      <c r="AB567" s="16">
        <v>86</v>
      </c>
      <c r="AC567" s="16">
        <v>87</v>
      </c>
      <c r="AD567" s="16">
        <v>87</v>
      </c>
      <c r="AE567" s="16"/>
      <c r="AF567" s="17"/>
    </row>
    <row r="568" spans="1:33" s="10" customFormat="1" ht="12" customHeight="1" x14ac:dyDescent="0.55000000000000004">
      <c r="A568" s="18" t="s">
        <v>36</v>
      </c>
      <c r="B568" s="15">
        <v>86</v>
      </c>
      <c r="C568" s="16">
        <v>86</v>
      </c>
      <c r="D568" s="16">
        <v>87</v>
      </c>
      <c r="E568" s="16">
        <v>87</v>
      </c>
      <c r="F568" s="16">
        <v>87</v>
      </c>
      <c r="G568" s="16">
        <v>87</v>
      </c>
      <c r="H568" s="16">
        <v>86</v>
      </c>
      <c r="I568" s="16">
        <v>86</v>
      </c>
      <c r="J568" s="16">
        <v>86</v>
      </c>
      <c r="K568" s="16">
        <v>87</v>
      </c>
      <c r="L568" s="16">
        <v>87</v>
      </c>
      <c r="M568" s="16">
        <v>87</v>
      </c>
      <c r="N568" s="16">
        <v>87</v>
      </c>
      <c r="O568" s="16">
        <v>86</v>
      </c>
      <c r="P568" s="16">
        <v>86</v>
      </c>
      <c r="Q568" s="16">
        <v>86</v>
      </c>
      <c r="R568" s="16">
        <v>87</v>
      </c>
      <c r="S568" s="16">
        <v>87</v>
      </c>
      <c r="T568" s="16">
        <v>87</v>
      </c>
      <c r="U568" s="16">
        <v>87</v>
      </c>
      <c r="V568" s="16">
        <v>86</v>
      </c>
      <c r="W568" s="16">
        <v>86</v>
      </c>
      <c r="X568" s="16">
        <v>86</v>
      </c>
      <c r="Y568" s="16">
        <v>87</v>
      </c>
      <c r="Z568" s="16">
        <v>87</v>
      </c>
      <c r="AA568" s="16">
        <v>87</v>
      </c>
      <c r="AB568" s="16">
        <v>87</v>
      </c>
      <c r="AC568" s="16">
        <v>86</v>
      </c>
      <c r="AD568" s="16">
        <v>86</v>
      </c>
      <c r="AE568" s="16"/>
      <c r="AF568" s="17"/>
    </row>
    <row r="569" spans="1:33" s="10" customFormat="1" ht="12" customHeight="1" x14ac:dyDescent="0.55000000000000004">
      <c r="A569" s="18" t="s">
        <v>37</v>
      </c>
      <c r="B569" s="15">
        <v>87</v>
      </c>
      <c r="C569" s="16">
        <v>87</v>
      </c>
      <c r="D569" s="16">
        <v>86</v>
      </c>
      <c r="E569" s="16">
        <v>86</v>
      </c>
      <c r="F569" s="16">
        <v>86</v>
      </c>
      <c r="G569" s="16">
        <v>87</v>
      </c>
      <c r="H569" s="16">
        <v>87</v>
      </c>
      <c r="I569" s="16">
        <v>87</v>
      </c>
      <c r="J569" s="16">
        <v>87</v>
      </c>
      <c r="K569" s="16">
        <v>86</v>
      </c>
      <c r="L569" s="16">
        <v>86</v>
      </c>
      <c r="M569" s="16">
        <v>86</v>
      </c>
      <c r="N569" s="16">
        <v>87</v>
      </c>
      <c r="O569" s="16">
        <v>87</v>
      </c>
      <c r="P569" s="16">
        <v>87</v>
      </c>
      <c r="Q569" s="16">
        <v>87</v>
      </c>
      <c r="R569" s="16">
        <v>86</v>
      </c>
      <c r="S569" s="16">
        <v>86</v>
      </c>
      <c r="T569" s="16">
        <v>86</v>
      </c>
      <c r="U569" s="16">
        <v>86</v>
      </c>
      <c r="V569" s="16">
        <v>87</v>
      </c>
      <c r="W569" s="16">
        <v>87</v>
      </c>
      <c r="X569" s="16">
        <v>87</v>
      </c>
      <c r="Y569" s="16">
        <v>86</v>
      </c>
      <c r="Z569" s="16">
        <v>86</v>
      </c>
      <c r="AA569" s="16">
        <v>86</v>
      </c>
      <c r="AB569" s="16">
        <v>86</v>
      </c>
      <c r="AC569" s="16">
        <v>87</v>
      </c>
      <c r="AD569" s="16">
        <v>87</v>
      </c>
      <c r="AE569" s="16"/>
      <c r="AF569" s="17"/>
    </row>
    <row r="570" spans="1:33" s="10" customFormat="1" ht="12" customHeight="1" x14ac:dyDescent="0.55000000000000004">
      <c r="A570" s="18" t="s">
        <v>38</v>
      </c>
      <c r="B570" s="15">
        <v>86</v>
      </c>
      <c r="C570" s="16">
        <v>87</v>
      </c>
      <c r="D570" s="16">
        <v>87</v>
      </c>
      <c r="E570" s="16">
        <v>87</v>
      </c>
      <c r="F570" s="16">
        <v>87</v>
      </c>
      <c r="G570" s="16">
        <v>86</v>
      </c>
      <c r="H570" s="16">
        <v>86</v>
      </c>
      <c r="I570" s="16">
        <v>86</v>
      </c>
      <c r="J570" s="16">
        <v>86</v>
      </c>
      <c r="K570" s="16">
        <v>87</v>
      </c>
      <c r="L570" s="16">
        <v>87</v>
      </c>
      <c r="M570" s="16">
        <v>87</v>
      </c>
      <c r="N570" s="16">
        <v>86</v>
      </c>
      <c r="O570" s="16">
        <v>86</v>
      </c>
      <c r="P570" s="16">
        <v>86</v>
      </c>
      <c r="Q570" s="16">
        <v>86</v>
      </c>
      <c r="R570" s="16">
        <v>87</v>
      </c>
      <c r="S570" s="16">
        <v>87</v>
      </c>
      <c r="T570" s="16">
        <v>87</v>
      </c>
      <c r="U570" s="16">
        <v>87</v>
      </c>
      <c r="V570" s="16">
        <v>86</v>
      </c>
      <c r="W570" s="16">
        <v>86</v>
      </c>
      <c r="X570" s="16">
        <v>86</v>
      </c>
      <c r="Y570" s="16">
        <v>87</v>
      </c>
      <c r="Z570" s="16">
        <v>87</v>
      </c>
      <c r="AA570" s="16">
        <v>87</v>
      </c>
      <c r="AB570" s="16">
        <v>87</v>
      </c>
      <c r="AC570" s="16">
        <v>86</v>
      </c>
      <c r="AD570" s="16">
        <v>86</v>
      </c>
      <c r="AE570" s="16"/>
      <c r="AF570" s="17"/>
    </row>
    <row r="571" spans="1:33" s="10" customFormat="1" ht="12" customHeight="1" x14ac:dyDescent="0.55000000000000004">
      <c r="A571" s="18" t="s">
        <v>39</v>
      </c>
      <c r="B571" s="15">
        <v>87</v>
      </c>
      <c r="C571" s="16">
        <v>86</v>
      </c>
      <c r="D571" s="16">
        <v>86</v>
      </c>
      <c r="E571" s="16">
        <v>86</v>
      </c>
      <c r="F571" s="16">
        <v>86</v>
      </c>
      <c r="G571" s="16">
        <v>87</v>
      </c>
      <c r="H571" s="16">
        <v>87</v>
      </c>
      <c r="I571" s="16">
        <v>87</v>
      </c>
      <c r="J571" s="16">
        <v>87</v>
      </c>
      <c r="K571" s="16">
        <v>86</v>
      </c>
      <c r="L571" s="16">
        <v>86</v>
      </c>
      <c r="M571" s="16">
        <v>86</v>
      </c>
      <c r="N571" s="16">
        <v>87</v>
      </c>
      <c r="O571" s="16">
        <v>87</v>
      </c>
      <c r="P571" s="16">
        <v>87</v>
      </c>
      <c r="Q571" s="16">
        <v>87</v>
      </c>
      <c r="R571" s="16">
        <v>86</v>
      </c>
      <c r="S571" s="16">
        <v>86</v>
      </c>
      <c r="T571" s="16">
        <v>86</v>
      </c>
      <c r="U571" s="16">
        <v>87</v>
      </c>
      <c r="V571" s="16">
        <v>87</v>
      </c>
      <c r="W571" s="16">
        <v>87</v>
      </c>
      <c r="X571" s="16">
        <v>87</v>
      </c>
      <c r="Y571" s="16">
        <v>86</v>
      </c>
      <c r="Z571" s="16">
        <v>86</v>
      </c>
      <c r="AA571" s="16">
        <v>86</v>
      </c>
      <c r="AB571" s="16">
        <v>86</v>
      </c>
      <c r="AC571" s="16">
        <v>87</v>
      </c>
      <c r="AD571" s="16">
        <v>87</v>
      </c>
      <c r="AE571" s="16"/>
      <c r="AF571" s="17"/>
    </row>
    <row r="572" spans="1:33" s="10" customFormat="1" ht="12" customHeight="1" x14ac:dyDescent="0.55000000000000004">
      <c r="A572" s="18" t="s">
        <v>40</v>
      </c>
      <c r="B572" s="15">
        <v>86</v>
      </c>
      <c r="C572" s="16">
        <v>87</v>
      </c>
      <c r="D572" s="16">
        <v>87</v>
      </c>
      <c r="E572" s="16">
        <v>87</v>
      </c>
      <c r="F572" s="16">
        <v>87</v>
      </c>
      <c r="G572" s="16">
        <v>86</v>
      </c>
      <c r="H572" s="16">
        <v>86</v>
      </c>
      <c r="I572" s="16">
        <v>86</v>
      </c>
      <c r="J572" s="16">
        <v>87</v>
      </c>
      <c r="K572" s="16">
        <v>87</v>
      </c>
      <c r="L572" s="16">
        <v>87</v>
      </c>
      <c r="M572" s="16">
        <v>87</v>
      </c>
      <c r="N572" s="16">
        <v>86</v>
      </c>
      <c r="O572" s="16">
        <v>86</v>
      </c>
      <c r="P572" s="16">
        <v>86</v>
      </c>
      <c r="Q572" s="16">
        <v>86</v>
      </c>
      <c r="R572" s="16">
        <v>87</v>
      </c>
      <c r="S572" s="16">
        <v>87</v>
      </c>
      <c r="T572" s="16">
        <v>87</v>
      </c>
      <c r="U572" s="16">
        <v>86</v>
      </c>
      <c r="V572" s="16">
        <v>86</v>
      </c>
      <c r="W572" s="16">
        <v>86</v>
      </c>
      <c r="X572" s="16">
        <v>86</v>
      </c>
      <c r="Y572" s="16">
        <v>87</v>
      </c>
      <c r="Z572" s="16">
        <v>87</v>
      </c>
      <c r="AA572" s="16">
        <v>87</v>
      </c>
      <c r="AB572" s="16">
        <v>87</v>
      </c>
      <c r="AC572" s="16">
        <v>86</v>
      </c>
      <c r="AD572" s="16">
        <v>86</v>
      </c>
      <c r="AE572" s="16"/>
      <c r="AF572" s="17"/>
    </row>
    <row r="573" spans="1:33" s="10" customFormat="1" ht="12" customHeight="1" x14ac:dyDescent="0.55000000000000004">
      <c r="A573" s="18" t="s">
        <v>41</v>
      </c>
      <c r="B573" s="15">
        <v>87</v>
      </c>
      <c r="C573" s="16">
        <v>86</v>
      </c>
      <c r="D573" s="16">
        <v>86</v>
      </c>
      <c r="E573" s="16">
        <v>86</v>
      </c>
      <c r="F573" s="16">
        <v>87</v>
      </c>
      <c r="G573" s="16">
        <v>87</v>
      </c>
      <c r="H573" s="16">
        <v>87</v>
      </c>
      <c r="I573" s="16">
        <v>87</v>
      </c>
      <c r="J573" s="16">
        <v>86</v>
      </c>
      <c r="K573" s="16">
        <v>86</v>
      </c>
      <c r="L573" s="16">
        <v>86</v>
      </c>
      <c r="M573" s="16">
        <v>86</v>
      </c>
      <c r="N573" s="16">
        <v>87</v>
      </c>
      <c r="O573" s="16">
        <v>87</v>
      </c>
      <c r="P573" s="16">
        <v>87</v>
      </c>
      <c r="Q573" s="16">
        <v>87</v>
      </c>
      <c r="R573" s="16">
        <v>86</v>
      </c>
      <c r="S573" s="16">
        <v>86</v>
      </c>
      <c r="T573" s="16">
        <v>86</v>
      </c>
      <c r="U573" s="16">
        <v>87</v>
      </c>
      <c r="V573" s="16">
        <v>87</v>
      </c>
      <c r="W573" s="16">
        <v>87</v>
      </c>
      <c r="X573" s="16">
        <v>87</v>
      </c>
      <c r="Y573" s="16">
        <v>86</v>
      </c>
      <c r="Z573" s="16">
        <v>86</v>
      </c>
      <c r="AA573" s="16">
        <v>86</v>
      </c>
      <c r="AB573" s="16">
        <v>87</v>
      </c>
      <c r="AC573" s="16">
        <v>87</v>
      </c>
      <c r="AD573" s="16">
        <v>87</v>
      </c>
      <c r="AE573" s="16"/>
      <c r="AF573" s="17"/>
    </row>
    <row r="574" spans="1:33" s="10" customFormat="1" ht="12" customHeight="1" x14ac:dyDescent="0.55000000000000004">
      <c r="A574" s="18" t="s">
        <v>42</v>
      </c>
      <c r="B574" s="15">
        <v>86</v>
      </c>
      <c r="C574" s="16">
        <v>87</v>
      </c>
      <c r="D574" s="16">
        <v>87</v>
      </c>
      <c r="E574" s="16">
        <v>87</v>
      </c>
      <c r="F574" s="16">
        <v>86</v>
      </c>
      <c r="G574" s="16">
        <v>86</v>
      </c>
      <c r="H574" s="16">
        <v>86</v>
      </c>
      <c r="I574" s="16">
        <v>86</v>
      </c>
      <c r="J574" s="16">
        <v>87</v>
      </c>
      <c r="K574" s="16">
        <v>87</v>
      </c>
      <c r="L574" s="16">
        <v>87</v>
      </c>
      <c r="M574" s="16">
        <v>87</v>
      </c>
      <c r="N574" s="16">
        <v>86</v>
      </c>
      <c r="O574" s="16">
        <v>86</v>
      </c>
      <c r="P574" s="16">
        <v>86</v>
      </c>
      <c r="Q574" s="16">
        <v>87</v>
      </c>
      <c r="R574" s="16">
        <v>87</v>
      </c>
      <c r="S574" s="16">
        <v>87</v>
      </c>
      <c r="T574" s="16">
        <v>87</v>
      </c>
      <c r="U574" s="16">
        <v>86</v>
      </c>
      <c r="V574" s="16">
        <v>86</v>
      </c>
      <c r="W574" s="16">
        <v>86</v>
      </c>
      <c r="X574" s="16">
        <v>87</v>
      </c>
      <c r="Y574" s="16">
        <v>87</v>
      </c>
      <c r="Z574" s="16">
        <v>87</v>
      </c>
      <c r="AA574" s="16">
        <v>87</v>
      </c>
      <c r="AB574" s="16">
        <v>86</v>
      </c>
      <c r="AC574" s="16">
        <v>86</v>
      </c>
      <c r="AD574" s="16">
        <v>86</v>
      </c>
      <c r="AE574" s="16"/>
      <c r="AF574" s="17"/>
    </row>
    <row r="575" spans="1:33" s="10" customFormat="1" ht="12" customHeight="1" x14ac:dyDescent="0.55000000000000004">
      <c r="A575" s="18" t="s">
        <v>43</v>
      </c>
      <c r="B575" s="15">
        <v>87</v>
      </c>
      <c r="C575" s="16">
        <v>86</v>
      </c>
      <c r="D575" s="16">
        <v>86</v>
      </c>
      <c r="E575" s="16">
        <v>86</v>
      </c>
      <c r="F575" s="16">
        <v>87</v>
      </c>
      <c r="G575" s="16">
        <v>87</v>
      </c>
      <c r="H575" s="16">
        <v>87</v>
      </c>
      <c r="I575" s="16">
        <v>87</v>
      </c>
      <c r="J575" s="16">
        <v>86</v>
      </c>
      <c r="K575" s="16">
        <v>86</v>
      </c>
      <c r="L575" s="16">
        <v>86</v>
      </c>
      <c r="M575" s="16">
        <v>87</v>
      </c>
      <c r="N575" s="16">
        <v>87</v>
      </c>
      <c r="O575" s="16">
        <v>87</v>
      </c>
      <c r="P575" s="16">
        <v>87</v>
      </c>
      <c r="Q575" s="16">
        <v>86</v>
      </c>
      <c r="R575" s="16">
        <v>86</v>
      </c>
      <c r="S575" s="16">
        <v>86</v>
      </c>
      <c r="T575" s="16">
        <v>86</v>
      </c>
      <c r="U575" s="16">
        <v>87</v>
      </c>
      <c r="V575" s="16">
        <v>87</v>
      </c>
      <c r="W575" s="16">
        <v>87</v>
      </c>
      <c r="X575" s="16">
        <v>86</v>
      </c>
      <c r="Y575" s="16">
        <v>86</v>
      </c>
      <c r="Z575" s="16">
        <v>86</v>
      </c>
      <c r="AA575" s="16">
        <v>86</v>
      </c>
      <c r="AB575" s="16">
        <v>87</v>
      </c>
      <c r="AC575" s="16">
        <v>87</v>
      </c>
      <c r="AD575" s="16">
        <v>87</v>
      </c>
      <c r="AE575" s="16"/>
      <c r="AF575" s="17"/>
      <c r="AG575" s="19"/>
    </row>
    <row r="576" spans="1:33" s="10" customFormat="1" ht="12" customHeight="1" x14ac:dyDescent="0.55000000000000004">
      <c r="A576" s="18" t="s">
        <v>44</v>
      </c>
      <c r="B576" s="15">
        <v>87</v>
      </c>
      <c r="C576" s="16">
        <v>87</v>
      </c>
      <c r="D576" s="16">
        <v>87</v>
      </c>
      <c r="E576" s="16">
        <v>87</v>
      </c>
      <c r="F576" s="16">
        <v>86</v>
      </c>
      <c r="G576" s="16">
        <v>86</v>
      </c>
      <c r="H576" s="16">
        <v>86</v>
      </c>
      <c r="I576" s="16">
        <v>86</v>
      </c>
      <c r="J576" s="16">
        <v>87</v>
      </c>
      <c r="K576" s="16">
        <v>87</v>
      </c>
      <c r="L576" s="16">
        <v>87</v>
      </c>
      <c r="M576" s="16">
        <v>86</v>
      </c>
      <c r="N576" s="16">
        <v>86</v>
      </c>
      <c r="O576" s="16">
        <v>86</v>
      </c>
      <c r="P576" s="16">
        <v>86</v>
      </c>
      <c r="Q576" s="16">
        <v>87</v>
      </c>
      <c r="R576" s="16">
        <v>87</v>
      </c>
      <c r="S576" s="16">
        <v>87</v>
      </c>
      <c r="T576" s="16">
        <v>87</v>
      </c>
      <c r="U576" s="16">
        <v>86</v>
      </c>
      <c r="V576" s="16">
        <v>86</v>
      </c>
      <c r="W576" s="16">
        <v>86</v>
      </c>
      <c r="X576" s="16">
        <v>87</v>
      </c>
      <c r="Y576" s="16">
        <v>87</v>
      </c>
      <c r="Z576" s="16">
        <v>87</v>
      </c>
      <c r="AA576" s="16">
        <v>87</v>
      </c>
      <c r="AB576" s="16">
        <v>86</v>
      </c>
      <c r="AC576" s="16">
        <v>86</v>
      </c>
      <c r="AD576" s="16">
        <v>86</v>
      </c>
      <c r="AE576" s="16"/>
      <c r="AF576" s="17"/>
      <c r="AG576" s="19"/>
    </row>
    <row r="577" spans="1:33" s="10" customFormat="1" ht="12" customHeight="1" x14ac:dyDescent="0.55000000000000004">
      <c r="A577" s="18" t="s">
        <v>45</v>
      </c>
      <c r="B577" s="15">
        <v>86</v>
      </c>
      <c r="C577" s="16">
        <v>86</v>
      </c>
      <c r="D577" s="16">
        <v>86</v>
      </c>
      <c r="E577" s="16">
        <v>86</v>
      </c>
      <c r="F577" s="16">
        <v>87</v>
      </c>
      <c r="G577" s="16">
        <v>87</v>
      </c>
      <c r="H577" s="16">
        <v>87</v>
      </c>
      <c r="I577" s="16">
        <v>87</v>
      </c>
      <c r="J577" s="16">
        <v>86</v>
      </c>
      <c r="K577" s="16">
        <v>86</v>
      </c>
      <c r="L577" s="16">
        <v>86</v>
      </c>
      <c r="M577" s="16">
        <v>87</v>
      </c>
      <c r="N577" s="16">
        <v>87</v>
      </c>
      <c r="O577" s="16">
        <v>87</v>
      </c>
      <c r="P577" s="16">
        <v>87</v>
      </c>
      <c r="Q577" s="16">
        <v>86</v>
      </c>
      <c r="R577" s="16">
        <v>86</v>
      </c>
      <c r="S577" s="16">
        <v>86</v>
      </c>
      <c r="T577" s="16">
        <v>87</v>
      </c>
      <c r="U577" s="16">
        <v>87</v>
      </c>
      <c r="V577" s="16">
        <v>87</v>
      </c>
      <c r="W577" s="16">
        <v>87</v>
      </c>
      <c r="X577" s="16">
        <v>86</v>
      </c>
      <c r="Y577" s="16">
        <v>86</v>
      </c>
      <c r="Z577" s="16">
        <v>86</v>
      </c>
      <c r="AA577" s="16">
        <v>86</v>
      </c>
      <c r="AB577" s="16">
        <v>87</v>
      </c>
      <c r="AC577" s="16">
        <v>87</v>
      </c>
      <c r="AD577" s="16">
        <v>87</v>
      </c>
      <c r="AE577" s="16"/>
      <c r="AF577" s="17"/>
      <c r="AG577" s="19"/>
    </row>
    <row r="578" spans="1:33" s="10" customFormat="1" ht="12" customHeight="1" x14ac:dyDescent="0.55000000000000004">
      <c r="A578" s="18" t="s">
        <v>46</v>
      </c>
      <c r="B578" s="15">
        <v>87</v>
      </c>
      <c r="C578" s="16">
        <v>87</v>
      </c>
      <c r="D578" s="16">
        <v>87</v>
      </c>
      <c r="E578" s="16">
        <v>87</v>
      </c>
      <c r="F578" s="16">
        <v>86</v>
      </c>
      <c r="G578" s="16">
        <v>86</v>
      </c>
      <c r="H578" s="16">
        <v>86</v>
      </c>
      <c r="I578" s="16">
        <v>87</v>
      </c>
      <c r="J578" s="16">
        <v>87</v>
      </c>
      <c r="K578" s="16">
        <v>87</v>
      </c>
      <c r="L578" s="16">
        <v>87</v>
      </c>
      <c r="M578" s="16">
        <v>86</v>
      </c>
      <c r="N578" s="16">
        <v>86</v>
      </c>
      <c r="O578" s="16">
        <v>86</v>
      </c>
      <c r="P578" s="16">
        <v>86</v>
      </c>
      <c r="Q578" s="16">
        <v>87</v>
      </c>
      <c r="R578" s="16">
        <v>87</v>
      </c>
      <c r="S578" s="16">
        <v>87</v>
      </c>
      <c r="T578" s="16">
        <v>86</v>
      </c>
      <c r="U578" s="16">
        <v>86</v>
      </c>
      <c r="V578" s="16">
        <v>86</v>
      </c>
      <c r="W578" s="16">
        <v>86</v>
      </c>
      <c r="X578" s="16">
        <v>87</v>
      </c>
      <c r="Y578" s="16">
        <v>87</v>
      </c>
      <c r="Z578" s="16">
        <v>87</v>
      </c>
      <c r="AA578" s="16">
        <v>87</v>
      </c>
      <c r="AB578" s="16">
        <v>86</v>
      </c>
      <c r="AC578" s="16">
        <v>86</v>
      </c>
      <c r="AD578" s="16">
        <v>86</v>
      </c>
      <c r="AE578" s="16"/>
      <c r="AF578" s="17"/>
      <c r="AG578" s="19"/>
    </row>
    <row r="579" spans="1:33" s="10" customFormat="1" ht="12" customHeight="1" x14ac:dyDescent="0.55000000000000004">
      <c r="A579" s="18" t="s">
        <v>47</v>
      </c>
      <c r="B579" s="15">
        <v>86</v>
      </c>
      <c r="C579" s="16">
        <v>86</v>
      </c>
      <c r="D579" s="16">
        <v>86</v>
      </c>
      <c r="E579" s="16">
        <v>87</v>
      </c>
      <c r="F579" s="16">
        <v>87</v>
      </c>
      <c r="G579" s="16">
        <v>87</v>
      </c>
      <c r="H579" s="16">
        <v>87</v>
      </c>
      <c r="I579" s="16">
        <v>86</v>
      </c>
      <c r="J579" s="16">
        <v>86</v>
      </c>
      <c r="K579" s="16">
        <v>86</v>
      </c>
      <c r="L579" s="16">
        <v>86</v>
      </c>
      <c r="M579" s="16">
        <v>87</v>
      </c>
      <c r="N579" s="16">
        <v>87</v>
      </c>
      <c r="O579" s="16">
        <v>87</v>
      </c>
      <c r="P579" s="16">
        <v>87</v>
      </c>
      <c r="Q579" s="16">
        <v>86</v>
      </c>
      <c r="R579" s="16">
        <v>86</v>
      </c>
      <c r="S579" s="16">
        <v>86</v>
      </c>
      <c r="T579" s="16">
        <v>87</v>
      </c>
      <c r="U579" s="16">
        <v>87</v>
      </c>
      <c r="V579" s="16">
        <v>87</v>
      </c>
      <c r="W579" s="16">
        <v>87</v>
      </c>
      <c r="X579" s="16">
        <v>86</v>
      </c>
      <c r="Y579" s="16">
        <v>86</v>
      </c>
      <c r="Z579" s="16">
        <v>86</v>
      </c>
      <c r="AA579" s="16">
        <v>87</v>
      </c>
      <c r="AB579" s="16">
        <v>87</v>
      </c>
      <c r="AC579" s="16">
        <v>87</v>
      </c>
      <c r="AD579" s="16">
        <v>87</v>
      </c>
      <c r="AE579" s="16"/>
      <c r="AF579" s="17"/>
      <c r="AG579" s="19"/>
    </row>
    <row r="580" spans="1:33" s="10" customFormat="1" ht="12" customHeight="1" x14ac:dyDescent="0.55000000000000004">
      <c r="A580" s="18" t="s">
        <v>48</v>
      </c>
      <c r="B580" s="20">
        <v>87</v>
      </c>
      <c r="C580" s="21">
        <v>87</v>
      </c>
      <c r="D580" s="21">
        <v>87</v>
      </c>
      <c r="E580" s="21">
        <v>86</v>
      </c>
      <c r="F580" s="21">
        <v>86</v>
      </c>
      <c r="G580" s="21">
        <v>86</v>
      </c>
      <c r="H580" s="21">
        <v>86</v>
      </c>
      <c r="I580" s="21">
        <v>87</v>
      </c>
      <c r="J580" s="21">
        <v>87</v>
      </c>
      <c r="K580" s="21">
        <v>87</v>
      </c>
      <c r="L580" s="21">
        <v>87</v>
      </c>
      <c r="M580" s="21">
        <v>86</v>
      </c>
      <c r="N580" s="21">
        <v>86</v>
      </c>
      <c r="O580" s="21">
        <v>86</v>
      </c>
      <c r="P580" s="21">
        <v>87</v>
      </c>
      <c r="Q580" s="21">
        <v>87</v>
      </c>
      <c r="R580" s="21">
        <v>87</v>
      </c>
      <c r="S580" s="21">
        <v>87</v>
      </c>
      <c r="T580" s="21">
        <v>86</v>
      </c>
      <c r="U580" s="21">
        <v>86</v>
      </c>
      <c r="V580" s="21">
        <v>86</v>
      </c>
      <c r="W580" s="21">
        <v>87</v>
      </c>
      <c r="X580" s="21">
        <v>87</v>
      </c>
      <c r="Y580" s="21">
        <v>87</v>
      </c>
      <c r="Z580" s="21">
        <v>87</v>
      </c>
      <c r="AA580" s="21">
        <v>86</v>
      </c>
      <c r="AB580" s="21">
        <v>86</v>
      </c>
      <c r="AC580" s="21">
        <v>86</v>
      </c>
      <c r="AD580" s="21">
        <v>86</v>
      </c>
      <c r="AE580" s="21"/>
      <c r="AF580" s="22"/>
      <c r="AG580" s="19"/>
    </row>
    <row r="581" spans="1:33" s="10" customFormat="1" ht="12" customHeight="1" thickBot="1" x14ac:dyDescent="0.6">
      <c r="A581" s="23" t="s">
        <v>49</v>
      </c>
      <c r="B581" s="24">
        <v>86</v>
      </c>
      <c r="C581" s="25">
        <v>86</v>
      </c>
      <c r="D581" s="25">
        <v>86</v>
      </c>
      <c r="E581" s="25">
        <v>87</v>
      </c>
      <c r="F581" s="25">
        <v>87</v>
      </c>
      <c r="G581" s="25">
        <v>87</v>
      </c>
      <c r="H581" s="25">
        <v>87</v>
      </c>
      <c r="I581" s="25">
        <v>86</v>
      </c>
      <c r="J581" s="25">
        <v>86</v>
      </c>
      <c r="K581" s="25">
        <v>86</v>
      </c>
      <c r="L581" s="25">
        <v>87</v>
      </c>
      <c r="M581" s="25">
        <v>87</v>
      </c>
      <c r="N581" s="25">
        <v>87</v>
      </c>
      <c r="O581" s="25">
        <v>87</v>
      </c>
      <c r="P581" s="25">
        <v>86</v>
      </c>
      <c r="Q581" s="25">
        <v>86</v>
      </c>
      <c r="R581" s="25">
        <v>86</v>
      </c>
      <c r="S581" s="25">
        <v>86</v>
      </c>
      <c r="T581" s="25">
        <v>87</v>
      </c>
      <c r="U581" s="25">
        <v>87</v>
      </c>
      <c r="V581" s="25">
        <v>87</v>
      </c>
      <c r="W581" s="25">
        <v>86</v>
      </c>
      <c r="X581" s="25">
        <v>86</v>
      </c>
      <c r="Y581" s="25">
        <v>86</v>
      </c>
      <c r="Z581" s="25">
        <v>86</v>
      </c>
      <c r="AA581" s="25">
        <v>87</v>
      </c>
      <c r="AB581" s="25">
        <v>87</v>
      </c>
      <c r="AC581" s="25">
        <v>87</v>
      </c>
      <c r="AD581" s="25">
        <v>87</v>
      </c>
      <c r="AE581" s="25"/>
      <c r="AF581" s="26"/>
      <c r="AG581" s="27"/>
    </row>
    <row r="582" spans="1:33" s="10" customFormat="1" ht="12" customHeight="1" thickBot="1" x14ac:dyDescent="0.6">
      <c r="A582" s="28" t="s">
        <v>50</v>
      </c>
      <c r="B582" s="29">
        <f>IF(SUM(B534:B581)=0,"",SUM(B534:B581))</f>
        <v>4153</v>
      </c>
      <c r="C582" s="30">
        <f t="shared" ref="C582:AE582" si="10">IF(SUM(C534:C581)=0,"",SUM(C534:C581))</f>
        <v>4153</v>
      </c>
      <c r="D582" s="30">
        <f t="shared" si="10"/>
        <v>4153</v>
      </c>
      <c r="E582" s="30">
        <f t="shared" si="10"/>
        <v>4154</v>
      </c>
      <c r="F582" s="30">
        <f t="shared" si="10"/>
        <v>4153</v>
      </c>
      <c r="G582" s="30">
        <f t="shared" si="10"/>
        <v>4153</v>
      </c>
      <c r="H582" s="30">
        <f t="shared" si="10"/>
        <v>4153</v>
      </c>
      <c r="I582" s="30">
        <f t="shared" si="10"/>
        <v>4153</v>
      </c>
      <c r="J582" s="30">
        <f t="shared" si="10"/>
        <v>4153</v>
      </c>
      <c r="K582" s="30">
        <f t="shared" si="10"/>
        <v>4153</v>
      </c>
      <c r="L582" s="30">
        <f t="shared" si="10"/>
        <v>4154</v>
      </c>
      <c r="M582" s="30">
        <f t="shared" si="10"/>
        <v>4153</v>
      </c>
      <c r="N582" s="30">
        <f t="shared" si="10"/>
        <v>4153</v>
      </c>
      <c r="O582" s="30">
        <f t="shared" si="10"/>
        <v>4153</v>
      </c>
      <c r="P582" s="30">
        <f t="shared" si="10"/>
        <v>4153</v>
      </c>
      <c r="Q582" s="30">
        <f t="shared" si="10"/>
        <v>4153</v>
      </c>
      <c r="R582" s="30">
        <f t="shared" si="10"/>
        <v>4153</v>
      </c>
      <c r="S582" s="30">
        <f t="shared" si="10"/>
        <v>4153</v>
      </c>
      <c r="T582" s="30">
        <f t="shared" si="10"/>
        <v>4154</v>
      </c>
      <c r="U582" s="30">
        <f t="shared" si="10"/>
        <v>4153</v>
      </c>
      <c r="V582" s="30">
        <f t="shared" si="10"/>
        <v>4153</v>
      </c>
      <c r="W582" s="30">
        <f t="shared" si="10"/>
        <v>4153</v>
      </c>
      <c r="X582" s="30">
        <f t="shared" si="10"/>
        <v>4153</v>
      </c>
      <c r="Y582" s="30">
        <f t="shared" si="10"/>
        <v>4153</v>
      </c>
      <c r="Z582" s="30">
        <f t="shared" si="10"/>
        <v>4153</v>
      </c>
      <c r="AA582" s="30">
        <f t="shared" si="10"/>
        <v>4154</v>
      </c>
      <c r="AB582" s="30">
        <f t="shared" si="10"/>
        <v>4153</v>
      </c>
      <c r="AC582" s="30">
        <f t="shared" si="10"/>
        <v>4153</v>
      </c>
      <c r="AD582" s="30">
        <f t="shared" si="10"/>
        <v>4153</v>
      </c>
      <c r="AE582" s="30" t="str">
        <f t="shared" si="10"/>
        <v/>
      </c>
      <c r="AF582" s="31" t="str">
        <f>IF(SUM(AF534:AF581)=0,"",SUM(AF534:AF581))</f>
        <v/>
      </c>
      <c r="AG582" s="32"/>
    </row>
    <row r="585" spans="1:33" ht="16.5" customHeight="1" thickBot="1" x14ac:dyDescent="0.6">
      <c r="A585" s="4"/>
      <c r="B585" s="48" t="s">
        <v>71</v>
      </c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"/>
    </row>
    <row r="586" spans="1:33" s="10" customFormat="1" ht="16.5" customHeight="1" x14ac:dyDescent="0.55000000000000004">
      <c r="A586" s="5" t="s">
        <v>72</v>
      </c>
      <c r="B586" s="6">
        <v>45717</v>
      </c>
      <c r="C586" s="7">
        <v>45718</v>
      </c>
      <c r="D586" s="7">
        <v>45719</v>
      </c>
      <c r="E586" s="7">
        <v>45720</v>
      </c>
      <c r="F586" s="7">
        <v>45721</v>
      </c>
      <c r="G586" s="7">
        <v>45722</v>
      </c>
      <c r="H586" s="7">
        <v>45723</v>
      </c>
      <c r="I586" s="7">
        <v>45724</v>
      </c>
      <c r="J586" s="7">
        <v>45725</v>
      </c>
      <c r="K586" s="7">
        <v>45726</v>
      </c>
      <c r="L586" s="7">
        <v>45727</v>
      </c>
      <c r="M586" s="7">
        <v>45728</v>
      </c>
      <c r="N586" s="7">
        <v>45729</v>
      </c>
      <c r="O586" s="7">
        <v>45730</v>
      </c>
      <c r="P586" s="7">
        <v>45731</v>
      </c>
      <c r="Q586" s="7">
        <v>45732</v>
      </c>
      <c r="R586" s="7">
        <v>45733</v>
      </c>
      <c r="S586" s="7">
        <v>45734</v>
      </c>
      <c r="T586" s="7">
        <v>45735</v>
      </c>
      <c r="U586" s="7">
        <v>45736</v>
      </c>
      <c r="V586" s="7">
        <v>45737</v>
      </c>
      <c r="W586" s="7">
        <v>45738</v>
      </c>
      <c r="X586" s="7">
        <v>45739</v>
      </c>
      <c r="Y586" s="7">
        <v>45740</v>
      </c>
      <c r="Z586" s="7">
        <v>45741</v>
      </c>
      <c r="AA586" s="7">
        <v>45742</v>
      </c>
      <c r="AB586" s="7">
        <v>45743</v>
      </c>
      <c r="AC586" s="7">
        <v>45744</v>
      </c>
      <c r="AD586" s="7">
        <v>45745</v>
      </c>
      <c r="AE586" s="7">
        <v>45746</v>
      </c>
      <c r="AF586" s="8">
        <v>45747</v>
      </c>
      <c r="AG586" s="9"/>
    </row>
    <row r="587" spans="1:33" s="10" customFormat="1" ht="12" customHeight="1" x14ac:dyDescent="0.55000000000000004">
      <c r="A587" s="11" t="s">
        <v>2</v>
      </c>
      <c r="B587" s="12">
        <v>83</v>
      </c>
      <c r="C587" s="13">
        <v>83</v>
      </c>
      <c r="D587" s="13">
        <v>84</v>
      </c>
      <c r="E587" s="13">
        <v>83</v>
      </c>
      <c r="F587" s="13">
        <v>83</v>
      </c>
      <c r="G587" s="13">
        <v>83</v>
      </c>
      <c r="H587" s="13">
        <v>83</v>
      </c>
      <c r="I587" s="13">
        <v>84</v>
      </c>
      <c r="J587" s="13">
        <v>83</v>
      </c>
      <c r="K587" s="13">
        <v>83</v>
      </c>
      <c r="L587" s="13">
        <v>83</v>
      </c>
      <c r="M587" s="13">
        <v>83</v>
      </c>
      <c r="N587" s="13">
        <v>84</v>
      </c>
      <c r="O587" s="13">
        <v>83</v>
      </c>
      <c r="P587" s="13">
        <v>83</v>
      </c>
      <c r="Q587" s="13">
        <v>83</v>
      </c>
      <c r="R587" s="13">
        <v>83</v>
      </c>
      <c r="S587" s="13">
        <v>84</v>
      </c>
      <c r="T587" s="13">
        <v>84</v>
      </c>
      <c r="U587" s="13">
        <v>83</v>
      </c>
      <c r="V587" s="13">
        <v>83</v>
      </c>
      <c r="W587" s="13">
        <v>83</v>
      </c>
      <c r="X587" s="13">
        <v>84</v>
      </c>
      <c r="Y587" s="13">
        <v>84</v>
      </c>
      <c r="Z587" s="13">
        <v>83</v>
      </c>
      <c r="AA587" s="13">
        <v>83</v>
      </c>
      <c r="AB587" s="13">
        <v>83</v>
      </c>
      <c r="AC587" s="13">
        <v>84</v>
      </c>
      <c r="AD587" s="13">
        <v>84</v>
      </c>
      <c r="AE587" s="13">
        <v>83</v>
      </c>
      <c r="AF587" s="14">
        <v>83</v>
      </c>
    </row>
    <row r="588" spans="1:33" s="10" customFormat="1" ht="12" customHeight="1" x14ac:dyDescent="0.55000000000000004">
      <c r="A588" s="11" t="s">
        <v>3</v>
      </c>
      <c r="B588" s="15">
        <v>84</v>
      </c>
      <c r="C588" s="16">
        <v>84</v>
      </c>
      <c r="D588" s="16">
        <v>83</v>
      </c>
      <c r="E588" s="16">
        <v>83</v>
      </c>
      <c r="F588" s="16">
        <v>83</v>
      </c>
      <c r="G588" s="16">
        <v>84</v>
      </c>
      <c r="H588" s="16">
        <v>84</v>
      </c>
      <c r="I588" s="16">
        <v>83</v>
      </c>
      <c r="J588" s="16">
        <v>83</v>
      </c>
      <c r="K588" s="16">
        <v>83</v>
      </c>
      <c r="L588" s="16">
        <v>83</v>
      </c>
      <c r="M588" s="16">
        <v>84</v>
      </c>
      <c r="N588" s="16">
        <v>83</v>
      </c>
      <c r="O588" s="16">
        <v>83</v>
      </c>
      <c r="P588" s="16">
        <v>83</v>
      </c>
      <c r="Q588" s="16">
        <v>83</v>
      </c>
      <c r="R588" s="16">
        <v>84</v>
      </c>
      <c r="S588" s="16">
        <v>83</v>
      </c>
      <c r="T588" s="16">
        <v>83</v>
      </c>
      <c r="U588" s="16">
        <v>83</v>
      </c>
      <c r="V588" s="16">
        <v>83</v>
      </c>
      <c r="W588" s="16">
        <v>84</v>
      </c>
      <c r="X588" s="16">
        <v>83</v>
      </c>
      <c r="Y588" s="16">
        <v>83</v>
      </c>
      <c r="Z588" s="16">
        <v>83</v>
      </c>
      <c r="AA588" s="16">
        <v>83</v>
      </c>
      <c r="AB588" s="16">
        <v>84</v>
      </c>
      <c r="AC588" s="16">
        <v>83</v>
      </c>
      <c r="AD588" s="16">
        <v>83</v>
      </c>
      <c r="AE588" s="16">
        <v>83</v>
      </c>
      <c r="AF588" s="17">
        <v>83</v>
      </c>
    </row>
    <row r="589" spans="1:33" s="10" customFormat="1" ht="12" customHeight="1" x14ac:dyDescent="0.55000000000000004">
      <c r="A589" s="18" t="s">
        <v>4</v>
      </c>
      <c r="B589" s="15">
        <v>83</v>
      </c>
      <c r="C589" s="16">
        <v>83</v>
      </c>
      <c r="D589" s="16">
        <v>83</v>
      </c>
      <c r="E589" s="16">
        <v>83</v>
      </c>
      <c r="F589" s="16">
        <v>84</v>
      </c>
      <c r="G589" s="16">
        <v>83</v>
      </c>
      <c r="H589" s="16">
        <v>83</v>
      </c>
      <c r="I589" s="16">
        <v>83</v>
      </c>
      <c r="J589" s="16">
        <v>83</v>
      </c>
      <c r="K589" s="16">
        <v>84</v>
      </c>
      <c r="L589" s="16">
        <v>84</v>
      </c>
      <c r="M589" s="16">
        <v>83</v>
      </c>
      <c r="N589" s="16">
        <v>83</v>
      </c>
      <c r="O589" s="16">
        <v>83</v>
      </c>
      <c r="P589" s="16">
        <v>84</v>
      </c>
      <c r="Q589" s="16">
        <v>84</v>
      </c>
      <c r="R589" s="16">
        <v>83</v>
      </c>
      <c r="S589" s="16">
        <v>83</v>
      </c>
      <c r="T589" s="16">
        <v>83</v>
      </c>
      <c r="U589" s="16">
        <v>84</v>
      </c>
      <c r="V589" s="16">
        <v>84</v>
      </c>
      <c r="W589" s="16">
        <v>83</v>
      </c>
      <c r="X589" s="16">
        <v>83</v>
      </c>
      <c r="Y589" s="16">
        <v>83</v>
      </c>
      <c r="Z589" s="16">
        <v>83</v>
      </c>
      <c r="AA589" s="16">
        <v>84</v>
      </c>
      <c r="AB589" s="16">
        <v>83</v>
      </c>
      <c r="AC589" s="16">
        <v>83</v>
      </c>
      <c r="AD589" s="16">
        <v>83</v>
      </c>
      <c r="AE589" s="16">
        <v>83</v>
      </c>
      <c r="AF589" s="17">
        <v>84</v>
      </c>
    </row>
    <row r="590" spans="1:33" s="10" customFormat="1" ht="12" customHeight="1" x14ac:dyDescent="0.55000000000000004">
      <c r="A590" s="18" t="s">
        <v>5</v>
      </c>
      <c r="B590" s="15">
        <v>83</v>
      </c>
      <c r="C590" s="16">
        <v>83</v>
      </c>
      <c r="D590" s="16">
        <v>83</v>
      </c>
      <c r="E590" s="16">
        <v>84</v>
      </c>
      <c r="F590" s="16">
        <v>83</v>
      </c>
      <c r="G590" s="16">
        <v>83</v>
      </c>
      <c r="H590" s="16">
        <v>83</v>
      </c>
      <c r="I590" s="16">
        <v>83</v>
      </c>
      <c r="J590" s="16">
        <v>84</v>
      </c>
      <c r="K590" s="16">
        <v>83</v>
      </c>
      <c r="L590" s="16">
        <v>83</v>
      </c>
      <c r="M590" s="16">
        <v>83</v>
      </c>
      <c r="N590" s="16">
        <v>83</v>
      </c>
      <c r="O590" s="16">
        <v>84</v>
      </c>
      <c r="P590" s="16">
        <v>83</v>
      </c>
      <c r="Q590" s="16">
        <v>83</v>
      </c>
      <c r="R590" s="16">
        <v>83</v>
      </c>
      <c r="S590" s="16">
        <v>83</v>
      </c>
      <c r="T590" s="16">
        <v>84</v>
      </c>
      <c r="U590" s="16">
        <v>83</v>
      </c>
      <c r="V590" s="16">
        <v>83</v>
      </c>
      <c r="W590" s="16">
        <v>83</v>
      </c>
      <c r="X590" s="16">
        <v>83</v>
      </c>
      <c r="Y590" s="16">
        <v>84</v>
      </c>
      <c r="Z590" s="16">
        <v>84</v>
      </c>
      <c r="AA590" s="16">
        <v>83</v>
      </c>
      <c r="AB590" s="16">
        <v>83</v>
      </c>
      <c r="AC590" s="16">
        <v>83</v>
      </c>
      <c r="AD590" s="16">
        <v>84</v>
      </c>
      <c r="AE590" s="16">
        <v>84</v>
      </c>
      <c r="AF590" s="17">
        <v>83</v>
      </c>
    </row>
    <row r="591" spans="1:33" s="10" customFormat="1" ht="12" customHeight="1" x14ac:dyDescent="0.55000000000000004">
      <c r="A591" s="18" t="s">
        <v>6</v>
      </c>
      <c r="B591" s="15">
        <v>83</v>
      </c>
      <c r="C591" s="16">
        <v>84</v>
      </c>
      <c r="D591" s="16">
        <v>84</v>
      </c>
      <c r="E591" s="16">
        <v>83</v>
      </c>
      <c r="F591" s="16">
        <v>83</v>
      </c>
      <c r="G591" s="16">
        <v>83</v>
      </c>
      <c r="H591" s="16">
        <v>84</v>
      </c>
      <c r="I591" s="16">
        <v>84</v>
      </c>
      <c r="J591" s="16">
        <v>83</v>
      </c>
      <c r="K591" s="16">
        <v>83</v>
      </c>
      <c r="L591" s="16">
        <v>83</v>
      </c>
      <c r="M591" s="16">
        <v>84</v>
      </c>
      <c r="N591" s="16">
        <v>84</v>
      </c>
      <c r="O591" s="16">
        <v>83</v>
      </c>
      <c r="P591" s="16">
        <v>83</v>
      </c>
      <c r="Q591" s="16">
        <v>83</v>
      </c>
      <c r="R591" s="16">
        <v>83</v>
      </c>
      <c r="S591" s="16">
        <v>84</v>
      </c>
      <c r="T591" s="16">
        <v>83</v>
      </c>
      <c r="U591" s="16">
        <v>83</v>
      </c>
      <c r="V591" s="16">
        <v>83</v>
      </c>
      <c r="W591" s="16">
        <v>83</v>
      </c>
      <c r="X591" s="16">
        <v>84</v>
      </c>
      <c r="Y591" s="16">
        <v>83</v>
      </c>
      <c r="Z591" s="16">
        <v>83</v>
      </c>
      <c r="AA591" s="16">
        <v>83</v>
      </c>
      <c r="AB591" s="16">
        <v>83</v>
      </c>
      <c r="AC591" s="16">
        <v>84</v>
      </c>
      <c r="AD591" s="16">
        <v>83</v>
      </c>
      <c r="AE591" s="16">
        <v>83</v>
      </c>
      <c r="AF591" s="17">
        <v>83</v>
      </c>
    </row>
    <row r="592" spans="1:33" s="10" customFormat="1" ht="12" customHeight="1" x14ac:dyDescent="0.55000000000000004">
      <c r="A592" s="18" t="s">
        <v>7</v>
      </c>
      <c r="B592" s="15">
        <v>84</v>
      </c>
      <c r="C592" s="16">
        <v>83</v>
      </c>
      <c r="D592" s="16">
        <v>83</v>
      </c>
      <c r="E592" s="16">
        <v>83</v>
      </c>
      <c r="F592" s="16">
        <v>83</v>
      </c>
      <c r="G592" s="16">
        <v>84</v>
      </c>
      <c r="H592" s="16">
        <v>83</v>
      </c>
      <c r="I592" s="16">
        <v>83</v>
      </c>
      <c r="J592" s="16">
        <v>83</v>
      </c>
      <c r="K592" s="16">
        <v>83</v>
      </c>
      <c r="L592" s="16">
        <v>84</v>
      </c>
      <c r="M592" s="16">
        <v>83</v>
      </c>
      <c r="N592" s="16">
        <v>83</v>
      </c>
      <c r="O592" s="16">
        <v>83</v>
      </c>
      <c r="P592" s="16">
        <v>83</v>
      </c>
      <c r="Q592" s="16">
        <v>84</v>
      </c>
      <c r="R592" s="16">
        <v>84</v>
      </c>
      <c r="S592" s="16">
        <v>83</v>
      </c>
      <c r="T592" s="16">
        <v>83</v>
      </c>
      <c r="U592" s="16">
        <v>83</v>
      </c>
      <c r="V592" s="16">
        <v>84</v>
      </c>
      <c r="W592" s="16">
        <v>84</v>
      </c>
      <c r="X592" s="16">
        <v>83</v>
      </c>
      <c r="Y592" s="16">
        <v>83</v>
      </c>
      <c r="Z592" s="16">
        <v>83</v>
      </c>
      <c r="AA592" s="16">
        <v>83</v>
      </c>
      <c r="AB592" s="16">
        <v>84</v>
      </c>
      <c r="AC592" s="16">
        <v>83</v>
      </c>
      <c r="AD592" s="16">
        <v>83</v>
      </c>
      <c r="AE592" s="16">
        <v>83</v>
      </c>
      <c r="AF592" s="17">
        <v>83</v>
      </c>
    </row>
    <row r="593" spans="1:33" s="10" customFormat="1" ht="12" customHeight="1" x14ac:dyDescent="0.55000000000000004">
      <c r="A593" s="18" t="s">
        <v>8</v>
      </c>
      <c r="B593" s="15">
        <v>83</v>
      </c>
      <c r="C593" s="16">
        <v>83</v>
      </c>
      <c r="D593" s="16">
        <v>83</v>
      </c>
      <c r="E593" s="16">
        <v>84</v>
      </c>
      <c r="F593" s="16">
        <v>84</v>
      </c>
      <c r="G593" s="16">
        <v>83</v>
      </c>
      <c r="H593" s="16">
        <v>83</v>
      </c>
      <c r="I593" s="16">
        <v>83</v>
      </c>
      <c r="J593" s="16">
        <v>83</v>
      </c>
      <c r="K593" s="16">
        <v>84</v>
      </c>
      <c r="L593" s="16">
        <v>83</v>
      </c>
      <c r="M593" s="16">
        <v>83</v>
      </c>
      <c r="N593" s="16">
        <v>83</v>
      </c>
      <c r="O593" s="16">
        <v>83</v>
      </c>
      <c r="P593" s="16">
        <v>84</v>
      </c>
      <c r="Q593" s="16">
        <v>83</v>
      </c>
      <c r="R593" s="16">
        <v>83</v>
      </c>
      <c r="S593" s="16">
        <v>83</v>
      </c>
      <c r="T593" s="16">
        <v>83</v>
      </c>
      <c r="U593" s="16">
        <v>84</v>
      </c>
      <c r="V593" s="16">
        <v>83</v>
      </c>
      <c r="W593" s="16">
        <v>83</v>
      </c>
      <c r="X593" s="16">
        <v>83</v>
      </c>
      <c r="Y593" s="16">
        <v>83</v>
      </c>
      <c r="Z593" s="16">
        <v>84</v>
      </c>
      <c r="AA593" s="16">
        <v>84</v>
      </c>
      <c r="AB593" s="16">
        <v>83</v>
      </c>
      <c r="AC593" s="16">
        <v>83</v>
      </c>
      <c r="AD593" s="16">
        <v>83</v>
      </c>
      <c r="AE593" s="16">
        <v>84</v>
      </c>
      <c r="AF593" s="17">
        <v>84</v>
      </c>
    </row>
    <row r="594" spans="1:33" s="10" customFormat="1" ht="12" customHeight="1" x14ac:dyDescent="0.55000000000000004">
      <c r="A594" s="18" t="s">
        <v>9</v>
      </c>
      <c r="B594" s="15">
        <v>83</v>
      </c>
      <c r="C594" s="16">
        <v>83</v>
      </c>
      <c r="D594" s="16">
        <v>84</v>
      </c>
      <c r="E594" s="16">
        <v>83</v>
      </c>
      <c r="F594" s="16">
        <v>83</v>
      </c>
      <c r="G594" s="16">
        <v>83</v>
      </c>
      <c r="H594" s="16">
        <v>83</v>
      </c>
      <c r="I594" s="16">
        <v>84</v>
      </c>
      <c r="J594" s="16">
        <v>84</v>
      </c>
      <c r="K594" s="16">
        <v>83</v>
      </c>
      <c r="L594" s="16">
        <v>83</v>
      </c>
      <c r="M594" s="16">
        <v>83</v>
      </c>
      <c r="N594" s="16">
        <v>84</v>
      </c>
      <c r="O594" s="16">
        <v>84</v>
      </c>
      <c r="P594" s="16">
        <v>83</v>
      </c>
      <c r="Q594" s="16">
        <v>83</v>
      </c>
      <c r="R594" s="16">
        <v>83</v>
      </c>
      <c r="S594" s="16">
        <v>83</v>
      </c>
      <c r="T594" s="16">
        <v>84</v>
      </c>
      <c r="U594" s="16">
        <v>83</v>
      </c>
      <c r="V594" s="16">
        <v>83</v>
      </c>
      <c r="W594" s="16">
        <v>83</v>
      </c>
      <c r="X594" s="16">
        <v>83</v>
      </c>
      <c r="Y594" s="16">
        <v>84</v>
      </c>
      <c r="Z594" s="16">
        <v>83</v>
      </c>
      <c r="AA594" s="16">
        <v>83</v>
      </c>
      <c r="AB594" s="16">
        <v>83</v>
      </c>
      <c r="AC594" s="16">
        <v>83</v>
      </c>
      <c r="AD594" s="16">
        <v>84</v>
      </c>
      <c r="AE594" s="16">
        <v>83</v>
      </c>
      <c r="AF594" s="17">
        <v>83</v>
      </c>
    </row>
    <row r="595" spans="1:33" s="10" customFormat="1" ht="12" customHeight="1" x14ac:dyDescent="0.55000000000000004">
      <c r="A595" s="18" t="s">
        <v>10</v>
      </c>
      <c r="B595" s="15">
        <v>83</v>
      </c>
      <c r="C595" s="16">
        <v>84</v>
      </c>
      <c r="D595" s="16">
        <v>83</v>
      </c>
      <c r="E595" s="16">
        <v>83</v>
      </c>
      <c r="F595" s="16">
        <v>83</v>
      </c>
      <c r="G595" s="16">
        <v>83</v>
      </c>
      <c r="H595" s="16">
        <v>84</v>
      </c>
      <c r="I595" s="16">
        <v>83</v>
      </c>
      <c r="J595" s="16">
        <v>83</v>
      </c>
      <c r="K595" s="16">
        <v>83</v>
      </c>
      <c r="L595" s="16">
        <v>83</v>
      </c>
      <c r="M595" s="16">
        <v>84</v>
      </c>
      <c r="N595" s="16">
        <v>83</v>
      </c>
      <c r="O595" s="16">
        <v>83</v>
      </c>
      <c r="P595" s="16">
        <v>83</v>
      </c>
      <c r="Q595" s="16">
        <v>83</v>
      </c>
      <c r="R595" s="16">
        <v>84</v>
      </c>
      <c r="S595" s="16">
        <v>84</v>
      </c>
      <c r="T595" s="16">
        <v>83</v>
      </c>
      <c r="U595" s="16">
        <v>83</v>
      </c>
      <c r="V595" s="16">
        <v>83</v>
      </c>
      <c r="W595" s="16">
        <v>84</v>
      </c>
      <c r="X595" s="16">
        <v>84</v>
      </c>
      <c r="Y595" s="16">
        <v>83</v>
      </c>
      <c r="Z595" s="16">
        <v>83</v>
      </c>
      <c r="AA595" s="16">
        <v>83</v>
      </c>
      <c r="AB595" s="16">
        <v>84</v>
      </c>
      <c r="AC595" s="16">
        <v>84</v>
      </c>
      <c r="AD595" s="16">
        <v>83</v>
      </c>
      <c r="AE595" s="16">
        <v>83</v>
      </c>
      <c r="AF595" s="17">
        <v>83</v>
      </c>
    </row>
    <row r="596" spans="1:33" s="10" customFormat="1" ht="12" customHeight="1" x14ac:dyDescent="0.55000000000000004">
      <c r="A596" s="18" t="s">
        <v>11</v>
      </c>
      <c r="B596" s="15">
        <v>84</v>
      </c>
      <c r="C596" s="16">
        <v>83</v>
      </c>
      <c r="D596" s="16">
        <v>83</v>
      </c>
      <c r="E596" s="16">
        <v>83</v>
      </c>
      <c r="F596" s="16">
        <v>84</v>
      </c>
      <c r="G596" s="16">
        <v>84</v>
      </c>
      <c r="H596" s="16">
        <v>83</v>
      </c>
      <c r="I596" s="16">
        <v>83</v>
      </c>
      <c r="J596" s="16">
        <v>83</v>
      </c>
      <c r="K596" s="16">
        <v>83</v>
      </c>
      <c r="L596" s="16">
        <v>84</v>
      </c>
      <c r="M596" s="16">
        <v>83</v>
      </c>
      <c r="N596" s="16">
        <v>83</v>
      </c>
      <c r="O596" s="16">
        <v>83</v>
      </c>
      <c r="P596" s="16">
        <v>83</v>
      </c>
      <c r="Q596" s="16">
        <v>84</v>
      </c>
      <c r="R596" s="16">
        <v>83</v>
      </c>
      <c r="S596" s="16">
        <v>83</v>
      </c>
      <c r="T596" s="16">
        <v>83</v>
      </c>
      <c r="U596" s="16">
        <v>83</v>
      </c>
      <c r="V596" s="16">
        <v>84</v>
      </c>
      <c r="W596" s="16">
        <v>83</v>
      </c>
      <c r="X596" s="16">
        <v>83</v>
      </c>
      <c r="Y596" s="16">
        <v>83</v>
      </c>
      <c r="Z596" s="16">
        <v>83</v>
      </c>
      <c r="AA596" s="16">
        <v>84</v>
      </c>
      <c r="AB596" s="16">
        <v>83</v>
      </c>
      <c r="AC596" s="16">
        <v>83</v>
      </c>
      <c r="AD596" s="16">
        <v>83</v>
      </c>
      <c r="AE596" s="16">
        <v>83</v>
      </c>
      <c r="AF596" s="17">
        <v>84</v>
      </c>
    </row>
    <row r="597" spans="1:33" s="10" customFormat="1" ht="12" customHeight="1" x14ac:dyDescent="0.55000000000000004">
      <c r="A597" s="18" t="s">
        <v>12</v>
      </c>
      <c r="B597" s="15">
        <v>83</v>
      </c>
      <c r="C597" s="16">
        <v>83</v>
      </c>
      <c r="D597" s="16">
        <v>83</v>
      </c>
      <c r="E597" s="16">
        <v>84</v>
      </c>
      <c r="F597" s="16">
        <v>83</v>
      </c>
      <c r="G597" s="16">
        <v>83</v>
      </c>
      <c r="H597" s="16">
        <v>83</v>
      </c>
      <c r="I597" s="16">
        <v>83</v>
      </c>
      <c r="J597" s="16">
        <v>84</v>
      </c>
      <c r="K597" s="16">
        <v>84</v>
      </c>
      <c r="L597" s="16">
        <v>83</v>
      </c>
      <c r="M597" s="16">
        <v>83</v>
      </c>
      <c r="N597" s="16">
        <v>83</v>
      </c>
      <c r="O597" s="16">
        <v>84</v>
      </c>
      <c r="P597" s="16">
        <v>84</v>
      </c>
      <c r="Q597" s="16">
        <v>83</v>
      </c>
      <c r="R597" s="16">
        <v>83</v>
      </c>
      <c r="S597" s="16">
        <v>83</v>
      </c>
      <c r="T597" s="16">
        <v>84</v>
      </c>
      <c r="U597" s="16">
        <v>84</v>
      </c>
      <c r="V597" s="16">
        <v>83</v>
      </c>
      <c r="W597" s="16">
        <v>83</v>
      </c>
      <c r="X597" s="16">
        <v>83</v>
      </c>
      <c r="Y597" s="16">
        <v>83</v>
      </c>
      <c r="Z597" s="16">
        <v>84</v>
      </c>
      <c r="AA597" s="16">
        <v>83</v>
      </c>
      <c r="AB597" s="16">
        <v>83</v>
      </c>
      <c r="AC597" s="16">
        <v>83</v>
      </c>
      <c r="AD597" s="16">
        <v>83</v>
      </c>
      <c r="AE597" s="16">
        <v>84</v>
      </c>
      <c r="AF597" s="17">
        <v>83</v>
      </c>
    </row>
    <row r="598" spans="1:33" s="10" customFormat="1" ht="12" customHeight="1" x14ac:dyDescent="0.55000000000000004">
      <c r="A598" s="18" t="s">
        <v>13</v>
      </c>
      <c r="B598" s="15">
        <v>83</v>
      </c>
      <c r="C598" s="16">
        <v>83</v>
      </c>
      <c r="D598" s="16">
        <v>84</v>
      </c>
      <c r="E598" s="16">
        <v>83</v>
      </c>
      <c r="F598" s="16">
        <v>83</v>
      </c>
      <c r="G598" s="16">
        <v>83</v>
      </c>
      <c r="H598" s="16">
        <v>83</v>
      </c>
      <c r="I598" s="16">
        <v>84</v>
      </c>
      <c r="J598" s="16">
        <v>83</v>
      </c>
      <c r="K598" s="16">
        <v>83</v>
      </c>
      <c r="L598" s="16">
        <v>83</v>
      </c>
      <c r="M598" s="16">
        <v>83</v>
      </c>
      <c r="N598" s="16">
        <v>84</v>
      </c>
      <c r="O598" s="16">
        <v>83</v>
      </c>
      <c r="P598" s="16">
        <v>83</v>
      </c>
      <c r="Q598" s="16">
        <v>83</v>
      </c>
      <c r="R598" s="16">
        <v>83</v>
      </c>
      <c r="S598" s="16">
        <v>84</v>
      </c>
      <c r="T598" s="16">
        <v>83</v>
      </c>
      <c r="U598" s="16">
        <v>83</v>
      </c>
      <c r="V598" s="16">
        <v>83</v>
      </c>
      <c r="W598" s="16">
        <v>83</v>
      </c>
      <c r="X598" s="16">
        <v>84</v>
      </c>
      <c r="Y598" s="16">
        <v>84</v>
      </c>
      <c r="Z598" s="16">
        <v>83</v>
      </c>
      <c r="AA598" s="16">
        <v>83</v>
      </c>
      <c r="AB598" s="16">
        <v>83</v>
      </c>
      <c r="AC598" s="16">
        <v>84</v>
      </c>
      <c r="AD598" s="16">
        <v>84</v>
      </c>
      <c r="AE598" s="16">
        <v>83</v>
      </c>
      <c r="AF598" s="17">
        <v>83</v>
      </c>
    </row>
    <row r="599" spans="1:33" s="10" customFormat="1" ht="12" customHeight="1" x14ac:dyDescent="0.55000000000000004">
      <c r="A599" s="18" t="s">
        <v>14</v>
      </c>
      <c r="B599" s="15">
        <v>84</v>
      </c>
      <c r="C599" s="16">
        <v>84</v>
      </c>
      <c r="D599" s="16">
        <v>83</v>
      </c>
      <c r="E599" s="16">
        <v>83</v>
      </c>
      <c r="F599" s="16">
        <v>83</v>
      </c>
      <c r="G599" s="16">
        <v>84</v>
      </c>
      <c r="H599" s="16">
        <v>84</v>
      </c>
      <c r="I599" s="16">
        <v>83</v>
      </c>
      <c r="J599" s="16">
        <v>83</v>
      </c>
      <c r="K599" s="16">
        <v>83</v>
      </c>
      <c r="L599" s="16">
        <v>84</v>
      </c>
      <c r="M599" s="16">
        <v>84</v>
      </c>
      <c r="N599" s="16">
        <v>83</v>
      </c>
      <c r="O599" s="16">
        <v>83</v>
      </c>
      <c r="P599" s="16">
        <v>83</v>
      </c>
      <c r="Q599" s="16">
        <v>83</v>
      </c>
      <c r="R599" s="16">
        <v>84</v>
      </c>
      <c r="S599" s="16">
        <v>83</v>
      </c>
      <c r="T599" s="16">
        <v>83</v>
      </c>
      <c r="U599" s="16">
        <v>83</v>
      </c>
      <c r="V599" s="16">
        <v>83</v>
      </c>
      <c r="W599" s="16">
        <v>84</v>
      </c>
      <c r="X599" s="16">
        <v>83</v>
      </c>
      <c r="Y599" s="16">
        <v>83</v>
      </c>
      <c r="Z599" s="16">
        <v>83</v>
      </c>
      <c r="AA599" s="16">
        <v>83</v>
      </c>
      <c r="AB599" s="16">
        <v>84</v>
      </c>
      <c r="AC599" s="16">
        <v>83</v>
      </c>
      <c r="AD599" s="16">
        <v>83</v>
      </c>
      <c r="AE599" s="16">
        <v>83</v>
      </c>
      <c r="AF599" s="17">
        <v>83</v>
      </c>
      <c r="AG599" s="19"/>
    </row>
    <row r="600" spans="1:33" s="10" customFormat="1" ht="12" customHeight="1" x14ac:dyDescent="0.55000000000000004">
      <c r="A600" s="18" t="s">
        <v>15</v>
      </c>
      <c r="B600" s="15">
        <v>83</v>
      </c>
      <c r="C600" s="16">
        <v>83</v>
      </c>
      <c r="D600" s="16">
        <v>83</v>
      </c>
      <c r="E600" s="16">
        <v>83</v>
      </c>
      <c r="F600" s="16">
        <v>84</v>
      </c>
      <c r="G600" s="16">
        <v>83</v>
      </c>
      <c r="H600" s="16">
        <v>83</v>
      </c>
      <c r="I600" s="16">
        <v>83</v>
      </c>
      <c r="J600" s="16">
        <v>83</v>
      </c>
      <c r="K600" s="16">
        <v>84</v>
      </c>
      <c r="L600" s="16">
        <v>83</v>
      </c>
      <c r="M600" s="16">
        <v>83</v>
      </c>
      <c r="N600" s="16">
        <v>83</v>
      </c>
      <c r="O600" s="16">
        <v>83</v>
      </c>
      <c r="P600" s="16">
        <v>84</v>
      </c>
      <c r="Q600" s="16">
        <v>84</v>
      </c>
      <c r="R600" s="16">
        <v>83</v>
      </c>
      <c r="S600" s="16">
        <v>83</v>
      </c>
      <c r="T600" s="16">
        <v>83</v>
      </c>
      <c r="U600" s="16">
        <v>84</v>
      </c>
      <c r="V600" s="16">
        <v>84</v>
      </c>
      <c r="W600" s="16">
        <v>83</v>
      </c>
      <c r="X600" s="16">
        <v>83</v>
      </c>
      <c r="Y600" s="16">
        <v>83</v>
      </c>
      <c r="Z600" s="16">
        <v>83</v>
      </c>
      <c r="AA600" s="16">
        <v>84</v>
      </c>
      <c r="AB600" s="16">
        <v>83</v>
      </c>
      <c r="AC600" s="16">
        <v>83</v>
      </c>
      <c r="AD600" s="16">
        <v>83</v>
      </c>
      <c r="AE600" s="16">
        <v>83</v>
      </c>
      <c r="AF600" s="17">
        <v>84</v>
      </c>
      <c r="AG600" s="19"/>
    </row>
    <row r="601" spans="1:33" s="10" customFormat="1" ht="12" customHeight="1" x14ac:dyDescent="0.55000000000000004">
      <c r="A601" s="18" t="s">
        <v>16</v>
      </c>
      <c r="B601" s="15">
        <v>83</v>
      </c>
      <c r="C601" s="16">
        <v>83</v>
      </c>
      <c r="D601" s="16">
        <v>84</v>
      </c>
      <c r="E601" s="16">
        <v>84</v>
      </c>
      <c r="F601" s="16">
        <v>83</v>
      </c>
      <c r="G601" s="16">
        <v>83</v>
      </c>
      <c r="H601" s="16">
        <v>83</v>
      </c>
      <c r="I601" s="16">
        <v>83</v>
      </c>
      <c r="J601" s="16">
        <v>84</v>
      </c>
      <c r="K601" s="16">
        <v>83</v>
      </c>
      <c r="L601" s="16">
        <v>83</v>
      </c>
      <c r="M601" s="16">
        <v>83</v>
      </c>
      <c r="N601" s="16">
        <v>83</v>
      </c>
      <c r="O601" s="16">
        <v>84</v>
      </c>
      <c r="P601" s="16">
        <v>83</v>
      </c>
      <c r="Q601" s="16">
        <v>83</v>
      </c>
      <c r="R601" s="16">
        <v>83</v>
      </c>
      <c r="S601" s="16">
        <v>83</v>
      </c>
      <c r="T601" s="16">
        <v>84</v>
      </c>
      <c r="U601" s="16">
        <v>83</v>
      </c>
      <c r="V601" s="16">
        <v>83</v>
      </c>
      <c r="W601" s="16">
        <v>83</v>
      </c>
      <c r="X601" s="16">
        <v>83</v>
      </c>
      <c r="Y601" s="16">
        <v>84</v>
      </c>
      <c r="Z601" s="16">
        <v>84</v>
      </c>
      <c r="AA601" s="16">
        <v>83</v>
      </c>
      <c r="AB601" s="16">
        <v>83</v>
      </c>
      <c r="AC601" s="16">
        <v>83</v>
      </c>
      <c r="AD601" s="16">
        <v>84</v>
      </c>
      <c r="AE601" s="16">
        <v>84</v>
      </c>
      <c r="AF601" s="17">
        <v>83</v>
      </c>
      <c r="AG601" s="19"/>
    </row>
    <row r="602" spans="1:33" s="10" customFormat="1" ht="12" customHeight="1" x14ac:dyDescent="0.55000000000000004">
      <c r="A602" s="18" t="s">
        <v>17</v>
      </c>
      <c r="B602" s="15">
        <v>83</v>
      </c>
      <c r="C602" s="16">
        <v>84</v>
      </c>
      <c r="D602" s="16">
        <v>83</v>
      </c>
      <c r="E602" s="16">
        <v>83</v>
      </c>
      <c r="F602" s="16">
        <v>83</v>
      </c>
      <c r="G602" s="16">
        <v>83</v>
      </c>
      <c r="H602" s="16">
        <v>84</v>
      </c>
      <c r="I602" s="16">
        <v>84</v>
      </c>
      <c r="J602" s="16">
        <v>83</v>
      </c>
      <c r="K602" s="16">
        <v>83</v>
      </c>
      <c r="L602" s="16">
        <v>83</v>
      </c>
      <c r="M602" s="16">
        <v>84</v>
      </c>
      <c r="N602" s="16">
        <v>84</v>
      </c>
      <c r="O602" s="16">
        <v>83</v>
      </c>
      <c r="P602" s="16">
        <v>83</v>
      </c>
      <c r="Q602" s="16">
        <v>83</v>
      </c>
      <c r="R602" s="16">
        <v>83</v>
      </c>
      <c r="S602" s="16">
        <v>84</v>
      </c>
      <c r="T602" s="16">
        <v>83</v>
      </c>
      <c r="U602" s="16">
        <v>83</v>
      </c>
      <c r="V602" s="16">
        <v>83</v>
      </c>
      <c r="W602" s="16">
        <v>83</v>
      </c>
      <c r="X602" s="16">
        <v>84</v>
      </c>
      <c r="Y602" s="16">
        <v>83</v>
      </c>
      <c r="Z602" s="16">
        <v>83</v>
      </c>
      <c r="AA602" s="16">
        <v>83</v>
      </c>
      <c r="AB602" s="16">
        <v>83</v>
      </c>
      <c r="AC602" s="16">
        <v>84</v>
      </c>
      <c r="AD602" s="16">
        <v>83</v>
      </c>
      <c r="AE602" s="16">
        <v>83</v>
      </c>
      <c r="AF602" s="17">
        <v>83</v>
      </c>
      <c r="AG602" s="19"/>
    </row>
    <row r="603" spans="1:33" s="10" customFormat="1" ht="12" customHeight="1" x14ac:dyDescent="0.55000000000000004">
      <c r="A603" s="18" t="s">
        <v>18</v>
      </c>
      <c r="B603" s="15">
        <v>84</v>
      </c>
      <c r="C603" s="16">
        <v>83</v>
      </c>
      <c r="D603" s="16">
        <v>83</v>
      </c>
      <c r="E603" s="16">
        <v>83</v>
      </c>
      <c r="F603" s="16">
        <v>83</v>
      </c>
      <c r="G603" s="16">
        <v>84</v>
      </c>
      <c r="H603" s="16">
        <v>83</v>
      </c>
      <c r="I603" s="16">
        <v>83</v>
      </c>
      <c r="J603" s="16">
        <v>83</v>
      </c>
      <c r="K603" s="16">
        <v>83</v>
      </c>
      <c r="L603" s="16">
        <v>84</v>
      </c>
      <c r="M603" s="16">
        <v>83</v>
      </c>
      <c r="N603" s="16">
        <v>83</v>
      </c>
      <c r="O603" s="16">
        <v>83</v>
      </c>
      <c r="P603" s="16">
        <v>83</v>
      </c>
      <c r="Q603" s="16">
        <v>84</v>
      </c>
      <c r="R603" s="16">
        <v>84</v>
      </c>
      <c r="S603" s="16">
        <v>83</v>
      </c>
      <c r="T603" s="16">
        <v>83</v>
      </c>
      <c r="U603" s="16">
        <v>83</v>
      </c>
      <c r="V603" s="16">
        <v>84</v>
      </c>
      <c r="W603" s="16">
        <v>84</v>
      </c>
      <c r="X603" s="16">
        <v>83</v>
      </c>
      <c r="Y603" s="16">
        <v>83</v>
      </c>
      <c r="Z603" s="16">
        <v>83</v>
      </c>
      <c r="AA603" s="16">
        <v>84</v>
      </c>
      <c r="AB603" s="16">
        <v>84</v>
      </c>
      <c r="AC603" s="16">
        <v>83</v>
      </c>
      <c r="AD603" s="16">
        <v>83</v>
      </c>
      <c r="AE603" s="16">
        <v>83</v>
      </c>
      <c r="AF603" s="17">
        <v>83</v>
      </c>
      <c r="AG603" s="19"/>
    </row>
    <row r="604" spans="1:33" s="10" customFormat="1" ht="12" customHeight="1" x14ac:dyDescent="0.55000000000000004">
      <c r="A604" s="18" t="s">
        <v>19</v>
      </c>
      <c r="B604" s="15">
        <v>83</v>
      </c>
      <c r="C604" s="16">
        <v>83</v>
      </c>
      <c r="D604" s="16">
        <v>83</v>
      </c>
      <c r="E604" s="16">
        <v>84</v>
      </c>
      <c r="F604" s="16">
        <v>84</v>
      </c>
      <c r="G604" s="16">
        <v>83</v>
      </c>
      <c r="H604" s="16">
        <v>83</v>
      </c>
      <c r="I604" s="16">
        <v>83</v>
      </c>
      <c r="J604" s="16">
        <v>83</v>
      </c>
      <c r="K604" s="16">
        <v>84</v>
      </c>
      <c r="L604" s="16">
        <v>83</v>
      </c>
      <c r="M604" s="16">
        <v>83</v>
      </c>
      <c r="N604" s="16">
        <v>83</v>
      </c>
      <c r="O604" s="16">
        <v>83</v>
      </c>
      <c r="P604" s="16">
        <v>84</v>
      </c>
      <c r="Q604" s="16">
        <v>83</v>
      </c>
      <c r="R604" s="16">
        <v>83</v>
      </c>
      <c r="S604" s="16">
        <v>83</v>
      </c>
      <c r="T604" s="16">
        <v>83</v>
      </c>
      <c r="U604" s="16">
        <v>84</v>
      </c>
      <c r="V604" s="16">
        <v>83</v>
      </c>
      <c r="W604" s="16">
        <v>83</v>
      </c>
      <c r="X604" s="16">
        <v>83</v>
      </c>
      <c r="Y604" s="16">
        <v>83</v>
      </c>
      <c r="Z604" s="16">
        <v>84</v>
      </c>
      <c r="AA604" s="16">
        <v>83</v>
      </c>
      <c r="AB604" s="16">
        <v>83</v>
      </c>
      <c r="AC604" s="16">
        <v>83</v>
      </c>
      <c r="AD604" s="16">
        <v>83</v>
      </c>
      <c r="AE604" s="16">
        <v>84</v>
      </c>
      <c r="AF604" s="17">
        <v>84</v>
      </c>
      <c r="AG604" s="19"/>
    </row>
    <row r="605" spans="1:33" s="10" customFormat="1" ht="12" customHeight="1" x14ac:dyDescent="0.55000000000000004">
      <c r="A605" s="18" t="s">
        <v>20</v>
      </c>
      <c r="B605" s="15">
        <v>83</v>
      </c>
      <c r="C605" s="16">
        <v>83</v>
      </c>
      <c r="D605" s="16">
        <v>84</v>
      </c>
      <c r="E605" s="16">
        <v>83</v>
      </c>
      <c r="F605" s="16">
        <v>83</v>
      </c>
      <c r="G605" s="16">
        <v>83</v>
      </c>
      <c r="H605" s="16">
        <v>83</v>
      </c>
      <c r="I605" s="16">
        <v>84</v>
      </c>
      <c r="J605" s="16">
        <v>84</v>
      </c>
      <c r="K605" s="16">
        <v>83</v>
      </c>
      <c r="L605" s="16">
        <v>83</v>
      </c>
      <c r="M605" s="16">
        <v>83</v>
      </c>
      <c r="N605" s="16">
        <v>84</v>
      </c>
      <c r="O605" s="16">
        <v>84</v>
      </c>
      <c r="P605" s="16">
        <v>83</v>
      </c>
      <c r="Q605" s="16">
        <v>83</v>
      </c>
      <c r="R605" s="16">
        <v>83</v>
      </c>
      <c r="S605" s="16">
        <v>84</v>
      </c>
      <c r="T605" s="16">
        <v>84</v>
      </c>
      <c r="U605" s="16">
        <v>83</v>
      </c>
      <c r="V605" s="16">
        <v>83</v>
      </c>
      <c r="W605" s="16">
        <v>83</v>
      </c>
      <c r="X605" s="16">
        <v>83</v>
      </c>
      <c r="Y605" s="16">
        <v>84</v>
      </c>
      <c r="Z605" s="16">
        <v>83</v>
      </c>
      <c r="AA605" s="16">
        <v>83</v>
      </c>
      <c r="AB605" s="16">
        <v>83</v>
      </c>
      <c r="AC605" s="16">
        <v>83</v>
      </c>
      <c r="AD605" s="16">
        <v>84</v>
      </c>
      <c r="AE605" s="16">
        <v>83</v>
      </c>
      <c r="AF605" s="17">
        <v>83</v>
      </c>
      <c r="AG605" s="19"/>
    </row>
    <row r="606" spans="1:33" s="10" customFormat="1" ht="12" customHeight="1" x14ac:dyDescent="0.55000000000000004">
      <c r="A606" s="18" t="s">
        <v>21</v>
      </c>
      <c r="B606" s="15">
        <v>83</v>
      </c>
      <c r="C606" s="16">
        <v>84</v>
      </c>
      <c r="D606" s="16">
        <v>83</v>
      </c>
      <c r="E606" s="16">
        <v>83</v>
      </c>
      <c r="F606" s="16">
        <v>83</v>
      </c>
      <c r="G606" s="16">
        <v>83</v>
      </c>
      <c r="H606" s="16">
        <v>84</v>
      </c>
      <c r="I606" s="16">
        <v>83</v>
      </c>
      <c r="J606" s="16">
        <v>83</v>
      </c>
      <c r="K606" s="16">
        <v>83</v>
      </c>
      <c r="L606" s="16">
        <v>83</v>
      </c>
      <c r="M606" s="16">
        <v>84</v>
      </c>
      <c r="N606" s="16">
        <v>83</v>
      </c>
      <c r="O606" s="16">
        <v>83</v>
      </c>
      <c r="P606" s="16">
        <v>83</v>
      </c>
      <c r="Q606" s="16">
        <v>83</v>
      </c>
      <c r="R606" s="16">
        <v>84</v>
      </c>
      <c r="S606" s="16">
        <v>83</v>
      </c>
      <c r="T606" s="16">
        <v>83</v>
      </c>
      <c r="U606" s="16">
        <v>83</v>
      </c>
      <c r="V606" s="16">
        <v>83</v>
      </c>
      <c r="W606" s="16">
        <v>84</v>
      </c>
      <c r="X606" s="16">
        <v>84</v>
      </c>
      <c r="Y606" s="16">
        <v>83</v>
      </c>
      <c r="Z606" s="16">
        <v>83</v>
      </c>
      <c r="AA606" s="16">
        <v>83</v>
      </c>
      <c r="AB606" s="16">
        <v>84</v>
      </c>
      <c r="AC606" s="16">
        <v>84</v>
      </c>
      <c r="AD606" s="16">
        <v>83</v>
      </c>
      <c r="AE606" s="16">
        <v>83</v>
      </c>
      <c r="AF606" s="17">
        <v>83</v>
      </c>
      <c r="AG606" s="19"/>
    </row>
    <row r="607" spans="1:33" s="10" customFormat="1" ht="12" customHeight="1" x14ac:dyDescent="0.55000000000000004">
      <c r="A607" s="18" t="s">
        <v>22</v>
      </c>
      <c r="B607" s="15">
        <v>84</v>
      </c>
      <c r="C607" s="16">
        <v>83</v>
      </c>
      <c r="D607" s="16">
        <v>83</v>
      </c>
      <c r="E607" s="16">
        <v>83</v>
      </c>
      <c r="F607" s="16">
        <v>84</v>
      </c>
      <c r="G607" s="16">
        <v>84</v>
      </c>
      <c r="H607" s="16">
        <v>83</v>
      </c>
      <c r="I607" s="16">
        <v>83</v>
      </c>
      <c r="J607" s="16">
        <v>83</v>
      </c>
      <c r="K607" s="16">
        <v>84</v>
      </c>
      <c r="L607" s="16">
        <v>84</v>
      </c>
      <c r="M607" s="16">
        <v>83</v>
      </c>
      <c r="N607" s="16">
        <v>83</v>
      </c>
      <c r="O607" s="16">
        <v>83</v>
      </c>
      <c r="P607" s="16">
        <v>83</v>
      </c>
      <c r="Q607" s="16">
        <v>84</v>
      </c>
      <c r="R607" s="16">
        <v>83</v>
      </c>
      <c r="S607" s="16">
        <v>83</v>
      </c>
      <c r="T607" s="16">
        <v>83</v>
      </c>
      <c r="U607" s="16">
        <v>83</v>
      </c>
      <c r="V607" s="16">
        <v>84</v>
      </c>
      <c r="W607" s="16">
        <v>83</v>
      </c>
      <c r="X607" s="16">
        <v>83</v>
      </c>
      <c r="Y607" s="16">
        <v>83</v>
      </c>
      <c r="Z607" s="16">
        <v>83</v>
      </c>
      <c r="AA607" s="16">
        <v>84</v>
      </c>
      <c r="AB607" s="16">
        <v>83</v>
      </c>
      <c r="AC607" s="16">
        <v>83</v>
      </c>
      <c r="AD607" s="16">
        <v>83</v>
      </c>
      <c r="AE607" s="16">
        <v>83</v>
      </c>
      <c r="AF607" s="17">
        <v>84</v>
      </c>
      <c r="AG607" s="19"/>
    </row>
    <row r="608" spans="1:33" s="10" customFormat="1" ht="12" customHeight="1" x14ac:dyDescent="0.55000000000000004">
      <c r="A608" s="18" t="s">
        <v>23</v>
      </c>
      <c r="B608" s="15">
        <v>83</v>
      </c>
      <c r="C608" s="16">
        <v>83</v>
      </c>
      <c r="D608" s="16">
        <v>83</v>
      </c>
      <c r="E608" s="16">
        <v>84</v>
      </c>
      <c r="F608" s="16">
        <v>83</v>
      </c>
      <c r="G608" s="16">
        <v>83</v>
      </c>
      <c r="H608" s="16">
        <v>83</v>
      </c>
      <c r="I608" s="16">
        <v>83</v>
      </c>
      <c r="J608" s="16">
        <v>84</v>
      </c>
      <c r="K608" s="16">
        <v>83</v>
      </c>
      <c r="L608" s="16">
        <v>83</v>
      </c>
      <c r="M608" s="16">
        <v>83</v>
      </c>
      <c r="N608" s="16">
        <v>83</v>
      </c>
      <c r="O608" s="16">
        <v>84</v>
      </c>
      <c r="P608" s="16">
        <v>84</v>
      </c>
      <c r="Q608" s="16">
        <v>83</v>
      </c>
      <c r="R608" s="16">
        <v>83</v>
      </c>
      <c r="S608" s="16">
        <v>83</v>
      </c>
      <c r="T608" s="16">
        <v>84</v>
      </c>
      <c r="U608" s="16">
        <v>84</v>
      </c>
      <c r="V608" s="16">
        <v>83</v>
      </c>
      <c r="W608" s="16">
        <v>83</v>
      </c>
      <c r="X608" s="16">
        <v>83</v>
      </c>
      <c r="Y608" s="16">
        <v>83</v>
      </c>
      <c r="Z608" s="16">
        <v>84</v>
      </c>
      <c r="AA608" s="16">
        <v>83</v>
      </c>
      <c r="AB608" s="16">
        <v>83</v>
      </c>
      <c r="AC608" s="16">
        <v>83</v>
      </c>
      <c r="AD608" s="16">
        <v>83</v>
      </c>
      <c r="AE608" s="16">
        <v>84</v>
      </c>
      <c r="AF608" s="17">
        <v>83</v>
      </c>
      <c r="AG608" s="19"/>
    </row>
    <row r="609" spans="1:33" s="10" customFormat="1" ht="12" customHeight="1" x14ac:dyDescent="0.55000000000000004">
      <c r="A609" s="18" t="s">
        <v>24</v>
      </c>
      <c r="B609" s="15">
        <v>83</v>
      </c>
      <c r="C609" s="16">
        <v>84</v>
      </c>
      <c r="D609" s="16">
        <v>84</v>
      </c>
      <c r="E609" s="16">
        <v>83</v>
      </c>
      <c r="F609" s="16">
        <v>83</v>
      </c>
      <c r="G609" s="16">
        <v>83</v>
      </c>
      <c r="H609" s="16">
        <v>83</v>
      </c>
      <c r="I609" s="16">
        <v>84</v>
      </c>
      <c r="J609" s="16">
        <v>83</v>
      </c>
      <c r="K609" s="16">
        <v>83</v>
      </c>
      <c r="L609" s="16">
        <v>83</v>
      </c>
      <c r="M609" s="16">
        <v>83</v>
      </c>
      <c r="N609" s="16">
        <v>84</v>
      </c>
      <c r="O609" s="16">
        <v>83</v>
      </c>
      <c r="P609" s="16">
        <v>83</v>
      </c>
      <c r="Q609" s="16">
        <v>83</v>
      </c>
      <c r="R609" s="16">
        <v>83</v>
      </c>
      <c r="S609" s="16">
        <v>84</v>
      </c>
      <c r="T609" s="16">
        <v>83</v>
      </c>
      <c r="U609" s="16">
        <v>83</v>
      </c>
      <c r="V609" s="16">
        <v>83</v>
      </c>
      <c r="W609" s="16">
        <v>83</v>
      </c>
      <c r="X609" s="16">
        <v>84</v>
      </c>
      <c r="Y609" s="16">
        <v>84</v>
      </c>
      <c r="Z609" s="16">
        <v>83</v>
      </c>
      <c r="AA609" s="16">
        <v>83</v>
      </c>
      <c r="AB609" s="16">
        <v>83</v>
      </c>
      <c r="AC609" s="16">
        <v>84</v>
      </c>
      <c r="AD609" s="16">
        <v>84</v>
      </c>
      <c r="AE609" s="16">
        <v>83</v>
      </c>
      <c r="AF609" s="17">
        <v>83</v>
      </c>
      <c r="AG609" s="19"/>
    </row>
    <row r="610" spans="1:33" s="10" customFormat="1" ht="12" customHeight="1" x14ac:dyDescent="0.55000000000000004">
      <c r="A610" s="18" t="s">
        <v>25</v>
      </c>
      <c r="B610" s="15">
        <v>84</v>
      </c>
      <c r="C610" s="16">
        <v>83</v>
      </c>
      <c r="D610" s="16">
        <v>83</v>
      </c>
      <c r="E610" s="16">
        <v>83</v>
      </c>
      <c r="F610" s="16">
        <v>83</v>
      </c>
      <c r="G610" s="16">
        <v>84</v>
      </c>
      <c r="H610" s="16">
        <v>84</v>
      </c>
      <c r="I610" s="16">
        <v>83</v>
      </c>
      <c r="J610" s="16">
        <v>83</v>
      </c>
      <c r="K610" s="16">
        <v>83</v>
      </c>
      <c r="L610" s="16">
        <v>84</v>
      </c>
      <c r="M610" s="16">
        <v>84</v>
      </c>
      <c r="N610" s="16">
        <v>83</v>
      </c>
      <c r="O610" s="16">
        <v>83</v>
      </c>
      <c r="P610" s="16">
        <v>83</v>
      </c>
      <c r="Q610" s="16">
        <v>83</v>
      </c>
      <c r="R610" s="16">
        <v>84</v>
      </c>
      <c r="S610" s="16">
        <v>83</v>
      </c>
      <c r="T610" s="16">
        <v>83</v>
      </c>
      <c r="U610" s="16">
        <v>83</v>
      </c>
      <c r="V610" s="16">
        <v>83</v>
      </c>
      <c r="W610" s="16">
        <v>84</v>
      </c>
      <c r="X610" s="16">
        <v>83</v>
      </c>
      <c r="Y610" s="16">
        <v>83</v>
      </c>
      <c r="Z610" s="16">
        <v>83</v>
      </c>
      <c r="AA610" s="16">
        <v>83</v>
      </c>
      <c r="AB610" s="16">
        <v>84</v>
      </c>
      <c r="AC610" s="16">
        <v>83</v>
      </c>
      <c r="AD610" s="16">
        <v>83</v>
      </c>
      <c r="AE610" s="16">
        <v>83</v>
      </c>
      <c r="AF610" s="17">
        <v>83</v>
      </c>
      <c r="AG610" s="19"/>
    </row>
    <row r="611" spans="1:33" s="10" customFormat="1" ht="12" customHeight="1" x14ac:dyDescent="0.55000000000000004">
      <c r="A611" s="11" t="s">
        <v>26</v>
      </c>
      <c r="B611" s="12">
        <v>83</v>
      </c>
      <c r="C611" s="13">
        <v>83</v>
      </c>
      <c r="D611" s="13">
        <v>83</v>
      </c>
      <c r="E611" s="13">
        <v>83</v>
      </c>
      <c r="F611" s="13">
        <v>84</v>
      </c>
      <c r="G611" s="13">
        <v>83</v>
      </c>
      <c r="H611" s="13">
        <v>83</v>
      </c>
      <c r="I611" s="13">
        <v>83</v>
      </c>
      <c r="J611" s="13">
        <v>83</v>
      </c>
      <c r="K611" s="13">
        <v>84</v>
      </c>
      <c r="L611" s="13">
        <v>83</v>
      </c>
      <c r="M611" s="13">
        <v>83</v>
      </c>
      <c r="N611" s="13">
        <v>83</v>
      </c>
      <c r="O611" s="13">
        <v>83</v>
      </c>
      <c r="P611" s="13">
        <v>84</v>
      </c>
      <c r="Q611" s="13">
        <v>84</v>
      </c>
      <c r="R611" s="13">
        <v>83</v>
      </c>
      <c r="S611" s="13">
        <v>83</v>
      </c>
      <c r="T611" s="13">
        <v>83</v>
      </c>
      <c r="U611" s="13">
        <v>84</v>
      </c>
      <c r="V611" s="13">
        <v>84</v>
      </c>
      <c r="W611" s="13">
        <v>83</v>
      </c>
      <c r="X611" s="13">
        <v>83</v>
      </c>
      <c r="Y611" s="13">
        <v>83</v>
      </c>
      <c r="Z611" s="13">
        <v>84</v>
      </c>
      <c r="AA611" s="13">
        <v>84</v>
      </c>
      <c r="AB611" s="13">
        <v>83</v>
      </c>
      <c r="AC611" s="13">
        <v>83</v>
      </c>
      <c r="AD611" s="13">
        <v>83</v>
      </c>
      <c r="AE611" s="13">
        <v>83</v>
      </c>
      <c r="AF611" s="14">
        <v>84</v>
      </c>
      <c r="AG611" s="19"/>
    </row>
    <row r="612" spans="1:33" s="10" customFormat="1" ht="12" customHeight="1" x14ac:dyDescent="0.55000000000000004">
      <c r="A612" s="11" t="s">
        <v>27</v>
      </c>
      <c r="B612" s="15">
        <v>83</v>
      </c>
      <c r="C612" s="16">
        <v>83</v>
      </c>
      <c r="D612" s="16">
        <v>84</v>
      </c>
      <c r="E612" s="16">
        <v>84</v>
      </c>
      <c r="F612" s="16">
        <v>83</v>
      </c>
      <c r="G612" s="16">
        <v>83</v>
      </c>
      <c r="H612" s="16">
        <v>83</v>
      </c>
      <c r="I612" s="16">
        <v>84</v>
      </c>
      <c r="J612" s="16">
        <v>84</v>
      </c>
      <c r="K612" s="16">
        <v>83</v>
      </c>
      <c r="L612" s="16">
        <v>83</v>
      </c>
      <c r="M612" s="16">
        <v>83</v>
      </c>
      <c r="N612" s="16">
        <v>83</v>
      </c>
      <c r="O612" s="16">
        <v>84</v>
      </c>
      <c r="P612" s="16">
        <v>83</v>
      </c>
      <c r="Q612" s="16">
        <v>83</v>
      </c>
      <c r="R612" s="16">
        <v>83</v>
      </c>
      <c r="S612" s="16">
        <v>83</v>
      </c>
      <c r="T612" s="16">
        <v>84</v>
      </c>
      <c r="U612" s="16">
        <v>83</v>
      </c>
      <c r="V612" s="16">
        <v>83</v>
      </c>
      <c r="W612" s="16">
        <v>83</v>
      </c>
      <c r="X612" s="16">
        <v>83</v>
      </c>
      <c r="Y612" s="16">
        <v>84</v>
      </c>
      <c r="Z612" s="16">
        <v>83</v>
      </c>
      <c r="AA612" s="16">
        <v>83</v>
      </c>
      <c r="AB612" s="16">
        <v>83</v>
      </c>
      <c r="AC612" s="16">
        <v>83</v>
      </c>
      <c r="AD612" s="16">
        <v>84</v>
      </c>
      <c r="AE612" s="16">
        <v>84</v>
      </c>
      <c r="AF612" s="17">
        <v>83</v>
      </c>
      <c r="AG612" s="19"/>
    </row>
    <row r="613" spans="1:33" s="10" customFormat="1" ht="12" customHeight="1" x14ac:dyDescent="0.55000000000000004">
      <c r="A613" s="18" t="s">
        <v>28</v>
      </c>
      <c r="B613" s="15">
        <v>83</v>
      </c>
      <c r="C613" s="16">
        <v>84</v>
      </c>
      <c r="D613" s="16">
        <v>83</v>
      </c>
      <c r="E613" s="16">
        <v>83</v>
      </c>
      <c r="F613" s="16">
        <v>83</v>
      </c>
      <c r="G613" s="16">
        <v>83</v>
      </c>
      <c r="H613" s="16">
        <v>84</v>
      </c>
      <c r="I613" s="16">
        <v>83</v>
      </c>
      <c r="J613" s="16">
        <v>83</v>
      </c>
      <c r="K613" s="16">
        <v>83</v>
      </c>
      <c r="L613" s="16">
        <v>83</v>
      </c>
      <c r="M613" s="16">
        <v>84</v>
      </c>
      <c r="N613" s="16">
        <v>84</v>
      </c>
      <c r="O613" s="16">
        <v>83</v>
      </c>
      <c r="P613" s="16">
        <v>83</v>
      </c>
      <c r="Q613" s="16">
        <v>83</v>
      </c>
      <c r="R613" s="16">
        <v>84</v>
      </c>
      <c r="S613" s="16">
        <v>84</v>
      </c>
      <c r="T613" s="16">
        <v>83</v>
      </c>
      <c r="U613" s="16">
        <v>83</v>
      </c>
      <c r="V613" s="16">
        <v>83</v>
      </c>
      <c r="W613" s="16">
        <v>83</v>
      </c>
      <c r="X613" s="16">
        <v>84</v>
      </c>
      <c r="Y613" s="16">
        <v>83</v>
      </c>
      <c r="Z613" s="16">
        <v>83</v>
      </c>
      <c r="AA613" s="16">
        <v>83</v>
      </c>
      <c r="AB613" s="16">
        <v>83</v>
      </c>
      <c r="AC613" s="16">
        <v>84</v>
      </c>
      <c r="AD613" s="16">
        <v>83</v>
      </c>
      <c r="AE613" s="16">
        <v>83</v>
      </c>
      <c r="AF613" s="17">
        <v>83</v>
      </c>
      <c r="AG613" s="9"/>
    </row>
    <row r="614" spans="1:33" s="10" customFormat="1" ht="12" customHeight="1" x14ac:dyDescent="0.55000000000000004">
      <c r="A614" s="18" t="s">
        <v>29</v>
      </c>
      <c r="B614" s="15">
        <v>84</v>
      </c>
      <c r="C614" s="16">
        <v>83</v>
      </c>
      <c r="D614" s="16">
        <v>83</v>
      </c>
      <c r="E614" s="16">
        <v>83</v>
      </c>
      <c r="F614" s="16">
        <v>83</v>
      </c>
      <c r="G614" s="16">
        <v>84</v>
      </c>
      <c r="H614" s="16">
        <v>83</v>
      </c>
      <c r="I614" s="16">
        <v>83</v>
      </c>
      <c r="J614" s="16">
        <v>83</v>
      </c>
      <c r="K614" s="16">
        <v>83</v>
      </c>
      <c r="L614" s="16">
        <v>84</v>
      </c>
      <c r="M614" s="16">
        <v>83</v>
      </c>
      <c r="N614" s="16">
        <v>83</v>
      </c>
      <c r="O614" s="16">
        <v>83</v>
      </c>
      <c r="P614" s="16">
        <v>83</v>
      </c>
      <c r="Q614" s="16">
        <v>84</v>
      </c>
      <c r="R614" s="16">
        <v>83</v>
      </c>
      <c r="S614" s="16">
        <v>83</v>
      </c>
      <c r="T614" s="16">
        <v>83</v>
      </c>
      <c r="U614" s="16">
        <v>83</v>
      </c>
      <c r="V614" s="16">
        <v>84</v>
      </c>
      <c r="W614" s="16">
        <v>84</v>
      </c>
      <c r="X614" s="16">
        <v>83</v>
      </c>
      <c r="Y614" s="16">
        <v>83</v>
      </c>
      <c r="Z614" s="16">
        <v>83</v>
      </c>
      <c r="AA614" s="16">
        <v>84</v>
      </c>
      <c r="AB614" s="16">
        <v>84</v>
      </c>
      <c r="AC614" s="16">
        <v>83</v>
      </c>
      <c r="AD614" s="16">
        <v>83</v>
      </c>
      <c r="AE614" s="16">
        <v>83</v>
      </c>
      <c r="AF614" s="17">
        <v>84</v>
      </c>
      <c r="AG614" s="9"/>
    </row>
    <row r="615" spans="1:33" s="10" customFormat="1" ht="12" customHeight="1" x14ac:dyDescent="0.55000000000000004">
      <c r="A615" s="18" t="s">
        <v>30</v>
      </c>
      <c r="B615" s="15">
        <v>83</v>
      </c>
      <c r="C615" s="16">
        <v>83</v>
      </c>
      <c r="D615" s="16">
        <v>83</v>
      </c>
      <c r="E615" s="16">
        <v>84</v>
      </c>
      <c r="F615" s="16">
        <v>84</v>
      </c>
      <c r="G615" s="16">
        <v>83</v>
      </c>
      <c r="H615" s="16">
        <v>83</v>
      </c>
      <c r="I615" s="16">
        <v>83</v>
      </c>
      <c r="J615" s="16">
        <v>84</v>
      </c>
      <c r="K615" s="16">
        <v>84</v>
      </c>
      <c r="L615" s="16">
        <v>83</v>
      </c>
      <c r="M615" s="16">
        <v>83</v>
      </c>
      <c r="N615" s="16">
        <v>83</v>
      </c>
      <c r="O615" s="16">
        <v>83</v>
      </c>
      <c r="P615" s="16">
        <v>84</v>
      </c>
      <c r="Q615" s="16">
        <v>83</v>
      </c>
      <c r="R615" s="16">
        <v>83</v>
      </c>
      <c r="S615" s="16">
        <v>83</v>
      </c>
      <c r="T615" s="16">
        <v>83</v>
      </c>
      <c r="U615" s="16">
        <v>84</v>
      </c>
      <c r="V615" s="16">
        <v>83</v>
      </c>
      <c r="W615" s="16">
        <v>83</v>
      </c>
      <c r="X615" s="16">
        <v>83</v>
      </c>
      <c r="Y615" s="16">
        <v>83</v>
      </c>
      <c r="Z615" s="16">
        <v>84</v>
      </c>
      <c r="AA615" s="16">
        <v>83</v>
      </c>
      <c r="AB615" s="16">
        <v>83</v>
      </c>
      <c r="AC615" s="16">
        <v>83</v>
      </c>
      <c r="AD615" s="16">
        <v>83</v>
      </c>
      <c r="AE615" s="16">
        <v>84</v>
      </c>
      <c r="AF615" s="17">
        <v>83</v>
      </c>
    </row>
    <row r="616" spans="1:33" s="10" customFormat="1" ht="12" customHeight="1" x14ac:dyDescent="0.55000000000000004">
      <c r="A616" s="18" t="s">
        <v>31</v>
      </c>
      <c r="B616" s="15">
        <v>83</v>
      </c>
      <c r="C616" s="16">
        <v>83</v>
      </c>
      <c r="D616" s="16">
        <v>84</v>
      </c>
      <c r="E616" s="16">
        <v>83</v>
      </c>
      <c r="F616" s="16">
        <v>83</v>
      </c>
      <c r="G616" s="16">
        <v>83</v>
      </c>
      <c r="H616" s="16">
        <v>83</v>
      </c>
      <c r="I616" s="16">
        <v>84</v>
      </c>
      <c r="J616" s="16">
        <v>83</v>
      </c>
      <c r="K616" s="16">
        <v>83</v>
      </c>
      <c r="L616" s="16">
        <v>83</v>
      </c>
      <c r="M616" s="16">
        <v>83</v>
      </c>
      <c r="N616" s="16">
        <v>84</v>
      </c>
      <c r="O616" s="16">
        <v>84</v>
      </c>
      <c r="P616" s="16">
        <v>83</v>
      </c>
      <c r="Q616" s="16">
        <v>83</v>
      </c>
      <c r="R616" s="16">
        <v>83</v>
      </c>
      <c r="S616" s="16">
        <v>84</v>
      </c>
      <c r="T616" s="16">
        <v>84</v>
      </c>
      <c r="U616" s="16">
        <v>83</v>
      </c>
      <c r="V616" s="16">
        <v>83</v>
      </c>
      <c r="W616" s="16">
        <v>83</v>
      </c>
      <c r="X616" s="16">
        <v>84</v>
      </c>
      <c r="Y616" s="16">
        <v>84</v>
      </c>
      <c r="Z616" s="16">
        <v>83</v>
      </c>
      <c r="AA616" s="16">
        <v>83</v>
      </c>
      <c r="AB616" s="16">
        <v>83</v>
      </c>
      <c r="AC616" s="16">
        <v>83</v>
      </c>
      <c r="AD616" s="16">
        <v>84</v>
      </c>
      <c r="AE616" s="16">
        <v>83</v>
      </c>
      <c r="AF616" s="17">
        <v>83</v>
      </c>
    </row>
    <row r="617" spans="1:33" s="10" customFormat="1" ht="12" customHeight="1" x14ac:dyDescent="0.55000000000000004">
      <c r="A617" s="18" t="s">
        <v>32</v>
      </c>
      <c r="B617" s="15">
        <v>84</v>
      </c>
      <c r="C617" s="16">
        <v>84</v>
      </c>
      <c r="D617" s="16">
        <v>83</v>
      </c>
      <c r="E617" s="16">
        <v>83</v>
      </c>
      <c r="F617" s="16">
        <v>83</v>
      </c>
      <c r="G617" s="16">
        <v>83</v>
      </c>
      <c r="H617" s="16">
        <v>84</v>
      </c>
      <c r="I617" s="16">
        <v>83</v>
      </c>
      <c r="J617" s="16">
        <v>83</v>
      </c>
      <c r="K617" s="16">
        <v>83</v>
      </c>
      <c r="L617" s="16">
        <v>83</v>
      </c>
      <c r="M617" s="16">
        <v>84</v>
      </c>
      <c r="N617" s="16">
        <v>83</v>
      </c>
      <c r="O617" s="16">
        <v>83</v>
      </c>
      <c r="P617" s="16">
        <v>83</v>
      </c>
      <c r="Q617" s="16">
        <v>83</v>
      </c>
      <c r="R617" s="16">
        <v>84</v>
      </c>
      <c r="S617" s="16">
        <v>83</v>
      </c>
      <c r="T617" s="16">
        <v>83</v>
      </c>
      <c r="U617" s="16">
        <v>83</v>
      </c>
      <c r="V617" s="16">
        <v>83</v>
      </c>
      <c r="W617" s="16">
        <v>84</v>
      </c>
      <c r="X617" s="16">
        <v>83</v>
      </c>
      <c r="Y617" s="16">
        <v>83</v>
      </c>
      <c r="Z617" s="16">
        <v>83</v>
      </c>
      <c r="AA617" s="16">
        <v>83</v>
      </c>
      <c r="AB617" s="16">
        <v>84</v>
      </c>
      <c r="AC617" s="16">
        <v>84</v>
      </c>
      <c r="AD617" s="16">
        <v>83</v>
      </c>
      <c r="AE617" s="16">
        <v>83</v>
      </c>
      <c r="AF617" s="17">
        <v>83</v>
      </c>
    </row>
    <row r="618" spans="1:33" s="10" customFormat="1" ht="12" customHeight="1" x14ac:dyDescent="0.55000000000000004">
      <c r="A618" s="18" t="s">
        <v>33</v>
      </c>
      <c r="B618" s="15">
        <v>83</v>
      </c>
      <c r="C618" s="16">
        <v>83</v>
      </c>
      <c r="D618" s="16">
        <v>83</v>
      </c>
      <c r="E618" s="16">
        <v>83</v>
      </c>
      <c r="F618" s="16">
        <v>84</v>
      </c>
      <c r="G618" s="16">
        <v>84</v>
      </c>
      <c r="H618" s="16">
        <v>83</v>
      </c>
      <c r="I618" s="16">
        <v>83</v>
      </c>
      <c r="J618" s="16">
        <v>83</v>
      </c>
      <c r="K618" s="16">
        <v>84</v>
      </c>
      <c r="L618" s="16">
        <v>84</v>
      </c>
      <c r="M618" s="16">
        <v>83</v>
      </c>
      <c r="N618" s="16">
        <v>83</v>
      </c>
      <c r="O618" s="16">
        <v>83</v>
      </c>
      <c r="P618" s="16">
        <v>84</v>
      </c>
      <c r="Q618" s="16">
        <v>84</v>
      </c>
      <c r="R618" s="16">
        <v>83</v>
      </c>
      <c r="S618" s="16">
        <v>83</v>
      </c>
      <c r="T618" s="16">
        <v>83</v>
      </c>
      <c r="U618" s="16">
        <v>83</v>
      </c>
      <c r="V618" s="16">
        <v>84</v>
      </c>
      <c r="W618" s="16">
        <v>83</v>
      </c>
      <c r="X618" s="16">
        <v>83</v>
      </c>
      <c r="Y618" s="16">
        <v>83</v>
      </c>
      <c r="Z618" s="16">
        <v>83</v>
      </c>
      <c r="AA618" s="16">
        <v>84</v>
      </c>
      <c r="AB618" s="16">
        <v>83</v>
      </c>
      <c r="AC618" s="16">
        <v>83</v>
      </c>
      <c r="AD618" s="16">
        <v>83</v>
      </c>
      <c r="AE618" s="16">
        <v>83</v>
      </c>
      <c r="AF618" s="17">
        <v>84</v>
      </c>
    </row>
    <row r="619" spans="1:33" s="10" customFormat="1" ht="12" customHeight="1" x14ac:dyDescent="0.55000000000000004">
      <c r="A619" s="18" t="s">
        <v>34</v>
      </c>
      <c r="B619" s="15">
        <v>83</v>
      </c>
      <c r="C619" s="16">
        <v>83</v>
      </c>
      <c r="D619" s="16">
        <v>83</v>
      </c>
      <c r="E619" s="16">
        <v>84</v>
      </c>
      <c r="F619" s="16">
        <v>83</v>
      </c>
      <c r="G619" s="16">
        <v>83</v>
      </c>
      <c r="H619" s="16">
        <v>83</v>
      </c>
      <c r="I619" s="16">
        <v>83</v>
      </c>
      <c r="J619" s="16">
        <v>84</v>
      </c>
      <c r="K619" s="16">
        <v>83</v>
      </c>
      <c r="L619" s="16">
        <v>83</v>
      </c>
      <c r="M619" s="16">
        <v>83</v>
      </c>
      <c r="N619" s="16">
        <v>83</v>
      </c>
      <c r="O619" s="16">
        <v>84</v>
      </c>
      <c r="P619" s="16">
        <v>83</v>
      </c>
      <c r="Q619" s="16">
        <v>83</v>
      </c>
      <c r="R619" s="16">
        <v>83</v>
      </c>
      <c r="S619" s="16">
        <v>83</v>
      </c>
      <c r="T619" s="16">
        <v>84</v>
      </c>
      <c r="U619" s="16">
        <v>84</v>
      </c>
      <c r="V619" s="16">
        <v>83</v>
      </c>
      <c r="W619" s="16">
        <v>83</v>
      </c>
      <c r="X619" s="16">
        <v>83</v>
      </c>
      <c r="Y619" s="16">
        <v>84</v>
      </c>
      <c r="Z619" s="16">
        <v>84</v>
      </c>
      <c r="AA619" s="16">
        <v>83</v>
      </c>
      <c r="AB619" s="16">
        <v>83</v>
      </c>
      <c r="AC619" s="16">
        <v>83</v>
      </c>
      <c r="AD619" s="16">
        <v>83</v>
      </c>
      <c r="AE619" s="16">
        <v>84</v>
      </c>
      <c r="AF619" s="17">
        <v>83</v>
      </c>
    </row>
    <row r="620" spans="1:33" s="10" customFormat="1" ht="12" customHeight="1" x14ac:dyDescent="0.55000000000000004">
      <c r="A620" s="18" t="s">
        <v>35</v>
      </c>
      <c r="B620" s="15">
        <v>83</v>
      </c>
      <c r="C620" s="16">
        <v>84</v>
      </c>
      <c r="D620" s="16">
        <v>84</v>
      </c>
      <c r="E620" s="16">
        <v>83</v>
      </c>
      <c r="F620" s="16">
        <v>83</v>
      </c>
      <c r="G620" s="16">
        <v>83</v>
      </c>
      <c r="H620" s="16">
        <v>84</v>
      </c>
      <c r="I620" s="16">
        <v>84</v>
      </c>
      <c r="J620" s="16">
        <v>83</v>
      </c>
      <c r="K620" s="16">
        <v>83</v>
      </c>
      <c r="L620" s="16">
        <v>83</v>
      </c>
      <c r="M620" s="16">
        <v>83</v>
      </c>
      <c r="N620" s="16">
        <v>84</v>
      </c>
      <c r="O620" s="16">
        <v>83</v>
      </c>
      <c r="P620" s="16">
        <v>83</v>
      </c>
      <c r="Q620" s="16">
        <v>83</v>
      </c>
      <c r="R620" s="16">
        <v>83</v>
      </c>
      <c r="S620" s="16">
        <v>84</v>
      </c>
      <c r="T620" s="16">
        <v>83</v>
      </c>
      <c r="U620" s="16">
        <v>83</v>
      </c>
      <c r="V620" s="16">
        <v>83</v>
      </c>
      <c r="W620" s="16">
        <v>83</v>
      </c>
      <c r="X620" s="16">
        <v>84</v>
      </c>
      <c r="Y620" s="16">
        <v>83</v>
      </c>
      <c r="Z620" s="16">
        <v>83</v>
      </c>
      <c r="AA620" s="16">
        <v>83</v>
      </c>
      <c r="AB620" s="16">
        <v>83</v>
      </c>
      <c r="AC620" s="16">
        <v>84</v>
      </c>
      <c r="AD620" s="16">
        <v>84</v>
      </c>
      <c r="AE620" s="16">
        <v>83</v>
      </c>
      <c r="AF620" s="17">
        <v>83</v>
      </c>
    </row>
    <row r="621" spans="1:33" s="10" customFormat="1" ht="12" customHeight="1" x14ac:dyDescent="0.55000000000000004">
      <c r="A621" s="18" t="s">
        <v>36</v>
      </c>
      <c r="B621" s="15">
        <v>84</v>
      </c>
      <c r="C621" s="16">
        <v>83</v>
      </c>
      <c r="D621" s="16">
        <v>83</v>
      </c>
      <c r="E621" s="16">
        <v>83</v>
      </c>
      <c r="F621" s="16">
        <v>83</v>
      </c>
      <c r="G621" s="16">
        <v>84</v>
      </c>
      <c r="H621" s="16">
        <v>83</v>
      </c>
      <c r="I621" s="16">
        <v>83</v>
      </c>
      <c r="J621" s="16">
        <v>83</v>
      </c>
      <c r="K621" s="16">
        <v>83</v>
      </c>
      <c r="L621" s="16">
        <v>84</v>
      </c>
      <c r="M621" s="16">
        <v>84</v>
      </c>
      <c r="N621" s="16">
        <v>83</v>
      </c>
      <c r="O621" s="16">
        <v>83</v>
      </c>
      <c r="P621" s="16">
        <v>83</v>
      </c>
      <c r="Q621" s="16">
        <v>84</v>
      </c>
      <c r="R621" s="16">
        <v>84</v>
      </c>
      <c r="S621" s="16">
        <v>83</v>
      </c>
      <c r="T621" s="16">
        <v>83</v>
      </c>
      <c r="U621" s="16">
        <v>83</v>
      </c>
      <c r="V621" s="16">
        <v>83</v>
      </c>
      <c r="W621" s="16">
        <v>84</v>
      </c>
      <c r="X621" s="16">
        <v>83</v>
      </c>
      <c r="Y621" s="16">
        <v>83</v>
      </c>
      <c r="Z621" s="16">
        <v>83</v>
      </c>
      <c r="AA621" s="16">
        <v>83</v>
      </c>
      <c r="AB621" s="16">
        <v>84</v>
      </c>
      <c r="AC621" s="16">
        <v>83</v>
      </c>
      <c r="AD621" s="16">
        <v>83</v>
      </c>
      <c r="AE621" s="16">
        <v>83</v>
      </c>
      <c r="AF621" s="17">
        <v>83</v>
      </c>
    </row>
    <row r="622" spans="1:33" s="10" customFormat="1" ht="12" customHeight="1" x14ac:dyDescent="0.55000000000000004">
      <c r="A622" s="18" t="s">
        <v>37</v>
      </c>
      <c r="B622" s="15">
        <v>83</v>
      </c>
      <c r="C622" s="16">
        <v>83</v>
      </c>
      <c r="D622" s="16">
        <v>83</v>
      </c>
      <c r="E622" s="16">
        <v>83</v>
      </c>
      <c r="F622" s="16">
        <v>84</v>
      </c>
      <c r="G622" s="16">
        <v>83</v>
      </c>
      <c r="H622" s="16">
        <v>83</v>
      </c>
      <c r="I622" s="16">
        <v>83</v>
      </c>
      <c r="J622" s="16">
        <v>83</v>
      </c>
      <c r="K622" s="16">
        <v>84</v>
      </c>
      <c r="L622" s="16">
        <v>83</v>
      </c>
      <c r="M622" s="16">
        <v>83</v>
      </c>
      <c r="N622" s="16">
        <v>83</v>
      </c>
      <c r="O622" s="16">
        <v>83</v>
      </c>
      <c r="P622" s="16">
        <v>84</v>
      </c>
      <c r="Q622" s="16">
        <v>83</v>
      </c>
      <c r="R622" s="16">
        <v>83</v>
      </c>
      <c r="S622" s="16">
        <v>83</v>
      </c>
      <c r="T622" s="16">
        <v>83</v>
      </c>
      <c r="U622" s="16">
        <v>84</v>
      </c>
      <c r="V622" s="16">
        <v>84</v>
      </c>
      <c r="W622" s="16">
        <v>83</v>
      </c>
      <c r="X622" s="16">
        <v>83</v>
      </c>
      <c r="Y622" s="16">
        <v>83</v>
      </c>
      <c r="Z622" s="16">
        <v>84</v>
      </c>
      <c r="AA622" s="16">
        <v>84</v>
      </c>
      <c r="AB622" s="16">
        <v>83</v>
      </c>
      <c r="AC622" s="16">
        <v>83</v>
      </c>
      <c r="AD622" s="16">
        <v>83</v>
      </c>
      <c r="AE622" s="16">
        <v>84</v>
      </c>
      <c r="AF622" s="17">
        <v>84</v>
      </c>
    </row>
    <row r="623" spans="1:33" s="10" customFormat="1" ht="12" customHeight="1" x14ac:dyDescent="0.55000000000000004">
      <c r="A623" s="18" t="s">
        <v>38</v>
      </c>
      <c r="B623" s="15">
        <v>83</v>
      </c>
      <c r="C623" s="16">
        <v>83</v>
      </c>
      <c r="D623" s="16">
        <v>84</v>
      </c>
      <c r="E623" s="16">
        <v>84</v>
      </c>
      <c r="F623" s="16">
        <v>83</v>
      </c>
      <c r="G623" s="16">
        <v>83</v>
      </c>
      <c r="H623" s="16">
        <v>83</v>
      </c>
      <c r="I623" s="16">
        <v>84</v>
      </c>
      <c r="J623" s="16">
        <v>84</v>
      </c>
      <c r="K623" s="16">
        <v>83</v>
      </c>
      <c r="L623" s="16">
        <v>83</v>
      </c>
      <c r="M623" s="16">
        <v>83</v>
      </c>
      <c r="N623" s="16">
        <v>83</v>
      </c>
      <c r="O623" s="16">
        <v>84</v>
      </c>
      <c r="P623" s="16">
        <v>83</v>
      </c>
      <c r="Q623" s="16">
        <v>83</v>
      </c>
      <c r="R623" s="16">
        <v>83</v>
      </c>
      <c r="S623" s="16">
        <v>83</v>
      </c>
      <c r="T623" s="16">
        <v>84</v>
      </c>
      <c r="U623" s="16">
        <v>83</v>
      </c>
      <c r="V623" s="16">
        <v>83</v>
      </c>
      <c r="W623" s="16">
        <v>83</v>
      </c>
      <c r="X623" s="16">
        <v>83</v>
      </c>
      <c r="Y623" s="16">
        <v>84</v>
      </c>
      <c r="Z623" s="16">
        <v>83</v>
      </c>
      <c r="AA623" s="16">
        <v>83</v>
      </c>
      <c r="AB623" s="16">
        <v>83</v>
      </c>
      <c r="AC623" s="16">
        <v>83</v>
      </c>
      <c r="AD623" s="16">
        <v>84</v>
      </c>
      <c r="AE623" s="16">
        <v>83</v>
      </c>
      <c r="AF623" s="17">
        <v>83</v>
      </c>
    </row>
    <row r="624" spans="1:33" s="10" customFormat="1" ht="12" customHeight="1" x14ac:dyDescent="0.55000000000000004">
      <c r="A624" s="18" t="s">
        <v>39</v>
      </c>
      <c r="B624" s="15">
        <v>83</v>
      </c>
      <c r="C624" s="16">
        <v>84</v>
      </c>
      <c r="D624" s="16">
        <v>83</v>
      </c>
      <c r="E624" s="16">
        <v>83</v>
      </c>
      <c r="F624" s="16">
        <v>83</v>
      </c>
      <c r="G624" s="16">
        <v>83</v>
      </c>
      <c r="H624" s="16">
        <v>84</v>
      </c>
      <c r="I624" s="16">
        <v>83</v>
      </c>
      <c r="J624" s="16">
        <v>83</v>
      </c>
      <c r="K624" s="16">
        <v>83</v>
      </c>
      <c r="L624" s="16">
        <v>83</v>
      </c>
      <c r="M624" s="16">
        <v>84</v>
      </c>
      <c r="N624" s="16">
        <v>84</v>
      </c>
      <c r="O624" s="16">
        <v>83</v>
      </c>
      <c r="P624" s="16">
        <v>83</v>
      </c>
      <c r="Q624" s="16">
        <v>83</v>
      </c>
      <c r="R624" s="16">
        <v>84</v>
      </c>
      <c r="S624" s="16">
        <v>84</v>
      </c>
      <c r="T624" s="16">
        <v>83</v>
      </c>
      <c r="U624" s="16">
        <v>83</v>
      </c>
      <c r="V624" s="16">
        <v>83</v>
      </c>
      <c r="W624" s="16">
        <v>84</v>
      </c>
      <c r="X624" s="16">
        <v>84</v>
      </c>
      <c r="Y624" s="16">
        <v>83</v>
      </c>
      <c r="Z624" s="16">
        <v>83</v>
      </c>
      <c r="AA624" s="16">
        <v>83</v>
      </c>
      <c r="AB624" s="16">
        <v>83</v>
      </c>
      <c r="AC624" s="16">
        <v>84</v>
      </c>
      <c r="AD624" s="16">
        <v>83</v>
      </c>
      <c r="AE624" s="16">
        <v>83</v>
      </c>
      <c r="AF624" s="17">
        <v>83</v>
      </c>
    </row>
    <row r="625" spans="1:33" s="10" customFormat="1" ht="12" customHeight="1" x14ac:dyDescent="0.55000000000000004">
      <c r="A625" s="18" t="s">
        <v>40</v>
      </c>
      <c r="B625" s="15">
        <v>84</v>
      </c>
      <c r="C625" s="16">
        <v>83</v>
      </c>
      <c r="D625" s="16">
        <v>83</v>
      </c>
      <c r="E625" s="16">
        <v>83</v>
      </c>
      <c r="F625" s="16">
        <v>83</v>
      </c>
      <c r="G625" s="16">
        <v>84</v>
      </c>
      <c r="H625" s="16">
        <v>83</v>
      </c>
      <c r="I625" s="16">
        <v>83</v>
      </c>
      <c r="J625" s="16">
        <v>83</v>
      </c>
      <c r="K625" s="16">
        <v>83</v>
      </c>
      <c r="L625" s="16">
        <v>84</v>
      </c>
      <c r="M625" s="16">
        <v>83</v>
      </c>
      <c r="N625" s="16">
        <v>83</v>
      </c>
      <c r="O625" s="16">
        <v>83</v>
      </c>
      <c r="P625" s="16">
        <v>83</v>
      </c>
      <c r="Q625" s="16">
        <v>84</v>
      </c>
      <c r="R625" s="16">
        <v>83</v>
      </c>
      <c r="S625" s="16">
        <v>83</v>
      </c>
      <c r="T625" s="16">
        <v>83</v>
      </c>
      <c r="U625" s="16">
        <v>83</v>
      </c>
      <c r="V625" s="16">
        <v>84</v>
      </c>
      <c r="W625" s="16">
        <v>83</v>
      </c>
      <c r="X625" s="16">
        <v>83</v>
      </c>
      <c r="Y625" s="16">
        <v>83</v>
      </c>
      <c r="Z625" s="16">
        <v>83</v>
      </c>
      <c r="AA625" s="16">
        <v>84</v>
      </c>
      <c r="AB625" s="16">
        <v>84</v>
      </c>
      <c r="AC625" s="16">
        <v>83</v>
      </c>
      <c r="AD625" s="16">
        <v>83</v>
      </c>
      <c r="AE625" s="16">
        <v>83</v>
      </c>
      <c r="AF625" s="17">
        <v>84</v>
      </c>
    </row>
    <row r="626" spans="1:33" s="10" customFormat="1" ht="12" customHeight="1" x14ac:dyDescent="0.55000000000000004">
      <c r="A626" s="18" t="s">
        <v>41</v>
      </c>
      <c r="B626" s="15">
        <v>83</v>
      </c>
      <c r="C626" s="16">
        <v>83</v>
      </c>
      <c r="D626" s="16">
        <v>83</v>
      </c>
      <c r="E626" s="16">
        <v>84</v>
      </c>
      <c r="F626" s="16">
        <v>84</v>
      </c>
      <c r="G626" s="16">
        <v>83</v>
      </c>
      <c r="H626" s="16">
        <v>83</v>
      </c>
      <c r="I626" s="16">
        <v>83</v>
      </c>
      <c r="J626" s="16">
        <v>84</v>
      </c>
      <c r="K626" s="16">
        <v>84</v>
      </c>
      <c r="L626" s="16">
        <v>83</v>
      </c>
      <c r="M626" s="16">
        <v>83</v>
      </c>
      <c r="N626" s="16">
        <v>83</v>
      </c>
      <c r="O626" s="16">
        <v>84</v>
      </c>
      <c r="P626" s="16">
        <v>84</v>
      </c>
      <c r="Q626" s="16">
        <v>83</v>
      </c>
      <c r="R626" s="16">
        <v>83</v>
      </c>
      <c r="S626" s="16">
        <v>83</v>
      </c>
      <c r="T626" s="16">
        <v>83</v>
      </c>
      <c r="U626" s="16">
        <v>84</v>
      </c>
      <c r="V626" s="16">
        <v>83</v>
      </c>
      <c r="W626" s="16">
        <v>83</v>
      </c>
      <c r="X626" s="16">
        <v>83</v>
      </c>
      <c r="Y626" s="16">
        <v>83</v>
      </c>
      <c r="Z626" s="16">
        <v>84</v>
      </c>
      <c r="AA626" s="16">
        <v>83</v>
      </c>
      <c r="AB626" s="16">
        <v>83</v>
      </c>
      <c r="AC626" s="16">
        <v>83</v>
      </c>
      <c r="AD626" s="16">
        <v>83</v>
      </c>
      <c r="AE626" s="16">
        <v>84</v>
      </c>
      <c r="AF626" s="17">
        <v>83</v>
      </c>
    </row>
    <row r="627" spans="1:33" s="10" customFormat="1" ht="12" customHeight="1" x14ac:dyDescent="0.55000000000000004">
      <c r="A627" s="18" t="s">
        <v>42</v>
      </c>
      <c r="B627" s="15">
        <v>83</v>
      </c>
      <c r="C627" s="16">
        <v>83</v>
      </c>
      <c r="D627" s="16">
        <v>84</v>
      </c>
      <c r="E627" s="16">
        <v>83</v>
      </c>
      <c r="F627" s="16">
        <v>83</v>
      </c>
      <c r="G627" s="16">
        <v>83</v>
      </c>
      <c r="H627" s="16">
        <v>83</v>
      </c>
      <c r="I627" s="16">
        <v>84</v>
      </c>
      <c r="J627" s="16">
        <v>83</v>
      </c>
      <c r="K627" s="16">
        <v>83</v>
      </c>
      <c r="L627" s="16">
        <v>83</v>
      </c>
      <c r="M627" s="16">
        <v>83</v>
      </c>
      <c r="N627" s="16">
        <v>84</v>
      </c>
      <c r="O627" s="16">
        <v>83</v>
      </c>
      <c r="P627" s="16">
        <v>83</v>
      </c>
      <c r="Q627" s="16">
        <v>83</v>
      </c>
      <c r="R627" s="16">
        <v>83</v>
      </c>
      <c r="S627" s="16">
        <v>84</v>
      </c>
      <c r="T627" s="16">
        <v>84</v>
      </c>
      <c r="U627" s="16">
        <v>83</v>
      </c>
      <c r="V627" s="16">
        <v>83</v>
      </c>
      <c r="W627" s="16">
        <v>83</v>
      </c>
      <c r="X627" s="16">
        <v>84</v>
      </c>
      <c r="Y627" s="16">
        <v>84</v>
      </c>
      <c r="Z627" s="16">
        <v>83</v>
      </c>
      <c r="AA627" s="16">
        <v>83</v>
      </c>
      <c r="AB627" s="16">
        <v>83</v>
      </c>
      <c r="AC627" s="16">
        <v>83</v>
      </c>
      <c r="AD627" s="16">
        <v>84</v>
      </c>
      <c r="AE627" s="16">
        <v>83</v>
      </c>
      <c r="AF627" s="17">
        <v>83</v>
      </c>
    </row>
    <row r="628" spans="1:33" s="10" customFormat="1" ht="12" customHeight="1" x14ac:dyDescent="0.55000000000000004">
      <c r="A628" s="18" t="s">
        <v>43</v>
      </c>
      <c r="B628" s="15">
        <v>84</v>
      </c>
      <c r="C628" s="16">
        <v>84</v>
      </c>
      <c r="D628" s="16">
        <v>83</v>
      </c>
      <c r="E628" s="16">
        <v>83</v>
      </c>
      <c r="F628" s="16">
        <v>83</v>
      </c>
      <c r="G628" s="16">
        <v>84</v>
      </c>
      <c r="H628" s="16">
        <v>84</v>
      </c>
      <c r="I628" s="16">
        <v>83</v>
      </c>
      <c r="J628" s="16">
        <v>83</v>
      </c>
      <c r="K628" s="16">
        <v>83</v>
      </c>
      <c r="L628" s="16">
        <v>83</v>
      </c>
      <c r="M628" s="16">
        <v>84</v>
      </c>
      <c r="N628" s="16">
        <v>83</v>
      </c>
      <c r="O628" s="16">
        <v>83</v>
      </c>
      <c r="P628" s="16">
        <v>83</v>
      </c>
      <c r="Q628" s="16">
        <v>83</v>
      </c>
      <c r="R628" s="16">
        <v>84</v>
      </c>
      <c r="S628" s="16">
        <v>83</v>
      </c>
      <c r="T628" s="16">
        <v>83</v>
      </c>
      <c r="U628" s="16">
        <v>83</v>
      </c>
      <c r="V628" s="16">
        <v>83</v>
      </c>
      <c r="W628" s="16">
        <v>84</v>
      </c>
      <c r="X628" s="16">
        <v>83</v>
      </c>
      <c r="Y628" s="16">
        <v>83</v>
      </c>
      <c r="Z628" s="16">
        <v>83</v>
      </c>
      <c r="AA628" s="16">
        <v>83</v>
      </c>
      <c r="AB628" s="16">
        <v>84</v>
      </c>
      <c r="AC628" s="16">
        <v>84</v>
      </c>
      <c r="AD628" s="16">
        <v>83</v>
      </c>
      <c r="AE628" s="16">
        <v>83</v>
      </c>
      <c r="AF628" s="17">
        <v>83</v>
      </c>
      <c r="AG628" s="19"/>
    </row>
    <row r="629" spans="1:33" s="10" customFormat="1" ht="12" customHeight="1" x14ac:dyDescent="0.55000000000000004">
      <c r="A629" s="18" t="s">
        <v>44</v>
      </c>
      <c r="B629" s="15">
        <v>83</v>
      </c>
      <c r="C629" s="16">
        <v>83</v>
      </c>
      <c r="D629" s="16">
        <v>83</v>
      </c>
      <c r="E629" s="16">
        <v>83</v>
      </c>
      <c r="F629" s="16">
        <v>84</v>
      </c>
      <c r="G629" s="16">
        <v>83</v>
      </c>
      <c r="H629" s="16">
        <v>83</v>
      </c>
      <c r="I629" s="16">
        <v>83</v>
      </c>
      <c r="J629" s="16">
        <v>83</v>
      </c>
      <c r="K629" s="16">
        <v>84</v>
      </c>
      <c r="L629" s="16">
        <v>84</v>
      </c>
      <c r="M629" s="16">
        <v>83</v>
      </c>
      <c r="N629" s="16">
        <v>83</v>
      </c>
      <c r="O629" s="16">
        <v>83</v>
      </c>
      <c r="P629" s="16">
        <v>84</v>
      </c>
      <c r="Q629" s="16">
        <v>84</v>
      </c>
      <c r="R629" s="16">
        <v>83</v>
      </c>
      <c r="S629" s="16">
        <v>83</v>
      </c>
      <c r="T629" s="16">
        <v>83</v>
      </c>
      <c r="U629" s="16">
        <v>83</v>
      </c>
      <c r="V629" s="16">
        <v>84</v>
      </c>
      <c r="W629" s="16">
        <v>83</v>
      </c>
      <c r="X629" s="16">
        <v>83</v>
      </c>
      <c r="Y629" s="16">
        <v>83</v>
      </c>
      <c r="Z629" s="16">
        <v>83</v>
      </c>
      <c r="AA629" s="16">
        <v>84</v>
      </c>
      <c r="AB629" s="16">
        <v>83</v>
      </c>
      <c r="AC629" s="16">
        <v>83</v>
      </c>
      <c r="AD629" s="16">
        <v>83</v>
      </c>
      <c r="AE629" s="16">
        <v>83</v>
      </c>
      <c r="AF629" s="17">
        <v>84</v>
      </c>
      <c r="AG629" s="19"/>
    </row>
    <row r="630" spans="1:33" s="10" customFormat="1" ht="12" customHeight="1" x14ac:dyDescent="0.55000000000000004">
      <c r="A630" s="18" t="s">
        <v>45</v>
      </c>
      <c r="B630" s="15">
        <v>83</v>
      </c>
      <c r="C630" s="16">
        <v>83</v>
      </c>
      <c r="D630" s="16">
        <v>83</v>
      </c>
      <c r="E630" s="16">
        <v>84</v>
      </c>
      <c r="F630" s="16">
        <v>83</v>
      </c>
      <c r="G630" s="16">
        <v>83</v>
      </c>
      <c r="H630" s="16">
        <v>83</v>
      </c>
      <c r="I630" s="16">
        <v>83</v>
      </c>
      <c r="J630" s="16">
        <v>84</v>
      </c>
      <c r="K630" s="16">
        <v>83</v>
      </c>
      <c r="L630" s="16">
        <v>83</v>
      </c>
      <c r="M630" s="16">
        <v>83</v>
      </c>
      <c r="N630" s="16">
        <v>83</v>
      </c>
      <c r="O630" s="16">
        <v>84</v>
      </c>
      <c r="P630" s="16">
        <v>83</v>
      </c>
      <c r="Q630" s="16">
        <v>83</v>
      </c>
      <c r="R630" s="16">
        <v>83</v>
      </c>
      <c r="S630" s="16">
        <v>83</v>
      </c>
      <c r="T630" s="16">
        <v>84</v>
      </c>
      <c r="U630" s="16">
        <v>84</v>
      </c>
      <c r="V630" s="16">
        <v>83</v>
      </c>
      <c r="W630" s="16">
        <v>83</v>
      </c>
      <c r="X630" s="16">
        <v>83</v>
      </c>
      <c r="Y630" s="16">
        <v>84</v>
      </c>
      <c r="Z630" s="16">
        <v>84</v>
      </c>
      <c r="AA630" s="16">
        <v>83</v>
      </c>
      <c r="AB630" s="16">
        <v>83</v>
      </c>
      <c r="AC630" s="16">
        <v>83</v>
      </c>
      <c r="AD630" s="16">
        <v>84</v>
      </c>
      <c r="AE630" s="16">
        <v>84</v>
      </c>
      <c r="AF630" s="17">
        <v>83</v>
      </c>
      <c r="AG630" s="19"/>
    </row>
    <row r="631" spans="1:33" s="10" customFormat="1" ht="12" customHeight="1" x14ac:dyDescent="0.55000000000000004">
      <c r="A631" s="18" t="s">
        <v>46</v>
      </c>
      <c r="B631" s="15">
        <v>83</v>
      </c>
      <c r="C631" s="16">
        <v>84</v>
      </c>
      <c r="D631" s="16">
        <v>84</v>
      </c>
      <c r="E631" s="16">
        <v>83</v>
      </c>
      <c r="F631" s="16">
        <v>83</v>
      </c>
      <c r="G631" s="16">
        <v>83</v>
      </c>
      <c r="H631" s="16">
        <v>84</v>
      </c>
      <c r="I631" s="16">
        <v>84</v>
      </c>
      <c r="J631" s="16">
        <v>83</v>
      </c>
      <c r="K631" s="16">
        <v>83</v>
      </c>
      <c r="L631" s="16">
        <v>83</v>
      </c>
      <c r="M631" s="16">
        <v>83</v>
      </c>
      <c r="N631" s="16">
        <v>84</v>
      </c>
      <c r="O631" s="16">
        <v>83</v>
      </c>
      <c r="P631" s="16">
        <v>83</v>
      </c>
      <c r="Q631" s="16">
        <v>83</v>
      </c>
      <c r="R631" s="16">
        <v>83</v>
      </c>
      <c r="S631" s="16">
        <v>84</v>
      </c>
      <c r="T631" s="16">
        <v>83</v>
      </c>
      <c r="U631" s="16">
        <v>83</v>
      </c>
      <c r="V631" s="16">
        <v>83</v>
      </c>
      <c r="W631" s="16">
        <v>83</v>
      </c>
      <c r="X631" s="16">
        <v>84</v>
      </c>
      <c r="Y631" s="16">
        <v>83</v>
      </c>
      <c r="Z631" s="16">
        <v>83</v>
      </c>
      <c r="AA631" s="16">
        <v>83</v>
      </c>
      <c r="AB631" s="16">
        <v>83</v>
      </c>
      <c r="AC631" s="16">
        <v>84</v>
      </c>
      <c r="AD631" s="16">
        <v>83</v>
      </c>
      <c r="AE631" s="16">
        <v>83</v>
      </c>
      <c r="AF631" s="17">
        <v>83</v>
      </c>
      <c r="AG631" s="19"/>
    </row>
    <row r="632" spans="1:33" s="10" customFormat="1" ht="12" customHeight="1" x14ac:dyDescent="0.55000000000000004">
      <c r="A632" s="18" t="s">
        <v>47</v>
      </c>
      <c r="B632" s="15">
        <v>84</v>
      </c>
      <c r="C632" s="16">
        <v>83</v>
      </c>
      <c r="D632" s="16">
        <v>83</v>
      </c>
      <c r="E632" s="16">
        <v>83</v>
      </c>
      <c r="F632" s="16">
        <v>83</v>
      </c>
      <c r="G632" s="16">
        <v>84</v>
      </c>
      <c r="H632" s="16">
        <v>83</v>
      </c>
      <c r="I632" s="16">
        <v>83</v>
      </c>
      <c r="J632" s="16">
        <v>83</v>
      </c>
      <c r="K632" s="16">
        <v>83</v>
      </c>
      <c r="L632" s="16">
        <v>84</v>
      </c>
      <c r="M632" s="16">
        <v>84</v>
      </c>
      <c r="N632" s="16">
        <v>83</v>
      </c>
      <c r="O632" s="16">
        <v>83</v>
      </c>
      <c r="P632" s="16">
        <v>83</v>
      </c>
      <c r="Q632" s="16">
        <v>84</v>
      </c>
      <c r="R632" s="16">
        <v>84</v>
      </c>
      <c r="S632" s="16">
        <v>83</v>
      </c>
      <c r="T632" s="16">
        <v>83</v>
      </c>
      <c r="U632" s="16">
        <v>83</v>
      </c>
      <c r="V632" s="16">
        <v>84</v>
      </c>
      <c r="W632" s="16">
        <v>84</v>
      </c>
      <c r="X632" s="16">
        <v>83</v>
      </c>
      <c r="Y632" s="16">
        <v>83</v>
      </c>
      <c r="Z632" s="16">
        <v>83</v>
      </c>
      <c r="AA632" s="16">
        <v>83</v>
      </c>
      <c r="AB632" s="16">
        <v>84</v>
      </c>
      <c r="AC632" s="16">
        <v>83</v>
      </c>
      <c r="AD632" s="16">
        <v>83</v>
      </c>
      <c r="AE632" s="16">
        <v>83</v>
      </c>
      <c r="AF632" s="17">
        <v>83</v>
      </c>
      <c r="AG632" s="19"/>
    </row>
    <row r="633" spans="1:33" s="10" customFormat="1" ht="12" customHeight="1" x14ac:dyDescent="0.55000000000000004">
      <c r="A633" s="18" t="s">
        <v>48</v>
      </c>
      <c r="B633" s="20">
        <v>83</v>
      </c>
      <c r="C633" s="21">
        <v>83</v>
      </c>
      <c r="D633" s="21">
        <v>83</v>
      </c>
      <c r="E633" s="21">
        <v>83</v>
      </c>
      <c r="F633" s="21">
        <v>84</v>
      </c>
      <c r="G633" s="21">
        <v>83</v>
      </c>
      <c r="H633" s="21">
        <v>83</v>
      </c>
      <c r="I633" s="21">
        <v>83</v>
      </c>
      <c r="J633" s="21">
        <v>83</v>
      </c>
      <c r="K633" s="21">
        <v>84</v>
      </c>
      <c r="L633" s="21">
        <v>83</v>
      </c>
      <c r="M633" s="21">
        <v>83</v>
      </c>
      <c r="N633" s="21">
        <v>83</v>
      </c>
      <c r="O633" s="21">
        <v>83</v>
      </c>
      <c r="P633" s="21">
        <v>84</v>
      </c>
      <c r="Q633" s="21">
        <v>83</v>
      </c>
      <c r="R633" s="21">
        <v>83</v>
      </c>
      <c r="S633" s="21">
        <v>83</v>
      </c>
      <c r="T633" s="21">
        <v>83</v>
      </c>
      <c r="U633" s="21">
        <v>84</v>
      </c>
      <c r="V633" s="21">
        <v>83</v>
      </c>
      <c r="W633" s="21">
        <v>83</v>
      </c>
      <c r="X633" s="21">
        <v>83</v>
      </c>
      <c r="Y633" s="21">
        <v>83</v>
      </c>
      <c r="Z633" s="21">
        <v>84</v>
      </c>
      <c r="AA633" s="21">
        <v>84</v>
      </c>
      <c r="AB633" s="21">
        <v>83</v>
      </c>
      <c r="AC633" s="21">
        <v>83</v>
      </c>
      <c r="AD633" s="21">
        <v>83</v>
      </c>
      <c r="AE633" s="21">
        <v>84</v>
      </c>
      <c r="AF633" s="22">
        <v>84</v>
      </c>
      <c r="AG633" s="19"/>
    </row>
    <row r="634" spans="1:33" s="10" customFormat="1" ht="12" customHeight="1" thickBot="1" x14ac:dyDescent="0.6">
      <c r="A634" s="23" t="s">
        <v>49</v>
      </c>
      <c r="B634" s="24">
        <v>83</v>
      </c>
      <c r="C634" s="25">
        <v>83</v>
      </c>
      <c r="D634" s="25">
        <v>84</v>
      </c>
      <c r="E634" s="25">
        <v>84</v>
      </c>
      <c r="F634" s="25">
        <v>83</v>
      </c>
      <c r="G634" s="25">
        <v>83</v>
      </c>
      <c r="H634" s="25">
        <v>83</v>
      </c>
      <c r="I634" s="25">
        <v>84</v>
      </c>
      <c r="J634" s="25">
        <v>84</v>
      </c>
      <c r="K634" s="25">
        <v>83</v>
      </c>
      <c r="L634" s="25">
        <v>83</v>
      </c>
      <c r="M634" s="25">
        <v>83</v>
      </c>
      <c r="N634" s="25">
        <v>84</v>
      </c>
      <c r="O634" s="25">
        <v>84</v>
      </c>
      <c r="P634" s="25">
        <v>83</v>
      </c>
      <c r="Q634" s="25">
        <v>83</v>
      </c>
      <c r="R634" s="25">
        <v>83</v>
      </c>
      <c r="S634" s="25">
        <v>83</v>
      </c>
      <c r="T634" s="25">
        <v>84</v>
      </c>
      <c r="U634" s="25">
        <v>83</v>
      </c>
      <c r="V634" s="25">
        <v>83</v>
      </c>
      <c r="W634" s="25">
        <v>83</v>
      </c>
      <c r="X634" s="25">
        <v>83</v>
      </c>
      <c r="Y634" s="25">
        <v>84</v>
      </c>
      <c r="Z634" s="25">
        <v>83</v>
      </c>
      <c r="AA634" s="25">
        <v>83</v>
      </c>
      <c r="AB634" s="25">
        <v>83</v>
      </c>
      <c r="AC634" s="25">
        <v>83</v>
      </c>
      <c r="AD634" s="25">
        <v>84</v>
      </c>
      <c r="AE634" s="25">
        <v>83</v>
      </c>
      <c r="AF634" s="26">
        <v>83</v>
      </c>
      <c r="AG634" s="27"/>
    </row>
    <row r="635" spans="1:33" s="10" customFormat="1" ht="12" customHeight="1" thickBot="1" x14ac:dyDescent="0.6">
      <c r="A635" s="28" t="s">
        <v>50</v>
      </c>
      <c r="B635" s="29">
        <f>IF(SUM(B587:B634)=0,"",SUM(B587:B634))</f>
        <v>3997</v>
      </c>
      <c r="C635" s="30">
        <f t="shared" ref="C635:AE635" si="11">IF(SUM(C587:C634)=0,"",SUM(C587:C634))</f>
        <v>3997</v>
      </c>
      <c r="D635" s="30">
        <f t="shared" si="11"/>
        <v>3998</v>
      </c>
      <c r="E635" s="30">
        <f t="shared" si="11"/>
        <v>3997</v>
      </c>
      <c r="F635" s="30">
        <f t="shared" si="11"/>
        <v>3997</v>
      </c>
      <c r="G635" s="30">
        <f t="shared" si="11"/>
        <v>3997</v>
      </c>
      <c r="H635" s="30">
        <f t="shared" si="11"/>
        <v>3997</v>
      </c>
      <c r="I635" s="30">
        <f t="shared" si="11"/>
        <v>3998</v>
      </c>
      <c r="J635" s="30">
        <f t="shared" si="11"/>
        <v>3997</v>
      </c>
      <c r="K635" s="30">
        <f t="shared" si="11"/>
        <v>3997</v>
      </c>
      <c r="L635" s="30">
        <f t="shared" si="11"/>
        <v>3997</v>
      </c>
      <c r="M635" s="30">
        <f t="shared" si="11"/>
        <v>3997</v>
      </c>
      <c r="N635" s="30">
        <f t="shared" si="11"/>
        <v>3998</v>
      </c>
      <c r="O635" s="30">
        <f t="shared" si="11"/>
        <v>3997</v>
      </c>
      <c r="P635" s="30">
        <f t="shared" si="11"/>
        <v>3997</v>
      </c>
      <c r="Q635" s="30">
        <f t="shared" si="11"/>
        <v>3997</v>
      </c>
      <c r="R635" s="30">
        <f t="shared" si="11"/>
        <v>3997</v>
      </c>
      <c r="S635" s="30">
        <f t="shared" si="11"/>
        <v>3997</v>
      </c>
      <c r="T635" s="30">
        <f t="shared" si="11"/>
        <v>3998</v>
      </c>
      <c r="U635" s="30">
        <f t="shared" si="11"/>
        <v>3997</v>
      </c>
      <c r="V635" s="30">
        <f t="shared" si="11"/>
        <v>3997</v>
      </c>
      <c r="W635" s="30">
        <f t="shared" si="11"/>
        <v>3997</v>
      </c>
      <c r="X635" s="30">
        <f t="shared" si="11"/>
        <v>3997</v>
      </c>
      <c r="Y635" s="30">
        <f t="shared" si="11"/>
        <v>3998</v>
      </c>
      <c r="Z635" s="30">
        <f t="shared" si="11"/>
        <v>3997</v>
      </c>
      <c r="AA635" s="30">
        <f t="shared" si="11"/>
        <v>3997</v>
      </c>
      <c r="AB635" s="30">
        <f t="shared" si="11"/>
        <v>3997</v>
      </c>
      <c r="AC635" s="30">
        <f t="shared" si="11"/>
        <v>3997</v>
      </c>
      <c r="AD635" s="30">
        <f t="shared" si="11"/>
        <v>3998</v>
      </c>
      <c r="AE635" s="30">
        <f t="shared" si="11"/>
        <v>3997</v>
      </c>
      <c r="AF635" s="31">
        <f>IF(SUM(AF587:AF634)=0,"",SUM(AF587:AF634))</f>
        <v>3997</v>
      </c>
      <c r="AG635" s="32"/>
    </row>
  </sheetData>
  <mergeCells count="13">
    <mergeCell ref="B585:AF585"/>
    <mergeCell ref="B267:AF267"/>
    <mergeCell ref="B320:AF320"/>
    <mergeCell ref="B373:AF373"/>
    <mergeCell ref="B426:AF426"/>
    <mergeCell ref="B479:AF479"/>
    <mergeCell ref="B532:AF532"/>
    <mergeCell ref="B214:AF214"/>
    <mergeCell ref="B1:AF1"/>
    <mergeCell ref="B2:AF2"/>
    <mergeCell ref="B55:AF55"/>
    <mergeCell ref="B108:AF108"/>
    <mergeCell ref="B161:AF161"/>
  </mergeCells>
  <phoneticPr fontId="3"/>
  <pageMargins left="0.70866141732283472" right="0.31496062992125984" top="0.55118110236220474" bottom="0.35433070866141736" header="0.31496062992125984" footer="0.31496062992125984"/>
  <pageSetup paperSize="9" scale="76" firstPageNumber="25" fitToHeight="0" orientation="landscape" useFirstPageNumber="1" r:id="rId1"/>
  <headerFooter>
    <oddFooter xml:space="preserve">&amp;C
</oddFooter>
  </headerFooter>
  <rowBreaks count="11" manualBreakCount="11">
    <brk id="54" max="32" man="1"/>
    <brk id="107" max="32" man="1"/>
    <brk id="160" max="32" man="1"/>
    <brk id="213" max="32" man="1"/>
    <brk id="266" max="32" man="1"/>
    <brk id="319" max="32" man="1"/>
    <brk id="372" max="32" man="1"/>
    <brk id="425" max="32" man="1"/>
    <brk id="478" max="32" man="1"/>
    <brk id="531" max="32" man="1"/>
    <brk id="584" max="3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FEE57-A1D5-4C33-88FC-848E9ACCE228}">
  <sheetPr>
    <pageSetUpPr fitToPage="1"/>
  </sheetPr>
  <dimension ref="A1:AG610"/>
  <sheetViews>
    <sheetView tabSelected="1" view="pageBreakPreview" zoomScaleNormal="148" zoomScaleSheetLayoutView="100" workbookViewId="0">
      <selection activeCell="AH1" sqref="AH1:AX1048576"/>
    </sheetView>
  </sheetViews>
  <sheetFormatPr defaultColWidth="7.6640625" defaultRowHeight="13.5" x14ac:dyDescent="0.55000000000000004"/>
  <cols>
    <col min="1" max="1" width="7.5" style="3" customWidth="1"/>
    <col min="2" max="32" width="4.9140625" style="3" customWidth="1"/>
    <col min="33" max="33" width="3.9140625" style="3" customWidth="1"/>
    <col min="34" max="16384" width="7.6640625" style="3"/>
  </cols>
  <sheetData>
    <row r="1" spans="1:33" ht="22.75" customHeight="1" x14ac:dyDescent="0.55000000000000004">
      <c r="A1" s="1" t="s">
        <v>171</v>
      </c>
      <c r="B1" s="49" t="s">
        <v>161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2"/>
    </row>
    <row r="2" spans="1:33" ht="16.5" customHeight="1" thickBot="1" x14ac:dyDescent="0.6">
      <c r="A2" s="4"/>
      <c r="B2" s="48" t="s">
        <v>73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"/>
    </row>
    <row r="3" spans="1:33" s="10" customFormat="1" ht="16.5" customHeight="1" x14ac:dyDescent="0.55000000000000004">
      <c r="A3" s="5" t="s">
        <v>74</v>
      </c>
      <c r="B3" s="6">
        <v>45383</v>
      </c>
      <c r="C3" s="7">
        <v>45384</v>
      </c>
      <c r="D3" s="7">
        <v>45385</v>
      </c>
      <c r="E3" s="7">
        <v>45386</v>
      </c>
      <c r="F3" s="7">
        <v>45387</v>
      </c>
      <c r="G3" s="7">
        <v>45388</v>
      </c>
      <c r="H3" s="7">
        <v>45389</v>
      </c>
      <c r="I3" s="7">
        <v>45390</v>
      </c>
      <c r="J3" s="7">
        <v>45391</v>
      </c>
      <c r="K3" s="7">
        <v>45392</v>
      </c>
      <c r="L3" s="7">
        <v>45393</v>
      </c>
      <c r="M3" s="7">
        <v>45394</v>
      </c>
      <c r="N3" s="7">
        <v>45395</v>
      </c>
      <c r="O3" s="7">
        <v>45396</v>
      </c>
      <c r="P3" s="7">
        <v>45397</v>
      </c>
      <c r="Q3" s="7">
        <v>45398</v>
      </c>
      <c r="R3" s="7">
        <v>45399</v>
      </c>
      <c r="S3" s="7">
        <v>45400</v>
      </c>
      <c r="T3" s="7">
        <v>45401</v>
      </c>
      <c r="U3" s="7">
        <v>45402</v>
      </c>
      <c r="V3" s="7">
        <v>45403</v>
      </c>
      <c r="W3" s="7">
        <v>45404</v>
      </c>
      <c r="X3" s="7">
        <v>45405</v>
      </c>
      <c r="Y3" s="7">
        <v>45406</v>
      </c>
      <c r="Z3" s="7">
        <v>45407</v>
      </c>
      <c r="AA3" s="7">
        <v>45408</v>
      </c>
      <c r="AB3" s="7">
        <v>45409</v>
      </c>
      <c r="AC3" s="7">
        <v>45410</v>
      </c>
      <c r="AD3" s="7">
        <v>45411</v>
      </c>
      <c r="AE3" s="7">
        <v>45412</v>
      </c>
      <c r="AF3" s="8"/>
      <c r="AG3" s="9"/>
    </row>
    <row r="4" spans="1:33" s="10" customFormat="1" ht="12" customHeight="1" x14ac:dyDescent="0.55000000000000004">
      <c r="A4" s="11" t="s">
        <v>2</v>
      </c>
      <c r="B4" s="12">
        <v>213</v>
      </c>
      <c r="C4" s="13">
        <v>213</v>
      </c>
      <c r="D4" s="13">
        <v>214</v>
      </c>
      <c r="E4" s="13">
        <v>213</v>
      </c>
      <c r="F4" s="13">
        <v>213</v>
      </c>
      <c r="G4" s="13">
        <v>214</v>
      </c>
      <c r="H4" s="13">
        <v>213</v>
      </c>
      <c r="I4" s="13">
        <v>214</v>
      </c>
      <c r="J4" s="13">
        <v>213</v>
      </c>
      <c r="K4" s="13">
        <v>213</v>
      </c>
      <c r="L4" s="13">
        <v>214</v>
      </c>
      <c r="M4" s="13">
        <v>213</v>
      </c>
      <c r="N4" s="13">
        <v>213</v>
      </c>
      <c r="O4" s="13">
        <v>214</v>
      </c>
      <c r="P4" s="13">
        <v>213</v>
      </c>
      <c r="Q4" s="13">
        <v>213</v>
      </c>
      <c r="R4" s="13">
        <v>214</v>
      </c>
      <c r="S4" s="13">
        <v>213</v>
      </c>
      <c r="T4" s="13">
        <v>214</v>
      </c>
      <c r="U4" s="13">
        <v>213</v>
      </c>
      <c r="V4" s="13">
        <v>213</v>
      </c>
      <c r="W4" s="13">
        <v>214</v>
      </c>
      <c r="X4" s="13">
        <v>213</v>
      </c>
      <c r="Y4" s="13">
        <v>213</v>
      </c>
      <c r="Z4" s="13">
        <v>214</v>
      </c>
      <c r="AA4" s="13">
        <v>213</v>
      </c>
      <c r="AB4" s="13">
        <v>214</v>
      </c>
      <c r="AC4" s="13">
        <v>214</v>
      </c>
      <c r="AD4" s="13">
        <v>213</v>
      </c>
      <c r="AE4" s="13">
        <v>214</v>
      </c>
      <c r="AF4" s="14"/>
    </row>
    <row r="5" spans="1:33" s="10" customFormat="1" ht="12" customHeight="1" x14ac:dyDescent="0.55000000000000004">
      <c r="A5" s="11" t="s">
        <v>3</v>
      </c>
      <c r="B5" s="15">
        <v>214</v>
      </c>
      <c r="C5" s="16">
        <v>213</v>
      </c>
      <c r="D5" s="16">
        <v>213</v>
      </c>
      <c r="E5" s="16">
        <v>214</v>
      </c>
      <c r="F5" s="16">
        <v>213</v>
      </c>
      <c r="G5" s="16">
        <v>213</v>
      </c>
      <c r="H5" s="16">
        <v>214</v>
      </c>
      <c r="I5" s="16">
        <v>213</v>
      </c>
      <c r="J5" s="16">
        <v>214</v>
      </c>
      <c r="K5" s="16">
        <v>214</v>
      </c>
      <c r="L5" s="16">
        <v>213</v>
      </c>
      <c r="M5" s="16">
        <v>214</v>
      </c>
      <c r="N5" s="16">
        <v>213</v>
      </c>
      <c r="O5" s="16">
        <v>213</v>
      </c>
      <c r="P5" s="16">
        <v>214</v>
      </c>
      <c r="Q5" s="16">
        <v>213</v>
      </c>
      <c r="R5" s="16">
        <v>213</v>
      </c>
      <c r="S5" s="16">
        <v>214</v>
      </c>
      <c r="T5" s="16">
        <v>213</v>
      </c>
      <c r="U5" s="16">
        <v>214</v>
      </c>
      <c r="V5" s="16">
        <v>214</v>
      </c>
      <c r="W5" s="16">
        <v>213</v>
      </c>
      <c r="X5" s="16">
        <v>214</v>
      </c>
      <c r="Y5" s="16">
        <v>213</v>
      </c>
      <c r="Z5" s="16">
        <v>213</v>
      </c>
      <c r="AA5" s="16">
        <v>214</v>
      </c>
      <c r="AB5" s="16">
        <v>213</v>
      </c>
      <c r="AC5" s="16">
        <v>213</v>
      </c>
      <c r="AD5" s="16">
        <v>214</v>
      </c>
      <c r="AE5" s="16">
        <v>213</v>
      </c>
      <c r="AF5" s="17"/>
    </row>
    <row r="6" spans="1:33" s="10" customFormat="1" ht="12" customHeight="1" x14ac:dyDescent="0.55000000000000004">
      <c r="A6" s="18" t="s">
        <v>4</v>
      </c>
      <c r="B6" s="15">
        <v>213</v>
      </c>
      <c r="C6" s="16">
        <v>214</v>
      </c>
      <c r="D6" s="16">
        <v>214</v>
      </c>
      <c r="E6" s="16">
        <v>213</v>
      </c>
      <c r="F6" s="16">
        <v>214</v>
      </c>
      <c r="G6" s="16">
        <v>213</v>
      </c>
      <c r="H6" s="16">
        <v>213</v>
      </c>
      <c r="I6" s="16">
        <v>214</v>
      </c>
      <c r="J6" s="16">
        <v>213</v>
      </c>
      <c r="K6" s="16">
        <v>213</v>
      </c>
      <c r="L6" s="16">
        <v>214</v>
      </c>
      <c r="M6" s="16">
        <v>213</v>
      </c>
      <c r="N6" s="16">
        <v>214</v>
      </c>
      <c r="O6" s="16">
        <v>214</v>
      </c>
      <c r="P6" s="16">
        <v>213</v>
      </c>
      <c r="Q6" s="16">
        <v>214</v>
      </c>
      <c r="R6" s="16">
        <v>213</v>
      </c>
      <c r="S6" s="16">
        <v>213</v>
      </c>
      <c r="T6" s="16">
        <v>214</v>
      </c>
      <c r="U6" s="16">
        <v>213</v>
      </c>
      <c r="V6" s="16">
        <v>213</v>
      </c>
      <c r="W6" s="16">
        <v>214</v>
      </c>
      <c r="X6" s="16">
        <v>213</v>
      </c>
      <c r="Y6" s="16">
        <v>214</v>
      </c>
      <c r="Z6" s="16">
        <v>213</v>
      </c>
      <c r="AA6" s="16">
        <v>213</v>
      </c>
      <c r="AB6" s="16">
        <v>214</v>
      </c>
      <c r="AC6" s="16">
        <v>213</v>
      </c>
      <c r="AD6" s="16">
        <v>213</v>
      </c>
      <c r="AE6" s="16">
        <v>214</v>
      </c>
      <c r="AF6" s="17"/>
    </row>
    <row r="7" spans="1:33" s="10" customFormat="1" ht="12" customHeight="1" x14ac:dyDescent="0.55000000000000004">
      <c r="A7" s="18" t="s">
        <v>5</v>
      </c>
      <c r="B7" s="15">
        <v>214</v>
      </c>
      <c r="C7" s="16">
        <v>213</v>
      </c>
      <c r="D7" s="16">
        <v>213</v>
      </c>
      <c r="E7" s="16">
        <v>214</v>
      </c>
      <c r="F7" s="16">
        <v>213</v>
      </c>
      <c r="G7" s="16">
        <v>214</v>
      </c>
      <c r="H7" s="16">
        <v>214</v>
      </c>
      <c r="I7" s="16">
        <v>213</v>
      </c>
      <c r="J7" s="16">
        <v>214</v>
      </c>
      <c r="K7" s="16">
        <v>213</v>
      </c>
      <c r="L7" s="16">
        <v>213</v>
      </c>
      <c r="M7" s="16">
        <v>214</v>
      </c>
      <c r="N7" s="16">
        <v>213</v>
      </c>
      <c r="O7" s="16">
        <v>213</v>
      </c>
      <c r="P7" s="16">
        <v>214</v>
      </c>
      <c r="Q7" s="16">
        <v>213</v>
      </c>
      <c r="R7" s="16">
        <v>214</v>
      </c>
      <c r="S7" s="16">
        <v>213</v>
      </c>
      <c r="T7" s="16">
        <v>213</v>
      </c>
      <c r="U7" s="16">
        <v>214</v>
      </c>
      <c r="V7" s="16">
        <v>213</v>
      </c>
      <c r="W7" s="16">
        <v>213</v>
      </c>
      <c r="X7" s="16">
        <v>214</v>
      </c>
      <c r="Y7" s="16">
        <v>213</v>
      </c>
      <c r="Z7" s="16">
        <v>214</v>
      </c>
      <c r="AA7" s="16">
        <v>214</v>
      </c>
      <c r="AB7" s="16">
        <v>213</v>
      </c>
      <c r="AC7" s="16">
        <v>214</v>
      </c>
      <c r="AD7" s="16">
        <v>213</v>
      </c>
      <c r="AE7" s="16">
        <v>213</v>
      </c>
      <c r="AF7" s="17"/>
    </row>
    <row r="8" spans="1:33" s="10" customFormat="1" ht="12" customHeight="1" x14ac:dyDescent="0.55000000000000004">
      <c r="A8" s="18" t="s">
        <v>6</v>
      </c>
      <c r="B8" s="15">
        <v>213</v>
      </c>
      <c r="C8" s="16">
        <v>214</v>
      </c>
      <c r="D8" s="16">
        <v>213</v>
      </c>
      <c r="E8" s="16">
        <v>213</v>
      </c>
      <c r="F8" s="16">
        <v>214</v>
      </c>
      <c r="G8" s="16">
        <v>213</v>
      </c>
      <c r="H8" s="16">
        <v>213</v>
      </c>
      <c r="I8" s="16">
        <v>214</v>
      </c>
      <c r="J8" s="16">
        <v>213</v>
      </c>
      <c r="K8" s="16">
        <v>214</v>
      </c>
      <c r="L8" s="16">
        <v>213</v>
      </c>
      <c r="M8" s="16">
        <v>213</v>
      </c>
      <c r="N8" s="16">
        <v>214</v>
      </c>
      <c r="O8" s="16">
        <v>213</v>
      </c>
      <c r="P8" s="16">
        <v>213</v>
      </c>
      <c r="Q8" s="16">
        <v>214</v>
      </c>
      <c r="R8" s="16">
        <v>213</v>
      </c>
      <c r="S8" s="16">
        <v>214</v>
      </c>
      <c r="T8" s="16">
        <v>214</v>
      </c>
      <c r="U8" s="16">
        <v>213</v>
      </c>
      <c r="V8" s="16">
        <v>214</v>
      </c>
      <c r="W8" s="16">
        <v>213</v>
      </c>
      <c r="X8" s="16">
        <v>213</v>
      </c>
      <c r="Y8" s="16">
        <v>214</v>
      </c>
      <c r="Z8" s="16">
        <v>213</v>
      </c>
      <c r="AA8" s="16">
        <v>213</v>
      </c>
      <c r="AB8" s="16">
        <v>214</v>
      </c>
      <c r="AC8" s="16">
        <v>213</v>
      </c>
      <c r="AD8" s="16">
        <v>214</v>
      </c>
      <c r="AE8" s="16">
        <v>214</v>
      </c>
      <c r="AF8" s="17"/>
    </row>
    <row r="9" spans="1:33" s="10" customFormat="1" ht="12" customHeight="1" x14ac:dyDescent="0.55000000000000004">
      <c r="A9" s="18" t="s">
        <v>7</v>
      </c>
      <c r="B9" s="15">
        <v>214</v>
      </c>
      <c r="C9" s="16">
        <v>213</v>
      </c>
      <c r="D9" s="16">
        <v>214</v>
      </c>
      <c r="E9" s="16">
        <v>213</v>
      </c>
      <c r="F9" s="16">
        <v>213</v>
      </c>
      <c r="G9" s="16">
        <v>214</v>
      </c>
      <c r="H9" s="16">
        <v>213</v>
      </c>
      <c r="I9" s="16">
        <v>213</v>
      </c>
      <c r="J9" s="16">
        <v>214</v>
      </c>
      <c r="K9" s="16">
        <v>213</v>
      </c>
      <c r="L9" s="16">
        <v>214</v>
      </c>
      <c r="M9" s="16">
        <v>214</v>
      </c>
      <c r="N9" s="16">
        <v>213</v>
      </c>
      <c r="O9" s="16">
        <v>214</v>
      </c>
      <c r="P9" s="16">
        <v>213</v>
      </c>
      <c r="Q9" s="16">
        <v>213</v>
      </c>
      <c r="R9" s="16">
        <v>214</v>
      </c>
      <c r="S9" s="16">
        <v>213</v>
      </c>
      <c r="T9" s="16">
        <v>213</v>
      </c>
      <c r="U9" s="16">
        <v>214</v>
      </c>
      <c r="V9" s="16">
        <v>213</v>
      </c>
      <c r="W9" s="16">
        <v>214</v>
      </c>
      <c r="X9" s="16">
        <v>214</v>
      </c>
      <c r="Y9" s="16">
        <v>213</v>
      </c>
      <c r="Z9" s="16">
        <v>214</v>
      </c>
      <c r="AA9" s="16">
        <v>213</v>
      </c>
      <c r="AB9" s="16">
        <v>213</v>
      </c>
      <c r="AC9" s="16">
        <v>214</v>
      </c>
      <c r="AD9" s="16">
        <v>213</v>
      </c>
      <c r="AE9" s="16">
        <v>213</v>
      </c>
      <c r="AF9" s="17"/>
    </row>
    <row r="10" spans="1:33" s="10" customFormat="1" ht="12" customHeight="1" x14ac:dyDescent="0.55000000000000004">
      <c r="A10" s="18" t="s">
        <v>8</v>
      </c>
      <c r="B10" s="15">
        <v>213</v>
      </c>
      <c r="C10" s="16">
        <v>214</v>
      </c>
      <c r="D10" s="16">
        <v>213</v>
      </c>
      <c r="E10" s="16">
        <v>214</v>
      </c>
      <c r="F10" s="16">
        <v>214</v>
      </c>
      <c r="G10" s="16">
        <v>213</v>
      </c>
      <c r="H10" s="16">
        <v>214</v>
      </c>
      <c r="I10" s="16">
        <v>213</v>
      </c>
      <c r="J10" s="16">
        <v>213</v>
      </c>
      <c r="K10" s="16">
        <v>214</v>
      </c>
      <c r="L10" s="16">
        <v>213</v>
      </c>
      <c r="M10" s="16">
        <v>213</v>
      </c>
      <c r="N10" s="16">
        <v>214</v>
      </c>
      <c r="O10" s="16">
        <v>213</v>
      </c>
      <c r="P10" s="16">
        <v>214</v>
      </c>
      <c r="Q10" s="16">
        <v>214</v>
      </c>
      <c r="R10" s="16">
        <v>213</v>
      </c>
      <c r="S10" s="16">
        <v>214</v>
      </c>
      <c r="T10" s="16">
        <v>213</v>
      </c>
      <c r="U10" s="16">
        <v>213</v>
      </c>
      <c r="V10" s="16">
        <v>214</v>
      </c>
      <c r="W10" s="16">
        <v>213</v>
      </c>
      <c r="X10" s="16">
        <v>213</v>
      </c>
      <c r="Y10" s="16">
        <v>214</v>
      </c>
      <c r="Z10" s="16">
        <v>213</v>
      </c>
      <c r="AA10" s="16">
        <v>214</v>
      </c>
      <c r="AB10" s="16">
        <v>213</v>
      </c>
      <c r="AC10" s="16">
        <v>213</v>
      </c>
      <c r="AD10" s="16">
        <v>214</v>
      </c>
      <c r="AE10" s="16">
        <v>213</v>
      </c>
      <c r="AF10" s="17"/>
    </row>
    <row r="11" spans="1:33" s="10" customFormat="1" ht="12" customHeight="1" x14ac:dyDescent="0.55000000000000004">
      <c r="A11" s="18" t="s">
        <v>9</v>
      </c>
      <c r="B11" s="15">
        <v>213</v>
      </c>
      <c r="C11" s="16">
        <v>213</v>
      </c>
      <c r="D11" s="16">
        <v>214</v>
      </c>
      <c r="E11" s="16">
        <v>213</v>
      </c>
      <c r="F11" s="16">
        <v>213</v>
      </c>
      <c r="G11" s="16">
        <v>214</v>
      </c>
      <c r="H11" s="16">
        <v>213</v>
      </c>
      <c r="I11" s="16">
        <v>214</v>
      </c>
      <c r="J11" s="16">
        <v>214</v>
      </c>
      <c r="K11" s="16">
        <v>213</v>
      </c>
      <c r="L11" s="16">
        <v>214</v>
      </c>
      <c r="M11" s="16">
        <v>213</v>
      </c>
      <c r="N11" s="16">
        <v>213</v>
      </c>
      <c r="O11" s="16">
        <v>214</v>
      </c>
      <c r="P11" s="16">
        <v>213</v>
      </c>
      <c r="Q11" s="16">
        <v>213</v>
      </c>
      <c r="R11" s="16">
        <v>214</v>
      </c>
      <c r="S11" s="16">
        <v>213</v>
      </c>
      <c r="T11" s="16">
        <v>214</v>
      </c>
      <c r="U11" s="16">
        <v>213</v>
      </c>
      <c r="V11" s="16">
        <v>213</v>
      </c>
      <c r="W11" s="16">
        <v>214</v>
      </c>
      <c r="X11" s="16">
        <v>213</v>
      </c>
      <c r="Y11" s="16">
        <v>213</v>
      </c>
      <c r="Z11" s="16">
        <v>214</v>
      </c>
      <c r="AA11" s="16">
        <v>213</v>
      </c>
      <c r="AB11" s="16">
        <v>214</v>
      </c>
      <c r="AC11" s="16">
        <v>214</v>
      </c>
      <c r="AD11" s="16">
        <v>213</v>
      </c>
      <c r="AE11" s="16">
        <v>214</v>
      </c>
      <c r="AF11" s="17"/>
    </row>
    <row r="12" spans="1:33" s="10" customFormat="1" ht="12" customHeight="1" x14ac:dyDescent="0.55000000000000004">
      <c r="A12" s="18" t="s">
        <v>10</v>
      </c>
      <c r="B12" s="15">
        <v>214</v>
      </c>
      <c r="C12" s="16">
        <v>214</v>
      </c>
      <c r="D12" s="16">
        <v>213</v>
      </c>
      <c r="E12" s="16">
        <v>214</v>
      </c>
      <c r="F12" s="16">
        <v>213</v>
      </c>
      <c r="G12" s="16">
        <v>213</v>
      </c>
      <c r="H12" s="16">
        <v>214</v>
      </c>
      <c r="I12" s="16">
        <v>213</v>
      </c>
      <c r="J12" s="16">
        <v>213</v>
      </c>
      <c r="K12" s="16">
        <v>214</v>
      </c>
      <c r="L12" s="16">
        <v>213</v>
      </c>
      <c r="M12" s="16">
        <v>214</v>
      </c>
      <c r="N12" s="16">
        <v>213</v>
      </c>
      <c r="O12" s="16">
        <v>213</v>
      </c>
      <c r="P12" s="16">
        <v>214</v>
      </c>
      <c r="Q12" s="16">
        <v>213</v>
      </c>
      <c r="R12" s="16">
        <v>213</v>
      </c>
      <c r="S12" s="16">
        <v>214</v>
      </c>
      <c r="T12" s="16">
        <v>213</v>
      </c>
      <c r="U12" s="16">
        <v>214</v>
      </c>
      <c r="V12" s="16">
        <v>214</v>
      </c>
      <c r="W12" s="16">
        <v>213</v>
      </c>
      <c r="X12" s="16">
        <v>214</v>
      </c>
      <c r="Y12" s="16">
        <v>213</v>
      </c>
      <c r="Z12" s="16">
        <v>213</v>
      </c>
      <c r="AA12" s="16">
        <v>214</v>
      </c>
      <c r="AB12" s="16">
        <v>213</v>
      </c>
      <c r="AC12" s="16">
        <v>213</v>
      </c>
      <c r="AD12" s="16">
        <v>214</v>
      </c>
      <c r="AE12" s="16">
        <v>213</v>
      </c>
      <c r="AF12" s="17"/>
    </row>
    <row r="13" spans="1:33" s="10" customFormat="1" ht="12" customHeight="1" x14ac:dyDescent="0.55000000000000004">
      <c r="A13" s="18" t="s">
        <v>11</v>
      </c>
      <c r="B13" s="15">
        <v>213</v>
      </c>
      <c r="C13" s="16">
        <v>213</v>
      </c>
      <c r="D13" s="16">
        <v>214</v>
      </c>
      <c r="E13" s="16">
        <v>213</v>
      </c>
      <c r="F13" s="16">
        <v>214</v>
      </c>
      <c r="G13" s="16">
        <v>213</v>
      </c>
      <c r="H13" s="16">
        <v>213</v>
      </c>
      <c r="I13" s="16">
        <v>214</v>
      </c>
      <c r="J13" s="16">
        <v>213</v>
      </c>
      <c r="K13" s="16">
        <v>213</v>
      </c>
      <c r="L13" s="16">
        <v>214</v>
      </c>
      <c r="M13" s="16">
        <v>213</v>
      </c>
      <c r="N13" s="16">
        <v>214</v>
      </c>
      <c r="O13" s="16">
        <v>214</v>
      </c>
      <c r="P13" s="16">
        <v>213</v>
      </c>
      <c r="Q13" s="16">
        <v>214</v>
      </c>
      <c r="R13" s="16">
        <v>213</v>
      </c>
      <c r="S13" s="16">
        <v>213</v>
      </c>
      <c r="T13" s="16">
        <v>214</v>
      </c>
      <c r="U13" s="16">
        <v>213</v>
      </c>
      <c r="V13" s="16">
        <v>213</v>
      </c>
      <c r="W13" s="16">
        <v>214</v>
      </c>
      <c r="X13" s="16">
        <v>213</v>
      </c>
      <c r="Y13" s="16">
        <v>214</v>
      </c>
      <c r="Z13" s="16">
        <v>213</v>
      </c>
      <c r="AA13" s="16">
        <v>213</v>
      </c>
      <c r="AB13" s="16">
        <v>214</v>
      </c>
      <c r="AC13" s="16">
        <v>213</v>
      </c>
      <c r="AD13" s="16">
        <v>213</v>
      </c>
      <c r="AE13" s="16">
        <v>214</v>
      </c>
      <c r="AF13" s="17"/>
    </row>
    <row r="14" spans="1:33" s="10" customFormat="1" ht="12" customHeight="1" x14ac:dyDescent="0.55000000000000004">
      <c r="A14" s="18" t="s">
        <v>12</v>
      </c>
      <c r="B14" s="15">
        <v>214</v>
      </c>
      <c r="C14" s="16">
        <v>213</v>
      </c>
      <c r="D14" s="16">
        <v>213</v>
      </c>
      <c r="E14" s="16">
        <v>214</v>
      </c>
      <c r="F14" s="16">
        <v>213</v>
      </c>
      <c r="G14" s="16">
        <v>214</v>
      </c>
      <c r="H14" s="16">
        <v>214</v>
      </c>
      <c r="I14" s="16">
        <v>213</v>
      </c>
      <c r="J14" s="16">
        <v>214</v>
      </c>
      <c r="K14" s="16">
        <v>213</v>
      </c>
      <c r="L14" s="16">
        <v>213</v>
      </c>
      <c r="M14" s="16">
        <v>214</v>
      </c>
      <c r="N14" s="16">
        <v>213</v>
      </c>
      <c r="O14" s="16">
        <v>213</v>
      </c>
      <c r="P14" s="16">
        <v>214</v>
      </c>
      <c r="Q14" s="16">
        <v>213</v>
      </c>
      <c r="R14" s="16">
        <v>214</v>
      </c>
      <c r="S14" s="16">
        <v>213</v>
      </c>
      <c r="T14" s="16">
        <v>213</v>
      </c>
      <c r="U14" s="16">
        <v>214</v>
      </c>
      <c r="V14" s="16">
        <v>213</v>
      </c>
      <c r="W14" s="16">
        <v>213</v>
      </c>
      <c r="X14" s="16">
        <v>214</v>
      </c>
      <c r="Y14" s="16">
        <v>213</v>
      </c>
      <c r="Z14" s="16">
        <v>214</v>
      </c>
      <c r="AA14" s="16">
        <v>214</v>
      </c>
      <c r="AB14" s="16">
        <v>213</v>
      </c>
      <c r="AC14" s="16">
        <v>214</v>
      </c>
      <c r="AD14" s="16">
        <v>213</v>
      </c>
      <c r="AE14" s="16">
        <v>213</v>
      </c>
      <c r="AF14" s="17"/>
    </row>
    <row r="15" spans="1:33" s="10" customFormat="1" ht="12" customHeight="1" x14ac:dyDescent="0.55000000000000004">
      <c r="A15" s="18" t="s">
        <v>13</v>
      </c>
      <c r="B15" s="15">
        <v>213</v>
      </c>
      <c r="C15" s="16">
        <v>214</v>
      </c>
      <c r="D15" s="16">
        <v>213</v>
      </c>
      <c r="E15" s="16">
        <v>213</v>
      </c>
      <c r="F15" s="16">
        <v>214</v>
      </c>
      <c r="G15" s="16">
        <v>213</v>
      </c>
      <c r="H15" s="16">
        <v>213</v>
      </c>
      <c r="I15" s="16">
        <v>214</v>
      </c>
      <c r="J15" s="16">
        <v>213</v>
      </c>
      <c r="K15" s="16">
        <v>214</v>
      </c>
      <c r="L15" s="16">
        <v>213</v>
      </c>
      <c r="M15" s="16">
        <v>213</v>
      </c>
      <c r="N15" s="16">
        <v>214</v>
      </c>
      <c r="O15" s="16">
        <v>213</v>
      </c>
      <c r="P15" s="16">
        <v>213</v>
      </c>
      <c r="Q15" s="16">
        <v>214</v>
      </c>
      <c r="R15" s="16">
        <v>213</v>
      </c>
      <c r="S15" s="16">
        <v>214</v>
      </c>
      <c r="T15" s="16">
        <v>214</v>
      </c>
      <c r="U15" s="16">
        <v>213</v>
      </c>
      <c r="V15" s="16">
        <v>214</v>
      </c>
      <c r="W15" s="16">
        <v>213</v>
      </c>
      <c r="X15" s="16">
        <v>213</v>
      </c>
      <c r="Y15" s="16">
        <v>214</v>
      </c>
      <c r="Z15" s="16">
        <v>213</v>
      </c>
      <c r="AA15" s="16">
        <v>213</v>
      </c>
      <c r="AB15" s="16">
        <v>214</v>
      </c>
      <c r="AC15" s="16">
        <v>213</v>
      </c>
      <c r="AD15" s="16">
        <v>214</v>
      </c>
      <c r="AE15" s="16">
        <v>214</v>
      </c>
      <c r="AF15" s="17"/>
    </row>
    <row r="16" spans="1:33" s="10" customFormat="1" ht="12" customHeight="1" x14ac:dyDescent="0.55000000000000004">
      <c r="A16" s="18" t="s">
        <v>14</v>
      </c>
      <c r="B16" s="15">
        <v>214</v>
      </c>
      <c r="C16" s="16">
        <v>213</v>
      </c>
      <c r="D16" s="16">
        <v>214</v>
      </c>
      <c r="E16" s="16">
        <v>213</v>
      </c>
      <c r="F16" s="16">
        <v>213</v>
      </c>
      <c r="G16" s="16">
        <v>214</v>
      </c>
      <c r="H16" s="16">
        <v>213</v>
      </c>
      <c r="I16" s="16">
        <v>213</v>
      </c>
      <c r="J16" s="16">
        <v>214</v>
      </c>
      <c r="K16" s="16">
        <v>213</v>
      </c>
      <c r="L16" s="16">
        <v>214</v>
      </c>
      <c r="M16" s="16">
        <v>214</v>
      </c>
      <c r="N16" s="16">
        <v>213</v>
      </c>
      <c r="O16" s="16">
        <v>214</v>
      </c>
      <c r="P16" s="16">
        <v>213</v>
      </c>
      <c r="Q16" s="16">
        <v>213</v>
      </c>
      <c r="R16" s="16">
        <v>214</v>
      </c>
      <c r="S16" s="16">
        <v>213</v>
      </c>
      <c r="T16" s="16">
        <v>213</v>
      </c>
      <c r="U16" s="16">
        <v>214</v>
      </c>
      <c r="V16" s="16">
        <v>213</v>
      </c>
      <c r="W16" s="16">
        <v>214</v>
      </c>
      <c r="X16" s="16">
        <v>214</v>
      </c>
      <c r="Y16" s="16">
        <v>213</v>
      </c>
      <c r="Z16" s="16">
        <v>214</v>
      </c>
      <c r="AA16" s="16">
        <v>213</v>
      </c>
      <c r="AB16" s="16">
        <v>213</v>
      </c>
      <c r="AC16" s="16">
        <v>214</v>
      </c>
      <c r="AD16" s="16">
        <v>213</v>
      </c>
      <c r="AE16" s="16">
        <v>213</v>
      </c>
      <c r="AF16" s="17"/>
      <c r="AG16" s="19"/>
    </row>
    <row r="17" spans="1:33" s="10" customFormat="1" ht="12" customHeight="1" x14ac:dyDescent="0.55000000000000004">
      <c r="A17" s="18" t="s">
        <v>15</v>
      </c>
      <c r="B17" s="15">
        <v>213</v>
      </c>
      <c r="C17" s="16">
        <v>214</v>
      </c>
      <c r="D17" s="16">
        <v>213</v>
      </c>
      <c r="E17" s="16">
        <v>214</v>
      </c>
      <c r="F17" s="16">
        <v>214</v>
      </c>
      <c r="G17" s="16">
        <v>213</v>
      </c>
      <c r="H17" s="16">
        <v>214</v>
      </c>
      <c r="I17" s="16">
        <v>213</v>
      </c>
      <c r="J17" s="16">
        <v>213</v>
      </c>
      <c r="K17" s="16">
        <v>214</v>
      </c>
      <c r="L17" s="16">
        <v>213</v>
      </c>
      <c r="M17" s="16">
        <v>213</v>
      </c>
      <c r="N17" s="16">
        <v>214</v>
      </c>
      <c r="O17" s="16">
        <v>213</v>
      </c>
      <c r="P17" s="16">
        <v>214</v>
      </c>
      <c r="Q17" s="16">
        <v>214</v>
      </c>
      <c r="R17" s="16">
        <v>213</v>
      </c>
      <c r="S17" s="16">
        <v>214</v>
      </c>
      <c r="T17" s="16">
        <v>213</v>
      </c>
      <c r="U17" s="16">
        <v>213</v>
      </c>
      <c r="V17" s="16">
        <v>214</v>
      </c>
      <c r="W17" s="16">
        <v>213</v>
      </c>
      <c r="X17" s="16">
        <v>213</v>
      </c>
      <c r="Y17" s="16">
        <v>214</v>
      </c>
      <c r="Z17" s="16">
        <v>213</v>
      </c>
      <c r="AA17" s="16">
        <v>214</v>
      </c>
      <c r="AB17" s="16">
        <v>213</v>
      </c>
      <c r="AC17" s="16">
        <v>213</v>
      </c>
      <c r="AD17" s="16">
        <v>214</v>
      </c>
      <c r="AE17" s="16">
        <v>213</v>
      </c>
      <c r="AF17" s="17"/>
      <c r="AG17" s="19"/>
    </row>
    <row r="18" spans="1:33" s="10" customFormat="1" ht="12" customHeight="1" x14ac:dyDescent="0.55000000000000004">
      <c r="A18" s="18" t="s">
        <v>16</v>
      </c>
      <c r="B18" s="15">
        <v>213</v>
      </c>
      <c r="C18" s="16">
        <v>213</v>
      </c>
      <c r="D18" s="16">
        <v>214</v>
      </c>
      <c r="E18" s="16">
        <v>213</v>
      </c>
      <c r="F18" s="16">
        <v>213</v>
      </c>
      <c r="G18" s="16">
        <v>214</v>
      </c>
      <c r="H18" s="16">
        <v>213</v>
      </c>
      <c r="I18" s="16">
        <v>214</v>
      </c>
      <c r="J18" s="16">
        <v>214</v>
      </c>
      <c r="K18" s="16">
        <v>213</v>
      </c>
      <c r="L18" s="16">
        <v>214</v>
      </c>
      <c r="M18" s="16">
        <v>213</v>
      </c>
      <c r="N18" s="16">
        <v>213</v>
      </c>
      <c r="O18" s="16">
        <v>214</v>
      </c>
      <c r="P18" s="16">
        <v>213</v>
      </c>
      <c r="Q18" s="16">
        <v>213</v>
      </c>
      <c r="R18" s="16">
        <v>214</v>
      </c>
      <c r="S18" s="16">
        <v>213</v>
      </c>
      <c r="T18" s="16">
        <v>214</v>
      </c>
      <c r="U18" s="16">
        <v>213</v>
      </c>
      <c r="V18" s="16">
        <v>213</v>
      </c>
      <c r="W18" s="16">
        <v>214</v>
      </c>
      <c r="X18" s="16">
        <v>213</v>
      </c>
      <c r="Y18" s="16">
        <v>213</v>
      </c>
      <c r="Z18" s="16">
        <v>214</v>
      </c>
      <c r="AA18" s="16">
        <v>213</v>
      </c>
      <c r="AB18" s="16">
        <v>214</v>
      </c>
      <c r="AC18" s="16">
        <v>214</v>
      </c>
      <c r="AD18" s="16">
        <v>213</v>
      </c>
      <c r="AE18" s="16">
        <v>214</v>
      </c>
      <c r="AF18" s="17"/>
      <c r="AG18" s="19"/>
    </row>
    <row r="19" spans="1:33" s="10" customFormat="1" ht="12" customHeight="1" x14ac:dyDescent="0.55000000000000004">
      <c r="A19" s="18" t="s">
        <v>17</v>
      </c>
      <c r="B19" s="15">
        <v>214</v>
      </c>
      <c r="C19" s="16">
        <v>214</v>
      </c>
      <c r="D19" s="16">
        <v>213</v>
      </c>
      <c r="E19" s="16">
        <v>214</v>
      </c>
      <c r="F19" s="16">
        <v>213</v>
      </c>
      <c r="G19" s="16">
        <v>213</v>
      </c>
      <c r="H19" s="16">
        <v>214</v>
      </c>
      <c r="I19" s="16">
        <v>213</v>
      </c>
      <c r="J19" s="16">
        <v>213</v>
      </c>
      <c r="K19" s="16">
        <v>214</v>
      </c>
      <c r="L19" s="16">
        <v>213</v>
      </c>
      <c r="M19" s="16">
        <v>214</v>
      </c>
      <c r="N19" s="16">
        <v>213</v>
      </c>
      <c r="O19" s="16">
        <v>213</v>
      </c>
      <c r="P19" s="16">
        <v>214</v>
      </c>
      <c r="Q19" s="16">
        <v>213</v>
      </c>
      <c r="R19" s="16">
        <v>213</v>
      </c>
      <c r="S19" s="16">
        <v>214</v>
      </c>
      <c r="T19" s="16">
        <v>213</v>
      </c>
      <c r="U19" s="16">
        <v>214</v>
      </c>
      <c r="V19" s="16">
        <v>214</v>
      </c>
      <c r="W19" s="16">
        <v>213</v>
      </c>
      <c r="X19" s="16">
        <v>214</v>
      </c>
      <c r="Y19" s="16">
        <v>213</v>
      </c>
      <c r="Z19" s="16">
        <v>213</v>
      </c>
      <c r="AA19" s="16">
        <v>214</v>
      </c>
      <c r="AB19" s="16">
        <v>213</v>
      </c>
      <c r="AC19" s="16">
        <v>213</v>
      </c>
      <c r="AD19" s="16">
        <v>214</v>
      </c>
      <c r="AE19" s="16">
        <v>213</v>
      </c>
      <c r="AF19" s="17"/>
      <c r="AG19" s="19"/>
    </row>
    <row r="20" spans="1:33" s="10" customFormat="1" ht="12" customHeight="1" x14ac:dyDescent="0.55000000000000004">
      <c r="A20" s="18" t="s">
        <v>18</v>
      </c>
      <c r="B20" s="15">
        <v>213</v>
      </c>
      <c r="C20" s="16">
        <v>213</v>
      </c>
      <c r="D20" s="16">
        <v>214</v>
      </c>
      <c r="E20" s="16">
        <v>213</v>
      </c>
      <c r="F20" s="16">
        <v>214</v>
      </c>
      <c r="G20" s="16">
        <v>213</v>
      </c>
      <c r="H20" s="16">
        <v>213</v>
      </c>
      <c r="I20" s="16">
        <v>214</v>
      </c>
      <c r="J20" s="16">
        <v>213</v>
      </c>
      <c r="K20" s="16">
        <v>213</v>
      </c>
      <c r="L20" s="16">
        <v>214</v>
      </c>
      <c r="M20" s="16">
        <v>213</v>
      </c>
      <c r="N20" s="16">
        <v>214</v>
      </c>
      <c r="O20" s="16">
        <v>214</v>
      </c>
      <c r="P20" s="16">
        <v>213</v>
      </c>
      <c r="Q20" s="16">
        <v>214</v>
      </c>
      <c r="R20" s="16">
        <v>213</v>
      </c>
      <c r="S20" s="16">
        <v>213</v>
      </c>
      <c r="T20" s="16">
        <v>214</v>
      </c>
      <c r="U20" s="16">
        <v>213</v>
      </c>
      <c r="V20" s="16">
        <v>213</v>
      </c>
      <c r="W20" s="16">
        <v>214</v>
      </c>
      <c r="X20" s="16">
        <v>213</v>
      </c>
      <c r="Y20" s="16">
        <v>214</v>
      </c>
      <c r="Z20" s="16">
        <v>214</v>
      </c>
      <c r="AA20" s="16">
        <v>213</v>
      </c>
      <c r="AB20" s="16">
        <v>214</v>
      </c>
      <c r="AC20" s="16">
        <v>213</v>
      </c>
      <c r="AD20" s="16">
        <v>213</v>
      </c>
      <c r="AE20" s="16">
        <v>214</v>
      </c>
      <c r="AF20" s="17"/>
      <c r="AG20" s="19"/>
    </row>
    <row r="21" spans="1:33" s="10" customFormat="1" ht="12" customHeight="1" x14ac:dyDescent="0.55000000000000004">
      <c r="A21" s="18" t="s">
        <v>19</v>
      </c>
      <c r="B21" s="15">
        <v>214</v>
      </c>
      <c r="C21" s="16">
        <v>213</v>
      </c>
      <c r="D21" s="16">
        <v>213</v>
      </c>
      <c r="E21" s="16">
        <v>214</v>
      </c>
      <c r="F21" s="16">
        <v>213</v>
      </c>
      <c r="G21" s="16">
        <v>214</v>
      </c>
      <c r="H21" s="16">
        <v>214</v>
      </c>
      <c r="I21" s="16">
        <v>213</v>
      </c>
      <c r="J21" s="16">
        <v>214</v>
      </c>
      <c r="K21" s="16">
        <v>213</v>
      </c>
      <c r="L21" s="16">
        <v>213</v>
      </c>
      <c r="M21" s="16">
        <v>214</v>
      </c>
      <c r="N21" s="16">
        <v>213</v>
      </c>
      <c r="O21" s="16">
        <v>213</v>
      </c>
      <c r="P21" s="16">
        <v>214</v>
      </c>
      <c r="Q21" s="16">
        <v>213</v>
      </c>
      <c r="R21" s="16">
        <v>214</v>
      </c>
      <c r="S21" s="16">
        <v>214</v>
      </c>
      <c r="T21" s="16">
        <v>213</v>
      </c>
      <c r="U21" s="16">
        <v>214</v>
      </c>
      <c r="V21" s="16">
        <v>213</v>
      </c>
      <c r="W21" s="16">
        <v>213</v>
      </c>
      <c r="X21" s="16">
        <v>214</v>
      </c>
      <c r="Y21" s="16">
        <v>213</v>
      </c>
      <c r="Z21" s="16">
        <v>213</v>
      </c>
      <c r="AA21" s="16">
        <v>214</v>
      </c>
      <c r="AB21" s="16">
        <v>213</v>
      </c>
      <c r="AC21" s="16">
        <v>214</v>
      </c>
      <c r="AD21" s="16">
        <v>213</v>
      </c>
      <c r="AE21" s="16">
        <v>213</v>
      </c>
      <c r="AF21" s="17"/>
      <c r="AG21" s="19"/>
    </row>
    <row r="22" spans="1:33" s="10" customFormat="1" ht="12" customHeight="1" x14ac:dyDescent="0.55000000000000004">
      <c r="A22" s="18" t="s">
        <v>20</v>
      </c>
      <c r="B22" s="15">
        <v>213</v>
      </c>
      <c r="C22" s="16">
        <v>214</v>
      </c>
      <c r="D22" s="16">
        <v>213</v>
      </c>
      <c r="E22" s="16">
        <v>213</v>
      </c>
      <c r="F22" s="16">
        <v>214</v>
      </c>
      <c r="G22" s="16">
        <v>213</v>
      </c>
      <c r="H22" s="16">
        <v>213</v>
      </c>
      <c r="I22" s="16">
        <v>214</v>
      </c>
      <c r="J22" s="16">
        <v>213</v>
      </c>
      <c r="K22" s="16">
        <v>214</v>
      </c>
      <c r="L22" s="16">
        <v>214</v>
      </c>
      <c r="M22" s="16">
        <v>213</v>
      </c>
      <c r="N22" s="16">
        <v>214</v>
      </c>
      <c r="O22" s="16">
        <v>213</v>
      </c>
      <c r="P22" s="16">
        <v>213</v>
      </c>
      <c r="Q22" s="16">
        <v>214</v>
      </c>
      <c r="R22" s="16">
        <v>213</v>
      </c>
      <c r="S22" s="16">
        <v>213</v>
      </c>
      <c r="T22" s="16">
        <v>214</v>
      </c>
      <c r="U22" s="16">
        <v>213</v>
      </c>
      <c r="V22" s="16">
        <v>214</v>
      </c>
      <c r="W22" s="16">
        <v>213</v>
      </c>
      <c r="X22" s="16">
        <v>213</v>
      </c>
      <c r="Y22" s="16">
        <v>214</v>
      </c>
      <c r="Z22" s="16">
        <v>213</v>
      </c>
      <c r="AA22" s="16">
        <v>213</v>
      </c>
      <c r="AB22" s="16">
        <v>214</v>
      </c>
      <c r="AC22" s="16">
        <v>213</v>
      </c>
      <c r="AD22" s="16">
        <v>214</v>
      </c>
      <c r="AE22" s="16">
        <v>214</v>
      </c>
      <c r="AF22" s="17"/>
      <c r="AG22" s="19"/>
    </row>
    <row r="23" spans="1:33" s="10" customFormat="1" ht="12" customHeight="1" x14ac:dyDescent="0.55000000000000004">
      <c r="A23" s="18" t="s">
        <v>21</v>
      </c>
      <c r="B23" s="15">
        <v>214</v>
      </c>
      <c r="C23" s="16">
        <v>213</v>
      </c>
      <c r="D23" s="16">
        <v>214</v>
      </c>
      <c r="E23" s="16">
        <v>213</v>
      </c>
      <c r="F23" s="16">
        <v>213</v>
      </c>
      <c r="G23" s="16">
        <v>214</v>
      </c>
      <c r="H23" s="16">
        <v>213</v>
      </c>
      <c r="I23" s="16">
        <v>213</v>
      </c>
      <c r="J23" s="16">
        <v>214</v>
      </c>
      <c r="K23" s="16">
        <v>213</v>
      </c>
      <c r="L23" s="16">
        <v>213</v>
      </c>
      <c r="M23" s="16">
        <v>214</v>
      </c>
      <c r="N23" s="16">
        <v>213</v>
      </c>
      <c r="O23" s="16">
        <v>214</v>
      </c>
      <c r="P23" s="16">
        <v>213</v>
      </c>
      <c r="Q23" s="16">
        <v>213</v>
      </c>
      <c r="R23" s="16">
        <v>214</v>
      </c>
      <c r="S23" s="16">
        <v>213</v>
      </c>
      <c r="T23" s="16">
        <v>213</v>
      </c>
      <c r="U23" s="16">
        <v>214</v>
      </c>
      <c r="V23" s="16">
        <v>213</v>
      </c>
      <c r="W23" s="16">
        <v>214</v>
      </c>
      <c r="X23" s="16">
        <v>214</v>
      </c>
      <c r="Y23" s="16">
        <v>213</v>
      </c>
      <c r="Z23" s="16">
        <v>214</v>
      </c>
      <c r="AA23" s="16">
        <v>213</v>
      </c>
      <c r="AB23" s="16">
        <v>213</v>
      </c>
      <c r="AC23" s="16">
        <v>214</v>
      </c>
      <c r="AD23" s="16">
        <v>213</v>
      </c>
      <c r="AE23" s="16">
        <v>213</v>
      </c>
      <c r="AF23" s="17"/>
      <c r="AG23" s="19"/>
    </row>
    <row r="24" spans="1:33" s="10" customFormat="1" ht="12" customHeight="1" x14ac:dyDescent="0.55000000000000004">
      <c r="A24" s="18" t="s">
        <v>22</v>
      </c>
      <c r="B24" s="15">
        <v>213</v>
      </c>
      <c r="C24" s="16">
        <v>214</v>
      </c>
      <c r="D24" s="16">
        <v>213</v>
      </c>
      <c r="E24" s="16">
        <v>214</v>
      </c>
      <c r="F24" s="16">
        <v>214</v>
      </c>
      <c r="G24" s="16">
        <v>213</v>
      </c>
      <c r="H24" s="16">
        <v>214</v>
      </c>
      <c r="I24" s="16">
        <v>213</v>
      </c>
      <c r="J24" s="16">
        <v>213</v>
      </c>
      <c r="K24" s="16">
        <v>214</v>
      </c>
      <c r="L24" s="16">
        <v>213</v>
      </c>
      <c r="M24" s="16">
        <v>213</v>
      </c>
      <c r="N24" s="16">
        <v>214</v>
      </c>
      <c r="O24" s="16">
        <v>213</v>
      </c>
      <c r="P24" s="16">
        <v>214</v>
      </c>
      <c r="Q24" s="16">
        <v>214</v>
      </c>
      <c r="R24" s="16">
        <v>213</v>
      </c>
      <c r="S24" s="16">
        <v>214</v>
      </c>
      <c r="T24" s="16">
        <v>213</v>
      </c>
      <c r="U24" s="16">
        <v>213</v>
      </c>
      <c r="V24" s="16">
        <v>214</v>
      </c>
      <c r="W24" s="16">
        <v>213</v>
      </c>
      <c r="X24" s="16">
        <v>213</v>
      </c>
      <c r="Y24" s="16">
        <v>214</v>
      </c>
      <c r="Z24" s="16">
        <v>213</v>
      </c>
      <c r="AA24" s="16">
        <v>214</v>
      </c>
      <c r="AB24" s="16">
        <v>213</v>
      </c>
      <c r="AC24" s="16">
        <v>213</v>
      </c>
      <c r="AD24" s="16">
        <v>214</v>
      </c>
      <c r="AE24" s="16">
        <v>213</v>
      </c>
      <c r="AF24" s="17"/>
      <c r="AG24" s="19"/>
    </row>
    <row r="25" spans="1:33" s="10" customFormat="1" ht="12" customHeight="1" x14ac:dyDescent="0.55000000000000004">
      <c r="A25" s="18" t="s">
        <v>23</v>
      </c>
      <c r="B25" s="15">
        <v>213</v>
      </c>
      <c r="C25" s="16">
        <v>213</v>
      </c>
      <c r="D25" s="16">
        <v>214</v>
      </c>
      <c r="E25" s="16">
        <v>213</v>
      </c>
      <c r="F25" s="16">
        <v>213</v>
      </c>
      <c r="G25" s="16">
        <v>214</v>
      </c>
      <c r="H25" s="16">
        <v>213</v>
      </c>
      <c r="I25" s="16">
        <v>214</v>
      </c>
      <c r="J25" s="16">
        <v>214</v>
      </c>
      <c r="K25" s="16">
        <v>213</v>
      </c>
      <c r="L25" s="16">
        <v>214</v>
      </c>
      <c r="M25" s="16">
        <v>213</v>
      </c>
      <c r="N25" s="16">
        <v>213</v>
      </c>
      <c r="O25" s="16">
        <v>214</v>
      </c>
      <c r="P25" s="16">
        <v>213</v>
      </c>
      <c r="Q25" s="16">
        <v>213</v>
      </c>
      <c r="R25" s="16">
        <v>214</v>
      </c>
      <c r="S25" s="16">
        <v>213</v>
      </c>
      <c r="T25" s="16">
        <v>214</v>
      </c>
      <c r="U25" s="16">
        <v>213</v>
      </c>
      <c r="V25" s="16">
        <v>213</v>
      </c>
      <c r="W25" s="16">
        <v>214</v>
      </c>
      <c r="X25" s="16">
        <v>213</v>
      </c>
      <c r="Y25" s="16">
        <v>213</v>
      </c>
      <c r="Z25" s="16">
        <v>214</v>
      </c>
      <c r="AA25" s="16">
        <v>213</v>
      </c>
      <c r="AB25" s="16">
        <v>214</v>
      </c>
      <c r="AC25" s="16">
        <v>214</v>
      </c>
      <c r="AD25" s="16">
        <v>213</v>
      </c>
      <c r="AE25" s="16">
        <v>214</v>
      </c>
      <c r="AF25" s="17"/>
      <c r="AG25" s="19"/>
    </row>
    <row r="26" spans="1:33" s="10" customFormat="1" ht="12" customHeight="1" x14ac:dyDescent="0.55000000000000004">
      <c r="A26" s="18" t="s">
        <v>24</v>
      </c>
      <c r="B26" s="15">
        <v>214</v>
      </c>
      <c r="C26" s="16">
        <v>214</v>
      </c>
      <c r="D26" s="16">
        <v>213</v>
      </c>
      <c r="E26" s="16">
        <v>214</v>
      </c>
      <c r="F26" s="16">
        <v>213</v>
      </c>
      <c r="G26" s="16">
        <v>213</v>
      </c>
      <c r="H26" s="16">
        <v>214</v>
      </c>
      <c r="I26" s="16">
        <v>213</v>
      </c>
      <c r="J26" s="16">
        <v>213</v>
      </c>
      <c r="K26" s="16">
        <v>214</v>
      </c>
      <c r="L26" s="16">
        <v>213</v>
      </c>
      <c r="M26" s="16">
        <v>214</v>
      </c>
      <c r="N26" s="16">
        <v>213</v>
      </c>
      <c r="O26" s="16">
        <v>213</v>
      </c>
      <c r="P26" s="16">
        <v>214</v>
      </c>
      <c r="Q26" s="16">
        <v>213</v>
      </c>
      <c r="R26" s="16">
        <v>213</v>
      </c>
      <c r="S26" s="16">
        <v>214</v>
      </c>
      <c r="T26" s="16">
        <v>213</v>
      </c>
      <c r="U26" s="16">
        <v>214</v>
      </c>
      <c r="V26" s="16">
        <v>214</v>
      </c>
      <c r="W26" s="16">
        <v>213</v>
      </c>
      <c r="X26" s="16">
        <v>214</v>
      </c>
      <c r="Y26" s="16">
        <v>213</v>
      </c>
      <c r="Z26" s="16">
        <v>213</v>
      </c>
      <c r="AA26" s="16">
        <v>214</v>
      </c>
      <c r="AB26" s="16">
        <v>213</v>
      </c>
      <c r="AC26" s="16">
        <v>213</v>
      </c>
      <c r="AD26" s="16">
        <v>214</v>
      </c>
      <c r="AE26" s="16">
        <v>213</v>
      </c>
      <c r="AF26" s="17"/>
      <c r="AG26" s="19"/>
    </row>
    <row r="27" spans="1:33" s="10" customFormat="1" ht="12" customHeight="1" x14ac:dyDescent="0.55000000000000004">
      <c r="A27" s="18" t="s">
        <v>25</v>
      </c>
      <c r="B27" s="15">
        <v>213</v>
      </c>
      <c r="C27" s="16">
        <v>213</v>
      </c>
      <c r="D27" s="16">
        <v>214</v>
      </c>
      <c r="E27" s="16">
        <v>213</v>
      </c>
      <c r="F27" s="16">
        <v>214</v>
      </c>
      <c r="G27" s="16">
        <v>213</v>
      </c>
      <c r="H27" s="16">
        <v>213</v>
      </c>
      <c r="I27" s="16">
        <v>214</v>
      </c>
      <c r="J27" s="16">
        <v>213</v>
      </c>
      <c r="K27" s="16">
        <v>213</v>
      </c>
      <c r="L27" s="16">
        <v>214</v>
      </c>
      <c r="M27" s="16">
        <v>213</v>
      </c>
      <c r="N27" s="16">
        <v>214</v>
      </c>
      <c r="O27" s="16">
        <v>214</v>
      </c>
      <c r="P27" s="16">
        <v>213</v>
      </c>
      <c r="Q27" s="16">
        <v>214</v>
      </c>
      <c r="R27" s="16">
        <v>213</v>
      </c>
      <c r="S27" s="16">
        <v>213</v>
      </c>
      <c r="T27" s="16">
        <v>214</v>
      </c>
      <c r="U27" s="16">
        <v>213</v>
      </c>
      <c r="V27" s="16">
        <v>213</v>
      </c>
      <c r="W27" s="16">
        <v>214</v>
      </c>
      <c r="X27" s="16">
        <v>213</v>
      </c>
      <c r="Y27" s="16">
        <v>214</v>
      </c>
      <c r="Z27" s="16">
        <v>214</v>
      </c>
      <c r="AA27" s="16">
        <v>213</v>
      </c>
      <c r="AB27" s="16">
        <v>214</v>
      </c>
      <c r="AC27" s="16">
        <v>213</v>
      </c>
      <c r="AD27" s="16">
        <v>213</v>
      </c>
      <c r="AE27" s="16">
        <v>214</v>
      </c>
      <c r="AF27" s="17"/>
      <c r="AG27" s="19"/>
    </row>
    <row r="28" spans="1:33" s="10" customFormat="1" ht="12" customHeight="1" x14ac:dyDescent="0.55000000000000004">
      <c r="A28" s="11" t="s">
        <v>26</v>
      </c>
      <c r="B28" s="12">
        <v>214</v>
      </c>
      <c r="C28" s="13">
        <v>213</v>
      </c>
      <c r="D28" s="13">
        <v>213</v>
      </c>
      <c r="E28" s="13">
        <v>214</v>
      </c>
      <c r="F28" s="13">
        <v>213</v>
      </c>
      <c r="G28" s="13">
        <v>214</v>
      </c>
      <c r="H28" s="13">
        <v>214</v>
      </c>
      <c r="I28" s="13">
        <v>213</v>
      </c>
      <c r="J28" s="13">
        <v>214</v>
      </c>
      <c r="K28" s="13">
        <v>213</v>
      </c>
      <c r="L28" s="13">
        <v>213</v>
      </c>
      <c r="M28" s="13">
        <v>214</v>
      </c>
      <c r="N28" s="13">
        <v>213</v>
      </c>
      <c r="O28" s="13">
        <v>213</v>
      </c>
      <c r="P28" s="13">
        <v>214</v>
      </c>
      <c r="Q28" s="13">
        <v>213</v>
      </c>
      <c r="R28" s="13">
        <v>214</v>
      </c>
      <c r="S28" s="13">
        <v>214</v>
      </c>
      <c r="T28" s="13">
        <v>213</v>
      </c>
      <c r="U28" s="13">
        <v>214</v>
      </c>
      <c r="V28" s="13">
        <v>213</v>
      </c>
      <c r="W28" s="13">
        <v>213</v>
      </c>
      <c r="X28" s="13">
        <v>214</v>
      </c>
      <c r="Y28" s="13">
        <v>213</v>
      </c>
      <c r="Z28" s="13">
        <v>213</v>
      </c>
      <c r="AA28" s="13">
        <v>214</v>
      </c>
      <c r="AB28" s="13">
        <v>213</v>
      </c>
      <c r="AC28" s="13">
        <v>214</v>
      </c>
      <c r="AD28" s="13">
        <v>213</v>
      </c>
      <c r="AE28" s="13">
        <v>213</v>
      </c>
      <c r="AF28" s="14"/>
      <c r="AG28" s="19"/>
    </row>
    <row r="29" spans="1:33" s="10" customFormat="1" ht="12" customHeight="1" x14ac:dyDescent="0.55000000000000004">
      <c r="A29" s="11" t="s">
        <v>27</v>
      </c>
      <c r="B29" s="15">
        <v>213</v>
      </c>
      <c r="C29" s="16">
        <v>214</v>
      </c>
      <c r="D29" s="16">
        <v>213</v>
      </c>
      <c r="E29" s="16">
        <v>213</v>
      </c>
      <c r="F29" s="16">
        <v>214</v>
      </c>
      <c r="G29" s="16">
        <v>213</v>
      </c>
      <c r="H29" s="16">
        <v>213</v>
      </c>
      <c r="I29" s="16">
        <v>214</v>
      </c>
      <c r="J29" s="16">
        <v>213</v>
      </c>
      <c r="K29" s="16">
        <v>214</v>
      </c>
      <c r="L29" s="16">
        <v>214</v>
      </c>
      <c r="M29" s="16">
        <v>213</v>
      </c>
      <c r="N29" s="16">
        <v>214</v>
      </c>
      <c r="O29" s="16">
        <v>213</v>
      </c>
      <c r="P29" s="16">
        <v>213</v>
      </c>
      <c r="Q29" s="16">
        <v>214</v>
      </c>
      <c r="R29" s="16">
        <v>213</v>
      </c>
      <c r="S29" s="16">
        <v>213</v>
      </c>
      <c r="T29" s="16">
        <v>214</v>
      </c>
      <c r="U29" s="16">
        <v>213</v>
      </c>
      <c r="V29" s="16">
        <v>214</v>
      </c>
      <c r="W29" s="16">
        <v>213</v>
      </c>
      <c r="X29" s="16">
        <v>213</v>
      </c>
      <c r="Y29" s="16">
        <v>214</v>
      </c>
      <c r="Z29" s="16">
        <v>213</v>
      </c>
      <c r="AA29" s="16">
        <v>213</v>
      </c>
      <c r="AB29" s="16">
        <v>214</v>
      </c>
      <c r="AC29" s="16">
        <v>213</v>
      </c>
      <c r="AD29" s="16">
        <v>214</v>
      </c>
      <c r="AE29" s="16">
        <v>214</v>
      </c>
      <c r="AF29" s="17"/>
      <c r="AG29" s="19"/>
    </row>
    <row r="30" spans="1:33" s="10" customFormat="1" ht="12" customHeight="1" x14ac:dyDescent="0.55000000000000004">
      <c r="A30" s="18" t="s">
        <v>28</v>
      </c>
      <c r="B30" s="15">
        <v>214</v>
      </c>
      <c r="C30" s="16">
        <v>213</v>
      </c>
      <c r="D30" s="16">
        <v>214</v>
      </c>
      <c r="E30" s="16">
        <v>214</v>
      </c>
      <c r="F30" s="16">
        <v>213</v>
      </c>
      <c r="G30" s="16">
        <v>214</v>
      </c>
      <c r="H30" s="16">
        <v>213</v>
      </c>
      <c r="I30" s="16">
        <v>213</v>
      </c>
      <c r="J30" s="16">
        <v>214</v>
      </c>
      <c r="K30" s="16">
        <v>213</v>
      </c>
      <c r="L30" s="16">
        <v>213</v>
      </c>
      <c r="M30" s="16">
        <v>214</v>
      </c>
      <c r="N30" s="16">
        <v>213</v>
      </c>
      <c r="O30" s="16">
        <v>214</v>
      </c>
      <c r="P30" s="16">
        <v>213</v>
      </c>
      <c r="Q30" s="16">
        <v>213</v>
      </c>
      <c r="R30" s="16">
        <v>214</v>
      </c>
      <c r="S30" s="16">
        <v>213</v>
      </c>
      <c r="T30" s="16">
        <v>213</v>
      </c>
      <c r="U30" s="16">
        <v>214</v>
      </c>
      <c r="V30" s="16">
        <v>213</v>
      </c>
      <c r="W30" s="16">
        <v>214</v>
      </c>
      <c r="X30" s="16">
        <v>214</v>
      </c>
      <c r="Y30" s="16">
        <v>213</v>
      </c>
      <c r="Z30" s="16">
        <v>214</v>
      </c>
      <c r="AA30" s="16">
        <v>213</v>
      </c>
      <c r="AB30" s="16">
        <v>213</v>
      </c>
      <c r="AC30" s="16">
        <v>214</v>
      </c>
      <c r="AD30" s="16">
        <v>213</v>
      </c>
      <c r="AE30" s="16">
        <v>213</v>
      </c>
      <c r="AF30" s="17"/>
      <c r="AG30" s="9"/>
    </row>
    <row r="31" spans="1:33" s="10" customFormat="1" ht="12" customHeight="1" x14ac:dyDescent="0.55000000000000004">
      <c r="A31" s="18" t="s">
        <v>29</v>
      </c>
      <c r="B31" s="15">
        <v>213</v>
      </c>
      <c r="C31" s="16">
        <v>214</v>
      </c>
      <c r="D31" s="16">
        <v>213</v>
      </c>
      <c r="E31" s="16">
        <v>213</v>
      </c>
      <c r="F31" s="16">
        <v>214</v>
      </c>
      <c r="G31" s="16">
        <v>213</v>
      </c>
      <c r="H31" s="16">
        <v>214</v>
      </c>
      <c r="I31" s="16">
        <v>213</v>
      </c>
      <c r="J31" s="16">
        <v>213</v>
      </c>
      <c r="K31" s="16">
        <v>214</v>
      </c>
      <c r="L31" s="16">
        <v>213</v>
      </c>
      <c r="M31" s="16">
        <v>213</v>
      </c>
      <c r="N31" s="16">
        <v>214</v>
      </c>
      <c r="O31" s="16">
        <v>213</v>
      </c>
      <c r="P31" s="16">
        <v>214</v>
      </c>
      <c r="Q31" s="16">
        <v>214</v>
      </c>
      <c r="R31" s="16">
        <v>213</v>
      </c>
      <c r="S31" s="16">
        <v>214</v>
      </c>
      <c r="T31" s="16">
        <v>213</v>
      </c>
      <c r="U31" s="16">
        <v>213</v>
      </c>
      <c r="V31" s="16">
        <v>214</v>
      </c>
      <c r="W31" s="16">
        <v>213</v>
      </c>
      <c r="X31" s="16">
        <v>213</v>
      </c>
      <c r="Y31" s="16">
        <v>214</v>
      </c>
      <c r="Z31" s="16">
        <v>213</v>
      </c>
      <c r="AA31" s="16">
        <v>214</v>
      </c>
      <c r="AB31" s="16">
        <v>214</v>
      </c>
      <c r="AC31" s="16">
        <v>213</v>
      </c>
      <c r="AD31" s="16">
        <v>214</v>
      </c>
      <c r="AE31" s="16">
        <v>213</v>
      </c>
      <c r="AF31" s="17"/>
      <c r="AG31" s="9"/>
    </row>
    <row r="32" spans="1:33" s="10" customFormat="1" ht="12" customHeight="1" x14ac:dyDescent="0.55000000000000004">
      <c r="A32" s="18" t="s">
        <v>30</v>
      </c>
      <c r="B32" s="15">
        <v>213</v>
      </c>
      <c r="C32" s="16">
        <v>213</v>
      </c>
      <c r="D32" s="16">
        <v>214</v>
      </c>
      <c r="E32" s="16">
        <v>213</v>
      </c>
      <c r="F32" s="16">
        <v>213</v>
      </c>
      <c r="G32" s="16">
        <v>214</v>
      </c>
      <c r="H32" s="16">
        <v>213</v>
      </c>
      <c r="I32" s="16">
        <v>214</v>
      </c>
      <c r="J32" s="16">
        <v>214</v>
      </c>
      <c r="K32" s="16">
        <v>213</v>
      </c>
      <c r="L32" s="16">
        <v>214</v>
      </c>
      <c r="M32" s="16">
        <v>213</v>
      </c>
      <c r="N32" s="16">
        <v>213</v>
      </c>
      <c r="O32" s="16">
        <v>214</v>
      </c>
      <c r="P32" s="16">
        <v>213</v>
      </c>
      <c r="Q32" s="16">
        <v>213</v>
      </c>
      <c r="R32" s="16">
        <v>214</v>
      </c>
      <c r="S32" s="16">
        <v>213</v>
      </c>
      <c r="T32" s="16">
        <v>214</v>
      </c>
      <c r="U32" s="16">
        <v>213</v>
      </c>
      <c r="V32" s="16">
        <v>213</v>
      </c>
      <c r="W32" s="16">
        <v>214</v>
      </c>
      <c r="X32" s="16">
        <v>213</v>
      </c>
      <c r="Y32" s="16">
        <v>213</v>
      </c>
      <c r="Z32" s="16">
        <v>214</v>
      </c>
      <c r="AA32" s="16">
        <v>213</v>
      </c>
      <c r="AB32" s="16">
        <v>213</v>
      </c>
      <c r="AC32" s="16">
        <v>214</v>
      </c>
      <c r="AD32" s="16">
        <v>213</v>
      </c>
      <c r="AE32" s="16">
        <v>214</v>
      </c>
      <c r="AF32" s="17"/>
    </row>
    <row r="33" spans="1:33" s="10" customFormat="1" ht="12" customHeight="1" x14ac:dyDescent="0.55000000000000004">
      <c r="A33" s="18" t="s">
        <v>31</v>
      </c>
      <c r="B33" s="15">
        <v>214</v>
      </c>
      <c r="C33" s="16">
        <v>214</v>
      </c>
      <c r="D33" s="16">
        <v>213</v>
      </c>
      <c r="E33" s="16">
        <v>214</v>
      </c>
      <c r="F33" s="16">
        <v>213</v>
      </c>
      <c r="G33" s="16">
        <v>213</v>
      </c>
      <c r="H33" s="16">
        <v>214</v>
      </c>
      <c r="I33" s="16">
        <v>213</v>
      </c>
      <c r="J33" s="16">
        <v>213</v>
      </c>
      <c r="K33" s="16">
        <v>214</v>
      </c>
      <c r="L33" s="16">
        <v>213</v>
      </c>
      <c r="M33" s="16">
        <v>214</v>
      </c>
      <c r="N33" s="16">
        <v>213</v>
      </c>
      <c r="O33" s="16">
        <v>213</v>
      </c>
      <c r="P33" s="16">
        <v>214</v>
      </c>
      <c r="Q33" s="16">
        <v>213</v>
      </c>
      <c r="R33" s="16">
        <v>213</v>
      </c>
      <c r="S33" s="16">
        <v>214</v>
      </c>
      <c r="T33" s="16">
        <v>213</v>
      </c>
      <c r="U33" s="16">
        <v>214</v>
      </c>
      <c r="V33" s="16">
        <v>214</v>
      </c>
      <c r="W33" s="16">
        <v>213</v>
      </c>
      <c r="X33" s="16">
        <v>214</v>
      </c>
      <c r="Y33" s="16">
        <v>213</v>
      </c>
      <c r="Z33" s="16">
        <v>213</v>
      </c>
      <c r="AA33" s="16">
        <v>214</v>
      </c>
      <c r="AB33" s="16">
        <v>213</v>
      </c>
      <c r="AC33" s="16">
        <v>213</v>
      </c>
      <c r="AD33" s="16">
        <v>214</v>
      </c>
      <c r="AE33" s="16">
        <v>213</v>
      </c>
      <c r="AF33" s="17"/>
    </row>
    <row r="34" spans="1:33" s="10" customFormat="1" ht="12" customHeight="1" x14ac:dyDescent="0.55000000000000004">
      <c r="A34" s="18" t="s">
        <v>32</v>
      </c>
      <c r="B34" s="15">
        <v>213</v>
      </c>
      <c r="C34" s="16">
        <v>213</v>
      </c>
      <c r="D34" s="16">
        <v>214</v>
      </c>
      <c r="E34" s="16">
        <v>213</v>
      </c>
      <c r="F34" s="16">
        <v>214</v>
      </c>
      <c r="G34" s="16">
        <v>213</v>
      </c>
      <c r="H34" s="16">
        <v>213</v>
      </c>
      <c r="I34" s="16">
        <v>214</v>
      </c>
      <c r="J34" s="16">
        <v>213</v>
      </c>
      <c r="K34" s="16">
        <v>213</v>
      </c>
      <c r="L34" s="16">
        <v>214</v>
      </c>
      <c r="M34" s="16">
        <v>213</v>
      </c>
      <c r="N34" s="16">
        <v>214</v>
      </c>
      <c r="O34" s="16">
        <v>214</v>
      </c>
      <c r="P34" s="16">
        <v>213</v>
      </c>
      <c r="Q34" s="16">
        <v>214</v>
      </c>
      <c r="R34" s="16">
        <v>213</v>
      </c>
      <c r="S34" s="16">
        <v>213</v>
      </c>
      <c r="T34" s="16">
        <v>214</v>
      </c>
      <c r="U34" s="16">
        <v>213</v>
      </c>
      <c r="V34" s="16">
        <v>213</v>
      </c>
      <c r="W34" s="16">
        <v>214</v>
      </c>
      <c r="X34" s="16">
        <v>213</v>
      </c>
      <c r="Y34" s="16">
        <v>214</v>
      </c>
      <c r="Z34" s="16">
        <v>214</v>
      </c>
      <c r="AA34" s="16">
        <v>213</v>
      </c>
      <c r="AB34" s="16">
        <v>214</v>
      </c>
      <c r="AC34" s="16">
        <v>213</v>
      </c>
      <c r="AD34" s="16">
        <v>213</v>
      </c>
      <c r="AE34" s="16">
        <v>214</v>
      </c>
      <c r="AF34" s="17"/>
    </row>
    <row r="35" spans="1:33" s="10" customFormat="1" ht="12" customHeight="1" x14ac:dyDescent="0.55000000000000004">
      <c r="A35" s="18" t="s">
        <v>33</v>
      </c>
      <c r="B35" s="15">
        <v>214</v>
      </c>
      <c r="C35" s="16">
        <v>213</v>
      </c>
      <c r="D35" s="16">
        <v>213</v>
      </c>
      <c r="E35" s="16">
        <v>214</v>
      </c>
      <c r="F35" s="16">
        <v>213</v>
      </c>
      <c r="G35" s="16">
        <v>214</v>
      </c>
      <c r="H35" s="16">
        <v>214</v>
      </c>
      <c r="I35" s="16">
        <v>213</v>
      </c>
      <c r="J35" s="16">
        <v>214</v>
      </c>
      <c r="K35" s="16">
        <v>213</v>
      </c>
      <c r="L35" s="16">
        <v>213</v>
      </c>
      <c r="M35" s="16">
        <v>214</v>
      </c>
      <c r="N35" s="16">
        <v>213</v>
      </c>
      <c r="O35" s="16">
        <v>213</v>
      </c>
      <c r="P35" s="16">
        <v>214</v>
      </c>
      <c r="Q35" s="16">
        <v>213</v>
      </c>
      <c r="R35" s="16">
        <v>214</v>
      </c>
      <c r="S35" s="16">
        <v>214</v>
      </c>
      <c r="T35" s="16">
        <v>213</v>
      </c>
      <c r="U35" s="16">
        <v>214</v>
      </c>
      <c r="V35" s="16">
        <v>213</v>
      </c>
      <c r="W35" s="16">
        <v>213</v>
      </c>
      <c r="X35" s="16">
        <v>214</v>
      </c>
      <c r="Y35" s="16">
        <v>213</v>
      </c>
      <c r="Z35" s="16">
        <v>213</v>
      </c>
      <c r="AA35" s="16">
        <v>214</v>
      </c>
      <c r="AB35" s="16">
        <v>213</v>
      </c>
      <c r="AC35" s="16">
        <v>214</v>
      </c>
      <c r="AD35" s="16">
        <v>213</v>
      </c>
      <c r="AE35" s="16">
        <v>213</v>
      </c>
      <c r="AF35" s="17"/>
    </row>
    <row r="36" spans="1:33" s="10" customFormat="1" ht="12" customHeight="1" x14ac:dyDescent="0.55000000000000004">
      <c r="A36" s="18" t="s">
        <v>34</v>
      </c>
      <c r="B36" s="15">
        <v>213</v>
      </c>
      <c r="C36" s="16">
        <v>214</v>
      </c>
      <c r="D36" s="16">
        <v>213</v>
      </c>
      <c r="E36" s="16">
        <v>213</v>
      </c>
      <c r="F36" s="16">
        <v>214</v>
      </c>
      <c r="G36" s="16">
        <v>213</v>
      </c>
      <c r="H36" s="16">
        <v>213</v>
      </c>
      <c r="I36" s="16">
        <v>214</v>
      </c>
      <c r="J36" s="16">
        <v>213</v>
      </c>
      <c r="K36" s="16">
        <v>214</v>
      </c>
      <c r="L36" s="16">
        <v>214</v>
      </c>
      <c r="M36" s="16">
        <v>213</v>
      </c>
      <c r="N36" s="16">
        <v>214</v>
      </c>
      <c r="O36" s="16">
        <v>213</v>
      </c>
      <c r="P36" s="16">
        <v>213</v>
      </c>
      <c r="Q36" s="16">
        <v>214</v>
      </c>
      <c r="R36" s="16">
        <v>213</v>
      </c>
      <c r="S36" s="16">
        <v>213</v>
      </c>
      <c r="T36" s="16">
        <v>214</v>
      </c>
      <c r="U36" s="16">
        <v>213</v>
      </c>
      <c r="V36" s="16">
        <v>214</v>
      </c>
      <c r="W36" s="16">
        <v>213</v>
      </c>
      <c r="X36" s="16">
        <v>213</v>
      </c>
      <c r="Y36" s="16">
        <v>214</v>
      </c>
      <c r="Z36" s="16">
        <v>213</v>
      </c>
      <c r="AA36" s="16">
        <v>213</v>
      </c>
      <c r="AB36" s="16">
        <v>214</v>
      </c>
      <c r="AC36" s="16">
        <v>213</v>
      </c>
      <c r="AD36" s="16">
        <v>214</v>
      </c>
      <c r="AE36" s="16">
        <v>214</v>
      </c>
      <c r="AF36" s="17"/>
    </row>
    <row r="37" spans="1:33" s="10" customFormat="1" ht="12" customHeight="1" x14ac:dyDescent="0.55000000000000004">
      <c r="A37" s="18" t="s">
        <v>35</v>
      </c>
      <c r="B37" s="15">
        <v>214</v>
      </c>
      <c r="C37" s="16">
        <v>213</v>
      </c>
      <c r="D37" s="16">
        <v>214</v>
      </c>
      <c r="E37" s="16">
        <v>214</v>
      </c>
      <c r="F37" s="16">
        <v>213</v>
      </c>
      <c r="G37" s="16">
        <v>214</v>
      </c>
      <c r="H37" s="16">
        <v>213</v>
      </c>
      <c r="I37" s="16">
        <v>213</v>
      </c>
      <c r="J37" s="16">
        <v>214</v>
      </c>
      <c r="K37" s="16">
        <v>213</v>
      </c>
      <c r="L37" s="16">
        <v>213</v>
      </c>
      <c r="M37" s="16">
        <v>214</v>
      </c>
      <c r="N37" s="16">
        <v>213</v>
      </c>
      <c r="O37" s="16">
        <v>214</v>
      </c>
      <c r="P37" s="16">
        <v>213</v>
      </c>
      <c r="Q37" s="16">
        <v>213</v>
      </c>
      <c r="R37" s="16">
        <v>214</v>
      </c>
      <c r="S37" s="16">
        <v>213</v>
      </c>
      <c r="T37" s="16">
        <v>213</v>
      </c>
      <c r="U37" s="16">
        <v>214</v>
      </c>
      <c r="V37" s="16">
        <v>213</v>
      </c>
      <c r="W37" s="16">
        <v>214</v>
      </c>
      <c r="X37" s="16">
        <v>214</v>
      </c>
      <c r="Y37" s="16">
        <v>213</v>
      </c>
      <c r="Z37" s="16">
        <v>214</v>
      </c>
      <c r="AA37" s="16">
        <v>213</v>
      </c>
      <c r="AB37" s="16">
        <v>213</v>
      </c>
      <c r="AC37" s="16">
        <v>214</v>
      </c>
      <c r="AD37" s="16">
        <v>213</v>
      </c>
      <c r="AE37" s="16">
        <v>213</v>
      </c>
      <c r="AF37" s="17"/>
    </row>
    <row r="38" spans="1:33" s="10" customFormat="1" ht="12" customHeight="1" x14ac:dyDescent="0.55000000000000004">
      <c r="A38" s="18" t="s">
        <v>36</v>
      </c>
      <c r="B38" s="15">
        <v>213</v>
      </c>
      <c r="C38" s="16">
        <v>214</v>
      </c>
      <c r="D38" s="16">
        <v>213</v>
      </c>
      <c r="E38" s="16">
        <v>213</v>
      </c>
      <c r="F38" s="16">
        <v>214</v>
      </c>
      <c r="G38" s="16">
        <v>213</v>
      </c>
      <c r="H38" s="16">
        <v>214</v>
      </c>
      <c r="I38" s="16">
        <v>213</v>
      </c>
      <c r="J38" s="16">
        <v>213</v>
      </c>
      <c r="K38" s="16">
        <v>214</v>
      </c>
      <c r="L38" s="16">
        <v>213</v>
      </c>
      <c r="M38" s="16">
        <v>213</v>
      </c>
      <c r="N38" s="16">
        <v>214</v>
      </c>
      <c r="O38" s="16">
        <v>213</v>
      </c>
      <c r="P38" s="16">
        <v>214</v>
      </c>
      <c r="Q38" s="16">
        <v>214</v>
      </c>
      <c r="R38" s="16">
        <v>213</v>
      </c>
      <c r="S38" s="16">
        <v>214</v>
      </c>
      <c r="T38" s="16">
        <v>213</v>
      </c>
      <c r="U38" s="16">
        <v>213</v>
      </c>
      <c r="V38" s="16">
        <v>214</v>
      </c>
      <c r="W38" s="16">
        <v>213</v>
      </c>
      <c r="X38" s="16">
        <v>213</v>
      </c>
      <c r="Y38" s="16">
        <v>214</v>
      </c>
      <c r="Z38" s="16">
        <v>213</v>
      </c>
      <c r="AA38" s="16">
        <v>214</v>
      </c>
      <c r="AB38" s="16">
        <v>214</v>
      </c>
      <c r="AC38" s="16">
        <v>213</v>
      </c>
      <c r="AD38" s="16">
        <v>214</v>
      </c>
      <c r="AE38" s="16">
        <v>213</v>
      </c>
      <c r="AF38" s="17"/>
    </row>
    <row r="39" spans="1:33" s="10" customFormat="1" ht="12" customHeight="1" x14ac:dyDescent="0.55000000000000004">
      <c r="A39" s="18" t="s">
        <v>37</v>
      </c>
      <c r="B39" s="15">
        <v>213</v>
      </c>
      <c r="C39" s="16">
        <v>213</v>
      </c>
      <c r="D39" s="16">
        <v>214</v>
      </c>
      <c r="E39" s="16">
        <v>213</v>
      </c>
      <c r="F39" s="16">
        <v>213</v>
      </c>
      <c r="G39" s="16">
        <v>214</v>
      </c>
      <c r="H39" s="16">
        <v>213</v>
      </c>
      <c r="I39" s="16">
        <v>214</v>
      </c>
      <c r="J39" s="16">
        <v>214</v>
      </c>
      <c r="K39" s="16">
        <v>213</v>
      </c>
      <c r="L39" s="16">
        <v>214</v>
      </c>
      <c r="M39" s="16">
        <v>213</v>
      </c>
      <c r="N39" s="16">
        <v>213</v>
      </c>
      <c r="O39" s="16">
        <v>214</v>
      </c>
      <c r="P39" s="16">
        <v>213</v>
      </c>
      <c r="Q39" s="16">
        <v>213</v>
      </c>
      <c r="R39" s="16">
        <v>214</v>
      </c>
      <c r="S39" s="16">
        <v>213</v>
      </c>
      <c r="T39" s="16">
        <v>214</v>
      </c>
      <c r="U39" s="16">
        <v>214</v>
      </c>
      <c r="V39" s="16">
        <v>213</v>
      </c>
      <c r="W39" s="16">
        <v>214</v>
      </c>
      <c r="X39" s="16">
        <v>213</v>
      </c>
      <c r="Y39" s="16">
        <v>213</v>
      </c>
      <c r="Z39" s="16">
        <v>214</v>
      </c>
      <c r="AA39" s="16">
        <v>213</v>
      </c>
      <c r="AB39" s="16">
        <v>213</v>
      </c>
      <c r="AC39" s="16">
        <v>214</v>
      </c>
      <c r="AD39" s="16">
        <v>213</v>
      </c>
      <c r="AE39" s="16">
        <v>214</v>
      </c>
      <c r="AF39" s="17"/>
    </row>
    <row r="40" spans="1:33" s="10" customFormat="1" ht="12" customHeight="1" x14ac:dyDescent="0.55000000000000004">
      <c r="A40" s="18" t="s">
        <v>38</v>
      </c>
      <c r="B40" s="15">
        <v>214</v>
      </c>
      <c r="C40" s="16">
        <v>214</v>
      </c>
      <c r="D40" s="16">
        <v>213</v>
      </c>
      <c r="E40" s="16">
        <v>214</v>
      </c>
      <c r="F40" s="16">
        <v>213</v>
      </c>
      <c r="G40" s="16">
        <v>213</v>
      </c>
      <c r="H40" s="16">
        <v>214</v>
      </c>
      <c r="I40" s="16">
        <v>213</v>
      </c>
      <c r="J40" s="16">
        <v>213</v>
      </c>
      <c r="K40" s="16">
        <v>214</v>
      </c>
      <c r="L40" s="16">
        <v>213</v>
      </c>
      <c r="M40" s="16">
        <v>214</v>
      </c>
      <c r="N40" s="16">
        <v>214</v>
      </c>
      <c r="O40" s="16">
        <v>213</v>
      </c>
      <c r="P40" s="16">
        <v>214</v>
      </c>
      <c r="Q40" s="16">
        <v>213</v>
      </c>
      <c r="R40" s="16">
        <v>213</v>
      </c>
      <c r="S40" s="16">
        <v>214</v>
      </c>
      <c r="T40" s="16">
        <v>213</v>
      </c>
      <c r="U40" s="16">
        <v>213</v>
      </c>
      <c r="V40" s="16">
        <v>214</v>
      </c>
      <c r="W40" s="16">
        <v>213</v>
      </c>
      <c r="X40" s="16">
        <v>214</v>
      </c>
      <c r="Y40" s="16">
        <v>213</v>
      </c>
      <c r="Z40" s="16">
        <v>213</v>
      </c>
      <c r="AA40" s="16">
        <v>214</v>
      </c>
      <c r="AB40" s="16">
        <v>213</v>
      </c>
      <c r="AC40" s="16">
        <v>213</v>
      </c>
      <c r="AD40" s="16">
        <v>214</v>
      </c>
      <c r="AE40" s="16">
        <v>213</v>
      </c>
      <c r="AF40" s="17"/>
    </row>
    <row r="41" spans="1:33" s="10" customFormat="1" ht="12" customHeight="1" x14ac:dyDescent="0.55000000000000004">
      <c r="A41" s="18" t="s">
        <v>39</v>
      </c>
      <c r="B41" s="15">
        <v>213</v>
      </c>
      <c r="C41" s="16">
        <v>213</v>
      </c>
      <c r="D41" s="16">
        <v>214</v>
      </c>
      <c r="E41" s="16">
        <v>213</v>
      </c>
      <c r="F41" s="16">
        <v>214</v>
      </c>
      <c r="G41" s="16">
        <v>214</v>
      </c>
      <c r="H41" s="16">
        <v>213</v>
      </c>
      <c r="I41" s="16">
        <v>214</v>
      </c>
      <c r="J41" s="16">
        <v>213</v>
      </c>
      <c r="K41" s="16">
        <v>213</v>
      </c>
      <c r="L41" s="16">
        <v>214</v>
      </c>
      <c r="M41" s="16">
        <v>213</v>
      </c>
      <c r="N41" s="16">
        <v>213</v>
      </c>
      <c r="O41" s="16">
        <v>214</v>
      </c>
      <c r="P41" s="16">
        <v>213</v>
      </c>
      <c r="Q41" s="16">
        <v>214</v>
      </c>
      <c r="R41" s="16">
        <v>213</v>
      </c>
      <c r="S41" s="16">
        <v>213</v>
      </c>
      <c r="T41" s="16">
        <v>214</v>
      </c>
      <c r="U41" s="16">
        <v>213</v>
      </c>
      <c r="V41" s="16">
        <v>213</v>
      </c>
      <c r="W41" s="16">
        <v>214</v>
      </c>
      <c r="X41" s="16">
        <v>213</v>
      </c>
      <c r="Y41" s="16">
        <v>214</v>
      </c>
      <c r="Z41" s="16">
        <v>214</v>
      </c>
      <c r="AA41" s="16">
        <v>213</v>
      </c>
      <c r="AB41" s="16">
        <v>214</v>
      </c>
      <c r="AC41" s="16">
        <v>213</v>
      </c>
      <c r="AD41" s="16">
        <v>213</v>
      </c>
      <c r="AE41" s="16">
        <v>214</v>
      </c>
      <c r="AF41" s="17"/>
    </row>
    <row r="42" spans="1:33" s="10" customFormat="1" ht="12" customHeight="1" x14ac:dyDescent="0.55000000000000004">
      <c r="A42" s="18" t="s">
        <v>40</v>
      </c>
      <c r="B42" s="15">
        <v>214</v>
      </c>
      <c r="C42" s="16">
        <v>213</v>
      </c>
      <c r="D42" s="16">
        <v>213</v>
      </c>
      <c r="E42" s="16">
        <v>214</v>
      </c>
      <c r="F42" s="16">
        <v>213</v>
      </c>
      <c r="G42" s="16">
        <v>213</v>
      </c>
      <c r="H42" s="16">
        <v>214</v>
      </c>
      <c r="I42" s="16">
        <v>213</v>
      </c>
      <c r="J42" s="16">
        <v>214</v>
      </c>
      <c r="K42" s="16">
        <v>213</v>
      </c>
      <c r="L42" s="16">
        <v>213</v>
      </c>
      <c r="M42" s="16">
        <v>214</v>
      </c>
      <c r="N42" s="16">
        <v>213</v>
      </c>
      <c r="O42" s="16">
        <v>213</v>
      </c>
      <c r="P42" s="16">
        <v>214</v>
      </c>
      <c r="Q42" s="16">
        <v>213</v>
      </c>
      <c r="R42" s="16">
        <v>214</v>
      </c>
      <c r="S42" s="16">
        <v>214</v>
      </c>
      <c r="T42" s="16">
        <v>213</v>
      </c>
      <c r="U42" s="16">
        <v>214</v>
      </c>
      <c r="V42" s="16">
        <v>213</v>
      </c>
      <c r="W42" s="16">
        <v>213</v>
      </c>
      <c r="X42" s="16">
        <v>214</v>
      </c>
      <c r="Y42" s="16">
        <v>213</v>
      </c>
      <c r="Z42" s="16">
        <v>213</v>
      </c>
      <c r="AA42" s="16">
        <v>214</v>
      </c>
      <c r="AB42" s="16">
        <v>213</v>
      </c>
      <c r="AC42" s="16">
        <v>214</v>
      </c>
      <c r="AD42" s="16">
        <v>213</v>
      </c>
      <c r="AE42" s="16">
        <v>213</v>
      </c>
      <c r="AF42" s="17"/>
    </row>
    <row r="43" spans="1:33" s="10" customFormat="1" ht="12" customHeight="1" x14ac:dyDescent="0.55000000000000004">
      <c r="A43" s="18" t="s">
        <v>41</v>
      </c>
      <c r="B43" s="15">
        <v>213</v>
      </c>
      <c r="C43" s="16">
        <v>214</v>
      </c>
      <c r="D43" s="16">
        <v>213</v>
      </c>
      <c r="E43" s="16">
        <v>213</v>
      </c>
      <c r="F43" s="16">
        <v>214</v>
      </c>
      <c r="G43" s="16">
        <v>213</v>
      </c>
      <c r="H43" s="16">
        <v>213</v>
      </c>
      <c r="I43" s="16">
        <v>214</v>
      </c>
      <c r="J43" s="16">
        <v>213</v>
      </c>
      <c r="K43" s="16">
        <v>214</v>
      </c>
      <c r="L43" s="16">
        <v>214</v>
      </c>
      <c r="M43" s="16">
        <v>213</v>
      </c>
      <c r="N43" s="16">
        <v>214</v>
      </c>
      <c r="O43" s="16">
        <v>213</v>
      </c>
      <c r="P43" s="16">
        <v>213</v>
      </c>
      <c r="Q43" s="16">
        <v>214</v>
      </c>
      <c r="R43" s="16">
        <v>213</v>
      </c>
      <c r="S43" s="16">
        <v>213</v>
      </c>
      <c r="T43" s="16">
        <v>214</v>
      </c>
      <c r="U43" s="16">
        <v>213</v>
      </c>
      <c r="V43" s="16">
        <v>214</v>
      </c>
      <c r="W43" s="16">
        <v>213</v>
      </c>
      <c r="X43" s="16">
        <v>213</v>
      </c>
      <c r="Y43" s="16">
        <v>214</v>
      </c>
      <c r="Z43" s="16">
        <v>213</v>
      </c>
      <c r="AA43" s="16">
        <v>213</v>
      </c>
      <c r="AB43" s="16">
        <v>214</v>
      </c>
      <c r="AC43" s="16">
        <v>213</v>
      </c>
      <c r="AD43" s="16">
        <v>214</v>
      </c>
      <c r="AE43" s="16">
        <v>214</v>
      </c>
      <c r="AF43" s="17"/>
    </row>
    <row r="44" spans="1:33" s="10" customFormat="1" ht="12" customHeight="1" x14ac:dyDescent="0.55000000000000004">
      <c r="A44" s="18" t="s">
        <v>42</v>
      </c>
      <c r="B44" s="15">
        <v>214</v>
      </c>
      <c r="C44" s="16">
        <v>213</v>
      </c>
      <c r="D44" s="16">
        <v>214</v>
      </c>
      <c r="E44" s="16">
        <v>214</v>
      </c>
      <c r="F44" s="16">
        <v>213</v>
      </c>
      <c r="G44" s="16">
        <v>214</v>
      </c>
      <c r="H44" s="16">
        <v>213</v>
      </c>
      <c r="I44" s="16">
        <v>213</v>
      </c>
      <c r="J44" s="16">
        <v>214</v>
      </c>
      <c r="K44" s="16">
        <v>213</v>
      </c>
      <c r="L44" s="16">
        <v>213</v>
      </c>
      <c r="M44" s="16">
        <v>214</v>
      </c>
      <c r="N44" s="16">
        <v>213</v>
      </c>
      <c r="O44" s="16">
        <v>214</v>
      </c>
      <c r="P44" s="16">
        <v>213</v>
      </c>
      <c r="Q44" s="16">
        <v>213</v>
      </c>
      <c r="R44" s="16">
        <v>214</v>
      </c>
      <c r="S44" s="16">
        <v>213</v>
      </c>
      <c r="T44" s="16">
        <v>213</v>
      </c>
      <c r="U44" s="16">
        <v>214</v>
      </c>
      <c r="V44" s="16">
        <v>213</v>
      </c>
      <c r="W44" s="16">
        <v>214</v>
      </c>
      <c r="X44" s="16">
        <v>214</v>
      </c>
      <c r="Y44" s="16">
        <v>213</v>
      </c>
      <c r="Z44" s="16">
        <v>214</v>
      </c>
      <c r="AA44" s="16">
        <v>213</v>
      </c>
      <c r="AB44" s="16">
        <v>213</v>
      </c>
      <c r="AC44" s="16">
        <v>214</v>
      </c>
      <c r="AD44" s="16">
        <v>213</v>
      </c>
      <c r="AE44" s="16">
        <v>213</v>
      </c>
      <c r="AF44" s="17"/>
    </row>
    <row r="45" spans="1:33" s="10" customFormat="1" ht="12" customHeight="1" x14ac:dyDescent="0.55000000000000004">
      <c r="A45" s="18" t="s">
        <v>43</v>
      </c>
      <c r="B45" s="15">
        <v>213</v>
      </c>
      <c r="C45" s="16">
        <v>214</v>
      </c>
      <c r="D45" s="16">
        <v>213</v>
      </c>
      <c r="E45" s="16">
        <v>213</v>
      </c>
      <c r="F45" s="16">
        <v>214</v>
      </c>
      <c r="G45" s="16">
        <v>213</v>
      </c>
      <c r="H45" s="16">
        <v>214</v>
      </c>
      <c r="I45" s="16">
        <v>213</v>
      </c>
      <c r="J45" s="16">
        <v>213</v>
      </c>
      <c r="K45" s="16">
        <v>214</v>
      </c>
      <c r="L45" s="16">
        <v>213</v>
      </c>
      <c r="M45" s="16">
        <v>213</v>
      </c>
      <c r="N45" s="16">
        <v>214</v>
      </c>
      <c r="O45" s="16">
        <v>213</v>
      </c>
      <c r="P45" s="16">
        <v>214</v>
      </c>
      <c r="Q45" s="16">
        <v>214</v>
      </c>
      <c r="R45" s="16">
        <v>213</v>
      </c>
      <c r="S45" s="16">
        <v>214</v>
      </c>
      <c r="T45" s="16">
        <v>213</v>
      </c>
      <c r="U45" s="16">
        <v>213</v>
      </c>
      <c r="V45" s="16">
        <v>214</v>
      </c>
      <c r="W45" s="16">
        <v>213</v>
      </c>
      <c r="X45" s="16">
        <v>213</v>
      </c>
      <c r="Y45" s="16">
        <v>214</v>
      </c>
      <c r="Z45" s="16">
        <v>213</v>
      </c>
      <c r="AA45" s="16">
        <v>214</v>
      </c>
      <c r="AB45" s="16">
        <v>214</v>
      </c>
      <c r="AC45" s="16">
        <v>213</v>
      </c>
      <c r="AD45" s="16">
        <v>214</v>
      </c>
      <c r="AE45" s="16">
        <v>213</v>
      </c>
      <c r="AF45" s="17"/>
      <c r="AG45" s="19"/>
    </row>
    <row r="46" spans="1:33" s="10" customFormat="1" ht="12" customHeight="1" x14ac:dyDescent="0.55000000000000004">
      <c r="A46" s="18" t="s">
        <v>44</v>
      </c>
      <c r="B46" s="15">
        <v>213</v>
      </c>
      <c r="C46" s="16">
        <v>213</v>
      </c>
      <c r="D46" s="16">
        <v>214</v>
      </c>
      <c r="E46" s="16">
        <v>213</v>
      </c>
      <c r="F46" s="16">
        <v>213</v>
      </c>
      <c r="G46" s="16">
        <v>214</v>
      </c>
      <c r="H46" s="16">
        <v>213</v>
      </c>
      <c r="I46" s="16">
        <v>214</v>
      </c>
      <c r="J46" s="16">
        <v>214</v>
      </c>
      <c r="K46" s="16">
        <v>213</v>
      </c>
      <c r="L46" s="16">
        <v>214</v>
      </c>
      <c r="M46" s="16">
        <v>213</v>
      </c>
      <c r="N46" s="16">
        <v>213</v>
      </c>
      <c r="O46" s="16">
        <v>214</v>
      </c>
      <c r="P46" s="16">
        <v>213</v>
      </c>
      <c r="Q46" s="16">
        <v>213</v>
      </c>
      <c r="R46" s="16">
        <v>214</v>
      </c>
      <c r="S46" s="16">
        <v>213</v>
      </c>
      <c r="T46" s="16">
        <v>214</v>
      </c>
      <c r="U46" s="16">
        <v>214</v>
      </c>
      <c r="V46" s="16">
        <v>213</v>
      </c>
      <c r="W46" s="16">
        <v>214</v>
      </c>
      <c r="X46" s="16">
        <v>213</v>
      </c>
      <c r="Y46" s="16">
        <v>213</v>
      </c>
      <c r="Z46" s="16">
        <v>214</v>
      </c>
      <c r="AA46" s="16">
        <v>213</v>
      </c>
      <c r="AB46" s="16">
        <v>213</v>
      </c>
      <c r="AC46" s="16">
        <v>214</v>
      </c>
      <c r="AD46" s="16">
        <v>213</v>
      </c>
      <c r="AE46" s="16">
        <v>214</v>
      </c>
      <c r="AF46" s="17"/>
      <c r="AG46" s="19"/>
    </row>
    <row r="47" spans="1:33" s="10" customFormat="1" ht="12" customHeight="1" x14ac:dyDescent="0.55000000000000004">
      <c r="A47" s="18" t="s">
        <v>45</v>
      </c>
      <c r="B47" s="15">
        <v>214</v>
      </c>
      <c r="C47" s="16">
        <v>214</v>
      </c>
      <c r="D47" s="16">
        <v>213</v>
      </c>
      <c r="E47" s="16">
        <v>214</v>
      </c>
      <c r="F47" s="16">
        <v>213</v>
      </c>
      <c r="G47" s="16">
        <v>213</v>
      </c>
      <c r="H47" s="16">
        <v>214</v>
      </c>
      <c r="I47" s="16">
        <v>213</v>
      </c>
      <c r="J47" s="16">
        <v>213</v>
      </c>
      <c r="K47" s="16">
        <v>214</v>
      </c>
      <c r="L47" s="16">
        <v>213</v>
      </c>
      <c r="M47" s="16">
        <v>214</v>
      </c>
      <c r="N47" s="16">
        <v>214</v>
      </c>
      <c r="O47" s="16">
        <v>213</v>
      </c>
      <c r="P47" s="16">
        <v>214</v>
      </c>
      <c r="Q47" s="16">
        <v>213</v>
      </c>
      <c r="R47" s="16">
        <v>213</v>
      </c>
      <c r="S47" s="16">
        <v>214</v>
      </c>
      <c r="T47" s="16">
        <v>213</v>
      </c>
      <c r="U47" s="16">
        <v>213</v>
      </c>
      <c r="V47" s="16">
        <v>214</v>
      </c>
      <c r="W47" s="16">
        <v>213</v>
      </c>
      <c r="X47" s="16">
        <v>214</v>
      </c>
      <c r="Y47" s="16">
        <v>213</v>
      </c>
      <c r="Z47" s="16">
        <v>213</v>
      </c>
      <c r="AA47" s="16">
        <v>214</v>
      </c>
      <c r="AB47" s="16">
        <v>213</v>
      </c>
      <c r="AC47" s="16">
        <v>213</v>
      </c>
      <c r="AD47" s="16">
        <v>214</v>
      </c>
      <c r="AE47" s="16">
        <v>213</v>
      </c>
      <c r="AF47" s="17"/>
      <c r="AG47" s="19"/>
    </row>
    <row r="48" spans="1:33" s="10" customFormat="1" ht="12" customHeight="1" x14ac:dyDescent="0.55000000000000004">
      <c r="A48" s="18" t="s">
        <v>46</v>
      </c>
      <c r="B48" s="15">
        <v>213</v>
      </c>
      <c r="C48" s="16">
        <v>213</v>
      </c>
      <c r="D48" s="16">
        <v>214</v>
      </c>
      <c r="E48" s="16">
        <v>213</v>
      </c>
      <c r="F48" s="16">
        <v>214</v>
      </c>
      <c r="G48" s="16">
        <v>214</v>
      </c>
      <c r="H48" s="16">
        <v>213</v>
      </c>
      <c r="I48" s="16">
        <v>214</v>
      </c>
      <c r="J48" s="16">
        <v>213</v>
      </c>
      <c r="K48" s="16">
        <v>213</v>
      </c>
      <c r="L48" s="16">
        <v>214</v>
      </c>
      <c r="M48" s="16">
        <v>213</v>
      </c>
      <c r="N48" s="16">
        <v>213</v>
      </c>
      <c r="O48" s="16">
        <v>214</v>
      </c>
      <c r="P48" s="16">
        <v>213</v>
      </c>
      <c r="Q48" s="16">
        <v>214</v>
      </c>
      <c r="R48" s="16">
        <v>213</v>
      </c>
      <c r="S48" s="16">
        <v>213</v>
      </c>
      <c r="T48" s="16">
        <v>214</v>
      </c>
      <c r="U48" s="16">
        <v>213</v>
      </c>
      <c r="V48" s="16">
        <v>213</v>
      </c>
      <c r="W48" s="16">
        <v>214</v>
      </c>
      <c r="X48" s="16">
        <v>213</v>
      </c>
      <c r="Y48" s="16">
        <v>214</v>
      </c>
      <c r="Z48" s="16">
        <v>214</v>
      </c>
      <c r="AA48" s="16">
        <v>213</v>
      </c>
      <c r="AB48" s="16">
        <v>214</v>
      </c>
      <c r="AC48" s="16">
        <v>213</v>
      </c>
      <c r="AD48" s="16">
        <v>213</v>
      </c>
      <c r="AE48" s="16">
        <v>214</v>
      </c>
      <c r="AF48" s="17"/>
      <c r="AG48" s="19"/>
    </row>
    <row r="49" spans="1:33" s="10" customFormat="1" ht="12" customHeight="1" x14ac:dyDescent="0.55000000000000004">
      <c r="A49" s="18" t="s">
        <v>47</v>
      </c>
      <c r="B49" s="15">
        <v>214</v>
      </c>
      <c r="C49" s="16">
        <v>213</v>
      </c>
      <c r="D49" s="16">
        <v>213</v>
      </c>
      <c r="E49" s="16">
        <v>214</v>
      </c>
      <c r="F49" s="16">
        <v>213</v>
      </c>
      <c r="G49" s="16">
        <v>213</v>
      </c>
      <c r="H49" s="16">
        <v>214</v>
      </c>
      <c r="I49" s="16">
        <v>213</v>
      </c>
      <c r="J49" s="16">
        <v>214</v>
      </c>
      <c r="K49" s="16">
        <v>213</v>
      </c>
      <c r="L49" s="16">
        <v>213</v>
      </c>
      <c r="M49" s="16">
        <v>214</v>
      </c>
      <c r="N49" s="16">
        <v>213</v>
      </c>
      <c r="O49" s="16">
        <v>213</v>
      </c>
      <c r="P49" s="16">
        <v>214</v>
      </c>
      <c r="Q49" s="16">
        <v>213</v>
      </c>
      <c r="R49" s="16">
        <v>214</v>
      </c>
      <c r="S49" s="16">
        <v>214</v>
      </c>
      <c r="T49" s="16">
        <v>213</v>
      </c>
      <c r="U49" s="16">
        <v>214</v>
      </c>
      <c r="V49" s="16">
        <v>213</v>
      </c>
      <c r="W49" s="16">
        <v>213</v>
      </c>
      <c r="X49" s="16">
        <v>214</v>
      </c>
      <c r="Y49" s="16">
        <v>213</v>
      </c>
      <c r="Z49" s="16">
        <v>213</v>
      </c>
      <c r="AA49" s="16">
        <v>214</v>
      </c>
      <c r="AB49" s="16">
        <v>213</v>
      </c>
      <c r="AC49" s="16">
        <v>214</v>
      </c>
      <c r="AD49" s="16">
        <v>214</v>
      </c>
      <c r="AE49" s="16">
        <v>213</v>
      </c>
      <c r="AF49" s="17"/>
      <c r="AG49" s="19"/>
    </row>
    <row r="50" spans="1:33" s="10" customFormat="1" ht="12" customHeight="1" x14ac:dyDescent="0.55000000000000004">
      <c r="A50" s="18" t="s">
        <v>48</v>
      </c>
      <c r="B50" s="20">
        <v>213</v>
      </c>
      <c r="C50" s="21">
        <v>214</v>
      </c>
      <c r="D50" s="21">
        <v>213</v>
      </c>
      <c r="E50" s="21">
        <v>213</v>
      </c>
      <c r="F50" s="21">
        <v>214</v>
      </c>
      <c r="G50" s="21">
        <v>213</v>
      </c>
      <c r="H50" s="21">
        <v>213</v>
      </c>
      <c r="I50" s="21">
        <v>214</v>
      </c>
      <c r="J50" s="21">
        <v>213</v>
      </c>
      <c r="K50" s="21">
        <v>214</v>
      </c>
      <c r="L50" s="21">
        <v>214</v>
      </c>
      <c r="M50" s="21">
        <v>213</v>
      </c>
      <c r="N50" s="21">
        <v>214</v>
      </c>
      <c r="O50" s="21">
        <v>213</v>
      </c>
      <c r="P50" s="21">
        <v>213</v>
      </c>
      <c r="Q50" s="21">
        <v>214</v>
      </c>
      <c r="R50" s="21">
        <v>213</v>
      </c>
      <c r="S50" s="21">
        <v>213</v>
      </c>
      <c r="T50" s="21">
        <v>214</v>
      </c>
      <c r="U50" s="21">
        <v>213</v>
      </c>
      <c r="V50" s="21">
        <v>214</v>
      </c>
      <c r="W50" s="21">
        <v>214</v>
      </c>
      <c r="X50" s="21">
        <v>213</v>
      </c>
      <c r="Y50" s="21">
        <v>214</v>
      </c>
      <c r="Z50" s="21">
        <v>213</v>
      </c>
      <c r="AA50" s="21">
        <v>213</v>
      </c>
      <c r="AB50" s="21">
        <v>214</v>
      </c>
      <c r="AC50" s="21">
        <v>213</v>
      </c>
      <c r="AD50" s="21">
        <v>213</v>
      </c>
      <c r="AE50" s="21">
        <v>214</v>
      </c>
      <c r="AF50" s="22"/>
      <c r="AG50" s="19"/>
    </row>
    <row r="51" spans="1:33" s="10" customFormat="1" ht="12" customHeight="1" thickBot="1" x14ac:dyDescent="0.6">
      <c r="A51" s="23" t="s">
        <v>49</v>
      </c>
      <c r="B51" s="24">
        <v>214</v>
      </c>
      <c r="C51" s="25">
        <v>213</v>
      </c>
      <c r="D51" s="25">
        <v>214</v>
      </c>
      <c r="E51" s="25">
        <v>214</v>
      </c>
      <c r="F51" s="25">
        <v>213</v>
      </c>
      <c r="G51" s="25">
        <v>214</v>
      </c>
      <c r="H51" s="25">
        <v>213</v>
      </c>
      <c r="I51" s="25">
        <v>213</v>
      </c>
      <c r="J51" s="25">
        <v>214</v>
      </c>
      <c r="K51" s="25">
        <v>213</v>
      </c>
      <c r="L51" s="25">
        <v>213</v>
      </c>
      <c r="M51" s="25">
        <v>214</v>
      </c>
      <c r="N51" s="25">
        <v>213</v>
      </c>
      <c r="O51" s="25">
        <v>214</v>
      </c>
      <c r="P51" s="25">
        <v>214</v>
      </c>
      <c r="Q51" s="25">
        <v>213</v>
      </c>
      <c r="R51" s="25">
        <v>214</v>
      </c>
      <c r="S51" s="25">
        <v>213</v>
      </c>
      <c r="T51" s="25">
        <v>213</v>
      </c>
      <c r="U51" s="25">
        <v>214</v>
      </c>
      <c r="V51" s="25">
        <v>213</v>
      </c>
      <c r="W51" s="25">
        <v>213</v>
      </c>
      <c r="X51" s="25">
        <v>214</v>
      </c>
      <c r="Y51" s="25">
        <v>213</v>
      </c>
      <c r="Z51" s="25">
        <v>214</v>
      </c>
      <c r="AA51" s="25">
        <v>213</v>
      </c>
      <c r="AB51" s="25">
        <v>213</v>
      </c>
      <c r="AC51" s="25">
        <v>214</v>
      </c>
      <c r="AD51" s="25">
        <v>213</v>
      </c>
      <c r="AE51" s="25">
        <v>213</v>
      </c>
      <c r="AF51" s="26"/>
      <c r="AG51" s="27"/>
    </row>
    <row r="52" spans="1:33" s="10" customFormat="1" ht="12" customHeight="1" thickBot="1" x14ac:dyDescent="0.6">
      <c r="A52" s="28" t="s">
        <v>50</v>
      </c>
      <c r="B52" s="29">
        <f t="shared" ref="B52:AE52" si="0">IF(SUM(B4:B51)=0,"",SUM(B4:B51))</f>
        <v>10245</v>
      </c>
      <c r="C52" s="30">
        <f t="shared" si="0"/>
        <v>10244</v>
      </c>
      <c r="D52" s="30">
        <f t="shared" si="0"/>
        <v>10245</v>
      </c>
      <c r="E52" s="30">
        <f t="shared" si="0"/>
        <v>10245</v>
      </c>
      <c r="F52" s="30">
        <f t="shared" si="0"/>
        <v>10244</v>
      </c>
      <c r="G52" s="30">
        <f t="shared" si="0"/>
        <v>10245</v>
      </c>
      <c r="H52" s="30">
        <f t="shared" si="0"/>
        <v>10244</v>
      </c>
      <c r="I52" s="30">
        <f t="shared" si="0"/>
        <v>10245</v>
      </c>
      <c r="J52" s="30">
        <f t="shared" si="0"/>
        <v>10245</v>
      </c>
      <c r="K52" s="30">
        <f t="shared" si="0"/>
        <v>10244</v>
      </c>
      <c r="L52" s="30">
        <f t="shared" si="0"/>
        <v>10245</v>
      </c>
      <c r="M52" s="30">
        <f t="shared" si="0"/>
        <v>10245</v>
      </c>
      <c r="N52" s="30">
        <f t="shared" si="0"/>
        <v>10244</v>
      </c>
      <c r="O52" s="30">
        <f t="shared" si="0"/>
        <v>10245</v>
      </c>
      <c r="P52" s="30">
        <f t="shared" si="0"/>
        <v>10245</v>
      </c>
      <c r="Q52" s="30">
        <f t="shared" si="0"/>
        <v>10244</v>
      </c>
      <c r="R52" s="30">
        <f t="shared" si="0"/>
        <v>10245</v>
      </c>
      <c r="S52" s="30">
        <f t="shared" si="0"/>
        <v>10244</v>
      </c>
      <c r="T52" s="30">
        <f t="shared" si="0"/>
        <v>10245</v>
      </c>
      <c r="U52" s="30">
        <f t="shared" si="0"/>
        <v>10245</v>
      </c>
      <c r="V52" s="30">
        <f t="shared" si="0"/>
        <v>10244</v>
      </c>
      <c r="W52" s="30">
        <f t="shared" si="0"/>
        <v>10245</v>
      </c>
      <c r="X52" s="30">
        <f t="shared" si="0"/>
        <v>10245</v>
      </c>
      <c r="Y52" s="30">
        <f t="shared" si="0"/>
        <v>10244</v>
      </c>
      <c r="Z52" s="30">
        <f t="shared" si="0"/>
        <v>10245</v>
      </c>
      <c r="AA52" s="30">
        <f t="shared" si="0"/>
        <v>10244</v>
      </c>
      <c r="AB52" s="30">
        <f t="shared" si="0"/>
        <v>10245</v>
      </c>
      <c r="AC52" s="30">
        <f t="shared" si="0"/>
        <v>10245</v>
      </c>
      <c r="AD52" s="30">
        <f t="shared" si="0"/>
        <v>10244</v>
      </c>
      <c r="AE52" s="30">
        <f t="shared" si="0"/>
        <v>10245</v>
      </c>
      <c r="AF52" s="31" t="str">
        <f>IF(SUM(AF4:AF51)=0,"",SUM(AF4:AF51))</f>
        <v/>
      </c>
      <c r="AG52" s="32"/>
    </row>
    <row r="55" spans="1:33" ht="16.5" customHeight="1" thickBot="1" x14ac:dyDescent="0.6">
      <c r="A55" s="4"/>
      <c r="B55" s="48" t="s">
        <v>75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"/>
    </row>
    <row r="56" spans="1:33" s="10" customFormat="1" ht="16.5" customHeight="1" x14ac:dyDescent="0.55000000000000004">
      <c r="A56" s="5" t="s">
        <v>76</v>
      </c>
      <c r="B56" s="6">
        <v>45413</v>
      </c>
      <c r="C56" s="7">
        <v>45414</v>
      </c>
      <c r="D56" s="7">
        <v>45415</v>
      </c>
      <c r="E56" s="7">
        <v>45416</v>
      </c>
      <c r="F56" s="7">
        <v>45417</v>
      </c>
      <c r="G56" s="7">
        <v>45418</v>
      </c>
      <c r="H56" s="7">
        <v>45419</v>
      </c>
      <c r="I56" s="7">
        <v>45420</v>
      </c>
      <c r="J56" s="7">
        <v>45421</v>
      </c>
      <c r="K56" s="7">
        <v>45422</v>
      </c>
      <c r="L56" s="7">
        <v>45423</v>
      </c>
      <c r="M56" s="7">
        <v>45424</v>
      </c>
      <c r="N56" s="7">
        <v>45425</v>
      </c>
      <c r="O56" s="7">
        <v>45426</v>
      </c>
      <c r="P56" s="7">
        <v>45427</v>
      </c>
      <c r="Q56" s="7">
        <v>45428</v>
      </c>
      <c r="R56" s="7">
        <v>45429</v>
      </c>
      <c r="S56" s="7">
        <v>45430</v>
      </c>
      <c r="T56" s="7">
        <v>45431</v>
      </c>
      <c r="U56" s="7">
        <v>45432</v>
      </c>
      <c r="V56" s="7">
        <v>45433</v>
      </c>
      <c r="W56" s="7">
        <v>45434</v>
      </c>
      <c r="X56" s="7">
        <v>45435</v>
      </c>
      <c r="Y56" s="7">
        <v>45436</v>
      </c>
      <c r="Z56" s="7">
        <v>45437</v>
      </c>
      <c r="AA56" s="7">
        <v>45438</v>
      </c>
      <c r="AB56" s="7">
        <v>45439</v>
      </c>
      <c r="AC56" s="7">
        <v>45440</v>
      </c>
      <c r="AD56" s="7">
        <v>45441</v>
      </c>
      <c r="AE56" s="7">
        <v>45442</v>
      </c>
      <c r="AF56" s="8">
        <v>45443</v>
      </c>
      <c r="AG56" s="9"/>
    </row>
    <row r="57" spans="1:33" s="10" customFormat="1" ht="12" customHeight="1" x14ac:dyDescent="0.55000000000000004">
      <c r="A57" s="11" t="s">
        <v>2</v>
      </c>
      <c r="B57" s="12">
        <v>244</v>
      </c>
      <c r="C57" s="13">
        <v>244</v>
      </c>
      <c r="D57" s="13">
        <v>244</v>
      </c>
      <c r="E57" s="13">
        <v>244</v>
      </c>
      <c r="F57" s="13">
        <v>244</v>
      </c>
      <c r="G57" s="13">
        <v>244</v>
      </c>
      <c r="H57" s="13">
        <v>244</v>
      </c>
      <c r="I57" s="13">
        <v>244</v>
      </c>
      <c r="J57" s="13">
        <v>244</v>
      </c>
      <c r="K57" s="13">
        <v>244</v>
      </c>
      <c r="L57" s="13">
        <v>244</v>
      </c>
      <c r="M57" s="13">
        <v>244</v>
      </c>
      <c r="N57" s="13">
        <v>244</v>
      </c>
      <c r="O57" s="13">
        <v>244</v>
      </c>
      <c r="P57" s="13">
        <v>243</v>
      </c>
      <c r="Q57" s="13">
        <v>244</v>
      </c>
      <c r="R57" s="13">
        <v>244</v>
      </c>
      <c r="S57" s="13">
        <v>244</v>
      </c>
      <c r="T57" s="13">
        <v>244</v>
      </c>
      <c r="U57" s="13">
        <v>244</v>
      </c>
      <c r="V57" s="13">
        <v>244</v>
      </c>
      <c r="W57" s="13">
        <v>244</v>
      </c>
      <c r="X57" s="13">
        <v>244</v>
      </c>
      <c r="Y57" s="13">
        <v>244</v>
      </c>
      <c r="Z57" s="13">
        <v>244</v>
      </c>
      <c r="AA57" s="13">
        <v>244</v>
      </c>
      <c r="AB57" s="13">
        <v>244</v>
      </c>
      <c r="AC57" s="13">
        <v>244</v>
      </c>
      <c r="AD57" s="13">
        <v>244</v>
      </c>
      <c r="AE57" s="13">
        <v>244</v>
      </c>
      <c r="AF57" s="14">
        <v>244</v>
      </c>
    </row>
    <row r="58" spans="1:33" s="10" customFormat="1" ht="12" customHeight="1" x14ac:dyDescent="0.55000000000000004">
      <c r="A58" s="11" t="s">
        <v>3</v>
      </c>
      <c r="B58" s="15">
        <v>244</v>
      </c>
      <c r="C58" s="16">
        <v>244</v>
      </c>
      <c r="D58" s="16">
        <v>244</v>
      </c>
      <c r="E58" s="16">
        <v>244</v>
      </c>
      <c r="F58" s="16">
        <v>244</v>
      </c>
      <c r="G58" s="16">
        <v>244</v>
      </c>
      <c r="H58" s="16">
        <v>244</v>
      </c>
      <c r="I58" s="16">
        <v>244</v>
      </c>
      <c r="J58" s="16">
        <v>244</v>
      </c>
      <c r="K58" s="16">
        <v>244</v>
      </c>
      <c r="L58" s="16">
        <v>244</v>
      </c>
      <c r="M58" s="16">
        <v>243</v>
      </c>
      <c r="N58" s="16">
        <v>244</v>
      </c>
      <c r="O58" s="16">
        <v>244</v>
      </c>
      <c r="P58" s="16">
        <v>244</v>
      </c>
      <c r="Q58" s="16">
        <v>244</v>
      </c>
      <c r="R58" s="16">
        <v>244</v>
      </c>
      <c r="S58" s="16">
        <v>244</v>
      </c>
      <c r="T58" s="16">
        <v>244</v>
      </c>
      <c r="U58" s="16">
        <v>244</v>
      </c>
      <c r="V58" s="16">
        <v>244</v>
      </c>
      <c r="W58" s="16">
        <v>244</v>
      </c>
      <c r="X58" s="16">
        <v>244</v>
      </c>
      <c r="Y58" s="16">
        <v>244</v>
      </c>
      <c r="Z58" s="16">
        <v>244</v>
      </c>
      <c r="AA58" s="16">
        <v>244</v>
      </c>
      <c r="AB58" s="16">
        <v>244</v>
      </c>
      <c r="AC58" s="16">
        <v>244</v>
      </c>
      <c r="AD58" s="16">
        <v>244</v>
      </c>
      <c r="AE58" s="16">
        <v>244</v>
      </c>
      <c r="AF58" s="17">
        <v>244</v>
      </c>
    </row>
    <row r="59" spans="1:33" s="10" customFormat="1" ht="12" customHeight="1" x14ac:dyDescent="0.55000000000000004">
      <c r="A59" s="18" t="s">
        <v>4</v>
      </c>
      <c r="B59" s="15">
        <v>244</v>
      </c>
      <c r="C59" s="16">
        <v>244</v>
      </c>
      <c r="D59" s="16">
        <v>244</v>
      </c>
      <c r="E59" s="16">
        <v>244</v>
      </c>
      <c r="F59" s="16">
        <v>244</v>
      </c>
      <c r="G59" s="16">
        <v>244</v>
      </c>
      <c r="H59" s="16">
        <v>244</v>
      </c>
      <c r="I59" s="16">
        <v>244</v>
      </c>
      <c r="J59" s="16">
        <v>243</v>
      </c>
      <c r="K59" s="16">
        <v>244</v>
      </c>
      <c r="L59" s="16">
        <v>244</v>
      </c>
      <c r="M59" s="16">
        <v>244</v>
      </c>
      <c r="N59" s="16">
        <v>244</v>
      </c>
      <c r="O59" s="16">
        <v>244</v>
      </c>
      <c r="P59" s="16">
        <v>244</v>
      </c>
      <c r="Q59" s="16">
        <v>244</v>
      </c>
      <c r="R59" s="16">
        <v>244</v>
      </c>
      <c r="S59" s="16">
        <v>244</v>
      </c>
      <c r="T59" s="16">
        <v>244</v>
      </c>
      <c r="U59" s="16">
        <v>244</v>
      </c>
      <c r="V59" s="16">
        <v>244</v>
      </c>
      <c r="W59" s="16">
        <v>244</v>
      </c>
      <c r="X59" s="16">
        <v>244</v>
      </c>
      <c r="Y59" s="16">
        <v>244</v>
      </c>
      <c r="Z59" s="16">
        <v>244</v>
      </c>
      <c r="AA59" s="16">
        <v>244</v>
      </c>
      <c r="AB59" s="16">
        <v>244</v>
      </c>
      <c r="AC59" s="16">
        <v>244</v>
      </c>
      <c r="AD59" s="16">
        <v>244</v>
      </c>
      <c r="AE59" s="16">
        <v>244</v>
      </c>
      <c r="AF59" s="17">
        <v>244</v>
      </c>
    </row>
    <row r="60" spans="1:33" s="10" customFormat="1" ht="12" customHeight="1" x14ac:dyDescent="0.55000000000000004">
      <c r="A60" s="18" t="s">
        <v>5</v>
      </c>
      <c r="B60" s="15">
        <v>244</v>
      </c>
      <c r="C60" s="16">
        <v>244</v>
      </c>
      <c r="D60" s="16">
        <v>244</v>
      </c>
      <c r="E60" s="16">
        <v>244</v>
      </c>
      <c r="F60" s="16">
        <v>244</v>
      </c>
      <c r="G60" s="16">
        <v>243</v>
      </c>
      <c r="H60" s="16">
        <v>244</v>
      </c>
      <c r="I60" s="16">
        <v>244</v>
      </c>
      <c r="J60" s="16">
        <v>244</v>
      </c>
      <c r="K60" s="16">
        <v>244</v>
      </c>
      <c r="L60" s="16">
        <v>244</v>
      </c>
      <c r="M60" s="16">
        <v>244</v>
      </c>
      <c r="N60" s="16">
        <v>244</v>
      </c>
      <c r="O60" s="16">
        <v>244</v>
      </c>
      <c r="P60" s="16">
        <v>244</v>
      </c>
      <c r="Q60" s="16">
        <v>244</v>
      </c>
      <c r="R60" s="16">
        <v>244</v>
      </c>
      <c r="S60" s="16">
        <v>244</v>
      </c>
      <c r="T60" s="16">
        <v>244</v>
      </c>
      <c r="U60" s="16">
        <v>244</v>
      </c>
      <c r="V60" s="16">
        <v>244</v>
      </c>
      <c r="W60" s="16">
        <v>244</v>
      </c>
      <c r="X60" s="16">
        <v>244</v>
      </c>
      <c r="Y60" s="16">
        <v>244</v>
      </c>
      <c r="Z60" s="16">
        <v>244</v>
      </c>
      <c r="AA60" s="16">
        <v>244</v>
      </c>
      <c r="AB60" s="16">
        <v>244</v>
      </c>
      <c r="AC60" s="16">
        <v>244</v>
      </c>
      <c r="AD60" s="16">
        <v>244</v>
      </c>
      <c r="AE60" s="16">
        <v>244</v>
      </c>
      <c r="AF60" s="17">
        <v>244</v>
      </c>
    </row>
    <row r="61" spans="1:33" s="10" customFormat="1" ht="12" customHeight="1" x14ac:dyDescent="0.55000000000000004">
      <c r="A61" s="18" t="s">
        <v>6</v>
      </c>
      <c r="B61" s="15">
        <v>244</v>
      </c>
      <c r="C61" s="16">
        <v>244</v>
      </c>
      <c r="D61" s="16">
        <v>243</v>
      </c>
      <c r="E61" s="16">
        <v>244</v>
      </c>
      <c r="F61" s="16">
        <v>244</v>
      </c>
      <c r="G61" s="16">
        <v>244</v>
      </c>
      <c r="H61" s="16">
        <v>244</v>
      </c>
      <c r="I61" s="16">
        <v>244</v>
      </c>
      <c r="J61" s="16">
        <v>244</v>
      </c>
      <c r="K61" s="16">
        <v>244</v>
      </c>
      <c r="L61" s="16">
        <v>244</v>
      </c>
      <c r="M61" s="16">
        <v>244</v>
      </c>
      <c r="N61" s="16">
        <v>244</v>
      </c>
      <c r="O61" s="16">
        <v>244</v>
      </c>
      <c r="P61" s="16">
        <v>244</v>
      </c>
      <c r="Q61" s="16">
        <v>244</v>
      </c>
      <c r="R61" s="16">
        <v>244</v>
      </c>
      <c r="S61" s="16">
        <v>244</v>
      </c>
      <c r="T61" s="16">
        <v>244</v>
      </c>
      <c r="U61" s="16">
        <v>244</v>
      </c>
      <c r="V61" s="16">
        <v>244</v>
      </c>
      <c r="W61" s="16">
        <v>244</v>
      </c>
      <c r="X61" s="16">
        <v>244</v>
      </c>
      <c r="Y61" s="16">
        <v>244</v>
      </c>
      <c r="Z61" s="16">
        <v>244</v>
      </c>
      <c r="AA61" s="16">
        <v>244</v>
      </c>
      <c r="AB61" s="16">
        <v>244</v>
      </c>
      <c r="AC61" s="16">
        <v>244</v>
      </c>
      <c r="AD61" s="16">
        <v>244</v>
      </c>
      <c r="AE61" s="16">
        <v>244</v>
      </c>
      <c r="AF61" s="17">
        <v>244</v>
      </c>
    </row>
    <row r="62" spans="1:33" s="10" customFormat="1" ht="12" customHeight="1" x14ac:dyDescent="0.55000000000000004">
      <c r="A62" s="18" t="s">
        <v>7</v>
      </c>
      <c r="B62" s="15">
        <v>244</v>
      </c>
      <c r="C62" s="16">
        <v>244</v>
      </c>
      <c r="D62" s="16">
        <v>244</v>
      </c>
      <c r="E62" s="16">
        <v>244</v>
      </c>
      <c r="F62" s="16">
        <v>244</v>
      </c>
      <c r="G62" s="16">
        <v>244</v>
      </c>
      <c r="H62" s="16">
        <v>244</v>
      </c>
      <c r="I62" s="16">
        <v>244</v>
      </c>
      <c r="J62" s="16">
        <v>244</v>
      </c>
      <c r="K62" s="16">
        <v>244</v>
      </c>
      <c r="L62" s="16">
        <v>244</v>
      </c>
      <c r="M62" s="16">
        <v>244</v>
      </c>
      <c r="N62" s="16">
        <v>244</v>
      </c>
      <c r="O62" s="16">
        <v>244</v>
      </c>
      <c r="P62" s="16">
        <v>244</v>
      </c>
      <c r="Q62" s="16">
        <v>244</v>
      </c>
      <c r="R62" s="16">
        <v>244</v>
      </c>
      <c r="S62" s="16">
        <v>244</v>
      </c>
      <c r="T62" s="16">
        <v>244</v>
      </c>
      <c r="U62" s="16">
        <v>244</v>
      </c>
      <c r="V62" s="16">
        <v>244</v>
      </c>
      <c r="W62" s="16">
        <v>244</v>
      </c>
      <c r="X62" s="16">
        <v>244</v>
      </c>
      <c r="Y62" s="16">
        <v>244</v>
      </c>
      <c r="Z62" s="16">
        <v>244</v>
      </c>
      <c r="AA62" s="16">
        <v>244</v>
      </c>
      <c r="AB62" s="16">
        <v>244</v>
      </c>
      <c r="AC62" s="16">
        <v>243</v>
      </c>
      <c r="AD62" s="16">
        <v>244</v>
      </c>
      <c r="AE62" s="16">
        <v>244</v>
      </c>
      <c r="AF62" s="17">
        <v>243</v>
      </c>
    </row>
    <row r="63" spans="1:33" s="10" customFormat="1" ht="12" customHeight="1" x14ac:dyDescent="0.55000000000000004">
      <c r="A63" s="18" t="s">
        <v>8</v>
      </c>
      <c r="B63" s="15">
        <v>244</v>
      </c>
      <c r="C63" s="16">
        <v>244</v>
      </c>
      <c r="D63" s="16">
        <v>244</v>
      </c>
      <c r="E63" s="16">
        <v>244</v>
      </c>
      <c r="F63" s="16">
        <v>244</v>
      </c>
      <c r="G63" s="16">
        <v>244</v>
      </c>
      <c r="H63" s="16">
        <v>244</v>
      </c>
      <c r="I63" s="16">
        <v>244</v>
      </c>
      <c r="J63" s="16">
        <v>244</v>
      </c>
      <c r="K63" s="16">
        <v>244</v>
      </c>
      <c r="L63" s="16">
        <v>244</v>
      </c>
      <c r="M63" s="16">
        <v>244</v>
      </c>
      <c r="N63" s="16">
        <v>244</v>
      </c>
      <c r="O63" s="16">
        <v>244</v>
      </c>
      <c r="P63" s="16">
        <v>244</v>
      </c>
      <c r="Q63" s="16">
        <v>244</v>
      </c>
      <c r="R63" s="16">
        <v>244</v>
      </c>
      <c r="S63" s="16">
        <v>244</v>
      </c>
      <c r="T63" s="16">
        <v>244</v>
      </c>
      <c r="U63" s="16">
        <v>244</v>
      </c>
      <c r="V63" s="16">
        <v>244</v>
      </c>
      <c r="W63" s="16">
        <v>244</v>
      </c>
      <c r="X63" s="16">
        <v>244</v>
      </c>
      <c r="Y63" s="16">
        <v>244</v>
      </c>
      <c r="Z63" s="16">
        <v>243</v>
      </c>
      <c r="AA63" s="16">
        <v>244</v>
      </c>
      <c r="AB63" s="16">
        <v>244</v>
      </c>
      <c r="AC63" s="16">
        <v>244</v>
      </c>
      <c r="AD63" s="16">
        <v>244</v>
      </c>
      <c r="AE63" s="16">
        <v>244</v>
      </c>
      <c r="AF63" s="17">
        <v>244</v>
      </c>
    </row>
    <row r="64" spans="1:33" s="10" customFormat="1" ht="12" customHeight="1" x14ac:dyDescent="0.55000000000000004">
      <c r="A64" s="18" t="s">
        <v>9</v>
      </c>
      <c r="B64" s="15">
        <v>244</v>
      </c>
      <c r="C64" s="16">
        <v>244</v>
      </c>
      <c r="D64" s="16">
        <v>244</v>
      </c>
      <c r="E64" s="16">
        <v>244</v>
      </c>
      <c r="F64" s="16">
        <v>244</v>
      </c>
      <c r="G64" s="16">
        <v>244</v>
      </c>
      <c r="H64" s="16">
        <v>244</v>
      </c>
      <c r="I64" s="16">
        <v>244</v>
      </c>
      <c r="J64" s="16">
        <v>244</v>
      </c>
      <c r="K64" s="16">
        <v>244</v>
      </c>
      <c r="L64" s="16">
        <v>244</v>
      </c>
      <c r="M64" s="16">
        <v>244</v>
      </c>
      <c r="N64" s="16">
        <v>244</v>
      </c>
      <c r="O64" s="16">
        <v>244</v>
      </c>
      <c r="P64" s="16">
        <v>244</v>
      </c>
      <c r="Q64" s="16">
        <v>244</v>
      </c>
      <c r="R64" s="16">
        <v>244</v>
      </c>
      <c r="S64" s="16">
        <v>244</v>
      </c>
      <c r="T64" s="16">
        <v>244</v>
      </c>
      <c r="U64" s="16">
        <v>244</v>
      </c>
      <c r="V64" s="16">
        <v>244</v>
      </c>
      <c r="W64" s="16">
        <v>243</v>
      </c>
      <c r="X64" s="16">
        <v>244</v>
      </c>
      <c r="Y64" s="16">
        <v>244</v>
      </c>
      <c r="Z64" s="16">
        <v>244</v>
      </c>
      <c r="AA64" s="16">
        <v>244</v>
      </c>
      <c r="AB64" s="16">
        <v>244</v>
      </c>
      <c r="AC64" s="16">
        <v>244</v>
      </c>
      <c r="AD64" s="16">
        <v>244</v>
      </c>
      <c r="AE64" s="16">
        <v>244</v>
      </c>
      <c r="AF64" s="17">
        <v>244</v>
      </c>
    </row>
    <row r="65" spans="1:33" s="10" customFormat="1" ht="12" customHeight="1" x14ac:dyDescent="0.55000000000000004">
      <c r="A65" s="18" t="s">
        <v>10</v>
      </c>
      <c r="B65" s="15">
        <v>244</v>
      </c>
      <c r="C65" s="16">
        <v>244</v>
      </c>
      <c r="D65" s="16">
        <v>244</v>
      </c>
      <c r="E65" s="16">
        <v>244</v>
      </c>
      <c r="F65" s="16">
        <v>244</v>
      </c>
      <c r="G65" s="16">
        <v>244</v>
      </c>
      <c r="H65" s="16">
        <v>244</v>
      </c>
      <c r="I65" s="16">
        <v>244</v>
      </c>
      <c r="J65" s="16">
        <v>244</v>
      </c>
      <c r="K65" s="16">
        <v>244</v>
      </c>
      <c r="L65" s="16">
        <v>244</v>
      </c>
      <c r="M65" s="16">
        <v>244</v>
      </c>
      <c r="N65" s="16">
        <v>244</v>
      </c>
      <c r="O65" s="16">
        <v>244</v>
      </c>
      <c r="P65" s="16">
        <v>244</v>
      </c>
      <c r="Q65" s="16">
        <v>244</v>
      </c>
      <c r="R65" s="16">
        <v>244</v>
      </c>
      <c r="S65" s="16">
        <v>244</v>
      </c>
      <c r="T65" s="16">
        <v>243</v>
      </c>
      <c r="U65" s="16">
        <v>244</v>
      </c>
      <c r="V65" s="16">
        <v>244</v>
      </c>
      <c r="W65" s="16">
        <v>244</v>
      </c>
      <c r="X65" s="16">
        <v>244</v>
      </c>
      <c r="Y65" s="16">
        <v>244</v>
      </c>
      <c r="Z65" s="16">
        <v>244</v>
      </c>
      <c r="AA65" s="16">
        <v>244</v>
      </c>
      <c r="AB65" s="16">
        <v>244</v>
      </c>
      <c r="AC65" s="16">
        <v>244</v>
      </c>
      <c r="AD65" s="16">
        <v>244</v>
      </c>
      <c r="AE65" s="16">
        <v>244</v>
      </c>
      <c r="AF65" s="17">
        <v>244</v>
      </c>
    </row>
    <row r="66" spans="1:33" s="10" customFormat="1" ht="12" customHeight="1" x14ac:dyDescent="0.55000000000000004">
      <c r="A66" s="18" t="s">
        <v>11</v>
      </c>
      <c r="B66" s="15">
        <v>244</v>
      </c>
      <c r="C66" s="16">
        <v>244</v>
      </c>
      <c r="D66" s="16">
        <v>244</v>
      </c>
      <c r="E66" s="16">
        <v>244</v>
      </c>
      <c r="F66" s="16">
        <v>244</v>
      </c>
      <c r="G66" s="16">
        <v>244</v>
      </c>
      <c r="H66" s="16">
        <v>244</v>
      </c>
      <c r="I66" s="16">
        <v>244</v>
      </c>
      <c r="J66" s="16">
        <v>244</v>
      </c>
      <c r="K66" s="16">
        <v>244</v>
      </c>
      <c r="L66" s="16">
        <v>244</v>
      </c>
      <c r="M66" s="16">
        <v>244</v>
      </c>
      <c r="N66" s="16">
        <v>244</v>
      </c>
      <c r="O66" s="16">
        <v>244</v>
      </c>
      <c r="P66" s="16">
        <v>244</v>
      </c>
      <c r="Q66" s="16">
        <v>243</v>
      </c>
      <c r="R66" s="16">
        <v>244</v>
      </c>
      <c r="S66" s="16">
        <v>244</v>
      </c>
      <c r="T66" s="16">
        <v>244</v>
      </c>
      <c r="U66" s="16">
        <v>244</v>
      </c>
      <c r="V66" s="16">
        <v>244</v>
      </c>
      <c r="W66" s="16">
        <v>244</v>
      </c>
      <c r="X66" s="16">
        <v>244</v>
      </c>
      <c r="Y66" s="16">
        <v>244</v>
      </c>
      <c r="Z66" s="16">
        <v>244</v>
      </c>
      <c r="AA66" s="16">
        <v>244</v>
      </c>
      <c r="AB66" s="16">
        <v>244</v>
      </c>
      <c r="AC66" s="16">
        <v>244</v>
      </c>
      <c r="AD66" s="16">
        <v>244</v>
      </c>
      <c r="AE66" s="16">
        <v>244</v>
      </c>
      <c r="AF66" s="17">
        <v>244</v>
      </c>
    </row>
    <row r="67" spans="1:33" s="10" customFormat="1" ht="12" customHeight="1" x14ac:dyDescent="0.55000000000000004">
      <c r="A67" s="18" t="s">
        <v>12</v>
      </c>
      <c r="B67" s="15">
        <v>244</v>
      </c>
      <c r="C67" s="16">
        <v>244</v>
      </c>
      <c r="D67" s="16">
        <v>244</v>
      </c>
      <c r="E67" s="16">
        <v>244</v>
      </c>
      <c r="F67" s="16">
        <v>244</v>
      </c>
      <c r="G67" s="16">
        <v>244</v>
      </c>
      <c r="H67" s="16">
        <v>244</v>
      </c>
      <c r="I67" s="16">
        <v>244</v>
      </c>
      <c r="J67" s="16">
        <v>244</v>
      </c>
      <c r="K67" s="16">
        <v>244</v>
      </c>
      <c r="L67" s="16">
        <v>244</v>
      </c>
      <c r="M67" s="16">
        <v>244</v>
      </c>
      <c r="N67" s="16">
        <v>243</v>
      </c>
      <c r="O67" s="16">
        <v>244</v>
      </c>
      <c r="P67" s="16">
        <v>244</v>
      </c>
      <c r="Q67" s="16">
        <v>244</v>
      </c>
      <c r="R67" s="16">
        <v>244</v>
      </c>
      <c r="S67" s="16">
        <v>244</v>
      </c>
      <c r="T67" s="16">
        <v>244</v>
      </c>
      <c r="U67" s="16">
        <v>244</v>
      </c>
      <c r="V67" s="16">
        <v>244</v>
      </c>
      <c r="W67" s="16">
        <v>244</v>
      </c>
      <c r="X67" s="16">
        <v>244</v>
      </c>
      <c r="Y67" s="16">
        <v>244</v>
      </c>
      <c r="Z67" s="16">
        <v>244</v>
      </c>
      <c r="AA67" s="16">
        <v>244</v>
      </c>
      <c r="AB67" s="16">
        <v>244</v>
      </c>
      <c r="AC67" s="16">
        <v>244</v>
      </c>
      <c r="AD67" s="16">
        <v>244</v>
      </c>
      <c r="AE67" s="16">
        <v>244</v>
      </c>
      <c r="AF67" s="17">
        <v>244</v>
      </c>
    </row>
    <row r="68" spans="1:33" s="10" customFormat="1" ht="12" customHeight="1" x14ac:dyDescent="0.55000000000000004">
      <c r="A68" s="18" t="s">
        <v>13</v>
      </c>
      <c r="B68" s="15">
        <v>244</v>
      </c>
      <c r="C68" s="16">
        <v>244</v>
      </c>
      <c r="D68" s="16">
        <v>244</v>
      </c>
      <c r="E68" s="16">
        <v>244</v>
      </c>
      <c r="F68" s="16">
        <v>244</v>
      </c>
      <c r="G68" s="16">
        <v>244</v>
      </c>
      <c r="H68" s="16">
        <v>244</v>
      </c>
      <c r="I68" s="16">
        <v>244</v>
      </c>
      <c r="J68" s="16">
        <v>244</v>
      </c>
      <c r="K68" s="16">
        <v>243</v>
      </c>
      <c r="L68" s="16">
        <v>244</v>
      </c>
      <c r="M68" s="16">
        <v>244</v>
      </c>
      <c r="N68" s="16">
        <v>244</v>
      </c>
      <c r="O68" s="16">
        <v>244</v>
      </c>
      <c r="P68" s="16">
        <v>244</v>
      </c>
      <c r="Q68" s="16">
        <v>244</v>
      </c>
      <c r="R68" s="16">
        <v>244</v>
      </c>
      <c r="S68" s="16">
        <v>244</v>
      </c>
      <c r="T68" s="16">
        <v>244</v>
      </c>
      <c r="U68" s="16">
        <v>244</v>
      </c>
      <c r="V68" s="16">
        <v>244</v>
      </c>
      <c r="W68" s="16">
        <v>244</v>
      </c>
      <c r="X68" s="16">
        <v>244</v>
      </c>
      <c r="Y68" s="16">
        <v>244</v>
      </c>
      <c r="Z68" s="16">
        <v>244</v>
      </c>
      <c r="AA68" s="16">
        <v>244</v>
      </c>
      <c r="AB68" s="16">
        <v>244</v>
      </c>
      <c r="AC68" s="16">
        <v>244</v>
      </c>
      <c r="AD68" s="16">
        <v>244</v>
      </c>
      <c r="AE68" s="16">
        <v>244</v>
      </c>
      <c r="AF68" s="17">
        <v>244</v>
      </c>
    </row>
    <row r="69" spans="1:33" s="10" customFormat="1" ht="12" customHeight="1" x14ac:dyDescent="0.55000000000000004">
      <c r="A69" s="18" t="s">
        <v>14</v>
      </c>
      <c r="B69" s="15">
        <v>244</v>
      </c>
      <c r="C69" s="16">
        <v>244</v>
      </c>
      <c r="D69" s="16">
        <v>244</v>
      </c>
      <c r="E69" s="16">
        <v>244</v>
      </c>
      <c r="F69" s="16">
        <v>244</v>
      </c>
      <c r="G69" s="16">
        <v>244</v>
      </c>
      <c r="H69" s="16">
        <v>243</v>
      </c>
      <c r="I69" s="16">
        <v>244</v>
      </c>
      <c r="J69" s="16">
        <v>244</v>
      </c>
      <c r="K69" s="16">
        <v>244</v>
      </c>
      <c r="L69" s="16">
        <v>244</v>
      </c>
      <c r="M69" s="16">
        <v>244</v>
      </c>
      <c r="N69" s="16">
        <v>244</v>
      </c>
      <c r="O69" s="16">
        <v>244</v>
      </c>
      <c r="P69" s="16">
        <v>244</v>
      </c>
      <c r="Q69" s="16">
        <v>244</v>
      </c>
      <c r="R69" s="16">
        <v>244</v>
      </c>
      <c r="S69" s="16">
        <v>244</v>
      </c>
      <c r="T69" s="16">
        <v>244</v>
      </c>
      <c r="U69" s="16">
        <v>244</v>
      </c>
      <c r="V69" s="16">
        <v>244</v>
      </c>
      <c r="W69" s="16">
        <v>244</v>
      </c>
      <c r="X69" s="16">
        <v>244</v>
      </c>
      <c r="Y69" s="16">
        <v>244</v>
      </c>
      <c r="Z69" s="16">
        <v>244</v>
      </c>
      <c r="AA69" s="16">
        <v>244</v>
      </c>
      <c r="AB69" s="16">
        <v>244</v>
      </c>
      <c r="AC69" s="16">
        <v>244</v>
      </c>
      <c r="AD69" s="16">
        <v>244</v>
      </c>
      <c r="AE69" s="16">
        <v>244</v>
      </c>
      <c r="AF69" s="17">
        <v>244</v>
      </c>
      <c r="AG69" s="19"/>
    </row>
    <row r="70" spans="1:33" s="10" customFormat="1" ht="12" customHeight="1" x14ac:dyDescent="0.55000000000000004">
      <c r="A70" s="18" t="s">
        <v>15</v>
      </c>
      <c r="B70" s="15">
        <v>244</v>
      </c>
      <c r="C70" s="16">
        <v>244</v>
      </c>
      <c r="D70" s="16">
        <v>244</v>
      </c>
      <c r="E70" s="16">
        <v>243</v>
      </c>
      <c r="F70" s="16">
        <v>244</v>
      </c>
      <c r="G70" s="16">
        <v>244</v>
      </c>
      <c r="H70" s="16">
        <v>244</v>
      </c>
      <c r="I70" s="16">
        <v>244</v>
      </c>
      <c r="J70" s="16">
        <v>244</v>
      </c>
      <c r="K70" s="16">
        <v>244</v>
      </c>
      <c r="L70" s="16">
        <v>244</v>
      </c>
      <c r="M70" s="16">
        <v>244</v>
      </c>
      <c r="N70" s="16">
        <v>244</v>
      </c>
      <c r="O70" s="16">
        <v>244</v>
      </c>
      <c r="P70" s="16">
        <v>244</v>
      </c>
      <c r="Q70" s="16">
        <v>244</v>
      </c>
      <c r="R70" s="16">
        <v>244</v>
      </c>
      <c r="S70" s="16">
        <v>244</v>
      </c>
      <c r="T70" s="16">
        <v>244</v>
      </c>
      <c r="U70" s="16">
        <v>244</v>
      </c>
      <c r="V70" s="16">
        <v>244</v>
      </c>
      <c r="W70" s="16">
        <v>244</v>
      </c>
      <c r="X70" s="16">
        <v>244</v>
      </c>
      <c r="Y70" s="16">
        <v>244</v>
      </c>
      <c r="Z70" s="16">
        <v>244</v>
      </c>
      <c r="AA70" s="16">
        <v>244</v>
      </c>
      <c r="AB70" s="16">
        <v>244</v>
      </c>
      <c r="AC70" s="16">
        <v>244</v>
      </c>
      <c r="AD70" s="16">
        <v>244</v>
      </c>
      <c r="AE70" s="16">
        <v>244</v>
      </c>
      <c r="AF70" s="17">
        <v>244</v>
      </c>
      <c r="AG70" s="19"/>
    </row>
    <row r="71" spans="1:33" s="10" customFormat="1" ht="12" customHeight="1" x14ac:dyDescent="0.55000000000000004">
      <c r="A71" s="18" t="s">
        <v>16</v>
      </c>
      <c r="B71" s="15">
        <v>243</v>
      </c>
      <c r="C71" s="16">
        <v>244</v>
      </c>
      <c r="D71" s="16">
        <v>244</v>
      </c>
      <c r="E71" s="16">
        <v>244</v>
      </c>
      <c r="F71" s="16">
        <v>244</v>
      </c>
      <c r="G71" s="16">
        <v>244</v>
      </c>
      <c r="H71" s="16">
        <v>244</v>
      </c>
      <c r="I71" s="16">
        <v>244</v>
      </c>
      <c r="J71" s="16">
        <v>244</v>
      </c>
      <c r="K71" s="16">
        <v>244</v>
      </c>
      <c r="L71" s="16">
        <v>244</v>
      </c>
      <c r="M71" s="16">
        <v>244</v>
      </c>
      <c r="N71" s="16">
        <v>244</v>
      </c>
      <c r="O71" s="16">
        <v>244</v>
      </c>
      <c r="P71" s="16">
        <v>244</v>
      </c>
      <c r="Q71" s="16">
        <v>244</v>
      </c>
      <c r="R71" s="16">
        <v>244</v>
      </c>
      <c r="S71" s="16">
        <v>244</v>
      </c>
      <c r="T71" s="16">
        <v>244</v>
      </c>
      <c r="U71" s="16">
        <v>244</v>
      </c>
      <c r="V71" s="16">
        <v>244</v>
      </c>
      <c r="W71" s="16">
        <v>244</v>
      </c>
      <c r="X71" s="16">
        <v>244</v>
      </c>
      <c r="Y71" s="16">
        <v>244</v>
      </c>
      <c r="Z71" s="16">
        <v>244</v>
      </c>
      <c r="AA71" s="16">
        <v>244</v>
      </c>
      <c r="AB71" s="16">
        <v>244</v>
      </c>
      <c r="AC71" s="16">
        <v>244</v>
      </c>
      <c r="AD71" s="16">
        <v>244</v>
      </c>
      <c r="AE71" s="16">
        <v>244</v>
      </c>
      <c r="AF71" s="17">
        <v>244</v>
      </c>
      <c r="AG71" s="19"/>
    </row>
    <row r="72" spans="1:33" s="10" customFormat="1" ht="12" customHeight="1" x14ac:dyDescent="0.55000000000000004">
      <c r="A72" s="18" t="s">
        <v>17</v>
      </c>
      <c r="B72" s="15">
        <v>244</v>
      </c>
      <c r="C72" s="16">
        <v>244</v>
      </c>
      <c r="D72" s="16">
        <v>244</v>
      </c>
      <c r="E72" s="16">
        <v>244</v>
      </c>
      <c r="F72" s="16">
        <v>244</v>
      </c>
      <c r="G72" s="16">
        <v>244</v>
      </c>
      <c r="H72" s="16">
        <v>244</v>
      </c>
      <c r="I72" s="16">
        <v>244</v>
      </c>
      <c r="J72" s="16">
        <v>244</v>
      </c>
      <c r="K72" s="16">
        <v>244</v>
      </c>
      <c r="L72" s="16">
        <v>244</v>
      </c>
      <c r="M72" s="16">
        <v>244</v>
      </c>
      <c r="N72" s="16">
        <v>244</v>
      </c>
      <c r="O72" s="16">
        <v>244</v>
      </c>
      <c r="P72" s="16">
        <v>244</v>
      </c>
      <c r="Q72" s="16">
        <v>244</v>
      </c>
      <c r="R72" s="16">
        <v>244</v>
      </c>
      <c r="S72" s="16">
        <v>244</v>
      </c>
      <c r="T72" s="16">
        <v>244</v>
      </c>
      <c r="U72" s="16">
        <v>244</v>
      </c>
      <c r="V72" s="16">
        <v>244</v>
      </c>
      <c r="W72" s="16">
        <v>244</v>
      </c>
      <c r="X72" s="16">
        <v>244</v>
      </c>
      <c r="Y72" s="16">
        <v>244</v>
      </c>
      <c r="Z72" s="16">
        <v>244</v>
      </c>
      <c r="AA72" s="16">
        <v>244</v>
      </c>
      <c r="AB72" s="16">
        <v>244</v>
      </c>
      <c r="AC72" s="16">
        <v>244</v>
      </c>
      <c r="AD72" s="16">
        <v>243</v>
      </c>
      <c r="AE72" s="16">
        <v>244</v>
      </c>
      <c r="AF72" s="17">
        <v>244</v>
      </c>
      <c r="AG72" s="19"/>
    </row>
    <row r="73" spans="1:33" s="10" customFormat="1" ht="12" customHeight="1" x14ac:dyDescent="0.55000000000000004">
      <c r="A73" s="18" t="s">
        <v>18</v>
      </c>
      <c r="B73" s="15">
        <v>244</v>
      </c>
      <c r="C73" s="16">
        <v>244</v>
      </c>
      <c r="D73" s="16">
        <v>244</v>
      </c>
      <c r="E73" s="16">
        <v>244</v>
      </c>
      <c r="F73" s="16">
        <v>244</v>
      </c>
      <c r="G73" s="16">
        <v>244</v>
      </c>
      <c r="H73" s="16">
        <v>244</v>
      </c>
      <c r="I73" s="16">
        <v>244</v>
      </c>
      <c r="J73" s="16">
        <v>244</v>
      </c>
      <c r="K73" s="16">
        <v>244</v>
      </c>
      <c r="L73" s="16">
        <v>244</v>
      </c>
      <c r="M73" s="16">
        <v>244</v>
      </c>
      <c r="N73" s="16">
        <v>244</v>
      </c>
      <c r="O73" s="16">
        <v>244</v>
      </c>
      <c r="P73" s="16">
        <v>244</v>
      </c>
      <c r="Q73" s="16">
        <v>244</v>
      </c>
      <c r="R73" s="16">
        <v>244</v>
      </c>
      <c r="S73" s="16">
        <v>244</v>
      </c>
      <c r="T73" s="16">
        <v>244</v>
      </c>
      <c r="U73" s="16">
        <v>244</v>
      </c>
      <c r="V73" s="16">
        <v>244</v>
      </c>
      <c r="W73" s="16">
        <v>244</v>
      </c>
      <c r="X73" s="16">
        <v>244</v>
      </c>
      <c r="Y73" s="16">
        <v>244</v>
      </c>
      <c r="Z73" s="16">
        <v>244</v>
      </c>
      <c r="AA73" s="16">
        <v>243</v>
      </c>
      <c r="AB73" s="16">
        <v>244</v>
      </c>
      <c r="AC73" s="16">
        <v>244</v>
      </c>
      <c r="AD73" s="16">
        <v>244</v>
      </c>
      <c r="AE73" s="16">
        <v>244</v>
      </c>
      <c r="AF73" s="17">
        <v>244</v>
      </c>
      <c r="AG73" s="19"/>
    </row>
    <row r="74" spans="1:33" s="10" customFormat="1" ht="12" customHeight="1" x14ac:dyDescent="0.55000000000000004">
      <c r="A74" s="18" t="s">
        <v>19</v>
      </c>
      <c r="B74" s="15">
        <v>244</v>
      </c>
      <c r="C74" s="16">
        <v>244</v>
      </c>
      <c r="D74" s="16">
        <v>244</v>
      </c>
      <c r="E74" s="16">
        <v>244</v>
      </c>
      <c r="F74" s="16">
        <v>244</v>
      </c>
      <c r="G74" s="16">
        <v>244</v>
      </c>
      <c r="H74" s="16">
        <v>244</v>
      </c>
      <c r="I74" s="16">
        <v>244</v>
      </c>
      <c r="J74" s="16">
        <v>244</v>
      </c>
      <c r="K74" s="16">
        <v>244</v>
      </c>
      <c r="L74" s="16">
        <v>244</v>
      </c>
      <c r="M74" s="16">
        <v>244</v>
      </c>
      <c r="N74" s="16">
        <v>244</v>
      </c>
      <c r="O74" s="16">
        <v>244</v>
      </c>
      <c r="P74" s="16">
        <v>244</v>
      </c>
      <c r="Q74" s="16">
        <v>244</v>
      </c>
      <c r="R74" s="16">
        <v>244</v>
      </c>
      <c r="S74" s="16">
        <v>244</v>
      </c>
      <c r="T74" s="16">
        <v>244</v>
      </c>
      <c r="U74" s="16">
        <v>244</v>
      </c>
      <c r="V74" s="16">
        <v>244</v>
      </c>
      <c r="W74" s="16">
        <v>244</v>
      </c>
      <c r="X74" s="16">
        <v>243</v>
      </c>
      <c r="Y74" s="16">
        <v>244</v>
      </c>
      <c r="Z74" s="16">
        <v>244</v>
      </c>
      <c r="AA74" s="16">
        <v>244</v>
      </c>
      <c r="AB74" s="16">
        <v>244</v>
      </c>
      <c r="AC74" s="16">
        <v>244</v>
      </c>
      <c r="AD74" s="16">
        <v>244</v>
      </c>
      <c r="AE74" s="16">
        <v>244</v>
      </c>
      <c r="AF74" s="17">
        <v>244</v>
      </c>
      <c r="AG74" s="19"/>
    </row>
    <row r="75" spans="1:33" s="10" customFormat="1" ht="12" customHeight="1" x14ac:dyDescent="0.55000000000000004">
      <c r="A75" s="18" t="s">
        <v>20</v>
      </c>
      <c r="B75" s="15">
        <v>244</v>
      </c>
      <c r="C75" s="16">
        <v>244</v>
      </c>
      <c r="D75" s="16">
        <v>244</v>
      </c>
      <c r="E75" s="16">
        <v>244</v>
      </c>
      <c r="F75" s="16">
        <v>244</v>
      </c>
      <c r="G75" s="16">
        <v>244</v>
      </c>
      <c r="H75" s="16">
        <v>244</v>
      </c>
      <c r="I75" s="16">
        <v>244</v>
      </c>
      <c r="J75" s="16">
        <v>244</v>
      </c>
      <c r="K75" s="16">
        <v>244</v>
      </c>
      <c r="L75" s="16">
        <v>244</v>
      </c>
      <c r="M75" s="16">
        <v>244</v>
      </c>
      <c r="N75" s="16">
        <v>244</v>
      </c>
      <c r="O75" s="16">
        <v>244</v>
      </c>
      <c r="P75" s="16">
        <v>244</v>
      </c>
      <c r="Q75" s="16">
        <v>244</v>
      </c>
      <c r="R75" s="16">
        <v>243</v>
      </c>
      <c r="S75" s="16">
        <v>244</v>
      </c>
      <c r="T75" s="16">
        <v>244</v>
      </c>
      <c r="U75" s="16">
        <v>243</v>
      </c>
      <c r="V75" s="16">
        <v>244</v>
      </c>
      <c r="W75" s="16">
        <v>244</v>
      </c>
      <c r="X75" s="16">
        <v>244</v>
      </c>
      <c r="Y75" s="16">
        <v>244</v>
      </c>
      <c r="Z75" s="16">
        <v>244</v>
      </c>
      <c r="AA75" s="16">
        <v>244</v>
      </c>
      <c r="AB75" s="16">
        <v>244</v>
      </c>
      <c r="AC75" s="16">
        <v>244</v>
      </c>
      <c r="AD75" s="16">
        <v>244</v>
      </c>
      <c r="AE75" s="16">
        <v>244</v>
      </c>
      <c r="AF75" s="17">
        <v>244</v>
      </c>
      <c r="AG75" s="19"/>
    </row>
    <row r="76" spans="1:33" s="10" customFormat="1" ht="12" customHeight="1" x14ac:dyDescent="0.55000000000000004">
      <c r="A76" s="18" t="s">
        <v>21</v>
      </c>
      <c r="B76" s="15">
        <v>244</v>
      </c>
      <c r="C76" s="16">
        <v>244</v>
      </c>
      <c r="D76" s="16">
        <v>244</v>
      </c>
      <c r="E76" s="16">
        <v>244</v>
      </c>
      <c r="F76" s="16">
        <v>244</v>
      </c>
      <c r="G76" s="16">
        <v>244</v>
      </c>
      <c r="H76" s="16">
        <v>244</v>
      </c>
      <c r="I76" s="16">
        <v>244</v>
      </c>
      <c r="J76" s="16">
        <v>244</v>
      </c>
      <c r="K76" s="16">
        <v>244</v>
      </c>
      <c r="L76" s="16">
        <v>244</v>
      </c>
      <c r="M76" s="16">
        <v>244</v>
      </c>
      <c r="N76" s="16">
        <v>244</v>
      </c>
      <c r="O76" s="16">
        <v>243</v>
      </c>
      <c r="P76" s="16">
        <v>244</v>
      </c>
      <c r="Q76" s="16">
        <v>244</v>
      </c>
      <c r="R76" s="16">
        <v>244</v>
      </c>
      <c r="S76" s="16">
        <v>244</v>
      </c>
      <c r="T76" s="16">
        <v>244</v>
      </c>
      <c r="U76" s="16">
        <v>244</v>
      </c>
      <c r="V76" s="16">
        <v>244</v>
      </c>
      <c r="W76" s="16">
        <v>244</v>
      </c>
      <c r="X76" s="16">
        <v>244</v>
      </c>
      <c r="Y76" s="16">
        <v>244</v>
      </c>
      <c r="Z76" s="16">
        <v>244</v>
      </c>
      <c r="AA76" s="16">
        <v>244</v>
      </c>
      <c r="AB76" s="16">
        <v>244</v>
      </c>
      <c r="AC76" s="16">
        <v>244</v>
      </c>
      <c r="AD76" s="16">
        <v>244</v>
      </c>
      <c r="AE76" s="16">
        <v>244</v>
      </c>
      <c r="AF76" s="17">
        <v>244</v>
      </c>
      <c r="AG76" s="19"/>
    </row>
    <row r="77" spans="1:33" s="10" customFormat="1" ht="12" customHeight="1" x14ac:dyDescent="0.55000000000000004">
      <c r="A77" s="18" t="s">
        <v>22</v>
      </c>
      <c r="B77" s="15">
        <v>244</v>
      </c>
      <c r="C77" s="16">
        <v>244</v>
      </c>
      <c r="D77" s="16">
        <v>244</v>
      </c>
      <c r="E77" s="16">
        <v>244</v>
      </c>
      <c r="F77" s="16">
        <v>244</v>
      </c>
      <c r="G77" s="16">
        <v>244</v>
      </c>
      <c r="H77" s="16">
        <v>244</v>
      </c>
      <c r="I77" s="16">
        <v>244</v>
      </c>
      <c r="J77" s="16">
        <v>244</v>
      </c>
      <c r="K77" s="16">
        <v>244</v>
      </c>
      <c r="L77" s="16">
        <v>243</v>
      </c>
      <c r="M77" s="16">
        <v>244</v>
      </c>
      <c r="N77" s="16">
        <v>244</v>
      </c>
      <c r="O77" s="16">
        <v>244</v>
      </c>
      <c r="P77" s="16">
        <v>244</v>
      </c>
      <c r="Q77" s="16">
        <v>244</v>
      </c>
      <c r="R77" s="16">
        <v>244</v>
      </c>
      <c r="S77" s="16">
        <v>244</v>
      </c>
      <c r="T77" s="16">
        <v>244</v>
      </c>
      <c r="U77" s="16">
        <v>244</v>
      </c>
      <c r="V77" s="16">
        <v>244</v>
      </c>
      <c r="W77" s="16">
        <v>244</v>
      </c>
      <c r="X77" s="16">
        <v>244</v>
      </c>
      <c r="Y77" s="16">
        <v>244</v>
      </c>
      <c r="Z77" s="16">
        <v>244</v>
      </c>
      <c r="AA77" s="16">
        <v>244</v>
      </c>
      <c r="AB77" s="16">
        <v>244</v>
      </c>
      <c r="AC77" s="16">
        <v>244</v>
      </c>
      <c r="AD77" s="16">
        <v>244</v>
      </c>
      <c r="AE77" s="16">
        <v>244</v>
      </c>
      <c r="AF77" s="17">
        <v>244</v>
      </c>
      <c r="AG77" s="19"/>
    </row>
    <row r="78" spans="1:33" s="10" customFormat="1" ht="12" customHeight="1" x14ac:dyDescent="0.55000000000000004">
      <c r="A78" s="18" t="s">
        <v>23</v>
      </c>
      <c r="B78" s="15">
        <v>244</v>
      </c>
      <c r="C78" s="16">
        <v>244</v>
      </c>
      <c r="D78" s="16">
        <v>244</v>
      </c>
      <c r="E78" s="16">
        <v>244</v>
      </c>
      <c r="F78" s="16">
        <v>244</v>
      </c>
      <c r="G78" s="16">
        <v>244</v>
      </c>
      <c r="H78" s="16">
        <v>244</v>
      </c>
      <c r="I78" s="16">
        <v>243</v>
      </c>
      <c r="J78" s="16">
        <v>244</v>
      </c>
      <c r="K78" s="16">
        <v>244</v>
      </c>
      <c r="L78" s="16">
        <v>244</v>
      </c>
      <c r="M78" s="16">
        <v>244</v>
      </c>
      <c r="N78" s="16">
        <v>244</v>
      </c>
      <c r="O78" s="16">
        <v>244</v>
      </c>
      <c r="P78" s="16">
        <v>244</v>
      </c>
      <c r="Q78" s="16">
        <v>244</v>
      </c>
      <c r="R78" s="16">
        <v>244</v>
      </c>
      <c r="S78" s="16">
        <v>244</v>
      </c>
      <c r="T78" s="16">
        <v>244</v>
      </c>
      <c r="U78" s="16">
        <v>244</v>
      </c>
      <c r="V78" s="16">
        <v>244</v>
      </c>
      <c r="W78" s="16">
        <v>244</v>
      </c>
      <c r="X78" s="16">
        <v>244</v>
      </c>
      <c r="Y78" s="16">
        <v>244</v>
      </c>
      <c r="Z78" s="16">
        <v>244</v>
      </c>
      <c r="AA78" s="16">
        <v>244</v>
      </c>
      <c r="AB78" s="16">
        <v>244</v>
      </c>
      <c r="AC78" s="16">
        <v>244</v>
      </c>
      <c r="AD78" s="16">
        <v>244</v>
      </c>
      <c r="AE78" s="16">
        <v>244</v>
      </c>
      <c r="AF78" s="17">
        <v>244</v>
      </c>
      <c r="AG78" s="19"/>
    </row>
    <row r="79" spans="1:33" s="10" customFormat="1" ht="12" customHeight="1" x14ac:dyDescent="0.55000000000000004">
      <c r="A79" s="18" t="s">
        <v>24</v>
      </c>
      <c r="B79" s="15">
        <v>244</v>
      </c>
      <c r="C79" s="16">
        <v>244</v>
      </c>
      <c r="D79" s="16">
        <v>244</v>
      </c>
      <c r="E79" s="16">
        <v>244</v>
      </c>
      <c r="F79" s="16">
        <v>243</v>
      </c>
      <c r="G79" s="16">
        <v>244</v>
      </c>
      <c r="H79" s="16">
        <v>244</v>
      </c>
      <c r="I79" s="16">
        <v>244</v>
      </c>
      <c r="J79" s="16">
        <v>244</v>
      </c>
      <c r="K79" s="16">
        <v>244</v>
      </c>
      <c r="L79" s="16">
        <v>244</v>
      </c>
      <c r="M79" s="16">
        <v>244</v>
      </c>
      <c r="N79" s="16">
        <v>244</v>
      </c>
      <c r="O79" s="16">
        <v>244</v>
      </c>
      <c r="P79" s="16">
        <v>244</v>
      </c>
      <c r="Q79" s="16">
        <v>244</v>
      </c>
      <c r="R79" s="16">
        <v>244</v>
      </c>
      <c r="S79" s="16">
        <v>244</v>
      </c>
      <c r="T79" s="16">
        <v>244</v>
      </c>
      <c r="U79" s="16">
        <v>244</v>
      </c>
      <c r="V79" s="16">
        <v>244</v>
      </c>
      <c r="W79" s="16">
        <v>244</v>
      </c>
      <c r="X79" s="16">
        <v>244</v>
      </c>
      <c r="Y79" s="16">
        <v>244</v>
      </c>
      <c r="Z79" s="16">
        <v>244</v>
      </c>
      <c r="AA79" s="16">
        <v>244</v>
      </c>
      <c r="AB79" s="16">
        <v>244</v>
      </c>
      <c r="AC79" s="16">
        <v>244</v>
      </c>
      <c r="AD79" s="16">
        <v>244</v>
      </c>
      <c r="AE79" s="16">
        <v>244</v>
      </c>
      <c r="AF79" s="17">
        <v>244</v>
      </c>
      <c r="AG79" s="19"/>
    </row>
    <row r="80" spans="1:33" s="10" customFormat="1" ht="12" customHeight="1" x14ac:dyDescent="0.55000000000000004">
      <c r="A80" s="18" t="s">
        <v>25</v>
      </c>
      <c r="B80" s="15">
        <v>244</v>
      </c>
      <c r="C80" s="16">
        <v>243</v>
      </c>
      <c r="D80" s="16">
        <v>244</v>
      </c>
      <c r="E80" s="16">
        <v>244</v>
      </c>
      <c r="F80" s="16">
        <v>244</v>
      </c>
      <c r="G80" s="16">
        <v>244</v>
      </c>
      <c r="H80" s="16">
        <v>244</v>
      </c>
      <c r="I80" s="16">
        <v>244</v>
      </c>
      <c r="J80" s="16">
        <v>244</v>
      </c>
      <c r="K80" s="16">
        <v>244</v>
      </c>
      <c r="L80" s="16">
        <v>244</v>
      </c>
      <c r="M80" s="16">
        <v>244</v>
      </c>
      <c r="N80" s="16">
        <v>244</v>
      </c>
      <c r="O80" s="16">
        <v>244</v>
      </c>
      <c r="P80" s="16">
        <v>244</v>
      </c>
      <c r="Q80" s="16">
        <v>244</v>
      </c>
      <c r="R80" s="16">
        <v>244</v>
      </c>
      <c r="S80" s="16">
        <v>244</v>
      </c>
      <c r="T80" s="16">
        <v>244</v>
      </c>
      <c r="U80" s="16">
        <v>244</v>
      </c>
      <c r="V80" s="16">
        <v>244</v>
      </c>
      <c r="W80" s="16">
        <v>244</v>
      </c>
      <c r="X80" s="16">
        <v>244</v>
      </c>
      <c r="Y80" s="16">
        <v>244</v>
      </c>
      <c r="Z80" s="16">
        <v>244</v>
      </c>
      <c r="AA80" s="16">
        <v>244</v>
      </c>
      <c r="AB80" s="16">
        <v>244</v>
      </c>
      <c r="AC80" s="16">
        <v>244</v>
      </c>
      <c r="AD80" s="16">
        <v>244</v>
      </c>
      <c r="AE80" s="16">
        <v>244</v>
      </c>
      <c r="AF80" s="17">
        <v>244</v>
      </c>
      <c r="AG80" s="19"/>
    </row>
    <row r="81" spans="1:33" s="10" customFormat="1" ht="12" customHeight="1" x14ac:dyDescent="0.55000000000000004">
      <c r="A81" s="11" t="s">
        <v>26</v>
      </c>
      <c r="B81" s="12">
        <v>244</v>
      </c>
      <c r="C81" s="13">
        <v>244</v>
      </c>
      <c r="D81" s="13">
        <v>244</v>
      </c>
      <c r="E81" s="13">
        <v>244</v>
      </c>
      <c r="F81" s="13">
        <v>244</v>
      </c>
      <c r="G81" s="13">
        <v>244</v>
      </c>
      <c r="H81" s="13">
        <v>244</v>
      </c>
      <c r="I81" s="13">
        <v>244</v>
      </c>
      <c r="J81" s="13">
        <v>244</v>
      </c>
      <c r="K81" s="13">
        <v>244</v>
      </c>
      <c r="L81" s="13">
        <v>244</v>
      </c>
      <c r="M81" s="13">
        <v>244</v>
      </c>
      <c r="N81" s="13">
        <v>244</v>
      </c>
      <c r="O81" s="13">
        <v>244</v>
      </c>
      <c r="P81" s="13">
        <v>244</v>
      </c>
      <c r="Q81" s="13">
        <v>244</v>
      </c>
      <c r="R81" s="13">
        <v>244</v>
      </c>
      <c r="S81" s="13">
        <v>244</v>
      </c>
      <c r="T81" s="13">
        <v>244</v>
      </c>
      <c r="U81" s="13">
        <v>244</v>
      </c>
      <c r="V81" s="13">
        <v>244</v>
      </c>
      <c r="W81" s="13">
        <v>244</v>
      </c>
      <c r="X81" s="13">
        <v>244</v>
      </c>
      <c r="Y81" s="13">
        <v>244</v>
      </c>
      <c r="Z81" s="13">
        <v>244</v>
      </c>
      <c r="AA81" s="13">
        <v>244</v>
      </c>
      <c r="AB81" s="13">
        <v>244</v>
      </c>
      <c r="AC81" s="13">
        <v>244</v>
      </c>
      <c r="AD81" s="13">
        <v>244</v>
      </c>
      <c r="AE81" s="13">
        <v>243</v>
      </c>
      <c r="AF81" s="14">
        <v>244</v>
      </c>
      <c r="AG81" s="19"/>
    </row>
    <row r="82" spans="1:33" s="10" customFormat="1" ht="12" customHeight="1" x14ac:dyDescent="0.55000000000000004">
      <c r="A82" s="11" t="s">
        <v>27</v>
      </c>
      <c r="B82" s="15">
        <v>244</v>
      </c>
      <c r="C82" s="16">
        <v>244</v>
      </c>
      <c r="D82" s="16">
        <v>244</v>
      </c>
      <c r="E82" s="16">
        <v>244</v>
      </c>
      <c r="F82" s="16">
        <v>244</v>
      </c>
      <c r="G82" s="16">
        <v>244</v>
      </c>
      <c r="H82" s="16">
        <v>244</v>
      </c>
      <c r="I82" s="16">
        <v>244</v>
      </c>
      <c r="J82" s="16">
        <v>244</v>
      </c>
      <c r="K82" s="16">
        <v>244</v>
      </c>
      <c r="L82" s="16">
        <v>244</v>
      </c>
      <c r="M82" s="16">
        <v>244</v>
      </c>
      <c r="N82" s="16">
        <v>244</v>
      </c>
      <c r="O82" s="16">
        <v>244</v>
      </c>
      <c r="P82" s="16">
        <v>244</v>
      </c>
      <c r="Q82" s="16">
        <v>244</v>
      </c>
      <c r="R82" s="16">
        <v>244</v>
      </c>
      <c r="S82" s="16">
        <v>244</v>
      </c>
      <c r="T82" s="16">
        <v>244</v>
      </c>
      <c r="U82" s="16">
        <v>244</v>
      </c>
      <c r="V82" s="16">
        <v>244</v>
      </c>
      <c r="W82" s="16">
        <v>244</v>
      </c>
      <c r="X82" s="16">
        <v>244</v>
      </c>
      <c r="Y82" s="16">
        <v>244</v>
      </c>
      <c r="Z82" s="16">
        <v>244</v>
      </c>
      <c r="AA82" s="16">
        <v>244</v>
      </c>
      <c r="AB82" s="16">
        <v>243</v>
      </c>
      <c r="AC82" s="16">
        <v>244</v>
      </c>
      <c r="AD82" s="16">
        <v>244</v>
      </c>
      <c r="AE82" s="16">
        <v>244</v>
      </c>
      <c r="AF82" s="17">
        <v>244</v>
      </c>
      <c r="AG82" s="19"/>
    </row>
    <row r="83" spans="1:33" s="10" customFormat="1" ht="12" customHeight="1" x14ac:dyDescent="0.55000000000000004">
      <c r="A83" s="18" t="s">
        <v>28</v>
      </c>
      <c r="B83" s="15">
        <v>244</v>
      </c>
      <c r="C83" s="16">
        <v>244</v>
      </c>
      <c r="D83" s="16">
        <v>244</v>
      </c>
      <c r="E83" s="16">
        <v>244</v>
      </c>
      <c r="F83" s="16">
        <v>244</v>
      </c>
      <c r="G83" s="16">
        <v>244</v>
      </c>
      <c r="H83" s="16">
        <v>244</v>
      </c>
      <c r="I83" s="16">
        <v>244</v>
      </c>
      <c r="J83" s="16">
        <v>244</v>
      </c>
      <c r="K83" s="16">
        <v>244</v>
      </c>
      <c r="L83" s="16">
        <v>244</v>
      </c>
      <c r="M83" s="16">
        <v>244</v>
      </c>
      <c r="N83" s="16">
        <v>244</v>
      </c>
      <c r="O83" s="16">
        <v>244</v>
      </c>
      <c r="P83" s="16">
        <v>244</v>
      </c>
      <c r="Q83" s="16">
        <v>244</v>
      </c>
      <c r="R83" s="16">
        <v>244</v>
      </c>
      <c r="S83" s="16">
        <v>244</v>
      </c>
      <c r="T83" s="16">
        <v>244</v>
      </c>
      <c r="U83" s="16">
        <v>244</v>
      </c>
      <c r="V83" s="16">
        <v>244</v>
      </c>
      <c r="W83" s="16">
        <v>244</v>
      </c>
      <c r="X83" s="16">
        <v>244</v>
      </c>
      <c r="Y83" s="16">
        <v>243</v>
      </c>
      <c r="Z83" s="16">
        <v>244</v>
      </c>
      <c r="AA83" s="16">
        <v>244</v>
      </c>
      <c r="AB83" s="16">
        <v>244</v>
      </c>
      <c r="AC83" s="16">
        <v>244</v>
      </c>
      <c r="AD83" s="16">
        <v>244</v>
      </c>
      <c r="AE83" s="16">
        <v>244</v>
      </c>
      <c r="AF83" s="17">
        <v>244</v>
      </c>
      <c r="AG83" s="9"/>
    </row>
    <row r="84" spans="1:33" s="10" customFormat="1" ht="12" customHeight="1" x14ac:dyDescent="0.55000000000000004">
      <c r="A84" s="18" t="s">
        <v>29</v>
      </c>
      <c r="B84" s="15">
        <v>244</v>
      </c>
      <c r="C84" s="16">
        <v>244</v>
      </c>
      <c r="D84" s="16">
        <v>244</v>
      </c>
      <c r="E84" s="16">
        <v>244</v>
      </c>
      <c r="F84" s="16">
        <v>244</v>
      </c>
      <c r="G84" s="16">
        <v>244</v>
      </c>
      <c r="H84" s="16">
        <v>244</v>
      </c>
      <c r="I84" s="16">
        <v>244</v>
      </c>
      <c r="J84" s="16">
        <v>244</v>
      </c>
      <c r="K84" s="16">
        <v>244</v>
      </c>
      <c r="L84" s="16">
        <v>244</v>
      </c>
      <c r="M84" s="16">
        <v>244</v>
      </c>
      <c r="N84" s="16">
        <v>244</v>
      </c>
      <c r="O84" s="16">
        <v>244</v>
      </c>
      <c r="P84" s="16">
        <v>244</v>
      </c>
      <c r="Q84" s="16">
        <v>244</v>
      </c>
      <c r="R84" s="16">
        <v>244</v>
      </c>
      <c r="S84" s="16">
        <v>244</v>
      </c>
      <c r="T84" s="16">
        <v>244</v>
      </c>
      <c r="U84" s="16">
        <v>244</v>
      </c>
      <c r="V84" s="16">
        <v>243</v>
      </c>
      <c r="W84" s="16">
        <v>244</v>
      </c>
      <c r="X84" s="16">
        <v>244</v>
      </c>
      <c r="Y84" s="16">
        <v>244</v>
      </c>
      <c r="Z84" s="16">
        <v>244</v>
      </c>
      <c r="AA84" s="16">
        <v>244</v>
      </c>
      <c r="AB84" s="16">
        <v>244</v>
      </c>
      <c r="AC84" s="16">
        <v>244</v>
      </c>
      <c r="AD84" s="16">
        <v>244</v>
      </c>
      <c r="AE84" s="16">
        <v>244</v>
      </c>
      <c r="AF84" s="17">
        <v>244</v>
      </c>
      <c r="AG84" s="9"/>
    </row>
    <row r="85" spans="1:33" s="10" customFormat="1" ht="12" customHeight="1" x14ac:dyDescent="0.55000000000000004">
      <c r="A85" s="18" t="s">
        <v>30</v>
      </c>
      <c r="B85" s="15">
        <v>244</v>
      </c>
      <c r="C85" s="16">
        <v>244</v>
      </c>
      <c r="D85" s="16">
        <v>244</v>
      </c>
      <c r="E85" s="16">
        <v>244</v>
      </c>
      <c r="F85" s="16">
        <v>244</v>
      </c>
      <c r="G85" s="16">
        <v>244</v>
      </c>
      <c r="H85" s="16">
        <v>244</v>
      </c>
      <c r="I85" s="16">
        <v>244</v>
      </c>
      <c r="J85" s="16">
        <v>244</v>
      </c>
      <c r="K85" s="16">
        <v>244</v>
      </c>
      <c r="L85" s="16">
        <v>244</v>
      </c>
      <c r="M85" s="16">
        <v>244</v>
      </c>
      <c r="N85" s="16">
        <v>244</v>
      </c>
      <c r="O85" s="16">
        <v>244</v>
      </c>
      <c r="P85" s="16">
        <v>244</v>
      </c>
      <c r="Q85" s="16">
        <v>244</v>
      </c>
      <c r="R85" s="16">
        <v>244</v>
      </c>
      <c r="S85" s="16">
        <v>243</v>
      </c>
      <c r="T85" s="16">
        <v>244</v>
      </c>
      <c r="U85" s="16">
        <v>244</v>
      </c>
      <c r="V85" s="16">
        <v>244</v>
      </c>
      <c r="W85" s="16">
        <v>244</v>
      </c>
      <c r="X85" s="16">
        <v>244</v>
      </c>
      <c r="Y85" s="16">
        <v>244</v>
      </c>
      <c r="Z85" s="16">
        <v>244</v>
      </c>
      <c r="AA85" s="16">
        <v>244</v>
      </c>
      <c r="AB85" s="16">
        <v>244</v>
      </c>
      <c r="AC85" s="16">
        <v>244</v>
      </c>
      <c r="AD85" s="16">
        <v>244</v>
      </c>
      <c r="AE85" s="16">
        <v>244</v>
      </c>
      <c r="AF85" s="17">
        <v>244</v>
      </c>
    </row>
    <row r="86" spans="1:33" s="10" customFormat="1" ht="12" customHeight="1" x14ac:dyDescent="0.55000000000000004">
      <c r="A86" s="18" t="s">
        <v>31</v>
      </c>
      <c r="B86" s="15">
        <v>244</v>
      </c>
      <c r="C86" s="16">
        <v>244</v>
      </c>
      <c r="D86" s="16">
        <v>244</v>
      </c>
      <c r="E86" s="16">
        <v>244</v>
      </c>
      <c r="F86" s="16">
        <v>244</v>
      </c>
      <c r="G86" s="16">
        <v>244</v>
      </c>
      <c r="H86" s="16">
        <v>244</v>
      </c>
      <c r="I86" s="16">
        <v>244</v>
      </c>
      <c r="J86" s="16">
        <v>244</v>
      </c>
      <c r="K86" s="16">
        <v>244</v>
      </c>
      <c r="L86" s="16">
        <v>244</v>
      </c>
      <c r="M86" s="16">
        <v>244</v>
      </c>
      <c r="N86" s="16">
        <v>244</v>
      </c>
      <c r="O86" s="16">
        <v>244</v>
      </c>
      <c r="P86" s="16">
        <v>243</v>
      </c>
      <c r="Q86" s="16">
        <v>244</v>
      </c>
      <c r="R86" s="16">
        <v>244</v>
      </c>
      <c r="S86" s="16">
        <v>244</v>
      </c>
      <c r="T86" s="16">
        <v>244</v>
      </c>
      <c r="U86" s="16">
        <v>244</v>
      </c>
      <c r="V86" s="16">
        <v>244</v>
      </c>
      <c r="W86" s="16">
        <v>244</v>
      </c>
      <c r="X86" s="16">
        <v>244</v>
      </c>
      <c r="Y86" s="16">
        <v>244</v>
      </c>
      <c r="Z86" s="16">
        <v>244</v>
      </c>
      <c r="AA86" s="16">
        <v>244</v>
      </c>
      <c r="AB86" s="16">
        <v>244</v>
      </c>
      <c r="AC86" s="16">
        <v>244</v>
      </c>
      <c r="AD86" s="16">
        <v>244</v>
      </c>
      <c r="AE86" s="16">
        <v>244</v>
      </c>
      <c r="AF86" s="17">
        <v>244</v>
      </c>
    </row>
    <row r="87" spans="1:33" s="10" customFormat="1" ht="12" customHeight="1" x14ac:dyDescent="0.55000000000000004">
      <c r="A87" s="18" t="s">
        <v>32</v>
      </c>
      <c r="B87" s="15">
        <v>244</v>
      </c>
      <c r="C87" s="16">
        <v>244</v>
      </c>
      <c r="D87" s="16">
        <v>244</v>
      </c>
      <c r="E87" s="16">
        <v>244</v>
      </c>
      <c r="F87" s="16">
        <v>244</v>
      </c>
      <c r="G87" s="16">
        <v>244</v>
      </c>
      <c r="H87" s="16">
        <v>244</v>
      </c>
      <c r="I87" s="16">
        <v>244</v>
      </c>
      <c r="J87" s="16">
        <v>243</v>
      </c>
      <c r="K87" s="16">
        <v>244</v>
      </c>
      <c r="L87" s="16">
        <v>244</v>
      </c>
      <c r="M87" s="16">
        <v>243</v>
      </c>
      <c r="N87" s="16">
        <v>244</v>
      </c>
      <c r="O87" s="16">
        <v>244</v>
      </c>
      <c r="P87" s="16">
        <v>244</v>
      </c>
      <c r="Q87" s="16">
        <v>244</v>
      </c>
      <c r="R87" s="16">
        <v>244</v>
      </c>
      <c r="S87" s="16">
        <v>244</v>
      </c>
      <c r="T87" s="16">
        <v>244</v>
      </c>
      <c r="U87" s="16">
        <v>244</v>
      </c>
      <c r="V87" s="16">
        <v>244</v>
      </c>
      <c r="W87" s="16">
        <v>244</v>
      </c>
      <c r="X87" s="16">
        <v>244</v>
      </c>
      <c r="Y87" s="16">
        <v>244</v>
      </c>
      <c r="Z87" s="16">
        <v>244</v>
      </c>
      <c r="AA87" s="16">
        <v>244</v>
      </c>
      <c r="AB87" s="16">
        <v>244</v>
      </c>
      <c r="AC87" s="16">
        <v>244</v>
      </c>
      <c r="AD87" s="16">
        <v>244</v>
      </c>
      <c r="AE87" s="16">
        <v>244</v>
      </c>
      <c r="AF87" s="17">
        <v>244</v>
      </c>
    </row>
    <row r="88" spans="1:33" s="10" customFormat="1" ht="12" customHeight="1" x14ac:dyDescent="0.55000000000000004">
      <c r="A88" s="18" t="s">
        <v>33</v>
      </c>
      <c r="B88" s="15">
        <v>244</v>
      </c>
      <c r="C88" s="16">
        <v>244</v>
      </c>
      <c r="D88" s="16">
        <v>244</v>
      </c>
      <c r="E88" s="16">
        <v>244</v>
      </c>
      <c r="F88" s="16">
        <v>244</v>
      </c>
      <c r="G88" s="16">
        <v>243</v>
      </c>
      <c r="H88" s="16">
        <v>244</v>
      </c>
      <c r="I88" s="16">
        <v>244</v>
      </c>
      <c r="J88" s="16">
        <v>244</v>
      </c>
      <c r="K88" s="16">
        <v>244</v>
      </c>
      <c r="L88" s="16">
        <v>244</v>
      </c>
      <c r="M88" s="16">
        <v>244</v>
      </c>
      <c r="N88" s="16">
        <v>244</v>
      </c>
      <c r="O88" s="16">
        <v>244</v>
      </c>
      <c r="P88" s="16">
        <v>244</v>
      </c>
      <c r="Q88" s="16">
        <v>244</v>
      </c>
      <c r="R88" s="16">
        <v>244</v>
      </c>
      <c r="S88" s="16">
        <v>244</v>
      </c>
      <c r="T88" s="16">
        <v>244</v>
      </c>
      <c r="U88" s="16">
        <v>244</v>
      </c>
      <c r="V88" s="16">
        <v>244</v>
      </c>
      <c r="W88" s="16">
        <v>244</v>
      </c>
      <c r="X88" s="16">
        <v>244</v>
      </c>
      <c r="Y88" s="16">
        <v>244</v>
      </c>
      <c r="Z88" s="16">
        <v>244</v>
      </c>
      <c r="AA88" s="16">
        <v>244</v>
      </c>
      <c r="AB88" s="16">
        <v>244</v>
      </c>
      <c r="AC88" s="16">
        <v>244</v>
      </c>
      <c r="AD88" s="16">
        <v>244</v>
      </c>
      <c r="AE88" s="16">
        <v>244</v>
      </c>
      <c r="AF88" s="17">
        <v>244</v>
      </c>
    </row>
    <row r="89" spans="1:33" s="10" customFormat="1" ht="12" customHeight="1" x14ac:dyDescent="0.55000000000000004">
      <c r="A89" s="18" t="s">
        <v>34</v>
      </c>
      <c r="B89" s="15">
        <v>244</v>
      </c>
      <c r="C89" s="16">
        <v>244</v>
      </c>
      <c r="D89" s="16">
        <v>243</v>
      </c>
      <c r="E89" s="16">
        <v>244</v>
      </c>
      <c r="F89" s="16">
        <v>244</v>
      </c>
      <c r="G89" s="16">
        <v>244</v>
      </c>
      <c r="H89" s="16">
        <v>244</v>
      </c>
      <c r="I89" s="16">
        <v>244</v>
      </c>
      <c r="J89" s="16">
        <v>244</v>
      </c>
      <c r="K89" s="16">
        <v>244</v>
      </c>
      <c r="L89" s="16">
        <v>244</v>
      </c>
      <c r="M89" s="16">
        <v>244</v>
      </c>
      <c r="N89" s="16">
        <v>244</v>
      </c>
      <c r="O89" s="16">
        <v>244</v>
      </c>
      <c r="P89" s="16">
        <v>244</v>
      </c>
      <c r="Q89" s="16">
        <v>244</v>
      </c>
      <c r="R89" s="16">
        <v>244</v>
      </c>
      <c r="S89" s="16">
        <v>244</v>
      </c>
      <c r="T89" s="16">
        <v>244</v>
      </c>
      <c r="U89" s="16">
        <v>244</v>
      </c>
      <c r="V89" s="16">
        <v>244</v>
      </c>
      <c r="W89" s="16">
        <v>244</v>
      </c>
      <c r="X89" s="16">
        <v>244</v>
      </c>
      <c r="Y89" s="16">
        <v>244</v>
      </c>
      <c r="Z89" s="16">
        <v>244</v>
      </c>
      <c r="AA89" s="16">
        <v>244</v>
      </c>
      <c r="AB89" s="16">
        <v>244</v>
      </c>
      <c r="AC89" s="16">
        <v>244</v>
      </c>
      <c r="AD89" s="16">
        <v>244</v>
      </c>
      <c r="AE89" s="16">
        <v>244</v>
      </c>
      <c r="AF89" s="17">
        <v>244</v>
      </c>
    </row>
    <row r="90" spans="1:33" s="10" customFormat="1" ht="12" customHeight="1" x14ac:dyDescent="0.55000000000000004">
      <c r="A90" s="18" t="s">
        <v>35</v>
      </c>
      <c r="B90" s="15">
        <v>244</v>
      </c>
      <c r="C90" s="16">
        <v>244</v>
      </c>
      <c r="D90" s="16">
        <v>244</v>
      </c>
      <c r="E90" s="16">
        <v>244</v>
      </c>
      <c r="F90" s="16">
        <v>244</v>
      </c>
      <c r="G90" s="16">
        <v>244</v>
      </c>
      <c r="H90" s="16">
        <v>244</v>
      </c>
      <c r="I90" s="16">
        <v>244</v>
      </c>
      <c r="J90" s="16">
        <v>244</v>
      </c>
      <c r="K90" s="16">
        <v>244</v>
      </c>
      <c r="L90" s="16">
        <v>244</v>
      </c>
      <c r="M90" s="16">
        <v>244</v>
      </c>
      <c r="N90" s="16">
        <v>244</v>
      </c>
      <c r="O90" s="16">
        <v>244</v>
      </c>
      <c r="P90" s="16">
        <v>244</v>
      </c>
      <c r="Q90" s="16">
        <v>244</v>
      </c>
      <c r="R90" s="16">
        <v>244</v>
      </c>
      <c r="S90" s="16">
        <v>244</v>
      </c>
      <c r="T90" s="16">
        <v>244</v>
      </c>
      <c r="U90" s="16">
        <v>244</v>
      </c>
      <c r="V90" s="16">
        <v>244</v>
      </c>
      <c r="W90" s="16">
        <v>244</v>
      </c>
      <c r="X90" s="16">
        <v>244</v>
      </c>
      <c r="Y90" s="16">
        <v>244</v>
      </c>
      <c r="Z90" s="16">
        <v>244</v>
      </c>
      <c r="AA90" s="16">
        <v>244</v>
      </c>
      <c r="AB90" s="16">
        <v>244</v>
      </c>
      <c r="AC90" s="16">
        <v>244</v>
      </c>
      <c r="AD90" s="16">
        <v>244</v>
      </c>
      <c r="AE90" s="16">
        <v>244</v>
      </c>
      <c r="AF90" s="17">
        <v>243</v>
      </c>
    </row>
    <row r="91" spans="1:33" s="10" customFormat="1" ht="12" customHeight="1" x14ac:dyDescent="0.55000000000000004">
      <c r="A91" s="18" t="s">
        <v>36</v>
      </c>
      <c r="B91" s="15">
        <v>244</v>
      </c>
      <c r="C91" s="16">
        <v>244</v>
      </c>
      <c r="D91" s="16">
        <v>244</v>
      </c>
      <c r="E91" s="16">
        <v>244</v>
      </c>
      <c r="F91" s="16">
        <v>244</v>
      </c>
      <c r="G91" s="16">
        <v>244</v>
      </c>
      <c r="H91" s="16">
        <v>244</v>
      </c>
      <c r="I91" s="16">
        <v>244</v>
      </c>
      <c r="J91" s="16">
        <v>244</v>
      </c>
      <c r="K91" s="16">
        <v>244</v>
      </c>
      <c r="L91" s="16">
        <v>244</v>
      </c>
      <c r="M91" s="16">
        <v>244</v>
      </c>
      <c r="N91" s="16">
        <v>244</v>
      </c>
      <c r="O91" s="16">
        <v>244</v>
      </c>
      <c r="P91" s="16">
        <v>244</v>
      </c>
      <c r="Q91" s="16">
        <v>244</v>
      </c>
      <c r="R91" s="16">
        <v>244</v>
      </c>
      <c r="S91" s="16">
        <v>244</v>
      </c>
      <c r="T91" s="16">
        <v>244</v>
      </c>
      <c r="U91" s="16">
        <v>244</v>
      </c>
      <c r="V91" s="16">
        <v>244</v>
      </c>
      <c r="W91" s="16">
        <v>244</v>
      </c>
      <c r="X91" s="16">
        <v>244</v>
      </c>
      <c r="Y91" s="16">
        <v>244</v>
      </c>
      <c r="Z91" s="16">
        <v>244</v>
      </c>
      <c r="AA91" s="16">
        <v>244</v>
      </c>
      <c r="AB91" s="16">
        <v>244</v>
      </c>
      <c r="AC91" s="16">
        <v>243</v>
      </c>
      <c r="AD91" s="16">
        <v>244</v>
      </c>
      <c r="AE91" s="16">
        <v>244</v>
      </c>
      <c r="AF91" s="17">
        <v>244</v>
      </c>
    </row>
    <row r="92" spans="1:33" s="10" customFormat="1" ht="12" customHeight="1" x14ac:dyDescent="0.55000000000000004">
      <c r="A92" s="18" t="s">
        <v>37</v>
      </c>
      <c r="B92" s="15">
        <v>244</v>
      </c>
      <c r="C92" s="16">
        <v>244</v>
      </c>
      <c r="D92" s="16">
        <v>244</v>
      </c>
      <c r="E92" s="16">
        <v>244</v>
      </c>
      <c r="F92" s="16">
        <v>244</v>
      </c>
      <c r="G92" s="16">
        <v>244</v>
      </c>
      <c r="H92" s="16">
        <v>244</v>
      </c>
      <c r="I92" s="16">
        <v>244</v>
      </c>
      <c r="J92" s="16">
        <v>244</v>
      </c>
      <c r="K92" s="16">
        <v>244</v>
      </c>
      <c r="L92" s="16">
        <v>244</v>
      </c>
      <c r="M92" s="16">
        <v>244</v>
      </c>
      <c r="N92" s="16">
        <v>244</v>
      </c>
      <c r="O92" s="16">
        <v>244</v>
      </c>
      <c r="P92" s="16">
        <v>244</v>
      </c>
      <c r="Q92" s="16">
        <v>244</v>
      </c>
      <c r="R92" s="16">
        <v>244</v>
      </c>
      <c r="S92" s="16">
        <v>244</v>
      </c>
      <c r="T92" s="16">
        <v>244</v>
      </c>
      <c r="U92" s="16">
        <v>244</v>
      </c>
      <c r="V92" s="16">
        <v>244</v>
      </c>
      <c r="W92" s="16">
        <v>244</v>
      </c>
      <c r="X92" s="16">
        <v>244</v>
      </c>
      <c r="Y92" s="16">
        <v>244</v>
      </c>
      <c r="Z92" s="16">
        <v>243</v>
      </c>
      <c r="AA92" s="16">
        <v>244</v>
      </c>
      <c r="AB92" s="16">
        <v>244</v>
      </c>
      <c r="AC92" s="16">
        <v>244</v>
      </c>
      <c r="AD92" s="16">
        <v>244</v>
      </c>
      <c r="AE92" s="16">
        <v>244</v>
      </c>
      <c r="AF92" s="17">
        <v>244</v>
      </c>
    </row>
    <row r="93" spans="1:33" s="10" customFormat="1" ht="12" customHeight="1" x14ac:dyDescent="0.55000000000000004">
      <c r="A93" s="18" t="s">
        <v>38</v>
      </c>
      <c r="B93" s="15">
        <v>244</v>
      </c>
      <c r="C93" s="16">
        <v>244</v>
      </c>
      <c r="D93" s="16">
        <v>244</v>
      </c>
      <c r="E93" s="16">
        <v>244</v>
      </c>
      <c r="F93" s="16">
        <v>244</v>
      </c>
      <c r="G93" s="16">
        <v>244</v>
      </c>
      <c r="H93" s="16">
        <v>244</v>
      </c>
      <c r="I93" s="16">
        <v>244</v>
      </c>
      <c r="J93" s="16">
        <v>244</v>
      </c>
      <c r="K93" s="16">
        <v>244</v>
      </c>
      <c r="L93" s="16">
        <v>244</v>
      </c>
      <c r="M93" s="16">
        <v>244</v>
      </c>
      <c r="N93" s="16">
        <v>244</v>
      </c>
      <c r="O93" s="16">
        <v>244</v>
      </c>
      <c r="P93" s="16">
        <v>244</v>
      </c>
      <c r="Q93" s="16">
        <v>244</v>
      </c>
      <c r="R93" s="16">
        <v>244</v>
      </c>
      <c r="S93" s="16">
        <v>244</v>
      </c>
      <c r="T93" s="16">
        <v>244</v>
      </c>
      <c r="U93" s="16">
        <v>244</v>
      </c>
      <c r="V93" s="16">
        <v>244</v>
      </c>
      <c r="W93" s="16">
        <v>243</v>
      </c>
      <c r="X93" s="16">
        <v>244</v>
      </c>
      <c r="Y93" s="16">
        <v>244</v>
      </c>
      <c r="Z93" s="16">
        <v>244</v>
      </c>
      <c r="AA93" s="16">
        <v>244</v>
      </c>
      <c r="AB93" s="16">
        <v>244</v>
      </c>
      <c r="AC93" s="16">
        <v>244</v>
      </c>
      <c r="AD93" s="16">
        <v>244</v>
      </c>
      <c r="AE93" s="16">
        <v>244</v>
      </c>
      <c r="AF93" s="17">
        <v>244</v>
      </c>
    </row>
    <row r="94" spans="1:33" s="10" customFormat="1" ht="12" customHeight="1" x14ac:dyDescent="0.55000000000000004">
      <c r="A94" s="18" t="s">
        <v>39</v>
      </c>
      <c r="B94" s="15">
        <v>244</v>
      </c>
      <c r="C94" s="16">
        <v>244</v>
      </c>
      <c r="D94" s="16">
        <v>244</v>
      </c>
      <c r="E94" s="16">
        <v>244</v>
      </c>
      <c r="F94" s="16">
        <v>244</v>
      </c>
      <c r="G94" s="16">
        <v>244</v>
      </c>
      <c r="H94" s="16">
        <v>244</v>
      </c>
      <c r="I94" s="16">
        <v>244</v>
      </c>
      <c r="J94" s="16">
        <v>244</v>
      </c>
      <c r="K94" s="16">
        <v>244</v>
      </c>
      <c r="L94" s="16">
        <v>244</v>
      </c>
      <c r="M94" s="16">
        <v>244</v>
      </c>
      <c r="N94" s="16">
        <v>244</v>
      </c>
      <c r="O94" s="16">
        <v>244</v>
      </c>
      <c r="P94" s="16">
        <v>244</v>
      </c>
      <c r="Q94" s="16">
        <v>244</v>
      </c>
      <c r="R94" s="16">
        <v>244</v>
      </c>
      <c r="S94" s="16">
        <v>244</v>
      </c>
      <c r="T94" s="16">
        <v>243</v>
      </c>
      <c r="U94" s="16">
        <v>244</v>
      </c>
      <c r="V94" s="16">
        <v>244</v>
      </c>
      <c r="W94" s="16">
        <v>244</v>
      </c>
      <c r="X94" s="16">
        <v>244</v>
      </c>
      <c r="Y94" s="16">
        <v>244</v>
      </c>
      <c r="Z94" s="16">
        <v>244</v>
      </c>
      <c r="AA94" s="16">
        <v>244</v>
      </c>
      <c r="AB94" s="16">
        <v>244</v>
      </c>
      <c r="AC94" s="16">
        <v>244</v>
      </c>
      <c r="AD94" s="16">
        <v>244</v>
      </c>
      <c r="AE94" s="16">
        <v>244</v>
      </c>
      <c r="AF94" s="17">
        <v>244</v>
      </c>
    </row>
    <row r="95" spans="1:33" s="10" customFormat="1" ht="12" customHeight="1" x14ac:dyDescent="0.55000000000000004">
      <c r="A95" s="18" t="s">
        <v>40</v>
      </c>
      <c r="B95" s="15">
        <v>244</v>
      </c>
      <c r="C95" s="16">
        <v>244</v>
      </c>
      <c r="D95" s="16">
        <v>244</v>
      </c>
      <c r="E95" s="16">
        <v>244</v>
      </c>
      <c r="F95" s="16">
        <v>244</v>
      </c>
      <c r="G95" s="16">
        <v>244</v>
      </c>
      <c r="H95" s="16">
        <v>244</v>
      </c>
      <c r="I95" s="16">
        <v>244</v>
      </c>
      <c r="J95" s="16">
        <v>244</v>
      </c>
      <c r="K95" s="16">
        <v>244</v>
      </c>
      <c r="L95" s="16">
        <v>244</v>
      </c>
      <c r="M95" s="16">
        <v>244</v>
      </c>
      <c r="N95" s="16">
        <v>244</v>
      </c>
      <c r="O95" s="16">
        <v>244</v>
      </c>
      <c r="P95" s="16">
        <v>244</v>
      </c>
      <c r="Q95" s="16">
        <v>243</v>
      </c>
      <c r="R95" s="16">
        <v>244</v>
      </c>
      <c r="S95" s="16">
        <v>244</v>
      </c>
      <c r="T95" s="16">
        <v>244</v>
      </c>
      <c r="U95" s="16">
        <v>244</v>
      </c>
      <c r="V95" s="16">
        <v>244</v>
      </c>
      <c r="W95" s="16">
        <v>244</v>
      </c>
      <c r="X95" s="16">
        <v>244</v>
      </c>
      <c r="Y95" s="16">
        <v>244</v>
      </c>
      <c r="Z95" s="16">
        <v>244</v>
      </c>
      <c r="AA95" s="16">
        <v>244</v>
      </c>
      <c r="AB95" s="16">
        <v>244</v>
      </c>
      <c r="AC95" s="16">
        <v>244</v>
      </c>
      <c r="AD95" s="16">
        <v>244</v>
      </c>
      <c r="AE95" s="16">
        <v>244</v>
      </c>
      <c r="AF95" s="17">
        <v>244</v>
      </c>
    </row>
    <row r="96" spans="1:33" s="10" customFormat="1" ht="12" customHeight="1" x14ac:dyDescent="0.55000000000000004">
      <c r="A96" s="18" t="s">
        <v>41</v>
      </c>
      <c r="B96" s="15">
        <v>244</v>
      </c>
      <c r="C96" s="16">
        <v>244</v>
      </c>
      <c r="D96" s="16">
        <v>244</v>
      </c>
      <c r="E96" s="16">
        <v>244</v>
      </c>
      <c r="F96" s="16">
        <v>244</v>
      </c>
      <c r="G96" s="16">
        <v>244</v>
      </c>
      <c r="H96" s="16">
        <v>244</v>
      </c>
      <c r="I96" s="16">
        <v>244</v>
      </c>
      <c r="J96" s="16">
        <v>244</v>
      </c>
      <c r="K96" s="16">
        <v>244</v>
      </c>
      <c r="L96" s="16">
        <v>244</v>
      </c>
      <c r="M96" s="16">
        <v>244</v>
      </c>
      <c r="N96" s="16">
        <v>243</v>
      </c>
      <c r="O96" s="16">
        <v>244</v>
      </c>
      <c r="P96" s="16">
        <v>244</v>
      </c>
      <c r="Q96" s="16">
        <v>244</v>
      </c>
      <c r="R96" s="16">
        <v>244</v>
      </c>
      <c r="S96" s="16">
        <v>244</v>
      </c>
      <c r="T96" s="16">
        <v>244</v>
      </c>
      <c r="U96" s="16">
        <v>244</v>
      </c>
      <c r="V96" s="16">
        <v>244</v>
      </c>
      <c r="W96" s="16">
        <v>244</v>
      </c>
      <c r="X96" s="16">
        <v>244</v>
      </c>
      <c r="Y96" s="16">
        <v>244</v>
      </c>
      <c r="Z96" s="16">
        <v>244</v>
      </c>
      <c r="AA96" s="16">
        <v>244</v>
      </c>
      <c r="AB96" s="16">
        <v>244</v>
      </c>
      <c r="AC96" s="16">
        <v>244</v>
      </c>
      <c r="AD96" s="16">
        <v>244</v>
      </c>
      <c r="AE96" s="16">
        <v>244</v>
      </c>
      <c r="AF96" s="17">
        <v>244</v>
      </c>
    </row>
    <row r="97" spans="1:33" s="10" customFormat="1" ht="12" customHeight="1" x14ac:dyDescent="0.55000000000000004">
      <c r="A97" s="18" t="s">
        <v>42</v>
      </c>
      <c r="B97" s="15">
        <v>244</v>
      </c>
      <c r="C97" s="16">
        <v>244</v>
      </c>
      <c r="D97" s="16">
        <v>244</v>
      </c>
      <c r="E97" s="16">
        <v>244</v>
      </c>
      <c r="F97" s="16">
        <v>244</v>
      </c>
      <c r="G97" s="16">
        <v>244</v>
      </c>
      <c r="H97" s="16">
        <v>244</v>
      </c>
      <c r="I97" s="16">
        <v>244</v>
      </c>
      <c r="J97" s="16">
        <v>244</v>
      </c>
      <c r="K97" s="16">
        <v>243</v>
      </c>
      <c r="L97" s="16">
        <v>244</v>
      </c>
      <c r="M97" s="16">
        <v>244</v>
      </c>
      <c r="N97" s="16">
        <v>244</v>
      </c>
      <c r="O97" s="16">
        <v>244</v>
      </c>
      <c r="P97" s="16">
        <v>244</v>
      </c>
      <c r="Q97" s="16">
        <v>244</v>
      </c>
      <c r="R97" s="16">
        <v>244</v>
      </c>
      <c r="S97" s="16">
        <v>244</v>
      </c>
      <c r="T97" s="16">
        <v>244</v>
      </c>
      <c r="U97" s="16">
        <v>244</v>
      </c>
      <c r="V97" s="16">
        <v>244</v>
      </c>
      <c r="W97" s="16">
        <v>244</v>
      </c>
      <c r="X97" s="16">
        <v>244</v>
      </c>
      <c r="Y97" s="16">
        <v>244</v>
      </c>
      <c r="Z97" s="16">
        <v>244</v>
      </c>
      <c r="AA97" s="16">
        <v>244</v>
      </c>
      <c r="AB97" s="16">
        <v>244</v>
      </c>
      <c r="AC97" s="16">
        <v>244</v>
      </c>
      <c r="AD97" s="16">
        <v>244</v>
      </c>
      <c r="AE97" s="16">
        <v>244</v>
      </c>
      <c r="AF97" s="17">
        <v>244</v>
      </c>
    </row>
    <row r="98" spans="1:33" s="10" customFormat="1" ht="12" customHeight="1" x14ac:dyDescent="0.55000000000000004">
      <c r="A98" s="18" t="s">
        <v>43</v>
      </c>
      <c r="B98" s="15">
        <v>244</v>
      </c>
      <c r="C98" s="16">
        <v>244</v>
      </c>
      <c r="D98" s="16">
        <v>244</v>
      </c>
      <c r="E98" s="16">
        <v>244</v>
      </c>
      <c r="F98" s="16">
        <v>244</v>
      </c>
      <c r="G98" s="16">
        <v>244</v>
      </c>
      <c r="H98" s="16">
        <v>243</v>
      </c>
      <c r="I98" s="16">
        <v>244</v>
      </c>
      <c r="J98" s="16">
        <v>244</v>
      </c>
      <c r="K98" s="16">
        <v>244</v>
      </c>
      <c r="L98" s="16">
        <v>244</v>
      </c>
      <c r="M98" s="16">
        <v>244</v>
      </c>
      <c r="N98" s="16">
        <v>244</v>
      </c>
      <c r="O98" s="16">
        <v>244</v>
      </c>
      <c r="P98" s="16">
        <v>244</v>
      </c>
      <c r="Q98" s="16">
        <v>244</v>
      </c>
      <c r="R98" s="16">
        <v>244</v>
      </c>
      <c r="S98" s="16">
        <v>244</v>
      </c>
      <c r="T98" s="16">
        <v>244</v>
      </c>
      <c r="U98" s="16">
        <v>244</v>
      </c>
      <c r="V98" s="16">
        <v>244</v>
      </c>
      <c r="W98" s="16">
        <v>244</v>
      </c>
      <c r="X98" s="16">
        <v>244</v>
      </c>
      <c r="Y98" s="16">
        <v>244</v>
      </c>
      <c r="Z98" s="16">
        <v>244</v>
      </c>
      <c r="AA98" s="16">
        <v>244</v>
      </c>
      <c r="AB98" s="16">
        <v>244</v>
      </c>
      <c r="AC98" s="16">
        <v>244</v>
      </c>
      <c r="AD98" s="16">
        <v>244</v>
      </c>
      <c r="AE98" s="16">
        <v>244</v>
      </c>
      <c r="AF98" s="17">
        <v>244</v>
      </c>
      <c r="AG98" s="19"/>
    </row>
    <row r="99" spans="1:33" s="10" customFormat="1" ht="12" customHeight="1" x14ac:dyDescent="0.55000000000000004">
      <c r="A99" s="18" t="s">
        <v>44</v>
      </c>
      <c r="B99" s="15">
        <v>243</v>
      </c>
      <c r="C99" s="16">
        <v>244</v>
      </c>
      <c r="D99" s="16">
        <v>244</v>
      </c>
      <c r="E99" s="16">
        <v>243</v>
      </c>
      <c r="F99" s="16">
        <v>244</v>
      </c>
      <c r="G99" s="16">
        <v>244</v>
      </c>
      <c r="H99" s="16">
        <v>244</v>
      </c>
      <c r="I99" s="16">
        <v>244</v>
      </c>
      <c r="J99" s="16">
        <v>244</v>
      </c>
      <c r="K99" s="16">
        <v>244</v>
      </c>
      <c r="L99" s="16">
        <v>244</v>
      </c>
      <c r="M99" s="16">
        <v>244</v>
      </c>
      <c r="N99" s="16">
        <v>244</v>
      </c>
      <c r="O99" s="16">
        <v>244</v>
      </c>
      <c r="P99" s="16">
        <v>244</v>
      </c>
      <c r="Q99" s="16">
        <v>244</v>
      </c>
      <c r="R99" s="16">
        <v>244</v>
      </c>
      <c r="S99" s="16">
        <v>244</v>
      </c>
      <c r="T99" s="16">
        <v>244</v>
      </c>
      <c r="U99" s="16">
        <v>244</v>
      </c>
      <c r="V99" s="16">
        <v>244</v>
      </c>
      <c r="W99" s="16">
        <v>244</v>
      </c>
      <c r="X99" s="16">
        <v>244</v>
      </c>
      <c r="Y99" s="16">
        <v>244</v>
      </c>
      <c r="Z99" s="16">
        <v>244</v>
      </c>
      <c r="AA99" s="16">
        <v>244</v>
      </c>
      <c r="AB99" s="16">
        <v>244</v>
      </c>
      <c r="AC99" s="16">
        <v>244</v>
      </c>
      <c r="AD99" s="16">
        <v>244</v>
      </c>
      <c r="AE99" s="16">
        <v>244</v>
      </c>
      <c r="AF99" s="17">
        <v>244</v>
      </c>
      <c r="AG99" s="19"/>
    </row>
    <row r="100" spans="1:33" s="10" customFormat="1" ht="12" customHeight="1" x14ac:dyDescent="0.55000000000000004">
      <c r="A100" s="18" t="s">
        <v>45</v>
      </c>
      <c r="B100" s="15">
        <v>244</v>
      </c>
      <c r="C100" s="16">
        <v>244</v>
      </c>
      <c r="D100" s="16">
        <v>244</v>
      </c>
      <c r="E100" s="16">
        <v>244</v>
      </c>
      <c r="F100" s="16">
        <v>244</v>
      </c>
      <c r="G100" s="16">
        <v>244</v>
      </c>
      <c r="H100" s="16">
        <v>244</v>
      </c>
      <c r="I100" s="16">
        <v>244</v>
      </c>
      <c r="J100" s="16">
        <v>244</v>
      </c>
      <c r="K100" s="16">
        <v>244</v>
      </c>
      <c r="L100" s="16">
        <v>244</v>
      </c>
      <c r="M100" s="16">
        <v>244</v>
      </c>
      <c r="N100" s="16">
        <v>244</v>
      </c>
      <c r="O100" s="16">
        <v>244</v>
      </c>
      <c r="P100" s="16">
        <v>244</v>
      </c>
      <c r="Q100" s="16">
        <v>244</v>
      </c>
      <c r="R100" s="16">
        <v>244</v>
      </c>
      <c r="S100" s="16">
        <v>244</v>
      </c>
      <c r="T100" s="16">
        <v>244</v>
      </c>
      <c r="U100" s="16">
        <v>244</v>
      </c>
      <c r="V100" s="16">
        <v>244</v>
      </c>
      <c r="W100" s="16">
        <v>244</v>
      </c>
      <c r="X100" s="16">
        <v>244</v>
      </c>
      <c r="Y100" s="16">
        <v>244</v>
      </c>
      <c r="Z100" s="16">
        <v>244</v>
      </c>
      <c r="AA100" s="16">
        <v>244</v>
      </c>
      <c r="AB100" s="16">
        <v>244</v>
      </c>
      <c r="AC100" s="16">
        <v>244</v>
      </c>
      <c r="AD100" s="16">
        <v>243</v>
      </c>
      <c r="AE100" s="16">
        <v>244</v>
      </c>
      <c r="AF100" s="17">
        <v>244</v>
      </c>
      <c r="AG100" s="19"/>
    </row>
    <row r="101" spans="1:33" s="10" customFormat="1" ht="12" customHeight="1" x14ac:dyDescent="0.55000000000000004">
      <c r="A101" s="18" t="s">
        <v>46</v>
      </c>
      <c r="B101" s="15">
        <v>244</v>
      </c>
      <c r="C101" s="16">
        <v>244</v>
      </c>
      <c r="D101" s="16">
        <v>244</v>
      </c>
      <c r="E101" s="16">
        <v>244</v>
      </c>
      <c r="F101" s="16">
        <v>244</v>
      </c>
      <c r="G101" s="16">
        <v>244</v>
      </c>
      <c r="H101" s="16">
        <v>244</v>
      </c>
      <c r="I101" s="16">
        <v>244</v>
      </c>
      <c r="J101" s="16">
        <v>244</v>
      </c>
      <c r="K101" s="16">
        <v>244</v>
      </c>
      <c r="L101" s="16">
        <v>244</v>
      </c>
      <c r="M101" s="16">
        <v>244</v>
      </c>
      <c r="N101" s="16">
        <v>244</v>
      </c>
      <c r="O101" s="16">
        <v>244</v>
      </c>
      <c r="P101" s="16">
        <v>244</v>
      </c>
      <c r="Q101" s="16">
        <v>244</v>
      </c>
      <c r="R101" s="16">
        <v>244</v>
      </c>
      <c r="S101" s="16">
        <v>244</v>
      </c>
      <c r="T101" s="16">
        <v>244</v>
      </c>
      <c r="U101" s="16">
        <v>244</v>
      </c>
      <c r="V101" s="16">
        <v>244</v>
      </c>
      <c r="W101" s="16">
        <v>244</v>
      </c>
      <c r="X101" s="16">
        <v>244</v>
      </c>
      <c r="Y101" s="16">
        <v>244</v>
      </c>
      <c r="Z101" s="16">
        <v>244</v>
      </c>
      <c r="AA101" s="16">
        <v>243</v>
      </c>
      <c r="AB101" s="16">
        <v>244</v>
      </c>
      <c r="AC101" s="16">
        <v>244</v>
      </c>
      <c r="AD101" s="16">
        <v>244</v>
      </c>
      <c r="AE101" s="16">
        <v>244</v>
      </c>
      <c r="AF101" s="17">
        <v>244</v>
      </c>
      <c r="AG101" s="19"/>
    </row>
    <row r="102" spans="1:33" s="10" customFormat="1" ht="12" customHeight="1" x14ac:dyDescent="0.55000000000000004">
      <c r="A102" s="18" t="s">
        <v>47</v>
      </c>
      <c r="B102" s="15">
        <v>244</v>
      </c>
      <c r="C102" s="16">
        <v>244</v>
      </c>
      <c r="D102" s="16">
        <v>244</v>
      </c>
      <c r="E102" s="16">
        <v>244</v>
      </c>
      <c r="F102" s="16">
        <v>244</v>
      </c>
      <c r="G102" s="16">
        <v>244</v>
      </c>
      <c r="H102" s="16">
        <v>244</v>
      </c>
      <c r="I102" s="16">
        <v>244</v>
      </c>
      <c r="J102" s="16">
        <v>244</v>
      </c>
      <c r="K102" s="16">
        <v>244</v>
      </c>
      <c r="L102" s="16">
        <v>244</v>
      </c>
      <c r="M102" s="16">
        <v>244</v>
      </c>
      <c r="N102" s="16">
        <v>244</v>
      </c>
      <c r="O102" s="16">
        <v>244</v>
      </c>
      <c r="P102" s="16">
        <v>244</v>
      </c>
      <c r="Q102" s="16">
        <v>244</v>
      </c>
      <c r="R102" s="16">
        <v>244</v>
      </c>
      <c r="S102" s="16">
        <v>244</v>
      </c>
      <c r="T102" s="16">
        <v>244</v>
      </c>
      <c r="U102" s="16">
        <v>244</v>
      </c>
      <c r="V102" s="16">
        <v>244</v>
      </c>
      <c r="W102" s="16">
        <v>244</v>
      </c>
      <c r="X102" s="16">
        <v>243</v>
      </c>
      <c r="Y102" s="16">
        <v>244</v>
      </c>
      <c r="Z102" s="16">
        <v>244</v>
      </c>
      <c r="AA102" s="16">
        <v>244</v>
      </c>
      <c r="AB102" s="16">
        <v>244</v>
      </c>
      <c r="AC102" s="16">
        <v>244</v>
      </c>
      <c r="AD102" s="16">
        <v>244</v>
      </c>
      <c r="AE102" s="16">
        <v>244</v>
      </c>
      <c r="AF102" s="17">
        <v>244</v>
      </c>
      <c r="AG102" s="19"/>
    </row>
    <row r="103" spans="1:33" s="10" customFormat="1" ht="12" customHeight="1" x14ac:dyDescent="0.55000000000000004">
      <c r="A103" s="18" t="s">
        <v>48</v>
      </c>
      <c r="B103" s="20">
        <v>244</v>
      </c>
      <c r="C103" s="21">
        <v>244</v>
      </c>
      <c r="D103" s="21">
        <v>244</v>
      </c>
      <c r="E103" s="21">
        <v>244</v>
      </c>
      <c r="F103" s="21">
        <v>244</v>
      </c>
      <c r="G103" s="21">
        <v>244</v>
      </c>
      <c r="H103" s="21">
        <v>244</v>
      </c>
      <c r="I103" s="21">
        <v>244</v>
      </c>
      <c r="J103" s="21">
        <v>244</v>
      </c>
      <c r="K103" s="21">
        <v>244</v>
      </c>
      <c r="L103" s="21">
        <v>244</v>
      </c>
      <c r="M103" s="21">
        <v>244</v>
      </c>
      <c r="N103" s="21">
        <v>244</v>
      </c>
      <c r="O103" s="21">
        <v>244</v>
      </c>
      <c r="P103" s="21">
        <v>244</v>
      </c>
      <c r="Q103" s="21">
        <v>244</v>
      </c>
      <c r="R103" s="21">
        <v>244</v>
      </c>
      <c r="S103" s="21">
        <v>244</v>
      </c>
      <c r="T103" s="21">
        <v>244</v>
      </c>
      <c r="U103" s="21">
        <v>243</v>
      </c>
      <c r="V103" s="21">
        <v>244</v>
      </c>
      <c r="W103" s="21">
        <v>244</v>
      </c>
      <c r="X103" s="21">
        <v>244</v>
      </c>
      <c r="Y103" s="21">
        <v>244</v>
      </c>
      <c r="Z103" s="21">
        <v>244</v>
      </c>
      <c r="AA103" s="21">
        <v>244</v>
      </c>
      <c r="AB103" s="21">
        <v>244</v>
      </c>
      <c r="AC103" s="21">
        <v>244</v>
      </c>
      <c r="AD103" s="21">
        <v>244</v>
      </c>
      <c r="AE103" s="21">
        <v>244</v>
      </c>
      <c r="AF103" s="22">
        <v>244</v>
      </c>
      <c r="AG103" s="19"/>
    </row>
    <row r="104" spans="1:33" s="10" customFormat="1" ht="12" customHeight="1" thickBot="1" x14ac:dyDescent="0.6">
      <c r="A104" s="23" t="s">
        <v>49</v>
      </c>
      <c r="B104" s="24">
        <v>244</v>
      </c>
      <c r="C104" s="25">
        <v>244</v>
      </c>
      <c r="D104" s="25">
        <v>244</v>
      </c>
      <c r="E104" s="25">
        <v>244</v>
      </c>
      <c r="F104" s="25">
        <v>244</v>
      </c>
      <c r="G104" s="25">
        <v>244</v>
      </c>
      <c r="H104" s="25">
        <v>244</v>
      </c>
      <c r="I104" s="25">
        <v>244</v>
      </c>
      <c r="J104" s="25">
        <v>244</v>
      </c>
      <c r="K104" s="25">
        <v>244</v>
      </c>
      <c r="L104" s="25">
        <v>244</v>
      </c>
      <c r="M104" s="25">
        <v>244</v>
      </c>
      <c r="N104" s="25">
        <v>244</v>
      </c>
      <c r="O104" s="25">
        <v>244</v>
      </c>
      <c r="P104" s="25">
        <v>244</v>
      </c>
      <c r="Q104" s="25">
        <v>244</v>
      </c>
      <c r="R104" s="25">
        <v>243</v>
      </c>
      <c r="S104" s="25">
        <v>244</v>
      </c>
      <c r="T104" s="25">
        <v>244</v>
      </c>
      <c r="U104" s="25">
        <v>244</v>
      </c>
      <c r="V104" s="25">
        <v>244</v>
      </c>
      <c r="W104" s="25">
        <v>244</v>
      </c>
      <c r="X104" s="25">
        <v>244</v>
      </c>
      <c r="Y104" s="25">
        <v>244</v>
      </c>
      <c r="Z104" s="25">
        <v>244</v>
      </c>
      <c r="AA104" s="25">
        <v>244</v>
      </c>
      <c r="AB104" s="25">
        <v>244</v>
      </c>
      <c r="AC104" s="25">
        <v>244</v>
      </c>
      <c r="AD104" s="25">
        <v>244</v>
      </c>
      <c r="AE104" s="25">
        <v>244</v>
      </c>
      <c r="AF104" s="26">
        <v>244</v>
      </c>
      <c r="AG104" s="27"/>
    </row>
    <row r="105" spans="1:33" s="10" customFormat="1" ht="12" customHeight="1" thickBot="1" x14ac:dyDescent="0.6">
      <c r="A105" s="28" t="s">
        <v>50</v>
      </c>
      <c r="B105" s="29">
        <f>IF(SUM(B57:B104)=0,"",SUM(B57:B104))</f>
        <v>11710</v>
      </c>
      <c r="C105" s="30">
        <f t="shared" ref="C105:AE105" si="1">IF(SUM(C57:C104)=0,"",SUM(C57:C104))</f>
        <v>11711</v>
      </c>
      <c r="D105" s="30">
        <f t="shared" si="1"/>
        <v>11710</v>
      </c>
      <c r="E105" s="30">
        <f t="shared" si="1"/>
        <v>11710</v>
      </c>
      <c r="F105" s="30">
        <f t="shared" si="1"/>
        <v>11711</v>
      </c>
      <c r="G105" s="30">
        <f t="shared" si="1"/>
        <v>11710</v>
      </c>
      <c r="H105" s="30">
        <f t="shared" si="1"/>
        <v>11710</v>
      </c>
      <c r="I105" s="30">
        <f t="shared" si="1"/>
        <v>11711</v>
      </c>
      <c r="J105" s="30">
        <f t="shared" si="1"/>
        <v>11710</v>
      </c>
      <c r="K105" s="30">
        <f t="shared" si="1"/>
        <v>11710</v>
      </c>
      <c r="L105" s="30">
        <f t="shared" si="1"/>
        <v>11711</v>
      </c>
      <c r="M105" s="30">
        <f t="shared" si="1"/>
        <v>11710</v>
      </c>
      <c r="N105" s="30">
        <f t="shared" si="1"/>
        <v>11710</v>
      </c>
      <c r="O105" s="30">
        <f t="shared" si="1"/>
        <v>11711</v>
      </c>
      <c r="P105" s="30">
        <f t="shared" si="1"/>
        <v>11710</v>
      </c>
      <c r="Q105" s="30">
        <f t="shared" si="1"/>
        <v>11710</v>
      </c>
      <c r="R105" s="30">
        <f t="shared" si="1"/>
        <v>11710</v>
      </c>
      <c r="S105" s="30">
        <f t="shared" si="1"/>
        <v>11711</v>
      </c>
      <c r="T105" s="30">
        <f t="shared" si="1"/>
        <v>11710</v>
      </c>
      <c r="U105" s="30">
        <f t="shared" si="1"/>
        <v>11710</v>
      </c>
      <c r="V105" s="30">
        <f t="shared" si="1"/>
        <v>11711</v>
      </c>
      <c r="W105" s="30">
        <f t="shared" si="1"/>
        <v>11710</v>
      </c>
      <c r="X105" s="30">
        <f t="shared" si="1"/>
        <v>11710</v>
      </c>
      <c r="Y105" s="30">
        <f t="shared" si="1"/>
        <v>11711</v>
      </c>
      <c r="Z105" s="30">
        <f t="shared" si="1"/>
        <v>11710</v>
      </c>
      <c r="AA105" s="30">
        <f t="shared" si="1"/>
        <v>11710</v>
      </c>
      <c r="AB105" s="30">
        <f t="shared" si="1"/>
        <v>11711</v>
      </c>
      <c r="AC105" s="30">
        <f t="shared" si="1"/>
        <v>11710</v>
      </c>
      <c r="AD105" s="30">
        <f t="shared" si="1"/>
        <v>11710</v>
      </c>
      <c r="AE105" s="30">
        <f t="shared" si="1"/>
        <v>11711</v>
      </c>
      <c r="AF105" s="31">
        <f>IF(SUM(AF57:AF104)=0,"",SUM(AF57:AF104))</f>
        <v>11710</v>
      </c>
      <c r="AG105" s="32"/>
    </row>
    <row r="108" spans="1:33" ht="16.5" customHeight="1" thickBot="1" x14ac:dyDescent="0.6">
      <c r="A108" s="4"/>
      <c r="B108" s="51" t="s">
        <v>172</v>
      </c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4"/>
    </row>
    <row r="109" spans="1:33" s="10" customFormat="1" ht="16.5" customHeight="1" x14ac:dyDescent="0.55000000000000004">
      <c r="A109" s="5" t="s">
        <v>173</v>
      </c>
      <c r="B109" s="6">
        <v>45383</v>
      </c>
      <c r="C109" s="7">
        <v>45384</v>
      </c>
      <c r="D109" s="7">
        <v>45385</v>
      </c>
      <c r="E109" s="7">
        <v>45386</v>
      </c>
      <c r="F109" s="7">
        <v>45387</v>
      </c>
      <c r="G109" s="7">
        <v>45388</v>
      </c>
      <c r="H109" s="7">
        <v>45389</v>
      </c>
      <c r="I109" s="7">
        <v>45390</v>
      </c>
      <c r="J109" s="7">
        <v>45391</v>
      </c>
      <c r="K109" s="7">
        <v>45392</v>
      </c>
      <c r="L109" s="7">
        <v>45393</v>
      </c>
      <c r="M109" s="7">
        <v>45394</v>
      </c>
      <c r="N109" s="7">
        <v>45395</v>
      </c>
      <c r="O109" s="7">
        <v>45396</v>
      </c>
      <c r="P109" s="7">
        <v>45397</v>
      </c>
      <c r="Q109" s="7">
        <v>45398</v>
      </c>
      <c r="R109" s="7">
        <v>45399</v>
      </c>
      <c r="S109" s="7">
        <v>45400</v>
      </c>
      <c r="T109" s="7">
        <v>45401</v>
      </c>
      <c r="U109" s="7">
        <v>45402</v>
      </c>
      <c r="V109" s="7">
        <v>45403</v>
      </c>
      <c r="W109" s="7">
        <v>45404</v>
      </c>
      <c r="X109" s="7">
        <v>45405</v>
      </c>
      <c r="Y109" s="7">
        <v>45406</v>
      </c>
      <c r="Z109" s="7">
        <v>45407</v>
      </c>
      <c r="AA109" s="7">
        <v>45408</v>
      </c>
      <c r="AB109" s="7">
        <v>45409</v>
      </c>
      <c r="AC109" s="7">
        <v>45410</v>
      </c>
      <c r="AD109" s="7">
        <v>45411</v>
      </c>
      <c r="AE109" s="7">
        <v>45412</v>
      </c>
      <c r="AF109" s="8"/>
      <c r="AG109" s="9"/>
    </row>
    <row r="110" spans="1:33" s="10" customFormat="1" ht="11.5" customHeight="1" x14ac:dyDescent="0.55000000000000004">
      <c r="A110" s="11" t="s">
        <v>121</v>
      </c>
      <c r="B110" s="12">
        <v>660</v>
      </c>
      <c r="C110" s="13">
        <v>660</v>
      </c>
      <c r="D110" s="13">
        <v>1010</v>
      </c>
      <c r="E110" s="13">
        <v>1010</v>
      </c>
      <c r="F110" s="13">
        <v>1010</v>
      </c>
      <c r="G110" s="13">
        <v>1010</v>
      </c>
      <c r="H110" s="13">
        <v>1010</v>
      </c>
      <c r="I110" s="13">
        <v>1010</v>
      </c>
      <c r="J110" s="13">
        <v>1000</v>
      </c>
      <c r="K110" s="13">
        <v>1000</v>
      </c>
      <c r="L110" s="13">
        <v>900</v>
      </c>
      <c r="M110" s="13">
        <v>900</v>
      </c>
      <c r="N110" s="13">
        <v>670</v>
      </c>
      <c r="O110" s="13">
        <v>660</v>
      </c>
      <c r="P110" s="13">
        <v>510</v>
      </c>
      <c r="Q110" s="13">
        <v>510</v>
      </c>
      <c r="R110" s="13">
        <v>510</v>
      </c>
      <c r="S110" s="13">
        <v>1000</v>
      </c>
      <c r="T110" s="13">
        <v>1000</v>
      </c>
      <c r="U110" s="13">
        <v>1000</v>
      </c>
      <c r="V110" s="13">
        <v>790</v>
      </c>
      <c r="W110" s="13">
        <v>790</v>
      </c>
      <c r="X110" s="13">
        <v>800</v>
      </c>
      <c r="Y110" s="13">
        <v>790</v>
      </c>
      <c r="Z110" s="13">
        <v>790</v>
      </c>
      <c r="AA110" s="13">
        <v>800</v>
      </c>
      <c r="AB110" s="13">
        <v>700</v>
      </c>
      <c r="AC110" s="13">
        <v>660</v>
      </c>
      <c r="AD110" s="13">
        <v>1000</v>
      </c>
      <c r="AE110" s="13">
        <v>1000</v>
      </c>
      <c r="AF110" s="14"/>
    </row>
    <row r="111" spans="1:33" s="10" customFormat="1" ht="11.5" customHeight="1" x14ac:dyDescent="0.55000000000000004">
      <c r="A111" s="11" t="s">
        <v>122</v>
      </c>
      <c r="B111" s="15">
        <v>700</v>
      </c>
      <c r="C111" s="16">
        <v>660</v>
      </c>
      <c r="D111" s="16">
        <v>1010</v>
      </c>
      <c r="E111" s="16">
        <v>1010</v>
      </c>
      <c r="F111" s="16">
        <v>1010</v>
      </c>
      <c r="G111" s="16">
        <v>1010</v>
      </c>
      <c r="H111" s="16">
        <v>1010</v>
      </c>
      <c r="I111" s="16">
        <v>1010</v>
      </c>
      <c r="J111" s="16">
        <v>1000</v>
      </c>
      <c r="K111" s="16">
        <v>1000</v>
      </c>
      <c r="L111" s="16">
        <v>900</v>
      </c>
      <c r="M111" s="16">
        <v>900</v>
      </c>
      <c r="N111" s="16">
        <v>670</v>
      </c>
      <c r="O111" s="16">
        <v>660</v>
      </c>
      <c r="P111" s="16">
        <v>510</v>
      </c>
      <c r="Q111" s="16">
        <v>510</v>
      </c>
      <c r="R111" s="16">
        <v>510</v>
      </c>
      <c r="S111" s="16">
        <v>1000</v>
      </c>
      <c r="T111" s="16">
        <v>1000</v>
      </c>
      <c r="U111" s="16">
        <v>1000</v>
      </c>
      <c r="V111" s="16">
        <v>800</v>
      </c>
      <c r="W111" s="16">
        <v>790</v>
      </c>
      <c r="X111" s="16">
        <v>780</v>
      </c>
      <c r="Y111" s="16">
        <v>800</v>
      </c>
      <c r="Z111" s="16">
        <v>790</v>
      </c>
      <c r="AA111" s="16">
        <v>780</v>
      </c>
      <c r="AB111" s="16">
        <v>660</v>
      </c>
      <c r="AC111" s="16">
        <v>660</v>
      </c>
      <c r="AD111" s="16">
        <v>1000</v>
      </c>
      <c r="AE111" s="16">
        <v>1000</v>
      </c>
      <c r="AF111" s="17"/>
    </row>
    <row r="112" spans="1:33" s="10" customFormat="1" ht="11.5" customHeight="1" x14ac:dyDescent="0.55000000000000004">
      <c r="A112" s="11" t="s">
        <v>123</v>
      </c>
      <c r="B112" s="15">
        <v>660</v>
      </c>
      <c r="C112" s="16">
        <v>660</v>
      </c>
      <c r="D112" s="16">
        <v>1010</v>
      </c>
      <c r="E112" s="16">
        <v>1010</v>
      </c>
      <c r="F112" s="16">
        <v>1010</v>
      </c>
      <c r="G112" s="16">
        <v>1010</v>
      </c>
      <c r="H112" s="16">
        <v>1010</v>
      </c>
      <c r="I112" s="16">
        <v>1000</v>
      </c>
      <c r="J112" s="16">
        <v>1000</v>
      </c>
      <c r="K112" s="16">
        <v>1000</v>
      </c>
      <c r="L112" s="16">
        <v>900</v>
      </c>
      <c r="M112" s="16">
        <v>900</v>
      </c>
      <c r="N112" s="16">
        <v>670</v>
      </c>
      <c r="O112" s="16">
        <v>700</v>
      </c>
      <c r="P112" s="16">
        <v>510</v>
      </c>
      <c r="Q112" s="16">
        <v>510</v>
      </c>
      <c r="R112" s="16">
        <v>510</v>
      </c>
      <c r="S112" s="16">
        <v>1000</v>
      </c>
      <c r="T112" s="16">
        <v>1000</v>
      </c>
      <c r="U112" s="16">
        <v>1000</v>
      </c>
      <c r="V112" s="16">
        <v>790</v>
      </c>
      <c r="W112" s="16">
        <v>790</v>
      </c>
      <c r="X112" s="16">
        <v>780</v>
      </c>
      <c r="Y112" s="16">
        <v>780</v>
      </c>
      <c r="Z112" s="16">
        <v>790</v>
      </c>
      <c r="AA112" s="16">
        <v>780</v>
      </c>
      <c r="AB112" s="16">
        <v>660</v>
      </c>
      <c r="AC112" s="16">
        <v>660</v>
      </c>
      <c r="AD112" s="16">
        <v>1000</v>
      </c>
      <c r="AE112" s="16">
        <v>1000</v>
      </c>
      <c r="AF112" s="17"/>
    </row>
    <row r="113" spans="1:33" s="10" customFormat="1" ht="11.5" customHeight="1" x14ac:dyDescent="0.55000000000000004">
      <c r="A113" s="11" t="s">
        <v>124</v>
      </c>
      <c r="B113" s="15">
        <v>660</v>
      </c>
      <c r="C113" s="16">
        <v>660</v>
      </c>
      <c r="D113" s="16">
        <v>1010</v>
      </c>
      <c r="E113" s="16">
        <v>1010</v>
      </c>
      <c r="F113" s="16">
        <v>1010</v>
      </c>
      <c r="G113" s="16">
        <v>1010</v>
      </c>
      <c r="H113" s="16">
        <v>1010</v>
      </c>
      <c r="I113" s="16">
        <v>1000</v>
      </c>
      <c r="J113" s="16">
        <v>1000</v>
      </c>
      <c r="K113" s="16">
        <v>1000</v>
      </c>
      <c r="L113" s="16">
        <v>900</v>
      </c>
      <c r="M113" s="16">
        <v>900</v>
      </c>
      <c r="N113" s="16">
        <v>670</v>
      </c>
      <c r="O113" s="16">
        <v>660</v>
      </c>
      <c r="P113" s="16">
        <v>510</v>
      </c>
      <c r="Q113" s="16">
        <v>510</v>
      </c>
      <c r="R113" s="16">
        <v>510</v>
      </c>
      <c r="S113" s="16">
        <v>1000</v>
      </c>
      <c r="T113" s="16">
        <v>1010</v>
      </c>
      <c r="U113" s="16">
        <v>1000</v>
      </c>
      <c r="V113" s="16">
        <v>790</v>
      </c>
      <c r="W113" s="16">
        <v>790</v>
      </c>
      <c r="X113" s="16">
        <v>780</v>
      </c>
      <c r="Y113" s="16">
        <v>790</v>
      </c>
      <c r="Z113" s="16">
        <v>790</v>
      </c>
      <c r="AA113" s="16">
        <v>780</v>
      </c>
      <c r="AB113" s="16">
        <v>660</v>
      </c>
      <c r="AC113" s="16">
        <v>660</v>
      </c>
      <c r="AD113" s="16">
        <v>1000</v>
      </c>
      <c r="AE113" s="16">
        <v>1000</v>
      </c>
      <c r="AF113" s="17"/>
    </row>
    <row r="114" spans="1:33" s="10" customFormat="1" ht="11.5" customHeight="1" x14ac:dyDescent="0.55000000000000004">
      <c r="A114" s="11" t="s">
        <v>125</v>
      </c>
      <c r="B114" s="15">
        <v>660</v>
      </c>
      <c r="C114" s="16">
        <v>660</v>
      </c>
      <c r="D114" s="16">
        <v>1010</v>
      </c>
      <c r="E114" s="16">
        <v>1010</v>
      </c>
      <c r="F114" s="16">
        <v>1010</v>
      </c>
      <c r="G114" s="16">
        <v>1010</v>
      </c>
      <c r="H114" s="16">
        <v>1010</v>
      </c>
      <c r="I114" s="16">
        <v>1000</v>
      </c>
      <c r="J114" s="16">
        <v>1000</v>
      </c>
      <c r="K114" s="16">
        <v>1000</v>
      </c>
      <c r="L114" s="16">
        <v>900</v>
      </c>
      <c r="M114" s="16">
        <v>900</v>
      </c>
      <c r="N114" s="16">
        <v>670</v>
      </c>
      <c r="O114" s="16">
        <v>660</v>
      </c>
      <c r="P114" s="16">
        <v>510</v>
      </c>
      <c r="Q114" s="16">
        <v>510</v>
      </c>
      <c r="R114" s="16">
        <v>510</v>
      </c>
      <c r="S114" s="16">
        <v>1000</v>
      </c>
      <c r="T114" s="16">
        <v>1000</v>
      </c>
      <c r="U114" s="16">
        <v>1000</v>
      </c>
      <c r="V114" s="16">
        <v>790</v>
      </c>
      <c r="W114" s="16">
        <v>790</v>
      </c>
      <c r="X114" s="16">
        <v>790</v>
      </c>
      <c r="Y114" s="16">
        <v>780</v>
      </c>
      <c r="Z114" s="16">
        <v>790</v>
      </c>
      <c r="AA114" s="16">
        <v>780</v>
      </c>
      <c r="AB114" s="16">
        <v>660</v>
      </c>
      <c r="AC114" s="16">
        <v>660</v>
      </c>
      <c r="AD114" s="16">
        <v>1000</v>
      </c>
      <c r="AE114" s="16">
        <v>1000</v>
      </c>
      <c r="AF114" s="17"/>
    </row>
    <row r="115" spans="1:33" s="10" customFormat="1" ht="11.5" customHeight="1" x14ac:dyDescent="0.55000000000000004">
      <c r="A115" s="11" t="s">
        <v>144</v>
      </c>
      <c r="B115" s="15">
        <v>660</v>
      </c>
      <c r="C115" s="16">
        <v>660</v>
      </c>
      <c r="D115" s="16">
        <v>1010</v>
      </c>
      <c r="E115" s="16">
        <v>1010</v>
      </c>
      <c r="F115" s="16">
        <v>1010</v>
      </c>
      <c r="G115" s="16">
        <v>1010</v>
      </c>
      <c r="H115" s="16">
        <v>1010</v>
      </c>
      <c r="I115" s="16">
        <v>1000</v>
      </c>
      <c r="J115" s="16">
        <v>1000</v>
      </c>
      <c r="K115" s="16">
        <v>1000</v>
      </c>
      <c r="L115" s="16">
        <v>900</v>
      </c>
      <c r="M115" s="16">
        <v>900</v>
      </c>
      <c r="N115" s="16">
        <v>670</v>
      </c>
      <c r="O115" s="16">
        <v>670</v>
      </c>
      <c r="P115" s="16">
        <v>510</v>
      </c>
      <c r="Q115" s="16">
        <v>510</v>
      </c>
      <c r="R115" s="16">
        <v>510</v>
      </c>
      <c r="S115" s="16">
        <v>1000</v>
      </c>
      <c r="T115" s="16">
        <v>1010</v>
      </c>
      <c r="U115" s="16">
        <v>1000</v>
      </c>
      <c r="V115" s="16">
        <v>790</v>
      </c>
      <c r="W115" s="16">
        <v>790</v>
      </c>
      <c r="X115" s="16">
        <v>790</v>
      </c>
      <c r="Y115" s="16">
        <v>780</v>
      </c>
      <c r="Z115" s="16">
        <v>790</v>
      </c>
      <c r="AA115" s="16">
        <v>780</v>
      </c>
      <c r="AB115" s="16">
        <v>660</v>
      </c>
      <c r="AC115" s="16">
        <v>660</v>
      </c>
      <c r="AD115" s="16">
        <v>1000</v>
      </c>
      <c r="AE115" s="16">
        <v>1000</v>
      </c>
      <c r="AF115" s="17"/>
    </row>
    <row r="116" spans="1:33" s="10" customFormat="1" ht="11.5" customHeight="1" x14ac:dyDescent="0.55000000000000004">
      <c r="A116" s="11" t="s">
        <v>126</v>
      </c>
      <c r="B116" s="15">
        <v>660</v>
      </c>
      <c r="C116" s="16">
        <v>660</v>
      </c>
      <c r="D116" s="16">
        <v>1010</v>
      </c>
      <c r="E116" s="16">
        <v>1010</v>
      </c>
      <c r="F116" s="16">
        <v>1010</v>
      </c>
      <c r="G116" s="16">
        <v>1010</v>
      </c>
      <c r="H116" s="16">
        <v>1010</v>
      </c>
      <c r="I116" s="16">
        <v>1000</v>
      </c>
      <c r="J116" s="16">
        <v>1000</v>
      </c>
      <c r="K116" s="16">
        <v>1000</v>
      </c>
      <c r="L116" s="16">
        <v>900</v>
      </c>
      <c r="M116" s="16">
        <v>900</v>
      </c>
      <c r="N116" s="16">
        <v>670</v>
      </c>
      <c r="O116" s="16">
        <v>660</v>
      </c>
      <c r="P116" s="16">
        <v>510</v>
      </c>
      <c r="Q116" s="16">
        <v>510</v>
      </c>
      <c r="R116" s="16">
        <v>510</v>
      </c>
      <c r="S116" s="16">
        <v>1000</v>
      </c>
      <c r="T116" s="16">
        <v>1000</v>
      </c>
      <c r="U116" s="16">
        <v>1000</v>
      </c>
      <c r="V116" s="16">
        <v>790</v>
      </c>
      <c r="W116" s="16">
        <v>790</v>
      </c>
      <c r="X116" s="16">
        <v>780</v>
      </c>
      <c r="Y116" s="16">
        <v>780</v>
      </c>
      <c r="Z116" s="16">
        <v>790</v>
      </c>
      <c r="AA116" s="16">
        <v>780</v>
      </c>
      <c r="AB116" s="16">
        <v>660</v>
      </c>
      <c r="AC116" s="16">
        <v>660</v>
      </c>
      <c r="AD116" s="16">
        <v>1000</v>
      </c>
      <c r="AE116" s="16">
        <v>1000</v>
      </c>
      <c r="AF116" s="17"/>
    </row>
    <row r="117" spans="1:33" s="10" customFormat="1" ht="11.5" customHeight="1" x14ac:dyDescent="0.55000000000000004">
      <c r="A117" s="11" t="s">
        <v>127</v>
      </c>
      <c r="B117" s="15">
        <v>660</v>
      </c>
      <c r="C117" s="16">
        <v>930</v>
      </c>
      <c r="D117" s="16">
        <v>1010</v>
      </c>
      <c r="E117" s="16">
        <v>1010</v>
      </c>
      <c r="F117" s="16">
        <v>1010</v>
      </c>
      <c r="G117" s="16">
        <v>1010</v>
      </c>
      <c r="H117" s="16">
        <v>1010</v>
      </c>
      <c r="I117" s="16">
        <v>1000</v>
      </c>
      <c r="J117" s="16">
        <v>1000</v>
      </c>
      <c r="K117" s="16">
        <v>1000</v>
      </c>
      <c r="L117" s="16">
        <v>900</v>
      </c>
      <c r="M117" s="16">
        <v>900</v>
      </c>
      <c r="N117" s="16">
        <v>660</v>
      </c>
      <c r="O117" s="16">
        <v>660</v>
      </c>
      <c r="P117" s="16">
        <v>510</v>
      </c>
      <c r="Q117" s="16">
        <v>510</v>
      </c>
      <c r="R117" s="16">
        <v>510</v>
      </c>
      <c r="S117" s="16">
        <v>1000</v>
      </c>
      <c r="T117" s="16">
        <v>1000</v>
      </c>
      <c r="U117" s="16">
        <v>1000</v>
      </c>
      <c r="V117" s="16">
        <v>790</v>
      </c>
      <c r="W117" s="16">
        <v>790</v>
      </c>
      <c r="X117" s="16">
        <v>780</v>
      </c>
      <c r="Y117" s="16">
        <v>780</v>
      </c>
      <c r="Z117" s="16">
        <v>790</v>
      </c>
      <c r="AA117" s="16">
        <v>780</v>
      </c>
      <c r="AB117" s="16">
        <v>660</v>
      </c>
      <c r="AC117" s="16">
        <v>660</v>
      </c>
      <c r="AD117" s="16">
        <v>1000</v>
      </c>
      <c r="AE117" s="16">
        <v>1000</v>
      </c>
      <c r="AF117" s="17"/>
    </row>
    <row r="118" spans="1:33" s="10" customFormat="1" ht="11.5" customHeight="1" x14ac:dyDescent="0.55000000000000004">
      <c r="A118" s="11" t="s">
        <v>128</v>
      </c>
      <c r="B118" s="15">
        <v>660</v>
      </c>
      <c r="C118" s="16">
        <v>1010</v>
      </c>
      <c r="D118" s="16">
        <v>1010</v>
      </c>
      <c r="E118" s="16">
        <v>1010</v>
      </c>
      <c r="F118" s="16">
        <v>1010</v>
      </c>
      <c r="G118" s="16">
        <v>1010</v>
      </c>
      <c r="H118" s="16">
        <v>1010</v>
      </c>
      <c r="I118" s="16">
        <v>1000</v>
      </c>
      <c r="J118" s="16">
        <v>1000</v>
      </c>
      <c r="K118" s="16">
        <v>1000</v>
      </c>
      <c r="L118" s="16">
        <v>900</v>
      </c>
      <c r="M118" s="16">
        <v>900</v>
      </c>
      <c r="N118" s="16">
        <v>660</v>
      </c>
      <c r="O118" s="16">
        <v>660</v>
      </c>
      <c r="P118" s="16">
        <v>510</v>
      </c>
      <c r="Q118" s="16">
        <v>510</v>
      </c>
      <c r="R118" s="16">
        <v>520</v>
      </c>
      <c r="S118" s="16">
        <v>1000</v>
      </c>
      <c r="T118" s="16">
        <v>1000</v>
      </c>
      <c r="U118" s="16">
        <v>1000</v>
      </c>
      <c r="V118" s="16">
        <v>790</v>
      </c>
      <c r="W118" s="16">
        <v>800</v>
      </c>
      <c r="X118" s="16">
        <v>780</v>
      </c>
      <c r="Y118" s="16">
        <v>780</v>
      </c>
      <c r="Z118" s="16">
        <v>790</v>
      </c>
      <c r="AA118" s="16">
        <v>780</v>
      </c>
      <c r="AB118" s="16">
        <v>660</v>
      </c>
      <c r="AC118" s="16">
        <v>660</v>
      </c>
      <c r="AD118" s="16">
        <v>1000</v>
      </c>
      <c r="AE118" s="16">
        <v>1000</v>
      </c>
      <c r="AF118" s="17"/>
    </row>
    <row r="119" spans="1:33" s="10" customFormat="1" ht="11.5" customHeight="1" x14ac:dyDescent="0.55000000000000004">
      <c r="A119" s="18" t="s">
        <v>129</v>
      </c>
      <c r="B119" s="15">
        <v>660</v>
      </c>
      <c r="C119" s="16">
        <v>1010</v>
      </c>
      <c r="D119" s="16">
        <v>1010</v>
      </c>
      <c r="E119" s="16">
        <v>1010</v>
      </c>
      <c r="F119" s="16">
        <v>1010</v>
      </c>
      <c r="G119" s="16">
        <v>1010</v>
      </c>
      <c r="H119" s="16">
        <v>1010</v>
      </c>
      <c r="I119" s="16">
        <v>1000</v>
      </c>
      <c r="J119" s="16">
        <v>1000</v>
      </c>
      <c r="K119" s="16">
        <v>940</v>
      </c>
      <c r="L119" s="16">
        <v>900</v>
      </c>
      <c r="M119" s="16">
        <v>770</v>
      </c>
      <c r="N119" s="16">
        <v>660</v>
      </c>
      <c r="O119" s="16">
        <v>660</v>
      </c>
      <c r="P119" s="16">
        <v>510</v>
      </c>
      <c r="Q119" s="16">
        <v>510</v>
      </c>
      <c r="R119" s="16">
        <v>1000</v>
      </c>
      <c r="S119" s="16">
        <v>1000</v>
      </c>
      <c r="T119" s="16">
        <v>1000</v>
      </c>
      <c r="U119" s="16">
        <v>830</v>
      </c>
      <c r="V119" s="16">
        <v>790</v>
      </c>
      <c r="W119" s="16">
        <v>790</v>
      </c>
      <c r="X119" s="16">
        <v>780</v>
      </c>
      <c r="Y119" s="16">
        <v>780</v>
      </c>
      <c r="Z119" s="16">
        <v>790</v>
      </c>
      <c r="AA119" s="16">
        <v>720</v>
      </c>
      <c r="AB119" s="16">
        <v>660</v>
      </c>
      <c r="AC119" s="16">
        <v>660</v>
      </c>
      <c r="AD119" s="16">
        <v>1000</v>
      </c>
      <c r="AE119" s="16">
        <v>1000</v>
      </c>
      <c r="AF119" s="17"/>
    </row>
    <row r="120" spans="1:33" s="10" customFormat="1" ht="11.5" customHeight="1" x14ac:dyDescent="0.55000000000000004">
      <c r="A120" s="18" t="s">
        <v>130</v>
      </c>
      <c r="B120" s="15">
        <v>660</v>
      </c>
      <c r="C120" s="16">
        <v>1010</v>
      </c>
      <c r="D120" s="16">
        <v>1010</v>
      </c>
      <c r="E120" s="16">
        <v>1010</v>
      </c>
      <c r="F120" s="16">
        <v>1010</v>
      </c>
      <c r="G120" s="16">
        <v>1010</v>
      </c>
      <c r="H120" s="16">
        <v>1010</v>
      </c>
      <c r="I120" s="16">
        <v>1000</v>
      </c>
      <c r="J120" s="16">
        <v>1000</v>
      </c>
      <c r="K120" s="16">
        <v>900</v>
      </c>
      <c r="L120" s="16">
        <v>900</v>
      </c>
      <c r="M120" s="16">
        <v>670</v>
      </c>
      <c r="N120" s="16">
        <v>660</v>
      </c>
      <c r="O120" s="16">
        <v>660</v>
      </c>
      <c r="P120" s="16">
        <v>510</v>
      </c>
      <c r="Q120" s="16">
        <v>510</v>
      </c>
      <c r="R120" s="16">
        <v>1000</v>
      </c>
      <c r="S120" s="16">
        <v>1000</v>
      </c>
      <c r="T120" s="16">
        <v>1000</v>
      </c>
      <c r="U120" s="16">
        <v>790</v>
      </c>
      <c r="V120" s="16">
        <v>790</v>
      </c>
      <c r="W120" s="16">
        <v>780</v>
      </c>
      <c r="X120" s="16">
        <v>780</v>
      </c>
      <c r="Y120" s="16">
        <v>780</v>
      </c>
      <c r="Z120" s="16">
        <v>790</v>
      </c>
      <c r="AA120" s="16">
        <v>660</v>
      </c>
      <c r="AB120" s="16">
        <v>660</v>
      </c>
      <c r="AC120" s="16">
        <v>820</v>
      </c>
      <c r="AD120" s="16">
        <v>1000</v>
      </c>
      <c r="AE120" s="16">
        <v>1000</v>
      </c>
      <c r="AF120" s="17"/>
    </row>
    <row r="121" spans="1:33" s="10" customFormat="1" ht="11.5" customHeight="1" x14ac:dyDescent="0.55000000000000004">
      <c r="A121" s="18" t="s">
        <v>131</v>
      </c>
      <c r="B121" s="15">
        <v>660</v>
      </c>
      <c r="C121" s="16">
        <v>1010</v>
      </c>
      <c r="D121" s="16">
        <v>1010</v>
      </c>
      <c r="E121" s="16">
        <v>1010</v>
      </c>
      <c r="F121" s="16">
        <v>1010</v>
      </c>
      <c r="G121" s="16">
        <v>1010</v>
      </c>
      <c r="H121" s="16">
        <v>1010</v>
      </c>
      <c r="I121" s="16">
        <v>1000</v>
      </c>
      <c r="J121" s="16">
        <v>1000</v>
      </c>
      <c r="K121" s="16">
        <v>900</v>
      </c>
      <c r="L121" s="16">
        <v>900</v>
      </c>
      <c r="M121" s="16">
        <v>660</v>
      </c>
      <c r="N121" s="16">
        <v>660</v>
      </c>
      <c r="O121" s="16">
        <v>660</v>
      </c>
      <c r="P121" s="16">
        <v>510</v>
      </c>
      <c r="Q121" s="16">
        <v>510</v>
      </c>
      <c r="R121" s="16">
        <v>1000</v>
      </c>
      <c r="S121" s="16">
        <v>1000</v>
      </c>
      <c r="T121" s="16">
        <v>1000</v>
      </c>
      <c r="U121" s="16">
        <v>790</v>
      </c>
      <c r="V121" s="16">
        <v>790</v>
      </c>
      <c r="W121" s="16">
        <v>790</v>
      </c>
      <c r="X121" s="16">
        <v>780</v>
      </c>
      <c r="Y121" s="16">
        <v>780</v>
      </c>
      <c r="Z121" s="16">
        <v>790</v>
      </c>
      <c r="AA121" s="16">
        <v>660</v>
      </c>
      <c r="AB121" s="16">
        <v>660</v>
      </c>
      <c r="AC121" s="16">
        <v>1000</v>
      </c>
      <c r="AD121" s="16">
        <v>1000</v>
      </c>
      <c r="AE121" s="16">
        <v>1000</v>
      </c>
      <c r="AF121" s="17"/>
    </row>
    <row r="122" spans="1:33" s="10" customFormat="1" ht="11.5" customHeight="1" x14ac:dyDescent="0.55000000000000004">
      <c r="A122" s="18" t="s">
        <v>132</v>
      </c>
      <c r="B122" s="15">
        <v>660</v>
      </c>
      <c r="C122" s="16">
        <v>1010</v>
      </c>
      <c r="D122" s="16">
        <v>1010</v>
      </c>
      <c r="E122" s="16">
        <v>1010</v>
      </c>
      <c r="F122" s="16">
        <v>1010</v>
      </c>
      <c r="G122" s="16">
        <v>1010</v>
      </c>
      <c r="H122" s="16">
        <v>1010</v>
      </c>
      <c r="I122" s="16">
        <v>1000</v>
      </c>
      <c r="J122" s="16">
        <v>1000</v>
      </c>
      <c r="K122" s="16">
        <v>900</v>
      </c>
      <c r="L122" s="16">
        <v>900</v>
      </c>
      <c r="M122" s="16">
        <v>660</v>
      </c>
      <c r="N122" s="16">
        <v>660</v>
      </c>
      <c r="O122" s="16">
        <v>660</v>
      </c>
      <c r="P122" s="16">
        <v>510</v>
      </c>
      <c r="Q122" s="16">
        <v>510</v>
      </c>
      <c r="R122" s="16">
        <v>1000</v>
      </c>
      <c r="S122" s="16">
        <v>1000</v>
      </c>
      <c r="T122" s="16">
        <v>1000</v>
      </c>
      <c r="U122" s="16">
        <v>790</v>
      </c>
      <c r="V122" s="16">
        <v>790</v>
      </c>
      <c r="W122" s="16">
        <v>780</v>
      </c>
      <c r="X122" s="16">
        <v>780</v>
      </c>
      <c r="Y122" s="16">
        <v>780</v>
      </c>
      <c r="Z122" s="16">
        <v>800</v>
      </c>
      <c r="AA122" s="16">
        <v>660</v>
      </c>
      <c r="AB122" s="16">
        <v>660</v>
      </c>
      <c r="AC122" s="16">
        <v>1000</v>
      </c>
      <c r="AD122" s="16">
        <v>1000</v>
      </c>
      <c r="AE122" s="16">
        <v>1000</v>
      </c>
      <c r="AF122" s="17"/>
    </row>
    <row r="123" spans="1:33" s="10" customFormat="1" ht="11.5" customHeight="1" x14ac:dyDescent="0.55000000000000004">
      <c r="A123" s="18" t="s">
        <v>133</v>
      </c>
      <c r="B123" s="15">
        <v>660</v>
      </c>
      <c r="C123" s="16">
        <v>1010</v>
      </c>
      <c r="D123" s="16">
        <v>1010</v>
      </c>
      <c r="E123" s="16">
        <v>1010</v>
      </c>
      <c r="F123" s="16">
        <v>1010</v>
      </c>
      <c r="G123" s="16">
        <v>1010</v>
      </c>
      <c r="H123" s="16">
        <v>1010</v>
      </c>
      <c r="I123" s="16">
        <v>1000</v>
      </c>
      <c r="J123" s="16">
        <v>1000</v>
      </c>
      <c r="K123" s="16">
        <v>900</v>
      </c>
      <c r="L123" s="16">
        <v>900</v>
      </c>
      <c r="M123" s="16">
        <v>660</v>
      </c>
      <c r="N123" s="16">
        <v>660</v>
      </c>
      <c r="O123" s="16">
        <v>650</v>
      </c>
      <c r="P123" s="16">
        <v>510</v>
      </c>
      <c r="Q123" s="16">
        <v>510</v>
      </c>
      <c r="R123" s="16">
        <v>1000</v>
      </c>
      <c r="S123" s="16">
        <v>1000</v>
      </c>
      <c r="T123" s="16">
        <v>1000</v>
      </c>
      <c r="U123" s="16">
        <v>790</v>
      </c>
      <c r="V123" s="16">
        <v>790</v>
      </c>
      <c r="W123" s="16">
        <v>780</v>
      </c>
      <c r="X123" s="16">
        <v>780</v>
      </c>
      <c r="Y123" s="16">
        <v>780</v>
      </c>
      <c r="Z123" s="16">
        <v>780</v>
      </c>
      <c r="AA123" s="16">
        <v>660</v>
      </c>
      <c r="AB123" s="16">
        <v>660</v>
      </c>
      <c r="AC123" s="16">
        <v>1000</v>
      </c>
      <c r="AD123" s="16">
        <v>1000</v>
      </c>
      <c r="AE123" s="16">
        <v>1000</v>
      </c>
      <c r="AF123" s="17"/>
      <c r="AG123" s="19"/>
    </row>
    <row r="124" spans="1:33" s="10" customFormat="1" ht="11.5" customHeight="1" x14ac:dyDescent="0.55000000000000004">
      <c r="A124" s="18" t="s">
        <v>134</v>
      </c>
      <c r="B124" s="15">
        <v>660</v>
      </c>
      <c r="C124" s="16">
        <v>1010</v>
      </c>
      <c r="D124" s="16">
        <v>1010</v>
      </c>
      <c r="E124" s="16">
        <v>1010</v>
      </c>
      <c r="F124" s="16">
        <v>1010</v>
      </c>
      <c r="G124" s="16">
        <v>1010</v>
      </c>
      <c r="H124" s="16">
        <v>1010</v>
      </c>
      <c r="I124" s="16">
        <v>1000</v>
      </c>
      <c r="J124" s="16">
        <v>1000</v>
      </c>
      <c r="K124" s="16">
        <v>900</v>
      </c>
      <c r="L124" s="16">
        <v>900</v>
      </c>
      <c r="M124" s="16">
        <v>660</v>
      </c>
      <c r="N124" s="16">
        <v>660</v>
      </c>
      <c r="O124" s="16">
        <v>500</v>
      </c>
      <c r="P124" s="16">
        <v>510</v>
      </c>
      <c r="Q124" s="16">
        <v>510</v>
      </c>
      <c r="R124" s="16">
        <v>1000</v>
      </c>
      <c r="S124" s="16">
        <v>1000</v>
      </c>
      <c r="T124" s="16">
        <v>1000</v>
      </c>
      <c r="U124" s="16">
        <v>790</v>
      </c>
      <c r="V124" s="16">
        <v>790</v>
      </c>
      <c r="W124" s="16">
        <v>780</v>
      </c>
      <c r="X124" s="16">
        <v>780</v>
      </c>
      <c r="Y124" s="16">
        <v>780</v>
      </c>
      <c r="Z124" s="16">
        <v>780</v>
      </c>
      <c r="AA124" s="16">
        <v>660</v>
      </c>
      <c r="AB124" s="16">
        <v>660</v>
      </c>
      <c r="AC124" s="16">
        <v>1000</v>
      </c>
      <c r="AD124" s="16">
        <v>1000</v>
      </c>
      <c r="AE124" s="16">
        <v>1000</v>
      </c>
      <c r="AF124" s="17"/>
      <c r="AG124" s="19"/>
    </row>
    <row r="125" spans="1:33" s="10" customFormat="1" ht="11.5" customHeight="1" x14ac:dyDescent="0.55000000000000004">
      <c r="A125" s="18" t="s">
        <v>135</v>
      </c>
      <c r="B125" s="15">
        <v>660</v>
      </c>
      <c r="C125" s="16">
        <v>1010</v>
      </c>
      <c r="D125" s="16">
        <v>1010</v>
      </c>
      <c r="E125" s="16">
        <v>1010</v>
      </c>
      <c r="F125" s="16">
        <v>1010</v>
      </c>
      <c r="G125" s="16">
        <v>1010</v>
      </c>
      <c r="H125" s="16">
        <v>1010</v>
      </c>
      <c r="I125" s="16">
        <v>1000</v>
      </c>
      <c r="J125" s="16">
        <v>1000</v>
      </c>
      <c r="K125" s="16">
        <v>900</v>
      </c>
      <c r="L125" s="16">
        <v>900</v>
      </c>
      <c r="M125" s="16">
        <v>660</v>
      </c>
      <c r="N125" s="16">
        <v>660</v>
      </c>
      <c r="O125" s="16">
        <v>510</v>
      </c>
      <c r="P125" s="16">
        <v>510</v>
      </c>
      <c r="Q125" s="16">
        <v>510</v>
      </c>
      <c r="R125" s="16">
        <v>1000</v>
      </c>
      <c r="S125" s="16">
        <v>1000</v>
      </c>
      <c r="T125" s="16">
        <v>1000</v>
      </c>
      <c r="U125" s="16">
        <v>790</v>
      </c>
      <c r="V125" s="16">
        <v>790</v>
      </c>
      <c r="W125" s="16">
        <v>790</v>
      </c>
      <c r="X125" s="16">
        <v>780</v>
      </c>
      <c r="Y125" s="16">
        <v>780</v>
      </c>
      <c r="Z125" s="16">
        <v>780</v>
      </c>
      <c r="AA125" s="16">
        <v>660</v>
      </c>
      <c r="AB125" s="16">
        <v>660</v>
      </c>
      <c r="AC125" s="16">
        <v>1000</v>
      </c>
      <c r="AD125" s="16">
        <v>1000</v>
      </c>
      <c r="AE125" s="16">
        <v>1000</v>
      </c>
      <c r="AF125" s="17"/>
      <c r="AG125" s="19"/>
    </row>
    <row r="126" spans="1:33" s="10" customFormat="1" ht="11.5" customHeight="1" x14ac:dyDescent="0.55000000000000004">
      <c r="A126" s="18" t="s">
        <v>136</v>
      </c>
      <c r="B126" s="15">
        <v>660</v>
      </c>
      <c r="C126" s="16">
        <v>1010</v>
      </c>
      <c r="D126" s="16">
        <v>1010</v>
      </c>
      <c r="E126" s="16">
        <v>1010</v>
      </c>
      <c r="F126" s="16">
        <v>1010</v>
      </c>
      <c r="G126" s="16">
        <v>1010</v>
      </c>
      <c r="H126" s="16">
        <v>1000</v>
      </c>
      <c r="I126" s="16">
        <v>1000</v>
      </c>
      <c r="J126" s="16">
        <v>1000</v>
      </c>
      <c r="K126" s="16">
        <v>900</v>
      </c>
      <c r="L126" s="16">
        <v>900</v>
      </c>
      <c r="M126" s="16">
        <v>660</v>
      </c>
      <c r="N126" s="16">
        <v>700</v>
      </c>
      <c r="O126" s="16">
        <v>510</v>
      </c>
      <c r="P126" s="16">
        <v>510</v>
      </c>
      <c r="Q126" s="16">
        <v>510</v>
      </c>
      <c r="R126" s="16">
        <v>1000</v>
      </c>
      <c r="S126" s="16">
        <v>1000</v>
      </c>
      <c r="T126" s="16">
        <v>1000</v>
      </c>
      <c r="U126" s="16">
        <v>790</v>
      </c>
      <c r="V126" s="16">
        <v>790</v>
      </c>
      <c r="W126" s="16">
        <v>790</v>
      </c>
      <c r="X126" s="16">
        <v>780</v>
      </c>
      <c r="Y126" s="16">
        <v>780</v>
      </c>
      <c r="Z126" s="16">
        <v>780</v>
      </c>
      <c r="AA126" s="16">
        <v>660</v>
      </c>
      <c r="AB126" s="16">
        <v>660</v>
      </c>
      <c r="AC126" s="16">
        <v>1000</v>
      </c>
      <c r="AD126" s="16">
        <v>1000</v>
      </c>
      <c r="AE126" s="16">
        <v>1000</v>
      </c>
      <c r="AF126" s="17"/>
      <c r="AG126" s="19"/>
    </row>
    <row r="127" spans="1:33" s="10" customFormat="1" ht="11.5" customHeight="1" x14ac:dyDescent="0.55000000000000004">
      <c r="A127" s="18" t="s">
        <v>137</v>
      </c>
      <c r="B127" s="15">
        <v>660</v>
      </c>
      <c r="C127" s="16">
        <v>1010</v>
      </c>
      <c r="D127" s="16">
        <v>1010</v>
      </c>
      <c r="E127" s="16">
        <v>1010</v>
      </c>
      <c r="F127" s="16">
        <v>1010</v>
      </c>
      <c r="G127" s="16">
        <v>1010</v>
      </c>
      <c r="H127" s="16">
        <v>1000</v>
      </c>
      <c r="I127" s="16">
        <v>1000</v>
      </c>
      <c r="J127" s="16">
        <v>1000</v>
      </c>
      <c r="K127" s="16">
        <v>900</v>
      </c>
      <c r="L127" s="16">
        <v>900</v>
      </c>
      <c r="M127" s="16">
        <v>660</v>
      </c>
      <c r="N127" s="16">
        <v>660</v>
      </c>
      <c r="O127" s="16">
        <v>510</v>
      </c>
      <c r="P127" s="16">
        <v>510</v>
      </c>
      <c r="Q127" s="16">
        <v>510</v>
      </c>
      <c r="R127" s="16">
        <v>1000</v>
      </c>
      <c r="S127" s="16">
        <v>1000</v>
      </c>
      <c r="T127" s="16">
        <v>1000</v>
      </c>
      <c r="U127" s="16">
        <v>790</v>
      </c>
      <c r="V127" s="16">
        <v>790</v>
      </c>
      <c r="W127" s="16">
        <v>780</v>
      </c>
      <c r="X127" s="16">
        <v>780</v>
      </c>
      <c r="Y127" s="16">
        <v>780</v>
      </c>
      <c r="Z127" s="16">
        <v>780</v>
      </c>
      <c r="AA127" s="16">
        <v>660</v>
      </c>
      <c r="AB127" s="16">
        <v>660</v>
      </c>
      <c r="AC127" s="16">
        <v>1000</v>
      </c>
      <c r="AD127" s="16">
        <v>1000</v>
      </c>
      <c r="AE127" s="16">
        <v>1000</v>
      </c>
      <c r="AF127" s="17"/>
      <c r="AG127" s="19"/>
    </row>
    <row r="128" spans="1:33" s="10" customFormat="1" ht="11.5" customHeight="1" x14ac:dyDescent="0.55000000000000004">
      <c r="A128" s="18" t="s">
        <v>138</v>
      </c>
      <c r="B128" s="15">
        <v>660</v>
      </c>
      <c r="C128" s="16">
        <v>1010</v>
      </c>
      <c r="D128" s="16">
        <v>1010</v>
      </c>
      <c r="E128" s="16">
        <v>1010</v>
      </c>
      <c r="F128" s="16">
        <v>1010</v>
      </c>
      <c r="G128" s="16">
        <v>1010</v>
      </c>
      <c r="H128" s="16">
        <v>1000</v>
      </c>
      <c r="I128" s="16">
        <v>1000</v>
      </c>
      <c r="J128" s="16">
        <v>1000</v>
      </c>
      <c r="K128" s="16">
        <v>900</v>
      </c>
      <c r="L128" s="16">
        <v>900</v>
      </c>
      <c r="M128" s="16">
        <v>660</v>
      </c>
      <c r="N128" s="16">
        <v>660</v>
      </c>
      <c r="O128" s="16">
        <v>510</v>
      </c>
      <c r="P128" s="16">
        <v>510</v>
      </c>
      <c r="Q128" s="16">
        <v>510</v>
      </c>
      <c r="R128" s="16">
        <v>1000</v>
      </c>
      <c r="S128" s="16">
        <v>1000</v>
      </c>
      <c r="T128" s="16">
        <v>1000</v>
      </c>
      <c r="U128" s="16">
        <v>790</v>
      </c>
      <c r="V128" s="16">
        <v>790</v>
      </c>
      <c r="W128" s="16">
        <v>790</v>
      </c>
      <c r="X128" s="16">
        <v>780</v>
      </c>
      <c r="Y128" s="16">
        <v>780</v>
      </c>
      <c r="Z128" s="16">
        <v>780</v>
      </c>
      <c r="AA128" s="16">
        <v>660</v>
      </c>
      <c r="AB128" s="16">
        <v>660</v>
      </c>
      <c r="AC128" s="16">
        <v>1000</v>
      </c>
      <c r="AD128" s="16">
        <v>1000</v>
      </c>
      <c r="AE128" s="16">
        <v>1000</v>
      </c>
      <c r="AF128" s="17"/>
      <c r="AG128" s="19"/>
    </row>
    <row r="129" spans="1:33" s="10" customFormat="1" ht="11.5" customHeight="1" x14ac:dyDescent="0.55000000000000004">
      <c r="A129" s="18" t="s">
        <v>139</v>
      </c>
      <c r="B129" s="15">
        <v>660</v>
      </c>
      <c r="C129" s="16">
        <v>1010</v>
      </c>
      <c r="D129" s="16">
        <v>1010</v>
      </c>
      <c r="E129" s="16">
        <v>1010</v>
      </c>
      <c r="F129" s="16">
        <v>1010</v>
      </c>
      <c r="G129" s="16">
        <v>1010</v>
      </c>
      <c r="H129" s="16">
        <v>1010</v>
      </c>
      <c r="I129" s="16">
        <v>1000</v>
      </c>
      <c r="J129" s="16">
        <v>1000</v>
      </c>
      <c r="K129" s="16">
        <v>900</v>
      </c>
      <c r="L129" s="16">
        <v>900</v>
      </c>
      <c r="M129" s="16">
        <v>670</v>
      </c>
      <c r="N129" s="16">
        <v>660</v>
      </c>
      <c r="O129" s="16">
        <v>510</v>
      </c>
      <c r="P129" s="16">
        <v>510</v>
      </c>
      <c r="Q129" s="16">
        <v>510</v>
      </c>
      <c r="R129" s="16">
        <v>1000</v>
      </c>
      <c r="S129" s="16">
        <v>1000</v>
      </c>
      <c r="T129" s="16">
        <v>1000</v>
      </c>
      <c r="U129" s="16">
        <v>790</v>
      </c>
      <c r="V129" s="16">
        <v>790</v>
      </c>
      <c r="W129" s="16">
        <v>790</v>
      </c>
      <c r="X129" s="16">
        <v>790</v>
      </c>
      <c r="Y129" s="16">
        <v>780</v>
      </c>
      <c r="Z129" s="16">
        <v>780</v>
      </c>
      <c r="AA129" s="16">
        <v>660</v>
      </c>
      <c r="AB129" s="16">
        <v>660</v>
      </c>
      <c r="AC129" s="16">
        <v>1000</v>
      </c>
      <c r="AD129" s="16">
        <v>1000</v>
      </c>
      <c r="AE129" s="16">
        <v>1000</v>
      </c>
      <c r="AF129" s="17"/>
      <c r="AG129" s="19"/>
    </row>
    <row r="130" spans="1:33" s="10" customFormat="1" ht="11.5" customHeight="1" x14ac:dyDescent="0.55000000000000004">
      <c r="A130" s="18" t="s">
        <v>140</v>
      </c>
      <c r="B130" s="15">
        <v>660</v>
      </c>
      <c r="C130" s="16">
        <v>1010</v>
      </c>
      <c r="D130" s="16">
        <v>1010</v>
      </c>
      <c r="E130" s="16">
        <v>1010</v>
      </c>
      <c r="F130" s="16">
        <v>1010</v>
      </c>
      <c r="G130" s="16">
        <v>1010</v>
      </c>
      <c r="H130" s="16">
        <v>1010</v>
      </c>
      <c r="I130" s="16">
        <v>1000</v>
      </c>
      <c r="J130" s="16">
        <v>1000</v>
      </c>
      <c r="K130" s="16">
        <v>900</v>
      </c>
      <c r="L130" s="16">
        <v>900</v>
      </c>
      <c r="M130" s="16">
        <v>670</v>
      </c>
      <c r="N130" s="16">
        <v>660</v>
      </c>
      <c r="O130" s="16">
        <v>510</v>
      </c>
      <c r="P130" s="16">
        <v>510</v>
      </c>
      <c r="Q130" s="16">
        <v>510</v>
      </c>
      <c r="R130" s="16">
        <v>1000</v>
      </c>
      <c r="S130" s="16">
        <v>1000</v>
      </c>
      <c r="T130" s="16">
        <v>1000</v>
      </c>
      <c r="U130" s="16">
        <v>790</v>
      </c>
      <c r="V130" s="16">
        <v>790</v>
      </c>
      <c r="W130" s="16">
        <v>780</v>
      </c>
      <c r="X130" s="16">
        <v>790</v>
      </c>
      <c r="Y130" s="16">
        <v>780</v>
      </c>
      <c r="Z130" s="16">
        <v>780</v>
      </c>
      <c r="AA130" s="16">
        <v>660</v>
      </c>
      <c r="AB130" s="16">
        <v>660</v>
      </c>
      <c r="AC130" s="16">
        <v>1000</v>
      </c>
      <c r="AD130" s="16">
        <v>1000</v>
      </c>
      <c r="AE130" s="16">
        <v>1000</v>
      </c>
      <c r="AF130" s="17"/>
      <c r="AG130" s="19"/>
    </row>
    <row r="131" spans="1:33" s="10" customFormat="1" ht="11.5" customHeight="1" x14ac:dyDescent="0.55000000000000004">
      <c r="A131" s="18" t="s">
        <v>141</v>
      </c>
      <c r="B131" s="15">
        <v>660</v>
      </c>
      <c r="C131" s="16">
        <v>1010</v>
      </c>
      <c r="D131" s="16">
        <v>1010</v>
      </c>
      <c r="E131" s="16">
        <v>1010</v>
      </c>
      <c r="F131" s="16">
        <v>1010</v>
      </c>
      <c r="G131" s="16">
        <v>1010</v>
      </c>
      <c r="H131" s="16">
        <v>1000</v>
      </c>
      <c r="I131" s="16">
        <v>1000</v>
      </c>
      <c r="J131" s="16">
        <v>1000</v>
      </c>
      <c r="K131" s="16">
        <v>900</v>
      </c>
      <c r="L131" s="16">
        <v>900</v>
      </c>
      <c r="M131" s="16">
        <v>660</v>
      </c>
      <c r="N131" s="16">
        <v>660</v>
      </c>
      <c r="O131" s="16">
        <v>510</v>
      </c>
      <c r="P131" s="16">
        <v>510</v>
      </c>
      <c r="Q131" s="16">
        <v>510</v>
      </c>
      <c r="R131" s="16">
        <v>1000</v>
      </c>
      <c r="S131" s="16">
        <v>1000</v>
      </c>
      <c r="T131" s="16">
        <v>1000</v>
      </c>
      <c r="U131" s="16">
        <v>790</v>
      </c>
      <c r="V131" s="16">
        <v>790</v>
      </c>
      <c r="W131" s="16">
        <v>790</v>
      </c>
      <c r="X131" s="16">
        <v>780</v>
      </c>
      <c r="Y131" s="16">
        <v>780</v>
      </c>
      <c r="Z131" s="16">
        <v>780</v>
      </c>
      <c r="AA131" s="16">
        <v>660</v>
      </c>
      <c r="AB131" s="16">
        <v>660</v>
      </c>
      <c r="AC131" s="16">
        <v>1000</v>
      </c>
      <c r="AD131" s="16">
        <v>1000</v>
      </c>
      <c r="AE131" s="16">
        <v>1000</v>
      </c>
      <c r="AF131" s="17"/>
      <c r="AG131" s="19"/>
    </row>
    <row r="132" spans="1:33" s="10" customFormat="1" ht="11.5" customHeight="1" x14ac:dyDescent="0.55000000000000004">
      <c r="A132" s="18" t="s">
        <v>142</v>
      </c>
      <c r="B132" s="15">
        <v>660</v>
      </c>
      <c r="C132" s="16">
        <v>1010</v>
      </c>
      <c r="D132" s="16">
        <v>1010</v>
      </c>
      <c r="E132" s="16">
        <v>1010</v>
      </c>
      <c r="F132" s="16">
        <v>1010</v>
      </c>
      <c r="G132" s="16">
        <v>1010</v>
      </c>
      <c r="H132" s="16">
        <v>1010</v>
      </c>
      <c r="I132" s="16">
        <v>1000</v>
      </c>
      <c r="J132" s="16">
        <v>1000</v>
      </c>
      <c r="K132" s="16">
        <v>900</v>
      </c>
      <c r="L132" s="16">
        <v>900</v>
      </c>
      <c r="M132" s="16">
        <v>660</v>
      </c>
      <c r="N132" s="16">
        <v>660</v>
      </c>
      <c r="O132" s="16">
        <v>510</v>
      </c>
      <c r="P132" s="16">
        <v>510</v>
      </c>
      <c r="Q132" s="16">
        <v>510</v>
      </c>
      <c r="R132" s="16">
        <v>1000</v>
      </c>
      <c r="S132" s="16">
        <v>1000</v>
      </c>
      <c r="T132" s="16">
        <v>1000</v>
      </c>
      <c r="U132" s="16">
        <v>790</v>
      </c>
      <c r="V132" s="16">
        <v>790</v>
      </c>
      <c r="W132" s="16">
        <v>790</v>
      </c>
      <c r="X132" s="16">
        <v>780</v>
      </c>
      <c r="Y132" s="16">
        <v>780</v>
      </c>
      <c r="Z132" s="16">
        <v>780</v>
      </c>
      <c r="AA132" s="16">
        <v>660</v>
      </c>
      <c r="AB132" s="16">
        <v>660</v>
      </c>
      <c r="AC132" s="16">
        <v>1000</v>
      </c>
      <c r="AD132" s="16">
        <v>1000</v>
      </c>
      <c r="AE132" s="16">
        <v>1000</v>
      </c>
      <c r="AF132" s="17"/>
      <c r="AG132" s="19"/>
    </row>
    <row r="133" spans="1:33" s="10" customFormat="1" ht="11.5" customHeight="1" thickBot="1" x14ac:dyDescent="0.6">
      <c r="A133" s="18" t="s">
        <v>143</v>
      </c>
      <c r="B133" s="24">
        <v>660</v>
      </c>
      <c r="C133" s="25">
        <v>1010</v>
      </c>
      <c r="D133" s="25">
        <v>1010</v>
      </c>
      <c r="E133" s="25">
        <v>1010</v>
      </c>
      <c r="F133" s="25">
        <v>1010</v>
      </c>
      <c r="G133" s="25">
        <v>1010</v>
      </c>
      <c r="H133" s="25">
        <v>1010</v>
      </c>
      <c r="I133" s="25">
        <v>1000</v>
      </c>
      <c r="J133" s="25">
        <v>1000</v>
      </c>
      <c r="K133" s="25">
        <v>900</v>
      </c>
      <c r="L133" s="25">
        <v>900</v>
      </c>
      <c r="M133" s="25">
        <v>670</v>
      </c>
      <c r="N133" s="25">
        <v>660</v>
      </c>
      <c r="O133" s="25">
        <v>510</v>
      </c>
      <c r="P133" s="25">
        <v>510</v>
      </c>
      <c r="Q133" s="25">
        <v>510</v>
      </c>
      <c r="R133" s="25">
        <v>1000</v>
      </c>
      <c r="S133" s="25">
        <v>1000</v>
      </c>
      <c r="T133" s="25">
        <v>1000</v>
      </c>
      <c r="U133" s="25">
        <v>790</v>
      </c>
      <c r="V133" s="25">
        <v>790</v>
      </c>
      <c r="W133" s="25">
        <v>790</v>
      </c>
      <c r="X133" s="25">
        <v>790</v>
      </c>
      <c r="Y133" s="25">
        <v>780</v>
      </c>
      <c r="Z133" s="25">
        <v>780</v>
      </c>
      <c r="AA133" s="25">
        <v>660</v>
      </c>
      <c r="AB133" s="25">
        <v>660</v>
      </c>
      <c r="AC133" s="25">
        <v>1000</v>
      </c>
      <c r="AD133" s="25">
        <v>1000</v>
      </c>
      <c r="AE133" s="25">
        <v>1000</v>
      </c>
      <c r="AF133" s="17"/>
      <c r="AG133" s="19"/>
    </row>
    <row r="134" spans="1:33" s="10" customFormat="1" ht="11.5" customHeight="1" thickBot="1" x14ac:dyDescent="0.6">
      <c r="A134" s="28" t="s">
        <v>50</v>
      </c>
      <c r="B134" s="29">
        <f>IF(SUM(B110:B133)=0,"",SUM(B110:B133))</f>
        <v>15880</v>
      </c>
      <c r="C134" s="30">
        <f t="shared" ref="C134:AF134" si="2">IF(SUM(C110:C133)=0,"",SUM(C110:C133))</f>
        <v>21710</v>
      </c>
      <c r="D134" s="30">
        <f t="shared" si="2"/>
        <v>24240</v>
      </c>
      <c r="E134" s="30">
        <f t="shared" si="2"/>
        <v>24240</v>
      </c>
      <c r="F134" s="30">
        <f t="shared" si="2"/>
        <v>24240</v>
      </c>
      <c r="G134" s="30">
        <f t="shared" si="2"/>
        <v>24240</v>
      </c>
      <c r="H134" s="30">
        <f t="shared" si="2"/>
        <v>24200</v>
      </c>
      <c r="I134" s="30">
        <f t="shared" si="2"/>
        <v>24020</v>
      </c>
      <c r="J134" s="30">
        <f t="shared" si="2"/>
        <v>24000</v>
      </c>
      <c r="K134" s="30">
        <f t="shared" si="2"/>
        <v>22540</v>
      </c>
      <c r="L134" s="30">
        <f t="shared" si="2"/>
        <v>21600</v>
      </c>
      <c r="M134" s="30">
        <f t="shared" si="2"/>
        <v>18150</v>
      </c>
      <c r="N134" s="30">
        <f t="shared" si="2"/>
        <v>15950</v>
      </c>
      <c r="O134" s="30">
        <f t="shared" si="2"/>
        <v>14370</v>
      </c>
      <c r="P134" s="30">
        <f t="shared" si="2"/>
        <v>12240</v>
      </c>
      <c r="Q134" s="30">
        <f t="shared" si="2"/>
        <v>12240</v>
      </c>
      <c r="R134" s="30">
        <f t="shared" si="2"/>
        <v>19600</v>
      </c>
      <c r="S134" s="30">
        <f t="shared" si="2"/>
        <v>24000</v>
      </c>
      <c r="T134" s="30">
        <f t="shared" si="2"/>
        <v>24020</v>
      </c>
      <c r="U134" s="30">
        <f t="shared" si="2"/>
        <v>20890</v>
      </c>
      <c r="V134" s="30">
        <f t="shared" si="2"/>
        <v>18970</v>
      </c>
      <c r="W134" s="30">
        <f t="shared" si="2"/>
        <v>18910</v>
      </c>
      <c r="X134" s="30">
        <f t="shared" si="2"/>
        <v>18790</v>
      </c>
      <c r="Y134" s="30">
        <f t="shared" si="2"/>
        <v>18760</v>
      </c>
      <c r="Z134" s="30">
        <f t="shared" si="2"/>
        <v>18860</v>
      </c>
      <c r="AA134" s="30">
        <f t="shared" si="2"/>
        <v>17000</v>
      </c>
      <c r="AB134" s="30">
        <f t="shared" si="2"/>
        <v>15880</v>
      </c>
      <c r="AC134" s="30">
        <f t="shared" si="2"/>
        <v>20420</v>
      </c>
      <c r="AD134" s="30">
        <f t="shared" si="2"/>
        <v>24000</v>
      </c>
      <c r="AE134" s="30">
        <f t="shared" si="2"/>
        <v>24000</v>
      </c>
      <c r="AF134" s="31" t="str">
        <f t="shared" si="2"/>
        <v/>
      </c>
      <c r="AG134" s="32"/>
    </row>
    <row r="136" spans="1:33" ht="16.5" customHeight="1" thickBot="1" x14ac:dyDescent="0.6">
      <c r="A136" s="4"/>
      <c r="B136" s="48" t="s">
        <v>79</v>
      </c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"/>
    </row>
    <row r="137" spans="1:33" s="10" customFormat="1" ht="16.5" customHeight="1" x14ac:dyDescent="0.55000000000000004">
      <c r="A137" s="5" t="s">
        <v>80</v>
      </c>
      <c r="B137" s="6">
        <v>45474</v>
      </c>
      <c r="C137" s="7">
        <v>45475</v>
      </c>
      <c r="D137" s="7">
        <v>45476</v>
      </c>
      <c r="E137" s="7">
        <v>45477</v>
      </c>
      <c r="F137" s="7">
        <v>45478</v>
      </c>
      <c r="G137" s="7">
        <v>45479</v>
      </c>
      <c r="H137" s="7">
        <v>45480</v>
      </c>
      <c r="I137" s="7">
        <v>45481</v>
      </c>
      <c r="J137" s="7">
        <v>45482</v>
      </c>
      <c r="K137" s="7">
        <v>45483</v>
      </c>
      <c r="L137" s="7">
        <v>45484</v>
      </c>
      <c r="M137" s="7">
        <v>45485</v>
      </c>
      <c r="N137" s="7">
        <v>45486</v>
      </c>
      <c r="O137" s="7">
        <v>45487</v>
      </c>
      <c r="P137" s="7">
        <v>45488</v>
      </c>
      <c r="Q137" s="7">
        <v>45489</v>
      </c>
      <c r="R137" s="7">
        <v>45490</v>
      </c>
      <c r="S137" s="7">
        <v>45491</v>
      </c>
      <c r="T137" s="7">
        <v>45492</v>
      </c>
      <c r="U137" s="7">
        <v>45493</v>
      </c>
      <c r="V137" s="7">
        <v>45494</v>
      </c>
      <c r="W137" s="7">
        <v>45495</v>
      </c>
      <c r="X137" s="7">
        <v>45496</v>
      </c>
      <c r="Y137" s="7">
        <v>45497</v>
      </c>
      <c r="Z137" s="7">
        <v>45498</v>
      </c>
      <c r="AA137" s="7">
        <v>45499</v>
      </c>
      <c r="AB137" s="7">
        <v>45500</v>
      </c>
      <c r="AC137" s="7">
        <v>45501</v>
      </c>
      <c r="AD137" s="7">
        <v>45502</v>
      </c>
      <c r="AE137" s="7">
        <v>45503</v>
      </c>
      <c r="AF137" s="8">
        <v>45504</v>
      </c>
      <c r="AG137" s="9"/>
    </row>
    <row r="138" spans="1:33" s="10" customFormat="1" ht="12" customHeight="1" x14ac:dyDescent="0.55000000000000004">
      <c r="A138" s="11" t="s">
        <v>2</v>
      </c>
      <c r="B138" s="12">
        <v>268</v>
      </c>
      <c r="C138" s="13">
        <v>268</v>
      </c>
      <c r="D138" s="13">
        <v>268</v>
      </c>
      <c r="E138" s="13">
        <v>268</v>
      </c>
      <c r="F138" s="13">
        <v>267</v>
      </c>
      <c r="G138" s="13">
        <v>268</v>
      </c>
      <c r="H138" s="13">
        <v>267</v>
      </c>
      <c r="I138" s="13">
        <v>268</v>
      </c>
      <c r="J138" s="13">
        <v>268</v>
      </c>
      <c r="K138" s="13">
        <v>267</v>
      </c>
      <c r="L138" s="13">
        <v>268</v>
      </c>
      <c r="M138" s="13">
        <v>267</v>
      </c>
      <c r="N138" s="13">
        <v>268</v>
      </c>
      <c r="O138" s="13">
        <v>268</v>
      </c>
      <c r="P138" s="13">
        <v>268</v>
      </c>
      <c r="Q138" s="13">
        <v>268</v>
      </c>
      <c r="R138" s="13">
        <v>267</v>
      </c>
      <c r="S138" s="13">
        <v>268</v>
      </c>
      <c r="T138" s="13">
        <v>267</v>
      </c>
      <c r="U138" s="13">
        <v>268</v>
      </c>
      <c r="V138" s="13">
        <v>268</v>
      </c>
      <c r="W138" s="13">
        <v>268</v>
      </c>
      <c r="X138" s="13">
        <v>268</v>
      </c>
      <c r="Y138" s="13">
        <v>267</v>
      </c>
      <c r="Z138" s="13">
        <v>268</v>
      </c>
      <c r="AA138" s="13">
        <v>268</v>
      </c>
      <c r="AB138" s="13">
        <v>268</v>
      </c>
      <c r="AC138" s="13">
        <v>268</v>
      </c>
      <c r="AD138" s="13">
        <v>267</v>
      </c>
      <c r="AE138" s="13">
        <v>268</v>
      </c>
      <c r="AF138" s="14">
        <v>267</v>
      </c>
    </row>
    <row r="139" spans="1:33" s="10" customFormat="1" ht="12" customHeight="1" x14ac:dyDescent="0.55000000000000004">
      <c r="A139" s="11" t="s">
        <v>3</v>
      </c>
      <c r="B139" s="15">
        <v>267</v>
      </c>
      <c r="C139" s="16">
        <v>268</v>
      </c>
      <c r="D139" s="16">
        <v>267</v>
      </c>
      <c r="E139" s="16">
        <v>268</v>
      </c>
      <c r="F139" s="16">
        <v>268</v>
      </c>
      <c r="G139" s="16">
        <v>268</v>
      </c>
      <c r="H139" s="16">
        <v>268</v>
      </c>
      <c r="I139" s="16">
        <v>267</v>
      </c>
      <c r="J139" s="16">
        <v>268</v>
      </c>
      <c r="K139" s="16">
        <v>268</v>
      </c>
      <c r="L139" s="16">
        <v>268</v>
      </c>
      <c r="M139" s="16">
        <v>268</v>
      </c>
      <c r="N139" s="16">
        <v>267</v>
      </c>
      <c r="O139" s="16">
        <v>268</v>
      </c>
      <c r="P139" s="16">
        <v>267</v>
      </c>
      <c r="Q139" s="16">
        <v>268</v>
      </c>
      <c r="R139" s="16">
        <v>268</v>
      </c>
      <c r="S139" s="16">
        <v>268</v>
      </c>
      <c r="T139" s="16">
        <v>268</v>
      </c>
      <c r="U139" s="16">
        <v>267</v>
      </c>
      <c r="V139" s="16">
        <v>268</v>
      </c>
      <c r="W139" s="16">
        <v>267</v>
      </c>
      <c r="X139" s="16">
        <v>268</v>
      </c>
      <c r="Y139" s="16">
        <v>268</v>
      </c>
      <c r="Z139" s="16">
        <v>267</v>
      </c>
      <c r="AA139" s="16">
        <v>268</v>
      </c>
      <c r="AB139" s="16">
        <v>267</v>
      </c>
      <c r="AC139" s="16">
        <v>268</v>
      </c>
      <c r="AD139" s="16">
        <v>268</v>
      </c>
      <c r="AE139" s="16">
        <v>268</v>
      </c>
      <c r="AF139" s="17">
        <v>268</v>
      </c>
    </row>
    <row r="140" spans="1:33" s="10" customFormat="1" ht="12" customHeight="1" x14ac:dyDescent="0.55000000000000004">
      <c r="A140" s="18" t="s">
        <v>4</v>
      </c>
      <c r="B140" s="15">
        <v>268</v>
      </c>
      <c r="C140" s="16">
        <v>268</v>
      </c>
      <c r="D140" s="16">
        <v>268</v>
      </c>
      <c r="E140" s="16">
        <v>267</v>
      </c>
      <c r="F140" s="16">
        <v>268</v>
      </c>
      <c r="G140" s="16">
        <v>267</v>
      </c>
      <c r="H140" s="16">
        <v>268</v>
      </c>
      <c r="I140" s="16">
        <v>268</v>
      </c>
      <c r="J140" s="16">
        <v>268</v>
      </c>
      <c r="K140" s="16">
        <v>268</v>
      </c>
      <c r="L140" s="16">
        <v>267</v>
      </c>
      <c r="M140" s="16">
        <v>268</v>
      </c>
      <c r="N140" s="16">
        <v>268</v>
      </c>
      <c r="O140" s="16">
        <v>268</v>
      </c>
      <c r="P140" s="16">
        <v>268</v>
      </c>
      <c r="Q140" s="16">
        <v>267</v>
      </c>
      <c r="R140" s="16">
        <v>268</v>
      </c>
      <c r="S140" s="16">
        <v>267</v>
      </c>
      <c r="T140" s="16">
        <v>268</v>
      </c>
      <c r="U140" s="16">
        <v>268</v>
      </c>
      <c r="V140" s="16">
        <v>268</v>
      </c>
      <c r="W140" s="16">
        <v>268</v>
      </c>
      <c r="X140" s="16">
        <v>267</v>
      </c>
      <c r="Y140" s="16">
        <v>268</v>
      </c>
      <c r="Z140" s="16">
        <v>268</v>
      </c>
      <c r="AA140" s="16">
        <v>268</v>
      </c>
      <c r="AB140" s="16">
        <v>268</v>
      </c>
      <c r="AC140" s="16">
        <v>267</v>
      </c>
      <c r="AD140" s="16">
        <v>268</v>
      </c>
      <c r="AE140" s="16">
        <v>267</v>
      </c>
      <c r="AF140" s="17">
        <v>268</v>
      </c>
    </row>
    <row r="141" spans="1:33" s="10" customFormat="1" ht="12" customHeight="1" x14ac:dyDescent="0.55000000000000004">
      <c r="A141" s="18" t="s">
        <v>5</v>
      </c>
      <c r="B141" s="15">
        <v>268</v>
      </c>
      <c r="C141" s="16">
        <v>267</v>
      </c>
      <c r="D141" s="16">
        <v>268</v>
      </c>
      <c r="E141" s="16">
        <v>268</v>
      </c>
      <c r="F141" s="16">
        <v>268</v>
      </c>
      <c r="G141" s="16">
        <v>268</v>
      </c>
      <c r="H141" s="16">
        <v>267</v>
      </c>
      <c r="I141" s="16">
        <v>268</v>
      </c>
      <c r="J141" s="16">
        <v>267</v>
      </c>
      <c r="K141" s="16">
        <v>268</v>
      </c>
      <c r="L141" s="16">
        <v>268</v>
      </c>
      <c r="M141" s="16">
        <v>267</v>
      </c>
      <c r="N141" s="16">
        <v>268</v>
      </c>
      <c r="O141" s="16">
        <v>267</v>
      </c>
      <c r="P141" s="16">
        <v>268</v>
      </c>
      <c r="Q141" s="16">
        <v>268</v>
      </c>
      <c r="R141" s="16">
        <v>268</v>
      </c>
      <c r="S141" s="16">
        <v>268</v>
      </c>
      <c r="T141" s="16">
        <v>267</v>
      </c>
      <c r="U141" s="16">
        <v>268</v>
      </c>
      <c r="V141" s="16">
        <v>267</v>
      </c>
      <c r="W141" s="16">
        <v>268</v>
      </c>
      <c r="X141" s="16">
        <v>268</v>
      </c>
      <c r="Y141" s="16">
        <v>268</v>
      </c>
      <c r="Z141" s="16">
        <v>268</v>
      </c>
      <c r="AA141" s="16">
        <v>267</v>
      </c>
      <c r="AB141" s="16">
        <v>268</v>
      </c>
      <c r="AC141" s="16">
        <v>268</v>
      </c>
      <c r="AD141" s="16">
        <v>268</v>
      </c>
      <c r="AE141" s="16">
        <v>268</v>
      </c>
      <c r="AF141" s="17">
        <v>267</v>
      </c>
    </row>
    <row r="142" spans="1:33" s="10" customFormat="1" ht="12" customHeight="1" x14ac:dyDescent="0.55000000000000004">
      <c r="A142" s="18" t="s">
        <v>6</v>
      </c>
      <c r="B142" s="15">
        <v>268</v>
      </c>
      <c r="C142" s="16">
        <v>268</v>
      </c>
      <c r="D142" s="16">
        <v>267</v>
      </c>
      <c r="E142" s="16">
        <v>268</v>
      </c>
      <c r="F142" s="16">
        <v>267</v>
      </c>
      <c r="G142" s="16">
        <v>268</v>
      </c>
      <c r="H142" s="16">
        <v>268</v>
      </c>
      <c r="I142" s="16">
        <v>268</v>
      </c>
      <c r="J142" s="16">
        <v>268</v>
      </c>
      <c r="K142" s="16">
        <v>267</v>
      </c>
      <c r="L142" s="16">
        <v>268</v>
      </c>
      <c r="M142" s="16">
        <v>268</v>
      </c>
      <c r="N142" s="16">
        <v>268</v>
      </c>
      <c r="O142" s="16">
        <v>268</v>
      </c>
      <c r="P142" s="16">
        <v>267</v>
      </c>
      <c r="Q142" s="16">
        <v>268</v>
      </c>
      <c r="R142" s="16">
        <v>267</v>
      </c>
      <c r="S142" s="16">
        <v>268</v>
      </c>
      <c r="T142" s="16">
        <v>268</v>
      </c>
      <c r="U142" s="16">
        <v>268</v>
      </c>
      <c r="V142" s="16">
        <v>268</v>
      </c>
      <c r="W142" s="16">
        <v>267</v>
      </c>
      <c r="X142" s="16">
        <v>268</v>
      </c>
      <c r="Y142" s="16">
        <v>267</v>
      </c>
      <c r="Z142" s="16">
        <v>268</v>
      </c>
      <c r="AA142" s="16">
        <v>268</v>
      </c>
      <c r="AB142" s="16">
        <v>267</v>
      </c>
      <c r="AC142" s="16">
        <v>268</v>
      </c>
      <c r="AD142" s="16">
        <v>267</v>
      </c>
      <c r="AE142" s="16">
        <v>268</v>
      </c>
      <c r="AF142" s="17">
        <v>268</v>
      </c>
    </row>
    <row r="143" spans="1:33" s="10" customFormat="1" ht="12" customHeight="1" x14ac:dyDescent="0.55000000000000004">
      <c r="A143" s="18" t="s">
        <v>7</v>
      </c>
      <c r="B143" s="15">
        <v>267</v>
      </c>
      <c r="C143" s="16">
        <v>268</v>
      </c>
      <c r="D143" s="16">
        <v>268</v>
      </c>
      <c r="E143" s="16">
        <v>268</v>
      </c>
      <c r="F143" s="16">
        <v>268</v>
      </c>
      <c r="G143" s="16">
        <v>267</v>
      </c>
      <c r="H143" s="16">
        <v>268</v>
      </c>
      <c r="I143" s="16">
        <v>267</v>
      </c>
      <c r="J143" s="16">
        <v>268</v>
      </c>
      <c r="K143" s="16">
        <v>268</v>
      </c>
      <c r="L143" s="16">
        <v>267</v>
      </c>
      <c r="M143" s="16">
        <v>268</v>
      </c>
      <c r="N143" s="16">
        <v>267</v>
      </c>
      <c r="O143" s="16">
        <v>268</v>
      </c>
      <c r="P143" s="16">
        <v>268</v>
      </c>
      <c r="Q143" s="16">
        <v>268</v>
      </c>
      <c r="R143" s="16">
        <v>268</v>
      </c>
      <c r="S143" s="16">
        <v>267</v>
      </c>
      <c r="T143" s="16">
        <v>268</v>
      </c>
      <c r="U143" s="16">
        <v>267</v>
      </c>
      <c r="V143" s="16">
        <v>268</v>
      </c>
      <c r="W143" s="16">
        <v>268</v>
      </c>
      <c r="X143" s="16">
        <v>268</v>
      </c>
      <c r="Y143" s="16">
        <v>268</v>
      </c>
      <c r="Z143" s="16">
        <v>267</v>
      </c>
      <c r="AA143" s="16">
        <v>268</v>
      </c>
      <c r="AB143" s="16">
        <v>268</v>
      </c>
      <c r="AC143" s="16">
        <v>268</v>
      </c>
      <c r="AD143" s="16">
        <v>268</v>
      </c>
      <c r="AE143" s="16">
        <v>267</v>
      </c>
      <c r="AF143" s="17">
        <v>268</v>
      </c>
    </row>
    <row r="144" spans="1:33" s="10" customFormat="1" ht="12" customHeight="1" x14ac:dyDescent="0.55000000000000004">
      <c r="A144" s="18" t="s">
        <v>8</v>
      </c>
      <c r="B144" s="15">
        <v>268</v>
      </c>
      <c r="C144" s="16">
        <v>267</v>
      </c>
      <c r="D144" s="16">
        <v>268</v>
      </c>
      <c r="E144" s="16">
        <v>267</v>
      </c>
      <c r="F144" s="16">
        <v>268</v>
      </c>
      <c r="G144" s="16">
        <v>268</v>
      </c>
      <c r="H144" s="16">
        <v>268</v>
      </c>
      <c r="I144" s="16">
        <v>268</v>
      </c>
      <c r="J144" s="16">
        <v>267</v>
      </c>
      <c r="K144" s="16">
        <v>268</v>
      </c>
      <c r="L144" s="16">
        <v>268</v>
      </c>
      <c r="M144" s="16">
        <v>268</v>
      </c>
      <c r="N144" s="16">
        <v>268</v>
      </c>
      <c r="O144" s="16">
        <v>267</v>
      </c>
      <c r="P144" s="16">
        <v>268</v>
      </c>
      <c r="Q144" s="16">
        <v>267</v>
      </c>
      <c r="R144" s="16">
        <v>268</v>
      </c>
      <c r="S144" s="16">
        <v>268</v>
      </c>
      <c r="T144" s="16">
        <v>268</v>
      </c>
      <c r="U144" s="16">
        <v>268</v>
      </c>
      <c r="V144" s="16">
        <v>267</v>
      </c>
      <c r="W144" s="16">
        <v>268</v>
      </c>
      <c r="X144" s="16">
        <v>267</v>
      </c>
      <c r="Y144" s="16">
        <v>268</v>
      </c>
      <c r="Z144" s="16">
        <v>268</v>
      </c>
      <c r="AA144" s="16">
        <v>268</v>
      </c>
      <c r="AB144" s="16">
        <v>268</v>
      </c>
      <c r="AC144" s="16">
        <v>267</v>
      </c>
      <c r="AD144" s="16">
        <v>268</v>
      </c>
      <c r="AE144" s="16">
        <v>268</v>
      </c>
      <c r="AF144" s="17">
        <v>268</v>
      </c>
    </row>
    <row r="145" spans="1:33" s="10" customFormat="1" ht="12" customHeight="1" x14ac:dyDescent="0.55000000000000004">
      <c r="A145" s="18" t="s">
        <v>9</v>
      </c>
      <c r="B145" s="15">
        <v>268</v>
      </c>
      <c r="C145" s="16">
        <v>268</v>
      </c>
      <c r="D145" s="16">
        <v>268</v>
      </c>
      <c r="E145" s="16">
        <v>268</v>
      </c>
      <c r="F145" s="16">
        <v>267</v>
      </c>
      <c r="G145" s="16">
        <v>268</v>
      </c>
      <c r="H145" s="16">
        <v>267</v>
      </c>
      <c r="I145" s="16">
        <v>268</v>
      </c>
      <c r="J145" s="16">
        <v>268</v>
      </c>
      <c r="K145" s="16">
        <v>268</v>
      </c>
      <c r="L145" s="16">
        <v>268</v>
      </c>
      <c r="M145" s="16">
        <v>267</v>
      </c>
      <c r="N145" s="16">
        <v>268</v>
      </c>
      <c r="O145" s="16">
        <v>268</v>
      </c>
      <c r="P145" s="16">
        <v>268</v>
      </c>
      <c r="Q145" s="16">
        <v>268</v>
      </c>
      <c r="R145" s="16">
        <v>267</v>
      </c>
      <c r="S145" s="16">
        <v>268</v>
      </c>
      <c r="T145" s="16">
        <v>267</v>
      </c>
      <c r="U145" s="16">
        <v>268</v>
      </c>
      <c r="V145" s="16">
        <v>268</v>
      </c>
      <c r="W145" s="16">
        <v>268</v>
      </c>
      <c r="X145" s="16">
        <v>268</v>
      </c>
      <c r="Y145" s="16">
        <v>267</v>
      </c>
      <c r="Z145" s="16">
        <v>268</v>
      </c>
      <c r="AA145" s="16">
        <v>267</v>
      </c>
      <c r="AB145" s="16">
        <v>268</v>
      </c>
      <c r="AC145" s="16">
        <v>268</v>
      </c>
      <c r="AD145" s="16">
        <v>267</v>
      </c>
      <c r="AE145" s="16">
        <v>268</v>
      </c>
      <c r="AF145" s="17">
        <v>267</v>
      </c>
    </row>
    <row r="146" spans="1:33" s="10" customFormat="1" ht="12" customHeight="1" x14ac:dyDescent="0.55000000000000004">
      <c r="A146" s="18" t="s">
        <v>10</v>
      </c>
      <c r="B146" s="15">
        <v>267</v>
      </c>
      <c r="C146" s="16">
        <v>268</v>
      </c>
      <c r="D146" s="16">
        <v>267</v>
      </c>
      <c r="E146" s="16">
        <v>268</v>
      </c>
      <c r="F146" s="16">
        <v>268</v>
      </c>
      <c r="G146" s="16">
        <v>268</v>
      </c>
      <c r="H146" s="16">
        <v>268</v>
      </c>
      <c r="I146" s="16">
        <v>267</v>
      </c>
      <c r="J146" s="16">
        <v>268</v>
      </c>
      <c r="K146" s="16">
        <v>267</v>
      </c>
      <c r="L146" s="16">
        <v>268</v>
      </c>
      <c r="M146" s="16">
        <v>268</v>
      </c>
      <c r="N146" s="16">
        <v>267</v>
      </c>
      <c r="O146" s="16">
        <v>268</v>
      </c>
      <c r="P146" s="16">
        <v>267</v>
      </c>
      <c r="Q146" s="16">
        <v>268</v>
      </c>
      <c r="R146" s="16">
        <v>268</v>
      </c>
      <c r="S146" s="16">
        <v>268</v>
      </c>
      <c r="T146" s="16">
        <v>268</v>
      </c>
      <c r="U146" s="16">
        <v>267</v>
      </c>
      <c r="V146" s="16">
        <v>268</v>
      </c>
      <c r="W146" s="16">
        <v>267</v>
      </c>
      <c r="X146" s="16">
        <v>268</v>
      </c>
      <c r="Y146" s="16">
        <v>268</v>
      </c>
      <c r="Z146" s="16">
        <v>268</v>
      </c>
      <c r="AA146" s="16">
        <v>268</v>
      </c>
      <c r="AB146" s="16">
        <v>267</v>
      </c>
      <c r="AC146" s="16">
        <v>268</v>
      </c>
      <c r="AD146" s="16">
        <v>268</v>
      </c>
      <c r="AE146" s="16">
        <v>268</v>
      </c>
      <c r="AF146" s="17">
        <v>268</v>
      </c>
    </row>
    <row r="147" spans="1:33" s="10" customFormat="1" ht="12" customHeight="1" x14ac:dyDescent="0.55000000000000004">
      <c r="A147" s="18" t="s">
        <v>11</v>
      </c>
      <c r="B147" s="15">
        <v>268</v>
      </c>
      <c r="C147" s="16">
        <v>268</v>
      </c>
      <c r="D147" s="16">
        <v>268</v>
      </c>
      <c r="E147" s="16">
        <v>267</v>
      </c>
      <c r="F147" s="16">
        <v>268</v>
      </c>
      <c r="G147" s="16">
        <v>267</v>
      </c>
      <c r="H147" s="16">
        <v>268</v>
      </c>
      <c r="I147" s="16">
        <v>268</v>
      </c>
      <c r="J147" s="16">
        <v>268</v>
      </c>
      <c r="K147" s="16">
        <v>268</v>
      </c>
      <c r="L147" s="16">
        <v>267</v>
      </c>
      <c r="M147" s="16">
        <v>268</v>
      </c>
      <c r="N147" s="16">
        <v>268</v>
      </c>
      <c r="O147" s="16">
        <v>268</v>
      </c>
      <c r="P147" s="16">
        <v>268</v>
      </c>
      <c r="Q147" s="16">
        <v>267</v>
      </c>
      <c r="R147" s="16">
        <v>268</v>
      </c>
      <c r="S147" s="16">
        <v>267</v>
      </c>
      <c r="T147" s="16">
        <v>268</v>
      </c>
      <c r="U147" s="16">
        <v>268</v>
      </c>
      <c r="V147" s="16">
        <v>268</v>
      </c>
      <c r="W147" s="16">
        <v>268</v>
      </c>
      <c r="X147" s="16">
        <v>267</v>
      </c>
      <c r="Y147" s="16">
        <v>268</v>
      </c>
      <c r="Z147" s="16">
        <v>267</v>
      </c>
      <c r="AA147" s="16">
        <v>268</v>
      </c>
      <c r="AB147" s="16">
        <v>268</v>
      </c>
      <c r="AC147" s="16">
        <v>267</v>
      </c>
      <c r="AD147" s="16">
        <v>268</v>
      </c>
      <c r="AE147" s="16">
        <v>267</v>
      </c>
      <c r="AF147" s="17">
        <v>268</v>
      </c>
    </row>
    <row r="148" spans="1:33" s="10" customFormat="1" ht="12" customHeight="1" x14ac:dyDescent="0.55000000000000004">
      <c r="A148" s="18" t="s">
        <v>12</v>
      </c>
      <c r="B148" s="15">
        <v>268</v>
      </c>
      <c r="C148" s="16">
        <v>267</v>
      </c>
      <c r="D148" s="16">
        <v>268</v>
      </c>
      <c r="E148" s="16">
        <v>268</v>
      </c>
      <c r="F148" s="16">
        <v>268</v>
      </c>
      <c r="G148" s="16">
        <v>268</v>
      </c>
      <c r="H148" s="16">
        <v>267</v>
      </c>
      <c r="I148" s="16">
        <v>268</v>
      </c>
      <c r="J148" s="16">
        <v>267</v>
      </c>
      <c r="K148" s="16">
        <v>268</v>
      </c>
      <c r="L148" s="16">
        <v>268</v>
      </c>
      <c r="M148" s="16">
        <v>268</v>
      </c>
      <c r="N148" s="16">
        <v>268</v>
      </c>
      <c r="O148" s="16">
        <v>267</v>
      </c>
      <c r="P148" s="16">
        <v>268</v>
      </c>
      <c r="Q148" s="16">
        <v>268</v>
      </c>
      <c r="R148" s="16">
        <v>268</v>
      </c>
      <c r="S148" s="16">
        <v>268</v>
      </c>
      <c r="T148" s="16">
        <v>267</v>
      </c>
      <c r="U148" s="16">
        <v>268</v>
      </c>
      <c r="V148" s="16">
        <v>267</v>
      </c>
      <c r="W148" s="16">
        <v>268</v>
      </c>
      <c r="X148" s="16">
        <v>268</v>
      </c>
      <c r="Y148" s="16">
        <v>268</v>
      </c>
      <c r="Z148" s="16">
        <v>268</v>
      </c>
      <c r="AA148" s="16">
        <v>267</v>
      </c>
      <c r="AB148" s="16">
        <v>268</v>
      </c>
      <c r="AC148" s="16">
        <v>268</v>
      </c>
      <c r="AD148" s="16">
        <v>268</v>
      </c>
      <c r="AE148" s="16">
        <v>268</v>
      </c>
      <c r="AF148" s="17">
        <v>267</v>
      </c>
    </row>
    <row r="149" spans="1:33" s="10" customFormat="1" ht="12" customHeight="1" x14ac:dyDescent="0.55000000000000004">
      <c r="A149" s="18" t="s">
        <v>13</v>
      </c>
      <c r="B149" s="15">
        <v>268</v>
      </c>
      <c r="C149" s="16">
        <v>268</v>
      </c>
      <c r="D149" s="16">
        <v>267</v>
      </c>
      <c r="E149" s="16">
        <v>268</v>
      </c>
      <c r="F149" s="16">
        <v>267</v>
      </c>
      <c r="G149" s="16">
        <v>268</v>
      </c>
      <c r="H149" s="16">
        <v>268</v>
      </c>
      <c r="I149" s="16">
        <v>268</v>
      </c>
      <c r="J149" s="16">
        <v>268</v>
      </c>
      <c r="K149" s="16">
        <v>267</v>
      </c>
      <c r="L149" s="16">
        <v>268</v>
      </c>
      <c r="M149" s="16">
        <v>267</v>
      </c>
      <c r="N149" s="16">
        <v>268</v>
      </c>
      <c r="O149" s="16">
        <v>268</v>
      </c>
      <c r="P149" s="16">
        <v>267</v>
      </c>
      <c r="Q149" s="16">
        <v>268</v>
      </c>
      <c r="R149" s="16">
        <v>267</v>
      </c>
      <c r="S149" s="16">
        <v>268</v>
      </c>
      <c r="T149" s="16">
        <v>268</v>
      </c>
      <c r="U149" s="16">
        <v>268</v>
      </c>
      <c r="V149" s="16">
        <v>268</v>
      </c>
      <c r="W149" s="16">
        <v>267</v>
      </c>
      <c r="X149" s="16">
        <v>268</v>
      </c>
      <c r="Y149" s="16">
        <v>267</v>
      </c>
      <c r="Z149" s="16">
        <v>268</v>
      </c>
      <c r="AA149" s="16">
        <v>268</v>
      </c>
      <c r="AB149" s="16">
        <v>268</v>
      </c>
      <c r="AC149" s="16">
        <v>268</v>
      </c>
      <c r="AD149" s="16">
        <v>267</v>
      </c>
      <c r="AE149" s="16">
        <v>268</v>
      </c>
      <c r="AF149" s="17">
        <v>268</v>
      </c>
    </row>
    <row r="150" spans="1:33" s="10" customFormat="1" ht="12" customHeight="1" x14ac:dyDescent="0.55000000000000004">
      <c r="A150" s="18" t="s">
        <v>14</v>
      </c>
      <c r="B150" s="15">
        <v>267</v>
      </c>
      <c r="C150" s="16">
        <v>268</v>
      </c>
      <c r="D150" s="16">
        <v>268</v>
      </c>
      <c r="E150" s="16">
        <v>268</v>
      </c>
      <c r="F150" s="16">
        <v>268</v>
      </c>
      <c r="G150" s="16">
        <v>267</v>
      </c>
      <c r="H150" s="16">
        <v>268</v>
      </c>
      <c r="I150" s="16">
        <v>267</v>
      </c>
      <c r="J150" s="16">
        <v>268</v>
      </c>
      <c r="K150" s="16">
        <v>268</v>
      </c>
      <c r="L150" s="16">
        <v>268</v>
      </c>
      <c r="M150" s="16">
        <v>268</v>
      </c>
      <c r="N150" s="16">
        <v>267</v>
      </c>
      <c r="O150" s="16">
        <v>268</v>
      </c>
      <c r="P150" s="16">
        <v>268</v>
      </c>
      <c r="Q150" s="16">
        <v>268</v>
      </c>
      <c r="R150" s="16">
        <v>268</v>
      </c>
      <c r="S150" s="16">
        <v>267</v>
      </c>
      <c r="T150" s="16">
        <v>268</v>
      </c>
      <c r="U150" s="16">
        <v>267</v>
      </c>
      <c r="V150" s="16">
        <v>268</v>
      </c>
      <c r="W150" s="16">
        <v>268</v>
      </c>
      <c r="X150" s="16">
        <v>268</v>
      </c>
      <c r="Y150" s="16">
        <v>268</v>
      </c>
      <c r="Z150" s="16">
        <v>267</v>
      </c>
      <c r="AA150" s="16">
        <v>268</v>
      </c>
      <c r="AB150" s="16">
        <v>267</v>
      </c>
      <c r="AC150" s="16">
        <v>268</v>
      </c>
      <c r="AD150" s="16">
        <v>268</v>
      </c>
      <c r="AE150" s="16">
        <v>267</v>
      </c>
      <c r="AF150" s="17">
        <v>268</v>
      </c>
      <c r="AG150" s="19"/>
    </row>
    <row r="151" spans="1:33" s="10" customFormat="1" ht="12" customHeight="1" x14ac:dyDescent="0.55000000000000004">
      <c r="A151" s="18" t="s">
        <v>15</v>
      </c>
      <c r="B151" s="15">
        <v>268</v>
      </c>
      <c r="C151" s="16">
        <v>267</v>
      </c>
      <c r="D151" s="16">
        <v>268</v>
      </c>
      <c r="E151" s="16">
        <v>267</v>
      </c>
      <c r="F151" s="16">
        <v>268</v>
      </c>
      <c r="G151" s="16">
        <v>268</v>
      </c>
      <c r="H151" s="16">
        <v>268</v>
      </c>
      <c r="I151" s="16">
        <v>268</v>
      </c>
      <c r="J151" s="16">
        <v>267</v>
      </c>
      <c r="K151" s="16">
        <v>268</v>
      </c>
      <c r="L151" s="16">
        <v>267</v>
      </c>
      <c r="M151" s="16">
        <v>268</v>
      </c>
      <c r="N151" s="16">
        <v>268</v>
      </c>
      <c r="O151" s="16">
        <v>267</v>
      </c>
      <c r="P151" s="16">
        <v>268</v>
      </c>
      <c r="Q151" s="16">
        <v>267</v>
      </c>
      <c r="R151" s="16">
        <v>268</v>
      </c>
      <c r="S151" s="16">
        <v>268</v>
      </c>
      <c r="T151" s="16">
        <v>268</v>
      </c>
      <c r="U151" s="16">
        <v>268</v>
      </c>
      <c r="V151" s="16">
        <v>267</v>
      </c>
      <c r="W151" s="16">
        <v>268</v>
      </c>
      <c r="X151" s="16">
        <v>267</v>
      </c>
      <c r="Y151" s="16">
        <v>268</v>
      </c>
      <c r="Z151" s="16">
        <v>268</v>
      </c>
      <c r="AA151" s="16">
        <v>268</v>
      </c>
      <c r="AB151" s="16">
        <v>268</v>
      </c>
      <c r="AC151" s="16">
        <v>267</v>
      </c>
      <c r="AD151" s="16">
        <v>268</v>
      </c>
      <c r="AE151" s="16">
        <v>268</v>
      </c>
      <c r="AF151" s="17">
        <v>268</v>
      </c>
      <c r="AG151" s="19"/>
    </row>
    <row r="152" spans="1:33" s="10" customFormat="1" ht="12" customHeight="1" x14ac:dyDescent="0.55000000000000004">
      <c r="A152" s="18" t="s">
        <v>16</v>
      </c>
      <c r="B152" s="15">
        <v>268</v>
      </c>
      <c r="C152" s="16">
        <v>268</v>
      </c>
      <c r="D152" s="16">
        <v>268</v>
      </c>
      <c r="E152" s="16">
        <v>268</v>
      </c>
      <c r="F152" s="16">
        <v>267</v>
      </c>
      <c r="G152" s="16">
        <v>268</v>
      </c>
      <c r="H152" s="16">
        <v>267</v>
      </c>
      <c r="I152" s="16">
        <v>268</v>
      </c>
      <c r="J152" s="16">
        <v>268</v>
      </c>
      <c r="K152" s="16">
        <v>268</v>
      </c>
      <c r="L152" s="16">
        <v>268</v>
      </c>
      <c r="M152" s="16">
        <v>267</v>
      </c>
      <c r="N152" s="16">
        <v>268</v>
      </c>
      <c r="O152" s="16">
        <v>268</v>
      </c>
      <c r="P152" s="16">
        <v>268</v>
      </c>
      <c r="Q152" s="16">
        <v>268</v>
      </c>
      <c r="R152" s="16">
        <v>267</v>
      </c>
      <c r="S152" s="16">
        <v>268</v>
      </c>
      <c r="T152" s="16">
        <v>267</v>
      </c>
      <c r="U152" s="16">
        <v>268</v>
      </c>
      <c r="V152" s="16">
        <v>268</v>
      </c>
      <c r="W152" s="16">
        <v>268</v>
      </c>
      <c r="X152" s="16">
        <v>268</v>
      </c>
      <c r="Y152" s="16">
        <v>267</v>
      </c>
      <c r="Z152" s="16">
        <v>268</v>
      </c>
      <c r="AA152" s="16">
        <v>267</v>
      </c>
      <c r="AB152" s="16">
        <v>268</v>
      </c>
      <c r="AC152" s="16">
        <v>268</v>
      </c>
      <c r="AD152" s="16">
        <v>267</v>
      </c>
      <c r="AE152" s="16">
        <v>268</v>
      </c>
      <c r="AF152" s="17">
        <v>267</v>
      </c>
      <c r="AG152" s="19"/>
    </row>
    <row r="153" spans="1:33" s="10" customFormat="1" ht="12" customHeight="1" x14ac:dyDescent="0.55000000000000004">
      <c r="A153" s="18" t="s">
        <v>17</v>
      </c>
      <c r="B153" s="15">
        <v>267</v>
      </c>
      <c r="C153" s="16">
        <v>268</v>
      </c>
      <c r="D153" s="16">
        <v>267</v>
      </c>
      <c r="E153" s="16">
        <v>268</v>
      </c>
      <c r="F153" s="16">
        <v>268</v>
      </c>
      <c r="G153" s="16">
        <v>268</v>
      </c>
      <c r="H153" s="16">
        <v>268</v>
      </c>
      <c r="I153" s="16">
        <v>267</v>
      </c>
      <c r="J153" s="16">
        <v>268</v>
      </c>
      <c r="K153" s="16">
        <v>267</v>
      </c>
      <c r="L153" s="16">
        <v>268</v>
      </c>
      <c r="M153" s="16">
        <v>268</v>
      </c>
      <c r="N153" s="16">
        <v>268</v>
      </c>
      <c r="O153" s="16">
        <v>268</v>
      </c>
      <c r="P153" s="16">
        <v>267</v>
      </c>
      <c r="Q153" s="16">
        <v>268</v>
      </c>
      <c r="R153" s="16">
        <v>268</v>
      </c>
      <c r="S153" s="16">
        <v>268</v>
      </c>
      <c r="T153" s="16">
        <v>268</v>
      </c>
      <c r="U153" s="16">
        <v>267</v>
      </c>
      <c r="V153" s="16">
        <v>268</v>
      </c>
      <c r="W153" s="16">
        <v>267</v>
      </c>
      <c r="X153" s="16">
        <v>268</v>
      </c>
      <c r="Y153" s="16">
        <v>268</v>
      </c>
      <c r="Z153" s="16">
        <v>268</v>
      </c>
      <c r="AA153" s="16">
        <v>268</v>
      </c>
      <c r="AB153" s="16">
        <v>267</v>
      </c>
      <c r="AC153" s="16">
        <v>268</v>
      </c>
      <c r="AD153" s="16">
        <v>268</v>
      </c>
      <c r="AE153" s="16">
        <v>268</v>
      </c>
      <c r="AF153" s="17">
        <v>268</v>
      </c>
      <c r="AG153" s="19"/>
    </row>
    <row r="154" spans="1:33" s="10" customFormat="1" ht="12" customHeight="1" x14ac:dyDescent="0.55000000000000004">
      <c r="A154" s="18" t="s">
        <v>18</v>
      </c>
      <c r="B154" s="15">
        <v>268</v>
      </c>
      <c r="C154" s="16">
        <v>268</v>
      </c>
      <c r="D154" s="16">
        <v>268</v>
      </c>
      <c r="E154" s="16">
        <v>267</v>
      </c>
      <c r="F154" s="16">
        <v>268</v>
      </c>
      <c r="G154" s="16">
        <v>267</v>
      </c>
      <c r="H154" s="16">
        <v>268</v>
      </c>
      <c r="I154" s="16">
        <v>268</v>
      </c>
      <c r="J154" s="16">
        <v>268</v>
      </c>
      <c r="K154" s="16">
        <v>268</v>
      </c>
      <c r="L154" s="16">
        <v>267</v>
      </c>
      <c r="M154" s="16">
        <v>268</v>
      </c>
      <c r="N154" s="16">
        <v>267</v>
      </c>
      <c r="O154" s="16">
        <v>268</v>
      </c>
      <c r="P154" s="16">
        <v>268</v>
      </c>
      <c r="Q154" s="16">
        <v>267</v>
      </c>
      <c r="R154" s="16">
        <v>268</v>
      </c>
      <c r="S154" s="16">
        <v>267</v>
      </c>
      <c r="T154" s="16">
        <v>268</v>
      </c>
      <c r="U154" s="16">
        <v>268</v>
      </c>
      <c r="V154" s="16">
        <v>268</v>
      </c>
      <c r="W154" s="16">
        <v>268</v>
      </c>
      <c r="X154" s="16">
        <v>267</v>
      </c>
      <c r="Y154" s="16">
        <v>268</v>
      </c>
      <c r="Z154" s="16">
        <v>267</v>
      </c>
      <c r="AA154" s="16">
        <v>268</v>
      </c>
      <c r="AB154" s="16">
        <v>268</v>
      </c>
      <c r="AC154" s="16">
        <v>268</v>
      </c>
      <c r="AD154" s="16">
        <v>268</v>
      </c>
      <c r="AE154" s="16">
        <v>267</v>
      </c>
      <c r="AF154" s="17">
        <v>268</v>
      </c>
      <c r="AG154" s="19"/>
    </row>
    <row r="155" spans="1:33" s="10" customFormat="1" ht="12" customHeight="1" x14ac:dyDescent="0.55000000000000004">
      <c r="A155" s="18" t="s">
        <v>19</v>
      </c>
      <c r="B155" s="15">
        <v>268</v>
      </c>
      <c r="C155" s="16">
        <v>267</v>
      </c>
      <c r="D155" s="16">
        <v>268</v>
      </c>
      <c r="E155" s="16">
        <v>268</v>
      </c>
      <c r="F155" s="16">
        <v>268</v>
      </c>
      <c r="G155" s="16">
        <v>268</v>
      </c>
      <c r="H155" s="16">
        <v>267</v>
      </c>
      <c r="I155" s="16">
        <v>268</v>
      </c>
      <c r="J155" s="16">
        <v>267</v>
      </c>
      <c r="K155" s="16">
        <v>268</v>
      </c>
      <c r="L155" s="16">
        <v>268</v>
      </c>
      <c r="M155" s="16">
        <v>268</v>
      </c>
      <c r="N155" s="16">
        <v>268</v>
      </c>
      <c r="O155" s="16">
        <v>267</v>
      </c>
      <c r="P155" s="16">
        <v>268</v>
      </c>
      <c r="Q155" s="16">
        <v>268</v>
      </c>
      <c r="R155" s="16">
        <v>268</v>
      </c>
      <c r="S155" s="16">
        <v>268</v>
      </c>
      <c r="T155" s="16">
        <v>267</v>
      </c>
      <c r="U155" s="16">
        <v>268</v>
      </c>
      <c r="V155" s="16">
        <v>267</v>
      </c>
      <c r="W155" s="16">
        <v>268</v>
      </c>
      <c r="X155" s="16">
        <v>268</v>
      </c>
      <c r="Y155" s="16">
        <v>268</v>
      </c>
      <c r="Z155" s="16">
        <v>268</v>
      </c>
      <c r="AA155" s="16">
        <v>267</v>
      </c>
      <c r="AB155" s="16">
        <v>268</v>
      </c>
      <c r="AC155" s="16">
        <v>267</v>
      </c>
      <c r="AD155" s="16">
        <v>268</v>
      </c>
      <c r="AE155" s="16">
        <v>268</v>
      </c>
      <c r="AF155" s="17">
        <v>267</v>
      </c>
      <c r="AG155" s="19"/>
    </row>
    <row r="156" spans="1:33" s="10" customFormat="1" ht="12" customHeight="1" x14ac:dyDescent="0.55000000000000004">
      <c r="A156" s="18" t="s">
        <v>20</v>
      </c>
      <c r="B156" s="15">
        <v>268</v>
      </c>
      <c r="C156" s="16">
        <v>268</v>
      </c>
      <c r="D156" s="16">
        <v>267</v>
      </c>
      <c r="E156" s="16">
        <v>268</v>
      </c>
      <c r="F156" s="16">
        <v>267</v>
      </c>
      <c r="G156" s="16">
        <v>268</v>
      </c>
      <c r="H156" s="16">
        <v>268</v>
      </c>
      <c r="I156" s="16">
        <v>268</v>
      </c>
      <c r="J156" s="16">
        <v>268</v>
      </c>
      <c r="K156" s="16">
        <v>267</v>
      </c>
      <c r="L156" s="16">
        <v>268</v>
      </c>
      <c r="M156" s="16">
        <v>267</v>
      </c>
      <c r="N156" s="16">
        <v>268</v>
      </c>
      <c r="O156" s="16">
        <v>268</v>
      </c>
      <c r="P156" s="16">
        <v>267</v>
      </c>
      <c r="Q156" s="16">
        <v>268</v>
      </c>
      <c r="R156" s="16">
        <v>267</v>
      </c>
      <c r="S156" s="16">
        <v>268</v>
      </c>
      <c r="T156" s="16">
        <v>268</v>
      </c>
      <c r="U156" s="16">
        <v>268</v>
      </c>
      <c r="V156" s="16">
        <v>268</v>
      </c>
      <c r="W156" s="16">
        <v>267</v>
      </c>
      <c r="X156" s="16">
        <v>268</v>
      </c>
      <c r="Y156" s="16">
        <v>267</v>
      </c>
      <c r="Z156" s="16">
        <v>268</v>
      </c>
      <c r="AA156" s="16">
        <v>268</v>
      </c>
      <c r="AB156" s="16">
        <v>268</v>
      </c>
      <c r="AC156" s="16">
        <v>268</v>
      </c>
      <c r="AD156" s="16">
        <v>267</v>
      </c>
      <c r="AE156" s="16">
        <v>268</v>
      </c>
      <c r="AF156" s="17">
        <v>268</v>
      </c>
      <c r="AG156" s="19"/>
    </row>
    <row r="157" spans="1:33" s="10" customFormat="1" ht="12" customHeight="1" x14ac:dyDescent="0.55000000000000004">
      <c r="A157" s="18" t="s">
        <v>21</v>
      </c>
      <c r="B157" s="15">
        <v>267</v>
      </c>
      <c r="C157" s="16">
        <v>268</v>
      </c>
      <c r="D157" s="16">
        <v>268</v>
      </c>
      <c r="E157" s="16">
        <v>268</v>
      </c>
      <c r="F157" s="16">
        <v>268</v>
      </c>
      <c r="G157" s="16">
        <v>267</v>
      </c>
      <c r="H157" s="16">
        <v>268</v>
      </c>
      <c r="I157" s="16">
        <v>267</v>
      </c>
      <c r="J157" s="16">
        <v>268</v>
      </c>
      <c r="K157" s="16">
        <v>268</v>
      </c>
      <c r="L157" s="16">
        <v>268</v>
      </c>
      <c r="M157" s="16">
        <v>268</v>
      </c>
      <c r="N157" s="16">
        <v>267</v>
      </c>
      <c r="O157" s="16">
        <v>268</v>
      </c>
      <c r="P157" s="16">
        <v>268</v>
      </c>
      <c r="Q157" s="16">
        <v>268</v>
      </c>
      <c r="R157" s="16">
        <v>268</v>
      </c>
      <c r="S157" s="16">
        <v>267</v>
      </c>
      <c r="T157" s="16">
        <v>268</v>
      </c>
      <c r="U157" s="16">
        <v>267</v>
      </c>
      <c r="V157" s="16">
        <v>268</v>
      </c>
      <c r="W157" s="16">
        <v>268</v>
      </c>
      <c r="X157" s="16">
        <v>268</v>
      </c>
      <c r="Y157" s="16">
        <v>268</v>
      </c>
      <c r="Z157" s="16">
        <v>267</v>
      </c>
      <c r="AA157" s="16">
        <v>268</v>
      </c>
      <c r="AB157" s="16">
        <v>267</v>
      </c>
      <c r="AC157" s="16">
        <v>268</v>
      </c>
      <c r="AD157" s="16">
        <v>268</v>
      </c>
      <c r="AE157" s="16">
        <v>268</v>
      </c>
      <c r="AF157" s="17">
        <v>268</v>
      </c>
      <c r="AG157" s="19"/>
    </row>
    <row r="158" spans="1:33" s="10" customFormat="1" ht="12" customHeight="1" x14ac:dyDescent="0.55000000000000004">
      <c r="A158" s="18" t="s">
        <v>22</v>
      </c>
      <c r="B158" s="15">
        <v>268</v>
      </c>
      <c r="C158" s="16">
        <v>267</v>
      </c>
      <c r="D158" s="16">
        <v>268</v>
      </c>
      <c r="E158" s="16">
        <v>267</v>
      </c>
      <c r="F158" s="16">
        <v>268</v>
      </c>
      <c r="G158" s="16">
        <v>268</v>
      </c>
      <c r="H158" s="16">
        <v>268</v>
      </c>
      <c r="I158" s="16">
        <v>268</v>
      </c>
      <c r="J158" s="16">
        <v>267</v>
      </c>
      <c r="K158" s="16">
        <v>268</v>
      </c>
      <c r="L158" s="16">
        <v>267</v>
      </c>
      <c r="M158" s="16">
        <v>268</v>
      </c>
      <c r="N158" s="16">
        <v>268</v>
      </c>
      <c r="O158" s="16">
        <v>268</v>
      </c>
      <c r="P158" s="16">
        <v>268</v>
      </c>
      <c r="Q158" s="16">
        <v>267</v>
      </c>
      <c r="R158" s="16">
        <v>268</v>
      </c>
      <c r="S158" s="16">
        <v>268</v>
      </c>
      <c r="T158" s="16">
        <v>268</v>
      </c>
      <c r="U158" s="16">
        <v>268</v>
      </c>
      <c r="V158" s="16">
        <v>267</v>
      </c>
      <c r="W158" s="16">
        <v>268</v>
      </c>
      <c r="X158" s="16">
        <v>267</v>
      </c>
      <c r="Y158" s="16">
        <v>268</v>
      </c>
      <c r="Z158" s="16">
        <v>268</v>
      </c>
      <c r="AA158" s="16">
        <v>268</v>
      </c>
      <c r="AB158" s="16">
        <v>268</v>
      </c>
      <c r="AC158" s="16">
        <v>267</v>
      </c>
      <c r="AD158" s="16">
        <v>268</v>
      </c>
      <c r="AE158" s="16">
        <v>267</v>
      </c>
      <c r="AF158" s="17">
        <v>268</v>
      </c>
      <c r="AG158" s="19"/>
    </row>
    <row r="159" spans="1:33" s="10" customFormat="1" ht="12" customHeight="1" x14ac:dyDescent="0.55000000000000004">
      <c r="A159" s="18" t="s">
        <v>23</v>
      </c>
      <c r="B159" s="15">
        <v>268</v>
      </c>
      <c r="C159" s="16">
        <v>268</v>
      </c>
      <c r="D159" s="16">
        <v>268</v>
      </c>
      <c r="E159" s="16">
        <v>268</v>
      </c>
      <c r="F159" s="16">
        <v>267</v>
      </c>
      <c r="G159" s="16">
        <v>268</v>
      </c>
      <c r="H159" s="16">
        <v>267</v>
      </c>
      <c r="I159" s="16">
        <v>268</v>
      </c>
      <c r="J159" s="16">
        <v>268</v>
      </c>
      <c r="K159" s="16">
        <v>268</v>
      </c>
      <c r="L159" s="16">
        <v>268</v>
      </c>
      <c r="M159" s="16">
        <v>267</v>
      </c>
      <c r="N159" s="16">
        <v>268</v>
      </c>
      <c r="O159" s="16">
        <v>267</v>
      </c>
      <c r="P159" s="16">
        <v>268</v>
      </c>
      <c r="Q159" s="16">
        <v>268</v>
      </c>
      <c r="R159" s="16">
        <v>267</v>
      </c>
      <c r="S159" s="16">
        <v>268</v>
      </c>
      <c r="T159" s="16">
        <v>267</v>
      </c>
      <c r="U159" s="16">
        <v>268</v>
      </c>
      <c r="V159" s="16">
        <v>268</v>
      </c>
      <c r="W159" s="16">
        <v>268</v>
      </c>
      <c r="X159" s="16">
        <v>268</v>
      </c>
      <c r="Y159" s="16">
        <v>267</v>
      </c>
      <c r="Z159" s="16">
        <v>268</v>
      </c>
      <c r="AA159" s="16">
        <v>267</v>
      </c>
      <c r="AB159" s="16">
        <v>268</v>
      </c>
      <c r="AC159" s="16">
        <v>268</v>
      </c>
      <c r="AD159" s="16">
        <v>268</v>
      </c>
      <c r="AE159" s="16">
        <v>268</v>
      </c>
      <c r="AF159" s="17">
        <v>267</v>
      </c>
      <c r="AG159" s="19"/>
    </row>
    <row r="160" spans="1:33" s="10" customFormat="1" ht="12" customHeight="1" x14ac:dyDescent="0.55000000000000004">
      <c r="A160" s="18" t="s">
        <v>24</v>
      </c>
      <c r="B160" s="15">
        <v>267</v>
      </c>
      <c r="C160" s="16">
        <v>268</v>
      </c>
      <c r="D160" s="16">
        <v>267</v>
      </c>
      <c r="E160" s="16">
        <v>268</v>
      </c>
      <c r="F160" s="16">
        <v>268</v>
      </c>
      <c r="G160" s="16">
        <v>268</v>
      </c>
      <c r="H160" s="16">
        <v>268</v>
      </c>
      <c r="I160" s="16">
        <v>267</v>
      </c>
      <c r="J160" s="16">
        <v>268</v>
      </c>
      <c r="K160" s="16">
        <v>267</v>
      </c>
      <c r="L160" s="16">
        <v>268</v>
      </c>
      <c r="M160" s="16">
        <v>268</v>
      </c>
      <c r="N160" s="16">
        <v>268</v>
      </c>
      <c r="O160" s="16">
        <v>268</v>
      </c>
      <c r="P160" s="16">
        <v>267</v>
      </c>
      <c r="Q160" s="16">
        <v>268</v>
      </c>
      <c r="R160" s="16">
        <v>268</v>
      </c>
      <c r="S160" s="16">
        <v>268</v>
      </c>
      <c r="T160" s="16">
        <v>268</v>
      </c>
      <c r="U160" s="16">
        <v>267</v>
      </c>
      <c r="V160" s="16">
        <v>268</v>
      </c>
      <c r="W160" s="16">
        <v>267</v>
      </c>
      <c r="X160" s="16">
        <v>268</v>
      </c>
      <c r="Y160" s="16">
        <v>268</v>
      </c>
      <c r="Z160" s="16">
        <v>268</v>
      </c>
      <c r="AA160" s="16">
        <v>268</v>
      </c>
      <c r="AB160" s="16">
        <v>267</v>
      </c>
      <c r="AC160" s="16">
        <v>268</v>
      </c>
      <c r="AD160" s="16">
        <v>267</v>
      </c>
      <c r="AE160" s="16">
        <v>268</v>
      </c>
      <c r="AF160" s="17">
        <v>268</v>
      </c>
      <c r="AG160" s="19"/>
    </row>
    <row r="161" spans="1:33" s="10" customFormat="1" ht="12" customHeight="1" x14ac:dyDescent="0.55000000000000004">
      <c r="A161" s="18" t="s">
        <v>25</v>
      </c>
      <c r="B161" s="15">
        <v>268</v>
      </c>
      <c r="C161" s="16">
        <v>268</v>
      </c>
      <c r="D161" s="16">
        <v>268</v>
      </c>
      <c r="E161" s="16">
        <v>267</v>
      </c>
      <c r="F161" s="16">
        <v>268</v>
      </c>
      <c r="G161" s="16">
        <v>267</v>
      </c>
      <c r="H161" s="16">
        <v>268</v>
      </c>
      <c r="I161" s="16">
        <v>268</v>
      </c>
      <c r="J161" s="16">
        <v>268</v>
      </c>
      <c r="K161" s="16">
        <v>268</v>
      </c>
      <c r="L161" s="16">
        <v>267</v>
      </c>
      <c r="M161" s="16">
        <v>268</v>
      </c>
      <c r="N161" s="16">
        <v>267</v>
      </c>
      <c r="O161" s="16">
        <v>268</v>
      </c>
      <c r="P161" s="16">
        <v>268</v>
      </c>
      <c r="Q161" s="16">
        <v>268</v>
      </c>
      <c r="R161" s="16">
        <v>268</v>
      </c>
      <c r="S161" s="16">
        <v>267</v>
      </c>
      <c r="T161" s="16">
        <v>268</v>
      </c>
      <c r="U161" s="16">
        <v>268</v>
      </c>
      <c r="V161" s="16">
        <v>268</v>
      </c>
      <c r="W161" s="16">
        <v>268</v>
      </c>
      <c r="X161" s="16">
        <v>267</v>
      </c>
      <c r="Y161" s="16">
        <v>268</v>
      </c>
      <c r="Z161" s="16">
        <v>267</v>
      </c>
      <c r="AA161" s="16">
        <v>268</v>
      </c>
      <c r="AB161" s="16">
        <v>268</v>
      </c>
      <c r="AC161" s="16">
        <v>268</v>
      </c>
      <c r="AD161" s="16">
        <v>268</v>
      </c>
      <c r="AE161" s="16">
        <v>267</v>
      </c>
      <c r="AF161" s="17">
        <v>268</v>
      </c>
      <c r="AG161" s="19"/>
    </row>
    <row r="162" spans="1:33" s="10" customFormat="1" ht="12" customHeight="1" x14ac:dyDescent="0.55000000000000004">
      <c r="A162" s="11" t="s">
        <v>26</v>
      </c>
      <c r="B162" s="12">
        <v>268</v>
      </c>
      <c r="C162" s="13">
        <v>267</v>
      </c>
      <c r="D162" s="13">
        <v>268</v>
      </c>
      <c r="E162" s="13">
        <v>268</v>
      </c>
      <c r="F162" s="13">
        <v>268</v>
      </c>
      <c r="G162" s="13">
        <v>268</v>
      </c>
      <c r="H162" s="13">
        <v>267</v>
      </c>
      <c r="I162" s="13">
        <v>268</v>
      </c>
      <c r="J162" s="13">
        <v>267</v>
      </c>
      <c r="K162" s="13">
        <v>268</v>
      </c>
      <c r="L162" s="13">
        <v>268</v>
      </c>
      <c r="M162" s="13">
        <v>268</v>
      </c>
      <c r="N162" s="13">
        <v>268</v>
      </c>
      <c r="O162" s="13">
        <v>267</v>
      </c>
      <c r="P162" s="13">
        <v>268</v>
      </c>
      <c r="Q162" s="13">
        <v>267</v>
      </c>
      <c r="R162" s="13">
        <v>268</v>
      </c>
      <c r="S162" s="13">
        <v>268</v>
      </c>
      <c r="T162" s="13">
        <v>267</v>
      </c>
      <c r="U162" s="13">
        <v>268</v>
      </c>
      <c r="V162" s="13">
        <v>267</v>
      </c>
      <c r="W162" s="13">
        <v>268</v>
      </c>
      <c r="X162" s="13">
        <v>268</v>
      </c>
      <c r="Y162" s="13">
        <v>268</v>
      </c>
      <c r="Z162" s="13">
        <v>268</v>
      </c>
      <c r="AA162" s="13">
        <v>267</v>
      </c>
      <c r="AB162" s="13">
        <v>268</v>
      </c>
      <c r="AC162" s="13">
        <v>267</v>
      </c>
      <c r="AD162" s="13">
        <v>268</v>
      </c>
      <c r="AE162" s="13">
        <v>268</v>
      </c>
      <c r="AF162" s="14">
        <v>268</v>
      </c>
      <c r="AG162" s="19"/>
    </row>
    <row r="163" spans="1:33" s="10" customFormat="1" ht="12" customHeight="1" x14ac:dyDescent="0.55000000000000004">
      <c r="A163" s="11" t="s">
        <v>27</v>
      </c>
      <c r="B163" s="15">
        <v>268</v>
      </c>
      <c r="C163" s="16">
        <v>268</v>
      </c>
      <c r="D163" s="16">
        <v>267</v>
      </c>
      <c r="E163" s="16">
        <v>268</v>
      </c>
      <c r="F163" s="16">
        <v>267</v>
      </c>
      <c r="G163" s="16">
        <v>268</v>
      </c>
      <c r="H163" s="16">
        <v>268</v>
      </c>
      <c r="I163" s="16">
        <v>268</v>
      </c>
      <c r="J163" s="16">
        <v>268</v>
      </c>
      <c r="K163" s="16">
        <v>267</v>
      </c>
      <c r="L163" s="16">
        <v>268</v>
      </c>
      <c r="M163" s="16">
        <v>267</v>
      </c>
      <c r="N163" s="16">
        <v>268</v>
      </c>
      <c r="O163" s="16">
        <v>268</v>
      </c>
      <c r="P163" s="16">
        <v>268</v>
      </c>
      <c r="Q163" s="16">
        <v>268</v>
      </c>
      <c r="R163" s="16">
        <v>267</v>
      </c>
      <c r="S163" s="16">
        <v>268</v>
      </c>
      <c r="T163" s="16">
        <v>268</v>
      </c>
      <c r="U163" s="16">
        <v>268</v>
      </c>
      <c r="V163" s="16">
        <v>268</v>
      </c>
      <c r="W163" s="16">
        <v>267</v>
      </c>
      <c r="X163" s="16">
        <v>268</v>
      </c>
      <c r="Y163" s="16">
        <v>267</v>
      </c>
      <c r="Z163" s="16">
        <v>268</v>
      </c>
      <c r="AA163" s="16">
        <v>268</v>
      </c>
      <c r="AB163" s="16">
        <v>268</v>
      </c>
      <c r="AC163" s="16">
        <v>268</v>
      </c>
      <c r="AD163" s="16">
        <v>267</v>
      </c>
      <c r="AE163" s="16">
        <v>268</v>
      </c>
      <c r="AF163" s="17">
        <v>267</v>
      </c>
      <c r="AG163" s="19"/>
    </row>
    <row r="164" spans="1:33" s="10" customFormat="1" ht="12" customHeight="1" x14ac:dyDescent="0.55000000000000004">
      <c r="A164" s="18" t="s">
        <v>28</v>
      </c>
      <c r="B164" s="15">
        <v>267</v>
      </c>
      <c r="C164" s="16">
        <v>268</v>
      </c>
      <c r="D164" s="16">
        <v>268</v>
      </c>
      <c r="E164" s="16">
        <v>268</v>
      </c>
      <c r="F164" s="16">
        <v>268</v>
      </c>
      <c r="G164" s="16">
        <v>267</v>
      </c>
      <c r="H164" s="16">
        <v>268</v>
      </c>
      <c r="I164" s="16">
        <v>267</v>
      </c>
      <c r="J164" s="16">
        <v>268</v>
      </c>
      <c r="K164" s="16">
        <v>268</v>
      </c>
      <c r="L164" s="16">
        <v>268</v>
      </c>
      <c r="M164" s="16">
        <v>268</v>
      </c>
      <c r="N164" s="16">
        <v>267</v>
      </c>
      <c r="O164" s="16">
        <v>268</v>
      </c>
      <c r="P164" s="16">
        <v>267</v>
      </c>
      <c r="Q164" s="16">
        <v>268</v>
      </c>
      <c r="R164" s="16">
        <v>268</v>
      </c>
      <c r="S164" s="16">
        <v>267</v>
      </c>
      <c r="T164" s="16">
        <v>268</v>
      </c>
      <c r="U164" s="16">
        <v>267</v>
      </c>
      <c r="V164" s="16">
        <v>268</v>
      </c>
      <c r="W164" s="16">
        <v>268</v>
      </c>
      <c r="X164" s="16">
        <v>268</v>
      </c>
      <c r="Y164" s="16">
        <v>268</v>
      </c>
      <c r="Z164" s="16">
        <v>267</v>
      </c>
      <c r="AA164" s="16">
        <v>268</v>
      </c>
      <c r="AB164" s="16">
        <v>267</v>
      </c>
      <c r="AC164" s="16">
        <v>268</v>
      </c>
      <c r="AD164" s="16">
        <v>268</v>
      </c>
      <c r="AE164" s="16">
        <v>268</v>
      </c>
      <c r="AF164" s="17">
        <v>268</v>
      </c>
      <c r="AG164" s="9"/>
    </row>
    <row r="165" spans="1:33" s="10" customFormat="1" ht="12" customHeight="1" x14ac:dyDescent="0.55000000000000004">
      <c r="A165" s="18" t="s">
        <v>29</v>
      </c>
      <c r="B165" s="15">
        <v>268</v>
      </c>
      <c r="C165" s="16">
        <v>267</v>
      </c>
      <c r="D165" s="16">
        <v>268</v>
      </c>
      <c r="E165" s="16">
        <v>267</v>
      </c>
      <c r="F165" s="16">
        <v>268</v>
      </c>
      <c r="G165" s="16">
        <v>268</v>
      </c>
      <c r="H165" s="16">
        <v>268</v>
      </c>
      <c r="I165" s="16">
        <v>268</v>
      </c>
      <c r="J165" s="16">
        <v>267</v>
      </c>
      <c r="K165" s="16">
        <v>268</v>
      </c>
      <c r="L165" s="16">
        <v>267</v>
      </c>
      <c r="M165" s="16">
        <v>268</v>
      </c>
      <c r="N165" s="16">
        <v>268</v>
      </c>
      <c r="O165" s="16">
        <v>268</v>
      </c>
      <c r="P165" s="16">
        <v>268</v>
      </c>
      <c r="Q165" s="16">
        <v>267</v>
      </c>
      <c r="R165" s="16">
        <v>268</v>
      </c>
      <c r="S165" s="16">
        <v>268</v>
      </c>
      <c r="T165" s="16">
        <v>268</v>
      </c>
      <c r="U165" s="16">
        <v>268</v>
      </c>
      <c r="V165" s="16">
        <v>267</v>
      </c>
      <c r="W165" s="16">
        <v>268</v>
      </c>
      <c r="X165" s="16">
        <v>267</v>
      </c>
      <c r="Y165" s="16">
        <v>268</v>
      </c>
      <c r="Z165" s="16">
        <v>268</v>
      </c>
      <c r="AA165" s="16">
        <v>268</v>
      </c>
      <c r="AB165" s="16">
        <v>268</v>
      </c>
      <c r="AC165" s="16">
        <v>267</v>
      </c>
      <c r="AD165" s="16">
        <v>268</v>
      </c>
      <c r="AE165" s="16">
        <v>267</v>
      </c>
      <c r="AF165" s="17">
        <v>268</v>
      </c>
      <c r="AG165" s="9"/>
    </row>
    <row r="166" spans="1:33" s="10" customFormat="1" ht="12" customHeight="1" x14ac:dyDescent="0.55000000000000004">
      <c r="A166" s="18" t="s">
        <v>30</v>
      </c>
      <c r="B166" s="15">
        <v>268</v>
      </c>
      <c r="C166" s="16">
        <v>268</v>
      </c>
      <c r="D166" s="16">
        <v>268</v>
      </c>
      <c r="E166" s="16">
        <v>268</v>
      </c>
      <c r="F166" s="16">
        <v>267</v>
      </c>
      <c r="G166" s="16">
        <v>268</v>
      </c>
      <c r="H166" s="16">
        <v>267</v>
      </c>
      <c r="I166" s="16">
        <v>268</v>
      </c>
      <c r="J166" s="16">
        <v>268</v>
      </c>
      <c r="K166" s="16">
        <v>268</v>
      </c>
      <c r="L166" s="16">
        <v>268</v>
      </c>
      <c r="M166" s="16">
        <v>267</v>
      </c>
      <c r="N166" s="16">
        <v>268</v>
      </c>
      <c r="O166" s="16">
        <v>267</v>
      </c>
      <c r="P166" s="16">
        <v>268</v>
      </c>
      <c r="Q166" s="16">
        <v>268</v>
      </c>
      <c r="R166" s="16">
        <v>268</v>
      </c>
      <c r="S166" s="16">
        <v>268</v>
      </c>
      <c r="T166" s="16">
        <v>267</v>
      </c>
      <c r="U166" s="16">
        <v>268</v>
      </c>
      <c r="V166" s="16">
        <v>268</v>
      </c>
      <c r="W166" s="16">
        <v>268</v>
      </c>
      <c r="X166" s="16">
        <v>268</v>
      </c>
      <c r="Y166" s="16">
        <v>267</v>
      </c>
      <c r="Z166" s="16">
        <v>268</v>
      </c>
      <c r="AA166" s="16">
        <v>267</v>
      </c>
      <c r="AB166" s="16">
        <v>268</v>
      </c>
      <c r="AC166" s="16">
        <v>268</v>
      </c>
      <c r="AD166" s="16">
        <v>268</v>
      </c>
      <c r="AE166" s="16">
        <v>268</v>
      </c>
      <c r="AF166" s="17">
        <v>267</v>
      </c>
    </row>
    <row r="167" spans="1:33" s="10" customFormat="1" ht="12" customHeight="1" x14ac:dyDescent="0.55000000000000004">
      <c r="A167" s="18" t="s">
        <v>31</v>
      </c>
      <c r="B167" s="15">
        <v>268</v>
      </c>
      <c r="C167" s="16">
        <v>268</v>
      </c>
      <c r="D167" s="16">
        <v>267</v>
      </c>
      <c r="E167" s="16">
        <v>268</v>
      </c>
      <c r="F167" s="16">
        <v>268</v>
      </c>
      <c r="G167" s="16">
        <v>268</v>
      </c>
      <c r="H167" s="16">
        <v>268</v>
      </c>
      <c r="I167" s="16">
        <v>267</v>
      </c>
      <c r="J167" s="16">
        <v>268</v>
      </c>
      <c r="K167" s="16">
        <v>267</v>
      </c>
      <c r="L167" s="16">
        <v>268</v>
      </c>
      <c r="M167" s="16">
        <v>268</v>
      </c>
      <c r="N167" s="16">
        <v>268</v>
      </c>
      <c r="O167" s="16">
        <v>268</v>
      </c>
      <c r="P167" s="16">
        <v>267</v>
      </c>
      <c r="Q167" s="16">
        <v>268</v>
      </c>
      <c r="R167" s="16">
        <v>267</v>
      </c>
      <c r="S167" s="16">
        <v>268</v>
      </c>
      <c r="T167" s="16">
        <v>268</v>
      </c>
      <c r="U167" s="16">
        <v>267</v>
      </c>
      <c r="V167" s="16">
        <v>268</v>
      </c>
      <c r="W167" s="16">
        <v>267</v>
      </c>
      <c r="X167" s="16">
        <v>268</v>
      </c>
      <c r="Y167" s="16">
        <v>268</v>
      </c>
      <c r="Z167" s="16">
        <v>268</v>
      </c>
      <c r="AA167" s="16">
        <v>268</v>
      </c>
      <c r="AB167" s="16">
        <v>267</v>
      </c>
      <c r="AC167" s="16">
        <v>268</v>
      </c>
      <c r="AD167" s="16">
        <v>267</v>
      </c>
      <c r="AE167" s="16">
        <v>268</v>
      </c>
      <c r="AF167" s="17">
        <v>268</v>
      </c>
    </row>
    <row r="168" spans="1:33" s="10" customFormat="1" ht="12" customHeight="1" x14ac:dyDescent="0.55000000000000004">
      <c r="A168" s="18" t="s">
        <v>32</v>
      </c>
      <c r="B168" s="15">
        <v>267</v>
      </c>
      <c r="C168" s="16">
        <v>268</v>
      </c>
      <c r="D168" s="16">
        <v>268</v>
      </c>
      <c r="E168" s="16">
        <v>267</v>
      </c>
      <c r="F168" s="16">
        <v>268</v>
      </c>
      <c r="G168" s="16">
        <v>267</v>
      </c>
      <c r="H168" s="16">
        <v>268</v>
      </c>
      <c r="I168" s="16">
        <v>268</v>
      </c>
      <c r="J168" s="16">
        <v>268</v>
      </c>
      <c r="K168" s="16">
        <v>268</v>
      </c>
      <c r="L168" s="16">
        <v>267</v>
      </c>
      <c r="M168" s="16">
        <v>268</v>
      </c>
      <c r="N168" s="16">
        <v>267</v>
      </c>
      <c r="O168" s="16">
        <v>268</v>
      </c>
      <c r="P168" s="16">
        <v>268</v>
      </c>
      <c r="Q168" s="16">
        <v>268</v>
      </c>
      <c r="R168" s="16">
        <v>268</v>
      </c>
      <c r="S168" s="16">
        <v>267</v>
      </c>
      <c r="T168" s="16">
        <v>268</v>
      </c>
      <c r="U168" s="16">
        <v>268</v>
      </c>
      <c r="V168" s="16">
        <v>268</v>
      </c>
      <c r="W168" s="16">
        <v>268</v>
      </c>
      <c r="X168" s="16">
        <v>267</v>
      </c>
      <c r="Y168" s="16">
        <v>268</v>
      </c>
      <c r="Z168" s="16">
        <v>267</v>
      </c>
      <c r="AA168" s="16">
        <v>268</v>
      </c>
      <c r="AB168" s="16">
        <v>268</v>
      </c>
      <c r="AC168" s="16">
        <v>268</v>
      </c>
      <c r="AD168" s="16">
        <v>268</v>
      </c>
      <c r="AE168" s="16">
        <v>267</v>
      </c>
      <c r="AF168" s="17">
        <v>268</v>
      </c>
    </row>
    <row r="169" spans="1:33" s="10" customFormat="1" ht="12" customHeight="1" x14ac:dyDescent="0.55000000000000004">
      <c r="A169" s="18" t="s">
        <v>33</v>
      </c>
      <c r="B169" s="15">
        <v>268</v>
      </c>
      <c r="C169" s="16">
        <v>267</v>
      </c>
      <c r="D169" s="16">
        <v>268</v>
      </c>
      <c r="E169" s="16">
        <v>268</v>
      </c>
      <c r="F169" s="16">
        <v>268</v>
      </c>
      <c r="G169" s="16">
        <v>268</v>
      </c>
      <c r="H169" s="16">
        <v>267</v>
      </c>
      <c r="I169" s="16">
        <v>268</v>
      </c>
      <c r="J169" s="16">
        <v>267</v>
      </c>
      <c r="K169" s="16">
        <v>268</v>
      </c>
      <c r="L169" s="16">
        <v>268</v>
      </c>
      <c r="M169" s="16">
        <v>268</v>
      </c>
      <c r="N169" s="16">
        <v>268</v>
      </c>
      <c r="O169" s="16">
        <v>267</v>
      </c>
      <c r="P169" s="16">
        <v>268</v>
      </c>
      <c r="Q169" s="16">
        <v>267</v>
      </c>
      <c r="R169" s="16">
        <v>268</v>
      </c>
      <c r="S169" s="16">
        <v>268</v>
      </c>
      <c r="T169" s="16">
        <v>267</v>
      </c>
      <c r="U169" s="16">
        <v>268</v>
      </c>
      <c r="V169" s="16">
        <v>267</v>
      </c>
      <c r="W169" s="16">
        <v>268</v>
      </c>
      <c r="X169" s="16">
        <v>268</v>
      </c>
      <c r="Y169" s="16">
        <v>268</v>
      </c>
      <c r="Z169" s="16">
        <v>268</v>
      </c>
      <c r="AA169" s="16">
        <v>267</v>
      </c>
      <c r="AB169" s="16">
        <v>268</v>
      </c>
      <c r="AC169" s="16">
        <v>267</v>
      </c>
      <c r="AD169" s="16">
        <v>268</v>
      </c>
      <c r="AE169" s="16">
        <v>268</v>
      </c>
      <c r="AF169" s="17">
        <v>268</v>
      </c>
    </row>
    <row r="170" spans="1:33" s="10" customFormat="1" ht="12" customHeight="1" x14ac:dyDescent="0.55000000000000004">
      <c r="A170" s="18" t="s">
        <v>34</v>
      </c>
      <c r="B170" s="15">
        <v>268</v>
      </c>
      <c r="C170" s="16">
        <v>268</v>
      </c>
      <c r="D170" s="16">
        <v>268</v>
      </c>
      <c r="E170" s="16">
        <v>268</v>
      </c>
      <c r="F170" s="16">
        <v>267</v>
      </c>
      <c r="G170" s="16">
        <v>268</v>
      </c>
      <c r="H170" s="16">
        <v>268</v>
      </c>
      <c r="I170" s="16">
        <v>268</v>
      </c>
      <c r="J170" s="16">
        <v>268</v>
      </c>
      <c r="K170" s="16">
        <v>267</v>
      </c>
      <c r="L170" s="16">
        <v>268</v>
      </c>
      <c r="M170" s="16">
        <v>267</v>
      </c>
      <c r="N170" s="16">
        <v>268</v>
      </c>
      <c r="O170" s="16">
        <v>268</v>
      </c>
      <c r="P170" s="16">
        <v>268</v>
      </c>
      <c r="Q170" s="16">
        <v>268</v>
      </c>
      <c r="R170" s="16">
        <v>267</v>
      </c>
      <c r="S170" s="16">
        <v>268</v>
      </c>
      <c r="T170" s="16">
        <v>268</v>
      </c>
      <c r="U170" s="16">
        <v>268</v>
      </c>
      <c r="V170" s="16">
        <v>268</v>
      </c>
      <c r="W170" s="16">
        <v>267</v>
      </c>
      <c r="X170" s="16">
        <v>268</v>
      </c>
      <c r="Y170" s="16">
        <v>267</v>
      </c>
      <c r="Z170" s="16">
        <v>268</v>
      </c>
      <c r="AA170" s="16">
        <v>268</v>
      </c>
      <c r="AB170" s="16">
        <v>268</v>
      </c>
      <c r="AC170" s="16">
        <v>268</v>
      </c>
      <c r="AD170" s="16">
        <v>267</v>
      </c>
      <c r="AE170" s="16">
        <v>268</v>
      </c>
      <c r="AF170" s="17">
        <v>267</v>
      </c>
    </row>
    <row r="171" spans="1:33" s="10" customFormat="1" ht="12" customHeight="1" x14ac:dyDescent="0.55000000000000004">
      <c r="A171" s="18" t="s">
        <v>35</v>
      </c>
      <c r="B171" s="15">
        <v>267</v>
      </c>
      <c r="C171" s="16">
        <v>268</v>
      </c>
      <c r="D171" s="16">
        <v>267</v>
      </c>
      <c r="E171" s="16">
        <v>268</v>
      </c>
      <c r="F171" s="16">
        <v>268</v>
      </c>
      <c r="G171" s="16">
        <v>267</v>
      </c>
      <c r="H171" s="16">
        <v>268</v>
      </c>
      <c r="I171" s="16">
        <v>267</v>
      </c>
      <c r="J171" s="16">
        <v>268</v>
      </c>
      <c r="K171" s="16">
        <v>268</v>
      </c>
      <c r="L171" s="16">
        <v>268</v>
      </c>
      <c r="M171" s="16">
        <v>268</v>
      </c>
      <c r="N171" s="16">
        <v>267</v>
      </c>
      <c r="O171" s="16">
        <v>268</v>
      </c>
      <c r="P171" s="16">
        <v>267</v>
      </c>
      <c r="Q171" s="16">
        <v>268</v>
      </c>
      <c r="R171" s="16">
        <v>268</v>
      </c>
      <c r="S171" s="16">
        <v>268</v>
      </c>
      <c r="T171" s="16">
        <v>268</v>
      </c>
      <c r="U171" s="16">
        <v>267</v>
      </c>
      <c r="V171" s="16">
        <v>268</v>
      </c>
      <c r="W171" s="16">
        <v>268</v>
      </c>
      <c r="X171" s="16">
        <v>268</v>
      </c>
      <c r="Y171" s="16">
        <v>268</v>
      </c>
      <c r="Z171" s="16">
        <v>267</v>
      </c>
      <c r="AA171" s="16">
        <v>268</v>
      </c>
      <c r="AB171" s="16">
        <v>267</v>
      </c>
      <c r="AC171" s="16">
        <v>268</v>
      </c>
      <c r="AD171" s="16">
        <v>268</v>
      </c>
      <c r="AE171" s="16">
        <v>268</v>
      </c>
      <c r="AF171" s="17">
        <v>268</v>
      </c>
    </row>
    <row r="172" spans="1:33" s="10" customFormat="1" ht="12" customHeight="1" x14ac:dyDescent="0.55000000000000004">
      <c r="A172" s="18" t="s">
        <v>36</v>
      </c>
      <c r="B172" s="15">
        <v>268</v>
      </c>
      <c r="C172" s="16">
        <v>268</v>
      </c>
      <c r="D172" s="16">
        <v>268</v>
      </c>
      <c r="E172" s="16">
        <v>267</v>
      </c>
      <c r="F172" s="16">
        <v>268</v>
      </c>
      <c r="G172" s="16">
        <v>268</v>
      </c>
      <c r="H172" s="16">
        <v>268</v>
      </c>
      <c r="I172" s="16">
        <v>268</v>
      </c>
      <c r="J172" s="16">
        <v>267</v>
      </c>
      <c r="K172" s="16">
        <v>268</v>
      </c>
      <c r="L172" s="16">
        <v>267</v>
      </c>
      <c r="M172" s="16">
        <v>268</v>
      </c>
      <c r="N172" s="16">
        <v>268</v>
      </c>
      <c r="O172" s="16">
        <v>268</v>
      </c>
      <c r="P172" s="16">
        <v>268</v>
      </c>
      <c r="Q172" s="16">
        <v>267</v>
      </c>
      <c r="R172" s="16">
        <v>268</v>
      </c>
      <c r="S172" s="16">
        <v>267</v>
      </c>
      <c r="T172" s="16">
        <v>268</v>
      </c>
      <c r="U172" s="16">
        <v>268</v>
      </c>
      <c r="V172" s="16">
        <v>267</v>
      </c>
      <c r="W172" s="16">
        <v>268</v>
      </c>
      <c r="X172" s="16">
        <v>267</v>
      </c>
      <c r="Y172" s="16">
        <v>268</v>
      </c>
      <c r="Z172" s="16">
        <v>268</v>
      </c>
      <c r="AA172" s="16">
        <v>268</v>
      </c>
      <c r="AB172" s="16">
        <v>268</v>
      </c>
      <c r="AC172" s="16">
        <v>267</v>
      </c>
      <c r="AD172" s="16">
        <v>268</v>
      </c>
      <c r="AE172" s="16">
        <v>267</v>
      </c>
      <c r="AF172" s="17">
        <v>268</v>
      </c>
    </row>
    <row r="173" spans="1:33" s="10" customFormat="1" ht="12" customHeight="1" x14ac:dyDescent="0.55000000000000004">
      <c r="A173" s="18" t="s">
        <v>37</v>
      </c>
      <c r="B173" s="15">
        <v>268</v>
      </c>
      <c r="C173" s="16">
        <v>267</v>
      </c>
      <c r="D173" s="16">
        <v>268</v>
      </c>
      <c r="E173" s="16">
        <v>268</v>
      </c>
      <c r="F173" s="16">
        <v>267</v>
      </c>
      <c r="G173" s="16">
        <v>268</v>
      </c>
      <c r="H173" s="16">
        <v>267</v>
      </c>
      <c r="I173" s="16">
        <v>268</v>
      </c>
      <c r="J173" s="16">
        <v>268</v>
      </c>
      <c r="K173" s="16">
        <v>268</v>
      </c>
      <c r="L173" s="16">
        <v>268</v>
      </c>
      <c r="M173" s="16">
        <v>267</v>
      </c>
      <c r="N173" s="16">
        <v>268</v>
      </c>
      <c r="O173" s="16">
        <v>267</v>
      </c>
      <c r="P173" s="16">
        <v>268</v>
      </c>
      <c r="Q173" s="16">
        <v>268</v>
      </c>
      <c r="R173" s="16">
        <v>268</v>
      </c>
      <c r="S173" s="16">
        <v>268</v>
      </c>
      <c r="T173" s="16">
        <v>267</v>
      </c>
      <c r="U173" s="16">
        <v>268</v>
      </c>
      <c r="V173" s="16">
        <v>268</v>
      </c>
      <c r="W173" s="16">
        <v>268</v>
      </c>
      <c r="X173" s="16">
        <v>268</v>
      </c>
      <c r="Y173" s="16">
        <v>267</v>
      </c>
      <c r="Z173" s="16">
        <v>268</v>
      </c>
      <c r="AA173" s="16">
        <v>267</v>
      </c>
      <c r="AB173" s="16">
        <v>268</v>
      </c>
      <c r="AC173" s="16">
        <v>268</v>
      </c>
      <c r="AD173" s="16">
        <v>268</v>
      </c>
      <c r="AE173" s="16">
        <v>268</v>
      </c>
      <c r="AF173" s="17">
        <v>267</v>
      </c>
    </row>
    <row r="174" spans="1:33" s="10" customFormat="1" ht="12" customHeight="1" x14ac:dyDescent="0.55000000000000004">
      <c r="A174" s="18" t="s">
        <v>38</v>
      </c>
      <c r="B174" s="15">
        <v>268</v>
      </c>
      <c r="C174" s="16">
        <v>268</v>
      </c>
      <c r="D174" s="16">
        <v>267</v>
      </c>
      <c r="E174" s="16">
        <v>268</v>
      </c>
      <c r="F174" s="16">
        <v>268</v>
      </c>
      <c r="G174" s="16">
        <v>268</v>
      </c>
      <c r="H174" s="16">
        <v>268</v>
      </c>
      <c r="I174" s="16">
        <v>267</v>
      </c>
      <c r="J174" s="16">
        <v>268</v>
      </c>
      <c r="K174" s="16">
        <v>267</v>
      </c>
      <c r="L174" s="16">
        <v>268</v>
      </c>
      <c r="M174" s="16">
        <v>268</v>
      </c>
      <c r="N174" s="16">
        <v>268</v>
      </c>
      <c r="O174" s="16">
        <v>268</v>
      </c>
      <c r="P174" s="16">
        <v>267</v>
      </c>
      <c r="Q174" s="16">
        <v>268</v>
      </c>
      <c r="R174" s="16">
        <v>267</v>
      </c>
      <c r="S174" s="16">
        <v>268</v>
      </c>
      <c r="T174" s="16">
        <v>268</v>
      </c>
      <c r="U174" s="16">
        <v>267</v>
      </c>
      <c r="V174" s="16">
        <v>268</v>
      </c>
      <c r="W174" s="16">
        <v>267</v>
      </c>
      <c r="X174" s="16">
        <v>268</v>
      </c>
      <c r="Y174" s="16">
        <v>268</v>
      </c>
      <c r="Z174" s="16">
        <v>268</v>
      </c>
      <c r="AA174" s="16">
        <v>268</v>
      </c>
      <c r="AB174" s="16">
        <v>267</v>
      </c>
      <c r="AC174" s="16">
        <v>268</v>
      </c>
      <c r="AD174" s="16">
        <v>267</v>
      </c>
      <c r="AE174" s="16">
        <v>268</v>
      </c>
      <c r="AF174" s="17">
        <v>268</v>
      </c>
    </row>
    <row r="175" spans="1:33" s="10" customFormat="1" ht="12" customHeight="1" x14ac:dyDescent="0.55000000000000004">
      <c r="A175" s="18" t="s">
        <v>39</v>
      </c>
      <c r="B175" s="15">
        <v>267</v>
      </c>
      <c r="C175" s="16">
        <v>268</v>
      </c>
      <c r="D175" s="16">
        <v>268</v>
      </c>
      <c r="E175" s="16">
        <v>268</v>
      </c>
      <c r="F175" s="16">
        <v>268</v>
      </c>
      <c r="G175" s="16">
        <v>267</v>
      </c>
      <c r="H175" s="16">
        <v>268</v>
      </c>
      <c r="I175" s="16">
        <v>268</v>
      </c>
      <c r="J175" s="16">
        <v>268</v>
      </c>
      <c r="K175" s="16">
        <v>268</v>
      </c>
      <c r="L175" s="16">
        <v>267</v>
      </c>
      <c r="M175" s="16">
        <v>268</v>
      </c>
      <c r="N175" s="16">
        <v>267</v>
      </c>
      <c r="O175" s="16">
        <v>268</v>
      </c>
      <c r="P175" s="16">
        <v>268</v>
      </c>
      <c r="Q175" s="16">
        <v>268</v>
      </c>
      <c r="R175" s="16">
        <v>268</v>
      </c>
      <c r="S175" s="16">
        <v>267</v>
      </c>
      <c r="T175" s="16">
        <v>268</v>
      </c>
      <c r="U175" s="16">
        <v>268</v>
      </c>
      <c r="V175" s="16">
        <v>268</v>
      </c>
      <c r="W175" s="16">
        <v>268</v>
      </c>
      <c r="X175" s="16">
        <v>267</v>
      </c>
      <c r="Y175" s="16">
        <v>268</v>
      </c>
      <c r="Z175" s="16">
        <v>267</v>
      </c>
      <c r="AA175" s="16">
        <v>268</v>
      </c>
      <c r="AB175" s="16">
        <v>268</v>
      </c>
      <c r="AC175" s="16">
        <v>268</v>
      </c>
      <c r="AD175" s="16">
        <v>268</v>
      </c>
      <c r="AE175" s="16">
        <v>267</v>
      </c>
      <c r="AF175" s="17">
        <v>268</v>
      </c>
    </row>
    <row r="176" spans="1:33" s="10" customFormat="1" ht="12" customHeight="1" x14ac:dyDescent="0.55000000000000004">
      <c r="A176" s="18" t="s">
        <v>40</v>
      </c>
      <c r="B176" s="15">
        <v>268</v>
      </c>
      <c r="C176" s="16">
        <v>267</v>
      </c>
      <c r="D176" s="16">
        <v>268</v>
      </c>
      <c r="E176" s="16">
        <v>267</v>
      </c>
      <c r="F176" s="16">
        <v>268</v>
      </c>
      <c r="G176" s="16">
        <v>268</v>
      </c>
      <c r="H176" s="16">
        <v>267</v>
      </c>
      <c r="I176" s="16">
        <v>268</v>
      </c>
      <c r="J176" s="16">
        <v>267</v>
      </c>
      <c r="K176" s="16">
        <v>268</v>
      </c>
      <c r="L176" s="16">
        <v>268</v>
      </c>
      <c r="M176" s="16">
        <v>268</v>
      </c>
      <c r="N176" s="16">
        <v>268</v>
      </c>
      <c r="O176" s="16">
        <v>267</v>
      </c>
      <c r="P176" s="16">
        <v>268</v>
      </c>
      <c r="Q176" s="16">
        <v>267</v>
      </c>
      <c r="R176" s="16">
        <v>268</v>
      </c>
      <c r="S176" s="16">
        <v>268</v>
      </c>
      <c r="T176" s="16">
        <v>268</v>
      </c>
      <c r="U176" s="16">
        <v>268</v>
      </c>
      <c r="V176" s="16">
        <v>267</v>
      </c>
      <c r="W176" s="16">
        <v>268</v>
      </c>
      <c r="X176" s="16">
        <v>268</v>
      </c>
      <c r="Y176" s="16">
        <v>268</v>
      </c>
      <c r="Z176" s="16">
        <v>268</v>
      </c>
      <c r="AA176" s="16">
        <v>267</v>
      </c>
      <c r="AB176" s="16">
        <v>268</v>
      </c>
      <c r="AC176" s="16">
        <v>267</v>
      </c>
      <c r="AD176" s="16">
        <v>268</v>
      </c>
      <c r="AE176" s="16">
        <v>268</v>
      </c>
      <c r="AF176" s="17">
        <v>268</v>
      </c>
    </row>
    <row r="177" spans="1:33" s="10" customFormat="1" ht="12" customHeight="1" x14ac:dyDescent="0.55000000000000004">
      <c r="A177" s="18" t="s">
        <v>41</v>
      </c>
      <c r="B177" s="15">
        <v>268</v>
      </c>
      <c r="C177" s="16">
        <v>268</v>
      </c>
      <c r="D177" s="16">
        <v>268</v>
      </c>
      <c r="E177" s="16">
        <v>268</v>
      </c>
      <c r="F177" s="16">
        <v>267</v>
      </c>
      <c r="G177" s="16">
        <v>268</v>
      </c>
      <c r="H177" s="16">
        <v>268</v>
      </c>
      <c r="I177" s="16">
        <v>268</v>
      </c>
      <c r="J177" s="16">
        <v>268</v>
      </c>
      <c r="K177" s="16">
        <v>267</v>
      </c>
      <c r="L177" s="16">
        <v>268</v>
      </c>
      <c r="M177" s="16">
        <v>267</v>
      </c>
      <c r="N177" s="16">
        <v>268</v>
      </c>
      <c r="O177" s="16">
        <v>268</v>
      </c>
      <c r="P177" s="16">
        <v>268</v>
      </c>
      <c r="Q177" s="16">
        <v>268</v>
      </c>
      <c r="R177" s="16">
        <v>267</v>
      </c>
      <c r="S177" s="16">
        <v>268</v>
      </c>
      <c r="T177" s="16">
        <v>267</v>
      </c>
      <c r="U177" s="16">
        <v>268</v>
      </c>
      <c r="V177" s="16">
        <v>268</v>
      </c>
      <c r="W177" s="16">
        <v>267</v>
      </c>
      <c r="X177" s="16">
        <v>268</v>
      </c>
      <c r="Y177" s="16">
        <v>267</v>
      </c>
      <c r="Z177" s="16">
        <v>268</v>
      </c>
      <c r="AA177" s="16">
        <v>268</v>
      </c>
      <c r="AB177" s="16">
        <v>268</v>
      </c>
      <c r="AC177" s="16">
        <v>268</v>
      </c>
      <c r="AD177" s="16">
        <v>267</v>
      </c>
      <c r="AE177" s="16">
        <v>268</v>
      </c>
      <c r="AF177" s="17">
        <v>267</v>
      </c>
    </row>
    <row r="178" spans="1:33" s="10" customFormat="1" ht="12" customHeight="1" x14ac:dyDescent="0.55000000000000004">
      <c r="A178" s="18" t="s">
        <v>42</v>
      </c>
      <c r="B178" s="15">
        <v>267</v>
      </c>
      <c r="C178" s="16">
        <v>268</v>
      </c>
      <c r="D178" s="16">
        <v>267</v>
      </c>
      <c r="E178" s="16">
        <v>268</v>
      </c>
      <c r="F178" s="16">
        <v>268</v>
      </c>
      <c r="G178" s="16">
        <v>267</v>
      </c>
      <c r="H178" s="16">
        <v>268</v>
      </c>
      <c r="I178" s="16">
        <v>267</v>
      </c>
      <c r="J178" s="16">
        <v>268</v>
      </c>
      <c r="K178" s="16">
        <v>268</v>
      </c>
      <c r="L178" s="16">
        <v>268</v>
      </c>
      <c r="M178" s="16">
        <v>268</v>
      </c>
      <c r="N178" s="16">
        <v>267</v>
      </c>
      <c r="O178" s="16">
        <v>268</v>
      </c>
      <c r="P178" s="16">
        <v>267</v>
      </c>
      <c r="Q178" s="16">
        <v>268</v>
      </c>
      <c r="R178" s="16">
        <v>268</v>
      </c>
      <c r="S178" s="16">
        <v>268</v>
      </c>
      <c r="T178" s="16">
        <v>268</v>
      </c>
      <c r="U178" s="16">
        <v>267</v>
      </c>
      <c r="V178" s="16">
        <v>268</v>
      </c>
      <c r="W178" s="16">
        <v>268</v>
      </c>
      <c r="X178" s="16">
        <v>268</v>
      </c>
      <c r="Y178" s="16">
        <v>268</v>
      </c>
      <c r="Z178" s="16">
        <v>267</v>
      </c>
      <c r="AA178" s="16">
        <v>268</v>
      </c>
      <c r="AB178" s="16">
        <v>267</v>
      </c>
      <c r="AC178" s="16">
        <v>268</v>
      </c>
      <c r="AD178" s="16">
        <v>268</v>
      </c>
      <c r="AE178" s="16">
        <v>268</v>
      </c>
      <c r="AF178" s="17">
        <v>268</v>
      </c>
    </row>
    <row r="179" spans="1:33" s="10" customFormat="1" ht="12" customHeight="1" x14ac:dyDescent="0.55000000000000004">
      <c r="A179" s="18" t="s">
        <v>43</v>
      </c>
      <c r="B179" s="15">
        <v>268</v>
      </c>
      <c r="C179" s="16">
        <v>268</v>
      </c>
      <c r="D179" s="16">
        <v>268</v>
      </c>
      <c r="E179" s="16">
        <v>267</v>
      </c>
      <c r="F179" s="16">
        <v>268</v>
      </c>
      <c r="G179" s="16">
        <v>268</v>
      </c>
      <c r="H179" s="16">
        <v>268</v>
      </c>
      <c r="I179" s="16">
        <v>268</v>
      </c>
      <c r="J179" s="16">
        <v>267</v>
      </c>
      <c r="K179" s="16">
        <v>268</v>
      </c>
      <c r="L179" s="16">
        <v>267</v>
      </c>
      <c r="M179" s="16">
        <v>268</v>
      </c>
      <c r="N179" s="16">
        <v>268</v>
      </c>
      <c r="O179" s="16">
        <v>268</v>
      </c>
      <c r="P179" s="16">
        <v>268</v>
      </c>
      <c r="Q179" s="16">
        <v>267</v>
      </c>
      <c r="R179" s="16">
        <v>268</v>
      </c>
      <c r="S179" s="16">
        <v>267</v>
      </c>
      <c r="T179" s="16">
        <v>268</v>
      </c>
      <c r="U179" s="16">
        <v>268</v>
      </c>
      <c r="V179" s="16">
        <v>268</v>
      </c>
      <c r="W179" s="16">
        <v>268</v>
      </c>
      <c r="X179" s="16">
        <v>267</v>
      </c>
      <c r="Y179" s="16">
        <v>268</v>
      </c>
      <c r="Z179" s="16">
        <v>268</v>
      </c>
      <c r="AA179" s="16">
        <v>268</v>
      </c>
      <c r="AB179" s="16">
        <v>268</v>
      </c>
      <c r="AC179" s="16">
        <v>267</v>
      </c>
      <c r="AD179" s="16">
        <v>268</v>
      </c>
      <c r="AE179" s="16">
        <v>267</v>
      </c>
      <c r="AF179" s="17">
        <v>268</v>
      </c>
      <c r="AG179" s="19"/>
    </row>
    <row r="180" spans="1:33" s="10" customFormat="1" ht="12" customHeight="1" x14ac:dyDescent="0.55000000000000004">
      <c r="A180" s="18" t="s">
        <v>44</v>
      </c>
      <c r="B180" s="15">
        <v>268</v>
      </c>
      <c r="C180" s="16">
        <v>267</v>
      </c>
      <c r="D180" s="16">
        <v>268</v>
      </c>
      <c r="E180" s="16">
        <v>268</v>
      </c>
      <c r="F180" s="16">
        <v>268</v>
      </c>
      <c r="G180" s="16">
        <v>268</v>
      </c>
      <c r="H180" s="16">
        <v>267</v>
      </c>
      <c r="I180" s="16">
        <v>268</v>
      </c>
      <c r="J180" s="16">
        <v>268</v>
      </c>
      <c r="K180" s="16">
        <v>268</v>
      </c>
      <c r="L180" s="16">
        <v>268</v>
      </c>
      <c r="M180" s="16">
        <v>267</v>
      </c>
      <c r="N180" s="16">
        <v>268</v>
      </c>
      <c r="O180" s="16">
        <v>267</v>
      </c>
      <c r="P180" s="16">
        <v>268</v>
      </c>
      <c r="Q180" s="16">
        <v>268</v>
      </c>
      <c r="R180" s="16">
        <v>268</v>
      </c>
      <c r="S180" s="16">
        <v>268</v>
      </c>
      <c r="T180" s="16">
        <v>267</v>
      </c>
      <c r="U180" s="16">
        <v>268</v>
      </c>
      <c r="V180" s="16">
        <v>267</v>
      </c>
      <c r="W180" s="16">
        <v>268</v>
      </c>
      <c r="X180" s="16">
        <v>268</v>
      </c>
      <c r="Y180" s="16">
        <v>267</v>
      </c>
      <c r="Z180" s="16">
        <v>268</v>
      </c>
      <c r="AA180" s="16">
        <v>267</v>
      </c>
      <c r="AB180" s="16">
        <v>268</v>
      </c>
      <c r="AC180" s="16">
        <v>268</v>
      </c>
      <c r="AD180" s="16">
        <v>268</v>
      </c>
      <c r="AE180" s="16">
        <v>268</v>
      </c>
      <c r="AF180" s="17">
        <v>267</v>
      </c>
      <c r="AG180" s="19"/>
    </row>
    <row r="181" spans="1:33" s="10" customFormat="1" ht="12" customHeight="1" x14ac:dyDescent="0.55000000000000004">
      <c r="A181" s="18" t="s">
        <v>45</v>
      </c>
      <c r="B181" s="15">
        <v>268</v>
      </c>
      <c r="C181" s="16">
        <v>268</v>
      </c>
      <c r="D181" s="16">
        <v>267</v>
      </c>
      <c r="E181" s="16">
        <v>268</v>
      </c>
      <c r="F181" s="16">
        <v>267</v>
      </c>
      <c r="G181" s="16">
        <v>268</v>
      </c>
      <c r="H181" s="16">
        <v>268</v>
      </c>
      <c r="I181" s="16">
        <v>267</v>
      </c>
      <c r="J181" s="16">
        <v>268</v>
      </c>
      <c r="K181" s="16">
        <v>267</v>
      </c>
      <c r="L181" s="16">
        <v>268</v>
      </c>
      <c r="M181" s="16">
        <v>268</v>
      </c>
      <c r="N181" s="16">
        <v>268</v>
      </c>
      <c r="O181" s="16">
        <v>268</v>
      </c>
      <c r="P181" s="16">
        <v>267</v>
      </c>
      <c r="Q181" s="16">
        <v>268</v>
      </c>
      <c r="R181" s="16">
        <v>267</v>
      </c>
      <c r="S181" s="16">
        <v>268</v>
      </c>
      <c r="T181" s="16">
        <v>268</v>
      </c>
      <c r="U181" s="16">
        <v>268</v>
      </c>
      <c r="V181" s="16">
        <v>268</v>
      </c>
      <c r="W181" s="16">
        <v>267</v>
      </c>
      <c r="X181" s="16">
        <v>268</v>
      </c>
      <c r="Y181" s="16">
        <v>268</v>
      </c>
      <c r="Z181" s="16">
        <v>268</v>
      </c>
      <c r="AA181" s="16">
        <v>268</v>
      </c>
      <c r="AB181" s="16">
        <v>267</v>
      </c>
      <c r="AC181" s="16">
        <v>268</v>
      </c>
      <c r="AD181" s="16">
        <v>267</v>
      </c>
      <c r="AE181" s="16">
        <v>268</v>
      </c>
      <c r="AF181" s="17">
        <v>268</v>
      </c>
      <c r="AG181" s="19"/>
    </row>
    <row r="182" spans="1:33" s="10" customFormat="1" ht="12" customHeight="1" x14ac:dyDescent="0.55000000000000004">
      <c r="A182" s="18" t="s">
        <v>46</v>
      </c>
      <c r="B182" s="15">
        <v>267</v>
      </c>
      <c r="C182" s="16">
        <v>268</v>
      </c>
      <c r="D182" s="16">
        <v>268</v>
      </c>
      <c r="E182" s="16">
        <v>268</v>
      </c>
      <c r="F182" s="16">
        <v>268</v>
      </c>
      <c r="G182" s="16">
        <v>267</v>
      </c>
      <c r="H182" s="16">
        <v>268</v>
      </c>
      <c r="I182" s="16">
        <v>268</v>
      </c>
      <c r="J182" s="16">
        <v>268</v>
      </c>
      <c r="K182" s="16">
        <v>268</v>
      </c>
      <c r="L182" s="16">
        <v>267</v>
      </c>
      <c r="M182" s="16">
        <v>268</v>
      </c>
      <c r="N182" s="16">
        <v>267</v>
      </c>
      <c r="O182" s="16">
        <v>268</v>
      </c>
      <c r="P182" s="16">
        <v>268</v>
      </c>
      <c r="Q182" s="16">
        <v>268</v>
      </c>
      <c r="R182" s="16">
        <v>268</v>
      </c>
      <c r="S182" s="16">
        <v>267</v>
      </c>
      <c r="T182" s="16">
        <v>268</v>
      </c>
      <c r="U182" s="16">
        <v>267</v>
      </c>
      <c r="V182" s="16">
        <v>268</v>
      </c>
      <c r="W182" s="16">
        <v>268</v>
      </c>
      <c r="X182" s="16">
        <v>267</v>
      </c>
      <c r="Y182" s="16">
        <v>268</v>
      </c>
      <c r="Z182" s="16">
        <v>267</v>
      </c>
      <c r="AA182" s="16">
        <v>268</v>
      </c>
      <c r="AB182" s="16">
        <v>268</v>
      </c>
      <c r="AC182" s="16">
        <v>268</v>
      </c>
      <c r="AD182" s="16">
        <v>268</v>
      </c>
      <c r="AE182" s="16">
        <v>267</v>
      </c>
      <c r="AF182" s="17">
        <v>268</v>
      </c>
      <c r="AG182" s="19"/>
    </row>
    <row r="183" spans="1:33" s="10" customFormat="1" ht="12" customHeight="1" x14ac:dyDescent="0.55000000000000004">
      <c r="A183" s="18" t="s">
        <v>47</v>
      </c>
      <c r="B183" s="15">
        <v>268</v>
      </c>
      <c r="C183" s="16">
        <v>267</v>
      </c>
      <c r="D183" s="16">
        <v>268</v>
      </c>
      <c r="E183" s="16">
        <v>267</v>
      </c>
      <c r="F183" s="16">
        <v>268</v>
      </c>
      <c r="G183" s="16">
        <v>268</v>
      </c>
      <c r="H183" s="16">
        <v>268</v>
      </c>
      <c r="I183" s="16">
        <v>268</v>
      </c>
      <c r="J183" s="16">
        <v>267</v>
      </c>
      <c r="K183" s="16">
        <v>268</v>
      </c>
      <c r="L183" s="16">
        <v>268</v>
      </c>
      <c r="M183" s="16">
        <v>268</v>
      </c>
      <c r="N183" s="16">
        <v>268</v>
      </c>
      <c r="O183" s="16">
        <v>267</v>
      </c>
      <c r="P183" s="16">
        <v>268</v>
      </c>
      <c r="Q183" s="16">
        <v>267</v>
      </c>
      <c r="R183" s="16">
        <v>268</v>
      </c>
      <c r="S183" s="16">
        <v>268</v>
      </c>
      <c r="T183" s="16">
        <v>268</v>
      </c>
      <c r="U183" s="16">
        <v>268</v>
      </c>
      <c r="V183" s="16">
        <v>267</v>
      </c>
      <c r="W183" s="16">
        <v>268</v>
      </c>
      <c r="X183" s="16">
        <v>268</v>
      </c>
      <c r="Y183" s="16">
        <v>268</v>
      </c>
      <c r="Z183" s="16">
        <v>268</v>
      </c>
      <c r="AA183" s="16">
        <v>267</v>
      </c>
      <c r="AB183" s="16">
        <v>268</v>
      </c>
      <c r="AC183" s="16">
        <v>267</v>
      </c>
      <c r="AD183" s="16">
        <v>268</v>
      </c>
      <c r="AE183" s="16">
        <v>268</v>
      </c>
      <c r="AF183" s="17">
        <v>268</v>
      </c>
      <c r="AG183" s="19"/>
    </row>
    <row r="184" spans="1:33" s="10" customFormat="1" ht="12" customHeight="1" x14ac:dyDescent="0.55000000000000004">
      <c r="A184" s="18" t="s">
        <v>48</v>
      </c>
      <c r="B184" s="20">
        <v>268</v>
      </c>
      <c r="C184" s="21">
        <v>268</v>
      </c>
      <c r="D184" s="21">
        <v>268</v>
      </c>
      <c r="E184" s="21">
        <v>268</v>
      </c>
      <c r="F184" s="21">
        <v>267</v>
      </c>
      <c r="G184" s="21">
        <v>268</v>
      </c>
      <c r="H184" s="21">
        <v>267</v>
      </c>
      <c r="I184" s="21">
        <v>268</v>
      </c>
      <c r="J184" s="21">
        <v>268</v>
      </c>
      <c r="K184" s="21">
        <v>267</v>
      </c>
      <c r="L184" s="21">
        <v>268</v>
      </c>
      <c r="M184" s="21">
        <v>267</v>
      </c>
      <c r="N184" s="21">
        <v>268</v>
      </c>
      <c r="O184" s="21">
        <v>268</v>
      </c>
      <c r="P184" s="21">
        <v>268</v>
      </c>
      <c r="Q184" s="21">
        <v>268</v>
      </c>
      <c r="R184" s="21">
        <v>267</v>
      </c>
      <c r="S184" s="21">
        <v>268</v>
      </c>
      <c r="T184" s="21">
        <v>267</v>
      </c>
      <c r="U184" s="21">
        <v>268</v>
      </c>
      <c r="V184" s="21">
        <v>268</v>
      </c>
      <c r="W184" s="21">
        <v>268</v>
      </c>
      <c r="X184" s="21">
        <v>268</v>
      </c>
      <c r="Y184" s="21">
        <v>267</v>
      </c>
      <c r="Z184" s="21">
        <v>268</v>
      </c>
      <c r="AA184" s="21">
        <v>268</v>
      </c>
      <c r="AB184" s="21">
        <v>268</v>
      </c>
      <c r="AC184" s="21">
        <v>268</v>
      </c>
      <c r="AD184" s="21">
        <v>267</v>
      </c>
      <c r="AE184" s="21">
        <v>268</v>
      </c>
      <c r="AF184" s="22">
        <v>267</v>
      </c>
      <c r="AG184" s="19"/>
    </row>
    <row r="185" spans="1:33" s="10" customFormat="1" ht="12" customHeight="1" thickBot="1" x14ac:dyDescent="0.6">
      <c r="A185" s="23" t="s">
        <v>49</v>
      </c>
      <c r="B185" s="24">
        <v>267</v>
      </c>
      <c r="C185" s="25">
        <v>268</v>
      </c>
      <c r="D185" s="25">
        <v>267</v>
      </c>
      <c r="E185" s="25">
        <v>268</v>
      </c>
      <c r="F185" s="25">
        <v>268</v>
      </c>
      <c r="G185" s="25">
        <v>268</v>
      </c>
      <c r="H185" s="25">
        <v>268</v>
      </c>
      <c r="I185" s="25">
        <v>267</v>
      </c>
      <c r="J185" s="25">
        <v>268</v>
      </c>
      <c r="K185" s="25">
        <v>268</v>
      </c>
      <c r="L185" s="25">
        <v>268</v>
      </c>
      <c r="M185" s="25">
        <v>268</v>
      </c>
      <c r="N185" s="25">
        <v>267</v>
      </c>
      <c r="O185" s="25">
        <v>268</v>
      </c>
      <c r="P185" s="25">
        <v>267</v>
      </c>
      <c r="Q185" s="25">
        <v>268</v>
      </c>
      <c r="R185" s="25">
        <v>268</v>
      </c>
      <c r="S185" s="25">
        <v>268</v>
      </c>
      <c r="T185" s="25">
        <v>268</v>
      </c>
      <c r="U185" s="25">
        <v>267</v>
      </c>
      <c r="V185" s="25">
        <v>268</v>
      </c>
      <c r="W185" s="25">
        <v>267</v>
      </c>
      <c r="X185" s="25">
        <v>268</v>
      </c>
      <c r="Y185" s="25">
        <v>268</v>
      </c>
      <c r="Z185" s="25">
        <v>267</v>
      </c>
      <c r="AA185" s="25">
        <v>268</v>
      </c>
      <c r="AB185" s="25">
        <v>267</v>
      </c>
      <c r="AC185" s="25">
        <v>268</v>
      </c>
      <c r="AD185" s="25">
        <v>268</v>
      </c>
      <c r="AE185" s="25">
        <v>268</v>
      </c>
      <c r="AF185" s="26">
        <v>268</v>
      </c>
      <c r="AG185" s="27"/>
    </row>
    <row r="186" spans="1:33" s="10" customFormat="1" ht="12" customHeight="1" thickBot="1" x14ac:dyDescent="0.6">
      <c r="A186" s="28" t="s">
        <v>50</v>
      </c>
      <c r="B186" s="29">
        <f>IF(SUM(B138:B185)=0,"",SUM(B138:B185))</f>
        <v>12850</v>
      </c>
      <c r="C186" s="30">
        <f t="shared" ref="C186:AE186" si="3">IF(SUM(C138:C185)=0,"",SUM(C138:C185))</f>
        <v>12851</v>
      </c>
      <c r="D186" s="30">
        <f t="shared" si="3"/>
        <v>12850</v>
      </c>
      <c r="E186" s="30">
        <f t="shared" si="3"/>
        <v>12851</v>
      </c>
      <c r="F186" s="30">
        <f t="shared" si="3"/>
        <v>12850</v>
      </c>
      <c r="G186" s="30">
        <f t="shared" si="3"/>
        <v>12851</v>
      </c>
      <c r="H186" s="30">
        <f t="shared" si="3"/>
        <v>12850</v>
      </c>
      <c r="I186" s="30">
        <f t="shared" si="3"/>
        <v>12850</v>
      </c>
      <c r="J186" s="30">
        <f t="shared" si="3"/>
        <v>12851</v>
      </c>
      <c r="K186" s="30">
        <f t="shared" si="3"/>
        <v>12850</v>
      </c>
      <c r="L186" s="30">
        <f t="shared" si="3"/>
        <v>12851</v>
      </c>
      <c r="M186" s="30">
        <f t="shared" si="3"/>
        <v>12850</v>
      </c>
      <c r="N186" s="30">
        <f t="shared" si="3"/>
        <v>12850</v>
      </c>
      <c r="O186" s="30">
        <f t="shared" si="3"/>
        <v>12851</v>
      </c>
      <c r="P186" s="30">
        <f t="shared" si="3"/>
        <v>12850</v>
      </c>
      <c r="Q186" s="30">
        <f t="shared" si="3"/>
        <v>12851</v>
      </c>
      <c r="R186" s="30">
        <f t="shared" si="3"/>
        <v>12850</v>
      </c>
      <c r="S186" s="30">
        <f t="shared" si="3"/>
        <v>12851</v>
      </c>
      <c r="T186" s="30">
        <f t="shared" si="3"/>
        <v>12850</v>
      </c>
      <c r="U186" s="30">
        <f t="shared" si="3"/>
        <v>12850</v>
      </c>
      <c r="V186" s="30">
        <f t="shared" si="3"/>
        <v>12851</v>
      </c>
      <c r="W186" s="30">
        <f t="shared" si="3"/>
        <v>12850</v>
      </c>
      <c r="X186" s="30">
        <f t="shared" si="3"/>
        <v>12851</v>
      </c>
      <c r="Y186" s="30">
        <f t="shared" si="3"/>
        <v>12850</v>
      </c>
      <c r="Z186" s="30">
        <f t="shared" si="3"/>
        <v>12850</v>
      </c>
      <c r="AA186" s="30">
        <f t="shared" si="3"/>
        <v>12851</v>
      </c>
      <c r="AB186" s="30">
        <f t="shared" si="3"/>
        <v>12850</v>
      </c>
      <c r="AC186" s="30">
        <f t="shared" si="3"/>
        <v>12851</v>
      </c>
      <c r="AD186" s="30">
        <f t="shared" si="3"/>
        <v>12850</v>
      </c>
      <c r="AE186" s="30">
        <f t="shared" si="3"/>
        <v>12851</v>
      </c>
      <c r="AF186" s="31">
        <f>IF(SUM(AF138:AF185)=0,"",SUM(AF138:AF185))</f>
        <v>12850</v>
      </c>
      <c r="AG186" s="32"/>
    </row>
    <row r="189" spans="1:33" ht="16.5" customHeight="1" thickBot="1" x14ac:dyDescent="0.6">
      <c r="A189" s="4"/>
      <c r="B189" s="48" t="s">
        <v>81</v>
      </c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"/>
    </row>
    <row r="190" spans="1:33" s="10" customFormat="1" ht="16.5" customHeight="1" x14ac:dyDescent="0.55000000000000004">
      <c r="A190" s="5" t="s">
        <v>82</v>
      </c>
      <c r="B190" s="6">
        <v>45505</v>
      </c>
      <c r="C190" s="7">
        <v>45506</v>
      </c>
      <c r="D190" s="7">
        <v>45507</v>
      </c>
      <c r="E190" s="7">
        <v>45508</v>
      </c>
      <c r="F190" s="7">
        <v>45509</v>
      </c>
      <c r="G190" s="7">
        <v>45510</v>
      </c>
      <c r="H190" s="7">
        <v>45511</v>
      </c>
      <c r="I190" s="7">
        <v>45512</v>
      </c>
      <c r="J190" s="7">
        <v>45513</v>
      </c>
      <c r="K190" s="7">
        <v>45514</v>
      </c>
      <c r="L190" s="7">
        <v>45515</v>
      </c>
      <c r="M190" s="7">
        <v>45516</v>
      </c>
      <c r="N190" s="7">
        <v>45517</v>
      </c>
      <c r="O190" s="7">
        <v>45518</v>
      </c>
      <c r="P190" s="7">
        <v>45519</v>
      </c>
      <c r="Q190" s="7">
        <v>45520</v>
      </c>
      <c r="R190" s="7">
        <v>45521</v>
      </c>
      <c r="S190" s="7">
        <v>45522</v>
      </c>
      <c r="T190" s="7">
        <v>45523</v>
      </c>
      <c r="U190" s="7">
        <v>45524</v>
      </c>
      <c r="V190" s="7">
        <v>45525</v>
      </c>
      <c r="W190" s="7">
        <v>45526</v>
      </c>
      <c r="X190" s="7">
        <v>45527</v>
      </c>
      <c r="Y190" s="7">
        <v>45528</v>
      </c>
      <c r="Z190" s="7">
        <v>45529</v>
      </c>
      <c r="AA190" s="7">
        <v>45530</v>
      </c>
      <c r="AB190" s="7">
        <v>45531</v>
      </c>
      <c r="AC190" s="7">
        <v>45532</v>
      </c>
      <c r="AD190" s="7">
        <v>45533</v>
      </c>
      <c r="AE190" s="7">
        <v>45534</v>
      </c>
      <c r="AF190" s="8">
        <v>45535</v>
      </c>
      <c r="AG190" s="9"/>
    </row>
    <row r="191" spans="1:33" s="10" customFormat="1" ht="12" customHeight="1" x14ac:dyDescent="0.55000000000000004">
      <c r="A191" s="11" t="s">
        <v>2</v>
      </c>
      <c r="B191" s="12">
        <v>218</v>
      </c>
      <c r="C191" s="13">
        <v>218</v>
      </c>
      <c r="D191" s="13">
        <v>218</v>
      </c>
      <c r="E191" s="13">
        <v>218</v>
      </c>
      <c r="F191" s="13">
        <v>218</v>
      </c>
      <c r="G191" s="13">
        <v>218</v>
      </c>
      <c r="H191" s="13">
        <v>218</v>
      </c>
      <c r="I191" s="13">
        <v>218</v>
      </c>
      <c r="J191" s="13">
        <v>218</v>
      </c>
      <c r="K191" s="13">
        <v>218</v>
      </c>
      <c r="L191" s="13">
        <v>218</v>
      </c>
      <c r="M191" s="13">
        <v>218</v>
      </c>
      <c r="N191" s="13">
        <v>218</v>
      </c>
      <c r="O191" s="13">
        <v>218</v>
      </c>
      <c r="P191" s="13">
        <v>218</v>
      </c>
      <c r="Q191" s="13">
        <v>218</v>
      </c>
      <c r="R191" s="13">
        <v>218</v>
      </c>
      <c r="S191" s="13">
        <v>218</v>
      </c>
      <c r="T191" s="13">
        <v>218</v>
      </c>
      <c r="U191" s="13">
        <v>218</v>
      </c>
      <c r="V191" s="13">
        <v>218</v>
      </c>
      <c r="W191" s="13">
        <v>218</v>
      </c>
      <c r="X191" s="13">
        <v>218</v>
      </c>
      <c r="Y191" s="13">
        <v>218</v>
      </c>
      <c r="Z191" s="13">
        <v>219</v>
      </c>
      <c r="AA191" s="13">
        <v>218</v>
      </c>
      <c r="AB191" s="13">
        <v>219</v>
      </c>
      <c r="AC191" s="13">
        <v>218</v>
      </c>
      <c r="AD191" s="13">
        <v>219</v>
      </c>
      <c r="AE191" s="13">
        <v>218</v>
      </c>
      <c r="AF191" s="14">
        <v>219</v>
      </c>
    </row>
    <row r="192" spans="1:33" s="10" customFormat="1" ht="12" customHeight="1" x14ac:dyDescent="0.55000000000000004">
      <c r="A192" s="11" t="s">
        <v>3</v>
      </c>
      <c r="B192" s="15">
        <v>218</v>
      </c>
      <c r="C192" s="16">
        <v>218</v>
      </c>
      <c r="D192" s="16">
        <v>218</v>
      </c>
      <c r="E192" s="16">
        <v>218</v>
      </c>
      <c r="F192" s="16">
        <v>218</v>
      </c>
      <c r="G192" s="16">
        <v>218</v>
      </c>
      <c r="H192" s="16">
        <v>218</v>
      </c>
      <c r="I192" s="16">
        <v>218</v>
      </c>
      <c r="J192" s="16">
        <v>218</v>
      </c>
      <c r="K192" s="16">
        <v>218</v>
      </c>
      <c r="L192" s="16">
        <v>218</v>
      </c>
      <c r="M192" s="16">
        <v>218</v>
      </c>
      <c r="N192" s="16">
        <v>218</v>
      </c>
      <c r="O192" s="16">
        <v>218</v>
      </c>
      <c r="P192" s="16">
        <v>218</v>
      </c>
      <c r="Q192" s="16">
        <v>218</v>
      </c>
      <c r="R192" s="16">
        <v>218</v>
      </c>
      <c r="S192" s="16">
        <v>218</v>
      </c>
      <c r="T192" s="16">
        <v>219</v>
      </c>
      <c r="U192" s="16">
        <v>218</v>
      </c>
      <c r="V192" s="16">
        <v>219</v>
      </c>
      <c r="W192" s="16">
        <v>218</v>
      </c>
      <c r="X192" s="16">
        <v>219</v>
      </c>
      <c r="Y192" s="16">
        <v>218</v>
      </c>
      <c r="Z192" s="16">
        <v>218</v>
      </c>
      <c r="AA192" s="16">
        <v>218</v>
      </c>
      <c r="AB192" s="16">
        <v>218</v>
      </c>
      <c r="AC192" s="16">
        <v>218</v>
      </c>
      <c r="AD192" s="16">
        <v>218</v>
      </c>
      <c r="AE192" s="16">
        <v>218</v>
      </c>
      <c r="AF192" s="17">
        <v>218</v>
      </c>
    </row>
    <row r="193" spans="1:33" s="10" customFormat="1" ht="12" customHeight="1" x14ac:dyDescent="0.55000000000000004">
      <c r="A193" s="18" t="s">
        <v>4</v>
      </c>
      <c r="B193" s="15">
        <v>218</v>
      </c>
      <c r="C193" s="16">
        <v>218</v>
      </c>
      <c r="D193" s="16">
        <v>218</v>
      </c>
      <c r="E193" s="16">
        <v>218</v>
      </c>
      <c r="F193" s="16">
        <v>218</v>
      </c>
      <c r="G193" s="16">
        <v>218</v>
      </c>
      <c r="H193" s="16">
        <v>218</v>
      </c>
      <c r="I193" s="16">
        <v>218</v>
      </c>
      <c r="J193" s="16">
        <v>218</v>
      </c>
      <c r="K193" s="16">
        <v>218</v>
      </c>
      <c r="L193" s="16">
        <v>219</v>
      </c>
      <c r="M193" s="16">
        <v>218</v>
      </c>
      <c r="N193" s="16">
        <v>219</v>
      </c>
      <c r="O193" s="16">
        <v>218</v>
      </c>
      <c r="P193" s="16">
        <v>219</v>
      </c>
      <c r="Q193" s="16">
        <v>218</v>
      </c>
      <c r="R193" s="16">
        <v>219</v>
      </c>
      <c r="S193" s="16">
        <v>218</v>
      </c>
      <c r="T193" s="16">
        <v>218</v>
      </c>
      <c r="U193" s="16">
        <v>218</v>
      </c>
      <c r="V193" s="16">
        <v>218</v>
      </c>
      <c r="W193" s="16">
        <v>218</v>
      </c>
      <c r="X193" s="16">
        <v>218</v>
      </c>
      <c r="Y193" s="16">
        <v>218</v>
      </c>
      <c r="Z193" s="16">
        <v>218</v>
      </c>
      <c r="AA193" s="16">
        <v>218</v>
      </c>
      <c r="AB193" s="16">
        <v>218</v>
      </c>
      <c r="AC193" s="16">
        <v>218</v>
      </c>
      <c r="AD193" s="16">
        <v>218</v>
      </c>
      <c r="AE193" s="16">
        <v>218</v>
      </c>
      <c r="AF193" s="17">
        <v>218</v>
      </c>
    </row>
    <row r="194" spans="1:33" s="10" customFormat="1" ht="12" customHeight="1" x14ac:dyDescent="0.55000000000000004">
      <c r="A194" s="18" t="s">
        <v>5</v>
      </c>
      <c r="B194" s="15">
        <v>218</v>
      </c>
      <c r="C194" s="16">
        <v>218</v>
      </c>
      <c r="D194" s="16">
        <v>218</v>
      </c>
      <c r="E194" s="16">
        <v>218</v>
      </c>
      <c r="F194" s="16">
        <v>219</v>
      </c>
      <c r="G194" s="16">
        <v>218</v>
      </c>
      <c r="H194" s="16">
        <v>219</v>
      </c>
      <c r="I194" s="16">
        <v>218</v>
      </c>
      <c r="J194" s="16">
        <v>219</v>
      </c>
      <c r="K194" s="16">
        <v>218</v>
      </c>
      <c r="L194" s="16">
        <v>218</v>
      </c>
      <c r="M194" s="16">
        <v>218</v>
      </c>
      <c r="N194" s="16">
        <v>218</v>
      </c>
      <c r="O194" s="16">
        <v>218</v>
      </c>
      <c r="P194" s="16">
        <v>218</v>
      </c>
      <c r="Q194" s="16">
        <v>218</v>
      </c>
      <c r="R194" s="16">
        <v>218</v>
      </c>
      <c r="S194" s="16">
        <v>218</v>
      </c>
      <c r="T194" s="16">
        <v>218</v>
      </c>
      <c r="U194" s="16">
        <v>218</v>
      </c>
      <c r="V194" s="16">
        <v>218</v>
      </c>
      <c r="W194" s="16">
        <v>218</v>
      </c>
      <c r="X194" s="16">
        <v>218</v>
      </c>
      <c r="Y194" s="16">
        <v>218</v>
      </c>
      <c r="Z194" s="16">
        <v>218</v>
      </c>
      <c r="AA194" s="16">
        <v>218</v>
      </c>
      <c r="AB194" s="16">
        <v>218</v>
      </c>
      <c r="AC194" s="16">
        <v>218</v>
      </c>
      <c r="AD194" s="16">
        <v>218</v>
      </c>
      <c r="AE194" s="16">
        <v>218</v>
      </c>
      <c r="AF194" s="17">
        <v>218</v>
      </c>
    </row>
    <row r="195" spans="1:33" s="10" customFormat="1" ht="12" customHeight="1" x14ac:dyDescent="0.55000000000000004">
      <c r="A195" s="18" t="s">
        <v>6</v>
      </c>
      <c r="B195" s="15">
        <v>219</v>
      </c>
      <c r="C195" s="16">
        <v>218</v>
      </c>
      <c r="D195" s="16">
        <v>219</v>
      </c>
      <c r="E195" s="16">
        <v>218</v>
      </c>
      <c r="F195" s="16">
        <v>218</v>
      </c>
      <c r="G195" s="16">
        <v>218</v>
      </c>
      <c r="H195" s="16">
        <v>218</v>
      </c>
      <c r="I195" s="16">
        <v>218</v>
      </c>
      <c r="J195" s="16">
        <v>218</v>
      </c>
      <c r="K195" s="16">
        <v>218</v>
      </c>
      <c r="L195" s="16">
        <v>218</v>
      </c>
      <c r="M195" s="16">
        <v>218</v>
      </c>
      <c r="N195" s="16">
        <v>218</v>
      </c>
      <c r="O195" s="16">
        <v>218</v>
      </c>
      <c r="P195" s="16">
        <v>218</v>
      </c>
      <c r="Q195" s="16">
        <v>218</v>
      </c>
      <c r="R195" s="16">
        <v>218</v>
      </c>
      <c r="S195" s="16">
        <v>218</v>
      </c>
      <c r="T195" s="16">
        <v>218</v>
      </c>
      <c r="U195" s="16">
        <v>218</v>
      </c>
      <c r="V195" s="16">
        <v>218</v>
      </c>
      <c r="W195" s="16">
        <v>218</v>
      </c>
      <c r="X195" s="16">
        <v>218</v>
      </c>
      <c r="Y195" s="16">
        <v>218</v>
      </c>
      <c r="Z195" s="16">
        <v>218</v>
      </c>
      <c r="AA195" s="16">
        <v>218</v>
      </c>
      <c r="AB195" s="16">
        <v>218</v>
      </c>
      <c r="AC195" s="16">
        <v>219</v>
      </c>
      <c r="AD195" s="16">
        <v>218</v>
      </c>
      <c r="AE195" s="16">
        <v>219</v>
      </c>
      <c r="AF195" s="17">
        <v>218</v>
      </c>
    </row>
    <row r="196" spans="1:33" s="10" customFormat="1" ht="12" customHeight="1" x14ac:dyDescent="0.55000000000000004">
      <c r="A196" s="18" t="s">
        <v>7</v>
      </c>
      <c r="B196" s="15">
        <v>218</v>
      </c>
      <c r="C196" s="16">
        <v>218</v>
      </c>
      <c r="D196" s="16">
        <v>218</v>
      </c>
      <c r="E196" s="16">
        <v>218</v>
      </c>
      <c r="F196" s="16">
        <v>218</v>
      </c>
      <c r="G196" s="16">
        <v>218</v>
      </c>
      <c r="H196" s="16">
        <v>218</v>
      </c>
      <c r="I196" s="16">
        <v>218</v>
      </c>
      <c r="J196" s="16">
        <v>218</v>
      </c>
      <c r="K196" s="16">
        <v>218</v>
      </c>
      <c r="L196" s="16">
        <v>218</v>
      </c>
      <c r="M196" s="16">
        <v>218</v>
      </c>
      <c r="N196" s="16">
        <v>218</v>
      </c>
      <c r="O196" s="16">
        <v>218</v>
      </c>
      <c r="P196" s="16">
        <v>218</v>
      </c>
      <c r="Q196" s="16">
        <v>218</v>
      </c>
      <c r="R196" s="16">
        <v>218</v>
      </c>
      <c r="S196" s="16">
        <v>218</v>
      </c>
      <c r="T196" s="16">
        <v>218</v>
      </c>
      <c r="U196" s="16">
        <v>218</v>
      </c>
      <c r="V196" s="16">
        <v>218</v>
      </c>
      <c r="W196" s="16">
        <v>219</v>
      </c>
      <c r="X196" s="16">
        <v>218</v>
      </c>
      <c r="Y196" s="16">
        <v>219</v>
      </c>
      <c r="Z196" s="16">
        <v>218</v>
      </c>
      <c r="AA196" s="16">
        <v>219</v>
      </c>
      <c r="AB196" s="16">
        <v>218</v>
      </c>
      <c r="AC196" s="16">
        <v>218</v>
      </c>
      <c r="AD196" s="16">
        <v>218</v>
      </c>
      <c r="AE196" s="16">
        <v>218</v>
      </c>
      <c r="AF196" s="17">
        <v>218</v>
      </c>
    </row>
    <row r="197" spans="1:33" s="10" customFormat="1" ht="12" customHeight="1" x14ac:dyDescent="0.55000000000000004">
      <c r="A197" s="18" t="s">
        <v>8</v>
      </c>
      <c r="B197" s="15">
        <v>218</v>
      </c>
      <c r="C197" s="16">
        <v>218</v>
      </c>
      <c r="D197" s="16">
        <v>218</v>
      </c>
      <c r="E197" s="16">
        <v>218</v>
      </c>
      <c r="F197" s="16">
        <v>218</v>
      </c>
      <c r="G197" s="16">
        <v>218</v>
      </c>
      <c r="H197" s="16">
        <v>218</v>
      </c>
      <c r="I197" s="16">
        <v>218</v>
      </c>
      <c r="J197" s="16">
        <v>218</v>
      </c>
      <c r="K197" s="16">
        <v>218</v>
      </c>
      <c r="L197" s="16">
        <v>218</v>
      </c>
      <c r="M197" s="16">
        <v>218</v>
      </c>
      <c r="N197" s="16">
        <v>218</v>
      </c>
      <c r="O197" s="16">
        <v>219</v>
      </c>
      <c r="P197" s="16">
        <v>218</v>
      </c>
      <c r="Q197" s="16">
        <v>219</v>
      </c>
      <c r="R197" s="16">
        <v>218</v>
      </c>
      <c r="S197" s="16">
        <v>219</v>
      </c>
      <c r="T197" s="16">
        <v>218</v>
      </c>
      <c r="U197" s="16">
        <v>219</v>
      </c>
      <c r="V197" s="16">
        <v>218</v>
      </c>
      <c r="W197" s="16">
        <v>218</v>
      </c>
      <c r="X197" s="16">
        <v>218</v>
      </c>
      <c r="Y197" s="16">
        <v>218</v>
      </c>
      <c r="Z197" s="16">
        <v>218</v>
      </c>
      <c r="AA197" s="16">
        <v>218</v>
      </c>
      <c r="AB197" s="16">
        <v>218</v>
      </c>
      <c r="AC197" s="16">
        <v>218</v>
      </c>
      <c r="AD197" s="16">
        <v>218</v>
      </c>
      <c r="AE197" s="16">
        <v>218</v>
      </c>
      <c r="AF197" s="17">
        <v>218</v>
      </c>
    </row>
    <row r="198" spans="1:33" s="10" customFormat="1" ht="12" customHeight="1" x14ac:dyDescent="0.55000000000000004">
      <c r="A198" s="18" t="s">
        <v>9</v>
      </c>
      <c r="B198" s="15">
        <v>218</v>
      </c>
      <c r="C198" s="16">
        <v>218</v>
      </c>
      <c r="D198" s="16">
        <v>218</v>
      </c>
      <c r="E198" s="16">
        <v>218</v>
      </c>
      <c r="F198" s="16">
        <v>218</v>
      </c>
      <c r="G198" s="16">
        <v>219</v>
      </c>
      <c r="H198" s="16">
        <v>218</v>
      </c>
      <c r="I198" s="16">
        <v>219</v>
      </c>
      <c r="J198" s="16">
        <v>218</v>
      </c>
      <c r="K198" s="16">
        <v>219</v>
      </c>
      <c r="L198" s="16">
        <v>218</v>
      </c>
      <c r="M198" s="16">
        <v>219</v>
      </c>
      <c r="N198" s="16">
        <v>218</v>
      </c>
      <c r="O198" s="16">
        <v>218</v>
      </c>
      <c r="P198" s="16">
        <v>218</v>
      </c>
      <c r="Q198" s="16">
        <v>218</v>
      </c>
      <c r="R198" s="16">
        <v>218</v>
      </c>
      <c r="S198" s="16">
        <v>218</v>
      </c>
      <c r="T198" s="16">
        <v>218</v>
      </c>
      <c r="U198" s="16">
        <v>218</v>
      </c>
      <c r="V198" s="16">
        <v>218</v>
      </c>
      <c r="W198" s="16">
        <v>218</v>
      </c>
      <c r="X198" s="16">
        <v>218</v>
      </c>
      <c r="Y198" s="16">
        <v>218</v>
      </c>
      <c r="Z198" s="16">
        <v>218</v>
      </c>
      <c r="AA198" s="16">
        <v>218</v>
      </c>
      <c r="AB198" s="16">
        <v>218</v>
      </c>
      <c r="AC198" s="16">
        <v>218</v>
      </c>
      <c r="AD198" s="16">
        <v>218</v>
      </c>
      <c r="AE198" s="16">
        <v>218</v>
      </c>
      <c r="AF198" s="17">
        <v>218</v>
      </c>
    </row>
    <row r="199" spans="1:33" s="10" customFormat="1" ht="12" customHeight="1" x14ac:dyDescent="0.55000000000000004">
      <c r="A199" s="18" t="s">
        <v>10</v>
      </c>
      <c r="B199" s="15">
        <v>218</v>
      </c>
      <c r="C199" s="16">
        <v>219</v>
      </c>
      <c r="D199" s="16">
        <v>218</v>
      </c>
      <c r="E199" s="16">
        <v>219</v>
      </c>
      <c r="F199" s="16">
        <v>218</v>
      </c>
      <c r="G199" s="16">
        <v>218</v>
      </c>
      <c r="H199" s="16">
        <v>218</v>
      </c>
      <c r="I199" s="16">
        <v>218</v>
      </c>
      <c r="J199" s="16">
        <v>218</v>
      </c>
      <c r="K199" s="16">
        <v>218</v>
      </c>
      <c r="L199" s="16">
        <v>218</v>
      </c>
      <c r="M199" s="16">
        <v>218</v>
      </c>
      <c r="N199" s="16">
        <v>218</v>
      </c>
      <c r="O199" s="16">
        <v>218</v>
      </c>
      <c r="P199" s="16">
        <v>218</v>
      </c>
      <c r="Q199" s="16">
        <v>218</v>
      </c>
      <c r="R199" s="16">
        <v>218</v>
      </c>
      <c r="S199" s="16">
        <v>218</v>
      </c>
      <c r="T199" s="16">
        <v>218</v>
      </c>
      <c r="U199" s="16">
        <v>218</v>
      </c>
      <c r="V199" s="16">
        <v>218</v>
      </c>
      <c r="W199" s="16">
        <v>218</v>
      </c>
      <c r="X199" s="16">
        <v>218</v>
      </c>
      <c r="Y199" s="16">
        <v>218</v>
      </c>
      <c r="Z199" s="16">
        <v>218</v>
      </c>
      <c r="AA199" s="16">
        <v>218</v>
      </c>
      <c r="AB199" s="16">
        <v>218</v>
      </c>
      <c r="AC199" s="16">
        <v>218</v>
      </c>
      <c r="AD199" s="16">
        <v>218</v>
      </c>
      <c r="AE199" s="16">
        <v>218</v>
      </c>
      <c r="AF199" s="17">
        <v>219</v>
      </c>
    </row>
    <row r="200" spans="1:33" s="10" customFormat="1" ht="12" customHeight="1" x14ac:dyDescent="0.55000000000000004">
      <c r="A200" s="18" t="s">
        <v>11</v>
      </c>
      <c r="B200" s="15">
        <v>218</v>
      </c>
      <c r="C200" s="16">
        <v>218</v>
      </c>
      <c r="D200" s="16">
        <v>218</v>
      </c>
      <c r="E200" s="16">
        <v>218</v>
      </c>
      <c r="F200" s="16">
        <v>218</v>
      </c>
      <c r="G200" s="16">
        <v>218</v>
      </c>
      <c r="H200" s="16">
        <v>218</v>
      </c>
      <c r="I200" s="16">
        <v>218</v>
      </c>
      <c r="J200" s="16">
        <v>218</v>
      </c>
      <c r="K200" s="16">
        <v>218</v>
      </c>
      <c r="L200" s="16">
        <v>218</v>
      </c>
      <c r="M200" s="16">
        <v>218</v>
      </c>
      <c r="N200" s="16">
        <v>218</v>
      </c>
      <c r="O200" s="16">
        <v>218</v>
      </c>
      <c r="P200" s="16">
        <v>218</v>
      </c>
      <c r="Q200" s="16">
        <v>218</v>
      </c>
      <c r="R200" s="16">
        <v>218</v>
      </c>
      <c r="S200" s="16">
        <v>218</v>
      </c>
      <c r="T200" s="16">
        <v>218</v>
      </c>
      <c r="U200" s="16">
        <v>218</v>
      </c>
      <c r="V200" s="16">
        <v>218</v>
      </c>
      <c r="W200" s="16">
        <v>218</v>
      </c>
      <c r="X200" s="16">
        <v>219</v>
      </c>
      <c r="Y200" s="16">
        <v>218</v>
      </c>
      <c r="Z200" s="16">
        <v>219</v>
      </c>
      <c r="AA200" s="16">
        <v>218</v>
      </c>
      <c r="AB200" s="16">
        <v>219</v>
      </c>
      <c r="AC200" s="16">
        <v>218</v>
      </c>
      <c r="AD200" s="16">
        <v>219</v>
      </c>
      <c r="AE200" s="16">
        <v>218</v>
      </c>
      <c r="AF200" s="17">
        <v>218</v>
      </c>
    </row>
    <row r="201" spans="1:33" s="10" customFormat="1" ht="12" customHeight="1" x14ac:dyDescent="0.55000000000000004">
      <c r="A201" s="18" t="s">
        <v>12</v>
      </c>
      <c r="B201" s="15">
        <v>218</v>
      </c>
      <c r="C201" s="16">
        <v>218</v>
      </c>
      <c r="D201" s="16">
        <v>218</v>
      </c>
      <c r="E201" s="16">
        <v>218</v>
      </c>
      <c r="F201" s="16">
        <v>218</v>
      </c>
      <c r="G201" s="16">
        <v>218</v>
      </c>
      <c r="H201" s="16">
        <v>218</v>
      </c>
      <c r="I201" s="16">
        <v>218</v>
      </c>
      <c r="J201" s="16">
        <v>218</v>
      </c>
      <c r="K201" s="16">
        <v>218</v>
      </c>
      <c r="L201" s="16">
        <v>218</v>
      </c>
      <c r="M201" s="16">
        <v>218</v>
      </c>
      <c r="N201" s="16">
        <v>218</v>
      </c>
      <c r="O201" s="16">
        <v>218</v>
      </c>
      <c r="P201" s="16">
        <v>218</v>
      </c>
      <c r="Q201" s="16">
        <v>218</v>
      </c>
      <c r="R201" s="16">
        <v>219</v>
      </c>
      <c r="S201" s="16">
        <v>218</v>
      </c>
      <c r="T201" s="16">
        <v>219</v>
      </c>
      <c r="U201" s="16">
        <v>218</v>
      </c>
      <c r="V201" s="16">
        <v>219</v>
      </c>
      <c r="W201" s="16">
        <v>218</v>
      </c>
      <c r="X201" s="16">
        <v>218</v>
      </c>
      <c r="Y201" s="16">
        <v>218</v>
      </c>
      <c r="Z201" s="16">
        <v>218</v>
      </c>
      <c r="AA201" s="16">
        <v>218</v>
      </c>
      <c r="AB201" s="16">
        <v>218</v>
      </c>
      <c r="AC201" s="16">
        <v>218</v>
      </c>
      <c r="AD201" s="16">
        <v>218</v>
      </c>
      <c r="AE201" s="16">
        <v>218</v>
      </c>
      <c r="AF201" s="17">
        <v>218</v>
      </c>
    </row>
    <row r="202" spans="1:33" s="10" customFormat="1" ht="12" customHeight="1" x14ac:dyDescent="0.55000000000000004">
      <c r="A202" s="18" t="s">
        <v>13</v>
      </c>
      <c r="B202" s="15">
        <v>218</v>
      </c>
      <c r="C202" s="16">
        <v>218</v>
      </c>
      <c r="D202" s="16">
        <v>218</v>
      </c>
      <c r="E202" s="16">
        <v>218</v>
      </c>
      <c r="F202" s="16">
        <v>218</v>
      </c>
      <c r="G202" s="16">
        <v>218</v>
      </c>
      <c r="H202" s="16">
        <v>218</v>
      </c>
      <c r="I202" s="16">
        <v>218</v>
      </c>
      <c r="J202" s="16">
        <v>219</v>
      </c>
      <c r="K202" s="16">
        <v>218</v>
      </c>
      <c r="L202" s="16">
        <v>219</v>
      </c>
      <c r="M202" s="16">
        <v>218</v>
      </c>
      <c r="N202" s="16">
        <v>219</v>
      </c>
      <c r="O202" s="16">
        <v>218</v>
      </c>
      <c r="P202" s="16">
        <v>219</v>
      </c>
      <c r="Q202" s="16">
        <v>218</v>
      </c>
      <c r="R202" s="16">
        <v>218</v>
      </c>
      <c r="S202" s="16">
        <v>218</v>
      </c>
      <c r="T202" s="16">
        <v>218</v>
      </c>
      <c r="U202" s="16">
        <v>218</v>
      </c>
      <c r="V202" s="16">
        <v>218</v>
      </c>
      <c r="W202" s="16">
        <v>218</v>
      </c>
      <c r="X202" s="16">
        <v>218</v>
      </c>
      <c r="Y202" s="16">
        <v>218</v>
      </c>
      <c r="Z202" s="16">
        <v>218</v>
      </c>
      <c r="AA202" s="16">
        <v>218</v>
      </c>
      <c r="AB202" s="16">
        <v>218</v>
      </c>
      <c r="AC202" s="16">
        <v>218</v>
      </c>
      <c r="AD202" s="16">
        <v>218</v>
      </c>
      <c r="AE202" s="16">
        <v>218</v>
      </c>
      <c r="AF202" s="17">
        <v>218</v>
      </c>
    </row>
    <row r="203" spans="1:33" s="10" customFormat="1" ht="12" customHeight="1" x14ac:dyDescent="0.55000000000000004">
      <c r="A203" s="18" t="s">
        <v>14</v>
      </c>
      <c r="B203" s="15">
        <v>218</v>
      </c>
      <c r="C203" s="16">
        <v>218</v>
      </c>
      <c r="D203" s="16">
        <v>219</v>
      </c>
      <c r="E203" s="16">
        <v>218</v>
      </c>
      <c r="F203" s="16">
        <v>219</v>
      </c>
      <c r="G203" s="16">
        <v>218</v>
      </c>
      <c r="H203" s="16">
        <v>219</v>
      </c>
      <c r="I203" s="16">
        <v>218</v>
      </c>
      <c r="J203" s="16">
        <v>218</v>
      </c>
      <c r="K203" s="16">
        <v>218</v>
      </c>
      <c r="L203" s="16">
        <v>218</v>
      </c>
      <c r="M203" s="16">
        <v>218</v>
      </c>
      <c r="N203" s="16">
        <v>218</v>
      </c>
      <c r="O203" s="16">
        <v>218</v>
      </c>
      <c r="P203" s="16">
        <v>218</v>
      </c>
      <c r="Q203" s="16">
        <v>218</v>
      </c>
      <c r="R203" s="16">
        <v>218</v>
      </c>
      <c r="S203" s="16">
        <v>218</v>
      </c>
      <c r="T203" s="16">
        <v>218</v>
      </c>
      <c r="U203" s="16">
        <v>218</v>
      </c>
      <c r="V203" s="16">
        <v>218</v>
      </c>
      <c r="W203" s="16">
        <v>218</v>
      </c>
      <c r="X203" s="16">
        <v>218</v>
      </c>
      <c r="Y203" s="16">
        <v>218</v>
      </c>
      <c r="Z203" s="16">
        <v>218</v>
      </c>
      <c r="AA203" s="16">
        <v>218</v>
      </c>
      <c r="AB203" s="16">
        <v>218</v>
      </c>
      <c r="AC203" s="16">
        <v>218</v>
      </c>
      <c r="AD203" s="16">
        <v>218</v>
      </c>
      <c r="AE203" s="16">
        <v>218</v>
      </c>
      <c r="AF203" s="17">
        <v>218</v>
      </c>
      <c r="AG203" s="19"/>
    </row>
    <row r="204" spans="1:33" s="10" customFormat="1" ht="12" customHeight="1" x14ac:dyDescent="0.55000000000000004">
      <c r="A204" s="18" t="s">
        <v>15</v>
      </c>
      <c r="B204" s="15">
        <v>219</v>
      </c>
      <c r="C204" s="16">
        <v>218</v>
      </c>
      <c r="D204" s="16">
        <v>218</v>
      </c>
      <c r="E204" s="16">
        <v>218</v>
      </c>
      <c r="F204" s="16">
        <v>218</v>
      </c>
      <c r="G204" s="16">
        <v>218</v>
      </c>
      <c r="H204" s="16">
        <v>218</v>
      </c>
      <c r="I204" s="16">
        <v>218</v>
      </c>
      <c r="J204" s="16">
        <v>218</v>
      </c>
      <c r="K204" s="16">
        <v>218</v>
      </c>
      <c r="L204" s="16">
        <v>218</v>
      </c>
      <c r="M204" s="16">
        <v>218</v>
      </c>
      <c r="N204" s="16">
        <v>218</v>
      </c>
      <c r="O204" s="16">
        <v>218</v>
      </c>
      <c r="P204" s="16">
        <v>218</v>
      </c>
      <c r="Q204" s="16">
        <v>218</v>
      </c>
      <c r="R204" s="16">
        <v>218</v>
      </c>
      <c r="S204" s="16">
        <v>218</v>
      </c>
      <c r="T204" s="16">
        <v>218</v>
      </c>
      <c r="U204" s="16">
        <v>218</v>
      </c>
      <c r="V204" s="16">
        <v>218</v>
      </c>
      <c r="W204" s="16">
        <v>218</v>
      </c>
      <c r="X204" s="16">
        <v>218</v>
      </c>
      <c r="Y204" s="16">
        <v>218</v>
      </c>
      <c r="Z204" s="16">
        <v>218</v>
      </c>
      <c r="AA204" s="16">
        <v>219</v>
      </c>
      <c r="AB204" s="16">
        <v>218</v>
      </c>
      <c r="AC204" s="16">
        <v>219</v>
      </c>
      <c r="AD204" s="16">
        <v>218</v>
      </c>
      <c r="AE204" s="16">
        <v>219</v>
      </c>
      <c r="AF204" s="17">
        <v>218</v>
      </c>
      <c r="AG204" s="19"/>
    </row>
    <row r="205" spans="1:33" s="10" customFormat="1" ht="12" customHeight="1" x14ac:dyDescent="0.55000000000000004">
      <c r="A205" s="18" t="s">
        <v>16</v>
      </c>
      <c r="B205" s="15">
        <v>218</v>
      </c>
      <c r="C205" s="16">
        <v>218</v>
      </c>
      <c r="D205" s="16">
        <v>218</v>
      </c>
      <c r="E205" s="16">
        <v>218</v>
      </c>
      <c r="F205" s="16">
        <v>218</v>
      </c>
      <c r="G205" s="16">
        <v>218</v>
      </c>
      <c r="H205" s="16">
        <v>218</v>
      </c>
      <c r="I205" s="16">
        <v>218</v>
      </c>
      <c r="J205" s="16">
        <v>218</v>
      </c>
      <c r="K205" s="16">
        <v>218</v>
      </c>
      <c r="L205" s="16">
        <v>218</v>
      </c>
      <c r="M205" s="16">
        <v>218</v>
      </c>
      <c r="N205" s="16">
        <v>218</v>
      </c>
      <c r="O205" s="16">
        <v>218</v>
      </c>
      <c r="P205" s="16">
        <v>218</v>
      </c>
      <c r="Q205" s="16">
        <v>218</v>
      </c>
      <c r="R205" s="16">
        <v>218</v>
      </c>
      <c r="S205" s="16">
        <v>218</v>
      </c>
      <c r="T205" s="16">
        <v>218</v>
      </c>
      <c r="U205" s="16">
        <v>219</v>
      </c>
      <c r="V205" s="16">
        <v>218</v>
      </c>
      <c r="W205" s="16">
        <v>219</v>
      </c>
      <c r="X205" s="16">
        <v>218</v>
      </c>
      <c r="Y205" s="16">
        <v>219</v>
      </c>
      <c r="Z205" s="16">
        <v>218</v>
      </c>
      <c r="AA205" s="16">
        <v>218</v>
      </c>
      <c r="AB205" s="16">
        <v>218</v>
      </c>
      <c r="AC205" s="16">
        <v>218</v>
      </c>
      <c r="AD205" s="16">
        <v>218</v>
      </c>
      <c r="AE205" s="16">
        <v>218</v>
      </c>
      <c r="AF205" s="17">
        <v>218</v>
      </c>
      <c r="AG205" s="19"/>
    </row>
    <row r="206" spans="1:33" s="10" customFormat="1" ht="12" customHeight="1" x14ac:dyDescent="0.55000000000000004">
      <c r="A206" s="18" t="s">
        <v>17</v>
      </c>
      <c r="B206" s="15">
        <v>218</v>
      </c>
      <c r="C206" s="16">
        <v>218</v>
      </c>
      <c r="D206" s="16">
        <v>218</v>
      </c>
      <c r="E206" s="16">
        <v>218</v>
      </c>
      <c r="F206" s="16">
        <v>218</v>
      </c>
      <c r="G206" s="16">
        <v>218</v>
      </c>
      <c r="H206" s="16">
        <v>218</v>
      </c>
      <c r="I206" s="16">
        <v>218</v>
      </c>
      <c r="J206" s="16">
        <v>218</v>
      </c>
      <c r="K206" s="16">
        <v>218</v>
      </c>
      <c r="L206" s="16">
        <v>218</v>
      </c>
      <c r="M206" s="16">
        <v>219</v>
      </c>
      <c r="N206" s="16">
        <v>218</v>
      </c>
      <c r="O206" s="16">
        <v>219</v>
      </c>
      <c r="P206" s="16">
        <v>218</v>
      </c>
      <c r="Q206" s="16">
        <v>219</v>
      </c>
      <c r="R206" s="16">
        <v>218</v>
      </c>
      <c r="S206" s="16">
        <v>219</v>
      </c>
      <c r="T206" s="16">
        <v>218</v>
      </c>
      <c r="U206" s="16">
        <v>218</v>
      </c>
      <c r="V206" s="16">
        <v>218</v>
      </c>
      <c r="W206" s="16">
        <v>218</v>
      </c>
      <c r="X206" s="16">
        <v>218</v>
      </c>
      <c r="Y206" s="16">
        <v>218</v>
      </c>
      <c r="Z206" s="16">
        <v>218</v>
      </c>
      <c r="AA206" s="16">
        <v>218</v>
      </c>
      <c r="AB206" s="16">
        <v>218</v>
      </c>
      <c r="AC206" s="16">
        <v>218</v>
      </c>
      <c r="AD206" s="16">
        <v>218</v>
      </c>
      <c r="AE206" s="16">
        <v>218</v>
      </c>
      <c r="AF206" s="17">
        <v>218</v>
      </c>
      <c r="AG206" s="19"/>
    </row>
    <row r="207" spans="1:33" s="10" customFormat="1" ht="12" customHeight="1" x14ac:dyDescent="0.55000000000000004">
      <c r="A207" s="18" t="s">
        <v>18</v>
      </c>
      <c r="B207" s="15">
        <v>218</v>
      </c>
      <c r="C207" s="16">
        <v>218</v>
      </c>
      <c r="D207" s="16">
        <v>218</v>
      </c>
      <c r="E207" s="16">
        <v>219</v>
      </c>
      <c r="F207" s="16">
        <v>218</v>
      </c>
      <c r="G207" s="16">
        <v>219</v>
      </c>
      <c r="H207" s="16">
        <v>218</v>
      </c>
      <c r="I207" s="16">
        <v>219</v>
      </c>
      <c r="J207" s="16">
        <v>218</v>
      </c>
      <c r="K207" s="16">
        <v>219</v>
      </c>
      <c r="L207" s="16">
        <v>218</v>
      </c>
      <c r="M207" s="16">
        <v>218</v>
      </c>
      <c r="N207" s="16">
        <v>218</v>
      </c>
      <c r="O207" s="16">
        <v>218</v>
      </c>
      <c r="P207" s="16">
        <v>218</v>
      </c>
      <c r="Q207" s="16">
        <v>218</v>
      </c>
      <c r="R207" s="16">
        <v>218</v>
      </c>
      <c r="S207" s="16">
        <v>218</v>
      </c>
      <c r="T207" s="16">
        <v>218</v>
      </c>
      <c r="U207" s="16">
        <v>218</v>
      </c>
      <c r="V207" s="16">
        <v>218</v>
      </c>
      <c r="W207" s="16">
        <v>218</v>
      </c>
      <c r="X207" s="16">
        <v>218</v>
      </c>
      <c r="Y207" s="16">
        <v>218</v>
      </c>
      <c r="Z207" s="16">
        <v>218</v>
      </c>
      <c r="AA207" s="16">
        <v>218</v>
      </c>
      <c r="AB207" s="16">
        <v>218</v>
      </c>
      <c r="AC207" s="16">
        <v>218</v>
      </c>
      <c r="AD207" s="16">
        <v>218</v>
      </c>
      <c r="AE207" s="16">
        <v>218</v>
      </c>
      <c r="AF207" s="17">
        <v>218</v>
      </c>
      <c r="AG207" s="19"/>
    </row>
    <row r="208" spans="1:33" s="10" customFormat="1" ht="12" customHeight="1" x14ac:dyDescent="0.55000000000000004">
      <c r="A208" s="18" t="s">
        <v>19</v>
      </c>
      <c r="B208" s="15">
        <v>218</v>
      </c>
      <c r="C208" s="16">
        <v>219</v>
      </c>
      <c r="D208" s="16">
        <v>218</v>
      </c>
      <c r="E208" s="16">
        <v>218</v>
      </c>
      <c r="F208" s="16">
        <v>218</v>
      </c>
      <c r="G208" s="16">
        <v>218</v>
      </c>
      <c r="H208" s="16">
        <v>218</v>
      </c>
      <c r="I208" s="16">
        <v>218</v>
      </c>
      <c r="J208" s="16">
        <v>218</v>
      </c>
      <c r="K208" s="16">
        <v>218</v>
      </c>
      <c r="L208" s="16">
        <v>218</v>
      </c>
      <c r="M208" s="16">
        <v>218</v>
      </c>
      <c r="N208" s="16">
        <v>218</v>
      </c>
      <c r="O208" s="16">
        <v>218</v>
      </c>
      <c r="P208" s="16">
        <v>218</v>
      </c>
      <c r="Q208" s="16">
        <v>218</v>
      </c>
      <c r="R208" s="16">
        <v>218</v>
      </c>
      <c r="S208" s="16">
        <v>218</v>
      </c>
      <c r="T208" s="16">
        <v>218</v>
      </c>
      <c r="U208" s="16">
        <v>218</v>
      </c>
      <c r="V208" s="16">
        <v>218</v>
      </c>
      <c r="W208" s="16">
        <v>218</v>
      </c>
      <c r="X208" s="16">
        <v>218</v>
      </c>
      <c r="Y208" s="16">
        <v>218</v>
      </c>
      <c r="Z208" s="16">
        <v>218</v>
      </c>
      <c r="AA208" s="16">
        <v>218</v>
      </c>
      <c r="AB208" s="16">
        <v>218</v>
      </c>
      <c r="AC208" s="16">
        <v>218</v>
      </c>
      <c r="AD208" s="16">
        <v>219</v>
      </c>
      <c r="AE208" s="16">
        <v>218</v>
      </c>
      <c r="AF208" s="17">
        <v>219</v>
      </c>
      <c r="AG208" s="19"/>
    </row>
    <row r="209" spans="1:33" s="10" customFormat="1" ht="12" customHeight="1" x14ac:dyDescent="0.55000000000000004">
      <c r="A209" s="18" t="s">
        <v>20</v>
      </c>
      <c r="B209" s="15">
        <v>218</v>
      </c>
      <c r="C209" s="16">
        <v>218</v>
      </c>
      <c r="D209" s="16">
        <v>218</v>
      </c>
      <c r="E209" s="16">
        <v>218</v>
      </c>
      <c r="F209" s="16">
        <v>218</v>
      </c>
      <c r="G209" s="16">
        <v>218</v>
      </c>
      <c r="H209" s="16">
        <v>218</v>
      </c>
      <c r="I209" s="16">
        <v>218</v>
      </c>
      <c r="J209" s="16">
        <v>218</v>
      </c>
      <c r="K209" s="16">
        <v>218</v>
      </c>
      <c r="L209" s="16">
        <v>218</v>
      </c>
      <c r="M209" s="16">
        <v>218</v>
      </c>
      <c r="N209" s="16">
        <v>218</v>
      </c>
      <c r="O209" s="16">
        <v>218</v>
      </c>
      <c r="P209" s="16">
        <v>218</v>
      </c>
      <c r="Q209" s="16">
        <v>218</v>
      </c>
      <c r="R209" s="16">
        <v>218</v>
      </c>
      <c r="S209" s="16">
        <v>218</v>
      </c>
      <c r="T209" s="16">
        <v>218</v>
      </c>
      <c r="U209" s="16">
        <v>218</v>
      </c>
      <c r="V209" s="16">
        <v>219</v>
      </c>
      <c r="W209" s="16">
        <v>218</v>
      </c>
      <c r="X209" s="16">
        <v>219</v>
      </c>
      <c r="Y209" s="16">
        <v>218</v>
      </c>
      <c r="Z209" s="16">
        <v>219</v>
      </c>
      <c r="AA209" s="16">
        <v>218</v>
      </c>
      <c r="AB209" s="16">
        <v>219</v>
      </c>
      <c r="AC209" s="16">
        <v>218</v>
      </c>
      <c r="AD209" s="16">
        <v>218</v>
      </c>
      <c r="AE209" s="16">
        <v>218</v>
      </c>
      <c r="AF209" s="17">
        <v>218</v>
      </c>
      <c r="AG209" s="19"/>
    </row>
    <row r="210" spans="1:33" s="10" customFormat="1" ht="12" customHeight="1" x14ac:dyDescent="0.55000000000000004">
      <c r="A210" s="18" t="s">
        <v>21</v>
      </c>
      <c r="B210" s="15">
        <v>218</v>
      </c>
      <c r="C210" s="16">
        <v>218</v>
      </c>
      <c r="D210" s="16">
        <v>218</v>
      </c>
      <c r="E210" s="16">
        <v>218</v>
      </c>
      <c r="F210" s="16">
        <v>218</v>
      </c>
      <c r="G210" s="16">
        <v>218</v>
      </c>
      <c r="H210" s="16">
        <v>218</v>
      </c>
      <c r="I210" s="16">
        <v>218</v>
      </c>
      <c r="J210" s="16">
        <v>218</v>
      </c>
      <c r="K210" s="16">
        <v>218</v>
      </c>
      <c r="L210" s="16">
        <v>218</v>
      </c>
      <c r="M210" s="16">
        <v>218</v>
      </c>
      <c r="N210" s="16">
        <v>218</v>
      </c>
      <c r="O210" s="16">
        <v>218</v>
      </c>
      <c r="P210" s="16">
        <v>219</v>
      </c>
      <c r="Q210" s="16">
        <v>218</v>
      </c>
      <c r="R210" s="16">
        <v>219</v>
      </c>
      <c r="S210" s="16">
        <v>218</v>
      </c>
      <c r="T210" s="16">
        <v>219</v>
      </c>
      <c r="U210" s="16">
        <v>218</v>
      </c>
      <c r="V210" s="16">
        <v>218</v>
      </c>
      <c r="W210" s="16">
        <v>218</v>
      </c>
      <c r="X210" s="16">
        <v>218</v>
      </c>
      <c r="Y210" s="16">
        <v>218</v>
      </c>
      <c r="Z210" s="16">
        <v>218</v>
      </c>
      <c r="AA210" s="16">
        <v>218</v>
      </c>
      <c r="AB210" s="16">
        <v>218</v>
      </c>
      <c r="AC210" s="16">
        <v>218</v>
      </c>
      <c r="AD210" s="16">
        <v>218</v>
      </c>
      <c r="AE210" s="16">
        <v>218</v>
      </c>
      <c r="AF210" s="17">
        <v>218</v>
      </c>
      <c r="AG210" s="19"/>
    </row>
    <row r="211" spans="1:33" s="10" customFormat="1" ht="12" customHeight="1" x14ac:dyDescent="0.55000000000000004">
      <c r="A211" s="18" t="s">
        <v>22</v>
      </c>
      <c r="B211" s="15">
        <v>218</v>
      </c>
      <c r="C211" s="16">
        <v>218</v>
      </c>
      <c r="D211" s="16">
        <v>218</v>
      </c>
      <c r="E211" s="16">
        <v>218</v>
      </c>
      <c r="F211" s="16">
        <v>218</v>
      </c>
      <c r="G211" s="16">
        <v>218</v>
      </c>
      <c r="H211" s="16">
        <v>219</v>
      </c>
      <c r="I211" s="16">
        <v>218</v>
      </c>
      <c r="J211" s="16">
        <v>219</v>
      </c>
      <c r="K211" s="16">
        <v>218</v>
      </c>
      <c r="L211" s="16">
        <v>219</v>
      </c>
      <c r="M211" s="16">
        <v>218</v>
      </c>
      <c r="N211" s="16">
        <v>219</v>
      </c>
      <c r="O211" s="16">
        <v>218</v>
      </c>
      <c r="P211" s="16">
        <v>218</v>
      </c>
      <c r="Q211" s="16">
        <v>218</v>
      </c>
      <c r="R211" s="16">
        <v>218</v>
      </c>
      <c r="S211" s="16">
        <v>218</v>
      </c>
      <c r="T211" s="16">
        <v>218</v>
      </c>
      <c r="U211" s="16">
        <v>218</v>
      </c>
      <c r="V211" s="16">
        <v>218</v>
      </c>
      <c r="W211" s="16">
        <v>218</v>
      </c>
      <c r="X211" s="16">
        <v>218</v>
      </c>
      <c r="Y211" s="16">
        <v>218</v>
      </c>
      <c r="Z211" s="16">
        <v>218</v>
      </c>
      <c r="AA211" s="16">
        <v>218</v>
      </c>
      <c r="AB211" s="16">
        <v>218</v>
      </c>
      <c r="AC211" s="16">
        <v>218</v>
      </c>
      <c r="AD211" s="16">
        <v>218</v>
      </c>
      <c r="AE211" s="16">
        <v>218</v>
      </c>
      <c r="AF211" s="17">
        <v>218</v>
      </c>
      <c r="AG211" s="19"/>
    </row>
    <row r="212" spans="1:33" s="10" customFormat="1" ht="12" customHeight="1" x14ac:dyDescent="0.55000000000000004">
      <c r="A212" s="18" t="s">
        <v>23</v>
      </c>
      <c r="B212" s="15">
        <v>219</v>
      </c>
      <c r="C212" s="16">
        <v>218</v>
      </c>
      <c r="D212" s="16">
        <v>219</v>
      </c>
      <c r="E212" s="16">
        <v>218</v>
      </c>
      <c r="F212" s="16">
        <v>219</v>
      </c>
      <c r="G212" s="16">
        <v>218</v>
      </c>
      <c r="H212" s="16">
        <v>218</v>
      </c>
      <c r="I212" s="16">
        <v>218</v>
      </c>
      <c r="J212" s="16">
        <v>218</v>
      </c>
      <c r="K212" s="16">
        <v>218</v>
      </c>
      <c r="L212" s="16">
        <v>218</v>
      </c>
      <c r="M212" s="16">
        <v>218</v>
      </c>
      <c r="N212" s="16">
        <v>218</v>
      </c>
      <c r="O212" s="16">
        <v>218</v>
      </c>
      <c r="P212" s="16">
        <v>218</v>
      </c>
      <c r="Q212" s="16">
        <v>218</v>
      </c>
      <c r="R212" s="16">
        <v>218</v>
      </c>
      <c r="S212" s="16">
        <v>218</v>
      </c>
      <c r="T212" s="16">
        <v>218</v>
      </c>
      <c r="U212" s="16">
        <v>218</v>
      </c>
      <c r="V212" s="16">
        <v>218</v>
      </c>
      <c r="W212" s="16">
        <v>218</v>
      </c>
      <c r="X212" s="16">
        <v>218</v>
      </c>
      <c r="Y212" s="16">
        <v>218</v>
      </c>
      <c r="Z212" s="16">
        <v>218</v>
      </c>
      <c r="AA212" s="16">
        <v>218</v>
      </c>
      <c r="AB212" s="16">
        <v>218</v>
      </c>
      <c r="AC212" s="16">
        <v>218</v>
      </c>
      <c r="AD212" s="16">
        <v>218</v>
      </c>
      <c r="AE212" s="16">
        <v>218</v>
      </c>
      <c r="AF212" s="17">
        <v>218</v>
      </c>
      <c r="AG212" s="19"/>
    </row>
    <row r="213" spans="1:33" s="10" customFormat="1" ht="12" customHeight="1" x14ac:dyDescent="0.55000000000000004">
      <c r="A213" s="18" t="s">
        <v>24</v>
      </c>
      <c r="B213" s="15">
        <v>218</v>
      </c>
      <c r="C213" s="16">
        <v>218</v>
      </c>
      <c r="D213" s="16">
        <v>218</v>
      </c>
      <c r="E213" s="16">
        <v>218</v>
      </c>
      <c r="F213" s="16">
        <v>218</v>
      </c>
      <c r="G213" s="16">
        <v>218</v>
      </c>
      <c r="H213" s="16">
        <v>218</v>
      </c>
      <c r="I213" s="16">
        <v>218</v>
      </c>
      <c r="J213" s="16">
        <v>218</v>
      </c>
      <c r="K213" s="16">
        <v>218</v>
      </c>
      <c r="L213" s="16">
        <v>218</v>
      </c>
      <c r="M213" s="16">
        <v>218</v>
      </c>
      <c r="N213" s="16">
        <v>218</v>
      </c>
      <c r="O213" s="16">
        <v>218</v>
      </c>
      <c r="P213" s="16">
        <v>218</v>
      </c>
      <c r="Q213" s="16">
        <v>218</v>
      </c>
      <c r="R213" s="16">
        <v>218</v>
      </c>
      <c r="S213" s="16">
        <v>218</v>
      </c>
      <c r="T213" s="16">
        <v>218</v>
      </c>
      <c r="U213" s="16">
        <v>218</v>
      </c>
      <c r="V213" s="16">
        <v>218</v>
      </c>
      <c r="W213" s="16">
        <v>218</v>
      </c>
      <c r="X213" s="16">
        <v>218</v>
      </c>
      <c r="Y213" s="16">
        <v>219</v>
      </c>
      <c r="Z213" s="16">
        <v>218</v>
      </c>
      <c r="AA213" s="16">
        <v>219</v>
      </c>
      <c r="AB213" s="16">
        <v>218</v>
      </c>
      <c r="AC213" s="16">
        <v>219</v>
      </c>
      <c r="AD213" s="16">
        <v>218</v>
      </c>
      <c r="AE213" s="16">
        <v>219</v>
      </c>
      <c r="AF213" s="17">
        <v>218</v>
      </c>
      <c r="AG213" s="19"/>
    </row>
    <row r="214" spans="1:33" s="10" customFormat="1" ht="12" customHeight="1" x14ac:dyDescent="0.55000000000000004">
      <c r="A214" s="18" t="s">
        <v>25</v>
      </c>
      <c r="B214" s="15">
        <v>218</v>
      </c>
      <c r="C214" s="16">
        <v>218</v>
      </c>
      <c r="D214" s="16">
        <v>218</v>
      </c>
      <c r="E214" s="16">
        <v>218</v>
      </c>
      <c r="F214" s="16">
        <v>218</v>
      </c>
      <c r="G214" s="16">
        <v>218</v>
      </c>
      <c r="H214" s="16">
        <v>218</v>
      </c>
      <c r="I214" s="16">
        <v>218</v>
      </c>
      <c r="J214" s="16">
        <v>218</v>
      </c>
      <c r="K214" s="16">
        <v>218</v>
      </c>
      <c r="L214" s="16">
        <v>218</v>
      </c>
      <c r="M214" s="16">
        <v>218</v>
      </c>
      <c r="N214" s="16">
        <v>218</v>
      </c>
      <c r="O214" s="16">
        <v>218</v>
      </c>
      <c r="P214" s="16">
        <v>218</v>
      </c>
      <c r="Q214" s="16">
        <v>219</v>
      </c>
      <c r="R214" s="16">
        <v>218</v>
      </c>
      <c r="S214" s="16">
        <v>219</v>
      </c>
      <c r="T214" s="16">
        <v>218</v>
      </c>
      <c r="U214" s="16">
        <v>219</v>
      </c>
      <c r="V214" s="16">
        <v>218</v>
      </c>
      <c r="W214" s="16">
        <v>219</v>
      </c>
      <c r="X214" s="16">
        <v>218</v>
      </c>
      <c r="Y214" s="16">
        <v>218</v>
      </c>
      <c r="Z214" s="16">
        <v>218</v>
      </c>
      <c r="AA214" s="16">
        <v>218</v>
      </c>
      <c r="AB214" s="16">
        <v>218</v>
      </c>
      <c r="AC214" s="16">
        <v>218</v>
      </c>
      <c r="AD214" s="16">
        <v>218</v>
      </c>
      <c r="AE214" s="16">
        <v>218</v>
      </c>
      <c r="AF214" s="17">
        <v>218</v>
      </c>
      <c r="AG214" s="19"/>
    </row>
    <row r="215" spans="1:33" s="10" customFormat="1" ht="12" customHeight="1" x14ac:dyDescent="0.55000000000000004">
      <c r="A215" s="11" t="s">
        <v>26</v>
      </c>
      <c r="B215" s="12">
        <v>218</v>
      </c>
      <c r="C215" s="13">
        <v>218</v>
      </c>
      <c r="D215" s="13">
        <v>218</v>
      </c>
      <c r="E215" s="13">
        <v>218</v>
      </c>
      <c r="F215" s="13">
        <v>218</v>
      </c>
      <c r="G215" s="13">
        <v>218</v>
      </c>
      <c r="H215" s="13">
        <v>218</v>
      </c>
      <c r="I215" s="13">
        <v>218</v>
      </c>
      <c r="J215" s="13">
        <v>218</v>
      </c>
      <c r="K215" s="13">
        <v>219</v>
      </c>
      <c r="L215" s="13">
        <v>218</v>
      </c>
      <c r="M215" s="13">
        <v>219</v>
      </c>
      <c r="N215" s="13">
        <v>218</v>
      </c>
      <c r="O215" s="13">
        <v>219</v>
      </c>
      <c r="P215" s="13">
        <v>218</v>
      </c>
      <c r="Q215" s="13">
        <v>218</v>
      </c>
      <c r="R215" s="13">
        <v>218</v>
      </c>
      <c r="S215" s="13">
        <v>218</v>
      </c>
      <c r="T215" s="13">
        <v>218</v>
      </c>
      <c r="U215" s="13">
        <v>218</v>
      </c>
      <c r="V215" s="13">
        <v>218</v>
      </c>
      <c r="W215" s="13">
        <v>218</v>
      </c>
      <c r="X215" s="13">
        <v>218</v>
      </c>
      <c r="Y215" s="13">
        <v>218</v>
      </c>
      <c r="Z215" s="13">
        <v>218</v>
      </c>
      <c r="AA215" s="13">
        <v>218</v>
      </c>
      <c r="AB215" s="13">
        <v>218</v>
      </c>
      <c r="AC215" s="13">
        <v>218</v>
      </c>
      <c r="AD215" s="13">
        <v>218</v>
      </c>
      <c r="AE215" s="13">
        <v>218</v>
      </c>
      <c r="AF215" s="14">
        <v>218</v>
      </c>
      <c r="AG215" s="19"/>
    </row>
    <row r="216" spans="1:33" s="10" customFormat="1" ht="12" customHeight="1" x14ac:dyDescent="0.55000000000000004">
      <c r="A216" s="11" t="s">
        <v>27</v>
      </c>
      <c r="B216" s="15">
        <v>218</v>
      </c>
      <c r="C216" s="16">
        <v>219</v>
      </c>
      <c r="D216" s="16">
        <v>218</v>
      </c>
      <c r="E216" s="16">
        <v>219</v>
      </c>
      <c r="F216" s="16">
        <v>218</v>
      </c>
      <c r="G216" s="16">
        <v>219</v>
      </c>
      <c r="H216" s="16">
        <v>218</v>
      </c>
      <c r="I216" s="16">
        <v>219</v>
      </c>
      <c r="J216" s="16">
        <v>218</v>
      </c>
      <c r="K216" s="16">
        <v>218</v>
      </c>
      <c r="L216" s="16">
        <v>218</v>
      </c>
      <c r="M216" s="16">
        <v>218</v>
      </c>
      <c r="N216" s="16">
        <v>218</v>
      </c>
      <c r="O216" s="16">
        <v>218</v>
      </c>
      <c r="P216" s="16">
        <v>218</v>
      </c>
      <c r="Q216" s="16">
        <v>218</v>
      </c>
      <c r="R216" s="16">
        <v>218</v>
      </c>
      <c r="S216" s="16">
        <v>218</v>
      </c>
      <c r="T216" s="16">
        <v>218</v>
      </c>
      <c r="U216" s="16">
        <v>218</v>
      </c>
      <c r="V216" s="16">
        <v>218</v>
      </c>
      <c r="W216" s="16">
        <v>218</v>
      </c>
      <c r="X216" s="16">
        <v>218</v>
      </c>
      <c r="Y216" s="16">
        <v>218</v>
      </c>
      <c r="Z216" s="16">
        <v>218</v>
      </c>
      <c r="AA216" s="16">
        <v>218</v>
      </c>
      <c r="AB216" s="16">
        <v>218</v>
      </c>
      <c r="AC216" s="16">
        <v>218</v>
      </c>
      <c r="AD216" s="16">
        <v>218</v>
      </c>
      <c r="AE216" s="16">
        <v>218</v>
      </c>
      <c r="AF216" s="17">
        <v>218</v>
      </c>
      <c r="AG216" s="19"/>
    </row>
    <row r="217" spans="1:33" s="10" customFormat="1" ht="12" customHeight="1" x14ac:dyDescent="0.55000000000000004">
      <c r="A217" s="18" t="s">
        <v>28</v>
      </c>
      <c r="B217" s="15">
        <v>218</v>
      </c>
      <c r="C217" s="16">
        <v>218</v>
      </c>
      <c r="D217" s="16">
        <v>218</v>
      </c>
      <c r="E217" s="16">
        <v>218</v>
      </c>
      <c r="F217" s="16">
        <v>218</v>
      </c>
      <c r="G217" s="16">
        <v>218</v>
      </c>
      <c r="H217" s="16">
        <v>218</v>
      </c>
      <c r="I217" s="16">
        <v>218</v>
      </c>
      <c r="J217" s="16">
        <v>218</v>
      </c>
      <c r="K217" s="16">
        <v>218</v>
      </c>
      <c r="L217" s="16">
        <v>218</v>
      </c>
      <c r="M217" s="16">
        <v>218</v>
      </c>
      <c r="N217" s="16">
        <v>218</v>
      </c>
      <c r="O217" s="16">
        <v>218</v>
      </c>
      <c r="P217" s="16">
        <v>218</v>
      </c>
      <c r="Q217" s="16">
        <v>218</v>
      </c>
      <c r="R217" s="16">
        <v>218</v>
      </c>
      <c r="S217" s="16">
        <v>218</v>
      </c>
      <c r="T217" s="16">
        <v>218</v>
      </c>
      <c r="U217" s="16">
        <v>218</v>
      </c>
      <c r="V217" s="16">
        <v>218</v>
      </c>
      <c r="W217" s="16">
        <v>218</v>
      </c>
      <c r="X217" s="16">
        <v>218</v>
      </c>
      <c r="Y217" s="16">
        <v>218</v>
      </c>
      <c r="Z217" s="16">
        <v>218</v>
      </c>
      <c r="AA217" s="16">
        <v>218</v>
      </c>
      <c r="AB217" s="16">
        <v>219</v>
      </c>
      <c r="AC217" s="16">
        <v>218</v>
      </c>
      <c r="AD217" s="16">
        <v>219</v>
      </c>
      <c r="AE217" s="16">
        <v>218</v>
      </c>
      <c r="AF217" s="17">
        <v>219</v>
      </c>
      <c r="AG217" s="9"/>
    </row>
    <row r="218" spans="1:33" s="10" customFormat="1" ht="12" customHeight="1" x14ac:dyDescent="0.55000000000000004">
      <c r="A218" s="18" t="s">
        <v>29</v>
      </c>
      <c r="B218" s="15">
        <v>218</v>
      </c>
      <c r="C218" s="16">
        <v>218</v>
      </c>
      <c r="D218" s="16">
        <v>218</v>
      </c>
      <c r="E218" s="16">
        <v>218</v>
      </c>
      <c r="F218" s="16">
        <v>218</v>
      </c>
      <c r="G218" s="16">
        <v>218</v>
      </c>
      <c r="H218" s="16">
        <v>218</v>
      </c>
      <c r="I218" s="16">
        <v>218</v>
      </c>
      <c r="J218" s="16">
        <v>218</v>
      </c>
      <c r="K218" s="16">
        <v>218</v>
      </c>
      <c r="L218" s="16">
        <v>218</v>
      </c>
      <c r="M218" s="16">
        <v>218</v>
      </c>
      <c r="N218" s="16">
        <v>218</v>
      </c>
      <c r="O218" s="16">
        <v>218</v>
      </c>
      <c r="P218" s="16">
        <v>218</v>
      </c>
      <c r="Q218" s="16">
        <v>218</v>
      </c>
      <c r="R218" s="16">
        <v>218</v>
      </c>
      <c r="S218" s="16">
        <v>218</v>
      </c>
      <c r="T218" s="16">
        <v>219</v>
      </c>
      <c r="U218" s="16">
        <v>218</v>
      </c>
      <c r="V218" s="16">
        <v>219</v>
      </c>
      <c r="W218" s="16">
        <v>218</v>
      </c>
      <c r="X218" s="16">
        <v>219</v>
      </c>
      <c r="Y218" s="16">
        <v>218</v>
      </c>
      <c r="Z218" s="16">
        <v>219</v>
      </c>
      <c r="AA218" s="16">
        <v>218</v>
      </c>
      <c r="AB218" s="16">
        <v>218</v>
      </c>
      <c r="AC218" s="16">
        <v>218</v>
      </c>
      <c r="AD218" s="16">
        <v>218</v>
      </c>
      <c r="AE218" s="16">
        <v>218</v>
      </c>
      <c r="AF218" s="17">
        <v>218</v>
      </c>
      <c r="AG218" s="9"/>
    </row>
    <row r="219" spans="1:33" s="10" customFormat="1" ht="12" customHeight="1" x14ac:dyDescent="0.55000000000000004">
      <c r="A219" s="18" t="s">
        <v>30</v>
      </c>
      <c r="B219" s="15">
        <v>218</v>
      </c>
      <c r="C219" s="16">
        <v>218</v>
      </c>
      <c r="D219" s="16">
        <v>218</v>
      </c>
      <c r="E219" s="16">
        <v>218</v>
      </c>
      <c r="F219" s="16">
        <v>218</v>
      </c>
      <c r="G219" s="16">
        <v>218</v>
      </c>
      <c r="H219" s="16">
        <v>218</v>
      </c>
      <c r="I219" s="16">
        <v>218</v>
      </c>
      <c r="J219" s="16">
        <v>218</v>
      </c>
      <c r="K219" s="16">
        <v>218</v>
      </c>
      <c r="L219" s="16">
        <v>218</v>
      </c>
      <c r="M219" s="16">
        <v>218</v>
      </c>
      <c r="N219" s="16">
        <v>219</v>
      </c>
      <c r="O219" s="16">
        <v>218</v>
      </c>
      <c r="P219" s="16">
        <v>219</v>
      </c>
      <c r="Q219" s="16">
        <v>218</v>
      </c>
      <c r="R219" s="16">
        <v>219</v>
      </c>
      <c r="S219" s="16">
        <v>218</v>
      </c>
      <c r="T219" s="16">
        <v>218</v>
      </c>
      <c r="U219" s="16">
        <v>218</v>
      </c>
      <c r="V219" s="16">
        <v>218</v>
      </c>
      <c r="W219" s="16">
        <v>218</v>
      </c>
      <c r="X219" s="16">
        <v>218</v>
      </c>
      <c r="Y219" s="16">
        <v>218</v>
      </c>
      <c r="Z219" s="16">
        <v>218</v>
      </c>
      <c r="AA219" s="16">
        <v>218</v>
      </c>
      <c r="AB219" s="16">
        <v>218</v>
      </c>
      <c r="AC219" s="16">
        <v>218</v>
      </c>
      <c r="AD219" s="16">
        <v>218</v>
      </c>
      <c r="AE219" s="16">
        <v>218</v>
      </c>
      <c r="AF219" s="17">
        <v>218</v>
      </c>
    </row>
    <row r="220" spans="1:33" s="10" customFormat="1" ht="12" customHeight="1" x14ac:dyDescent="0.55000000000000004">
      <c r="A220" s="18" t="s">
        <v>31</v>
      </c>
      <c r="B220" s="15">
        <v>218</v>
      </c>
      <c r="C220" s="16">
        <v>218</v>
      </c>
      <c r="D220" s="16">
        <v>218</v>
      </c>
      <c r="E220" s="16">
        <v>218</v>
      </c>
      <c r="F220" s="16">
        <v>219</v>
      </c>
      <c r="G220" s="16">
        <v>218</v>
      </c>
      <c r="H220" s="16">
        <v>219</v>
      </c>
      <c r="I220" s="16">
        <v>218</v>
      </c>
      <c r="J220" s="16">
        <v>219</v>
      </c>
      <c r="K220" s="16">
        <v>218</v>
      </c>
      <c r="L220" s="16">
        <v>219</v>
      </c>
      <c r="M220" s="16">
        <v>218</v>
      </c>
      <c r="N220" s="16">
        <v>218</v>
      </c>
      <c r="O220" s="16">
        <v>218</v>
      </c>
      <c r="P220" s="16">
        <v>218</v>
      </c>
      <c r="Q220" s="16">
        <v>218</v>
      </c>
      <c r="R220" s="16">
        <v>218</v>
      </c>
      <c r="S220" s="16">
        <v>218</v>
      </c>
      <c r="T220" s="16">
        <v>218</v>
      </c>
      <c r="U220" s="16">
        <v>218</v>
      </c>
      <c r="V220" s="16">
        <v>218</v>
      </c>
      <c r="W220" s="16">
        <v>218</v>
      </c>
      <c r="X220" s="16">
        <v>218</v>
      </c>
      <c r="Y220" s="16">
        <v>218</v>
      </c>
      <c r="Z220" s="16">
        <v>218</v>
      </c>
      <c r="AA220" s="16">
        <v>218</v>
      </c>
      <c r="AB220" s="16">
        <v>218</v>
      </c>
      <c r="AC220" s="16">
        <v>218</v>
      </c>
      <c r="AD220" s="16">
        <v>218</v>
      </c>
      <c r="AE220" s="16">
        <v>218</v>
      </c>
      <c r="AF220" s="17">
        <v>218</v>
      </c>
    </row>
    <row r="221" spans="1:33" s="10" customFormat="1" ht="12" customHeight="1" x14ac:dyDescent="0.55000000000000004">
      <c r="A221" s="18" t="s">
        <v>32</v>
      </c>
      <c r="B221" s="15">
        <v>219</v>
      </c>
      <c r="C221" s="16">
        <v>218</v>
      </c>
      <c r="D221" s="16">
        <v>219</v>
      </c>
      <c r="E221" s="16">
        <v>218</v>
      </c>
      <c r="F221" s="16">
        <v>218</v>
      </c>
      <c r="G221" s="16">
        <v>218</v>
      </c>
      <c r="H221" s="16">
        <v>218</v>
      </c>
      <c r="I221" s="16">
        <v>218</v>
      </c>
      <c r="J221" s="16">
        <v>218</v>
      </c>
      <c r="K221" s="16">
        <v>218</v>
      </c>
      <c r="L221" s="16">
        <v>218</v>
      </c>
      <c r="M221" s="16">
        <v>218</v>
      </c>
      <c r="N221" s="16">
        <v>218</v>
      </c>
      <c r="O221" s="16">
        <v>218</v>
      </c>
      <c r="P221" s="16">
        <v>218</v>
      </c>
      <c r="Q221" s="16">
        <v>218</v>
      </c>
      <c r="R221" s="16">
        <v>218</v>
      </c>
      <c r="S221" s="16">
        <v>218</v>
      </c>
      <c r="T221" s="16">
        <v>218</v>
      </c>
      <c r="U221" s="16">
        <v>218</v>
      </c>
      <c r="V221" s="16">
        <v>218</v>
      </c>
      <c r="W221" s="16">
        <v>218</v>
      </c>
      <c r="X221" s="16">
        <v>218</v>
      </c>
      <c r="Y221" s="16">
        <v>218</v>
      </c>
      <c r="Z221" s="16">
        <v>218</v>
      </c>
      <c r="AA221" s="16">
        <v>218</v>
      </c>
      <c r="AB221" s="16">
        <v>218</v>
      </c>
      <c r="AC221" s="16">
        <v>218</v>
      </c>
      <c r="AD221" s="16">
        <v>218</v>
      </c>
      <c r="AE221" s="16">
        <v>219</v>
      </c>
      <c r="AF221" s="17">
        <v>218</v>
      </c>
    </row>
    <row r="222" spans="1:33" s="10" customFormat="1" ht="12" customHeight="1" x14ac:dyDescent="0.55000000000000004">
      <c r="A222" s="18" t="s">
        <v>33</v>
      </c>
      <c r="B222" s="15">
        <v>218</v>
      </c>
      <c r="C222" s="16">
        <v>218</v>
      </c>
      <c r="D222" s="16">
        <v>218</v>
      </c>
      <c r="E222" s="16">
        <v>218</v>
      </c>
      <c r="F222" s="16">
        <v>218</v>
      </c>
      <c r="G222" s="16">
        <v>218</v>
      </c>
      <c r="H222" s="16">
        <v>218</v>
      </c>
      <c r="I222" s="16">
        <v>218</v>
      </c>
      <c r="J222" s="16">
        <v>218</v>
      </c>
      <c r="K222" s="16">
        <v>218</v>
      </c>
      <c r="L222" s="16">
        <v>218</v>
      </c>
      <c r="M222" s="16">
        <v>218</v>
      </c>
      <c r="N222" s="16">
        <v>218</v>
      </c>
      <c r="O222" s="16">
        <v>218</v>
      </c>
      <c r="P222" s="16">
        <v>218</v>
      </c>
      <c r="Q222" s="16">
        <v>218</v>
      </c>
      <c r="R222" s="16">
        <v>218</v>
      </c>
      <c r="S222" s="16">
        <v>218</v>
      </c>
      <c r="T222" s="16">
        <v>218</v>
      </c>
      <c r="U222" s="16">
        <v>218</v>
      </c>
      <c r="V222" s="16">
        <v>218</v>
      </c>
      <c r="W222" s="16">
        <v>219</v>
      </c>
      <c r="X222" s="16">
        <v>218</v>
      </c>
      <c r="Y222" s="16">
        <v>219</v>
      </c>
      <c r="Z222" s="16">
        <v>218</v>
      </c>
      <c r="AA222" s="16">
        <v>219</v>
      </c>
      <c r="AB222" s="16">
        <v>218</v>
      </c>
      <c r="AC222" s="16">
        <v>219</v>
      </c>
      <c r="AD222" s="16">
        <v>218</v>
      </c>
      <c r="AE222" s="16">
        <v>218</v>
      </c>
      <c r="AF222" s="17">
        <v>218</v>
      </c>
    </row>
    <row r="223" spans="1:33" s="10" customFormat="1" ht="12" customHeight="1" x14ac:dyDescent="0.55000000000000004">
      <c r="A223" s="18" t="s">
        <v>34</v>
      </c>
      <c r="B223" s="15">
        <v>218</v>
      </c>
      <c r="C223" s="16">
        <v>218</v>
      </c>
      <c r="D223" s="16">
        <v>218</v>
      </c>
      <c r="E223" s="16">
        <v>218</v>
      </c>
      <c r="F223" s="16">
        <v>218</v>
      </c>
      <c r="G223" s="16">
        <v>218</v>
      </c>
      <c r="H223" s="16">
        <v>218</v>
      </c>
      <c r="I223" s="16">
        <v>218</v>
      </c>
      <c r="J223" s="16">
        <v>218</v>
      </c>
      <c r="K223" s="16">
        <v>218</v>
      </c>
      <c r="L223" s="16">
        <v>218</v>
      </c>
      <c r="M223" s="16">
        <v>218</v>
      </c>
      <c r="N223" s="16">
        <v>218</v>
      </c>
      <c r="O223" s="16">
        <v>219</v>
      </c>
      <c r="P223" s="16">
        <v>218</v>
      </c>
      <c r="Q223" s="16">
        <v>219</v>
      </c>
      <c r="R223" s="16">
        <v>218</v>
      </c>
      <c r="S223" s="16">
        <v>219</v>
      </c>
      <c r="T223" s="16">
        <v>218</v>
      </c>
      <c r="U223" s="16">
        <v>219</v>
      </c>
      <c r="V223" s="16">
        <v>218</v>
      </c>
      <c r="W223" s="16">
        <v>218</v>
      </c>
      <c r="X223" s="16">
        <v>218</v>
      </c>
      <c r="Y223" s="16">
        <v>218</v>
      </c>
      <c r="Z223" s="16">
        <v>218</v>
      </c>
      <c r="AA223" s="16">
        <v>218</v>
      </c>
      <c r="AB223" s="16">
        <v>218</v>
      </c>
      <c r="AC223" s="16">
        <v>218</v>
      </c>
      <c r="AD223" s="16">
        <v>218</v>
      </c>
      <c r="AE223" s="16">
        <v>218</v>
      </c>
      <c r="AF223" s="17">
        <v>218</v>
      </c>
    </row>
    <row r="224" spans="1:33" s="10" customFormat="1" ht="12" customHeight="1" x14ac:dyDescent="0.55000000000000004">
      <c r="A224" s="18" t="s">
        <v>35</v>
      </c>
      <c r="B224" s="15">
        <v>218</v>
      </c>
      <c r="C224" s="16">
        <v>218</v>
      </c>
      <c r="D224" s="16">
        <v>218</v>
      </c>
      <c r="E224" s="16">
        <v>218</v>
      </c>
      <c r="F224" s="16">
        <v>218</v>
      </c>
      <c r="G224" s="16">
        <v>218</v>
      </c>
      <c r="H224" s="16">
        <v>218</v>
      </c>
      <c r="I224" s="16">
        <v>219</v>
      </c>
      <c r="J224" s="16">
        <v>218</v>
      </c>
      <c r="K224" s="16">
        <v>219</v>
      </c>
      <c r="L224" s="16">
        <v>218</v>
      </c>
      <c r="M224" s="16">
        <v>219</v>
      </c>
      <c r="N224" s="16">
        <v>218</v>
      </c>
      <c r="O224" s="16">
        <v>218</v>
      </c>
      <c r="P224" s="16">
        <v>218</v>
      </c>
      <c r="Q224" s="16">
        <v>218</v>
      </c>
      <c r="R224" s="16">
        <v>218</v>
      </c>
      <c r="S224" s="16">
        <v>218</v>
      </c>
      <c r="T224" s="16">
        <v>218</v>
      </c>
      <c r="U224" s="16">
        <v>218</v>
      </c>
      <c r="V224" s="16">
        <v>218</v>
      </c>
      <c r="W224" s="16">
        <v>218</v>
      </c>
      <c r="X224" s="16">
        <v>218</v>
      </c>
      <c r="Y224" s="16">
        <v>218</v>
      </c>
      <c r="Z224" s="16">
        <v>218</v>
      </c>
      <c r="AA224" s="16">
        <v>218</v>
      </c>
      <c r="AB224" s="16">
        <v>218</v>
      </c>
      <c r="AC224" s="16">
        <v>218</v>
      </c>
      <c r="AD224" s="16">
        <v>218</v>
      </c>
      <c r="AE224" s="16">
        <v>218</v>
      </c>
      <c r="AF224" s="17">
        <v>218</v>
      </c>
    </row>
    <row r="225" spans="1:33" s="10" customFormat="1" ht="12" customHeight="1" x14ac:dyDescent="0.55000000000000004">
      <c r="A225" s="18" t="s">
        <v>36</v>
      </c>
      <c r="B225" s="15">
        <v>218</v>
      </c>
      <c r="C225" s="16">
        <v>219</v>
      </c>
      <c r="D225" s="16">
        <v>218</v>
      </c>
      <c r="E225" s="16">
        <v>219</v>
      </c>
      <c r="F225" s="16">
        <v>218</v>
      </c>
      <c r="G225" s="16">
        <v>219</v>
      </c>
      <c r="H225" s="16">
        <v>218</v>
      </c>
      <c r="I225" s="16">
        <v>218</v>
      </c>
      <c r="J225" s="16">
        <v>218</v>
      </c>
      <c r="K225" s="16">
        <v>218</v>
      </c>
      <c r="L225" s="16">
        <v>218</v>
      </c>
      <c r="M225" s="16">
        <v>218</v>
      </c>
      <c r="N225" s="16">
        <v>218</v>
      </c>
      <c r="O225" s="16">
        <v>218</v>
      </c>
      <c r="P225" s="16">
        <v>218</v>
      </c>
      <c r="Q225" s="16">
        <v>218</v>
      </c>
      <c r="R225" s="16">
        <v>218</v>
      </c>
      <c r="S225" s="16">
        <v>218</v>
      </c>
      <c r="T225" s="16">
        <v>218</v>
      </c>
      <c r="U225" s="16">
        <v>218</v>
      </c>
      <c r="V225" s="16">
        <v>218</v>
      </c>
      <c r="W225" s="16">
        <v>218</v>
      </c>
      <c r="X225" s="16">
        <v>218</v>
      </c>
      <c r="Y225" s="16">
        <v>218</v>
      </c>
      <c r="Z225" s="16">
        <v>218</v>
      </c>
      <c r="AA225" s="16">
        <v>218</v>
      </c>
      <c r="AB225" s="16">
        <v>218</v>
      </c>
      <c r="AC225" s="16">
        <v>218</v>
      </c>
      <c r="AD225" s="16">
        <v>218</v>
      </c>
      <c r="AE225" s="16">
        <v>218</v>
      </c>
      <c r="AF225" s="17">
        <v>219</v>
      </c>
    </row>
    <row r="226" spans="1:33" s="10" customFormat="1" ht="12" customHeight="1" x14ac:dyDescent="0.55000000000000004">
      <c r="A226" s="18" t="s">
        <v>37</v>
      </c>
      <c r="B226" s="15">
        <v>218</v>
      </c>
      <c r="C226" s="16">
        <v>218</v>
      </c>
      <c r="D226" s="16">
        <v>218</v>
      </c>
      <c r="E226" s="16">
        <v>218</v>
      </c>
      <c r="F226" s="16">
        <v>218</v>
      </c>
      <c r="G226" s="16">
        <v>218</v>
      </c>
      <c r="H226" s="16">
        <v>218</v>
      </c>
      <c r="I226" s="16">
        <v>218</v>
      </c>
      <c r="J226" s="16">
        <v>218</v>
      </c>
      <c r="K226" s="16">
        <v>218</v>
      </c>
      <c r="L226" s="16">
        <v>218</v>
      </c>
      <c r="M226" s="16">
        <v>218</v>
      </c>
      <c r="N226" s="16">
        <v>218</v>
      </c>
      <c r="O226" s="16">
        <v>218</v>
      </c>
      <c r="P226" s="16">
        <v>218</v>
      </c>
      <c r="Q226" s="16">
        <v>218</v>
      </c>
      <c r="R226" s="16">
        <v>218</v>
      </c>
      <c r="S226" s="16">
        <v>218</v>
      </c>
      <c r="T226" s="16">
        <v>218</v>
      </c>
      <c r="U226" s="16">
        <v>218</v>
      </c>
      <c r="V226" s="16">
        <v>218</v>
      </c>
      <c r="W226" s="16">
        <v>218</v>
      </c>
      <c r="X226" s="16">
        <v>218</v>
      </c>
      <c r="Y226" s="16">
        <v>218</v>
      </c>
      <c r="Z226" s="16">
        <v>219</v>
      </c>
      <c r="AA226" s="16">
        <v>218</v>
      </c>
      <c r="AB226" s="16">
        <v>219</v>
      </c>
      <c r="AC226" s="16">
        <v>218</v>
      </c>
      <c r="AD226" s="16">
        <v>219</v>
      </c>
      <c r="AE226" s="16">
        <v>218</v>
      </c>
      <c r="AF226" s="17">
        <v>218</v>
      </c>
    </row>
    <row r="227" spans="1:33" s="10" customFormat="1" ht="12" customHeight="1" x14ac:dyDescent="0.55000000000000004">
      <c r="A227" s="18" t="s">
        <v>38</v>
      </c>
      <c r="B227" s="15">
        <v>218</v>
      </c>
      <c r="C227" s="16">
        <v>218</v>
      </c>
      <c r="D227" s="16">
        <v>218</v>
      </c>
      <c r="E227" s="16">
        <v>218</v>
      </c>
      <c r="F227" s="16">
        <v>218</v>
      </c>
      <c r="G227" s="16">
        <v>218</v>
      </c>
      <c r="H227" s="16">
        <v>218</v>
      </c>
      <c r="I227" s="16">
        <v>218</v>
      </c>
      <c r="J227" s="16">
        <v>218</v>
      </c>
      <c r="K227" s="16">
        <v>218</v>
      </c>
      <c r="L227" s="16">
        <v>218</v>
      </c>
      <c r="M227" s="16">
        <v>218</v>
      </c>
      <c r="N227" s="16">
        <v>218</v>
      </c>
      <c r="O227" s="16">
        <v>218</v>
      </c>
      <c r="P227" s="16">
        <v>218</v>
      </c>
      <c r="Q227" s="16">
        <v>218</v>
      </c>
      <c r="R227" s="16">
        <v>219</v>
      </c>
      <c r="S227" s="16">
        <v>218</v>
      </c>
      <c r="T227" s="16">
        <v>219</v>
      </c>
      <c r="U227" s="16">
        <v>218</v>
      </c>
      <c r="V227" s="16">
        <v>219</v>
      </c>
      <c r="W227" s="16">
        <v>218</v>
      </c>
      <c r="X227" s="16">
        <v>219</v>
      </c>
      <c r="Y227" s="16">
        <v>218</v>
      </c>
      <c r="Z227" s="16">
        <v>218</v>
      </c>
      <c r="AA227" s="16">
        <v>218</v>
      </c>
      <c r="AB227" s="16">
        <v>218</v>
      </c>
      <c r="AC227" s="16">
        <v>218</v>
      </c>
      <c r="AD227" s="16">
        <v>218</v>
      </c>
      <c r="AE227" s="16">
        <v>218</v>
      </c>
      <c r="AF227" s="17">
        <v>218</v>
      </c>
    </row>
    <row r="228" spans="1:33" s="10" customFormat="1" ht="12" customHeight="1" x14ac:dyDescent="0.55000000000000004">
      <c r="A228" s="18" t="s">
        <v>39</v>
      </c>
      <c r="B228" s="15">
        <v>218</v>
      </c>
      <c r="C228" s="16">
        <v>218</v>
      </c>
      <c r="D228" s="16">
        <v>218</v>
      </c>
      <c r="E228" s="16">
        <v>218</v>
      </c>
      <c r="F228" s="16">
        <v>218</v>
      </c>
      <c r="G228" s="16">
        <v>218</v>
      </c>
      <c r="H228" s="16">
        <v>218</v>
      </c>
      <c r="I228" s="16">
        <v>218</v>
      </c>
      <c r="J228" s="16">
        <v>218</v>
      </c>
      <c r="K228" s="16">
        <v>218</v>
      </c>
      <c r="L228" s="16">
        <v>219</v>
      </c>
      <c r="M228" s="16">
        <v>218</v>
      </c>
      <c r="N228" s="16">
        <v>219</v>
      </c>
      <c r="O228" s="16">
        <v>218</v>
      </c>
      <c r="P228" s="16">
        <v>219</v>
      </c>
      <c r="Q228" s="16">
        <v>218</v>
      </c>
      <c r="R228" s="16">
        <v>218</v>
      </c>
      <c r="S228" s="16">
        <v>218</v>
      </c>
      <c r="T228" s="16">
        <v>218</v>
      </c>
      <c r="U228" s="16">
        <v>218</v>
      </c>
      <c r="V228" s="16">
        <v>218</v>
      </c>
      <c r="W228" s="16">
        <v>218</v>
      </c>
      <c r="X228" s="16">
        <v>218</v>
      </c>
      <c r="Y228" s="16">
        <v>218</v>
      </c>
      <c r="Z228" s="16">
        <v>218</v>
      </c>
      <c r="AA228" s="16">
        <v>218</v>
      </c>
      <c r="AB228" s="16">
        <v>218</v>
      </c>
      <c r="AC228" s="16">
        <v>218</v>
      </c>
      <c r="AD228" s="16">
        <v>218</v>
      </c>
      <c r="AE228" s="16">
        <v>218</v>
      </c>
      <c r="AF228" s="17">
        <v>218</v>
      </c>
    </row>
    <row r="229" spans="1:33" s="10" customFormat="1" ht="12" customHeight="1" x14ac:dyDescent="0.55000000000000004">
      <c r="A229" s="18" t="s">
        <v>40</v>
      </c>
      <c r="B229" s="15">
        <v>218</v>
      </c>
      <c r="C229" s="16">
        <v>218</v>
      </c>
      <c r="D229" s="16">
        <v>219</v>
      </c>
      <c r="E229" s="16">
        <v>218</v>
      </c>
      <c r="F229" s="16">
        <v>219</v>
      </c>
      <c r="G229" s="16">
        <v>218</v>
      </c>
      <c r="H229" s="16">
        <v>219</v>
      </c>
      <c r="I229" s="16">
        <v>218</v>
      </c>
      <c r="J229" s="16">
        <v>219</v>
      </c>
      <c r="K229" s="16">
        <v>218</v>
      </c>
      <c r="L229" s="16">
        <v>218</v>
      </c>
      <c r="M229" s="16">
        <v>218</v>
      </c>
      <c r="N229" s="16">
        <v>218</v>
      </c>
      <c r="O229" s="16">
        <v>218</v>
      </c>
      <c r="P229" s="16">
        <v>218</v>
      </c>
      <c r="Q229" s="16">
        <v>218</v>
      </c>
      <c r="R229" s="16">
        <v>218</v>
      </c>
      <c r="S229" s="16">
        <v>218</v>
      </c>
      <c r="T229" s="16">
        <v>218</v>
      </c>
      <c r="U229" s="16">
        <v>218</v>
      </c>
      <c r="V229" s="16">
        <v>218</v>
      </c>
      <c r="W229" s="16">
        <v>218</v>
      </c>
      <c r="X229" s="16">
        <v>218</v>
      </c>
      <c r="Y229" s="16">
        <v>218</v>
      </c>
      <c r="Z229" s="16">
        <v>218</v>
      </c>
      <c r="AA229" s="16">
        <v>218</v>
      </c>
      <c r="AB229" s="16">
        <v>218</v>
      </c>
      <c r="AC229" s="16">
        <v>218</v>
      </c>
      <c r="AD229" s="16">
        <v>218</v>
      </c>
      <c r="AE229" s="16">
        <v>218</v>
      </c>
      <c r="AF229" s="17">
        <v>218</v>
      </c>
    </row>
    <row r="230" spans="1:33" s="10" customFormat="1" ht="12" customHeight="1" x14ac:dyDescent="0.55000000000000004">
      <c r="A230" s="18" t="s">
        <v>41</v>
      </c>
      <c r="B230" s="15">
        <v>219</v>
      </c>
      <c r="C230" s="16">
        <v>218</v>
      </c>
      <c r="D230" s="16">
        <v>218</v>
      </c>
      <c r="E230" s="16">
        <v>218</v>
      </c>
      <c r="F230" s="16">
        <v>218</v>
      </c>
      <c r="G230" s="16">
        <v>218</v>
      </c>
      <c r="H230" s="16">
        <v>218</v>
      </c>
      <c r="I230" s="16">
        <v>218</v>
      </c>
      <c r="J230" s="16">
        <v>218</v>
      </c>
      <c r="K230" s="16">
        <v>218</v>
      </c>
      <c r="L230" s="16">
        <v>218</v>
      </c>
      <c r="M230" s="16">
        <v>218</v>
      </c>
      <c r="N230" s="16">
        <v>218</v>
      </c>
      <c r="O230" s="16">
        <v>218</v>
      </c>
      <c r="P230" s="16">
        <v>218</v>
      </c>
      <c r="Q230" s="16">
        <v>218</v>
      </c>
      <c r="R230" s="16">
        <v>218</v>
      </c>
      <c r="S230" s="16">
        <v>218</v>
      </c>
      <c r="T230" s="16">
        <v>218</v>
      </c>
      <c r="U230" s="16">
        <v>218</v>
      </c>
      <c r="V230" s="16">
        <v>218</v>
      </c>
      <c r="W230" s="16">
        <v>218</v>
      </c>
      <c r="X230" s="16">
        <v>218</v>
      </c>
      <c r="Y230" s="16">
        <v>218</v>
      </c>
      <c r="Z230" s="16">
        <v>218</v>
      </c>
      <c r="AA230" s="16">
        <v>219</v>
      </c>
      <c r="AB230" s="16">
        <v>218</v>
      </c>
      <c r="AC230" s="16">
        <v>219</v>
      </c>
      <c r="AD230" s="16">
        <v>218</v>
      </c>
      <c r="AE230" s="16">
        <v>219</v>
      </c>
      <c r="AF230" s="17">
        <v>218</v>
      </c>
    </row>
    <row r="231" spans="1:33" s="10" customFormat="1" ht="12" customHeight="1" x14ac:dyDescent="0.55000000000000004">
      <c r="A231" s="18" t="s">
        <v>42</v>
      </c>
      <c r="B231" s="15">
        <v>218</v>
      </c>
      <c r="C231" s="16">
        <v>218</v>
      </c>
      <c r="D231" s="16">
        <v>218</v>
      </c>
      <c r="E231" s="16">
        <v>218</v>
      </c>
      <c r="F231" s="16">
        <v>218</v>
      </c>
      <c r="G231" s="16">
        <v>218</v>
      </c>
      <c r="H231" s="16">
        <v>218</v>
      </c>
      <c r="I231" s="16">
        <v>218</v>
      </c>
      <c r="J231" s="16">
        <v>218</v>
      </c>
      <c r="K231" s="16">
        <v>218</v>
      </c>
      <c r="L231" s="16">
        <v>218</v>
      </c>
      <c r="M231" s="16">
        <v>218</v>
      </c>
      <c r="N231" s="16">
        <v>218</v>
      </c>
      <c r="O231" s="16">
        <v>218</v>
      </c>
      <c r="P231" s="16">
        <v>218</v>
      </c>
      <c r="Q231" s="16">
        <v>218</v>
      </c>
      <c r="R231" s="16">
        <v>218</v>
      </c>
      <c r="S231" s="16">
        <v>218</v>
      </c>
      <c r="T231" s="16">
        <v>218</v>
      </c>
      <c r="U231" s="16">
        <v>219</v>
      </c>
      <c r="V231" s="16">
        <v>218</v>
      </c>
      <c r="W231" s="16">
        <v>219</v>
      </c>
      <c r="X231" s="16">
        <v>218</v>
      </c>
      <c r="Y231" s="16">
        <v>219</v>
      </c>
      <c r="Z231" s="16">
        <v>218</v>
      </c>
      <c r="AA231" s="16">
        <v>218</v>
      </c>
      <c r="AB231" s="16">
        <v>218</v>
      </c>
      <c r="AC231" s="16">
        <v>218</v>
      </c>
      <c r="AD231" s="16">
        <v>218</v>
      </c>
      <c r="AE231" s="16">
        <v>218</v>
      </c>
      <c r="AF231" s="17">
        <v>218</v>
      </c>
    </row>
    <row r="232" spans="1:33" s="10" customFormat="1" ht="12" customHeight="1" x14ac:dyDescent="0.55000000000000004">
      <c r="A232" s="18" t="s">
        <v>43</v>
      </c>
      <c r="B232" s="15">
        <v>218</v>
      </c>
      <c r="C232" s="16">
        <v>218</v>
      </c>
      <c r="D232" s="16">
        <v>218</v>
      </c>
      <c r="E232" s="16">
        <v>218</v>
      </c>
      <c r="F232" s="16">
        <v>218</v>
      </c>
      <c r="G232" s="16">
        <v>218</v>
      </c>
      <c r="H232" s="16">
        <v>218</v>
      </c>
      <c r="I232" s="16">
        <v>218</v>
      </c>
      <c r="J232" s="16">
        <v>218</v>
      </c>
      <c r="K232" s="16">
        <v>218</v>
      </c>
      <c r="L232" s="16">
        <v>218</v>
      </c>
      <c r="M232" s="16">
        <v>219</v>
      </c>
      <c r="N232" s="16">
        <v>218</v>
      </c>
      <c r="O232" s="16">
        <v>219</v>
      </c>
      <c r="P232" s="16">
        <v>218</v>
      </c>
      <c r="Q232" s="16">
        <v>219</v>
      </c>
      <c r="R232" s="16">
        <v>218</v>
      </c>
      <c r="S232" s="16">
        <v>219</v>
      </c>
      <c r="T232" s="16">
        <v>218</v>
      </c>
      <c r="U232" s="16">
        <v>218</v>
      </c>
      <c r="V232" s="16">
        <v>218</v>
      </c>
      <c r="W232" s="16">
        <v>218</v>
      </c>
      <c r="X232" s="16">
        <v>218</v>
      </c>
      <c r="Y232" s="16">
        <v>218</v>
      </c>
      <c r="Z232" s="16">
        <v>218</v>
      </c>
      <c r="AA232" s="16">
        <v>218</v>
      </c>
      <c r="AB232" s="16">
        <v>218</v>
      </c>
      <c r="AC232" s="16">
        <v>218</v>
      </c>
      <c r="AD232" s="16">
        <v>218</v>
      </c>
      <c r="AE232" s="16">
        <v>218</v>
      </c>
      <c r="AF232" s="17">
        <v>218</v>
      </c>
      <c r="AG232" s="19"/>
    </row>
    <row r="233" spans="1:33" s="10" customFormat="1" ht="12" customHeight="1" x14ac:dyDescent="0.55000000000000004">
      <c r="A233" s="18" t="s">
        <v>44</v>
      </c>
      <c r="B233" s="15">
        <v>218</v>
      </c>
      <c r="C233" s="16">
        <v>218</v>
      </c>
      <c r="D233" s="16">
        <v>218</v>
      </c>
      <c r="E233" s="16">
        <v>218</v>
      </c>
      <c r="F233" s="16">
        <v>218</v>
      </c>
      <c r="G233" s="16">
        <v>219</v>
      </c>
      <c r="H233" s="16">
        <v>218</v>
      </c>
      <c r="I233" s="16">
        <v>219</v>
      </c>
      <c r="J233" s="16">
        <v>218</v>
      </c>
      <c r="K233" s="16">
        <v>219</v>
      </c>
      <c r="L233" s="16">
        <v>218</v>
      </c>
      <c r="M233" s="16">
        <v>218</v>
      </c>
      <c r="N233" s="16">
        <v>218</v>
      </c>
      <c r="O233" s="16">
        <v>218</v>
      </c>
      <c r="P233" s="16">
        <v>218</v>
      </c>
      <c r="Q233" s="16">
        <v>218</v>
      </c>
      <c r="R233" s="16">
        <v>218</v>
      </c>
      <c r="S233" s="16">
        <v>218</v>
      </c>
      <c r="T233" s="16">
        <v>218</v>
      </c>
      <c r="U233" s="16">
        <v>218</v>
      </c>
      <c r="V233" s="16">
        <v>218</v>
      </c>
      <c r="W233" s="16">
        <v>218</v>
      </c>
      <c r="X233" s="16">
        <v>218</v>
      </c>
      <c r="Y233" s="16">
        <v>218</v>
      </c>
      <c r="Z233" s="16">
        <v>218</v>
      </c>
      <c r="AA233" s="16">
        <v>218</v>
      </c>
      <c r="AB233" s="16">
        <v>218</v>
      </c>
      <c r="AC233" s="16">
        <v>218</v>
      </c>
      <c r="AD233" s="16">
        <v>218</v>
      </c>
      <c r="AE233" s="16">
        <v>218</v>
      </c>
      <c r="AF233" s="17">
        <v>218</v>
      </c>
      <c r="AG233" s="19"/>
    </row>
    <row r="234" spans="1:33" s="10" customFormat="1" ht="12" customHeight="1" x14ac:dyDescent="0.55000000000000004">
      <c r="A234" s="18" t="s">
        <v>45</v>
      </c>
      <c r="B234" s="15">
        <v>218</v>
      </c>
      <c r="C234" s="16">
        <v>219</v>
      </c>
      <c r="D234" s="16">
        <v>218</v>
      </c>
      <c r="E234" s="16">
        <v>219</v>
      </c>
      <c r="F234" s="16">
        <v>218</v>
      </c>
      <c r="G234" s="16">
        <v>218</v>
      </c>
      <c r="H234" s="16">
        <v>218</v>
      </c>
      <c r="I234" s="16">
        <v>218</v>
      </c>
      <c r="J234" s="16">
        <v>218</v>
      </c>
      <c r="K234" s="16">
        <v>218</v>
      </c>
      <c r="L234" s="16">
        <v>218</v>
      </c>
      <c r="M234" s="16">
        <v>218</v>
      </c>
      <c r="N234" s="16">
        <v>218</v>
      </c>
      <c r="O234" s="16">
        <v>218</v>
      </c>
      <c r="P234" s="16">
        <v>218</v>
      </c>
      <c r="Q234" s="16">
        <v>218</v>
      </c>
      <c r="R234" s="16">
        <v>218</v>
      </c>
      <c r="S234" s="16">
        <v>218</v>
      </c>
      <c r="T234" s="16">
        <v>218</v>
      </c>
      <c r="U234" s="16">
        <v>218</v>
      </c>
      <c r="V234" s="16">
        <v>218</v>
      </c>
      <c r="W234" s="16">
        <v>218</v>
      </c>
      <c r="X234" s="16">
        <v>218</v>
      </c>
      <c r="Y234" s="16">
        <v>218</v>
      </c>
      <c r="Z234" s="16">
        <v>218</v>
      </c>
      <c r="AA234" s="16">
        <v>218</v>
      </c>
      <c r="AB234" s="16">
        <v>218</v>
      </c>
      <c r="AC234" s="16">
        <v>218</v>
      </c>
      <c r="AD234" s="16">
        <v>219</v>
      </c>
      <c r="AE234" s="16">
        <v>218</v>
      </c>
      <c r="AF234" s="17">
        <v>219</v>
      </c>
      <c r="AG234" s="19"/>
    </row>
    <row r="235" spans="1:33" s="10" customFormat="1" ht="12" customHeight="1" x14ac:dyDescent="0.55000000000000004">
      <c r="A235" s="18" t="s">
        <v>46</v>
      </c>
      <c r="B235" s="15">
        <v>218</v>
      </c>
      <c r="C235" s="16">
        <v>218</v>
      </c>
      <c r="D235" s="16">
        <v>218</v>
      </c>
      <c r="E235" s="16">
        <v>218</v>
      </c>
      <c r="F235" s="16">
        <v>218</v>
      </c>
      <c r="G235" s="16">
        <v>218</v>
      </c>
      <c r="H235" s="16">
        <v>218</v>
      </c>
      <c r="I235" s="16">
        <v>218</v>
      </c>
      <c r="J235" s="16">
        <v>218</v>
      </c>
      <c r="K235" s="16">
        <v>218</v>
      </c>
      <c r="L235" s="16">
        <v>218</v>
      </c>
      <c r="M235" s="16">
        <v>218</v>
      </c>
      <c r="N235" s="16">
        <v>218</v>
      </c>
      <c r="O235" s="16">
        <v>218</v>
      </c>
      <c r="P235" s="16">
        <v>218</v>
      </c>
      <c r="Q235" s="16">
        <v>218</v>
      </c>
      <c r="R235" s="16">
        <v>218</v>
      </c>
      <c r="S235" s="16">
        <v>218</v>
      </c>
      <c r="T235" s="16">
        <v>218</v>
      </c>
      <c r="U235" s="16">
        <v>218</v>
      </c>
      <c r="V235" s="16">
        <v>218</v>
      </c>
      <c r="W235" s="16">
        <v>218</v>
      </c>
      <c r="X235" s="16">
        <v>219</v>
      </c>
      <c r="Y235" s="16">
        <v>218</v>
      </c>
      <c r="Z235" s="16">
        <v>219</v>
      </c>
      <c r="AA235" s="16">
        <v>218</v>
      </c>
      <c r="AB235" s="16">
        <v>219</v>
      </c>
      <c r="AC235" s="16">
        <v>218</v>
      </c>
      <c r="AD235" s="16">
        <v>218</v>
      </c>
      <c r="AE235" s="16">
        <v>218</v>
      </c>
      <c r="AF235" s="17">
        <v>218</v>
      </c>
      <c r="AG235" s="19"/>
    </row>
    <row r="236" spans="1:33" s="10" customFormat="1" ht="12" customHeight="1" x14ac:dyDescent="0.55000000000000004">
      <c r="A236" s="18" t="s">
        <v>47</v>
      </c>
      <c r="B236" s="15">
        <v>218</v>
      </c>
      <c r="C236" s="16">
        <v>218</v>
      </c>
      <c r="D236" s="16">
        <v>218</v>
      </c>
      <c r="E236" s="16">
        <v>218</v>
      </c>
      <c r="F236" s="16">
        <v>218</v>
      </c>
      <c r="G236" s="16">
        <v>218</v>
      </c>
      <c r="H236" s="16">
        <v>218</v>
      </c>
      <c r="I236" s="16">
        <v>218</v>
      </c>
      <c r="J236" s="16">
        <v>218</v>
      </c>
      <c r="K236" s="16">
        <v>218</v>
      </c>
      <c r="L236" s="16">
        <v>218</v>
      </c>
      <c r="M236" s="16">
        <v>218</v>
      </c>
      <c r="N236" s="16">
        <v>218</v>
      </c>
      <c r="O236" s="16">
        <v>218</v>
      </c>
      <c r="P236" s="16">
        <v>219</v>
      </c>
      <c r="Q236" s="16">
        <v>218</v>
      </c>
      <c r="R236" s="16">
        <v>219</v>
      </c>
      <c r="S236" s="16">
        <v>218</v>
      </c>
      <c r="T236" s="16">
        <v>219</v>
      </c>
      <c r="U236" s="16">
        <v>218</v>
      </c>
      <c r="V236" s="16">
        <v>219</v>
      </c>
      <c r="W236" s="16">
        <v>218</v>
      </c>
      <c r="X236" s="16">
        <v>218</v>
      </c>
      <c r="Y236" s="16">
        <v>218</v>
      </c>
      <c r="Z236" s="16">
        <v>218</v>
      </c>
      <c r="AA236" s="16">
        <v>218</v>
      </c>
      <c r="AB236" s="16">
        <v>218</v>
      </c>
      <c r="AC236" s="16">
        <v>218</v>
      </c>
      <c r="AD236" s="16">
        <v>218</v>
      </c>
      <c r="AE236" s="16">
        <v>218</v>
      </c>
      <c r="AF236" s="17">
        <v>218</v>
      </c>
      <c r="AG236" s="19"/>
    </row>
    <row r="237" spans="1:33" s="10" customFormat="1" ht="12" customHeight="1" x14ac:dyDescent="0.55000000000000004">
      <c r="A237" s="18" t="s">
        <v>48</v>
      </c>
      <c r="B237" s="20">
        <v>218</v>
      </c>
      <c r="C237" s="21">
        <v>218</v>
      </c>
      <c r="D237" s="21">
        <v>218</v>
      </c>
      <c r="E237" s="21">
        <v>218</v>
      </c>
      <c r="F237" s="21">
        <v>218</v>
      </c>
      <c r="G237" s="21">
        <v>218</v>
      </c>
      <c r="H237" s="21">
        <v>218</v>
      </c>
      <c r="I237" s="21">
        <v>218</v>
      </c>
      <c r="J237" s="21">
        <v>219</v>
      </c>
      <c r="K237" s="21">
        <v>218</v>
      </c>
      <c r="L237" s="21">
        <v>219</v>
      </c>
      <c r="M237" s="21">
        <v>218</v>
      </c>
      <c r="N237" s="21">
        <v>219</v>
      </c>
      <c r="O237" s="21">
        <v>218</v>
      </c>
      <c r="P237" s="21">
        <v>218</v>
      </c>
      <c r="Q237" s="21">
        <v>218</v>
      </c>
      <c r="R237" s="21">
        <v>218</v>
      </c>
      <c r="S237" s="21">
        <v>218</v>
      </c>
      <c r="T237" s="21">
        <v>218</v>
      </c>
      <c r="U237" s="21">
        <v>218</v>
      </c>
      <c r="V237" s="21">
        <v>218</v>
      </c>
      <c r="W237" s="21">
        <v>218</v>
      </c>
      <c r="X237" s="21">
        <v>218</v>
      </c>
      <c r="Y237" s="21">
        <v>218</v>
      </c>
      <c r="Z237" s="21">
        <v>218</v>
      </c>
      <c r="AA237" s="21">
        <v>218</v>
      </c>
      <c r="AB237" s="21">
        <v>218</v>
      </c>
      <c r="AC237" s="21">
        <v>218</v>
      </c>
      <c r="AD237" s="21">
        <v>218</v>
      </c>
      <c r="AE237" s="21">
        <v>218</v>
      </c>
      <c r="AF237" s="22">
        <v>218</v>
      </c>
      <c r="AG237" s="19"/>
    </row>
    <row r="238" spans="1:33" s="10" customFormat="1" ht="12" customHeight="1" thickBot="1" x14ac:dyDescent="0.6">
      <c r="A238" s="23" t="s">
        <v>49</v>
      </c>
      <c r="B238" s="24">
        <v>219</v>
      </c>
      <c r="C238" s="25">
        <v>218</v>
      </c>
      <c r="D238" s="25">
        <v>219</v>
      </c>
      <c r="E238" s="25">
        <v>218</v>
      </c>
      <c r="F238" s="25">
        <v>219</v>
      </c>
      <c r="G238" s="25">
        <v>218</v>
      </c>
      <c r="H238" s="25">
        <v>219</v>
      </c>
      <c r="I238" s="25">
        <v>218</v>
      </c>
      <c r="J238" s="25">
        <v>218</v>
      </c>
      <c r="K238" s="25">
        <v>218</v>
      </c>
      <c r="L238" s="25">
        <v>218</v>
      </c>
      <c r="M238" s="25">
        <v>218</v>
      </c>
      <c r="N238" s="25">
        <v>218</v>
      </c>
      <c r="O238" s="25">
        <v>218</v>
      </c>
      <c r="P238" s="25">
        <v>218</v>
      </c>
      <c r="Q238" s="25">
        <v>218</v>
      </c>
      <c r="R238" s="25">
        <v>218</v>
      </c>
      <c r="S238" s="25">
        <v>218</v>
      </c>
      <c r="T238" s="25">
        <v>218</v>
      </c>
      <c r="U238" s="25">
        <v>218</v>
      </c>
      <c r="V238" s="25">
        <v>218</v>
      </c>
      <c r="W238" s="25">
        <v>218</v>
      </c>
      <c r="X238" s="25">
        <v>218</v>
      </c>
      <c r="Y238" s="25">
        <v>218</v>
      </c>
      <c r="Z238" s="25">
        <v>218</v>
      </c>
      <c r="AA238" s="25">
        <v>218</v>
      </c>
      <c r="AB238" s="25">
        <v>218</v>
      </c>
      <c r="AC238" s="25">
        <v>218</v>
      </c>
      <c r="AD238" s="25">
        <v>218</v>
      </c>
      <c r="AE238" s="25">
        <v>218</v>
      </c>
      <c r="AF238" s="26">
        <v>218</v>
      </c>
      <c r="AG238" s="27"/>
    </row>
    <row r="239" spans="1:33" s="10" customFormat="1" ht="12" customHeight="1" thickBot="1" x14ac:dyDescent="0.6">
      <c r="A239" s="28" t="s">
        <v>50</v>
      </c>
      <c r="B239" s="29">
        <f>IF(SUM(B191:B238)=0,"",SUM(B191:B238))</f>
        <v>10470</v>
      </c>
      <c r="C239" s="30">
        <f t="shared" ref="C239:AE239" si="4">IF(SUM(C191:C238)=0,"",SUM(C191:C238))</f>
        <v>10469</v>
      </c>
      <c r="D239" s="30">
        <f t="shared" si="4"/>
        <v>10470</v>
      </c>
      <c r="E239" s="30">
        <f t="shared" si="4"/>
        <v>10469</v>
      </c>
      <c r="F239" s="30">
        <f t="shared" si="4"/>
        <v>10470</v>
      </c>
      <c r="G239" s="30">
        <f t="shared" si="4"/>
        <v>10469</v>
      </c>
      <c r="H239" s="30">
        <f t="shared" si="4"/>
        <v>10470</v>
      </c>
      <c r="I239" s="30">
        <f t="shared" si="4"/>
        <v>10469</v>
      </c>
      <c r="J239" s="30">
        <f t="shared" si="4"/>
        <v>10470</v>
      </c>
      <c r="K239" s="30">
        <f t="shared" si="4"/>
        <v>10469</v>
      </c>
      <c r="L239" s="30">
        <f t="shared" si="4"/>
        <v>10470</v>
      </c>
      <c r="M239" s="30">
        <f t="shared" si="4"/>
        <v>10469</v>
      </c>
      <c r="N239" s="30">
        <f t="shared" si="4"/>
        <v>10470</v>
      </c>
      <c r="O239" s="30">
        <f t="shared" si="4"/>
        <v>10469</v>
      </c>
      <c r="P239" s="30">
        <f t="shared" si="4"/>
        <v>10470</v>
      </c>
      <c r="Q239" s="30">
        <f t="shared" si="4"/>
        <v>10469</v>
      </c>
      <c r="R239" s="30">
        <f t="shared" si="4"/>
        <v>10470</v>
      </c>
      <c r="S239" s="30">
        <f t="shared" si="4"/>
        <v>10469</v>
      </c>
      <c r="T239" s="30">
        <f t="shared" si="4"/>
        <v>10470</v>
      </c>
      <c r="U239" s="30">
        <f t="shared" si="4"/>
        <v>10469</v>
      </c>
      <c r="V239" s="30">
        <f t="shared" si="4"/>
        <v>10470</v>
      </c>
      <c r="W239" s="30">
        <f t="shared" si="4"/>
        <v>10469</v>
      </c>
      <c r="X239" s="30">
        <f t="shared" si="4"/>
        <v>10470</v>
      </c>
      <c r="Y239" s="30">
        <f t="shared" si="4"/>
        <v>10469</v>
      </c>
      <c r="Z239" s="30">
        <f t="shared" si="4"/>
        <v>10470</v>
      </c>
      <c r="AA239" s="30">
        <f t="shared" si="4"/>
        <v>10469</v>
      </c>
      <c r="AB239" s="30">
        <f t="shared" si="4"/>
        <v>10470</v>
      </c>
      <c r="AC239" s="30">
        <f t="shared" si="4"/>
        <v>10469</v>
      </c>
      <c r="AD239" s="30">
        <f t="shared" si="4"/>
        <v>10470</v>
      </c>
      <c r="AE239" s="30">
        <f t="shared" si="4"/>
        <v>10469</v>
      </c>
      <c r="AF239" s="31">
        <f>IF(SUM(AF191:AF238)=0,"",SUM(AF191:AF238))</f>
        <v>10470</v>
      </c>
      <c r="AG239" s="32"/>
    </row>
    <row r="242" spans="1:33" ht="16.5" customHeight="1" thickBot="1" x14ac:dyDescent="0.6">
      <c r="A242" s="4"/>
      <c r="B242" s="48" t="s">
        <v>83</v>
      </c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"/>
    </row>
    <row r="243" spans="1:33" s="10" customFormat="1" ht="16.5" customHeight="1" x14ac:dyDescent="0.55000000000000004">
      <c r="A243" s="5" t="s">
        <v>84</v>
      </c>
      <c r="B243" s="6">
        <v>45536</v>
      </c>
      <c r="C243" s="7">
        <v>45537</v>
      </c>
      <c r="D243" s="7">
        <v>45538</v>
      </c>
      <c r="E243" s="7">
        <v>45539</v>
      </c>
      <c r="F243" s="7">
        <v>45540</v>
      </c>
      <c r="G243" s="7">
        <v>45541</v>
      </c>
      <c r="H243" s="7">
        <v>45542</v>
      </c>
      <c r="I243" s="7">
        <v>45543</v>
      </c>
      <c r="J243" s="7">
        <v>45544</v>
      </c>
      <c r="K243" s="7">
        <v>45545</v>
      </c>
      <c r="L243" s="7">
        <v>45546</v>
      </c>
      <c r="M243" s="7">
        <v>45547</v>
      </c>
      <c r="N243" s="7">
        <v>45548</v>
      </c>
      <c r="O243" s="7">
        <v>45549</v>
      </c>
      <c r="P243" s="7">
        <v>45550</v>
      </c>
      <c r="Q243" s="7">
        <v>45551</v>
      </c>
      <c r="R243" s="7">
        <v>45552</v>
      </c>
      <c r="S243" s="7">
        <v>45553</v>
      </c>
      <c r="T243" s="7">
        <v>45554</v>
      </c>
      <c r="U243" s="7">
        <v>45555</v>
      </c>
      <c r="V243" s="7">
        <v>45556</v>
      </c>
      <c r="W243" s="7">
        <v>45557</v>
      </c>
      <c r="X243" s="7">
        <v>45558</v>
      </c>
      <c r="Y243" s="7">
        <v>45559</v>
      </c>
      <c r="Z243" s="7">
        <v>45560</v>
      </c>
      <c r="AA243" s="7">
        <v>45561</v>
      </c>
      <c r="AB243" s="7">
        <v>45562</v>
      </c>
      <c r="AC243" s="7">
        <v>45563</v>
      </c>
      <c r="AD243" s="7">
        <v>45564</v>
      </c>
      <c r="AE243" s="7">
        <v>45565</v>
      </c>
      <c r="AF243" s="8"/>
      <c r="AG243" s="9"/>
    </row>
    <row r="244" spans="1:33" s="10" customFormat="1" ht="12" customHeight="1" x14ac:dyDescent="0.55000000000000004">
      <c r="A244" s="11" t="s">
        <v>2</v>
      </c>
      <c r="B244" s="12">
        <v>321</v>
      </c>
      <c r="C244" s="13">
        <v>321</v>
      </c>
      <c r="D244" s="13">
        <v>322</v>
      </c>
      <c r="E244" s="13">
        <v>321</v>
      </c>
      <c r="F244" s="13">
        <v>322</v>
      </c>
      <c r="G244" s="13">
        <v>321</v>
      </c>
      <c r="H244" s="13">
        <v>322</v>
      </c>
      <c r="I244" s="13">
        <v>321</v>
      </c>
      <c r="J244" s="13">
        <v>321</v>
      </c>
      <c r="K244" s="13">
        <v>322</v>
      </c>
      <c r="L244" s="13">
        <v>321</v>
      </c>
      <c r="M244" s="13">
        <v>322</v>
      </c>
      <c r="N244" s="13">
        <v>321</v>
      </c>
      <c r="O244" s="13">
        <v>322</v>
      </c>
      <c r="P244" s="13">
        <v>321</v>
      </c>
      <c r="Q244" s="13">
        <v>321</v>
      </c>
      <c r="R244" s="13">
        <v>322</v>
      </c>
      <c r="S244" s="13">
        <v>321</v>
      </c>
      <c r="T244" s="13">
        <v>322</v>
      </c>
      <c r="U244" s="13">
        <v>321</v>
      </c>
      <c r="V244" s="13">
        <v>322</v>
      </c>
      <c r="W244" s="13">
        <v>321</v>
      </c>
      <c r="X244" s="13">
        <v>322</v>
      </c>
      <c r="Y244" s="13">
        <v>322</v>
      </c>
      <c r="Z244" s="13">
        <v>321</v>
      </c>
      <c r="AA244" s="13">
        <v>322</v>
      </c>
      <c r="AB244" s="13">
        <v>321</v>
      </c>
      <c r="AC244" s="13">
        <v>322</v>
      </c>
      <c r="AD244" s="13">
        <v>321</v>
      </c>
      <c r="AE244" s="13">
        <v>322</v>
      </c>
      <c r="AF244" s="14"/>
    </row>
    <row r="245" spans="1:33" s="10" customFormat="1" ht="12" customHeight="1" x14ac:dyDescent="0.55000000000000004">
      <c r="A245" s="11" t="s">
        <v>3</v>
      </c>
      <c r="B245" s="15">
        <v>322</v>
      </c>
      <c r="C245" s="16">
        <v>322</v>
      </c>
      <c r="D245" s="16">
        <v>321</v>
      </c>
      <c r="E245" s="16">
        <v>322</v>
      </c>
      <c r="F245" s="16">
        <v>321</v>
      </c>
      <c r="G245" s="16">
        <v>322</v>
      </c>
      <c r="H245" s="16">
        <v>321</v>
      </c>
      <c r="I245" s="16">
        <v>322</v>
      </c>
      <c r="J245" s="16">
        <v>321</v>
      </c>
      <c r="K245" s="16">
        <v>321</v>
      </c>
      <c r="L245" s="16">
        <v>322</v>
      </c>
      <c r="M245" s="16">
        <v>321</v>
      </c>
      <c r="N245" s="16">
        <v>322</v>
      </c>
      <c r="O245" s="16">
        <v>321</v>
      </c>
      <c r="P245" s="16">
        <v>322</v>
      </c>
      <c r="Q245" s="16">
        <v>321</v>
      </c>
      <c r="R245" s="16">
        <v>321</v>
      </c>
      <c r="S245" s="16">
        <v>322</v>
      </c>
      <c r="T245" s="16">
        <v>321</v>
      </c>
      <c r="U245" s="16">
        <v>322</v>
      </c>
      <c r="V245" s="16">
        <v>321</v>
      </c>
      <c r="W245" s="16">
        <v>322</v>
      </c>
      <c r="X245" s="16">
        <v>321</v>
      </c>
      <c r="Y245" s="16">
        <v>321</v>
      </c>
      <c r="Z245" s="16">
        <v>322</v>
      </c>
      <c r="AA245" s="16">
        <v>321</v>
      </c>
      <c r="AB245" s="16">
        <v>322</v>
      </c>
      <c r="AC245" s="16">
        <v>321</v>
      </c>
      <c r="AD245" s="16">
        <v>322</v>
      </c>
      <c r="AE245" s="16">
        <v>321</v>
      </c>
      <c r="AF245" s="17"/>
    </row>
    <row r="246" spans="1:33" s="10" customFormat="1" ht="12" customHeight="1" x14ac:dyDescent="0.55000000000000004">
      <c r="A246" s="18" t="s">
        <v>4</v>
      </c>
      <c r="B246" s="15">
        <v>321</v>
      </c>
      <c r="C246" s="16">
        <v>321</v>
      </c>
      <c r="D246" s="16">
        <v>322</v>
      </c>
      <c r="E246" s="16">
        <v>321</v>
      </c>
      <c r="F246" s="16">
        <v>322</v>
      </c>
      <c r="G246" s="16">
        <v>321</v>
      </c>
      <c r="H246" s="16">
        <v>322</v>
      </c>
      <c r="I246" s="16">
        <v>321</v>
      </c>
      <c r="J246" s="16">
        <v>322</v>
      </c>
      <c r="K246" s="16">
        <v>322</v>
      </c>
      <c r="L246" s="16">
        <v>321</v>
      </c>
      <c r="M246" s="16">
        <v>322</v>
      </c>
      <c r="N246" s="16">
        <v>321</v>
      </c>
      <c r="O246" s="16">
        <v>322</v>
      </c>
      <c r="P246" s="16">
        <v>321</v>
      </c>
      <c r="Q246" s="16">
        <v>322</v>
      </c>
      <c r="R246" s="16">
        <v>321</v>
      </c>
      <c r="S246" s="16">
        <v>321</v>
      </c>
      <c r="T246" s="16">
        <v>322</v>
      </c>
      <c r="U246" s="16">
        <v>321</v>
      </c>
      <c r="V246" s="16">
        <v>322</v>
      </c>
      <c r="W246" s="16">
        <v>321</v>
      </c>
      <c r="X246" s="16">
        <v>322</v>
      </c>
      <c r="Y246" s="16">
        <v>321</v>
      </c>
      <c r="Z246" s="16">
        <v>321</v>
      </c>
      <c r="AA246" s="16">
        <v>322</v>
      </c>
      <c r="AB246" s="16">
        <v>321</v>
      </c>
      <c r="AC246" s="16">
        <v>322</v>
      </c>
      <c r="AD246" s="16">
        <v>321</v>
      </c>
      <c r="AE246" s="16">
        <v>322</v>
      </c>
      <c r="AF246" s="17"/>
    </row>
    <row r="247" spans="1:33" s="10" customFormat="1" ht="12" customHeight="1" x14ac:dyDescent="0.55000000000000004">
      <c r="A247" s="18" t="s">
        <v>5</v>
      </c>
      <c r="B247" s="15">
        <v>322</v>
      </c>
      <c r="C247" s="16">
        <v>321</v>
      </c>
      <c r="D247" s="16">
        <v>321</v>
      </c>
      <c r="E247" s="16">
        <v>322</v>
      </c>
      <c r="F247" s="16">
        <v>321</v>
      </c>
      <c r="G247" s="16">
        <v>322</v>
      </c>
      <c r="H247" s="16">
        <v>321</v>
      </c>
      <c r="I247" s="16">
        <v>322</v>
      </c>
      <c r="J247" s="16">
        <v>321</v>
      </c>
      <c r="K247" s="16">
        <v>321</v>
      </c>
      <c r="L247" s="16">
        <v>322</v>
      </c>
      <c r="M247" s="16">
        <v>321</v>
      </c>
      <c r="N247" s="16">
        <v>322</v>
      </c>
      <c r="O247" s="16">
        <v>321</v>
      </c>
      <c r="P247" s="16">
        <v>322</v>
      </c>
      <c r="Q247" s="16">
        <v>321</v>
      </c>
      <c r="R247" s="16">
        <v>322</v>
      </c>
      <c r="S247" s="16">
        <v>322</v>
      </c>
      <c r="T247" s="16">
        <v>321</v>
      </c>
      <c r="U247" s="16">
        <v>322</v>
      </c>
      <c r="V247" s="16">
        <v>321</v>
      </c>
      <c r="W247" s="16">
        <v>322</v>
      </c>
      <c r="X247" s="16">
        <v>321</v>
      </c>
      <c r="Y247" s="16">
        <v>322</v>
      </c>
      <c r="Z247" s="16">
        <v>321</v>
      </c>
      <c r="AA247" s="16">
        <v>321</v>
      </c>
      <c r="AB247" s="16">
        <v>322</v>
      </c>
      <c r="AC247" s="16">
        <v>321</v>
      </c>
      <c r="AD247" s="16">
        <v>322</v>
      </c>
      <c r="AE247" s="16">
        <v>321</v>
      </c>
      <c r="AF247" s="17"/>
    </row>
    <row r="248" spans="1:33" s="10" customFormat="1" ht="12" customHeight="1" x14ac:dyDescent="0.55000000000000004">
      <c r="A248" s="18" t="s">
        <v>6</v>
      </c>
      <c r="B248" s="15">
        <v>321</v>
      </c>
      <c r="C248" s="16">
        <v>322</v>
      </c>
      <c r="D248" s="16">
        <v>321</v>
      </c>
      <c r="E248" s="16">
        <v>321</v>
      </c>
      <c r="F248" s="16">
        <v>322</v>
      </c>
      <c r="G248" s="16">
        <v>321</v>
      </c>
      <c r="H248" s="16">
        <v>322</v>
      </c>
      <c r="I248" s="16">
        <v>321</v>
      </c>
      <c r="J248" s="16">
        <v>322</v>
      </c>
      <c r="K248" s="16">
        <v>321</v>
      </c>
      <c r="L248" s="16">
        <v>321</v>
      </c>
      <c r="M248" s="16">
        <v>322</v>
      </c>
      <c r="N248" s="16">
        <v>321</v>
      </c>
      <c r="O248" s="16">
        <v>322</v>
      </c>
      <c r="P248" s="16">
        <v>321</v>
      </c>
      <c r="Q248" s="16">
        <v>322</v>
      </c>
      <c r="R248" s="16">
        <v>321</v>
      </c>
      <c r="S248" s="16">
        <v>321</v>
      </c>
      <c r="T248" s="16">
        <v>322</v>
      </c>
      <c r="U248" s="16">
        <v>321</v>
      </c>
      <c r="V248" s="16">
        <v>322</v>
      </c>
      <c r="W248" s="16">
        <v>321</v>
      </c>
      <c r="X248" s="16">
        <v>322</v>
      </c>
      <c r="Y248" s="16">
        <v>321</v>
      </c>
      <c r="Z248" s="16">
        <v>322</v>
      </c>
      <c r="AA248" s="16">
        <v>322</v>
      </c>
      <c r="AB248" s="16">
        <v>321</v>
      </c>
      <c r="AC248" s="16">
        <v>322</v>
      </c>
      <c r="AD248" s="16">
        <v>321</v>
      </c>
      <c r="AE248" s="16">
        <v>322</v>
      </c>
      <c r="AF248" s="17"/>
    </row>
    <row r="249" spans="1:33" s="10" customFormat="1" ht="12" customHeight="1" x14ac:dyDescent="0.55000000000000004">
      <c r="A249" s="18" t="s">
        <v>7</v>
      </c>
      <c r="B249" s="15">
        <v>322</v>
      </c>
      <c r="C249" s="16">
        <v>321</v>
      </c>
      <c r="D249" s="16">
        <v>322</v>
      </c>
      <c r="E249" s="16">
        <v>322</v>
      </c>
      <c r="F249" s="16">
        <v>321</v>
      </c>
      <c r="G249" s="16">
        <v>322</v>
      </c>
      <c r="H249" s="16">
        <v>321</v>
      </c>
      <c r="I249" s="16">
        <v>322</v>
      </c>
      <c r="J249" s="16">
        <v>321</v>
      </c>
      <c r="K249" s="16">
        <v>322</v>
      </c>
      <c r="L249" s="16">
        <v>321</v>
      </c>
      <c r="M249" s="16">
        <v>321</v>
      </c>
      <c r="N249" s="16">
        <v>322</v>
      </c>
      <c r="O249" s="16">
        <v>321</v>
      </c>
      <c r="P249" s="16">
        <v>322</v>
      </c>
      <c r="Q249" s="16">
        <v>321</v>
      </c>
      <c r="R249" s="16">
        <v>322</v>
      </c>
      <c r="S249" s="16">
        <v>321</v>
      </c>
      <c r="T249" s="16">
        <v>321</v>
      </c>
      <c r="U249" s="16">
        <v>322</v>
      </c>
      <c r="V249" s="16">
        <v>321</v>
      </c>
      <c r="W249" s="16">
        <v>322</v>
      </c>
      <c r="X249" s="16">
        <v>321</v>
      </c>
      <c r="Y249" s="16">
        <v>322</v>
      </c>
      <c r="Z249" s="16">
        <v>321</v>
      </c>
      <c r="AA249" s="16">
        <v>321</v>
      </c>
      <c r="AB249" s="16">
        <v>322</v>
      </c>
      <c r="AC249" s="16">
        <v>321</v>
      </c>
      <c r="AD249" s="16">
        <v>322</v>
      </c>
      <c r="AE249" s="16">
        <v>321</v>
      </c>
      <c r="AF249" s="17"/>
    </row>
    <row r="250" spans="1:33" s="10" customFormat="1" ht="12" customHeight="1" x14ac:dyDescent="0.55000000000000004">
      <c r="A250" s="18" t="s">
        <v>8</v>
      </c>
      <c r="B250" s="15">
        <v>321</v>
      </c>
      <c r="C250" s="16">
        <v>322</v>
      </c>
      <c r="D250" s="16">
        <v>321</v>
      </c>
      <c r="E250" s="16">
        <v>321</v>
      </c>
      <c r="F250" s="16">
        <v>322</v>
      </c>
      <c r="G250" s="16">
        <v>321</v>
      </c>
      <c r="H250" s="16">
        <v>322</v>
      </c>
      <c r="I250" s="16">
        <v>321</v>
      </c>
      <c r="J250" s="16">
        <v>322</v>
      </c>
      <c r="K250" s="16">
        <v>321</v>
      </c>
      <c r="L250" s="16">
        <v>322</v>
      </c>
      <c r="M250" s="16">
        <v>322</v>
      </c>
      <c r="N250" s="16">
        <v>321</v>
      </c>
      <c r="O250" s="16">
        <v>322</v>
      </c>
      <c r="P250" s="16">
        <v>321</v>
      </c>
      <c r="Q250" s="16">
        <v>322</v>
      </c>
      <c r="R250" s="16">
        <v>321</v>
      </c>
      <c r="S250" s="16">
        <v>322</v>
      </c>
      <c r="T250" s="16">
        <v>321</v>
      </c>
      <c r="U250" s="16">
        <v>321</v>
      </c>
      <c r="V250" s="16">
        <v>322</v>
      </c>
      <c r="W250" s="16">
        <v>321</v>
      </c>
      <c r="X250" s="16">
        <v>322</v>
      </c>
      <c r="Y250" s="16">
        <v>321</v>
      </c>
      <c r="Z250" s="16">
        <v>322</v>
      </c>
      <c r="AA250" s="16">
        <v>321</v>
      </c>
      <c r="AB250" s="16">
        <v>321</v>
      </c>
      <c r="AC250" s="16">
        <v>322</v>
      </c>
      <c r="AD250" s="16">
        <v>321</v>
      </c>
      <c r="AE250" s="16">
        <v>322</v>
      </c>
      <c r="AF250" s="17"/>
    </row>
    <row r="251" spans="1:33" s="10" customFormat="1" ht="12" customHeight="1" x14ac:dyDescent="0.55000000000000004">
      <c r="A251" s="18" t="s">
        <v>9</v>
      </c>
      <c r="B251" s="15">
        <v>322</v>
      </c>
      <c r="C251" s="16">
        <v>321</v>
      </c>
      <c r="D251" s="16">
        <v>322</v>
      </c>
      <c r="E251" s="16">
        <v>321</v>
      </c>
      <c r="F251" s="16">
        <v>321</v>
      </c>
      <c r="G251" s="16">
        <v>322</v>
      </c>
      <c r="H251" s="16">
        <v>321</v>
      </c>
      <c r="I251" s="16">
        <v>322</v>
      </c>
      <c r="J251" s="16">
        <v>321</v>
      </c>
      <c r="K251" s="16">
        <v>322</v>
      </c>
      <c r="L251" s="16">
        <v>321</v>
      </c>
      <c r="M251" s="16">
        <v>321</v>
      </c>
      <c r="N251" s="16">
        <v>322</v>
      </c>
      <c r="O251" s="16">
        <v>321</v>
      </c>
      <c r="P251" s="16">
        <v>322</v>
      </c>
      <c r="Q251" s="16">
        <v>321</v>
      </c>
      <c r="R251" s="16">
        <v>322</v>
      </c>
      <c r="S251" s="16">
        <v>321</v>
      </c>
      <c r="T251" s="16">
        <v>322</v>
      </c>
      <c r="U251" s="16">
        <v>322</v>
      </c>
      <c r="V251" s="16">
        <v>321</v>
      </c>
      <c r="W251" s="16">
        <v>322</v>
      </c>
      <c r="X251" s="16">
        <v>321</v>
      </c>
      <c r="Y251" s="16">
        <v>322</v>
      </c>
      <c r="Z251" s="16">
        <v>321</v>
      </c>
      <c r="AA251" s="16">
        <v>322</v>
      </c>
      <c r="AB251" s="16">
        <v>321</v>
      </c>
      <c r="AC251" s="16">
        <v>321</v>
      </c>
      <c r="AD251" s="16">
        <v>322</v>
      </c>
      <c r="AE251" s="16">
        <v>321</v>
      </c>
      <c r="AF251" s="17"/>
    </row>
    <row r="252" spans="1:33" s="10" customFormat="1" ht="12" customHeight="1" x14ac:dyDescent="0.55000000000000004">
      <c r="A252" s="18" t="s">
        <v>10</v>
      </c>
      <c r="B252" s="15">
        <v>321</v>
      </c>
      <c r="C252" s="16">
        <v>322</v>
      </c>
      <c r="D252" s="16">
        <v>321</v>
      </c>
      <c r="E252" s="16">
        <v>322</v>
      </c>
      <c r="F252" s="16">
        <v>321</v>
      </c>
      <c r="G252" s="16">
        <v>321</v>
      </c>
      <c r="H252" s="16">
        <v>322</v>
      </c>
      <c r="I252" s="16">
        <v>321</v>
      </c>
      <c r="J252" s="16">
        <v>322</v>
      </c>
      <c r="K252" s="16">
        <v>321</v>
      </c>
      <c r="L252" s="16">
        <v>322</v>
      </c>
      <c r="M252" s="16">
        <v>321</v>
      </c>
      <c r="N252" s="16">
        <v>321</v>
      </c>
      <c r="O252" s="16">
        <v>322</v>
      </c>
      <c r="P252" s="16">
        <v>321</v>
      </c>
      <c r="Q252" s="16">
        <v>322</v>
      </c>
      <c r="R252" s="16">
        <v>321</v>
      </c>
      <c r="S252" s="16">
        <v>322</v>
      </c>
      <c r="T252" s="16">
        <v>321</v>
      </c>
      <c r="U252" s="16">
        <v>321</v>
      </c>
      <c r="V252" s="16">
        <v>322</v>
      </c>
      <c r="W252" s="16">
        <v>321</v>
      </c>
      <c r="X252" s="16">
        <v>322</v>
      </c>
      <c r="Y252" s="16">
        <v>321</v>
      </c>
      <c r="Z252" s="16">
        <v>322</v>
      </c>
      <c r="AA252" s="16">
        <v>321</v>
      </c>
      <c r="AB252" s="16">
        <v>322</v>
      </c>
      <c r="AC252" s="16">
        <v>322</v>
      </c>
      <c r="AD252" s="16">
        <v>321</v>
      </c>
      <c r="AE252" s="16">
        <v>322</v>
      </c>
      <c r="AF252" s="17"/>
    </row>
    <row r="253" spans="1:33" s="10" customFormat="1" ht="12" customHeight="1" x14ac:dyDescent="0.55000000000000004">
      <c r="A253" s="18" t="s">
        <v>11</v>
      </c>
      <c r="B253" s="15">
        <v>322</v>
      </c>
      <c r="C253" s="16">
        <v>321</v>
      </c>
      <c r="D253" s="16">
        <v>322</v>
      </c>
      <c r="E253" s="16">
        <v>321</v>
      </c>
      <c r="F253" s="16">
        <v>322</v>
      </c>
      <c r="G253" s="16">
        <v>322</v>
      </c>
      <c r="H253" s="16">
        <v>321</v>
      </c>
      <c r="I253" s="16">
        <v>322</v>
      </c>
      <c r="J253" s="16">
        <v>321</v>
      </c>
      <c r="K253" s="16">
        <v>322</v>
      </c>
      <c r="L253" s="16">
        <v>321</v>
      </c>
      <c r="M253" s="16">
        <v>322</v>
      </c>
      <c r="N253" s="16">
        <v>322</v>
      </c>
      <c r="O253" s="16">
        <v>321</v>
      </c>
      <c r="P253" s="16">
        <v>322</v>
      </c>
      <c r="Q253" s="16">
        <v>321</v>
      </c>
      <c r="R253" s="16">
        <v>322</v>
      </c>
      <c r="S253" s="16">
        <v>321</v>
      </c>
      <c r="T253" s="16">
        <v>322</v>
      </c>
      <c r="U253" s="16">
        <v>321</v>
      </c>
      <c r="V253" s="16">
        <v>321</v>
      </c>
      <c r="W253" s="16">
        <v>322</v>
      </c>
      <c r="X253" s="16">
        <v>321</v>
      </c>
      <c r="Y253" s="16">
        <v>322</v>
      </c>
      <c r="Z253" s="16">
        <v>321</v>
      </c>
      <c r="AA253" s="16">
        <v>322</v>
      </c>
      <c r="AB253" s="16">
        <v>321</v>
      </c>
      <c r="AC253" s="16">
        <v>321</v>
      </c>
      <c r="AD253" s="16">
        <v>322</v>
      </c>
      <c r="AE253" s="16">
        <v>321</v>
      </c>
      <c r="AF253" s="17"/>
    </row>
    <row r="254" spans="1:33" s="10" customFormat="1" ht="12" customHeight="1" x14ac:dyDescent="0.55000000000000004">
      <c r="A254" s="18" t="s">
        <v>12</v>
      </c>
      <c r="B254" s="15">
        <v>321</v>
      </c>
      <c r="C254" s="16">
        <v>322</v>
      </c>
      <c r="D254" s="16">
        <v>321</v>
      </c>
      <c r="E254" s="16">
        <v>322</v>
      </c>
      <c r="F254" s="16">
        <v>321</v>
      </c>
      <c r="G254" s="16">
        <v>321</v>
      </c>
      <c r="H254" s="16">
        <v>322</v>
      </c>
      <c r="I254" s="16">
        <v>321</v>
      </c>
      <c r="J254" s="16">
        <v>322</v>
      </c>
      <c r="K254" s="16">
        <v>321</v>
      </c>
      <c r="L254" s="16">
        <v>322</v>
      </c>
      <c r="M254" s="16">
        <v>321</v>
      </c>
      <c r="N254" s="16">
        <v>321</v>
      </c>
      <c r="O254" s="16">
        <v>322</v>
      </c>
      <c r="P254" s="16">
        <v>321</v>
      </c>
      <c r="Q254" s="16">
        <v>322</v>
      </c>
      <c r="R254" s="16">
        <v>321</v>
      </c>
      <c r="S254" s="16">
        <v>322</v>
      </c>
      <c r="T254" s="16">
        <v>321</v>
      </c>
      <c r="U254" s="16">
        <v>322</v>
      </c>
      <c r="V254" s="16">
        <v>322</v>
      </c>
      <c r="W254" s="16">
        <v>321</v>
      </c>
      <c r="X254" s="16">
        <v>322</v>
      </c>
      <c r="Y254" s="16">
        <v>321</v>
      </c>
      <c r="Z254" s="16">
        <v>322</v>
      </c>
      <c r="AA254" s="16">
        <v>321</v>
      </c>
      <c r="AB254" s="16">
        <v>322</v>
      </c>
      <c r="AC254" s="16">
        <v>321</v>
      </c>
      <c r="AD254" s="16">
        <v>321</v>
      </c>
      <c r="AE254" s="16">
        <v>322</v>
      </c>
      <c r="AF254" s="17"/>
    </row>
    <row r="255" spans="1:33" s="10" customFormat="1" ht="12" customHeight="1" x14ac:dyDescent="0.55000000000000004">
      <c r="A255" s="18" t="s">
        <v>13</v>
      </c>
      <c r="B255" s="15">
        <v>322</v>
      </c>
      <c r="C255" s="16">
        <v>321</v>
      </c>
      <c r="D255" s="16">
        <v>322</v>
      </c>
      <c r="E255" s="16">
        <v>321</v>
      </c>
      <c r="F255" s="16">
        <v>322</v>
      </c>
      <c r="G255" s="16">
        <v>321</v>
      </c>
      <c r="H255" s="16">
        <v>321</v>
      </c>
      <c r="I255" s="16">
        <v>322</v>
      </c>
      <c r="J255" s="16">
        <v>321</v>
      </c>
      <c r="K255" s="16">
        <v>322</v>
      </c>
      <c r="L255" s="16">
        <v>321</v>
      </c>
      <c r="M255" s="16">
        <v>322</v>
      </c>
      <c r="N255" s="16">
        <v>321</v>
      </c>
      <c r="O255" s="16">
        <v>321</v>
      </c>
      <c r="P255" s="16">
        <v>322</v>
      </c>
      <c r="Q255" s="16">
        <v>321</v>
      </c>
      <c r="R255" s="16">
        <v>322</v>
      </c>
      <c r="S255" s="16">
        <v>321</v>
      </c>
      <c r="T255" s="16">
        <v>322</v>
      </c>
      <c r="U255" s="16">
        <v>321</v>
      </c>
      <c r="V255" s="16">
        <v>321</v>
      </c>
      <c r="W255" s="16">
        <v>322</v>
      </c>
      <c r="X255" s="16">
        <v>321</v>
      </c>
      <c r="Y255" s="16">
        <v>322</v>
      </c>
      <c r="Z255" s="16">
        <v>321</v>
      </c>
      <c r="AA255" s="16">
        <v>322</v>
      </c>
      <c r="AB255" s="16">
        <v>321</v>
      </c>
      <c r="AC255" s="16">
        <v>322</v>
      </c>
      <c r="AD255" s="16">
        <v>322</v>
      </c>
      <c r="AE255" s="16">
        <v>321</v>
      </c>
      <c r="AF255" s="17"/>
    </row>
    <row r="256" spans="1:33" s="10" customFormat="1" ht="12" customHeight="1" x14ac:dyDescent="0.55000000000000004">
      <c r="A256" s="18" t="s">
        <v>14</v>
      </c>
      <c r="B256" s="15">
        <v>321</v>
      </c>
      <c r="C256" s="16">
        <v>322</v>
      </c>
      <c r="D256" s="16">
        <v>321</v>
      </c>
      <c r="E256" s="16">
        <v>322</v>
      </c>
      <c r="F256" s="16">
        <v>321</v>
      </c>
      <c r="G256" s="16">
        <v>322</v>
      </c>
      <c r="H256" s="16">
        <v>322</v>
      </c>
      <c r="I256" s="16">
        <v>321</v>
      </c>
      <c r="J256" s="16">
        <v>322</v>
      </c>
      <c r="K256" s="16">
        <v>321</v>
      </c>
      <c r="L256" s="16">
        <v>322</v>
      </c>
      <c r="M256" s="16">
        <v>321</v>
      </c>
      <c r="N256" s="16">
        <v>322</v>
      </c>
      <c r="O256" s="16">
        <v>321</v>
      </c>
      <c r="P256" s="16">
        <v>321</v>
      </c>
      <c r="Q256" s="16">
        <v>322</v>
      </c>
      <c r="R256" s="16">
        <v>321</v>
      </c>
      <c r="S256" s="16">
        <v>322</v>
      </c>
      <c r="T256" s="16">
        <v>321</v>
      </c>
      <c r="U256" s="16">
        <v>322</v>
      </c>
      <c r="V256" s="16">
        <v>321</v>
      </c>
      <c r="W256" s="16">
        <v>321</v>
      </c>
      <c r="X256" s="16">
        <v>322</v>
      </c>
      <c r="Y256" s="16">
        <v>321</v>
      </c>
      <c r="Z256" s="16">
        <v>322</v>
      </c>
      <c r="AA256" s="16">
        <v>321</v>
      </c>
      <c r="AB256" s="16">
        <v>322</v>
      </c>
      <c r="AC256" s="16">
        <v>321</v>
      </c>
      <c r="AD256" s="16">
        <v>321</v>
      </c>
      <c r="AE256" s="16">
        <v>322</v>
      </c>
      <c r="AF256" s="17"/>
      <c r="AG256" s="19"/>
    </row>
    <row r="257" spans="1:33" s="10" customFormat="1" ht="12" customHeight="1" x14ac:dyDescent="0.55000000000000004">
      <c r="A257" s="18" t="s">
        <v>15</v>
      </c>
      <c r="B257" s="15">
        <v>322</v>
      </c>
      <c r="C257" s="16">
        <v>321</v>
      </c>
      <c r="D257" s="16">
        <v>322</v>
      </c>
      <c r="E257" s="16">
        <v>321</v>
      </c>
      <c r="F257" s="16">
        <v>322</v>
      </c>
      <c r="G257" s="16">
        <v>321</v>
      </c>
      <c r="H257" s="16">
        <v>321</v>
      </c>
      <c r="I257" s="16">
        <v>322</v>
      </c>
      <c r="J257" s="16">
        <v>321</v>
      </c>
      <c r="K257" s="16">
        <v>322</v>
      </c>
      <c r="L257" s="16">
        <v>321</v>
      </c>
      <c r="M257" s="16">
        <v>322</v>
      </c>
      <c r="N257" s="16">
        <v>321</v>
      </c>
      <c r="O257" s="16">
        <v>322</v>
      </c>
      <c r="P257" s="16">
        <v>322</v>
      </c>
      <c r="Q257" s="16">
        <v>321</v>
      </c>
      <c r="R257" s="16">
        <v>322</v>
      </c>
      <c r="S257" s="16">
        <v>321</v>
      </c>
      <c r="T257" s="16">
        <v>322</v>
      </c>
      <c r="U257" s="16">
        <v>321</v>
      </c>
      <c r="V257" s="16">
        <v>322</v>
      </c>
      <c r="W257" s="16">
        <v>321</v>
      </c>
      <c r="X257" s="16">
        <v>321</v>
      </c>
      <c r="Y257" s="16">
        <v>322</v>
      </c>
      <c r="Z257" s="16">
        <v>321</v>
      </c>
      <c r="AA257" s="16">
        <v>322</v>
      </c>
      <c r="AB257" s="16">
        <v>321</v>
      </c>
      <c r="AC257" s="16">
        <v>322</v>
      </c>
      <c r="AD257" s="16">
        <v>321</v>
      </c>
      <c r="AE257" s="16">
        <v>321</v>
      </c>
      <c r="AF257" s="17"/>
      <c r="AG257" s="19"/>
    </row>
    <row r="258" spans="1:33" s="10" customFormat="1" ht="12" customHeight="1" x14ac:dyDescent="0.55000000000000004">
      <c r="A258" s="18" t="s">
        <v>16</v>
      </c>
      <c r="B258" s="15">
        <v>321</v>
      </c>
      <c r="C258" s="16">
        <v>322</v>
      </c>
      <c r="D258" s="16">
        <v>321</v>
      </c>
      <c r="E258" s="16">
        <v>322</v>
      </c>
      <c r="F258" s="16">
        <v>321</v>
      </c>
      <c r="G258" s="16">
        <v>322</v>
      </c>
      <c r="H258" s="16">
        <v>321</v>
      </c>
      <c r="I258" s="16">
        <v>321</v>
      </c>
      <c r="J258" s="16">
        <v>322</v>
      </c>
      <c r="K258" s="16">
        <v>321</v>
      </c>
      <c r="L258" s="16">
        <v>322</v>
      </c>
      <c r="M258" s="16">
        <v>321</v>
      </c>
      <c r="N258" s="16">
        <v>322</v>
      </c>
      <c r="O258" s="16">
        <v>321</v>
      </c>
      <c r="P258" s="16">
        <v>321</v>
      </c>
      <c r="Q258" s="16">
        <v>322</v>
      </c>
      <c r="R258" s="16">
        <v>321</v>
      </c>
      <c r="S258" s="16">
        <v>322</v>
      </c>
      <c r="T258" s="16">
        <v>321</v>
      </c>
      <c r="U258" s="16">
        <v>322</v>
      </c>
      <c r="V258" s="16">
        <v>321</v>
      </c>
      <c r="W258" s="16">
        <v>322</v>
      </c>
      <c r="X258" s="16">
        <v>322</v>
      </c>
      <c r="Y258" s="16">
        <v>321</v>
      </c>
      <c r="Z258" s="16">
        <v>322</v>
      </c>
      <c r="AA258" s="16">
        <v>321</v>
      </c>
      <c r="AB258" s="16">
        <v>322</v>
      </c>
      <c r="AC258" s="16">
        <v>321</v>
      </c>
      <c r="AD258" s="16">
        <v>322</v>
      </c>
      <c r="AE258" s="16">
        <v>321</v>
      </c>
      <c r="AF258" s="17"/>
      <c r="AG258" s="19"/>
    </row>
    <row r="259" spans="1:33" s="10" customFormat="1" ht="12" customHeight="1" x14ac:dyDescent="0.55000000000000004">
      <c r="A259" s="18" t="s">
        <v>17</v>
      </c>
      <c r="B259" s="15">
        <v>322</v>
      </c>
      <c r="C259" s="16">
        <v>321</v>
      </c>
      <c r="D259" s="16">
        <v>322</v>
      </c>
      <c r="E259" s="16">
        <v>321</v>
      </c>
      <c r="F259" s="16">
        <v>322</v>
      </c>
      <c r="G259" s="16">
        <v>321</v>
      </c>
      <c r="H259" s="16">
        <v>322</v>
      </c>
      <c r="I259" s="16">
        <v>321</v>
      </c>
      <c r="J259" s="16">
        <v>321</v>
      </c>
      <c r="K259" s="16">
        <v>322</v>
      </c>
      <c r="L259" s="16">
        <v>321</v>
      </c>
      <c r="M259" s="16">
        <v>322</v>
      </c>
      <c r="N259" s="16">
        <v>321</v>
      </c>
      <c r="O259" s="16">
        <v>322</v>
      </c>
      <c r="P259" s="16">
        <v>321</v>
      </c>
      <c r="Q259" s="16">
        <v>321</v>
      </c>
      <c r="R259" s="16">
        <v>322</v>
      </c>
      <c r="S259" s="16">
        <v>321</v>
      </c>
      <c r="T259" s="16">
        <v>322</v>
      </c>
      <c r="U259" s="16">
        <v>321</v>
      </c>
      <c r="V259" s="16">
        <v>322</v>
      </c>
      <c r="W259" s="16">
        <v>321</v>
      </c>
      <c r="X259" s="16">
        <v>321</v>
      </c>
      <c r="Y259" s="16">
        <v>322</v>
      </c>
      <c r="Z259" s="16">
        <v>321</v>
      </c>
      <c r="AA259" s="16">
        <v>322</v>
      </c>
      <c r="AB259" s="16">
        <v>321</v>
      </c>
      <c r="AC259" s="16">
        <v>322</v>
      </c>
      <c r="AD259" s="16">
        <v>321</v>
      </c>
      <c r="AE259" s="16">
        <v>322</v>
      </c>
      <c r="AF259" s="17"/>
      <c r="AG259" s="19"/>
    </row>
    <row r="260" spans="1:33" s="10" customFormat="1" ht="12" customHeight="1" x14ac:dyDescent="0.55000000000000004">
      <c r="A260" s="18" t="s">
        <v>18</v>
      </c>
      <c r="B260" s="15">
        <v>321</v>
      </c>
      <c r="C260" s="16">
        <v>322</v>
      </c>
      <c r="D260" s="16">
        <v>321</v>
      </c>
      <c r="E260" s="16">
        <v>322</v>
      </c>
      <c r="F260" s="16">
        <v>321</v>
      </c>
      <c r="G260" s="16">
        <v>322</v>
      </c>
      <c r="H260" s="16">
        <v>321</v>
      </c>
      <c r="I260" s="16">
        <v>322</v>
      </c>
      <c r="J260" s="16">
        <v>322</v>
      </c>
      <c r="K260" s="16">
        <v>321</v>
      </c>
      <c r="L260" s="16">
        <v>322</v>
      </c>
      <c r="M260" s="16">
        <v>321</v>
      </c>
      <c r="N260" s="16">
        <v>322</v>
      </c>
      <c r="O260" s="16">
        <v>321</v>
      </c>
      <c r="P260" s="16">
        <v>322</v>
      </c>
      <c r="Q260" s="16">
        <v>321</v>
      </c>
      <c r="R260" s="16">
        <v>321</v>
      </c>
      <c r="S260" s="16">
        <v>322</v>
      </c>
      <c r="T260" s="16">
        <v>321</v>
      </c>
      <c r="U260" s="16">
        <v>322</v>
      </c>
      <c r="V260" s="16">
        <v>321</v>
      </c>
      <c r="W260" s="16">
        <v>322</v>
      </c>
      <c r="X260" s="16">
        <v>321</v>
      </c>
      <c r="Y260" s="16">
        <v>321</v>
      </c>
      <c r="Z260" s="16">
        <v>322</v>
      </c>
      <c r="AA260" s="16">
        <v>321</v>
      </c>
      <c r="AB260" s="16">
        <v>322</v>
      </c>
      <c r="AC260" s="16">
        <v>321</v>
      </c>
      <c r="AD260" s="16">
        <v>322</v>
      </c>
      <c r="AE260" s="16">
        <v>321</v>
      </c>
      <c r="AF260" s="17"/>
      <c r="AG260" s="19"/>
    </row>
    <row r="261" spans="1:33" s="10" customFormat="1" ht="12" customHeight="1" x14ac:dyDescent="0.55000000000000004">
      <c r="A261" s="18" t="s">
        <v>19</v>
      </c>
      <c r="B261" s="15">
        <v>321</v>
      </c>
      <c r="C261" s="16">
        <v>321</v>
      </c>
      <c r="D261" s="16">
        <v>322</v>
      </c>
      <c r="E261" s="16">
        <v>321</v>
      </c>
      <c r="F261" s="16">
        <v>322</v>
      </c>
      <c r="G261" s="16">
        <v>321</v>
      </c>
      <c r="H261" s="16">
        <v>322</v>
      </c>
      <c r="I261" s="16">
        <v>321</v>
      </c>
      <c r="J261" s="16">
        <v>321</v>
      </c>
      <c r="K261" s="16">
        <v>322</v>
      </c>
      <c r="L261" s="16">
        <v>321</v>
      </c>
      <c r="M261" s="16">
        <v>322</v>
      </c>
      <c r="N261" s="16">
        <v>321</v>
      </c>
      <c r="O261" s="16">
        <v>322</v>
      </c>
      <c r="P261" s="16">
        <v>321</v>
      </c>
      <c r="Q261" s="16">
        <v>322</v>
      </c>
      <c r="R261" s="16">
        <v>322</v>
      </c>
      <c r="S261" s="16">
        <v>321</v>
      </c>
      <c r="T261" s="16">
        <v>322</v>
      </c>
      <c r="U261" s="16">
        <v>321</v>
      </c>
      <c r="V261" s="16">
        <v>322</v>
      </c>
      <c r="W261" s="16">
        <v>321</v>
      </c>
      <c r="X261" s="16">
        <v>322</v>
      </c>
      <c r="Y261" s="16">
        <v>321</v>
      </c>
      <c r="Z261" s="16">
        <v>321</v>
      </c>
      <c r="AA261" s="16">
        <v>322</v>
      </c>
      <c r="AB261" s="16">
        <v>321</v>
      </c>
      <c r="AC261" s="16">
        <v>322</v>
      </c>
      <c r="AD261" s="16">
        <v>321</v>
      </c>
      <c r="AE261" s="16">
        <v>322</v>
      </c>
      <c r="AF261" s="17"/>
      <c r="AG261" s="19"/>
    </row>
    <row r="262" spans="1:33" s="10" customFormat="1" ht="12" customHeight="1" x14ac:dyDescent="0.55000000000000004">
      <c r="A262" s="18" t="s">
        <v>20</v>
      </c>
      <c r="B262" s="15">
        <v>322</v>
      </c>
      <c r="C262" s="16">
        <v>321</v>
      </c>
      <c r="D262" s="16">
        <v>321</v>
      </c>
      <c r="E262" s="16">
        <v>322</v>
      </c>
      <c r="F262" s="16">
        <v>321</v>
      </c>
      <c r="G262" s="16">
        <v>322</v>
      </c>
      <c r="H262" s="16">
        <v>321</v>
      </c>
      <c r="I262" s="16">
        <v>322</v>
      </c>
      <c r="J262" s="16">
        <v>321</v>
      </c>
      <c r="K262" s="16">
        <v>321</v>
      </c>
      <c r="L262" s="16">
        <v>322</v>
      </c>
      <c r="M262" s="16">
        <v>321</v>
      </c>
      <c r="N262" s="16">
        <v>322</v>
      </c>
      <c r="O262" s="16">
        <v>321</v>
      </c>
      <c r="P262" s="16">
        <v>322</v>
      </c>
      <c r="Q262" s="16">
        <v>321</v>
      </c>
      <c r="R262" s="16">
        <v>321</v>
      </c>
      <c r="S262" s="16">
        <v>322</v>
      </c>
      <c r="T262" s="16">
        <v>321</v>
      </c>
      <c r="U262" s="16">
        <v>322</v>
      </c>
      <c r="V262" s="16">
        <v>321</v>
      </c>
      <c r="W262" s="16">
        <v>322</v>
      </c>
      <c r="X262" s="16">
        <v>321</v>
      </c>
      <c r="Y262" s="16">
        <v>322</v>
      </c>
      <c r="Z262" s="16">
        <v>322</v>
      </c>
      <c r="AA262" s="16">
        <v>321</v>
      </c>
      <c r="AB262" s="16">
        <v>322</v>
      </c>
      <c r="AC262" s="16">
        <v>321</v>
      </c>
      <c r="AD262" s="16">
        <v>322</v>
      </c>
      <c r="AE262" s="16">
        <v>321</v>
      </c>
      <c r="AF262" s="17"/>
      <c r="AG262" s="19"/>
    </row>
    <row r="263" spans="1:33" s="10" customFormat="1" ht="12" customHeight="1" x14ac:dyDescent="0.55000000000000004">
      <c r="A263" s="18" t="s">
        <v>21</v>
      </c>
      <c r="B263" s="15">
        <v>321</v>
      </c>
      <c r="C263" s="16">
        <v>322</v>
      </c>
      <c r="D263" s="16">
        <v>322</v>
      </c>
      <c r="E263" s="16">
        <v>321</v>
      </c>
      <c r="F263" s="16">
        <v>322</v>
      </c>
      <c r="G263" s="16">
        <v>321</v>
      </c>
      <c r="H263" s="16">
        <v>322</v>
      </c>
      <c r="I263" s="16">
        <v>321</v>
      </c>
      <c r="J263" s="16">
        <v>322</v>
      </c>
      <c r="K263" s="16">
        <v>322</v>
      </c>
      <c r="L263" s="16">
        <v>321</v>
      </c>
      <c r="M263" s="16">
        <v>322</v>
      </c>
      <c r="N263" s="16">
        <v>321</v>
      </c>
      <c r="O263" s="16">
        <v>322</v>
      </c>
      <c r="P263" s="16">
        <v>321</v>
      </c>
      <c r="Q263" s="16">
        <v>322</v>
      </c>
      <c r="R263" s="16">
        <v>321</v>
      </c>
      <c r="S263" s="16">
        <v>321</v>
      </c>
      <c r="T263" s="16">
        <v>322</v>
      </c>
      <c r="U263" s="16">
        <v>321</v>
      </c>
      <c r="V263" s="16">
        <v>322</v>
      </c>
      <c r="W263" s="16">
        <v>321</v>
      </c>
      <c r="X263" s="16">
        <v>322</v>
      </c>
      <c r="Y263" s="16">
        <v>321</v>
      </c>
      <c r="Z263" s="16">
        <v>321</v>
      </c>
      <c r="AA263" s="16">
        <v>322</v>
      </c>
      <c r="AB263" s="16">
        <v>321</v>
      </c>
      <c r="AC263" s="16">
        <v>322</v>
      </c>
      <c r="AD263" s="16">
        <v>321</v>
      </c>
      <c r="AE263" s="16">
        <v>322</v>
      </c>
      <c r="AF263" s="17"/>
      <c r="AG263" s="19"/>
    </row>
    <row r="264" spans="1:33" s="10" customFormat="1" ht="12" customHeight="1" x14ac:dyDescent="0.55000000000000004">
      <c r="A264" s="18" t="s">
        <v>22</v>
      </c>
      <c r="B264" s="15">
        <v>322</v>
      </c>
      <c r="C264" s="16">
        <v>321</v>
      </c>
      <c r="D264" s="16">
        <v>321</v>
      </c>
      <c r="E264" s="16">
        <v>322</v>
      </c>
      <c r="F264" s="16">
        <v>321</v>
      </c>
      <c r="G264" s="16">
        <v>322</v>
      </c>
      <c r="H264" s="16">
        <v>321</v>
      </c>
      <c r="I264" s="16">
        <v>322</v>
      </c>
      <c r="J264" s="16">
        <v>321</v>
      </c>
      <c r="K264" s="16">
        <v>321</v>
      </c>
      <c r="L264" s="16">
        <v>322</v>
      </c>
      <c r="M264" s="16">
        <v>321</v>
      </c>
      <c r="N264" s="16">
        <v>322</v>
      </c>
      <c r="O264" s="16">
        <v>321</v>
      </c>
      <c r="P264" s="16">
        <v>322</v>
      </c>
      <c r="Q264" s="16">
        <v>321</v>
      </c>
      <c r="R264" s="16">
        <v>322</v>
      </c>
      <c r="S264" s="16">
        <v>322</v>
      </c>
      <c r="T264" s="16">
        <v>321</v>
      </c>
      <c r="U264" s="16">
        <v>322</v>
      </c>
      <c r="V264" s="16">
        <v>321</v>
      </c>
      <c r="W264" s="16">
        <v>322</v>
      </c>
      <c r="X264" s="16">
        <v>321</v>
      </c>
      <c r="Y264" s="16">
        <v>322</v>
      </c>
      <c r="Z264" s="16">
        <v>321</v>
      </c>
      <c r="AA264" s="16">
        <v>321</v>
      </c>
      <c r="AB264" s="16">
        <v>322</v>
      </c>
      <c r="AC264" s="16">
        <v>321</v>
      </c>
      <c r="AD264" s="16">
        <v>322</v>
      </c>
      <c r="AE264" s="16">
        <v>321</v>
      </c>
      <c r="AF264" s="17"/>
      <c r="AG264" s="19"/>
    </row>
    <row r="265" spans="1:33" s="10" customFormat="1" ht="12" customHeight="1" x14ac:dyDescent="0.55000000000000004">
      <c r="A265" s="18" t="s">
        <v>23</v>
      </c>
      <c r="B265" s="15">
        <v>321</v>
      </c>
      <c r="C265" s="16">
        <v>322</v>
      </c>
      <c r="D265" s="16">
        <v>321</v>
      </c>
      <c r="E265" s="16">
        <v>321</v>
      </c>
      <c r="F265" s="16">
        <v>322</v>
      </c>
      <c r="G265" s="16">
        <v>321</v>
      </c>
      <c r="H265" s="16">
        <v>322</v>
      </c>
      <c r="I265" s="16">
        <v>321</v>
      </c>
      <c r="J265" s="16">
        <v>322</v>
      </c>
      <c r="K265" s="16">
        <v>321</v>
      </c>
      <c r="L265" s="16">
        <v>321</v>
      </c>
      <c r="M265" s="16">
        <v>322</v>
      </c>
      <c r="N265" s="16">
        <v>321</v>
      </c>
      <c r="O265" s="16">
        <v>322</v>
      </c>
      <c r="P265" s="16">
        <v>321</v>
      </c>
      <c r="Q265" s="16">
        <v>322</v>
      </c>
      <c r="R265" s="16">
        <v>321</v>
      </c>
      <c r="S265" s="16">
        <v>321</v>
      </c>
      <c r="T265" s="16">
        <v>322</v>
      </c>
      <c r="U265" s="16">
        <v>321</v>
      </c>
      <c r="V265" s="16">
        <v>322</v>
      </c>
      <c r="W265" s="16">
        <v>321</v>
      </c>
      <c r="X265" s="16">
        <v>322</v>
      </c>
      <c r="Y265" s="16">
        <v>321</v>
      </c>
      <c r="Z265" s="16">
        <v>322</v>
      </c>
      <c r="AA265" s="16">
        <v>322</v>
      </c>
      <c r="AB265" s="16">
        <v>321</v>
      </c>
      <c r="AC265" s="16">
        <v>322</v>
      </c>
      <c r="AD265" s="16">
        <v>321</v>
      </c>
      <c r="AE265" s="16">
        <v>322</v>
      </c>
      <c r="AF265" s="17"/>
      <c r="AG265" s="19"/>
    </row>
    <row r="266" spans="1:33" s="10" customFormat="1" ht="12" customHeight="1" x14ac:dyDescent="0.55000000000000004">
      <c r="A266" s="18" t="s">
        <v>24</v>
      </c>
      <c r="B266" s="15">
        <v>322</v>
      </c>
      <c r="C266" s="16">
        <v>321</v>
      </c>
      <c r="D266" s="16">
        <v>322</v>
      </c>
      <c r="E266" s="16">
        <v>322</v>
      </c>
      <c r="F266" s="16">
        <v>321</v>
      </c>
      <c r="G266" s="16">
        <v>322</v>
      </c>
      <c r="H266" s="16">
        <v>321</v>
      </c>
      <c r="I266" s="16">
        <v>322</v>
      </c>
      <c r="J266" s="16">
        <v>321</v>
      </c>
      <c r="K266" s="16">
        <v>322</v>
      </c>
      <c r="L266" s="16">
        <v>321</v>
      </c>
      <c r="M266" s="16">
        <v>321</v>
      </c>
      <c r="N266" s="16">
        <v>322</v>
      </c>
      <c r="O266" s="16">
        <v>321</v>
      </c>
      <c r="P266" s="16">
        <v>322</v>
      </c>
      <c r="Q266" s="16">
        <v>321</v>
      </c>
      <c r="R266" s="16">
        <v>322</v>
      </c>
      <c r="S266" s="16">
        <v>321</v>
      </c>
      <c r="T266" s="16">
        <v>321</v>
      </c>
      <c r="U266" s="16">
        <v>322</v>
      </c>
      <c r="V266" s="16">
        <v>321</v>
      </c>
      <c r="W266" s="16">
        <v>322</v>
      </c>
      <c r="X266" s="16">
        <v>321</v>
      </c>
      <c r="Y266" s="16">
        <v>322</v>
      </c>
      <c r="Z266" s="16">
        <v>321</v>
      </c>
      <c r="AA266" s="16">
        <v>321</v>
      </c>
      <c r="AB266" s="16">
        <v>322</v>
      </c>
      <c r="AC266" s="16">
        <v>321</v>
      </c>
      <c r="AD266" s="16">
        <v>322</v>
      </c>
      <c r="AE266" s="16">
        <v>321</v>
      </c>
      <c r="AF266" s="17"/>
      <c r="AG266" s="19"/>
    </row>
    <row r="267" spans="1:33" s="10" customFormat="1" ht="12" customHeight="1" x14ac:dyDescent="0.55000000000000004">
      <c r="A267" s="18" t="s">
        <v>25</v>
      </c>
      <c r="B267" s="15">
        <v>321</v>
      </c>
      <c r="C267" s="16">
        <v>322</v>
      </c>
      <c r="D267" s="16">
        <v>321</v>
      </c>
      <c r="E267" s="16">
        <v>321</v>
      </c>
      <c r="F267" s="16">
        <v>322</v>
      </c>
      <c r="G267" s="16">
        <v>321</v>
      </c>
      <c r="H267" s="16">
        <v>322</v>
      </c>
      <c r="I267" s="16">
        <v>321</v>
      </c>
      <c r="J267" s="16">
        <v>322</v>
      </c>
      <c r="K267" s="16">
        <v>321</v>
      </c>
      <c r="L267" s="16">
        <v>322</v>
      </c>
      <c r="M267" s="16">
        <v>322</v>
      </c>
      <c r="N267" s="16">
        <v>321</v>
      </c>
      <c r="O267" s="16">
        <v>322</v>
      </c>
      <c r="P267" s="16">
        <v>321</v>
      </c>
      <c r="Q267" s="16">
        <v>322</v>
      </c>
      <c r="R267" s="16">
        <v>321</v>
      </c>
      <c r="S267" s="16">
        <v>322</v>
      </c>
      <c r="T267" s="16">
        <v>321</v>
      </c>
      <c r="U267" s="16">
        <v>321</v>
      </c>
      <c r="V267" s="16">
        <v>322</v>
      </c>
      <c r="W267" s="16">
        <v>321</v>
      </c>
      <c r="X267" s="16">
        <v>322</v>
      </c>
      <c r="Y267" s="16">
        <v>321</v>
      </c>
      <c r="Z267" s="16">
        <v>322</v>
      </c>
      <c r="AA267" s="16">
        <v>321</v>
      </c>
      <c r="AB267" s="16">
        <v>321</v>
      </c>
      <c r="AC267" s="16">
        <v>322</v>
      </c>
      <c r="AD267" s="16">
        <v>321</v>
      </c>
      <c r="AE267" s="16">
        <v>322</v>
      </c>
      <c r="AF267" s="17"/>
      <c r="AG267" s="19"/>
    </row>
    <row r="268" spans="1:33" s="10" customFormat="1" ht="12" customHeight="1" x14ac:dyDescent="0.55000000000000004">
      <c r="A268" s="11" t="s">
        <v>26</v>
      </c>
      <c r="B268" s="12">
        <v>322</v>
      </c>
      <c r="C268" s="13">
        <v>321</v>
      </c>
      <c r="D268" s="13">
        <v>322</v>
      </c>
      <c r="E268" s="13">
        <v>321</v>
      </c>
      <c r="F268" s="13">
        <v>321</v>
      </c>
      <c r="G268" s="13">
        <v>322</v>
      </c>
      <c r="H268" s="13">
        <v>321</v>
      </c>
      <c r="I268" s="13">
        <v>322</v>
      </c>
      <c r="J268" s="13">
        <v>321</v>
      </c>
      <c r="K268" s="13">
        <v>322</v>
      </c>
      <c r="L268" s="13">
        <v>321</v>
      </c>
      <c r="M268" s="13">
        <v>321</v>
      </c>
      <c r="N268" s="13">
        <v>322</v>
      </c>
      <c r="O268" s="13">
        <v>321</v>
      </c>
      <c r="P268" s="13">
        <v>322</v>
      </c>
      <c r="Q268" s="13">
        <v>321</v>
      </c>
      <c r="R268" s="13">
        <v>322</v>
      </c>
      <c r="S268" s="13">
        <v>321</v>
      </c>
      <c r="T268" s="13">
        <v>322</v>
      </c>
      <c r="U268" s="13">
        <v>322</v>
      </c>
      <c r="V268" s="13">
        <v>321</v>
      </c>
      <c r="W268" s="13">
        <v>322</v>
      </c>
      <c r="X268" s="13">
        <v>321</v>
      </c>
      <c r="Y268" s="13">
        <v>322</v>
      </c>
      <c r="Z268" s="13">
        <v>321</v>
      </c>
      <c r="AA268" s="13">
        <v>322</v>
      </c>
      <c r="AB268" s="13">
        <v>321</v>
      </c>
      <c r="AC268" s="13">
        <v>321</v>
      </c>
      <c r="AD268" s="13">
        <v>322</v>
      </c>
      <c r="AE268" s="13">
        <v>321</v>
      </c>
      <c r="AF268" s="14"/>
      <c r="AG268" s="19"/>
    </row>
    <row r="269" spans="1:33" s="10" customFormat="1" ht="12" customHeight="1" x14ac:dyDescent="0.55000000000000004">
      <c r="A269" s="11" t="s">
        <v>27</v>
      </c>
      <c r="B269" s="15">
        <v>321</v>
      </c>
      <c r="C269" s="16">
        <v>322</v>
      </c>
      <c r="D269" s="16">
        <v>321</v>
      </c>
      <c r="E269" s="16">
        <v>322</v>
      </c>
      <c r="F269" s="16">
        <v>321</v>
      </c>
      <c r="G269" s="16">
        <v>321</v>
      </c>
      <c r="H269" s="16">
        <v>322</v>
      </c>
      <c r="I269" s="16">
        <v>321</v>
      </c>
      <c r="J269" s="16">
        <v>322</v>
      </c>
      <c r="K269" s="16">
        <v>321</v>
      </c>
      <c r="L269" s="16">
        <v>322</v>
      </c>
      <c r="M269" s="16">
        <v>321</v>
      </c>
      <c r="N269" s="16">
        <v>321</v>
      </c>
      <c r="O269" s="16">
        <v>322</v>
      </c>
      <c r="P269" s="16">
        <v>321</v>
      </c>
      <c r="Q269" s="16">
        <v>322</v>
      </c>
      <c r="R269" s="16">
        <v>321</v>
      </c>
      <c r="S269" s="16">
        <v>322</v>
      </c>
      <c r="T269" s="16">
        <v>321</v>
      </c>
      <c r="U269" s="16">
        <v>321</v>
      </c>
      <c r="V269" s="16">
        <v>322</v>
      </c>
      <c r="W269" s="16">
        <v>321</v>
      </c>
      <c r="X269" s="16">
        <v>322</v>
      </c>
      <c r="Y269" s="16">
        <v>321</v>
      </c>
      <c r="Z269" s="16">
        <v>322</v>
      </c>
      <c r="AA269" s="16">
        <v>321</v>
      </c>
      <c r="AB269" s="16">
        <v>322</v>
      </c>
      <c r="AC269" s="16">
        <v>322</v>
      </c>
      <c r="AD269" s="16">
        <v>321</v>
      </c>
      <c r="AE269" s="16">
        <v>322</v>
      </c>
      <c r="AF269" s="17"/>
      <c r="AG269" s="19"/>
    </row>
    <row r="270" spans="1:33" s="10" customFormat="1" ht="12" customHeight="1" x14ac:dyDescent="0.55000000000000004">
      <c r="A270" s="18" t="s">
        <v>28</v>
      </c>
      <c r="B270" s="15">
        <v>322</v>
      </c>
      <c r="C270" s="16">
        <v>321</v>
      </c>
      <c r="D270" s="16">
        <v>322</v>
      </c>
      <c r="E270" s="16">
        <v>321</v>
      </c>
      <c r="F270" s="16">
        <v>322</v>
      </c>
      <c r="G270" s="16">
        <v>322</v>
      </c>
      <c r="H270" s="16">
        <v>321</v>
      </c>
      <c r="I270" s="16">
        <v>322</v>
      </c>
      <c r="J270" s="16">
        <v>321</v>
      </c>
      <c r="K270" s="16">
        <v>322</v>
      </c>
      <c r="L270" s="16">
        <v>321</v>
      </c>
      <c r="M270" s="16">
        <v>322</v>
      </c>
      <c r="N270" s="16">
        <v>321</v>
      </c>
      <c r="O270" s="16">
        <v>321</v>
      </c>
      <c r="P270" s="16">
        <v>322</v>
      </c>
      <c r="Q270" s="16">
        <v>321</v>
      </c>
      <c r="R270" s="16">
        <v>322</v>
      </c>
      <c r="S270" s="16">
        <v>321</v>
      </c>
      <c r="T270" s="16">
        <v>322</v>
      </c>
      <c r="U270" s="16">
        <v>321</v>
      </c>
      <c r="V270" s="16">
        <v>321</v>
      </c>
      <c r="W270" s="16">
        <v>322</v>
      </c>
      <c r="X270" s="16">
        <v>321</v>
      </c>
      <c r="Y270" s="16">
        <v>322</v>
      </c>
      <c r="Z270" s="16">
        <v>321</v>
      </c>
      <c r="AA270" s="16">
        <v>322</v>
      </c>
      <c r="AB270" s="16">
        <v>321</v>
      </c>
      <c r="AC270" s="16">
        <v>321</v>
      </c>
      <c r="AD270" s="16">
        <v>322</v>
      </c>
      <c r="AE270" s="16">
        <v>321</v>
      </c>
      <c r="AF270" s="17"/>
      <c r="AG270" s="9"/>
    </row>
    <row r="271" spans="1:33" s="10" customFormat="1" ht="12" customHeight="1" x14ac:dyDescent="0.55000000000000004">
      <c r="A271" s="18" t="s">
        <v>29</v>
      </c>
      <c r="B271" s="15">
        <v>321</v>
      </c>
      <c r="C271" s="16">
        <v>322</v>
      </c>
      <c r="D271" s="16">
        <v>321</v>
      </c>
      <c r="E271" s="16">
        <v>322</v>
      </c>
      <c r="F271" s="16">
        <v>321</v>
      </c>
      <c r="G271" s="16">
        <v>321</v>
      </c>
      <c r="H271" s="16">
        <v>322</v>
      </c>
      <c r="I271" s="16">
        <v>321</v>
      </c>
      <c r="J271" s="16">
        <v>322</v>
      </c>
      <c r="K271" s="16">
        <v>321</v>
      </c>
      <c r="L271" s="16">
        <v>322</v>
      </c>
      <c r="M271" s="16">
        <v>321</v>
      </c>
      <c r="N271" s="16">
        <v>322</v>
      </c>
      <c r="O271" s="16">
        <v>322</v>
      </c>
      <c r="P271" s="16">
        <v>321</v>
      </c>
      <c r="Q271" s="16">
        <v>322</v>
      </c>
      <c r="R271" s="16">
        <v>321</v>
      </c>
      <c r="S271" s="16">
        <v>322</v>
      </c>
      <c r="T271" s="16">
        <v>321</v>
      </c>
      <c r="U271" s="16">
        <v>322</v>
      </c>
      <c r="V271" s="16">
        <v>321</v>
      </c>
      <c r="W271" s="16">
        <v>321</v>
      </c>
      <c r="X271" s="16">
        <v>322</v>
      </c>
      <c r="Y271" s="16">
        <v>321</v>
      </c>
      <c r="Z271" s="16">
        <v>322</v>
      </c>
      <c r="AA271" s="16">
        <v>321</v>
      </c>
      <c r="AB271" s="16">
        <v>322</v>
      </c>
      <c r="AC271" s="16">
        <v>321</v>
      </c>
      <c r="AD271" s="16">
        <v>321</v>
      </c>
      <c r="AE271" s="16">
        <v>322</v>
      </c>
      <c r="AF271" s="17"/>
      <c r="AG271" s="9"/>
    </row>
    <row r="272" spans="1:33" s="10" customFormat="1" ht="12" customHeight="1" x14ac:dyDescent="0.55000000000000004">
      <c r="A272" s="18" t="s">
        <v>30</v>
      </c>
      <c r="B272" s="15">
        <v>322</v>
      </c>
      <c r="C272" s="16">
        <v>321</v>
      </c>
      <c r="D272" s="16">
        <v>322</v>
      </c>
      <c r="E272" s="16">
        <v>321</v>
      </c>
      <c r="F272" s="16">
        <v>322</v>
      </c>
      <c r="G272" s="16">
        <v>321</v>
      </c>
      <c r="H272" s="16">
        <v>321</v>
      </c>
      <c r="I272" s="16">
        <v>322</v>
      </c>
      <c r="J272" s="16">
        <v>321</v>
      </c>
      <c r="K272" s="16">
        <v>322</v>
      </c>
      <c r="L272" s="16">
        <v>321</v>
      </c>
      <c r="M272" s="16">
        <v>322</v>
      </c>
      <c r="N272" s="16">
        <v>321</v>
      </c>
      <c r="O272" s="16">
        <v>321</v>
      </c>
      <c r="P272" s="16">
        <v>322</v>
      </c>
      <c r="Q272" s="16">
        <v>321</v>
      </c>
      <c r="R272" s="16">
        <v>322</v>
      </c>
      <c r="S272" s="16">
        <v>321</v>
      </c>
      <c r="T272" s="16">
        <v>322</v>
      </c>
      <c r="U272" s="16">
        <v>321</v>
      </c>
      <c r="V272" s="16">
        <v>322</v>
      </c>
      <c r="W272" s="16">
        <v>322</v>
      </c>
      <c r="X272" s="16">
        <v>321</v>
      </c>
      <c r="Y272" s="16">
        <v>322</v>
      </c>
      <c r="Z272" s="16">
        <v>321</v>
      </c>
      <c r="AA272" s="16">
        <v>322</v>
      </c>
      <c r="AB272" s="16">
        <v>321</v>
      </c>
      <c r="AC272" s="16">
        <v>322</v>
      </c>
      <c r="AD272" s="16">
        <v>322</v>
      </c>
      <c r="AE272" s="16">
        <v>321</v>
      </c>
      <c r="AF272" s="17"/>
    </row>
    <row r="273" spans="1:33" s="10" customFormat="1" ht="12" customHeight="1" x14ac:dyDescent="0.55000000000000004">
      <c r="A273" s="18" t="s">
        <v>31</v>
      </c>
      <c r="B273" s="15">
        <v>321</v>
      </c>
      <c r="C273" s="16">
        <v>322</v>
      </c>
      <c r="D273" s="16">
        <v>321</v>
      </c>
      <c r="E273" s="16">
        <v>322</v>
      </c>
      <c r="F273" s="16">
        <v>321</v>
      </c>
      <c r="G273" s="16">
        <v>322</v>
      </c>
      <c r="H273" s="16">
        <v>322</v>
      </c>
      <c r="I273" s="16">
        <v>321</v>
      </c>
      <c r="J273" s="16">
        <v>322</v>
      </c>
      <c r="K273" s="16">
        <v>321</v>
      </c>
      <c r="L273" s="16">
        <v>322</v>
      </c>
      <c r="M273" s="16">
        <v>321</v>
      </c>
      <c r="N273" s="16">
        <v>322</v>
      </c>
      <c r="O273" s="16">
        <v>321</v>
      </c>
      <c r="P273" s="16">
        <v>321</v>
      </c>
      <c r="Q273" s="16">
        <v>322</v>
      </c>
      <c r="R273" s="16">
        <v>321</v>
      </c>
      <c r="S273" s="16">
        <v>322</v>
      </c>
      <c r="T273" s="16">
        <v>321</v>
      </c>
      <c r="U273" s="16">
        <v>322</v>
      </c>
      <c r="V273" s="16">
        <v>321</v>
      </c>
      <c r="W273" s="16">
        <v>321</v>
      </c>
      <c r="X273" s="16">
        <v>322</v>
      </c>
      <c r="Y273" s="16">
        <v>321</v>
      </c>
      <c r="Z273" s="16">
        <v>322</v>
      </c>
      <c r="AA273" s="16">
        <v>321</v>
      </c>
      <c r="AB273" s="16">
        <v>322</v>
      </c>
      <c r="AC273" s="16">
        <v>321</v>
      </c>
      <c r="AD273" s="16">
        <v>321</v>
      </c>
      <c r="AE273" s="16">
        <v>322</v>
      </c>
      <c r="AF273" s="17"/>
    </row>
    <row r="274" spans="1:33" s="10" customFormat="1" ht="12" customHeight="1" x14ac:dyDescent="0.55000000000000004">
      <c r="A274" s="18" t="s">
        <v>32</v>
      </c>
      <c r="B274" s="15">
        <v>322</v>
      </c>
      <c r="C274" s="16">
        <v>321</v>
      </c>
      <c r="D274" s="16">
        <v>322</v>
      </c>
      <c r="E274" s="16">
        <v>321</v>
      </c>
      <c r="F274" s="16">
        <v>322</v>
      </c>
      <c r="G274" s="16">
        <v>321</v>
      </c>
      <c r="H274" s="16">
        <v>321</v>
      </c>
      <c r="I274" s="16">
        <v>322</v>
      </c>
      <c r="J274" s="16">
        <v>321</v>
      </c>
      <c r="K274" s="16">
        <v>322</v>
      </c>
      <c r="L274" s="16">
        <v>321</v>
      </c>
      <c r="M274" s="16">
        <v>322</v>
      </c>
      <c r="N274" s="16">
        <v>321</v>
      </c>
      <c r="O274" s="16">
        <v>322</v>
      </c>
      <c r="P274" s="16">
        <v>322</v>
      </c>
      <c r="Q274" s="16">
        <v>321</v>
      </c>
      <c r="R274" s="16">
        <v>322</v>
      </c>
      <c r="S274" s="16">
        <v>321</v>
      </c>
      <c r="T274" s="16">
        <v>322</v>
      </c>
      <c r="U274" s="16">
        <v>321</v>
      </c>
      <c r="V274" s="16">
        <v>322</v>
      </c>
      <c r="W274" s="16">
        <v>321</v>
      </c>
      <c r="X274" s="16">
        <v>321</v>
      </c>
      <c r="Y274" s="16">
        <v>322</v>
      </c>
      <c r="Z274" s="16">
        <v>321</v>
      </c>
      <c r="AA274" s="16">
        <v>322</v>
      </c>
      <c r="AB274" s="16">
        <v>321</v>
      </c>
      <c r="AC274" s="16">
        <v>322</v>
      </c>
      <c r="AD274" s="16">
        <v>321</v>
      </c>
      <c r="AE274" s="16">
        <v>321</v>
      </c>
      <c r="AF274" s="17"/>
    </row>
    <row r="275" spans="1:33" s="10" customFormat="1" ht="12" customHeight="1" x14ac:dyDescent="0.55000000000000004">
      <c r="A275" s="18" t="s">
        <v>33</v>
      </c>
      <c r="B275" s="15">
        <v>321</v>
      </c>
      <c r="C275" s="16">
        <v>322</v>
      </c>
      <c r="D275" s="16">
        <v>321</v>
      </c>
      <c r="E275" s="16">
        <v>322</v>
      </c>
      <c r="F275" s="16">
        <v>321</v>
      </c>
      <c r="G275" s="16">
        <v>322</v>
      </c>
      <c r="H275" s="16">
        <v>321</v>
      </c>
      <c r="I275" s="16">
        <v>321</v>
      </c>
      <c r="J275" s="16">
        <v>322</v>
      </c>
      <c r="K275" s="16">
        <v>321</v>
      </c>
      <c r="L275" s="16">
        <v>322</v>
      </c>
      <c r="M275" s="16">
        <v>321</v>
      </c>
      <c r="N275" s="16">
        <v>322</v>
      </c>
      <c r="O275" s="16">
        <v>321</v>
      </c>
      <c r="P275" s="16">
        <v>321</v>
      </c>
      <c r="Q275" s="16">
        <v>322</v>
      </c>
      <c r="R275" s="16">
        <v>321</v>
      </c>
      <c r="S275" s="16">
        <v>322</v>
      </c>
      <c r="T275" s="16">
        <v>321</v>
      </c>
      <c r="U275" s="16">
        <v>322</v>
      </c>
      <c r="V275" s="16">
        <v>321</v>
      </c>
      <c r="W275" s="16">
        <v>322</v>
      </c>
      <c r="X275" s="16">
        <v>322</v>
      </c>
      <c r="Y275" s="16">
        <v>321</v>
      </c>
      <c r="Z275" s="16">
        <v>322</v>
      </c>
      <c r="AA275" s="16">
        <v>321</v>
      </c>
      <c r="AB275" s="16">
        <v>322</v>
      </c>
      <c r="AC275" s="16">
        <v>321</v>
      </c>
      <c r="AD275" s="16">
        <v>322</v>
      </c>
      <c r="AE275" s="16">
        <v>321</v>
      </c>
      <c r="AF275" s="17"/>
    </row>
    <row r="276" spans="1:33" s="10" customFormat="1" ht="12" customHeight="1" x14ac:dyDescent="0.55000000000000004">
      <c r="A276" s="18" t="s">
        <v>34</v>
      </c>
      <c r="B276" s="15">
        <v>322</v>
      </c>
      <c r="C276" s="16">
        <v>321</v>
      </c>
      <c r="D276" s="16">
        <v>322</v>
      </c>
      <c r="E276" s="16">
        <v>321</v>
      </c>
      <c r="F276" s="16">
        <v>322</v>
      </c>
      <c r="G276" s="16">
        <v>321</v>
      </c>
      <c r="H276" s="16">
        <v>322</v>
      </c>
      <c r="I276" s="16">
        <v>321</v>
      </c>
      <c r="J276" s="16">
        <v>321</v>
      </c>
      <c r="K276" s="16">
        <v>322</v>
      </c>
      <c r="L276" s="16">
        <v>321</v>
      </c>
      <c r="M276" s="16">
        <v>322</v>
      </c>
      <c r="N276" s="16">
        <v>321</v>
      </c>
      <c r="O276" s="16">
        <v>322</v>
      </c>
      <c r="P276" s="16">
        <v>321</v>
      </c>
      <c r="Q276" s="16">
        <v>321</v>
      </c>
      <c r="R276" s="16">
        <v>322</v>
      </c>
      <c r="S276" s="16">
        <v>321</v>
      </c>
      <c r="T276" s="16">
        <v>322</v>
      </c>
      <c r="U276" s="16">
        <v>321</v>
      </c>
      <c r="V276" s="16">
        <v>322</v>
      </c>
      <c r="W276" s="16">
        <v>321</v>
      </c>
      <c r="X276" s="16">
        <v>321</v>
      </c>
      <c r="Y276" s="16">
        <v>322</v>
      </c>
      <c r="Z276" s="16">
        <v>321</v>
      </c>
      <c r="AA276" s="16">
        <v>322</v>
      </c>
      <c r="AB276" s="16">
        <v>321</v>
      </c>
      <c r="AC276" s="16">
        <v>322</v>
      </c>
      <c r="AD276" s="16">
        <v>321</v>
      </c>
      <c r="AE276" s="16">
        <v>322</v>
      </c>
      <c r="AF276" s="17"/>
    </row>
    <row r="277" spans="1:33" s="10" customFormat="1" ht="12" customHeight="1" x14ac:dyDescent="0.55000000000000004">
      <c r="A277" s="18" t="s">
        <v>35</v>
      </c>
      <c r="B277" s="15">
        <v>321</v>
      </c>
      <c r="C277" s="16">
        <v>322</v>
      </c>
      <c r="D277" s="16">
        <v>321</v>
      </c>
      <c r="E277" s="16">
        <v>322</v>
      </c>
      <c r="F277" s="16">
        <v>321</v>
      </c>
      <c r="G277" s="16">
        <v>322</v>
      </c>
      <c r="H277" s="16">
        <v>321</v>
      </c>
      <c r="I277" s="16">
        <v>322</v>
      </c>
      <c r="J277" s="16">
        <v>322</v>
      </c>
      <c r="K277" s="16">
        <v>321</v>
      </c>
      <c r="L277" s="16">
        <v>322</v>
      </c>
      <c r="M277" s="16">
        <v>321</v>
      </c>
      <c r="N277" s="16">
        <v>322</v>
      </c>
      <c r="O277" s="16">
        <v>321</v>
      </c>
      <c r="P277" s="16">
        <v>322</v>
      </c>
      <c r="Q277" s="16">
        <v>321</v>
      </c>
      <c r="R277" s="16">
        <v>321</v>
      </c>
      <c r="S277" s="16">
        <v>322</v>
      </c>
      <c r="T277" s="16">
        <v>321</v>
      </c>
      <c r="U277" s="16">
        <v>322</v>
      </c>
      <c r="V277" s="16">
        <v>321</v>
      </c>
      <c r="W277" s="16">
        <v>322</v>
      </c>
      <c r="X277" s="16">
        <v>321</v>
      </c>
      <c r="Y277" s="16">
        <v>321</v>
      </c>
      <c r="Z277" s="16">
        <v>322</v>
      </c>
      <c r="AA277" s="16">
        <v>321</v>
      </c>
      <c r="AB277" s="16">
        <v>322</v>
      </c>
      <c r="AC277" s="16">
        <v>321</v>
      </c>
      <c r="AD277" s="16">
        <v>322</v>
      </c>
      <c r="AE277" s="16">
        <v>321</v>
      </c>
      <c r="AF277" s="17"/>
    </row>
    <row r="278" spans="1:33" s="10" customFormat="1" ht="12" customHeight="1" x14ac:dyDescent="0.55000000000000004">
      <c r="A278" s="18" t="s">
        <v>36</v>
      </c>
      <c r="B278" s="15">
        <v>321</v>
      </c>
      <c r="C278" s="16">
        <v>321</v>
      </c>
      <c r="D278" s="16">
        <v>322</v>
      </c>
      <c r="E278" s="16">
        <v>321</v>
      </c>
      <c r="F278" s="16">
        <v>322</v>
      </c>
      <c r="G278" s="16">
        <v>321</v>
      </c>
      <c r="H278" s="16">
        <v>322</v>
      </c>
      <c r="I278" s="16">
        <v>321</v>
      </c>
      <c r="J278" s="16">
        <v>321</v>
      </c>
      <c r="K278" s="16">
        <v>322</v>
      </c>
      <c r="L278" s="16">
        <v>321</v>
      </c>
      <c r="M278" s="16">
        <v>322</v>
      </c>
      <c r="N278" s="16">
        <v>321</v>
      </c>
      <c r="O278" s="16">
        <v>322</v>
      </c>
      <c r="P278" s="16">
        <v>321</v>
      </c>
      <c r="Q278" s="16">
        <v>322</v>
      </c>
      <c r="R278" s="16">
        <v>322</v>
      </c>
      <c r="S278" s="16">
        <v>321</v>
      </c>
      <c r="T278" s="16">
        <v>322</v>
      </c>
      <c r="U278" s="16">
        <v>321</v>
      </c>
      <c r="V278" s="16">
        <v>322</v>
      </c>
      <c r="W278" s="16">
        <v>321</v>
      </c>
      <c r="X278" s="16">
        <v>322</v>
      </c>
      <c r="Y278" s="16">
        <v>321</v>
      </c>
      <c r="Z278" s="16">
        <v>321</v>
      </c>
      <c r="AA278" s="16">
        <v>322</v>
      </c>
      <c r="AB278" s="16">
        <v>321</v>
      </c>
      <c r="AC278" s="16">
        <v>322</v>
      </c>
      <c r="AD278" s="16">
        <v>321</v>
      </c>
      <c r="AE278" s="16">
        <v>322</v>
      </c>
      <c r="AF278" s="17"/>
    </row>
    <row r="279" spans="1:33" s="10" customFormat="1" ht="12" customHeight="1" x14ac:dyDescent="0.55000000000000004">
      <c r="A279" s="18" t="s">
        <v>37</v>
      </c>
      <c r="B279" s="15">
        <v>322</v>
      </c>
      <c r="C279" s="16">
        <v>321</v>
      </c>
      <c r="D279" s="16">
        <v>321</v>
      </c>
      <c r="E279" s="16">
        <v>322</v>
      </c>
      <c r="F279" s="16">
        <v>321</v>
      </c>
      <c r="G279" s="16">
        <v>322</v>
      </c>
      <c r="H279" s="16">
        <v>321</v>
      </c>
      <c r="I279" s="16">
        <v>322</v>
      </c>
      <c r="J279" s="16">
        <v>321</v>
      </c>
      <c r="K279" s="16">
        <v>321</v>
      </c>
      <c r="L279" s="16">
        <v>322</v>
      </c>
      <c r="M279" s="16">
        <v>321</v>
      </c>
      <c r="N279" s="16">
        <v>322</v>
      </c>
      <c r="O279" s="16">
        <v>321</v>
      </c>
      <c r="P279" s="16">
        <v>322</v>
      </c>
      <c r="Q279" s="16">
        <v>321</v>
      </c>
      <c r="R279" s="16">
        <v>321</v>
      </c>
      <c r="S279" s="16">
        <v>322</v>
      </c>
      <c r="T279" s="16">
        <v>321</v>
      </c>
      <c r="U279" s="16">
        <v>322</v>
      </c>
      <c r="V279" s="16">
        <v>321</v>
      </c>
      <c r="W279" s="16">
        <v>322</v>
      </c>
      <c r="X279" s="16">
        <v>321</v>
      </c>
      <c r="Y279" s="16">
        <v>322</v>
      </c>
      <c r="Z279" s="16">
        <v>322</v>
      </c>
      <c r="AA279" s="16">
        <v>321</v>
      </c>
      <c r="AB279" s="16">
        <v>322</v>
      </c>
      <c r="AC279" s="16">
        <v>321</v>
      </c>
      <c r="AD279" s="16">
        <v>322</v>
      </c>
      <c r="AE279" s="16">
        <v>321</v>
      </c>
      <c r="AF279" s="17"/>
    </row>
    <row r="280" spans="1:33" s="10" customFormat="1" ht="12" customHeight="1" x14ac:dyDescent="0.55000000000000004">
      <c r="A280" s="18" t="s">
        <v>38</v>
      </c>
      <c r="B280" s="15">
        <v>321</v>
      </c>
      <c r="C280" s="16">
        <v>322</v>
      </c>
      <c r="D280" s="16">
        <v>322</v>
      </c>
      <c r="E280" s="16">
        <v>321</v>
      </c>
      <c r="F280" s="16">
        <v>322</v>
      </c>
      <c r="G280" s="16">
        <v>321</v>
      </c>
      <c r="H280" s="16">
        <v>322</v>
      </c>
      <c r="I280" s="16">
        <v>321</v>
      </c>
      <c r="J280" s="16">
        <v>322</v>
      </c>
      <c r="K280" s="16">
        <v>321</v>
      </c>
      <c r="L280" s="16">
        <v>321</v>
      </c>
      <c r="M280" s="16">
        <v>322</v>
      </c>
      <c r="N280" s="16">
        <v>321</v>
      </c>
      <c r="O280" s="16">
        <v>322</v>
      </c>
      <c r="P280" s="16">
        <v>321</v>
      </c>
      <c r="Q280" s="16">
        <v>322</v>
      </c>
      <c r="R280" s="16">
        <v>321</v>
      </c>
      <c r="S280" s="16">
        <v>321</v>
      </c>
      <c r="T280" s="16">
        <v>322</v>
      </c>
      <c r="U280" s="16">
        <v>321</v>
      </c>
      <c r="V280" s="16">
        <v>322</v>
      </c>
      <c r="W280" s="16">
        <v>321</v>
      </c>
      <c r="X280" s="16">
        <v>322</v>
      </c>
      <c r="Y280" s="16">
        <v>321</v>
      </c>
      <c r="Z280" s="16">
        <v>321</v>
      </c>
      <c r="AA280" s="16">
        <v>322</v>
      </c>
      <c r="AB280" s="16">
        <v>321</v>
      </c>
      <c r="AC280" s="16">
        <v>322</v>
      </c>
      <c r="AD280" s="16">
        <v>321</v>
      </c>
      <c r="AE280" s="16">
        <v>322</v>
      </c>
      <c r="AF280" s="17"/>
    </row>
    <row r="281" spans="1:33" s="10" customFormat="1" ht="12" customHeight="1" x14ac:dyDescent="0.55000000000000004">
      <c r="A281" s="18" t="s">
        <v>39</v>
      </c>
      <c r="B281" s="15">
        <v>322</v>
      </c>
      <c r="C281" s="16">
        <v>321</v>
      </c>
      <c r="D281" s="16">
        <v>321</v>
      </c>
      <c r="E281" s="16">
        <v>322</v>
      </c>
      <c r="F281" s="16">
        <v>321</v>
      </c>
      <c r="G281" s="16">
        <v>322</v>
      </c>
      <c r="H281" s="16">
        <v>321</v>
      </c>
      <c r="I281" s="16">
        <v>322</v>
      </c>
      <c r="J281" s="16">
        <v>321</v>
      </c>
      <c r="K281" s="16">
        <v>322</v>
      </c>
      <c r="L281" s="16">
        <v>322</v>
      </c>
      <c r="M281" s="16">
        <v>321</v>
      </c>
      <c r="N281" s="16">
        <v>322</v>
      </c>
      <c r="O281" s="16">
        <v>321</v>
      </c>
      <c r="P281" s="16">
        <v>322</v>
      </c>
      <c r="Q281" s="16">
        <v>321</v>
      </c>
      <c r="R281" s="16">
        <v>322</v>
      </c>
      <c r="S281" s="16">
        <v>321</v>
      </c>
      <c r="T281" s="16">
        <v>321</v>
      </c>
      <c r="U281" s="16">
        <v>322</v>
      </c>
      <c r="V281" s="16">
        <v>321</v>
      </c>
      <c r="W281" s="16">
        <v>322</v>
      </c>
      <c r="X281" s="16">
        <v>321</v>
      </c>
      <c r="Y281" s="16">
        <v>322</v>
      </c>
      <c r="Z281" s="16">
        <v>321</v>
      </c>
      <c r="AA281" s="16">
        <v>321</v>
      </c>
      <c r="AB281" s="16">
        <v>322</v>
      </c>
      <c r="AC281" s="16">
        <v>321</v>
      </c>
      <c r="AD281" s="16">
        <v>322</v>
      </c>
      <c r="AE281" s="16">
        <v>321</v>
      </c>
      <c r="AF281" s="17"/>
    </row>
    <row r="282" spans="1:33" s="10" customFormat="1" ht="12" customHeight="1" x14ac:dyDescent="0.55000000000000004">
      <c r="A282" s="18" t="s">
        <v>40</v>
      </c>
      <c r="B282" s="15">
        <v>321</v>
      </c>
      <c r="C282" s="16">
        <v>322</v>
      </c>
      <c r="D282" s="16">
        <v>321</v>
      </c>
      <c r="E282" s="16">
        <v>321</v>
      </c>
      <c r="F282" s="16">
        <v>322</v>
      </c>
      <c r="G282" s="16">
        <v>321</v>
      </c>
      <c r="H282" s="16">
        <v>322</v>
      </c>
      <c r="I282" s="16">
        <v>321</v>
      </c>
      <c r="J282" s="16">
        <v>322</v>
      </c>
      <c r="K282" s="16">
        <v>321</v>
      </c>
      <c r="L282" s="16">
        <v>321</v>
      </c>
      <c r="M282" s="16">
        <v>322</v>
      </c>
      <c r="N282" s="16">
        <v>321</v>
      </c>
      <c r="O282" s="16">
        <v>322</v>
      </c>
      <c r="P282" s="16">
        <v>321</v>
      </c>
      <c r="Q282" s="16">
        <v>322</v>
      </c>
      <c r="R282" s="16">
        <v>321</v>
      </c>
      <c r="S282" s="16">
        <v>322</v>
      </c>
      <c r="T282" s="16">
        <v>322</v>
      </c>
      <c r="U282" s="16">
        <v>321</v>
      </c>
      <c r="V282" s="16">
        <v>322</v>
      </c>
      <c r="W282" s="16">
        <v>321</v>
      </c>
      <c r="X282" s="16">
        <v>322</v>
      </c>
      <c r="Y282" s="16">
        <v>321</v>
      </c>
      <c r="Z282" s="16">
        <v>322</v>
      </c>
      <c r="AA282" s="16">
        <v>322</v>
      </c>
      <c r="AB282" s="16">
        <v>321</v>
      </c>
      <c r="AC282" s="16">
        <v>322</v>
      </c>
      <c r="AD282" s="16">
        <v>321</v>
      </c>
      <c r="AE282" s="16">
        <v>322</v>
      </c>
      <c r="AF282" s="17"/>
    </row>
    <row r="283" spans="1:33" s="10" customFormat="1" ht="12" customHeight="1" x14ac:dyDescent="0.55000000000000004">
      <c r="A283" s="18" t="s">
        <v>41</v>
      </c>
      <c r="B283" s="15">
        <v>322</v>
      </c>
      <c r="C283" s="16">
        <v>321</v>
      </c>
      <c r="D283" s="16">
        <v>322</v>
      </c>
      <c r="E283" s="16">
        <v>322</v>
      </c>
      <c r="F283" s="16">
        <v>321</v>
      </c>
      <c r="G283" s="16">
        <v>322</v>
      </c>
      <c r="H283" s="16">
        <v>321</v>
      </c>
      <c r="I283" s="16">
        <v>322</v>
      </c>
      <c r="J283" s="16">
        <v>321</v>
      </c>
      <c r="K283" s="16">
        <v>322</v>
      </c>
      <c r="L283" s="16">
        <v>321</v>
      </c>
      <c r="M283" s="16">
        <v>321</v>
      </c>
      <c r="N283" s="16">
        <v>322</v>
      </c>
      <c r="O283" s="16">
        <v>321</v>
      </c>
      <c r="P283" s="16">
        <v>322</v>
      </c>
      <c r="Q283" s="16">
        <v>321</v>
      </c>
      <c r="R283" s="16">
        <v>322</v>
      </c>
      <c r="S283" s="16">
        <v>321</v>
      </c>
      <c r="T283" s="16">
        <v>321</v>
      </c>
      <c r="U283" s="16">
        <v>322</v>
      </c>
      <c r="V283" s="16">
        <v>321</v>
      </c>
      <c r="W283" s="16">
        <v>322</v>
      </c>
      <c r="X283" s="16">
        <v>321</v>
      </c>
      <c r="Y283" s="16">
        <v>322</v>
      </c>
      <c r="Z283" s="16">
        <v>321</v>
      </c>
      <c r="AA283" s="16">
        <v>321</v>
      </c>
      <c r="AB283" s="16">
        <v>322</v>
      </c>
      <c r="AC283" s="16">
        <v>321</v>
      </c>
      <c r="AD283" s="16">
        <v>322</v>
      </c>
      <c r="AE283" s="16">
        <v>321</v>
      </c>
      <c r="AF283" s="17"/>
    </row>
    <row r="284" spans="1:33" s="10" customFormat="1" ht="12" customHeight="1" x14ac:dyDescent="0.55000000000000004">
      <c r="A284" s="18" t="s">
        <v>42</v>
      </c>
      <c r="B284" s="15">
        <v>321</v>
      </c>
      <c r="C284" s="16">
        <v>322</v>
      </c>
      <c r="D284" s="16">
        <v>321</v>
      </c>
      <c r="E284" s="16">
        <v>321</v>
      </c>
      <c r="F284" s="16">
        <v>322</v>
      </c>
      <c r="G284" s="16">
        <v>321</v>
      </c>
      <c r="H284" s="16">
        <v>322</v>
      </c>
      <c r="I284" s="16">
        <v>321</v>
      </c>
      <c r="J284" s="16">
        <v>322</v>
      </c>
      <c r="K284" s="16">
        <v>321</v>
      </c>
      <c r="L284" s="16">
        <v>322</v>
      </c>
      <c r="M284" s="16">
        <v>322</v>
      </c>
      <c r="N284" s="16">
        <v>321</v>
      </c>
      <c r="O284" s="16">
        <v>322</v>
      </c>
      <c r="P284" s="16">
        <v>321</v>
      </c>
      <c r="Q284" s="16">
        <v>322</v>
      </c>
      <c r="R284" s="16">
        <v>321</v>
      </c>
      <c r="S284" s="16">
        <v>322</v>
      </c>
      <c r="T284" s="16">
        <v>321</v>
      </c>
      <c r="U284" s="16">
        <v>321</v>
      </c>
      <c r="V284" s="16">
        <v>322</v>
      </c>
      <c r="W284" s="16">
        <v>321</v>
      </c>
      <c r="X284" s="16">
        <v>322</v>
      </c>
      <c r="Y284" s="16">
        <v>321</v>
      </c>
      <c r="Z284" s="16">
        <v>322</v>
      </c>
      <c r="AA284" s="16">
        <v>321</v>
      </c>
      <c r="AB284" s="16">
        <v>321</v>
      </c>
      <c r="AC284" s="16">
        <v>322</v>
      </c>
      <c r="AD284" s="16">
        <v>321</v>
      </c>
      <c r="AE284" s="16">
        <v>322</v>
      </c>
      <c r="AF284" s="17"/>
    </row>
    <row r="285" spans="1:33" s="10" customFormat="1" ht="12" customHeight="1" x14ac:dyDescent="0.55000000000000004">
      <c r="A285" s="18" t="s">
        <v>43</v>
      </c>
      <c r="B285" s="15">
        <v>322</v>
      </c>
      <c r="C285" s="16">
        <v>321</v>
      </c>
      <c r="D285" s="16">
        <v>322</v>
      </c>
      <c r="E285" s="16">
        <v>321</v>
      </c>
      <c r="F285" s="16">
        <v>321</v>
      </c>
      <c r="G285" s="16">
        <v>322</v>
      </c>
      <c r="H285" s="16">
        <v>321</v>
      </c>
      <c r="I285" s="16">
        <v>322</v>
      </c>
      <c r="J285" s="16">
        <v>321</v>
      </c>
      <c r="K285" s="16">
        <v>322</v>
      </c>
      <c r="L285" s="16">
        <v>321</v>
      </c>
      <c r="M285" s="16">
        <v>321</v>
      </c>
      <c r="N285" s="16">
        <v>322</v>
      </c>
      <c r="O285" s="16">
        <v>321</v>
      </c>
      <c r="P285" s="16">
        <v>322</v>
      </c>
      <c r="Q285" s="16">
        <v>321</v>
      </c>
      <c r="R285" s="16">
        <v>322</v>
      </c>
      <c r="S285" s="16">
        <v>321</v>
      </c>
      <c r="T285" s="16">
        <v>322</v>
      </c>
      <c r="U285" s="16">
        <v>322</v>
      </c>
      <c r="V285" s="16">
        <v>321</v>
      </c>
      <c r="W285" s="16">
        <v>322</v>
      </c>
      <c r="X285" s="16">
        <v>321</v>
      </c>
      <c r="Y285" s="16">
        <v>322</v>
      </c>
      <c r="Z285" s="16">
        <v>321</v>
      </c>
      <c r="AA285" s="16">
        <v>322</v>
      </c>
      <c r="AB285" s="16">
        <v>321</v>
      </c>
      <c r="AC285" s="16">
        <v>321</v>
      </c>
      <c r="AD285" s="16">
        <v>322</v>
      </c>
      <c r="AE285" s="16">
        <v>321</v>
      </c>
      <c r="AF285" s="17"/>
      <c r="AG285" s="19"/>
    </row>
    <row r="286" spans="1:33" s="10" customFormat="1" ht="12" customHeight="1" x14ac:dyDescent="0.55000000000000004">
      <c r="A286" s="18" t="s">
        <v>44</v>
      </c>
      <c r="B286" s="15">
        <v>321</v>
      </c>
      <c r="C286" s="16">
        <v>322</v>
      </c>
      <c r="D286" s="16">
        <v>321</v>
      </c>
      <c r="E286" s="16">
        <v>322</v>
      </c>
      <c r="F286" s="16">
        <v>321</v>
      </c>
      <c r="G286" s="16">
        <v>321</v>
      </c>
      <c r="H286" s="16">
        <v>322</v>
      </c>
      <c r="I286" s="16">
        <v>321</v>
      </c>
      <c r="J286" s="16">
        <v>322</v>
      </c>
      <c r="K286" s="16">
        <v>321</v>
      </c>
      <c r="L286" s="16">
        <v>322</v>
      </c>
      <c r="M286" s="16">
        <v>321</v>
      </c>
      <c r="N286" s="16">
        <v>321</v>
      </c>
      <c r="O286" s="16">
        <v>322</v>
      </c>
      <c r="P286" s="16">
        <v>321</v>
      </c>
      <c r="Q286" s="16">
        <v>322</v>
      </c>
      <c r="R286" s="16">
        <v>321</v>
      </c>
      <c r="S286" s="16">
        <v>322</v>
      </c>
      <c r="T286" s="16">
        <v>321</v>
      </c>
      <c r="U286" s="16">
        <v>321</v>
      </c>
      <c r="V286" s="16">
        <v>322</v>
      </c>
      <c r="W286" s="16">
        <v>321</v>
      </c>
      <c r="X286" s="16">
        <v>322</v>
      </c>
      <c r="Y286" s="16">
        <v>321</v>
      </c>
      <c r="Z286" s="16">
        <v>322</v>
      </c>
      <c r="AA286" s="16">
        <v>321</v>
      </c>
      <c r="AB286" s="16">
        <v>322</v>
      </c>
      <c r="AC286" s="16">
        <v>322</v>
      </c>
      <c r="AD286" s="16">
        <v>321</v>
      </c>
      <c r="AE286" s="16">
        <v>322</v>
      </c>
      <c r="AF286" s="17"/>
      <c r="AG286" s="19"/>
    </row>
    <row r="287" spans="1:33" s="10" customFormat="1" ht="12" customHeight="1" x14ac:dyDescent="0.55000000000000004">
      <c r="A287" s="18" t="s">
        <v>45</v>
      </c>
      <c r="B287" s="15">
        <v>322</v>
      </c>
      <c r="C287" s="16">
        <v>321</v>
      </c>
      <c r="D287" s="16">
        <v>322</v>
      </c>
      <c r="E287" s="16">
        <v>321</v>
      </c>
      <c r="F287" s="16">
        <v>322</v>
      </c>
      <c r="G287" s="16">
        <v>322</v>
      </c>
      <c r="H287" s="16">
        <v>321</v>
      </c>
      <c r="I287" s="16">
        <v>322</v>
      </c>
      <c r="J287" s="16">
        <v>321</v>
      </c>
      <c r="K287" s="16">
        <v>322</v>
      </c>
      <c r="L287" s="16">
        <v>321</v>
      </c>
      <c r="M287" s="16">
        <v>322</v>
      </c>
      <c r="N287" s="16">
        <v>321</v>
      </c>
      <c r="O287" s="16">
        <v>321</v>
      </c>
      <c r="P287" s="16">
        <v>322</v>
      </c>
      <c r="Q287" s="16">
        <v>321</v>
      </c>
      <c r="R287" s="16">
        <v>322</v>
      </c>
      <c r="S287" s="16">
        <v>321</v>
      </c>
      <c r="T287" s="16">
        <v>322</v>
      </c>
      <c r="U287" s="16">
        <v>321</v>
      </c>
      <c r="V287" s="16">
        <v>321</v>
      </c>
      <c r="W287" s="16">
        <v>322</v>
      </c>
      <c r="X287" s="16">
        <v>321</v>
      </c>
      <c r="Y287" s="16">
        <v>322</v>
      </c>
      <c r="Z287" s="16">
        <v>321</v>
      </c>
      <c r="AA287" s="16">
        <v>322</v>
      </c>
      <c r="AB287" s="16">
        <v>321</v>
      </c>
      <c r="AC287" s="16">
        <v>321</v>
      </c>
      <c r="AD287" s="16">
        <v>322</v>
      </c>
      <c r="AE287" s="16">
        <v>321</v>
      </c>
      <c r="AF287" s="17"/>
      <c r="AG287" s="19"/>
    </row>
    <row r="288" spans="1:33" s="10" customFormat="1" ht="12" customHeight="1" x14ac:dyDescent="0.55000000000000004">
      <c r="A288" s="18" t="s">
        <v>46</v>
      </c>
      <c r="B288" s="15">
        <v>321</v>
      </c>
      <c r="C288" s="16">
        <v>322</v>
      </c>
      <c r="D288" s="16">
        <v>321</v>
      </c>
      <c r="E288" s="16">
        <v>322</v>
      </c>
      <c r="F288" s="16">
        <v>321</v>
      </c>
      <c r="G288" s="16">
        <v>321</v>
      </c>
      <c r="H288" s="16">
        <v>322</v>
      </c>
      <c r="I288" s="16">
        <v>321</v>
      </c>
      <c r="J288" s="16">
        <v>322</v>
      </c>
      <c r="K288" s="16">
        <v>321</v>
      </c>
      <c r="L288" s="16">
        <v>322</v>
      </c>
      <c r="M288" s="16">
        <v>321</v>
      </c>
      <c r="N288" s="16">
        <v>322</v>
      </c>
      <c r="O288" s="16">
        <v>322</v>
      </c>
      <c r="P288" s="16">
        <v>321</v>
      </c>
      <c r="Q288" s="16">
        <v>322</v>
      </c>
      <c r="R288" s="16">
        <v>321</v>
      </c>
      <c r="S288" s="16">
        <v>322</v>
      </c>
      <c r="T288" s="16">
        <v>321</v>
      </c>
      <c r="U288" s="16">
        <v>322</v>
      </c>
      <c r="V288" s="16">
        <v>321</v>
      </c>
      <c r="W288" s="16">
        <v>321</v>
      </c>
      <c r="X288" s="16">
        <v>322</v>
      </c>
      <c r="Y288" s="16">
        <v>321</v>
      </c>
      <c r="Z288" s="16">
        <v>322</v>
      </c>
      <c r="AA288" s="16">
        <v>321</v>
      </c>
      <c r="AB288" s="16">
        <v>322</v>
      </c>
      <c r="AC288" s="16">
        <v>321</v>
      </c>
      <c r="AD288" s="16">
        <v>321</v>
      </c>
      <c r="AE288" s="16">
        <v>322</v>
      </c>
      <c r="AF288" s="17"/>
      <c r="AG288" s="19"/>
    </row>
    <row r="289" spans="1:33" s="10" customFormat="1" ht="12" customHeight="1" x14ac:dyDescent="0.55000000000000004">
      <c r="A289" s="18" t="s">
        <v>47</v>
      </c>
      <c r="B289" s="15">
        <v>322</v>
      </c>
      <c r="C289" s="16">
        <v>321</v>
      </c>
      <c r="D289" s="16">
        <v>322</v>
      </c>
      <c r="E289" s="16">
        <v>321</v>
      </c>
      <c r="F289" s="16">
        <v>322</v>
      </c>
      <c r="G289" s="16">
        <v>321</v>
      </c>
      <c r="H289" s="16">
        <v>321</v>
      </c>
      <c r="I289" s="16">
        <v>322</v>
      </c>
      <c r="J289" s="16">
        <v>321</v>
      </c>
      <c r="K289" s="16">
        <v>322</v>
      </c>
      <c r="L289" s="16">
        <v>321</v>
      </c>
      <c r="M289" s="16">
        <v>322</v>
      </c>
      <c r="N289" s="16">
        <v>321</v>
      </c>
      <c r="O289" s="16">
        <v>321</v>
      </c>
      <c r="P289" s="16">
        <v>322</v>
      </c>
      <c r="Q289" s="16">
        <v>321</v>
      </c>
      <c r="R289" s="16">
        <v>322</v>
      </c>
      <c r="S289" s="16">
        <v>321</v>
      </c>
      <c r="T289" s="16">
        <v>322</v>
      </c>
      <c r="U289" s="16">
        <v>321</v>
      </c>
      <c r="V289" s="16">
        <v>322</v>
      </c>
      <c r="W289" s="16">
        <v>322</v>
      </c>
      <c r="X289" s="16">
        <v>321</v>
      </c>
      <c r="Y289" s="16">
        <v>322</v>
      </c>
      <c r="Z289" s="16">
        <v>321</v>
      </c>
      <c r="AA289" s="16">
        <v>322</v>
      </c>
      <c r="AB289" s="16">
        <v>321</v>
      </c>
      <c r="AC289" s="16">
        <v>322</v>
      </c>
      <c r="AD289" s="16">
        <v>321</v>
      </c>
      <c r="AE289" s="16">
        <v>321</v>
      </c>
      <c r="AF289" s="17"/>
      <c r="AG289" s="19"/>
    </row>
    <row r="290" spans="1:33" s="10" customFormat="1" ht="12" customHeight="1" x14ac:dyDescent="0.55000000000000004">
      <c r="A290" s="18" t="s">
        <v>48</v>
      </c>
      <c r="B290" s="20">
        <v>321</v>
      </c>
      <c r="C290" s="21">
        <v>322</v>
      </c>
      <c r="D290" s="21">
        <v>321</v>
      </c>
      <c r="E290" s="21">
        <v>322</v>
      </c>
      <c r="F290" s="21">
        <v>321</v>
      </c>
      <c r="G290" s="21">
        <v>322</v>
      </c>
      <c r="H290" s="21">
        <v>321</v>
      </c>
      <c r="I290" s="21">
        <v>321</v>
      </c>
      <c r="J290" s="21">
        <v>322</v>
      </c>
      <c r="K290" s="21">
        <v>321</v>
      </c>
      <c r="L290" s="21">
        <v>322</v>
      </c>
      <c r="M290" s="21">
        <v>321</v>
      </c>
      <c r="N290" s="21">
        <v>322</v>
      </c>
      <c r="O290" s="21">
        <v>321</v>
      </c>
      <c r="P290" s="21">
        <v>321</v>
      </c>
      <c r="Q290" s="21">
        <v>322</v>
      </c>
      <c r="R290" s="21">
        <v>321</v>
      </c>
      <c r="S290" s="21">
        <v>322</v>
      </c>
      <c r="T290" s="21">
        <v>321</v>
      </c>
      <c r="U290" s="21">
        <v>322</v>
      </c>
      <c r="V290" s="21">
        <v>321</v>
      </c>
      <c r="W290" s="21">
        <v>321</v>
      </c>
      <c r="X290" s="21">
        <v>322</v>
      </c>
      <c r="Y290" s="21">
        <v>321</v>
      </c>
      <c r="Z290" s="21">
        <v>322</v>
      </c>
      <c r="AA290" s="21">
        <v>321</v>
      </c>
      <c r="AB290" s="21">
        <v>322</v>
      </c>
      <c r="AC290" s="21">
        <v>321</v>
      </c>
      <c r="AD290" s="21">
        <v>322</v>
      </c>
      <c r="AE290" s="21">
        <v>322</v>
      </c>
      <c r="AF290" s="22"/>
      <c r="AG290" s="19"/>
    </row>
    <row r="291" spans="1:33" s="10" customFormat="1" ht="12" customHeight="1" thickBot="1" x14ac:dyDescent="0.6">
      <c r="A291" s="23" t="s">
        <v>49</v>
      </c>
      <c r="B291" s="24">
        <v>322</v>
      </c>
      <c r="C291" s="25">
        <v>321</v>
      </c>
      <c r="D291" s="25">
        <v>322</v>
      </c>
      <c r="E291" s="25">
        <v>321</v>
      </c>
      <c r="F291" s="25">
        <v>322</v>
      </c>
      <c r="G291" s="25">
        <v>321</v>
      </c>
      <c r="H291" s="25">
        <v>322</v>
      </c>
      <c r="I291" s="25">
        <v>322</v>
      </c>
      <c r="J291" s="25">
        <v>321</v>
      </c>
      <c r="K291" s="25">
        <v>322</v>
      </c>
      <c r="L291" s="25">
        <v>321</v>
      </c>
      <c r="M291" s="25">
        <v>322</v>
      </c>
      <c r="N291" s="25">
        <v>321</v>
      </c>
      <c r="O291" s="25">
        <v>322</v>
      </c>
      <c r="P291" s="25">
        <v>322</v>
      </c>
      <c r="Q291" s="25">
        <v>321</v>
      </c>
      <c r="R291" s="25">
        <v>322</v>
      </c>
      <c r="S291" s="25">
        <v>321</v>
      </c>
      <c r="T291" s="25">
        <v>322</v>
      </c>
      <c r="U291" s="25">
        <v>321</v>
      </c>
      <c r="V291" s="25">
        <v>322</v>
      </c>
      <c r="W291" s="25">
        <v>321</v>
      </c>
      <c r="X291" s="25">
        <v>321</v>
      </c>
      <c r="Y291" s="25">
        <v>322</v>
      </c>
      <c r="Z291" s="25">
        <v>321</v>
      </c>
      <c r="AA291" s="25">
        <v>322</v>
      </c>
      <c r="AB291" s="25">
        <v>321</v>
      </c>
      <c r="AC291" s="25">
        <v>322</v>
      </c>
      <c r="AD291" s="25">
        <v>321</v>
      </c>
      <c r="AE291" s="25">
        <v>321</v>
      </c>
      <c r="AF291" s="26"/>
      <c r="AG291" s="27"/>
    </row>
    <row r="292" spans="1:33" s="10" customFormat="1" ht="12" customHeight="1" thickBot="1" x14ac:dyDescent="0.6">
      <c r="A292" s="28" t="s">
        <v>50</v>
      </c>
      <c r="B292" s="29">
        <f>IF(SUM(B244:B291)=0,"",SUM(B244:B291))</f>
        <v>15431</v>
      </c>
      <c r="C292" s="30">
        <f t="shared" ref="C292:AE292" si="5">IF(SUM(C244:C291)=0,"",SUM(C244:C291))</f>
        <v>15430</v>
      </c>
      <c r="D292" s="30">
        <f t="shared" si="5"/>
        <v>15431</v>
      </c>
      <c r="E292" s="30">
        <f t="shared" si="5"/>
        <v>15430</v>
      </c>
      <c r="F292" s="30">
        <f t="shared" si="5"/>
        <v>15431</v>
      </c>
      <c r="G292" s="30">
        <f t="shared" si="5"/>
        <v>15430</v>
      </c>
      <c r="H292" s="30">
        <f t="shared" si="5"/>
        <v>15431</v>
      </c>
      <c r="I292" s="30">
        <f t="shared" si="5"/>
        <v>15431</v>
      </c>
      <c r="J292" s="30">
        <f t="shared" si="5"/>
        <v>15430</v>
      </c>
      <c r="K292" s="30">
        <f t="shared" si="5"/>
        <v>15431</v>
      </c>
      <c r="L292" s="30">
        <f t="shared" si="5"/>
        <v>15430</v>
      </c>
      <c r="M292" s="30">
        <f t="shared" si="5"/>
        <v>15431</v>
      </c>
      <c r="N292" s="30">
        <f t="shared" si="5"/>
        <v>15430</v>
      </c>
      <c r="O292" s="30">
        <f t="shared" si="5"/>
        <v>15431</v>
      </c>
      <c r="P292" s="30">
        <f t="shared" si="5"/>
        <v>15431</v>
      </c>
      <c r="Q292" s="30">
        <f t="shared" si="5"/>
        <v>15430</v>
      </c>
      <c r="R292" s="30">
        <f t="shared" si="5"/>
        <v>15431</v>
      </c>
      <c r="S292" s="30">
        <f t="shared" si="5"/>
        <v>15430</v>
      </c>
      <c r="T292" s="30">
        <f t="shared" si="5"/>
        <v>15431</v>
      </c>
      <c r="U292" s="30">
        <f t="shared" si="5"/>
        <v>15430</v>
      </c>
      <c r="V292" s="30">
        <f t="shared" si="5"/>
        <v>15431</v>
      </c>
      <c r="W292" s="30">
        <f t="shared" si="5"/>
        <v>15430</v>
      </c>
      <c r="X292" s="30">
        <f t="shared" si="5"/>
        <v>15431</v>
      </c>
      <c r="Y292" s="30">
        <f t="shared" si="5"/>
        <v>15431</v>
      </c>
      <c r="Z292" s="30">
        <f t="shared" si="5"/>
        <v>15430</v>
      </c>
      <c r="AA292" s="30">
        <f t="shared" si="5"/>
        <v>15431</v>
      </c>
      <c r="AB292" s="30">
        <f t="shared" si="5"/>
        <v>15430</v>
      </c>
      <c r="AC292" s="30">
        <f t="shared" si="5"/>
        <v>15431</v>
      </c>
      <c r="AD292" s="30">
        <f t="shared" si="5"/>
        <v>15430</v>
      </c>
      <c r="AE292" s="30">
        <f t="shared" si="5"/>
        <v>15431</v>
      </c>
      <c r="AF292" s="31" t="str">
        <f>IF(SUM(AF244:AF291)=0,"",SUM(AF244:AF291))</f>
        <v/>
      </c>
      <c r="AG292" s="32"/>
    </row>
    <row r="295" spans="1:33" ht="16.5" customHeight="1" thickBot="1" x14ac:dyDescent="0.6">
      <c r="A295" s="4"/>
      <c r="B295" s="48" t="s">
        <v>85</v>
      </c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"/>
    </row>
    <row r="296" spans="1:33" s="10" customFormat="1" ht="16.5" customHeight="1" x14ac:dyDescent="0.55000000000000004">
      <c r="A296" s="5" t="s">
        <v>86</v>
      </c>
      <c r="B296" s="6">
        <v>45566</v>
      </c>
      <c r="C296" s="7">
        <v>45567</v>
      </c>
      <c r="D296" s="7">
        <v>45568</v>
      </c>
      <c r="E296" s="7">
        <v>45569</v>
      </c>
      <c r="F296" s="7">
        <v>45570</v>
      </c>
      <c r="G296" s="7">
        <v>45571</v>
      </c>
      <c r="H296" s="7">
        <v>45572</v>
      </c>
      <c r="I296" s="7">
        <v>45573</v>
      </c>
      <c r="J296" s="7">
        <v>45574</v>
      </c>
      <c r="K296" s="7">
        <v>45575</v>
      </c>
      <c r="L296" s="7">
        <v>45576</v>
      </c>
      <c r="M296" s="7">
        <v>45577</v>
      </c>
      <c r="N296" s="7">
        <v>45578</v>
      </c>
      <c r="O296" s="7">
        <v>45579</v>
      </c>
      <c r="P296" s="7">
        <v>45580</v>
      </c>
      <c r="Q296" s="7">
        <v>45581</v>
      </c>
      <c r="R296" s="7">
        <v>45582</v>
      </c>
      <c r="S296" s="7">
        <v>45583</v>
      </c>
      <c r="T296" s="7">
        <v>45584</v>
      </c>
      <c r="U296" s="7">
        <v>45585</v>
      </c>
      <c r="V296" s="7">
        <v>45586</v>
      </c>
      <c r="W296" s="7">
        <v>45587</v>
      </c>
      <c r="X296" s="7">
        <v>45588</v>
      </c>
      <c r="Y296" s="7">
        <v>45589</v>
      </c>
      <c r="Z296" s="7">
        <v>45590</v>
      </c>
      <c r="AA296" s="7">
        <v>45591</v>
      </c>
      <c r="AB296" s="7">
        <v>45592</v>
      </c>
      <c r="AC296" s="7">
        <v>45593</v>
      </c>
      <c r="AD296" s="7">
        <v>45594</v>
      </c>
      <c r="AE296" s="7">
        <v>45595</v>
      </c>
      <c r="AF296" s="8">
        <v>45596</v>
      </c>
      <c r="AG296" s="9"/>
    </row>
    <row r="297" spans="1:33" s="10" customFormat="1" ht="12" customHeight="1" x14ac:dyDescent="0.55000000000000004">
      <c r="A297" s="11" t="s">
        <v>2</v>
      </c>
      <c r="B297" s="12">
        <v>221</v>
      </c>
      <c r="C297" s="13">
        <v>221</v>
      </c>
      <c r="D297" s="13">
        <v>221</v>
      </c>
      <c r="E297" s="13">
        <v>221</v>
      </c>
      <c r="F297" s="13">
        <v>220</v>
      </c>
      <c r="G297" s="13">
        <v>220</v>
      </c>
      <c r="H297" s="13">
        <v>220</v>
      </c>
      <c r="I297" s="13">
        <v>221</v>
      </c>
      <c r="J297" s="13">
        <v>221</v>
      </c>
      <c r="K297" s="13">
        <v>221</v>
      </c>
      <c r="L297" s="13">
        <v>221</v>
      </c>
      <c r="M297" s="13">
        <v>221</v>
      </c>
      <c r="N297" s="13">
        <v>220</v>
      </c>
      <c r="O297" s="13">
        <v>220</v>
      </c>
      <c r="P297" s="13">
        <v>220</v>
      </c>
      <c r="Q297" s="13">
        <v>221</v>
      </c>
      <c r="R297" s="13">
        <v>221</v>
      </c>
      <c r="S297" s="13">
        <v>221</v>
      </c>
      <c r="T297" s="13">
        <v>221</v>
      </c>
      <c r="U297" s="13">
        <v>221</v>
      </c>
      <c r="V297" s="13">
        <v>220</v>
      </c>
      <c r="W297" s="13">
        <v>220</v>
      </c>
      <c r="X297" s="13">
        <v>221</v>
      </c>
      <c r="Y297" s="13">
        <v>221</v>
      </c>
      <c r="Z297" s="13">
        <v>221</v>
      </c>
      <c r="AA297" s="13">
        <v>221</v>
      </c>
      <c r="AB297" s="13">
        <v>221</v>
      </c>
      <c r="AC297" s="13">
        <v>221</v>
      </c>
      <c r="AD297" s="13">
        <v>220</v>
      </c>
      <c r="AE297" s="13">
        <v>220</v>
      </c>
      <c r="AF297" s="14">
        <v>221</v>
      </c>
    </row>
    <row r="298" spans="1:33" s="10" customFormat="1" ht="12" customHeight="1" x14ac:dyDescent="0.55000000000000004">
      <c r="A298" s="11" t="s">
        <v>3</v>
      </c>
      <c r="B298" s="15">
        <v>220</v>
      </c>
      <c r="C298" s="16">
        <v>221</v>
      </c>
      <c r="D298" s="16">
        <v>221</v>
      </c>
      <c r="E298" s="16">
        <v>221</v>
      </c>
      <c r="F298" s="16">
        <v>221</v>
      </c>
      <c r="G298" s="16">
        <v>221</v>
      </c>
      <c r="H298" s="16">
        <v>221</v>
      </c>
      <c r="I298" s="16">
        <v>220</v>
      </c>
      <c r="J298" s="16">
        <v>220</v>
      </c>
      <c r="K298" s="16">
        <v>221</v>
      </c>
      <c r="L298" s="16">
        <v>221</v>
      </c>
      <c r="M298" s="16">
        <v>221</v>
      </c>
      <c r="N298" s="16">
        <v>221</v>
      </c>
      <c r="O298" s="16">
        <v>221</v>
      </c>
      <c r="P298" s="16">
        <v>221</v>
      </c>
      <c r="Q298" s="16">
        <v>220</v>
      </c>
      <c r="R298" s="16">
        <v>220</v>
      </c>
      <c r="S298" s="16">
        <v>221</v>
      </c>
      <c r="T298" s="16">
        <v>221</v>
      </c>
      <c r="U298" s="16">
        <v>221</v>
      </c>
      <c r="V298" s="16">
        <v>221</v>
      </c>
      <c r="W298" s="16">
        <v>221</v>
      </c>
      <c r="X298" s="16">
        <v>220</v>
      </c>
      <c r="Y298" s="16">
        <v>220</v>
      </c>
      <c r="Z298" s="16">
        <v>220</v>
      </c>
      <c r="AA298" s="16">
        <v>221</v>
      </c>
      <c r="AB298" s="16">
        <v>221</v>
      </c>
      <c r="AC298" s="16">
        <v>221</v>
      </c>
      <c r="AD298" s="16">
        <v>221</v>
      </c>
      <c r="AE298" s="16">
        <v>221</v>
      </c>
      <c r="AF298" s="17">
        <v>220</v>
      </c>
    </row>
    <row r="299" spans="1:33" s="10" customFormat="1" ht="12" customHeight="1" x14ac:dyDescent="0.55000000000000004">
      <c r="A299" s="18" t="s">
        <v>4</v>
      </c>
      <c r="B299" s="15">
        <v>221</v>
      </c>
      <c r="C299" s="16">
        <v>220</v>
      </c>
      <c r="D299" s="16">
        <v>220</v>
      </c>
      <c r="E299" s="16">
        <v>220</v>
      </c>
      <c r="F299" s="16">
        <v>221</v>
      </c>
      <c r="G299" s="16">
        <v>221</v>
      </c>
      <c r="H299" s="16">
        <v>221</v>
      </c>
      <c r="I299" s="16">
        <v>221</v>
      </c>
      <c r="J299" s="16">
        <v>221</v>
      </c>
      <c r="K299" s="16">
        <v>220</v>
      </c>
      <c r="L299" s="16">
        <v>220</v>
      </c>
      <c r="M299" s="16">
        <v>220</v>
      </c>
      <c r="N299" s="16">
        <v>221</v>
      </c>
      <c r="O299" s="16">
        <v>221</v>
      </c>
      <c r="P299" s="16">
        <v>221</v>
      </c>
      <c r="Q299" s="16">
        <v>221</v>
      </c>
      <c r="R299" s="16">
        <v>221</v>
      </c>
      <c r="S299" s="16">
        <v>220</v>
      </c>
      <c r="T299" s="16">
        <v>220</v>
      </c>
      <c r="U299" s="16">
        <v>221</v>
      </c>
      <c r="V299" s="16">
        <v>221</v>
      </c>
      <c r="W299" s="16">
        <v>221</v>
      </c>
      <c r="X299" s="16">
        <v>221</v>
      </c>
      <c r="Y299" s="16">
        <v>221</v>
      </c>
      <c r="Z299" s="16">
        <v>221</v>
      </c>
      <c r="AA299" s="16">
        <v>220</v>
      </c>
      <c r="AB299" s="16">
        <v>220</v>
      </c>
      <c r="AC299" s="16">
        <v>221</v>
      </c>
      <c r="AD299" s="16">
        <v>221</v>
      </c>
      <c r="AE299" s="16">
        <v>221</v>
      </c>
      <c r="AF299" s="17">
        <v>221</v>
      </c>
    </row>
    <row r="300" spans="1:33" s="10" customFormat="1" ht="12" customHeight="1" x14ac:dyDescent="0.55000000000000004">
      <c r="A300" s="18" t="s">
        <v>5</v>
      </c>
      <c r="B300" s="15">
        <v>221</v>
      </c>
      <c r="C300" s="16">
        <v>221</v>
      </c>
      <c r="D300" s="16">
        <v>221</v>
      </c>
      <c r="E300" s="16">
        <v>221</v>
      </c>
      <c r="F300" s="16">
        <v>220</v>
      </c>
      <c r="G300" s="16">
        <v>220</v>
      </c>
      <c r="H300" s="16">
        <v>221</v>
      </c>
      <c r="I300" s="16">
        <v>221</v>
      </c>
      <c r="J300" s="16">
        <v>221</v>
      </c>
      <c r="K300" s="16">
        <v>221</v>
      </c>
      <c r="L300" s="16">
        <v>221</v>
      </c>
      <c r="M300" s="16">
        <v>221</v>
      </c>
      <c r="N300" s="16">
        <v>220</v>
      </c>
      <c r="O300" s="16">
        <v>220</v>
      </c>
      <c r="P300" s="16">
        <v>221</v>
      </c>
      <c r="Q300" s="16">
        <v>221</v>
      </c>
      <c r="R300" s="16">
        <v>221</v>
      </c>
      <c r="S300" s="16">
        <v>221</v>
      </c>
      <c r="T300" s="16">
        <v>221</v>
      </c>
      <c r="U300" s="16">
        <v>220</v>
      </c>
      <c r="V300" s="16">
        <v>220</v>
      </c>
      <c r="W300" s="16">
        <v>220</v>
      </c>
      <c r="X300" s="16">
        <v>221</v>
      </c>
      <c r="Y300" s="16">
        <v>221</v>
      </c>
      <c r="Z300" s="16">
        <v>221</v>
      </c>
      <c r="AA300" s="16">
        <v>221</v>
      </c>
      <c r="AB300" s="16">
        <v>221</v>
      </c>
      <c r="AC300" s="16">
        <v>220</v>
      </c>
      <c r="AD300" s="16">
        <v>220</v>
      </c>
      <c r="AE300" s="16">
        <v>221</v>
      </c>
      <c r="AF300" s="17">
        <v>221</v>
      </c>
    </row>
    <row r="301" spans="1:33" s="10" customFormat="1" ht="12" customHeight="1" x14ac:dyDescent="0.55000000000000004">
      <c r="A301" s="18" t="s">
        <v>6</v>
      </c>
      <c r="B301" s="15">
        <v>220</v>
      </c>
      <c r="C301" s="16">
        <v>221</v>
      </c>
      <c r="D301" s="16">
        <v>221</v>
      </c>
      <c r="E301" s="16">
        <v>221</v>
      </c>
      <c r="F301" s="16">
        <v>221</v>
      </c>
      <c r="G301" s="16">
        <v>221</v>
      </c>
      <c r="H301" s="16">
        <v>220</v>
      </c>
      <c r="I301" s="16">
        <v>220</v>
      </c>
      <c r="J301" s="16">
        <v>220</v>
      </c>
      <c r="K301" s="16">
        <v>221</v>
      </c>
      <c r="L301" s="16">
        <v>221</v>
      </c>
      <c r="M301" s="16">
        <v>221</v>
      </c>
      <c r="N301" s="16">
        <v>221</v>
      </c>
      <c r="O301" s="16">
        <v>221</v>
      </c>
      <c r="P301" s="16">
        <v>220</v>
      </c>
      <c r="Q301" s="16">
        <v>220</v>
      </c>
      <c r="R301" s="16">
        <v>221</v>
      </c>
      <c r="S301" s="16">
        <v>221</v>
      </c>
      <c r="T301" s="16">
        <v>221</v>
      </c>
      <c r="U301" s="16">
        <v>221</v>
      </c>
      <c r="V301" s="16">
        <v>221</v>
      </c>
      <c r="W301" s="16">
        <v>221</v>
      </c>
      <c r="X301" s="16">
        <v>220</v>
      </c>
      <c r="Y301" s="16">
        <v>220</v>
      </c>
      <c r="Z301" s="16">
        <v>221</v>
      </c>
      <c r="AA301" s="16">
        <v>221</v>
      </c>
      <c r="AB301" s="16">
        <v>221</v>
      </c>
      <c r="AC301" s="16">
        <v>221</v>
      </c>
      <c r="AD301" s="16">
        <v>221</v>
      </c>
      <c r="AE301" s="16">
        <v>220</v>
      </c>
      <c r="AF301" s="17">
        <v>220</v>
      </c>
    </row>
    <row r="302" spans="1:33" s="10" customFormat="1" ht="12" customHeight="1" x14ac:dyDescent="0.55000000000000004">
      <c r="A302" s="18" t="s">
        <v>7</v>
      </c>
      <c r="B302" s="15">
        <v>221</v>
      </c>
      <c r="C302" s="16">
        <v>220</v>
      </c>
      <c r="D302" s="16">
        <v>220</v>
      </c>
      <c r="E302" s="16">
        <v>221</v>
      </c>
      <c r="F302" s="16">
        <v>221</v>
      </c>
      <c r="G302" s="16">
        <v>221</v>
      </c>
      <c r="H302" s="16">
        <v>221</v>
      </c>
      <c r="I302" s="16">
        <v>221</v>
      </c>
      <c r="J302" s="16">
        <v>221</v>
      </c>
      <c r="K302" s="16">
        <v>220</v>
      </c>
      <c r="L302" s="16">
        <v>220</v>
      </c>
      <c r="M302" s="16">
        <v>221</v>
      </c>
      <c r="N302" s="16">
        <v>221</v>
      </c>
      <c r="O302" s="16">
        <v>221</v>
      </c>
      <c r="P302" s="16">
        <v>221</v>
      </c>
      <c r="Q302" s="16">
        <v>221</v>
      </c>
      <c r="R302" s="16">
        <v>220</v>
      </c>
      <c r="S302" s="16">
        <v>220</v>
      </c>
      <c r="T302" s="16">
        <v>220</v>
      </c>
      <c r="U302" s="16">
        <v>221</v>
      </c>
      <c r="V302" s="16">
        <v>221</v>
      </c>
      <c r="W302" s="16">
        <v>221</v>
      </c>
      <c r="X302" s="16">
        <v>221</v>
      </c>
      <c r="Y302" s="16">
        <v>221</v>
      </c>
      <c r="Z302" s="16">
        <v>220</v>
      </c>
      <c r="AA302" s="16">
        <v>220</v>
      </c>
      <c r="AB302" s="16">
        <v>220</v>
      </c>
      <c r="AC302" s="16">
        <v>221</v>
      </c>
      <c r="AD302" s="16">
        <v>221</v>
      </c>
      <c r="AE302" s="16">
        <v>221</v>
      </c>
      <c r="AF302" s="17">
        <v>221</v>
      </c>
    </row>
    <row r="303" spans="1:33" s="10" customFormat="1" ht="12" customHeight="1" x14ac:dyDescent="0.55000000000000004">
      <c r="A303" s="18" t="s">
        <v>8</v>
      </c>
      <c r="B303" s="15">
        <v>221</v>
      </c>
      <c r="C303" s="16">
        <v>221</v>
      </c>
      <c r="D303" s="16">
        <v>221</v>
      </c>
      <c r="E303" s="16">
        <v>220</v>
      </c>
      <c r="F303" s="16">
        <v>220</v>
      </c>
      <c r="G303" s="16">
        <v>220</v>
      </c>
      <c r="H303" s="16">
        <v>221</v>
      </c>
      <c r="I303" s="16">
        <v>221</v>
      </c>
      <c r="J303" s="16">
        <v>221</v>
      </c>
      <c r="K303" s="16">
        <v>221</v>
      </c>
      <c r="L303" s="16">
        <v>221</v>
      </c>
      <c r="M303" s="16">
        <v>220</v>
      </c>
      <c r="N303" s="16">
        <v>220</v>
      </c>
      <c r="O303" s="16">
        <v>221</v>
      </c>
      <c r="P303" s="16">
        <v>221</v>
      </c>
      <c r="Q303" s="16">
        <v>221</v>
      </c>
      <c r="R303" s="16">
        <v>221</v>
      </c>
      <c r="S303" s="16">
        <v>221</v>
      </c>
      <c r="T303" s="16">
        <v>221</v>
      </c>
      <c r="U303" s="16">
        <v>220</v>
      </c>
      <c r="V303" s="16">
        <v>220</v>
      </c>
      <c r="W303" s="16">
        <v>221</v>
      </c>
      <c r="X303" s="16">
        <v>221</v>
      </c>
      <c r="Y303" s="16">
        <v>221</v>
      </c>
      <c r="Z303" s="16">
        <v>221</v>
      </c>
      <c r="AA303" s="16">
        <v>221</v>
      </c>
      <c r="AB303" s="16">
        <v>221</v>
      </c>
      <c r="AC303" s="16">
        <v>220</v>
      </c>
      <c r="AD303" s="16">
        <v>220</v>
      </c>
      <c r="AE303" s="16">
        <v>221</v>
      </c>
      <c r="AF303" s="17">
        <v>221</v>
      </c>
    </row>
    <row r="304" spans="1:33" s="10" customFormat="1" ht="12" customHeight="1" x14ac:dyDescent="0.55000000000000004">
      <c r="A304" s="18" t="s">
        <v>9</v>
      </c>
      <c r="B304" s="15">
        <v>221</v>
      </c>
      <c r="C304" s="16">
        <v>221</v>
      </c>
      <c r="D304" s="16">
        <v>221</v>
      </c>
      <c r="E304" s="16">
        <v>221</v>
      </c>
      <c r="F304" s="16">
        <v>221</v>
      </c>
      <c r="G304" s="16">
        <v>221</v>
      </c>
      <c r="H304" s="16">
        <v>220</v>
      </c>
      <c r="I304" s="16">
        <v>220</v>
      </c>
      <c r="J304" s="16">
        <v>221</v>
      </c>
      <c r="K304" s="16">
        <v>221</v>
      </c>
      <c r="L304" s="16">
        <v>221</v>
      </c>
      <c r="M304" s="16">
        <v>221</v>
      </c>
      <c r="N304" s="16">
        <v>221</v>
      </c>
      <c r="O304" s="16">
        <v>220</v>
      </c>
      <c r="P304" s="16">
        <v>220</v>
      </c>
      <c r="Q304" s="16">
        <v>220</v>
      </c>
      <c r="R304" s="16">
        <v>221</v>
      </c>
      <c r="S304" s="16">
        <v>221</v>
      </c>
      <c r="T304" s="16">
        <v>221</v>
      </c>
      <c r="U304" s="16">
        <v>221</v>
      </c>
      <c r="V304" s="16">
        <v>221</v>
      </c>
      <c r="W304" s="16">
        <v>220</v>
      </c>
      <c r="X304" s="16">
        <v>220</v>
      </c>
      <c r="Y304" s="16">
        <v>220</v>
      </c>
      <c r="Z304" s="16">
        <v>221</v>
      </c>
      <c r="AA304" s="16">
        <v>221</v>
      </c>
      <c r="AB304" s="16">
        <v>221</v>
      </c>
      <c r="AC304" s="16">
        <v>221</v>
      </c>
      <c r="AD304" s="16">
        <v>221</v>
      </c>
      <c r="AE304" s="16">
        <v>220</v>
      </c>
      <c r="AF304" s="17">
        <v>220</v>
      </c>
    </row>
    <row r="305" spans="1:33" s="10" customFormat="1" ht="12" customHeight="1" x14ac:dyDescent="0.55000000000000004">
      <c r="A305" s="18" t="s">
        <v>10</v>
      </c>
      <c r="B305" s="15">
        <v>220</v>
      </c>
      <c r="C305" s="16">
        <v>220</v>
      </c>
      <c r="D305" s="16">
        <v>220</v>
      </c>
      <c r="E305" s="16">
        <v>221</v>
      </c>
      <c r="F305" s="16">
        <v>221</v>
      </c>
      <c r="G305" s="16">
        <v>221</v>
      </c>
      <c r="H305" s="16">
        <v>221</v>
      </c>
      <c r="I305" s="16">
        <v>221</v>
      </c>
      <c r="J305" s="16">
        <v>220</v>
      </c>
      <c r="K305" s="16">
        <v>220</v>
      </c>
      <c r="L305" s="16">
        <v>221</v>
      </c>
      <c r="M305" s="16">
        <v>221</v>
      </c>
      <c r="N305" s="16">
        <v>221</v>
      </c>
      <c r="O305" s="16">
        <v>221</v>
      </c>
      <c r="P305" s="16">
        <v>221</v>
      </c>
      <c r="Q305" s="16">
        <v>221</v>
      </c>
      <c r="R305" s="16">
        <v>220</v>
      </c>
      <c r="S305" s="16">
        <v>220</v>
      </c>
      <c r="T305" s="16">
        <v>221</v>
      </c>
      <c r="U305" s="16">
        <v>221</v>
      </c>
      <c r="V305" s="16">
        <v>221</v>
      </c>
      <c r="W305" s="16">
        <v>221</v>
      </c>
      <c r="X305" s="16">
        <v>221</v>
      </c>
      <c r="Y305" s="16">
        <v>221</v>
      </c>
      <c r="Z305" s="16">
        <v>220</v>
      </c>
      <c r="AA305" s="16">
        <v>220</v>
      </c>
      <c r="AB305" s="16">
        <v>221</v>
      </c>
      <c r="AC305" s="16">
        <v>221</v>
      </c>
      <c r="AD305" s="16">
        <v>221</v>
      </c>
      <c r="AE305" s="16">
        <v>221</v>
      </c>
      <c r="AF305" s="17">
        <v>221</v>
      </c>
    </row>
    <row r="306" spans="1:33" s="10" customFormat="1" ht="12" customHeight="1" x14ac:dyDescent="0.55000000000000004">
      <c r="A306" s="18" t="s">
        <v>11</v>
      </c>
      <c r="B306" s="15">
        <v>221</v>
      </c>
      <c r="C306" s="16">
        <v>221</v>
      </c>
      <c r="D306" s="16">
        <v>221</v>
      </c>
      <c r="E306" s="16">
        <v>220</v>
      </c>
      <c r="F306" s="16">
        <v>220</v>
      </c>
      <c r="G306" s="16">
        <v>221</v>
      </c>
      <c r="H306" s="16">
        <v>221</v>
      </c>
      <c r="I306" s="16">
        <v>221</v>
      </c>
      <c r="J306" s="16">
        <v>221</v>
      </c>
      <c r="K306" s="16">
        <v>221</v>
      </c>
      <c r="L306" s="16">
        <v>220</v>
      </c>
      <c r="M306" s="16">
        <v>220</v>
      </c>
      <c r="N306" s="16">
        <v>220</v>
      </c>
      <c r="O306" s="16">
        <v>221</v>
      </c>
      <c r="P306" s="16">
        <v>221</v>
      </c>
      <c r="Q306" s="16">
        <v>221</v>
      </c>
      <c r="R306" s="16">
        <v>221</v>
      </c>
      <c r="S306" s="16">
        <v>221</v>
      </c>
      <c r="T306" s="16">
        <v>220</v>
      </c>
      <c r="U306" s="16">
        <v>220</v>
      </c>
      <c r="V306" s="16">
        <v>220</v>
      </c>
      <c r="W306" s="16">
        <v>221</v>
      </c>
      <c r="X306" s="16">
        <v>221</v>
      </c>
      <c r="Y306" s="16">
        <v>221</v>
      </c>
      <c r="Z306" s="16">
        <v>221</v>
      </c>
      <c r="AA306" s="16">
        <v>221</v>
      </c>
      <c r="AB306" s="16">
        <v>220</v>
      </c>
      <c r="AC306" s="16">
        <v>220</v>
      </c>
      <c r="AD306" s="16">
        <v>221</v>
      </c>
      <c r="AE306" s="16">
        <v>221</v>
      </c>
      <c r="AF306" s="17">
        <v>221</v>
      </c>
    </row>
    <row r="307" spans="1:33" s="10" customFormat="1" ht="12" customHeight="1" x14ac:dyDescent="0.55000000000000004">
      <c r="A307" s="18" t="s">
        <v>12</v>
      </c>
      <c r="B307" s="15">
        <v>221</v>
      </c>
      <c r="C307" s="16">
        <v>221</v>
      </c>
      <c r="D307" s="16">
        <v>221</v>
      </c>
      <c r="E307" s="16">
        <v>221</v>
      </c>
      <c r="F307" s="16">
        <v>221</v>
      </c>
      <c r="G307" s="16">
        <v>220</v>
      </c>
      <c r="H307" s="16">
        <v>220</v>
      </c>
      <c r="I307" s="16">
        <v>220</v>
      </c>
      <c r="J307" s="16">
        <v>221</v>
      </c>
      <c r="K307" s="16">
        <v>221</v>
      </c>
      <c r="L307" s="16">
        <v>221</v>
      </c>
      <c r="M307" s="16">
        <v>221</v>
      </c>
      <c r="N307" s="16">
        <v>221</v>
      </c>
      <c r="O307" s="16">
        <v>220</v>
      </c>
      <c r="P307" s="16">
        <v>220</v>
      </c>
      <c r="Q307" s="16">
        <v>221</v>
      </c>
      <c r="R307" s="16">
        <v>221</v>
      </c>
      <c r="S307" s="16">
        <v>221</v>
      </c>
      <c r="T307" s="16">
        <v>221</v>
      </c>
      <c r="U307" s="16">
        <v>221</v>
      </c>
      <c r="V307" s="16">
        <v>221</v>
      </c>
      <c r="W307" s="16">
        <v>220</v>
      </c>
      <c r="X307" s="16">
        <v>220</v>
      </c>
      <c r="Y307" s="16">
        <v>221</v>
      </c>
      <c r="Z307" s="16">
        <v>221</v>
      </c>
      <c r="AA307" s="16">
        <v>221</v>
      </c>
      <c r="AB307" s="16">
        <v>221</v>
      </c>
      <c r="AC307" s="16">
        <v>221</v>
      </c>
      <c r="AD307" s="16">
        <v>220</v>
      </c>
      <c r="AE307" s="16">
        <v>220</v>
      </c>
      <c r="AF307" s="17">
        <v>220</v>
      </c>
    </row>
    <row r="308" spans="1:33" s="10" customFormat="1" ht="12" customHeight="1" x14ac:dyDescent="0.55000000000000004">
      <c r="A308" s="18" t="s">
        <v>13</v>
      </c>
      <c r="B308" s="15">
        <v>220</v>
      </c>
      <c r="C308" s="16">
        <v>220</v>
      </c>
      <c r="D308" s="16">
        <v>221</v>
      </c>
      <c r="E308" s="16">
        <v>221</v>
      </c>
      <c r="F308" s="16">
        <v>221</v>
      </c>
      <c r="G308" s="16">
        <v>221</v>
      </c>
      <c r="H308" s="16">
        <v>221</v>
      </c>
      <c r="I308" s="16">
        <v>221</v>
      </c>
      <c r="J308" s="16">
        <v>220</v>
      </c>
      <c r="K308" s="16">
        <v>220</v>
      </c>
      <c r="L308" s="16">
        <v>221</v>
      </c>
      <c r="M308" s="16">
        <v>221</v>
      </c>
      <c r="N308" s="16">
        <v>221</v>
      </c>
      <c r="O308" s="16">
        <v>221</v>
      </c>
      <c r="P308" s="16">
        <v>221</v>
      </c>
      <c r="Q308" s="16">
        <v>220</v>
      </c>
      <c r="R308" s="16">
        <v>220</v>
      </c>
      <c r="S308" s="16">
        <v>220</v>
      </c>
      <c r="T308" s="16">
        <v>221</v>
      </c>
      <c r="U308" s="16">
        <v>221</v>
      </c>
      <c r="V308" s="16">
        <v>221</v>
      </c>
      <c r="W308" s="16">
        <v>221</v>
      </c>
      <c r="X308" s="16">
        <v>221</v>
      </c>
      <c r="Y308" s="16">
        <v>220</v>
      </c>
      <c r="Z308" s="16">
        <v>220</v>
      </c>
      <c r="AA308" s="16">
        <v>221</v>
      </c>
      <c r="AB308" s="16">
        <v>221</v>
      </c>
      <c r="AC308" s="16">
        <v>221</v>
      </c>
      <c r="AD308" s="16">
        <v>221</v>
      </c>
      <c r="AE308" s="16">
        <v>221</v>
      </c>
      <c r="AF308" s="17">
        <v>221</v>
      </c>
    </row>
    <row r="309" spans="1:33" s="10" customFormat="1" ht="12" customHeight="1" x14ac:dyDescent="0.55000000000000004">
      <c r="A309" s="18" t="s">
        <v>14</v>
      </c>
      <c r="B309" s="15">
        <v>221</v>
      </c>
      <c r="C309" s="16">
        <v>221</v>
      </c>
      <c r="D309" s="16">
        <v>220</v>
      </c>
      <c r="E309" s="16">
        <v>220</v>
      </c>
      <c r="F309" s="16">
        <v>220</v>
      </c>
      <c r="G309" s="16">
        <v>221</v>
      </c>
      <c r="H309" s="16">
        <v>221</v>
      </c>
      <c r="I309" s="16">
        <v>221</v>
      </c>
      <c r="J309" s="16">
        <v>221</v>
      </c>
      <c r="K309" s="16">
        <v>221</v>
      </c>
      <c r="L309" s="16">
        <v>220</v>
      </c>
      <c r="M309" s="16">
        <v>220</v>
      </c>
      <c r="N309" s="16">
        <v>221</v>
      </c>
      <c r="O309" s="16">
        <v>221</v>
      </c>
      <c r="P309" s="16">
        <v>221</v>
      </c>
      <c r="Q309" s="16">
        <v>221</v>
      </c>
      <c r="R309" s="16">
        <v>221</v>
      </c>
      <c r="S309" s="16">
        <v>221</v>
      </c>
      <c r="T309" s="16">
        <v>220</v>
      </c>
      <c r="U309" s="16">
        <v>220</v>
      </c>
      <c r="V309" s="16">
        <v>221</v>
      </c>
      <c r="W309" s="16">
        <v>221</v>
      </c>
      <c r="X309" s="16">
        <v>221</v>
      </c>
      <c r="Y309" s="16">
        <v>221</v>
      </c>
      <c r="Z309" s="16">
        <v>221</v>
      </c>
      <c r="AA309" s="16">
        <v>220</v>
      </c>
      <c r="AB309" s="16">
        <v>220</v>
      </c>
      <c r="AC309" s="16">
        <v>220</v>
      </c>
      <c r="AD309" s="16">
        <v>221</v>
      </c>
      <c r="AE309" s="16">
        <v>221</v>
      </c>
      <c r="AF309" s="17">
        <v>221</v>
      </c>
      <c r="AG309" s="19"/>
    </row>
    <row r="310" spans="1:33" s="10" customFormat="1" ht="12" customHeight="1" x14ac:dyDescent="0.55000000000000004">
      <c r="A310" s="18" t="s">
        <v>15</v>
      </c>
      <c r="B310" s="15">
        <v>221</v>
      </c>
      <c r="C310" s="16">
        <v>221</v>
      </c>
      <c r="D310" s="16">
        <v>221</v>
      </c>
      <c r="E310" s="16">
        <v>221</v>
      </c>
      <c r="F310" s="16">
        <v>221</v>
      </c>
      <c r="G310" s="16">
        <v>220</v>
      </c>
      <c r="H310" s="16">
        <v>220</v>
      </c>
      <c r="I310" s="16">
        <v>221</v>
      </c>
      <c r="J310" s="16">
        <v>221</v>
      </c>
      <c r="K310" s="16">
        <v>221</v>
      </c>
      <c r="L310" s="16">
        <v>221</v>
      </c>
      <c r="M310" s="16">
        <v>221</v>
      </c>
      <c r="N310" s="16">
        <v>220</v>
      </c>
      <c r="O310" s="16">
        <v>220</v>
      </c>
      <c r="P310" s="16">
        <v>220</v>
      </c>
      <c r="Q310" s="16">
        <v>221</v>
      </c>
      <c r="R310" s="16">
        <v>221</v>
      </c>
      <c r="S310" s="16">
        <v>221</v>
      </c>
      <c r="T310" s="16">
        <v>221</v>
      </c>
      <c r="U310" s="16">
        <v>221</v>
      </c>
      <c r="V310" s="16">
        <v>220</v>
      </c>
      <c r="W310" s="16">
        <v>220</v>
      </c>
      <c r="X310" s="16">
        <v>221</v>
      </c>
      <c r="Y310" s="16">
        <v>221</v>
      </c>
      <c r="Z310" s="16">
        <v>221</v>
      </c>
      <c r="AA310" s="16">
        <v>221</v>
      </c>
      <c r="AB310" s="16">
        <v>221</v>
      </c>
      <c r="AC310" s="16">
        <v>221</v>
      </c>
      <c r="AD310" s="16">
        <v>220</v>
      </c>
      <c r="AE310" s="16">
        <v>220</v>
      </c>
      <c r="AF310" s="17">
        <v>221</v>
      </c>
      <c r="AG310" s="19"/>
    </row>
    <row r="311" spans="1:33" s="10" customFormat="1" ht="12" customHeight="1" x14ac:dyDescent="0.55000000000000004">
      <c r="A311" s="18" t="s">
        <v>16</v>
      </c>
      <c r="B311" s="15">
        <v>220</v>
      </c>
      <c r="C311" s="16">
        <v>220</v>
      </c>
      <c r="D311" s="16">
        <v>221</v>
      </c>
      <c r="E311" s="16">
        <v>221</v>
      </c>
      <c r="F311" s="16">
        <v>221</v>
      </c>
      <c r="G311" s="16">
        <v>221</v>
      </c>
      <c r="H311" s="16">
        <v>221</v>
      </c>
      <c r="I311" s="16">
        <v>220</v>
      </c>
      <c r="J311" s="16">
        <v>220</v>
      </c>
      <c r="K311" s="16">
        <v>221</v>
      </c>
      <c r="L311" s="16">
        <v>221</v>
      </c>
      <c r="M311" s="16">
        <v>221</v>
      </c>
      <c r="N311" s="16">
        <v>221</v>
      </c>
      <c r="O311" s="16">
        <v>221</v>
      </c>
      <c r="P311" s="16">
        <v>221</v>
      </c>
      <c r="Q311" s="16">
        <v>220</v>
      </c>
      <c r="R311" s="16">
        <v>220</v>
      </c>
      <c r="S311" s="16">
        <v>221</v>
      </c>
      <c r="T311" s="16">
        <v>221</v>
      </c>
      <c r="U311" s="16">
        <v>221</v>
      </c>
      <c r="V311" s="16">
        <v>221</v>
      </c>
      <c r="W311" s="16">
        <v>221</v>
      </c>
      <c r="X311" s="16">
        <v>220</v>
      </c>
      <c r="Y311" s="16">
        <v>220</v>
      </c>
      <c r="Z311" s="16">
        <v>220</v>
      </c>
      <c r="AA311" s="16">
        <v>221</v>
      </c>
      <c r="AB311" s="16">
        <v>221</v>
      </c>
      <c r="AC311" s="16">
        <v>221</v>
      </c>
      <c r="AD311" s="16">
        <v>221</v>
      </c>
      <c r="AE311" s="16">
        <v>221</v>
      </c>
      <c r="AF311" s="17">
        <v>220</v>
      </c>
      <c r="AG311" s="19"/>
    </row>
    <row r="312" spans="1:33" s="10" customFormat="1" ht="12" customHeight="1" x14ac:dyDescent="0.55000000000000004">
      <c r="A312" s="18" t="s">
        <v>17</v>
      </c>
      <c r="B312" s="15">
        <v>221</v>
      </c>
      <c r="C312" s="16">
        <v>221</v>
      </c>
      <c r="D312" s="16">
        <v>220</v>
      </c>
      <c r="E312" s="16">
        <v>220</v>
      </c>
      <c r="F312" s="16">
        <v>221</v>
      </c>
      <c r="G312" s="16">
        <v>221</v>
      </c>
      <c r="H312" s="16">
        <v>221</v>
      </c>
      <c r="I312" s="16">
        <v>221</v>
      </c>
      <c r="J312" s="16">
        <v>221</v>
      </c>
      <c r="K312" s="16">
        <v>220</v>
      </c>
      <c r="L312" s="16">
        <v>220</v>
      </c>
      <c r="M312" s="16">
        <v>220</v>
      </c>
      <c r="N312" s="16">
        <v>221</v>
      </c>
      <c r="O312" s="16">
        <v>221</v>
      </c>
      <c r="P312" s="16">
        <v>221</v>
      </c>
      <c r="Q312" s="16">
        <v>221</v>
      </c>
      <c r="R312" s="16">
        <v>221</v>
      </c>
      <c r="S312" s="16">
        <v>220</v>
      </c>
      <c r="T312" s="16">
        <v>220</v>
      </c>
      <c r="U312" s="16">
        <v>220</v>
      </c>
      <c r="V312" s="16">
        <v>221</v>
      </c>
      <c r="W312" s="16">
        <v>221</v>
      </c>
      <c r="X312" s="16">
        <v>221</v>
      </c>
      <c r="Y312" s="16">
        <v>221</v>
      </c>
      <c r="Z312" s="16">
        <v>221</v>
      </c>
      <c r="AA312" s="16">
        <v>220</v>
      </c>
      <c r="AB312" s="16">
        <v>220</v>
      </c>
      <c r="AC312" s="16">
        <v>221</v>
      </c>
      <c r="AD312" s="16">
        <v>221</v>
      </c>
      <c r="AE312" s="16">
        <v>221</v>
      </c>
      <c r="AF312" s="17">
        <v>221</v>
      </c>
      <c r="AG312" s="19"/>
    </row>
    <row r="313" spans="1:33" s="10" customFormat="1" ht="12" customHeight="1" x14ac:dyDescent="0.55000000000000004">
      <c r="A313" s="18" t="s">
        <v>18</v>
      </c>
      <c r="B313" s="15">
        <v>221</v>
      </c>
      <c r="C313" s="16">
        <v>221</v>
      </c>
      <c r="D313" s="16">
        <v>221</v>
      </c>
      <c r="E313" s="16">
        <v>221</v>
      </c>
      <c r="F313" s="16">
        <v>220</v>
      </c>
      <c r="G313" s="16">
        <v>220</v>
      </c>
      <c r="H313" s="16">
        <v>221</v>
      </c>
      <c r="I313" s="16">
        <v>221</v>
      </c>
      <c r="J313" s="16">
        <v>221</v>
      </c>
      <c r="K313" s="16">
        <v>221</v>
      </c>
      <c r="L313" s="16">
        <v>221</v>
      </c>
      <c r="M313" s="16">
        <v>221</v>
      </c>
      <c r="N313" s="16">
        <v>220</v>
      </c>
      <c r="O313" s="16">
        <v>220</v>
      </c>
      <c r="P313" s="16">
        <v>221</v>
      </c>
      <c r="Q313" s="16">
        <v>221</v>
      </c>
      <c r="R313" s="16">
        <v>221</v>
      </c>
      <c r="S313" s="16">
        <v>221</v>
      </c>
      <c r="T313" s="16">
        <v>221</v>
      </c>
      <c r="U313" s="16">
        <v>221</v>
      </c>
      <c r="V313" s="16">
        <v>220</v>
      </c>
      <c r="W313" s="16">
        <v>220</v>
      </c>
      <c r="X313" s="16">
        <v>221</v>
      </c>
      <c r="Y313" s="16">
        <v>221</v>
      </c>
      <c r="Z313" s="16">
        <v>221</v>
      </c>
      <c r="AA313" s="16">
        <v>221</v>
      </c>
      <c r="AB313" s="16">
        <v>221</v>
      </c>
      <c r="AC313" s="16">
        <v>220</v>
      </c>
      <c r="AD313" s="16">
        <v>220</v>
      </c>
      <c r="AE313" s="16">
        <v>220</v>
      </c>
      <c r="AF313" s="17">
        <v>221</v>
      </c>
      <c r="AG313" s="19"/>
    </row>
    <row r="314" spans="1:33" s="10" customFormat="1" ht="12" customHeight="1" x14ac:dyDescent="0.55000000000000004">
      <c r="A314" s="18" t="s">
        <v>19</v>
      </c>
      <c r="B314" s="15">
        <v>220</v>
      </c>
      <c r="C314" s="16">
        <v>221</v>
      </c>
      <c r="D314" s="16">
        <v>221</v>
      </c>
      <c r="E314" s="16">
        <v>221</v>
      </c>
      <c r="F314" s="16">
        <v>221</v>
      </c>
      <c r="G314" s="16">
        <v>221</v>
      </c>
      <c r="H314" s="16">
        <v>220</v>
      </c>
      <c r="I314" s="16">
        <v>220</v>
      </c>
      <c r="J314" s="16">
        <v>220</v>
      </c>
      <c r="K314" s="16">
        <v>221</v>
      </c>
      <c r="L314" s="16">
        <v>221</v>
      </c>
      <c r="M314" s="16">
        <v>221</v>
      </c>
      <c r="N314" s="16">
        <v>221</v>
      </c>
      <c r="O314" s="16">
        <v>221</v>
      </c>
      <c r="P314" s="16">
        <v>220</v>
      </c>
      <c r="Q314" s="16">
        <v>220</v>
      </c>
      <c r="R314" s="16">
        <v>220</v>
      </c>
      <c r="S314" s="16">
        <v>221</v>
      </c>
      <c r="T314" s="16">
        <v>221</v>
      </c>
      <c r="U314" s="16">
        <v>221</v>
      </c>
      <c r="V314" s="16">
        <v>221</v>
      </c>
      <c r="W314" s="16">
        <v>221</v>
      </c>
      <c r="X314" s="16">
        <v>220</v>
      </c>
      <c r="Y314" s="16">
        <v>220</v>
      </c>
      <c r="Z314" s="16">
        <v>221</v>
      </c>
      <c r="AA314" s="16">
        <v>221</v>
      </c>
      <c r="AB314" s="16">
        <v>221</v>
      </c>
      <c r="AC314" s="16">
        <v>221</v>
      </c>
      <c r="AD314" s="16">
        <v>221</v>
      </c>
      <c r="AE314" s="16">
        <v>221</v>
      </c>
      <c r="AF314" s="17">
        <v>220</v>
      </c>
      <c r="AG314" s="19"/>
    </row>
    <row r="315" spans="1:33" s="10" customFormat="1" ht="12" customHeight="1" x14ac:dyDescent="0.55000000000000004">
      <c r="A315" s="18" t="s">
        <v>20</v>
      </c>
      <c r="B315" s="15">
        <v>221</v>
      </c>
      <c r="C315" s="16">
        <v>220</v>
      </c>
      <c r="D315" s="16">
        <v>220</v>
      </c>
      <c r="E315" s="16">
        <v>221</v>
      </c>
      <c r="F315" s="16">
        <v>221</v>
      </c>
      <c r="G315" s="16">
        <v>221</v>
      </c>
      <c r="H315" s="16">
        <v>221</v>
      </c>
      <c r="I315" s="16">
        <v>221</v>
      </c>
      <c r="J315" s="16">
        <v>221</v>
      </c>
      <c r="K315" s="16">
        <v>220</v>
      </c>
      <c r="L315" s="16">
        <v>220</v>
      </c>
      <c r="M315" s="16">
        <v>221</v>
      </c>
      <c r="N315" s="16">
        <v>221</v>
      </c>
      <c r="O315" s="16">
        <v>221</v>
      </c>
      <c r="P315" s="16">
        <v>221</v>
      </c>
      <c r="Q315" s="16">
        <v>221</v>
      </c>
      <c r="R315" s="16">
        <v>221</v>
      </c>
      <c r="S315" s="16">
        <v>220</v>
      </c>
      <c r="T315" s="16">
        <v>220</v>
      </c>
      <c r="U315" s="16">
        <v>221</v>
      </c>
      <c r="V315" s="16">
        <v>221</v>
      </c>
      <c r="W315" s="16">
        <v>221</v>
      </c>
      <c r="X315" s="16">
        <v>221</v>
      </c>
      <c r="Y315" s="16">
        <v>221</v>
      </c>
      <c r="Z315" s="16">
        <v>220</v>
      </c>
      <c r="AA315" s="16">
        <v>220</v>
      </c>
      <c r="AB315" s="16">
        <v>220</v>
      </c>
      <c r="AC315" s="16">
        <v>221</v>
      </c>
      <c r="AD315" s="16">
        <v>221</v>
      </c>
      <c r="AE315" s="16">
        <v>221</v>
      </c>
      <c r="AF315" s="17">
        <v>221</v>
      </c>
      <c r="AG315" s="19"/>
    </row>
    <row r="316" spans="1:33" s="10" customFormat="1" ht="12" customHeight="1" x14ac:dyDescent="0.55000000000000004">
      <c r="A316" s="18" t="s">
        <v>21</v>
      </c>
      <c r="B316" s="15">
        <v>221</v>
      </c>
      <c r="C316" s="16">
        <v>221</v>
      </c>
      <c r="D316" s="16">
        <v>221</v>
      </c>
      <c r="E316" s="16">
        <v>220</v>
      </c>
      <c r="F316" s="16">
        <v>220</v>
      </c>
      <c r="G316" s="16">
        <v>220</v>
      </c>
      <c r="H316" s="16">
        <v>221</v>
      </c>
      <c r="I316" s="16">
        <v>221</v>
      </c>
      <c r="J316" s="16">
        <v>221</v>
      </c>
      <c r="K316" s="16">
        <v>221</v>
      </c>
      <c r="L316" s="16">
        <v>221</v>
      </c>
      <c r="M316" s="16">
        <v>220</v>
      </c>
      <c r="N316" s="16">
        <v>220</v>
      </c>
      <c r="O316" s="16">
        <v>220</v>
      </c>
      <c r="P316" s="16">
        <v>221</v>
      </c>
      <c r="Q316" s="16">
        <v>221</v>
      </c>
      <c r="R316" s="16">
        <v>221</v>
      </c>
      <c r="S316" s="16">
        <v>221</v>
      </c>
      <c r="T316" s="16">
        <v>221</v>
      </c>
      <c r="U316" s="16">
        <v>220</v>
      </c>
      <c r="V316" s="16">
        <v>220</v>
      </c>
      <c r="W316" s="16">
        <v>221</v>
      </c>
      <c r="X316" s="16">
        <v>221</v>
      </c>
      <c r="Y316" s="16">
        <v>221</v>
      </c>
      <c r="Z316" s="16">
        <v>221</v>
      </c>
      <c r="AA316" s="16">
        <v>221</v>
      </c>
      <c r="AB316" s="16">
        <v>221</v>
      </c>
      <c r="AC316" s="16">
        <v>220</v>
      </c>
      <c r="AD316" s="16">
        <v>220</v>
      </c>
      <c r="AE316" s="16">
        <v>221</v>
      </c>
      <c r="AF316" s="17">
        <v>221</v>
      </c>
      <c r="AG316" s="19"/>
    </row>
    <row r="317" spans="1:33" s="10" customFormat="1" ht="12" customHeight="1" x14ac:dyDescent="0.55000000000000004">
      <c r="A317" s="18" t="s">
        <v>22</v>
      </c>
      <c r="B317" s="15">
        <v>220</v>
      </c>
      <c r="C317" s="16">
        <v>221</v>
      </c>
      <c r="D317" s="16">
        <v>221</v>
      </c>
      <c r="E317" s="16">
        <v>221</v>
      </c>
      <c r="F317" s="16">
        <v>221</v>
      </c>
      <c r="G317" s="16">
        <v>221</v>
      </c>
      <c r="H317" s="16">
        <v>220</v>
      </c>
      <c r="I317" s="16">
        <v>220</v>
      </c>
      <c r="J317" s="16">
        <v>221</v>
      </c>
      <c r="K317" s="16">
        <v>221</v>
      </c>
      <c r="L317" s="16">
        <v>221</v>
      </c>
      <c r="M317" s="16">
        <v>221</v>
      </c>
      <c r="N317" s="16">
        <v>221</v>
      </c>
      <c r="O317" s="16">
        <v>221</v>
      </c>
      <c r="P317" s="16">
        <v>220</v>
      </c>
      <c r="Q317" s="16">
        <v>220</v>
      </c>
      <c r="R317" s="16">
        <v>221</v>
      </c>
      <c r="S317" s="16">
        <v>221</v>
      </c>
      <c r="T317" s="16">
        <v>221</v>
      </c>
      <c r="U317" s="16">
        <v>221</v>
      </c>
      <c r="V317" s="16">
        <v>221</v>
      </c>
      <c r="W317" s="16">
        <v>220</v>
      </c>
      <c r="X317" s="16">
        <v>220</v>
      </c>
      <c r="Y317" s="16">
        <v>220</v>
      </c>
      <c r="Z317" s="16">
        <v>221</v>
      </c>
      <c r="AA317" s="16">
        <v>221</v>
      </c>
      <c r="AB317" s="16">
        <v>221</v>
      </c>
      <c r="AC317" s="16">
        <v>221</v>
      </c>
      <c r="AD317" s="16">
        <v>221</v>
      </c>
      <c r="AE317" s="16">
        <v>220</v>
      </c>
      <c r="AF317" s="17">
        <v>220</v>
      </c>
      <c r="AG317" s="19"/>
    </row>
    <row r="318" spans="1:33" s="10" customFormat="1" ht="12" customHeight="1" x14ac:dyDescent="0.55000000000000004">
      <c r="A318" s="18" t="s">
        <v>23</v>
      </c>
      <c r="B318" s="15">
        <v>221</v>
      </c>
      <c r="C318" s="16">
        <v>220</v>
      </c>
      <c r="D318" s="16">
        <v>220</v>
      </c>
      <c r="E318" s="16">
        <v>221</v>
      </c>
      <c r="F318" s="16">
        <v>221</v>
      </c>
      <c r="G318" s="16">
        <v>221</v>
      </c>
      <c r="H318" s="16">
        <v>221</v>
      </c>
      <c r="I318" s="16">
        <v>221</v>
      </c>
      <c r="J318" s="16">
        <v>220</v>
      </c>
      <c r="K318" s="16">
        <v>220</v>
      </c>
      <c r="L318" s="16">
        <v>220</v>
      </c>
      <c r="M318" s="16">
        <v>221</v>
      </c>
      <c r="N318" s="16">
        <v>221</v>
      </c>
      <c r="O318" s="16">
        <v>221</v>
      </c>
      <c r="P318" s="16">
        <v>221</v>
      </c>
      <c r="Q318" s="16">
        <v>221</v>
      </c>
      <c r="R318" s="16">
        <v>220</v>
      </c>
      <c r="S318" s="16">
        <v>220</v>
      </c>
      <c r="T318" s="16">
        <v>221</v>
      </c>
      <c r="U318" s="16">
        <v>221</v>
      </c>
      <c r="V318" s="16">
        <v>221</v>
      </c>
      <c r="W318" s="16">
        <v>221</v>
      </c>
      <c r="X318" s="16">
        <v>221</v>
      </c>
      <c r="Y318" s="16">
        <v>221</v>
      </c>
      <c r="Z318" s="16">
        <v>220</v>
      </c>
      <c r="AA318" s="16">
        <v>220</v>
      </c>
      <c r="AB318" s="16">
        <v>221</v>
      </c>
      <c r="AC318" s="16">
        <v>221</v>
      </c>
      <c r="AD318" s="16">
        <v>221</v>
      </c>
      <c r="AE318" s="16">
        <v>221</v>
      </c>
      <c r="AF318" s="17">
        <v>221</v>
      </c>
      <c r="AG318" s="19"/>
    </row>
    <row r="319" spans="1:33" s="10" customFormat="1" ht="12" customHeight="1" x14ac:dyDescent="0.55000000000000004">
      <c r="A319" s="18" t="s">
        <v>24</v>
      </c>
      <c r="B319" s="15">
        <v>221</v>
      </c>
      <c r="C319" s="16">
        <v>221</v>
      </c>
      <c r="D319" s="16">
        <v>221</v>
      </c>
      <c r="E319" s="16">
        <v>220</v>
      </c>
      <c r="F319" s="16">
        <v>220</v>
      </c>
      <c r="G319" s="16">
        <v>221</v>
      </c>
      <c r="H319" s="16">
        <v>221</v>
      </c>
      <c r="I319" s="16">
        <v>221</v>
      </c>
      <c r="J319" s="16">
        <v>221</v>
      </c>
      <c r="K319" s="16">
        <v>221</v>
      </c>
      <c r="L319" s="16">
        <v>221</v>
      </c>
      <c r="M319" s="16">
        <v>220</v>
      </c>
      <c r="N319" s="16">
        <v>220</v>
      </c>
      <c r="O319" s="16">
        <v>221</v>
      </c>
      <c r="P319" s="16">
        <v>221</v>
      </c>
      <c r="Q319" s="16">
        <v>221</v>
      </c>
      <c r="R319" s="16">
        <v>221</v>
      </c>
      <c r="S319" s="16">
        <v>221</v>
      </c>
      <c r="T319" s="16">
        <v>220</v>
      </c>
      <c r="U319" s="16">
        <v>220</v>
      </c>
      <c r="V319" s="16">
        <v>220</v>
      </c>
      <c r="W319" s="16">
        <v>221</v>
      </c>
      <c r="X319" s="16">
        <v>221</v>
      </c>
      <c r="Y319" s="16">
        <v>221</v>
      </c>
      <c r="Z319" s="16">
        <v>221</v>
      </c>
      <c r="AA319" s="16">
        <v>221</v>
      </c>
      <c r="AB319" s="16">
        <v>220</v>
      </c>
      <c r="AC319" s="16">
        <v>220</v>
      </c>
      <c r="AD319" s="16">
        <v>220</v>
      </c>
      <c r="AE319" s="16">
        <v>221</v>
      </c>
      <c r="AF319" s="17">
        <v>221</v>
      </c>
      <c r="AG319" s="19"/>
    </row>
    <row r="320" spans="1:33" s="10" customFormat="1" ht="12" customHeight="1" x14ac:dyDescent="0.55000000000000004">
      <c r="A320" s="18" t="s">
        <v>25</v>
      </c>
      <c r="B320" s="15">
        <v>221</v>
      </c>
      <c r="C320" s="16">
        <v>221</v>
      </c>
      <c r="D320" s="16">
        <v>221</v>
      </c>
      <c r="E320" s="16">
        <v>221</v>
      </c>
      <c r="F320" s="16">
        <v>221</v>
      </c>
      <c r="G320" s="16">
        <v>220</v>
      </c>
      <c r="H320" s="16">
        <v>220</v>
      </c>
      <c r="I320" s="16">
        <v>220</v>
      </c>
      <c r="J320" s="16">
        <v>221</v>
      </c>
      <c r="K320" s="16">
        <v>221</v>
      </c>
      <c r="L320" s="16">
        <v>221</v>
      </c>
      <c r="M320" s="16">
        <v>221</v>
      </c>
      <c r="N320" s="16">
        <v>221</v>
      </c>
      <c r="O320" s="16">
        <v>220</v>
      </c>
      <c r="P320" s="16">
        <v>220</v>
      </c>
      <c r="Q320" s="16">
        <v>220</v>
      </c>
      <c r="R320" s="16">
        <v>221</v>
      </c>
      <c r="S320" s="16">
        <v>221</v>
      </c>
      <c r="T320" s="16">
        <v>221</v>
      </c>
      <c r="U320" s="16">
        <v>221</v>
      </c>
      <c r="V320" s="16">
        <v>221</v>
      </c>
      <c r="W320" s="16">
        <v>220</v>
      </c>
      <c r="X320" s="16">
        <v>220</v>
      </c>
      <c r="Y320" s="16">
        <v>221</v>
      </c>
      <c r="Z320" s="16">
        <v>221</v>
      </c>
      <c r="AA320" s="16">
        <v>221</v>
      </c>
      <c r="AB320" s="16">
        <v>221</v>
      </c>
      <c r="AC320" s="16">
        <v>221</v>
      </c>
      <c r="AD320" s="16">
        <v>221</v>
      </c>
      <c r="AE320" s="16">
        <v>220</v>
      </c>
      <c r="AF320" s="17">
        <v>220</v>
      </c>
      <c r="AG320" s="19"/>
    </row>
    <row r="321" spans="1:33" s="10" customFormat="1" ht="12" customHeight="1" x14ac:dyDescent="0.55000000000000004">
      <c r="A321" s="11" t="s">
        <v>26</v>
      </c>
      <c r="B321" s="12">
        <v>220</v>
      </c>
      <c r="C321" s="13">
        <v>220</v>
      </c>
      <c r="D321" s="13">
        <v>221</v>
      </c>
      <c r="E321" s="13">
        <v>221</v>
      </c>
      <c r="F321" s="13">
        <v>221</v>
      </c>
      <c r="G321" s="13">
        <v>221</v>
      </c>
      <c r="H321" s="13">
        <v>221</v>
      </c>
      <c r="I321" s="13">
        <v>221</v>
      </c>
      <c r="J321" s="13">
        <v>220</v>
      </c>
      <c r="K321" s="13">
        <v>220</v>
      </c>
      <c r="L321" s="13">
        <v>221</v>
      </c>
      <c r="M321" s="13">
        <v>221</v>
      </c>
      <c r="N321" s="13">
        <v>221</v>
      </c>
      <c r="O321" s="13">
        <v>221</v>
      </c>
      <c r="P321" s="13">
        <v>221</v>
      </c>
      <c r="Q321" s="13">
        <v>221</v>
      </c>
      <c r="R321" s="13">
        <v>220</v>
      </c>
      <c r="S321" s="13">
        <v>220</v>
      </c>
      <c r="T321" s="13">
        <v>221</v>
      </c>
      <c r="U321" s="13">
        <v>221</v>
      </c>
      <c r="V321" s="13">
        <v>221</v>
      </c>
      <c r="W321" s="13">
        <v>221</v>
      </c>
      <c r="X321" s="13">
        <v>221</v>
      </c>
      <c r="Y321" s="13">
        <v>220</v>
      </c>
      <c r="Z321" s="13">
        <v>220</v>
      </c>
      <c r="AA321" s="13">
        <v>220</v>
      </c>
      <c r="AB321" s="13">
        <v>221</v>
      </c>
      <c r="AC321" s="13">
        <v>221</v>
      </c>
      <c r="AD321" s="13">
        <v>221</v>
      </c>
      <c r="AE321" s="13">
        <v>221</v>
      </c>
      <c r="AF321" s="14">
        <v>221</v>
      </c>
      <c r="AG321" s="19"/>
    </row>
    <row r="322" spans="1:33" s="10" customFormat="1" ht="12" customHeight="1" x14ac:dyDescent="0.55000000000000004">
      <c r="A322" s="11" t="s">
        <v>27</v>
      </c>
      <c r="B322" s="15">
        <v>221</v>
      </c>
      <c r="C322" s="16">
        <v>221</v>
      </c>
      <c r="D322" s="16">
        <v>220</v>
      </c>
      <c r="E322" s="16">
        <v>220</v>
      </c>
      <c r="F322" s="16">
        <v>220</v>
      </c>
      <c r="G322" s="16">
        <v>221</v>
      </c>
      <c r="H322" s="16">
        <v>221</v>
      </c>
      <c r="I322" s="16">
        <v>221</v>
      </c>
      <c r="J322" s="16">
        <v>221</v>
      </c>
      <c r="K322" s="16">
        <v>221</v>
      </c>
      <c r="L322" s="16">
        <v>220</v>
      </c>
      <c r="M322" s="16">
        <v>220</v>
      </c>
      <c r="N322" s="16">
        <v>220</v>
      </c>
      <c r="O322" s="16">
        <v>221</v>
      </c>
      <c r="P322" s="16">
        <v>221</v>
      </c>
      <c r="Q322" s="16">
        <v>221</v>
      </c>
      <c r="R322" s="16">
        <v>221</v>
      </c>
      <c r="S322" s="16">
        <v>221</v>
      </c>
      <c r="T322" s="16">
        <v>220</v>
      </c>
      <c r="U322" s="16">
        <v>220</v>
      </c>
      <c r="V322" s="16">
        <v>221</v>
      </c>
      <c r="W322" s="16">
        <v>221</v>
      </c>
      <c r="X322" s="16">
        <v>221</v>
      </c>
      <c r="Y322" s="16">
        <v>221</v>
      </c>
      <c r="Z322" s="16">
        <v>221</v>
      </c>
      <c r="AA322" s="16">
        <v>221</v>
      </c>
      <c r="AB322" s="16">
        <v>220</v>
      </c>
      <c r="AC322" s="16">
        <v>220</v>
      </c>
      <c r="AD322" s="16">
        <v>221</v>
      </c>
      <c r="AE322" s="16">
        <v>221</v>
      </c>
      <c r="AF322" s="17">
        <v>221</v>
      </c>
      <c r="AG322" s="19"/>
    </row>
    <row r="323" spans="1:33" s="10" customFormat="1" ht="12" customHeight="1" x14ac:dyDescent="0.55000000000000004">
      <c r="A323" s="18" t="s">
        <v>28</v>
      </c>
      <c r="B323" s="15">
        <v>221</v>
      </c>
      <c r="C323" s="16">
        <v>221</v>
      </c>
      <c r="D323" s="16">
        <v>221</v>
      </c>
      <c r="E323" s="16">
        <v>221</v>
      </c>
      <c r="F323" s="16">
        <v>221</v>
      </c>
      <c r="G323" s="16">
        <v>220</v>
      </c>
      <c r="H323" s="16">
        <v>220</v>
      </c>
      <c r="I323" s="16">
        <v>221</v>
      </c>
      <c r="J323" s="16">
        <v>221</v>
      </c>
      <c r="K323" s="16">
        <v>221</v>
      </c>
      <c r="L323" s="16">
        <v>221</v>
      </c>
      <c r="M323" s="16">
        <v>221</v>
      </c>
      <c r="N323" s="16">
        <v>221</v>
      </c>
      <c r="O323" s="16">
        <v>220</v>
      </c>
      <c r="P323" s="16">
        <v>220</v>
      </c>
      <c r="Q323" s="16">
        <v>221</v>
      </c>
      <c r="R323" s="16">
        <v>221</v>
      </c>
      <c r="S323" s="16">
        <v>221</v>
      </c>
      <c r="T323" s="16">
        <v>221</v>
      </c>
      <c r="U323" s="16">
        <v>221</v>
      </c>
      <c r="V323" s="16">
        <v>220</v>
      </c>
      <c r="W323" s="16">
        <v>220</v>
      </c>
      <c r="X323" s="16">
        <v>220</v>
      </c>
      <c r="Y323" s="16">
        <v>221</v>
      </c>
      <c r="Z323" s="16">
        <v>221</v>
      </c>
      <c r="AA323" s="16">
        <v>221</v>
      </c>
      <c r="AB323" s="16">
        <v>221</v>
      </c>
      <c r="AC323" s="16">
        <v>221</v>
      </c>
      <c r="AD323" s="16">
        <v>220</v>
      </c>
      <c r="AE323" s="16">
        <v>220</v>
      </c>
      <c r="AF323" s="17">
        <v>221</v>
      </c>
      <c r="AG323" s="9"/>
    </row>
    <row r="324" spans="1:33" s="10" customFormat="1" ht="12" customHeight="1" x14ac:dyDescent="0.55000000000000004">
      <c r="A324" s="18" t="s">
        <v>29</v>
      </c>
      <c r="B324" s="15">
        <v>220</v>
      </c>
      <c r="C324" s="16">
        <v>220</v>
      </c>
      <c r="D324" s="16">
        <v>221</v>
      </c>
      <c r="E324" s="16">
        <v>221</v>
      </c>
      <c r="F324" s="16">
        <v>221</v>
      </c>
      <c r="G324" s="16">
        <v>221</v>
      </c>
      <c r="H324" s="16">
        <v>221</v>
      </c>
      <c r="I324" s="16">
        <v>220</v>
      </c>
      <c r="J324" s="16">
        <v>220</v>
      </c>
      <c r="K324" s="16">
        <v>220</v>
      </c>
      <c r="L324" s="16">
        <v>221</v>
      </c>
      <c r="M324" s="16">
        <v>221</v>
      </c>
      <c r="N324" s="16">
        <v>221</v>
      </c>
      <c r="O324" s="16">
        <v>221</v>
      </c>
      <c r="P324" s="16">
        <v>221</v>
      </c>
      <c r="Q324" s="16">
        <v>220</v>
      </c>
      <c r="R324" s="16">
        <v>220</v>
      </c>
      <c r="S324" s="16">
        <v>221</v>
      </c>
      <c r="T324" s="16">
        <v>221</v>
      </c>
      <c r="U324" s="16">
        <v>221</v>
      </c>
      <c r="V324" s="16">
        <v>221</v>
      </c>
      <c r="W324" s="16">
        <v>221</v>
      </c>
      <c r="X324" s="16">
        <v>221</v>
      </c>
      <c r="Y324" s="16">
        <v>220</v>
      </c>
      <c r="Z324" s="16">
        <v>220</v>
      </c>
      <c r="AA324" s="16">
        <v>221</v>
      </c>
      <c r="AB324" s="16">
        <v>221</v>
      </c>
      <c r="AC324" s="16">
        <v>221</v>
      </c>
      <c r="AD324" s="16">
        <v>221</v>
      </c>
      <c r="AE324" s="16">
        <v>221</v>
      </c>
      <c r="AF324" s="17">
        <v>220</v>
      </c>
      <c r="AG324" s="9"/>
    </row>
    <row r="325" spans="1:33" s="10" customFormat="1" ht="12" customHeight="1" x14ac:dyDescent="0.55000000000000004">
      <c r="A325" s="18" t="s">
        <v>30</v>
      </c>
      <c r="B325" s="15">
        <v>221</v>
      </c>
      <c r="C325" s="16">
        <v>221</v>
      </c>
      <c r="D325" s="16">
        <v>220</v>
      </c>
      <c r="E325" s="16">
        <v>220</v>
      </c>
      <c r="F325" s="16">
        <v>221</v>
      </c>
      <c r="G325" s="16">
        <v>221</v>
      </c>
      <c r="H325" s="16">
        <v>221</v>
      </c>
      <c r="I325" s="16">
        <v>221</v>
      </c>
      <c r="J325" s="16">
        <v>221</v>
      </c>
      <c r="K325" s="16">
        <v>221</v>
      </c>
      <c r="L325" s="16">
        <v>220</v>
      </c>
      <c r="M325" s="16">
        <v>220</v>
      </c>
      <c r="N325" s="16">
        <v>221</v>
      </c>
      <c r="O325" s="16">
        <v>221</v>
      </c>
      <c r="P325" s="16">
        <v>221</v>
      </c>
      <c r="Q325" s="16">
        <v>221</v>
      </c>
      <c r="R325" s="16">
        <v>221</v>
      </c>
      <c r="S325" s="16">
        <v>220</v>
      </c>
      <c r="T325" s="16">
        <v>220</v>
      </c>
      <c r="U325" s="16">
        <v>220</v>
      </c>
      <c r="V325" s="16">
        <v>221</v>
      </c>
      <c r="W325" s="16">
        <v>221</v>
      </c>
      <c r="X325" s="16">
        <v>221</v>
      </c>
      <c r="Y325" s="16">
        <v>221</v>
      </c>
      <c r="Z325" s="16">
        <v>221</v>
      </c>
      <c r="AA325" s="16">
        <v>220</v>
      </c>
      <c r="AB325" s="16">
        <v>220</v>
      </c>
      <c r="AC325" s="16">
        <v>220</v>
      </c>
      <c r="AD325" s="16">
        <v>221</v>
      </c>
      <c r="AE325" s="16">
        <v>221</v>
      </c>
      <c r="AF325" s="17">
        <v>221</v>
      </c>
    </row>
    <row r="326" spans="1:33" s="10" customFormat="1" ht="12" customHeight="1" x14ac:dyDescent="0.55000000000000004">
      <c r="A326" s="18" t="s">
        <v>31</v>
      </c>
      <c r="B326" s="15">
        <v>221</v>
      </c>
      <c r="C326" s="16">
        <v>221</v>
      </c>
      <c r="D326" s="16">
        <v>221</v>
      </c>
      <c r="E326" s="16">
        <v>221</v>
      </c>
      <c r="F326" s="16">
        <v>220</v>
      </c>
      <c r="G326" s="16">
        <v>220</v>
      </c>
      <c r="H326" s="16">
        <v>220</v>
      </c>
      <c r="I326" s="16">
        <v>221</v>
      </c>
      <c r="J326" s="16">
        <v>221</v>
      </c>
      <c r="K326" s="16">
        <v>221</v>
      </c>
      <c r="L326" s="16">
        <v>221</v>
      </c>
      <c r="M326" s="16">
        <v>221</v>
      </c>
      <c r="N326" s="16">
        <v>220</v>
      </c>
      <c r="O326" s="16">
        <v>220</v>
      </c>
      <c r="P326" s="16">
        <v>221</v>
      </c>
      <c r="Q326" s="16">
        <v>221</v>
      </c>
      <c r="R326" s="16">
        <v>221</v>
      </c>
      <c r="S326" s="16">
        <v>221</v>
      </c>
      <c r="T326" s="16">
        <v>221</v>
      </c>
      <c r="U326" s="16">
        <v>221</v>
      </c>
      <c r="V326" s="16">
        <v>220</v>
      </c>
      <c r="W326" s="16">
        <v>220</v>
      </c>
      <c r="X326" s="16">
        <v>221</v>
      </c>
      <c r="Y326" s="16">
        <v>221</v>
      </c>
      <c r="Z326" s="16">
        <v>221</v>
      </c>
      <c r="AA326" s="16">
        <v>221</v>
      </c>
      <c r="AB326" s="16">
        <v>221</v>
      </c>
      <c r="AC326" s="16">
        <v>221</v>
      </c>
      <c r="AD326" s="16">
        <v>220</v>
      </c>
      <c r="AE326" s="16">
        <v>220</v>
      </c>
      <c r="AF326" s="17">
        <v>221</v>
      </c>
    </row>
    <row r="327" spans="1:33" s="10" customFormat="1" ht="12" customHeight="1" x14ac:dyDescent="0.55000000000000004">
      <c r="A327" s="18" t="s">
        <v>32</v>
      </c>
      <c r="B327" s="15">
        <v>220</v>
      </c>
      <c r="C327" s="16">
        <v>221</v>
      </c>
      <c r="D327" s="16">
        <v>221</v>
      </c>
      <c r="E327" s="16">
        <v>221</v>
      </c>
      <c r="F327" s="16">
        <v>221</v>
      </c>
      <c r="G327" s="16">
        <v>221</v>
      </c>
      <c r="H327" s="16">
        <v>221</v>
      </c>
      <c r="I327" s="16">
        <v>220</v>
      </c>
      <c r="J327" s="16">
        <v>220</v>
      </c>
      <c r="K327" s="16">
        <v>221</v>
      </c>
      <c r="L327" s="16">
        <v>221</v>
      </c>
      <c r="M327" s="16">
        <v>221</v>
      </c>
      <c r="N327" s="16">
        <v>221</v>
      </c>
      <c r="O327" s="16">
        <v>221</v>
      </c>
      <c r="P327" s="16">
        <v>220</v>
      </c>
      <c r="Q327" s="16">
        <v>220</v>
      </c>
      <c r="R327" s="16">
        <v>220</v>
      </c>
      <c r="S327" s="16">
        <v>221</v>
      </c>
      <c r="T327" s="16">
        <v>221</v>
      </c>
      <c r="U327" s="16">
        <v>221</v>
      </c>
      <c r="V327" s="16">
        <v>221</v>
      </c>
      <c r="W327" s="16">
        <v>221</v>
      </c>
      <c r="X327" s="16">
        <v>220</v>
      </c>
      <c r="Y327" s="16">
        <v>220</v>
      </c>
      <c r="Z327" s="16">
        <v>220</v>
      </c>
      <c r="AA327" s="16">
        <v>221</v>
      </c>
      <c r="AB327" s="16">
        <v>221</v>
      </c>
      <c r="AC327" s="16">
        <v>221</v>
      </c>
      <c r="AD327" s="16">
        <v>221</v>
      </c>
      <c r="AE327" s="16">
        <v>221</v>
      </c>
      <c r="AF327" s="17">
        <v>220</v>
      </c>
    </row>
    <row r="328" spans="1:33" s="10" customFormat="1" ht="12" customHeight="1" x14ac:dyDescent="0.55000000000000004">
      <c r="A328" s="18" t="s">
        <v>33</v>
      </c>
      <c r="B328" s="15">
        <v>221</v>
      </c>
      <c r="C328" s="16">
        <v>220</v>
      </c>
      <c r="D328" s="16">
        <v>220</v>
      </c>
      <c r="E328" s="16">
        <v>220</v>
      </c>
      <c r="F328" s="16">
        <v>221</v>
      </c>
      <c r="G328" s="16">
        <v>221</v>
      </c>
      <c r="H328" s="16">
        <v>221</v>
      </c>
      <c r="I328" s="16">
        <v>221</v>
      </c>
      <c r="J328" s="16">
        <v>221</v>
      </c>
      <c r="K328" s="16">
        <v>220</v>
      </c>
      <c r="L328" s="16">
        <v>220</v>
      </c>
      <c r="M328" s="16">
        <v>221</v>
      </c>
      <c r="N328" s="16">
        <v>221</v>
      </c>
      <c r="O328" s="16">
        <v>221</v>
      </c>
      <c r="P328" s="16">
        <v>221</v>
      </c>
      <c r="Q328" s="16">
        <v>221</v>
      </c>
      <c r="R328" s="16">
        <v>221</v>
      </c>
      <c r="S328" s="16">
        <v>220</v>
      </c>
      <c r="T328" s="16">
        <v>220</v>
      </c>
      <c r="U328" s="16">
        <v>221</v>
      </c>
      <c r="V328" s="16">
        <v>221</v>
      </c>
      <c r="W328" s="16">
        <v>221</v>
      </c>
      <c r="X328" s="16">
        <v>221</v>
      </c>
      <c r="Y328" s="16">
        <v>221</v>
      </c>
      <c r="Z328" s="16">
        <v>221</v>
      </c>
      <c r="AA328" s="16">
        <v>220</v>
      </c>
      <c r="AB328" s="16">
        <v>220</v>
      </c>
      <c r="AC328" s="16">
        <v>221</v>
      </c>
      <c r="AD328" s="16">
        <v>221</v>
      </c>
      <c r="AE328" s="16">
        <v>221</v>
      </c>
      <c r="AF328" s="17">
        <v>221</v>
      </c>
    </row>
    <row r="329" spans="1:33" s="10" customFormat="1" ht="12" customHeight="1" x14ac:dyDescent="0.55000000000000004">
      <c r="A329" s="18" t="s">
        <v>34</v>
      </c>
      <c r="B329" s="15">
        <v>221</v>
      </c>
      <c r="C329" s="16">
        <v>221</v>
      </c>
      <c r="D329" s="16">
        <v>221</v>
      </c>
      <c r="E329" s="16">
        <v>221</v>
      </c>
      <c r="F329" s="16">
        <v>220</v>
      </c>
      <c r="G329" s="16">
        <v>220</v>
      </c>
      <c r="H329" s="16">
        <v>221</v>
      </c>
      <c r="I329" s="16">
        <v>221</v>
      </c>
      <c r="J329" s="16">
        <v>221</v>
      </c>
      <c r="K329" s="16">
        <v>221</v>
      </c>
      <c r="L329" s="16">
        <v>221</v>
      </c>
      <c r="M329" s="16">
        <v>220</v>
      </c>
      <c r="N329" s="16">
        <v>220</v>
      </c>
      <c r="O329" s="16">
        <v>220</v>
      </c>
      <c r="P329" s="16">
        <v>221</v>
      </c>
      <c r="Q329" s="16">
        <v>221</v>
      </c>
      <c r="R329" s="16">
        <v>221</v>
      </c>
      <c r="S329" s="16">
        <v>221</v>
      </c>
      <c r="T329" s="16">
        <v>221</v>
      </c>
      <c r="U329" s="16">
        <v>220</v>
      </c>
      <c r="V329" s="16">
        <v>220</v>
      </c>
      <c r="W329" s="16">
        <v>220</v>
      </c>
      <c r="X329" s="16">
        <v>221</v>
      </c>
      <c r="Y329" s="16">
        <v>221</v>
      </c>
      <c r="Z329" s="16">
        <v>221</v>
      </c>
      <c r="AA329" s="16">
        <v>221</v>
      </c>
      <c r="AB329" s="16">
        <v>221</v>
      </c>
      <c r="AC329" s="16">
        <v>220</v>
      </c>
      <c r="AD329" s="16">
        <v>220</v>
      </c>
      <c r="AE329" s="16">
        <v>221</v>
      </c>
      <c r="AF329" s="17">
        <v>221</v>
      </c>
    </row>
    <row r="330" spans="1:33" s="10" customFormat="1" ht="12" customHeight="1" x14ac:dyDescent="0.55000000000000004">
      <c r="A330" s="18" t="s">
        <v>35</v>
      </c>
      <c r="B330" s="15">
        <v>220</v>
      </c>
      <c r="C330" s="16">
        <v>221</v>
      </c>
      <c r="D330" s="16">
        <v>221</v>
      </c>
      <c r="E330" s="16">
        <v>221</v>
      </c>
      <c r="F330" s="16">
        <v>221</v>
      </c>
      <c r="G330" s="16">
        <v>221</v>
      </c>
      <c r="H330" s="16">
        <v>220</v>
      </c>
      <c r="I330" s="16">
        <v>220</v>
      </c>
      <c r="J330" s="16">
        <v>220</v>
      </c>
      <c r="K330" s="16">
        <v>221</v>
      </c>
      <c r="L330" s="16">
        <v>221</v>
      </c>
      <c r="M330" s="16">
        <v>221</v>
      </c>
      <c r="N330" s="16">
        <v>221</v>
      </c>
      <c r="O330" s="16">
        <v>221</v>
      </c>
      <c r="P330" s="16">
        <v>220</v>
      </c>
      <c r="Q330" s="16">
        <v>220</v>
      </c>
      <c r="R330" s="16">
        <v>221</v>
      </c>
      <c r="S330" s="16">
        <v>221</v>
      </c>
      <c r="T330" s="16">
        <v>221</v>
      </c>
      <c r="U330" s="16">
        <v>221</v>
      </c>
      <c r="V330" s="16">
        <v>221</v>
      </c>
      <c r="W330" s="16">
        <v>221</v>
      </c>
      <c r="X330" s="16">
        <v>220</v>
      </c>
      <c r="Y330" s="16">
        <v>220</v>
      </c>
      <c r="Z330" s="16">
        <v>221</v>
      </c>
      <c r="AA330" s="16">
        <v>221</v>
      </c>
      <c r="AB330" s="16">
        <v>221</v>
      </c>
      <c r="AC330" s="16">
        <v>221</v>
      </c>
      <c r="AD330" s="16">
        <v>221</v>
      </c>
      <c r="AE330" s="16">
        <v>220</v>
      </c>
      <c r="AF330" s="17">
        <v>220</v>
      </c>
    </row>
    <row r="331" spans="1:33" s="10" customFormat="1" ht="12" customHeight="1" x14ac:dyDescent="0.55000000000000004">
      <c r="A331" s="18" t="s">
        <v>36</v>
      </c>
      <c r="B331" s="15">
        <v>221</v>
      </c>
      <c r="C331" s="16">
        <v>220</v>
      </c>
      <c r="D331" s="16">
        <v>220</v>
      </c>
      <c r="E331" s="16">
        <v>221</v>
      </c>
      <c r="F331" s="16">
        <v>221</v>
      </c>
      <c r="G331" s="16">
        <v>221</v>
      </c>
      <c r="H331" s="16">
        <v>221</v>
      </c>
      <c r="I331" s="16">
        <v>221</v>
      </c>
      <c r="J331" s="16">
        <v>221</v>
      </c>
      <c r="K331" s="16">
        <v>220</v>
      </c>
      <c r="L331" s="16">
        <v>220</v>
      </c>
      <c r="M331" s="16">
        <v>221</v>
      </c>
      <c r="N331" s="16">
        <v>221</v>
      </c>
      <c r="O331" s="16">
        <v>221</v>
      </c>
      <c r="P331" s="16">
        <v>221</v>
      </c>
      <c r="Q331" s="16">
        <v>221</v>
      </c>
      <c r="R331" s="16">
        <v>220</v>
      </c>
      <c r="S331" s="16">
        <v>220</v>
      </c>
      <c r="T331" s="16">
        <v>220</v>
      </c>
      <c r="U331" s="16">
        <v>221</v>
      </c>
      <c r="V331" s="16">
        <v>221</v>
      </c>
      <c r="W331" s="16">
        <v>221</v>
      </c>
      <c r="X331" s="16">
        <v>221</v>
      </c>
      <c r="Y331" s="16">
        <v>221</v>
      </c>
      <c r="Z331" s="16">
        <v>220</v>
      </c>
      <c r="AA331" s="16">
        <v>220</v>
      </c>
      <c r="AB331" s="16">
        <v>221</v>
      </c>
      <c r="AC331" s="16">
        <v>221</v>
      </c>
      <c r="AD331" s="16">
        <v>221</v>
      </c>
      <c r="AE331" s="16">
        <v>221</v>
      </c>
      <c r="AF331" s="17">
        <v>221</v>
      </c>
    </row>
    <row r="332" spans="1:33" s="10" customFormat="1" ht="12" customHeight="1" x14ac:dyDescent="0.55000000000000004">
      <c r="A332" s="18" t="s">
        <v>37</v>
      </c>
      <c r="B332" s="15">
        <v>221</v>
      </c>
      <c r="C332" s="16">
        <v>221</v>
      </c>
      <c r="D332" s="16">
        <v>221</v>
      </c>
      <c r="E332" s="16">
        <v>220</v>
      </c>
      <c r="F332" s="16">
        <v>220</v>
      </c>
      <c r="G332" s="16">
        <v>220</v>
      </c>
      <c r="H332" s="16">
        <v>221</v>
      </c>
      <c r="I332" s="16">
        <v>221</v>
      </c>
      <c r="J332" s="16">
        <v>221</v>
      </c>
      <c r="K332" s="16">
        <v>221</v>
      </c>
      <c r="L332" s="16">
        <v>221</v>
      </c>
      <c r="M332" s="16">
        <v>220</v>
      </c>
      <c r="N332" s="16">
        <v>220</v>
      </c>
      <c r="O332" s="16">
        <v>221</v>
      </c>
      <c r="P332" s="16">
        <v>221</v>
      </c>
      <c r="Q332" s="16">
        <v>221</v>
      </c>
      <c r="R332" s="16">
        <v>221</v>
      </c>
      <c r="S332" s="16">
        <v>221</v>
      </c>
      <c r="T332" s="16">
        <v>221</v>
      </c>
      <c r="U332" s="16">
        <v>220</v>
      </c>
      <c r="V332" s="16">
        <v>220</v>
      </c>
      <c r="W332" s="16">
        <v>221</v>
      </c>
      <c r="X332" s="16">
        <v>221</v>
      </c>
      <c r="Y332" s="16">
        <v>221</v>
      </c>
      <c r="Z332" s="16">
        <v>221</v>
      </c>
      <c r="AA332" s="16">
        <v>221</v>
      </c>
      <c r="AB332" s="16">
        <v>220</v>
      </c>
      <c r="AC332" s="16">
        <v>220</v>
      </c>
      <c r="AD332" s="16">
        <v>220</v>
      </c>
      <c r="AE332" s="16">
        <v>221</v>
      </c>
      <c r="AF332" s="17">
        <v>221</v>
      </c>
    </row>
    <row r="333" spans="1:33" s="10" customFormat="1" ht="12" customHeight="1" x14ac:dyDescent="0.55000000000000004">
      <c r="A333" s="18" t="s">
        <v>38</v>
      </c>
      <c r="B333" s="15">
        <v>221</v>
      </c>
      <c r="C333" s="16">
        <v>221</v>
      </c>
      <c r="D333" s="16">
        <v>221</v>
      </c>
      <c r="E333" s="16">
        <v>221</v>
      </c>
      <c r="F333" s="16">
        <v>221</v>
      </c>
      <c r="G333" s="16">
        <v>221</v>
      </c>
      <c r="H333" s="16">
        <v>220</v>
      </c>
      <c r="I333" s="16">
        <v>220</v>
      </c>
      <c r="J333" s="16">
        <v>221</v>
      </c>
      <c r="K333" s="16">
        <v>221</v>
      </c>
      <c r="L333" s="16">
        <v>221</v>
      </c>
      <c r="M333" s="16">
        <v>221</v>
      </c>
      <c r="N333" s="16">
        <v>221</v>
      </c>
      <c r="O333" s="16">
        <v>220</v>
      </c>
      <c r="P333" s="16">
        <v>220</v>
      </c>
      <c r="Q333" s="16">
        <v>220</v>
      </c>
      <c r="R333" s="16">
        <v>221</v>
      </c>
      <c r="S333" s="16">
        <v>221</v>
      </c>
      <c r="T333" s="16">
        <v>221</v>
      </c>
      <c r="U333" s="16">
        <v>221</v>
      </c>
      <c r="V333" s="16">
        <v>221</v>
      </c>
      <c r="W333" s="16">
        <v>220</v>
      </c>
      <c r="X333" s="16">
        <v>220</v>
      </c>
      <c r="Y333" s="16">
        <v>221</v>
      </c>
      <c r="Z333" s="16">
        <v>221</v>
      </c>
      <c r="AA333" s="16">
        <v>221</v>
      </c>
      <c r="AB333" s="16">
        <v>221</v>
      </c>
      <c r="AC333" s="16">
        <v>221</v>
      </c>
      <c r="AD333" s="16">
        <v>221</v>
      </c>
      <c r="AE333" s="16">
        <v>220</v>
      </c>
      <c r="AF333" s="17">
        <v>220</v>
      </c>
    </row>
    <row r="334" spans="1:33" s="10" customFormat="1" ht="12" customHeight="1" x14ac:dyDescent="0.55000000000000004">
      <c r="A334" s="18" t="s">
        <v>39</v>
      </c>
      <c r="B334" s="15">
        <v>220</v>
      </c>
      <c r="C334" s="16">
        <v>220</v>
      </c>
      <c r="D334" s="16">
        <v>220</v>
      </c>
      <c r="E334" s="16">
        <v>221</v>
      </c>
      <c r="F334" s="16">
        <v>221</v>
      </c>
      <c r="G334" s="16">
        <v>221</v>
      </c>
      <c r="H334" s="16">
        <v>221</v>
      </c>
      <c r="I334" s="16">
        <v>221</v>
      </c>
      <c r="J334" s="16">
        <v>220</v>
      </c>
      <c r="K334" s="16">
        <v>220</v>
      </c>
      <c r="L334" s="16">
        <v>221</v>
      </c>
      <c r="M334" s="16">
        <v>221</v>
      </c>
      <c r="N334" s="16">
        <v>221</v>
      </c>
      <c r="O334" s="16">
        <v>221</v>
      </c>
      <c r="P334" s="16">
        <v>221</v>
      </c>
      <c r="Q334" s="16">
        <v>221</v>
      </c>
      <c r="R334" s="16">
        <v>220</v>
      </c>
      <c r="S334" s="16">
        <v>220</v>
      </c>
      <c r="T334" s="16">
        <v>221</v>
      </c>
      <c r="U334" s="16">
        <v>221</v>
      </c>
      <c r="V334" s="16">
        <v>221</v>
      </c>
      <c r="W334" s="16">
        <v>221</v>
      </c>
      <c r="X334" s="16">
        <v>221</v>
      </c>
      <c r="Y334" s="16">
        <v>220</v>
      </c>
      <c r="Z334" s="16">
        <v>220</v>
      </c>
      <c r="AA334" s="16">
        <v>220</v>
      </c>
      <c r="AB334" s="16">
        <v>221</v>
      </c>
      <c r="AC334" s="16">
        <v>221</v>
      </c>
      <c r="AD334" s="16">
        <v>221</v>
      </c>
      <c r="AE334" s="16">
        <v>221</v>
      </c>
      <c r="AF334" s="17">
        <v>221</v>
      </c>
    </row>
    <row r="335" spans="1:33" s="10" customFormat="1" ht="12" customHeight="1" x14ac:dyDescent="0.55000000000000004">
      <c r="A335" s="18" t="s">
        <v>40</v>
      </c>
      <c r="B335" s="15">
        <v>221</v>
      </c>
      <c r="C335" s="16">
        <v>221</v>
      </c>
      <c r="D335" s="16">
        <v>221</v>
      </c>
      <c r="E335" s="16">
        <v>220</v>
      </c>
      <c r="F335" s="16">
        <v>220</v>
      </c>
      <c r="G335" s="16">
        <v>221</v>
      </c>
      <c r="H335" s="16">
        <v>221</v>
      </c>
      <c r="I335" s="16">
        <v>221</v>
      </c>
      <c r="J335" s="16">
        <v>221</v>
      </c>
      <c r="K335" s="16">
        <v>221</v>
      </c>
      <c r="L335" s="16">
        <v>220</v>
      </c>
      <c r="M335" s="16">
        <v>220</v>
      </c>
      <c r="N335" s="16">
        <v>220</v>
      </c>
      <c r="O335" s="16">
        <v>221</v>
      </c>
      <c r="P335" s="16">
        <v>221</v>
      </c>
      <c r="Q335" s="16">
        <v>221</v>
      </c>
      <c r="R335" s="16">
        <v>221</v>
      </c>
      <c r="S335" s="16">
        <v>221</v>
      </c>
      <c r="T335" s="16">
        <v>220</v>
      </c>
      <c r="U335" s="16">
        <v>220</v>
      </c>
      <c r="V335" s="16">
        <v>220</v>
      </c>
      <c r="W335" s="16">
        <v>221</v>
      </c>
      <c r="X335" s="16">
        <v>221</v>
      </c>
      <c r="Y335" s="16">
        <v>221</v>
      </c>
      <c r="Z335" s="16">
        <v>221</v>
      </c>
      <c r="AA335" s="16">
        <v>221</v>
      </c>
      <c r="AB335" s="16">
        <v>220</v>
      </c>
      <c r="AC335" s="16">
        <v>220</v>
      </c>
      <c r="AD335" s="16">
        <v>221</v>
      </c>
      <c r="AE335" s="16">
        <v>221</v>
      </c>
      <c r="AF335" s="17">
        <v>221</v>
      </c>
    </row>
    <row r="336" spans="1:33" s="10" customFormat="1" ht="12" customHeight="1" x14ac:dyDescent="0.55000000000000004">
      <c r="A336" s="18" t="s">
        <v>41</v>
      </c>
      <c r="B336" s="15">
        <v>221</v>
      </c>
      <c r="C336" s="16">
        <v>221</v>
      </c>
      <c r="D336" s="16">
        <v>221</v>
      </c>
      <c r="E336" s="16">
        <v>221</v>
      </c>
      <c r="F336" s="16">
        <v>221</v>
      </c>
      <c r="G336" s="16">
        <v>220</v>
      </c>
      <c r="H336" s="16">
        <v>220</v>
      </c>
      <c r="I336" s="16">
        <v>221</v>
      </c>
      <c r="J336" s="16">
        <v>221</v>
      </c>
      <c r="K336" s="16">
        <v>221</v>
      </c>
      <c r="L336" s="16">
        <v>221</v>
      </c>
      <c r="M336" s="16">
        <v>221</v>
      </c>
      <c r="N336" s="16">
        <v>221</v>
      </c>
      <c r="O336" s="16">
        <v>220</v>
      </c>
      <c r="P336" s="16">
        <v>220</v>
      </c>
      <c r="Q336" s="16">
        <v>221</v>
      </c>
      <c r="R336" s="16">
        <v>221</v>
      </c>
      <c r="S336" s="16">
        <v>221</v>
      </c>
      <c r="T336" s="16">
        <v>221</v>
      </c>
      <c r="U336" s="16">
        <v>221</v>
      </c>
      <c r="V336" s="16">
        <v>221</v>
      </c>
      <c r="W336" s="16">
        <v>220</v>
      </c>
      <c r="X336" s="16">
        <v>220</v>
      </c>
      <c r="Y336" s="16">
        <v>221</v>
      </c>
      <c r="Z336" s="16">
        <v>221</v>
      </c>
      <c r="AA336" s="16">
        <v>221</v>
      </c>
      <c r="AB336" s="16">
        <v>221</v>
      </c>
      <c r="AC336" s="16">
        <v>221</v>
      </c>
      <c r="AD336" s="16">
        <v>220</v>
      </c>
      <c r="AE336" s="16">
        <v>220</v>
      </c>
      <c r="AF336" s="17">
        <v>220</v>
      </c>
    </row>
    <row r="337" spans="1:33" s="10" customFormat="1" ht="12" customHeight="1" x14ac:dyDescent="0.55000000000000004">
      <c r="A337" s="18" t="s">
        <v>42</v>
      </c>
      <c r="B337" s="15">
        <v>220</v>
      </c>
      <c r="C337" s="16">
        <v>220</v>
      </c>
      <c r="D337" s="16">
        <v>221</v>
      </c>
      <c r="E337" s="16">
        <v>221</v>
      </c>
      <c r="F337" s="16">
        <v>221</v>
      </c>
      <c r="G337" s="16">
        <v>221</v>
      </c>
      <c r="H337" s="16">
        <v>221</v>
      </c>
      <c r="I337" s="16">
        <v>220</v>
      </c>
      <c r="J337" s="16">
        <v>220</v>
      </c>
      <c r="K337" s="16">
        <v>220</v>
      </c>
      <c r="L337" s="16">
        <v>221</v>
      </c>
      <c r="M337" s="16">
        <v>221</v>
      </c>
      <c r="N337" s="16">
        <v>221</v>
      </c>
      <c r="O337" s="16">
        <v>221</v>
      </c>
      <c r="P337" s="16">
        <v>221</v>
      </c>
      <c r="Q337" s="16">
        <v>220</v>
      </c>
      <c r="R337" s="16">
        <v>220</v>
      </c>
      <c r="S337" s="16">
        <v>220</v>
      </c>
      <c r="T337" s="16">
        <v>221</v>
      </c>
      <c r="U337" s="16">
        <v>221</v>
      </c>
      <c r="V337" s="16">
        <v>221</v>
      </c>
      <c r="W337" s="16">
        <v>221</v>
      </c>
      <c r="X337" s="16">
        <v>221</v>
      </c>
      <c r="Y337" s="16">
        <v>220</v>
      </c>
      <c r="Z337" s="16">
        <v>220</v>
      </c>
      <c r="AA337" s="16">
        <v>221</v>
      </c>
      <c r="AB337" s="16">
        <v>221</v>
      </c>
      <c r="AC337" s="16">
        <v>221</v>
      </c>
      <c r="AD337" s="16">
        <v>221</v>
      </c>
      <c r="AE337" s="16">
        <v>221</v>
      </c>
      <c r="AF337" s="17">
        <v>221</v>
      </c>
    </row>
    <row r="338" spans="1:33" s="10" customFormat="1" ht="12" customHeight="1" x14ac:dyDescent="0.55000000000000004">
      <c r="A338" s="18" t="s">
        <v>43</v>
      </c>
      <c r="B338" s="15">
        <v>221</v>
      </c>
      <c r="C338" s="16">
        <v>221</v>
      </c>
      <c r="D338" s="16">
        <v>220</v>
      </c>
      <c r="E338" s="16">
        <v>220</v>
      </c>
      <c r="F338" s="16">
        <v>221</v>
      </c>
      <c r="G338" s="16">
        <v>221</v>
      </c>
      <c r="H338" s="16">
        <v>221</v>
      </c>
      <c r="I338" s="16">
        <v>221</v>
      </c>
      <c r="J338" s="16">
        <v>221</v>
      </c>
      <c r="K338" s="16">
        <v>221</v>
      </c>
      <c r="L338" s="16">
        <v>220</v>
      </c>
      <c r="M338" s="16">
        <v>220</v>
      </c>
      <c r="N338" s="16">
        <v>221</v>
      </c>
      <c r="O338" s="16">
        <v>221</v>
      </c>
      <c r="P338" s="16">
        <v>221</v>
      </c>
      <c r="Q338" s="16">
        <v>221</v>
      </c>
      <c r="R338" s="16">
        <v>221</v>
      </c>
      <c r="S338" s="16">
        <v>221</v>
      </c>
      <c r="T338" s="16">
        <v>220</v>
      </c>
      <c r="U338" s="16">
        <v>220</v>
      </c>
      <c r="V338" s="16">
        <v>221</v>
      </c>
      <c r="W338" s="16">
        <v>221</v>
      </c>
      <c r="X338" s="16">
        <v>221</v>
      </c>
      <c r="Y338" s="16">
        <v>221</v>
      </c>
      <c r="Z338" s="16">
        <v>221</v>
      </c>
      <c r="AA338" s="16">
        <v>220</v>
      </c>
      <c r="AB338" s="16">
        <v>220</v>
      </c>
      <c r="AC338" s="16">
        <v>220</v>
      </c>
      <c r="AD338" s="16">
        <v>221</v>
      </c>
      <c r="AE338" s="16">
        <v>221</v>
      </c>
      <c r="AF338" s="17">
        <v>221</v>
      </c>
      <c r="AG338" s="19"/>
    </row>
    <row r="339" spans="1:33" s="10" customFormat="1" ht="12" customHeight="1" x14ac:dyDescent="0.55000000000000004">
      <c r="A339" s="18" t="s">
        <v>44</v>
      </c>
      <c r="B339" s="15">
        <v>221</v>
      </c>
      <c r="C339" s="16">
        <v>221</v>
      </c>
      <c r="D339" s="16">
        <v>221</v>
      </c>
      <c r="E339" s="16">
        <v>221</v>
      </c>
      <c r="F339" s="16">
        <v>220</v>
      </c>
      <c r="G339" s="16">
        <v>220</v>
      </c>
      <c r="H339" s="16">
        <v>220</v>
      </c>
      <c r="I339" s="16">
        <v>221</v>
      </c>
      <c r="J339" s="16">
        <v>221</v>
      </c>
      <c r="K339" s="16">
        <v>221</v>
      </c>
      <c r="L339" s="16">
        <v>221</v>
      </c>
      <c r="M339" s="16">
        <v>221</v>
      </c>
      <c r="N339" s="16">
        <v>220</v>
      </c>
      <c r="O339" s="16">
        <v>220</v>
      </c>
      <c r="P339" s="16">
        <v>220</v>
      </c>
      <c r="Q339" s="16">
        <v>221</v>
      </c>
      <c r="R339" s="16">
        <v>221</v>
      </c>
      <c r="S339" s="16">
        <v>221</v>
      </c>
      <c r="T339" s="16">
        <v>221</v>
      </c>
      <c r="U339" s="16">
        <v>221</v>
      </c>
      <c r="V339" s="16">
        <v>220</v>
      </c>
      <c r="W339" s="16">
        <v>220</v>
      </c>
      <c r="X339" s="16">
        <v>221</v>
      </c>
      <c r="Y339" s="16">
        <v>221</v>
      </c>
      <c r="Z339" s="16">
        <v>221</v>
      </c>
      <c r="AA339" s="16">
        <v>221</v>
      </c>
      <c r="AB339" s="16">
        <v>221</v>
      </c>
      <c r="AC339" s="16">
        <v>221</v>
      </c>
      <c r="AD339" s="16">
        <v>220</v>
      </c>
      <c r="AE339" s="16">
        <v>220</v>
      </c>
      <c r="AF339" s="17">
        <v>221</v>
      </c>
      <c r="AG339" s="19"/>
    </row>
    <row r="340" spans="1:33" s="10" customFormat="1" ht="12" customHeight="1" x14ac:dyDescent="0.55000000000000004">
      <c r="A340" s="18" t="s">
        <v>45</v>
      </c>
      <c r="B340" s="15">
        <v>220</v>
      </c>
      <c r="C340" s="16">
        <v>220</v>
      </c>
      <c r="D340" s="16">
        <v>221</v>
      </c>
      <c r="E340" s="16">
        <v>221</v>
      </c>
      <c r="F340" s="16">
        <v>221</v>
      </c>
      <c r="G340" s="16">
        <v>221</v>
      </c>
      <c r="H340" s="16">
        <v>221</v>
      </c>
      <c r="I340" s="16">
        <v>220</v>
      </c>
      <c r="J340" s="16">
        <v>220</v>
      </c>
      <c r="K340" s="16">
        <v>221</v>
      </c>
      <c r="L340" s="16">
        <v>221</v>
      </c>
      <c r="M340" s="16">
        <v>221</v>
      </c>
      <c r="N340" s="16">
        <v>221</v>
      </c>
      <c r="O340" s="16">
        <v>221</v>
      </c>
      <c r="P340" s="16">
        <v>221</v>
      </c>
      <c r="Q340" s="16">
        <v>220</v>
      </c>
      <c r="R340" s="16">
        <v>220</v>
      </c>
      <c r="S340" s="16">
        <v>221</v>
      </c>
      <c r="T340" s="16">
        <v>221</v>
      </c>
      <c r="U340" s="16">
        <v>221</v>
      </c>
      <c r="V340" s="16">
        <v>221</v>
      </c>
      <c r="W340" s="16">
        <v>221</v>
      </c>
      <c r="X340" s="16">
        <v>220</v>
      </c>
      <c r="Y340" s="16">
        <v>220</v>
      </c>
      <c r="Z340" s="16">
        <v>220</v>
      </c>
      <c r="AA340" s="16">
        <v>221</v>
      </c>
      <c r="AB340" s="16">
        <v>221</v>
      </c>
      <c r="AC340" s="16">
        <v>221</v>
      </c>
      <c r="AD340" s="16">
        <v>221</v>
      </c>
      <c r="AE340" s="16">
        <v>221</v>
      </c>
      <c r="AF340" s="17">
        <v>220</v>
      </c>
      <c r="AG340" s="19"/>
    </row>
    <row r="341" spans="1:33" s="10" customFormat="1" ht="12" customHeight="1" x14ac:dyDescent="0.55000000000000004">
      <c r="A341" s="18" t="s">
        <v>46</v>
      </c>
      <c r="B341" s="15">
        <v>221</v>
      </c>
      <c r="C341" s="16">
        <v>221</v>
      </c>
      <c r="D341" s="16">
        <v>220</v>
      </c>
      <c r="E341" s="16">
        <v>220</v>
      </c>
      <c r="F341" s="16">
        <v>221</v>
      </c>
      <c r="G341" s="16">
        <v>221</v>
      </c>
      <c r="H341" s="16">
        <v>221</v>
      </c>
      <c r="I341" s="16">
        <v>221</v>
      </c>
      <c r="J341" s="16">
        <v>221</v>
      </c>
      <c r="K341" s="16">
        <v>220</v>
      </c>
      <c r="L341" s="16">
        <v>220</v>
      </c>
      <c r="M341" s="16">
        <v>220</v>
      </c>
      <c r="N341" s="16">
        <v>221</v>
      </c>
      <c r="O341" s="16">
        <v>221</v>
      </c>
      <c r="P341" s="16">
        <v>221</v>
      </c>
      <c r="Q341" s="16">
        <v>221</v>
      </c>
      <c r="R341" s="16">
        <v>221</v>
      </c>
      <c r="S341" s="16">
        <v>220</v>
      </c>
      <c r="T341" s="16">
        <v>220</v>
      </c>
      <c r="U341" s="16">
        <v>221</v>
      </c>
      <c r="V341" s="16">
        <v>221</v>
      </c>
      <c r="W341" s="16">
        <v>221</v>
      </c>
      <c r="X341" s="16">
        <v>221</v>
      </c>
      <c r="Y341" s="16">
        <v>221</v>
      </c>
      <c r="Z341" s="16">
        <v>221</v>
      </c>
      <c r="AA341" s="16">
        <v>220</v>
      </c>
      <c r="AB341" s="16">
        <v>220</v>
      </c>
      <c r="AC341" s="16">
        <v>221</v>
      </c>
      <c r="AD341" s="16">
        <v>221</v>
      </c>
      <c r="AE341" s="16">
        <v>221</v>
      </c>
      <c r="AF341" s="17">
        <v>221</v>
      </c>
      <c r="AG341" s="19"/>
    </row>
    <row r="342" spans="1:33" s="10" customFormat="1" ht="12" customHeight="1" x14ac:dyDescent="0.55000000000000004">
      <c r="A342" s="18" t="s">
        <v>47</v>
      </c>
      <c r="B342" s="15">
        <v>221</v>
      </c>
      <c r="C342" s="16">
        <v>221</v>
      </c>
      <c r="D342" s="16">
        <v>221</v>
      </c>
      <c r="E342" s="16">
        <v>221</v>
      </c>
      <c r="F342" s="16">
        <v>220</v>
      </c>
      <c r="G342" s="16">
        <v>220</v>
      </c>
      <c r="H342" s="16">
        <v>221</v>
      </c>
      <c r="I342" s="16">
        <v>221</v>
      </c>
      <c r="J342" s="16">
        <v>221</v>
      </c>
      <c r="K342" s="16">
        <v>221</v>
      </c>
      <c r="L342" s="16">
        <v>221</v>
      </c>
      <c r="M342" s="16">
        <v>221</v>
      </c>
      <c r="N342" s="16">
        <v>220</v>
      </c>
      <c r="O342" s="16">
        <v>220</v>
      </c>
      <c r="P342" s="16">
        <v>221</v>
      </c>
      <c r="Q342" s="16">
        <v>221</v>
      </c>
      <c r="R342" s="16">
        <v>221</v>
      </c>
      <c r="S342" s="16">
        <v>221</v>
      </c>
      <c r="T342" s="16">
        <v>221</v>
      </c>
      <c r="U342" s="16">
        <v>220</v>
      </c>
      <c r="V342" s="16">
        <v>220</v>
      </c>
      <c r="W342" s="16">
        <v>220</v>
      </c>
      <c r="X342" s="16">
        <v>221</v>
      </c>
      <c r="Y342" s="16">
        <v>221</v>
      </c>
      <c r="Z342" s="16">
        <v>221</v>
      </c>
      <c r="AA342" s="16">
        <v>221</v>
      </c>
      <c r="AB342" s="16">
        <v>221</v>
      </c>
      <c r="AC342" s="16">
        <v>220</v>
      </c>
      <c r="AD342" s="16">
        <v>220</v>
      </c>
      <c r="AE342" s="16">
        <v>220</v>
      </c>
      <c r="AF342" s="17">
        <v>221</v>
      </c>
      <c r="AG342" s="19"/>
    </row>
    <row r="343" spans="1:33" s="10" customFormat="1" ht="12" customHeight="1" x14ac:dyDescent="0.55000000000000004">
      <c r="A343" s="18" t="s">
        <v>48</v>
      </c>
      <c r="B343" s="20">
        <v>220</v>
      </c>
      <c r="C343" s="21">
        <v>221</v>
      </c>
      <c r="D343" s="21">
        <v>221</v>
      </c>
      <c r="E343" s="21">
        <v>221</v>
      </c>
      <c r="F343" s="21">
        <v>221</v>
      </c>
      <c r="G343" s="21">
        <v>221</v>
      </c>
      <c r="H343" s="21">
        <v>220</v>
      </c>
      <c r="I343" s="21">
        <v>220</v>
      </c>
      <c r="J343" s="21">
        <v>220</v>
      </c>
      <c r="K343" s="21">
        <v>221</v>
      </c>
      <c r="L343" s="21">
        <v>221</v>
      </c>
      <c r="M343" s="21">
        <v>221</v>
      </c>
      <c r="N343" s="21">
        <v>221</v>
      </c>
      <c r="O343" s="21">
        <v>221</v>
      </c>
      <c r="P343" s="21">
        <v>220</v>
      </c>
      <c r="Q343" s="21">
        <v>220</v>
      </c>
      <c r="R343" s="21">
        <v>221</v>
      </c>
      <c r="S343" s="21">
        <v>221</v>
      </c>
      <c r="T343" s="21">
        <v>221</v>
      </c>
      <c r="U343" s="21">
        <v>221</v>
      </c>
      <c r="V343" s="21">
        <v>221</v>
      </c>
      <c r="W343" s="21">
        <v>221</v>
      </c>
      <c r="X343" s="21">
        <v>220</v>
      </c>
      <c r="Y343" s="21">
        <v>220</v>
      </c>
      <c r="Z343" s="21">
        <v>221</v>
      </c>
      <c r="AA343" s="21">
        <v>221</v>
      </c>
      <c r="AB343" s="21">
        <v>221</v>
      </c>
      <c r="AC343" s="21">
        <v>221</v>
      </c>
      <c r="AD343" s="21">
        <v>221</v>
      </c>
      <c r="AE343" s="21">
        <v>221</v>
      </c>
      <c r="AF343" s="22">
        <v>220</v>
      </c>
      <c r="AG343" s="19"/>
    </row>
    <row r="344" spans="1:33" s="10" customFormat="1" ht="12" customHeight="1" thickBot="1" x14ac:dyDescent="0.6">
      <c r="A344" s="23" t="s">
        <v>49</v>
      </c>
      <c r="B344" s="24">
        <v>221</v>
      </c>
      <c r="C344" s="25">
        <v>220</v>
      </c>
      <c r="D344" s="25">
        <v>220</v>
      </c>
      <c r="E344" s="25">
        <v>221</v>
      </c>
      <c r="F344" s="25">
        <v>221</v>
      </c>
      <c r="G344" s="25">
        <v>221</v>
      </c>
      <c r="H344" s="25">
        <v>221</v>
      </c>
      <c r="I344" s="25">
        <v>221</v>
      </c>
      <c r="J344" s="25">
        <v>221</v>
      </c>
      <c r="K344" s="25">
        <v>220</v>
      </c>
      <c r="L344" s="25">
        <v>220</v>
      </c>
      <c r="M344" s="25">
        <v>221</v>
      </c>
      <c r="N344" s="25">
        <v>221</v>
      </c>
      <c r="O344" s="25">
        <v>221</v>
      </c>
      <c r="P344" s="25">
        <v>221</v>
      </c>
      <c r="Q344" s="25">
        <v>221</v>
      </c>
      <c r="R344" s="25">
        <v>220</v>
      </c>
      <c r="S344" s="25">
        <v>220</v>
      </c>
      <c r="T344" s="25">
        <v>220</v>
      </c>
      <c r="U344" s="25">
        <v>221</v>
      </c>
      <c r="V344" s="25">
        <v>221</v>
      </c>
      <c r="W344" s="25">
        <v>221</v>
      </c>
      <c r="X344" s="25">
        <v>221</v>
      </c>
      <c r="Y344" s="25">
        <v>221</v>
      </c>
      <c r="Z344" s="25">
        <v>220</v>
      </c>
      <c r="AA344" s="25">
        <v>220</v>
      </c>
      <c r="AB344" s="25">
        <v>220</v>
      </c>
      <c r="AC344" s="25">
        <v>221</v>
      </c>
      <c r="AD344" s="25">
        <v>221</v>
      </c>
      <c r="AE344" s="25">
        <v>221</v>
      </c>
      <c r="AF344" s="26">
        <v>221</v>
      </c>
      <c r="AG344" s="27"/>
    </row>
    <row r="345" spans="1:33" s="10" customFormat="1" ht="12" customHeight="1" thickBot="1" x14ac:dyDescent="0.6">
      <c r="A345" s="28" t="s">
        <v>50</v>
      </c>
      <c r="B345" s="29">
        <f>IF(SUM(B297:B344)=0,"",SUM(B297:B344))</f>
        <v>10593</v>
      </c>
      <c r="C345" s="30">
        <f t="shared" ref="C345:AE345" si="6">IF(SUM(C297:C344)=0,"",SUM(C297:C344))</f>
        <v>10593</v>
      </c>
      <c r="D345" s="30">
        <f t="shared" si="6"/>
        <v>10593</v>
      </c>
      <c r="E345" s="30">
        <f t="shared" si="6"/>
        <v>10594</v>
      </c>
      <c r="F345" s="30">
        <f t="shared" si="6"/>
        <v>10593</v>
      </c>
      <c r="G345" s="30">
        <f t="shared" si="6"/>
        <v>10593</v>
      </c>
      <c r="H345" s="30">
        <f t="shared" si="6"/>
        <v>10593</v>
      </c>
      <c r="I345" s="30">
        <f t="shared" si="6"/>
        <v>10593</v>
      </c>
      <c r="J345" s="30">
        <f t="shared" si="6"/>
        <v>10593</v>
      </c>
      <c r="K345" s="30">
        <f t="shared" si="6"/>
        <v>10593</v>
      </c>
      <c r="L345" s="30">
        <f t="shared" si="6"/>
        <v>10593</v>
      </c>
      <c r="M345" s="30">
        <f t="shared" si="6"/>
        <v>10594</v>
      </c>
      <c r="N345" s="30">
        <f t="shared" si="6"/>
        <v>10593</v>
      </c>
      <c r="O345" s="30">
        <f t="shared" si="6"/>
        <v>10593</v>
      </c>
      <c r="P345" s="30">
        <f t="shared" si="6"/>
        <v>10593</v>
      </c>
      <c r="Q345" s="30">
        <f t="shared" si="6"/>
        <v>10593</v>
      </c>
      <c r="R345" s="30">
        <f t="shared" si="6"/>
        <v>10593</v>
      </c>
      <c r="S345" s="30">
        <f t="shared" si="6"/>
        <v>10593</v>
      </c>
      <c r="T345" s="30">
        <f t="shared" si="6"/>
        <v>10593</v>
      </c>
      <c r="U345" s="30">
        <f t="shared" si="6"/>
        <v>10594</v>
      </c>
      <c r="V345" s="30">
        <f t="shared" si="6"/>
        <v>10593</v>
      </c>
      <c r="W345" s="30">
        <f t="shared" si="6"/>
        <v>10593</v>
      </c>
      <c r="X345" s="30">
        <f t="shared" si="6"/>
        <v>10593</v>
      </c>
      <c r="Y345" s="30">
        <f t="shared" si="6"/>
        <v>10593</v>
      </c>
      <c r="Z345" s="30">
        <f t="shared" si="6"/>
        <v>10593</v>
      </c>
      <c r="AA345" s="30">
        <f t="shared" si="6"/>
        <v>10593</v>
      </c>
      <c r="AB345" s="30">
        <f t="shared" si="6"/>
        <v>10593</v>
      </c>
      <c r="AC345" s="30">
        <f t="shared" si="6"/>
        <v>10594</v>
      </c>
      <c r="AD345" s="30">
        <f t="shared" si="6"/>
        <v>10593</v>
      </c>
      <c r="AE345" s="30">
        <f t="shared" si="6"/>
        <v>10593</v>
      </c>
      <c r="AF345" s="31">
        <f>IF(SUM(AF297:AF344)=0,"",SUM(AF297:AF344))</f>
        <v>10593</v>
      </c>
      <c r="AG345" s="32"/>
    </row>
    <row r="348" spans="1:33" ht="16.5" customHeight="1" thickBot="1" x14ac:dyDescent="0.6">
      <c r="A348" s="4"/>
      <c r="B348" s="48" t="s">
        <v>87</v>
      </c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"/>
    </row>
    <row r="349" spans="1:33" s="10" customFormat="1" ht="16.5" customHeight="1" x14ac:dyDescent="0.55000000000000004">
      <c r="A349" s="5" t="s">
        <v>88</v>
      </c>
      <c r="B349" s="6">
        <v>45597</v>
      </c>
      <c r="C349" s="7">
        <v>45598</v>
      </c>
      <c r="D349" s="7">
        <v>45599</v>
      </c>
      <c r="E349" s="7">
        <v>45600</v>
      </c>
      <c r="F349" s="7">
        <v>45601</v>
      </c>
      <c r="G349" s="7">
        <v>45602</v>
      </c>
      <c r="H349" s="7">
        <v>45603</v>
      </c>
      <c r="I349" s="7">
        <v>45604</v>
      </c>
      <c r="J349" s="7">
        <v>45605</v>
      </c>
      <c r="K349" s="7">
        <v>45606</v>
      </c>
      <c r="L349" s="7">
        <v>45607</v>
      </c>
      <c r="M349" s="7">
        <v>45608</v>
      </c>
      <c r="N349" s="7">
        <v>45609</v>
      </c>
      <c r="O349" s="7">
        <v>45610</v>
      </c>
      <c r="P349" s="7">
        <v>45611</v>
      </c>
      <c r="Q349" s="7">
        <v>45612</v>
      </c>
      <c r="R349" s="7">
        <v>45613</v>
      </c>
      <c r="S349" s="7">
        <v>45614</v>
      </c>
      <c r="T349" s="7">
        <v>45615</v>
      </c>
      <c r="U349" s="7">
        <v>45616</v>
      </c>
      <c r="V349" s="7">
        <v>45617</v>
      </c>
      <c r="W349" s="7">
        <v>45618</v>
      </c>
      <c r="X349" s="7">
        <v>45619</v>
      </c>
      <c r="Y349" s="7">
        <v>45620</v>
      </c>
      <c r="Z349" s="7">
        <v>45621</v>
      </c>
      <c r="AA349" s="7">
        <v>45622</v>
      </c>
      <c r="AB349" s="7">
        <v>45623</v>
      </c>
      <c r="AC349" s="7">
        <v>45624</v>
      </c>
      <c r="AD349" s="7">
        <v>45625</v>
      </c>
      <c r="AE349" s="7">
        <v>45626</v>
      </c>
      <c r="AF349" s="8"/>
      <c r="AG349" s="9"/>
    </row>
    <row r="350" spans="1:33" s="10" customFormat="1" ht="12" customHeight="1" x14ac:dyDescent="0.55000000000000004">
      <c r="A350" s="11" t="s">
        <v>2</v>
      </c>
      <c r="B350" s="12">
        <v>191</v>
      </c>
      <c r="C350" s="13">
        <v>191</v>
      </c>
      <c r="D350" s="13">
        <v>190</v>
      </c>
      <c r="E350" s="13">
        <v>191</v>
      </c>
      <c r="F350" s="13">
        <v>191</v>
      </c>
      <c r="G350" s="13">
        <v>190</v>
      </c>
      <c r="H350" s="13">
        <v>191</v>
      </c>
      <c r="I350" s="13">
        <v>191</v>
      </c>
      <c r="J350" s="13">
        <v>190</v>
      </c>
      <c r="K350" s="13">
        <v>191</v>
      </c>
      <c r="L350" s="13">
        <v>191</v>
      </c>
      <c r="M350" s="13">
        <v>190</v>
      </c>
      <c r="N350" s="13">
        <v>191</v>
      </c>
      <c r="O350" s="13">
        <v>191</v>
      </c>
      <c r="P350" s="13">
        <v>190</v>
      </c>
      <c r="Q350" s="13">
        <v>191</v>
      </c>
      <c r="R350" s="13">
        <v>191</v>
      </c>
      <c r="S350" s="13">
        <v>190</v>
      </c>
      <c r="T350" s="13">
        <v>191</v>
      </c>
      <c r="U350" s="13">
        <v>191</v>
      </c>
      <c r="V350" s="13">
        <v>190</v>
      </c>
      <c r="W350" s="13">
        <v>191</v>
      </c>
      <c r="X350" s="13">
        <v>191</v>
      </c>
      <c r="Y350" s="13">
        <v>190</v>
      </c>
      <c r="Z350" s="13">
        <v>191</v>
      </c>
      <c r="AA350" s="13">
        <v>191</v>
      </c>
      <c r="AB350" s="13">
        <v>190</v>
      </c>
      <c r="AC350" s="13">
        <v>191</v>
      </c>
      <c r="AD350" s="13">
        <v>191</v>
      </c>
      <c r="AE350" s="13">
        <v>190</v>
      </c>
      <c r="AF350" s="14"/>
    </row>
    <row r="351" spans="1:33" s="10" customFormat="1" ht="12" customHeight="1" x14ac:dyDescent="0.55000000000000004">
      <c r="A351" s="11" t="s">
        <v>3</v>
      </c>
      <c r="B351" s="15">
        <v>191</v>
      </c>
      <c r="C351" s="16">
        <v>191</v>
      </c>
      <c r="D351" s="16">
        <v>191</v>
      </c>
      <c r="E351" s="16">
        <v>191</v>
      </c>
      <c r="F351" s="16">
        <v>191</v>
      </c>
      <c r="G351" s="16">
        <v>191</v>
      </c>
      <c r="H351" s="16">
        <v>191</v>
      </c>
      <c r="I351" s="16">
        <v>191</v>
      </c>
      <c r="J351" s="16">
        <v>191</v>
      </c>
      <c r="K351" s="16">
        <v>191</v>
      </c>
      <c r="L351" s="16">
        <v>191</v>
      </c>
      <c r="M351" s="16">
        <v>191</v>
      </c>
      <c r="N351" s="16">
        <v>191</v>
      </c>
      <c r="O351" s="16">
        <v>191</v>
      </c>
      <c r="P351" s="16">
        <v>191</v>
      </c>
      <c r="Q351" s="16">
        <v>191</v>
      </c>
      <c r="R351" s="16">
        <v>191</v>
      </c>
      <c r="S351" s="16">
        <v>191</v>
      </c>
      <c r="T351" s="16">
        <v>191</v>
      </c>
      <c r="U351" s="16">
        <v>191</v>
      </c>
      <c r="V351" s="16">
        <v>191</v>
      </c>
      <c r="W351" s="16">
        <v>191</v>
      </c>
      <c r="X351" s="16">
        <v>191</v>
      </c>
      <c r="Y351" s="16">
        <v>191</v>
      </c>
      <c r="Z351" s="16">
        <v>191</v>
      </c>
      <c r="AA351" s="16">
        <v>191</v>
      </c>
      <c r="AB351" s="16">
        <v>191</v>
      </c>
      <c r="AC351" s="16">
        <v>191</v>
      </c>
      <c r="AD351" s="16">
        <v>191</v>
      </c>
      <c r="AE351" s="16">
        <v>191</v>
      </c>
      <c r="AF351" s="17"/>
    </row>
    <row r="352" spans="1:33" s="10" customFormat="1" ht="12" customHeight="1" x14ac:dyDescent="0.55000000000000004">
      <c r="A352" s="18" t="s">
        <v>4</v>
      </c>
      <c r="B352" s="15">
        <v>190</v>
      </c>
      <c r="C352" s="16">
        <v>191</v>
      </c>
      <c r="D352" s="16">
        <v>191</v>
      </c>
      <c r="E352" s="16">
        <v>190</v>
      </c>
      <c r="F352" s="16">
        <v>191</v>
      </c>
      <c r="G352" s="16">
        <v>191</v>
      </c>
      <c r="H352" s="16">
        <v>190</v>
      </c>
      <c r="I352" s="16">
        <v>191</v>
      </c>
      <c r="J352" s="16">
        <v>191</v>
      </c>
      <c r="K352" s="16">
        <v>190</v>
      </c>
      <c r="L352" s="16">
        <v>191</v>
      </c>
      <c r="M352" s="16">
        <v>191</v>
      </c>
      <c r="N352" s="16">
        <v>190</v>
      </c>
      <c r="O352" s="16">
        <v>191</v>
      </c>
      <c r="P352" s="16">
        <v>191</v>
      </c>
      <c r="Q352" s="16">
        <v>190</v>
      </c>
      <c r="R352" s="16">
        <v>191</v>
      </c>
      <c r="S352" s="16">
        <v>191</v>
      </c>
      <c r="T352" s="16">
        <v>190</v>
      </c>
      <c r="U352" s="16">
        <v>191</v>
      </c>
      <c r="V352" s="16">
        <v>191</v>
      </c>
      <c r="W352" s="16">
        <v>190</v>
      </c>
      <c r="X352" s="16">
        <v>191</v>
      </c>
      <c r="Y352" s="16">
        <v>191</v>
      </c>
      <c r="Z352" s="16">
        <v>190</v>
      </c>
      <c r="AA352" s="16">
        <v>191</v>
      </c>
      <c r="AB352" s="16">
        <v>191</v>
      </c>
      <c r="AC352" s="16">
        <v>190</v>
      </c>
      <c r="AD352" s="16">
        <v>191</v>
      </c>
      <c r="AE352" s="16">
        <v>191</v>
      </c>
      <c r="AF352" s="17"/>
    </row>
    <row r="353" spans="1:33" s="10" customFormat="1" ht="12" customHeight="1" x14ac:dyDescent="0.55000000000000004">
      <c r="A353" s="18" t="s">
        <v>5</v>
      </c>
      <c r="B353" s="15">
        <v>191</v>
      </c>
      <c r="C353" s="16">
        <v>191</v>
      </c>
      <c r="D353" s="16">
        <v>191</v>
      </c>
      <c r="E353" s="16">
        <v>191</v>
      </c>
      <c r="F353" s="16">
        <v>191</v>
      </c>
      <c r="G353" s="16">
        <v>191</v>
      </c>
      <c r="H353" s="16">
        <v>191</v>
      </c>
      <c r="I353" s="16">
        <v>191</v>
      </c>
      <c r="J353" s="16">
        <v>191</v>
      </c>
      <c r="K353" s="16">
        <v>191</v>
      </c>
      <c r="L353" s="16">
        <v>191</v>
      </c>
      <c r="M353" s="16">
        <v>191</v>
      </c>
      <c r="N353" s="16">
        <v>191</v>
      </c>
      <c r="O353" s="16">
        <v>191</v>
      </c>
      <c r="P353" s="16">
        <v>191</v>
      </c>
      <c r="Q353" s="16">
        <v>191</v>
      </c>
      <c r="R353" s="16">
        <v>191</v>
      </c>
      <c r="S353" s="16">
        <v>191</v>
      </c>
      <c r="T353" s="16">
        <v>191</v>
      </c>
      <c r="U353" s="16">
        <v>191</v>
      </c>
      <c r="V353" s="16">
        <v>191</v>
      </c>
      <c r="W353" s="16">
        <v>191</v>
      </c>
      <c r="X353" s="16">
        <v>191</v>
      </c>
      <c r="Y353" s="16">
        <v>191</v>
      </c>
      <c r="Z353" s="16">
        <v>191</v>
      </c>
      <c r="AA353" s="16">
        <v>191</v>
      </c>
      <c r="AB353" s="16">
        <v>191</v>
      </c>
      <c r="AC353" s="16">
        <v>191</v>
      </c>
      <c r="AD353" s="16">
        <v>191</v>
      </c>
      <c r="AE353" s="16">
        <v>191</v>
      </c>
      <c r="AF353" s="17"/>
    </row>
    <row r="354" spans="1:33" s="10" customFormat="1" ht="12" customHeight="1" x14ac:dyDescent="0.55000000000000004">
      <c r="A354" s="18" t="s">
        <v>6</v>
      </c>
      <c r="B354" s="15">
        <v>191</v>
      </c>
      <c r="C354" s="16">
        <v>190</v>
      </c>
      <c r="D354" s="16">
        <v>191</v>
      </c>
      <c r="E354" s="16">
        <v>191</v>
      </c>
      <c r="F354" s="16">
        <v>190</v>
      </c>
      <c r="G354" s="16">
        <v>191</v>
      </c>
      <c r="H354" s="16">
        <v>191</v>
      </c>
      <c r="I354" s="16">
        <v>190</v>
      </c>
      <c r="J354" s="16">
        <v>191</v>
      </c>
      <c r="K354" s="16">
        <v>191</v>
      </c>
      <c r="L354" s="16">
        <v>190</v>
      </c>
      <c r="M354" s="16">
        <v>191</v>
      </c>
      <c r="N354" s="16">
        <v>191</v>
      </c>
      <c r="O354" s="16">
        <v>190</v>
      </c>
      <c r="P354" s="16">
        <v>191</v>
      </c>
      <c r="Q354" s="16">
        <v>191</v>
      </c>
      <c r="R354" s="16">
        <v>190</v>
      </c>
      <c r="S354" s="16">
        <v>191</v>
      </c>
      <c r="T354" s="16">
        <v>191</v>
      </c>
      <c r="U354" s="16">
        <v>190</v>
      </c>
      <c r="V354" s="16">
        <v>191</v>
      </c>
      <c r="W354" s="16">
        <v>191</v>
      </c>
      <c r="X354" s="16">
        <v>190</v>
      </c>
      <c r="Y354" s="16">
        <v>191</v>
      </c>
      <c r="Z354" s="16">
        <v>191</v>
      </c>
      <c r="AA354" s="16">
        <v>190</v>
      </c>
      <c r="AB354" s="16">
        <v>191</v>
      </c>
      <c r="AC354" s="16">
        <v>191</v>
      </c>
      <c r="AD354" s="16">
        <v>190</v>
      </c>
      <c r="AE354" s="16">
        <v>191</v>
      </c>
      <c r="AF354" s="17"/>
    </row>
    <row r="355" spans="1:33" s="10" customFormat="1" ht="12" customHeight="1" x14ac:dyDescent="0.55000000000000004">
      <c r="A355" s="18" t="s">
        <v>7</v>
      </c>
      <c r="B355" s="15">
        <v>191</v>
      </c>
      <c r="C355" s="16">
        <v>191</v>
      </c>
      <c r="D355" s="16">
        <v>191</v>
      </c>
      <c r="E355" s="16">
        <v>191</v>
      </c>
      <c r="F355" s="16">
        <v>191</v>
      </c>
      <c r="G355" s="16">
        <v>191</v>
      </c>
      <c r="H355" s="16">
        <v>191</v>
      </c>
      <c r="I355" s="16">
        <v>191</v>
      </c>
      <c r="J355" s="16">
        <v>191</v>
      </c>
      <c r="K355" s="16">
        <v>191</v>
      </c>
      <c r="L355" s="16">
        <v>191</v>
      </c>
      <c r="M355" s="16">
        <v>191</v>
      </c>
      <c r="N355" s="16">
        <v>191</v>
      </c>
      <c r="O355" s="16">
        <v>191</v>
      </c>
      <c r="P355" s="16">
        <v>191</v>
      </c>
      <c r="Q355" s="16">
        <v>191</v>
      </c>
      <c r="R355" s="16">
        <v>191</v>
      </c>
      <c r="S355" s="16">
        <v>191</v>
      </c>
      <c r="T355" s="16">
        <v>191</v>
      </c>
      <c r="U355" s="16">
        <v>191</v>
      </c>
      <c r="V355" s="16">
        <v>191</v>
      </c>
      <c r="W355" s="16">
        <v>191</v>
      </c>
      <c r="X355" s="16">
        <v>191</v>
      </c>
      <c r="Y355" s="16">
        <v>191</v>
      </c>
      <c r="Z355" s="16">
        <v>191</v>
      </c>
      <c r="AA355" s="16">
        <v>191</v>
      </c>
      <c r="AB355" s="16">
        <v>191</v>
      </c>
      <c r="AC355" s="16">
        <v>191</v>
      </c>
      <c r="AD355" s="16">
        <v>191</v>
      </c>
      <c r="AE355" s="16">
        <v>191</v>
      </c>
      <c r="AF355" s="17"/>
    </row>
    <row r="356" spans="1:33" s="10" customFormat="1" ht="12" customHeight="1" x14ac:dyDescent="0.55000000000000004">
      <c r="A356" s="18" t="s">
        <v>8</v>
      </c>
      <c r="B356" s="15">
        <v>191</v>
      </c>
      <c r="C356" s="16">
        <v>191</v>
      </c>
      <c r="D356" s="16">
        <v>190</v>
      </c>
      <c r="E356" s="16">
        <v>191</v>
      </c>
      <c r="F356" s="16">
        <v>191</v>
      </c>
      <c r="G356" s="16">
        <v>190</v>
      </c>
      <c r="H356" s="16">
        <v>191</v>
      </c>
      <c r="I356" s="16">
        <v>191</v>
      </c>
      <c r="J356" s="16">
        <v>190</v>
      </c>
      <c r="K356" s="16">
        <v>191</v>
      </c>
      <c r="L356" s="16">
        <v>191</v>
      </c>
      <c r="M356" s="16">
        <v>190</v>
      </c>
      <c r="N356" s="16">
        <v>191</v>
      </c>
      <c r="O356" s="16">
        <v>191</v>
      </c>
      <c r="P356" s="16">
        <v>190</v>
      </c>
      <c r="Q356" s="16">
        <v>191</v>
      </c>
      <c r="R356" s="16">
        <v>191</v>
      </c>
      <c r="S356" s="16">
        <v>190</v>
      </c>
      <c r="T356" s="16">
        <v>191</v>
      </c>
      <c r="U356" s="16">
        <v>191</v>
      </c>
      <c r="V356" s="16">
        <v>190</v>
      </c>
      <c r="W356" s="16">
        <v>191</v>
      </c>
      <c r="X356" s="16">
        <v>191</v>
      </c>
      <c r="Y356" s="16">
        <v>190</v>
      </c>
      <c r="Z356" s="16">
        <v>191</v>
      </c>
      <c r="AA356" s="16">
        <v>191</v>
      </c>
      <c r="AB356" s="16">
        <v>190</v>
      </c>
      <c r="AC356" s="16">
        <v>191</v>
      </c>
      <c r="AD356" s="16">
        <v>191</v>
      </c>
      <c r="AE356" s="16">
        <v>190</v>
      </c>
      <c r="AF356" s="17"/>
    </row>
    <row r="357" spans="1:33" s="10" customFormat="1" ht="12" customHeight="1" x14ac:dyDescent="0.55000000000000004">
      <c r="A357" s="18" t="s">
        <v>9</v>
      </c>
      <c r="B357" s="15">
        <v>191</v>
      </c>
      <c r="C357" s="16">
        <v>191</v>
      </c>
      <c r="D357" s="16">
        <v>191</v>
      </c>
      <c r="E357" s="16">
        <v>191</v>
      </c>
      <c r="F357" s="16">
        <v>191</v>
      </c>
      <c r="G357" s="16">
        <v>191</v>
      </c>
      <c r="H357" s="16">
        <v>191</v>
      </c>
      <c r="I357" s="16">
        <v>191</v>
      </c>
      <c r="J357" s="16">
        <v>191</v>
      </c>
      <c r="K357" s="16">
        <v>191</v>
      </c>
      <c r="L357" s="16">
        <v>191</v>
      </c>
      <c r="M357" s="16">
        <v>191</v>
      </c>
      <c r="N357" s="16">
        <v>191</v>
      </c>
      <c r="O357" s="16">
        <v>191</v>
      </c>
      <c r="P357" s="16">
        <v>191</v>
      </c>
      <c r="Q357" s="16">
        <v>191</v>
      </c>
      <c r="R357" s="16">
        <v>191</v>
      </c>
      <c r="S357" s="16">
        <v>191</v>
      </c>
      <c r="T357" s="16">
        <v>191</v>
      </c>
      <c r="U357" s="16">
        <v>191</v>
      </c>
      <c r="V357" s="16">
        <v>191</v>
      </c>
      <c r="W357" s="16">
        <v>191</v>
      </c>
      <c r="X357" s="16">
        <v>191</v>
      </c>
      <c r="Y357" s="16">
        <v>191</v>
      </c>
      <c r="Z357" s="16">
        <v>191</v>
      </c>
      <c r="AA357" s="16">
        <v>191</v>
      </c>
      <c r="AB357" s="16">
        <v>191</v>
      </c>
      <c r="AC357" s="16">
        <v>191</v>
      </c>
      <c r="AD357" s="16">
        <v>191</v>
      </c>
      <c r="AE357" s="16">
        <v>191</v>
      </c>
      <c r="AF357" s="17"/>
    </row>
    <row r="358" spans="1:33" s="10" customFormat="1" ht="12" customHeight="1" x14ac:dyDescent="0.55000000000000004">
      <c r="A358" s="18" t="s">
        <v>10</v>
      </c>
      <c r="B358" s="15">
        <v>190</v>
      </c>
      <c r="C358" s="16">
        <v>191</v>
      </c>
      <c r="D358" s="16">
        <v>191</v>
      </c>
      <c r="E358" s="16">
        <v>190</v>
      </c>
      <c r="F358" s="16">
        <v>191</v>
      </c>
      <c r="G358" s="16">
        <v>191</v>
      </c>
      <c r="H358" s="16">
        <v>190</v>
      </c>
      <c r="I358" s="16">
        <v>191</v>
      </c>
      <c r="J358" s="16">
        <v>191</v>
      </c>
      <c r="K358" s="16">
        <v>190</v>
      </c>
      <c r="L358" s="16">
        <v>191</v>
      </c>
      <c r="M358" s="16">
        <v>191</v>
      </c>
      <c r="N358" s="16">
        <v>190</v>
      </c>
      <c r="O358" s="16">
        <v>191</v>
      </c>
      <c r="P358" s="16">
        <v>191</v>
      </c>
      <c r="Q358" s="16">
        <v>190</v>
      </c>
      <c r="R358" s="16">
        <v>191</v>
      </c>
      <c r="S358" s="16">
        <v>191</v>
      </c>
      <c r="T358" s="16">
        <v>190</v>
      </c>
      <c r="U358" s="16">
        <v>191</v>
      </c>
      <c r="V358" s="16">
        <v>191</v>
      </c>
      <c r="W358" s="16">
        <v>190</v>
      </c>
      <c r="X358" s="16">
        <v>191</v>
      </c>
      <c r="Y358" s="16">
        <v>191</v>
      </c>
      <c r="Z358" s="16">
        <v>190</v>
      </c>
      <c r="AA358" s="16">
        <v>191</v>
      </c>
      <c r="AB358" s="16">
        <v>191</v>
      </c>
      <c r="AC358" s="16">
        <v>190</v>
      </c>
      <c r="AD358" s="16">
        <v>191</v>
      </c>
      <c r="AE358" s="16">
        <v>191</v>
      </c>
      <c r="AF358" s="17"/>
    </row>
    <row r="359" spans="1:33" s="10" customFormat="1" ht="12" customHeight="1" x14ac:dyDescent="0.55000000000000004">
      <c r="A359" s="18" t="s">
        <v>11</v>
      </c>
      <c r="B359" s="15">
        <v>191</v>
      </c>
      <c r="C359" s="16">
        <v>191</v>
      </c>
      <c r="D359" s="16">
        <v>191</v>
      </c>
      <c r="E359" s="16">
        <v>191</v>
      </c>
      <c r="F359" s="16">
        <v>191</v>
      </c>
      <c r="G359" s="16">
        <v>191</v>
      </c>
      <c r="H359" s="16">
        <v>191</v>
      </c>
      <c r="I359" s="16">
        <v>191</v>
      </c>
      <c r="J359" s="16">
        <v>191</v>
      </c>
      <c r="K359" s="16">
        <v>191</v>
      </c>
      <c r="L359" s="16">
        <v>191</v>
      </c>
      <c r="M359" s="16">
        <v>191</v>
      </c>
      <c r="N359" s="16">
        <v>191</v>
      </c>
      <c r="O359" s="16">
        <v>191</v>
      </c>
      <c r="P359" s="16">
        <v>191</v>
      </c>
      <c r="Q359" s="16">
        <v>191</v>
      </c>
      <c r="R359" s="16">
        <v>191</v>
      </c>
      <c r="S359" s="16">
        <v>191</v>
      </c>
      <c r="T359" s="16">
        <v>191</v>
      </c>
      <c r="U359" s="16">
        <v>191</v>
      </c>
      <c r="V359" s="16">
        <v>191</v>
      </c>
      <c r="W359" s="16">
        <v>191</v>
      </c>
      <c r="X359" s="16">
        <v>191</v>
      </c>
      <c r="Y359" s="16">
        <v>191</v>
      </c>
      <c r="Z359" s="16">
        <v>191</v>
      </c>
      <c r="AA359" s="16">
        <v>191</v>
      </c>
      <c r="AB359" s="16">
        <v>191</v>
      </c>
      <c r="AC359" s="16">
        <v>191</v>
      </c>
      <c r="AD359" s="16">
        <v>191</v>
      </c>
      <c r="AE359" s="16">
        <v>191</v>
      </c>
      <c r="AF359" s="17"/>
    </row>
    <row r="360" spans="1:33" s="10" customFormat="1" ht="12" customHeight="1" x14ac:dyDescent="0.55000000000000004">
      <c r="A360" s="18" t="s">
        <v>12</v>
      </c>
      <c r="B360" s="15">
        <v>191</v>
      </c>
      <c r="C360" s="16">
        <v>190</v>
      </c>
      <c r="D360" s="16">
        <v>191</v>
      </c>
      <c r="E360" s="16">
        <v>191</v>
      </c>
      <c r="F360" s="16">
        <v>190</v>
      </c>
      <c r="G360" s="16">
        <v>191</v>
      </c>
      <c r="H360" s="16">
        <v>191</v>
      </c>
      <c r="I360" s="16">
        <v>190</v>
      </c>
      <c r="J360" s="16">
        <v>191</v>
      </c>
      <c r="K360" s="16">
        <v>191</v>
      </c>
      <c r="L360" s="16">
        <v>190</v>
      </c>
      <c r="M360" s="16">
        <v>191</v>
      </c>
      <c r="N360" s="16">
        <v>191</v>
      </c>
      <c r="O360" s="16">
        <v>190</v>
      </c>
      <c r="P360" s="16">
        <v>191</v>
      </c>
      <c r="Q360" s="16">
        <v>191</v>
      </c>
      <c r="R360" s="16">
        <v>190</v>
      </c>
      <c r="S360" s="16">
        <v>191</v>
      </c>
      <c r="T360" s="16">
        <v>191</v>
      </c>
      <c r="U360" s="16">
        <v>190</v>
      </c>
      <c r="V360" s="16">
        <v>191</v>
      </c>
      <c r="W360" s="16">
        <v>191</v>
      </c>
      <c r="X360" s="16">
        <v>190</v>
      </c>
      <c r="Y360" s="16">
        <v>191</v>
      </c>
      <c r="Z360" s="16">
        <v>191</v>
      </c>
      <c r="AA360" s="16">
        <v>190</v>
      </c>
      <c r="AB360" s="16">
        <v>191</v>
      </c>
      <c r="AC360" s="16">
        <v>191</v>
      </c>
      <c r="AD360" s="16">
        <v>190</v>
      </c>
      <c r="AE360" s="16">
        <v>191</v>
      </c>
      <c r="AF360" s="17"/>
    </row>
    <row r="361" spans="1:33" s="10" customFormat="1" ht="12" customHeight="1" x14ac:dyDescent="0.55000000000000004">
      <c r="A361" s="18" t="s">
        <v>13</v>
      </c>
      <c r="B361" s="15">
        <v>191</v>
      </c>
      <c r="C361" s="16">
        <v>191</v>
      </c>
      <c r="D361" s="16">
        <v>191</v>
      </c>
      <c r="E361" s="16">
        <v>191</v>
      </c>
      <c r="F361" s="16">
        <v>191</v>
      </c>
      <c r="G361" s="16">
        <v>191</v>
      </c>
      <c r="H361" s="16">
        <v>191</v>
      </c>
      <c r="I361" s="16">
        <v>191</v>
      </c>
      <c r="J361" s="16">
        <v>190</v>
      </c>
      <c r="K361" s="16">
        <v>191</v>
      </c>
      <c r="L361" s="16">
        <v>191</v>
      </c>
      <c r="M361" s="16">
        <v>190</v>
      </c>
      <c r="N361" s="16">
        <v>191</v>
      </c>
      <c r="O361" s="16">
        <v>191</v>
      </c>
      <c r="P361" s="16">
        <v>190</v>
      </c>
      <c r="Q361" s="16">
        <v>191</v>
      </c>
      <c r="R361" s="16">
        <v>191</v>
      </c>
      <c r="S361" s="16">
        <v>190</v>
      </c>
      <c r="T361" s="16">
        <v>191</v>
      </c>
      <c r="U361" s="16">
        <v>191</v>
      </c>
      <c r="V361" s="16">
        <v>190</v>
      </c>
      <c r="W361" s="16">
        <v>191</v>
      </c>
      <c r="X361" s="16">
        <v>191</v>
      </c>
      <c r="Y361" s="16">
        <v>190</v>
      </c>
      <c r="Z361" s="16">
        <v>191</v>
      </c>
      <c r="AA361" s="16">
        <v>191</v>
      </c>
      <c r="AB361" s="16">
        <v>190</v>
      </c>
      <c r="AC361" s="16">
        <v>191</v>
      </c>
      <c r="AD361" s="16">
        <v>191</v>
      </c>
      <c r="AE361" s="16">
        <v>190</v>
      </c>
      <c r="AF361" s="17"/>
    </row>
    <row r="362" spans="1:33" s="10" customFormat="1" ht="12" customHeight="1" x14ac:dyDescent="0.55000000000000004">
      <c r="A362" s="18" t="s">
        <v>14</v>
      </c>
      <c r="B362" s="15">
        <v>191</v>
      </c>
      <c r="C362" s="16">
        <v>191</v>
      </c>
      <c r="D362" s="16">
        <v>190</v>
      </c>
      <c r="E362" s="16">
        <v>191</v>
      </c>
      <c r="F362" s="16">
        <v>191</v>
      </c>
      <c r="G362" s="16">
        <v>190</v>
      </c>
      <c r="H362" s="16">
        <v>191</v>
      </c>
      <c r="I362" s="16">
        <v>191</v>
      </c>
      <c r="J362" s="16">
        <v>191</v>
      </c>
      <c r="K362" s="16">
        <v>191</v>
      </c>
      <c r="L362" s="16">
        <v>191</v>
      </c>
      <c r="M362" s="16">
        <v>191</v>
      </c>
      <c r="N362" s="16">
        <v>191</v>
      </c>
      <c r="O362" s="16">
        <v>191</v>
      </c>
      <c r="P362" s="16">
        <v>191</v>
      </c>
      <c r="Q362" s="16">
        <v>191</v>
      </c>
      <c r="R362" s="16">
        <v>191</v>
      </c>
      <c r="S362" s="16">
        <v>191</v>
      </c>
      <c r="T362" s="16">
        <v>191</v>
      </c>
      <c r="U362" s="16">
        <v>191</v>
      </c>
      <c r="V362" s="16">
        <v>191</v>
      </c>
      <c r="W362" s="16">
        <v>191</v>
      </c>
      <c r="X362" s="16">
        <v>191</v>
      </c>
      <c r="Y362" s="16">
        <v>191</v>
      </c>
      <c r="Z362" s="16">
        <v>191</v>
      </c>
      <c r="AA362" s="16">
        <v>191</v>
      </c>
      <c r="AB362" s="16">
        <v>191</v>
      </c>
      <c r="AC362" s="16">
        <v>191</v>
      </c>
      <c r="AD362" s="16">
        <v>191</v>
      </c>
      <c r="AE362" s="16">
        <v>191</v>
      </c>
      <c r="AF362" s="17"/>
      <c r="AG362" s="19"/>
    </row>
    <row r="363" spans="1:33" s="10" customFormat="1" ht="12" customHeight="1" x14ac:dyDescent="0.55000000000000004">
      <c r="A363" s="18" t="s">
        <v>15</v>
      </c>
      <c r="B363" s="15">
        <v>190</v>
      </c>
      <c r="C363" s="16">
        <v>191</v>
      </c>
      <c r="D363" s="16">
        <v>191</v>
      </c>
      <c r="E363" s="16">
        <v>190</v>
      </c>
      <c r="F363" s="16">
        <v>191</v>
      </c>
      <c r="G363" s="16">
        <v>191</v>
      </c>
      <c r="H363" s="16">
        <v>190</v>
      </c>
      <c r="I363" s="16">
        <v>191</v>
      </c>
      <c r="J363" s="16">
        <v>191</v>
      </c>
      <c r="K363" s="16">
        <v>190</v>
      </c>
      <c r="L363" s="16">
        <v>191</v>
      </c>
      <c r="M363" s="16">
        <v>191</v>
      </c>
      <c r="N363" s="16">
        <v>190</v>
      </c>
      <c r="O363" s="16">
        <v>191</v>
      </c>
      <c r="P363" s="16">
        <v>191</v>
      </c>
      <c r="Q363" s="16">
        <v>190</v>
      </c>
      <c r="R363" s="16">
        <v>191</v>
      </c>
      <c r="S363" s="16">
        <v>191</v>
      </c>
      <c r="T363" s="16">
        <v>190</v>
      </c>
      <c r="U363" s="16">
        <v>191</v>
      </c>
      <c r="V363" s="16">
        <v>191</v>
      </c>
      <c r="W363" s="16">
        <v>190</v>
      </c>
      <c r="X363" s="16">
        <v>191</v>
      </c>
      <c r="Y363" s="16">
        <v>191</v>
      </c>
      <c r="Z363" s="16">
        <v>190</v>
      </c>
      <c r="AA363" s="16">
        <v>191</v>
      </c>
      <c r="AB363" s="16">
        <v>191</v>
      </c>
      <c r="AC363" s="16">
        <v>190</v>
      </c>
      <c r="AD363" s="16">
        <v>191</v>
      </c>
      <c r="AE363" s="16">
        <v>191</v>
      </c>
      <c r="AF363" s="17"/>
      <c r="AG363" s="19"/>
    </row>
    <row r="364" spans="1:33" s="10" customFormat="1" ht="12" customHeight="1" x14ac:dyDescent="0.55000000000000004">
      <c r="A364" s="18" t="s">
        <v>16</v>
      </c>
      <c r="B364" s="15">
        <v>191</v>
      </c>
      <c r="C364" s="16">
        <v>191</v>
      </c>
      <c r="D364" s="16">
        <v>191</v>
      </c>
      <c r="E364" s="16">
        <v>191</v>
      </c>
      <c r="F364" s="16">
        <v>191</v>
      </c>
      <c r="G364" s="16">
        <v>191</v>
      </c>
      <c r="H364" s="16">
        <v>191</v>
      </c>
      <c r="I364" s="16">
        <v>191</v>
      </c>
      <c r="J364" s="16">
        <v>191</v>
      </c>
      <c r="K364" s="16">
        <v>191</v>
      </c>
      <c r="L364" s="16">
        <v>191</v>
      </c>
      <c r="M364" s="16">
        <v>191</v>
      </c>
      <c r="N364" s="16">
        <v>191</v>
      </c>
      <c r="O364" s="16">
        <v>191</v>
      </c>
      <c r="P364" s="16">
        <v>191</v>
      </c>
      <c r="Q364" s="16">
        <v>191</v>
      </c>
      <c r="R364" s="16">
        <v>191</v>
      </c>
      <c r="S364" s="16">
        <v>191</v>
      </c>
      <c r="T364" s="16">
        <v>191</v>
      </c>
      <c r="U364" s="16">
        <v>191</v>
      </c>
      <c r="V364" s="16">
        <v>191</v>
      </c>
      <c r="W364" s="16">
        <v>191</v>
      </c>
      <c r="X364" s="16">
        <v>191</v>
      </c>
      <c r="Y364" s="16">
        <v>191</v>
      </c>
      <c r="Z364" s="16">
        <v>191</v>
      </c>
      <c r="AA364" s="16">
        <v>191</v>
      </c>
      <c r="AB364" s="16">
        <v>191</v>
      </c>
      <c r="AC364" s="16">
        <v>191</v>
      </c>
      <c r="AD364" s="16">
        <v>191</v>
      </c>
      <c r="AE364" s="16">
        <v>191</v>
      </c>
      <c r="AF364" s="17"/>
      <c r="AG364" s="19"/>
    </row>
    <row r="365" spans="1:33" s="10" customFormat="1" ht="12" customHeight="1" x14ac:dyDescent="0.55000000000000004">
      <c r="A365" s="18" t="s">
        <v>17</v>
      </c>
      <c r="B365" s="15">
        <v>191</v>
      </c>
      <c r="C365" s="16">
        <v>190</v>
      </c>
      <c r="D365" s="16">
        <v>191</v>
      </c>
      <c r="E365" s="16">
        <v>191</v>
      </c>
      <c r="F365" s="16">
        <v>190</v>
      </c>
      <c r="G365" s="16">
        <v>191</v>
      </c>
      <c r="H365" s="16">
        <v>191</v>
      </c>
      <c r="I365" s="16">
        <v>190</v>
      </c>
      <c r="J365" s="16">
        <v>191</v>
      </c>
      <c r="K365" s="16">
        <v>191</v>
      </c>
      <c r="L365" s="16">
        <v>190</v>
      </c>
      <c r="M365" s="16">
        <v>191</v>
      </c>
      <c r="N365" s="16">
        <v>191</v>
      </c>
      <c r="O365" s="16">
        <v>190</v>
      </c>
      <c r="P365" s="16">
        <v>191</v>
      </c>
      <c r="Q365" s="16">
        <v>191</v>
      </c>
      <c r="R365" s="16">
        <v>190</v>
      </c>
      <c r="S365" s="16">
        <v>191</v>
      </c>
      <c r="T365" s="16">
        <v>191</v>
      </c>
      <c r="U365" s="16">
        <v>190</v>
      </c>
      <c r="V365" s="16">
        <v>191</v>
      </c>
      <c r="W365" s="16">
        <v>191</v>
      </c>
      <c r="X365" s="16">
        <v>190</v>
      </c>
      <c r="Y365" s="16">
        <v>191</v>
      </c>
      <c r="Z365" s="16">
        <v>191</v>
      </c>
      <c r="AA365" s="16">
        <v>190</v>
      </c>
      <c r="AB365" s="16">
        <v>191</v>
      </c>
      <c r="AC365" s="16">
        <v>191</v>
      </c>
      <c r="AD365" s="16">
        <v>190</v>
      </c>
      <c r="AE365" s="16">
        <v>191</v>
      </c>
      <c r="AF365" s="17"/>
      <c r="AG365" s="19"/>
    </row>
    <row r="366" spans="1:33" s="10" customFormat="1" ht="12" customHeight="1" x14ac:dyDescent="0.55000000000000004">
      <c r="A366" s="18" t="s">
        <v>18</v>
      </c>
      <c r="B366" s="15">
        <v>191</v>
      </c>
      <c r="C366" s="16">
        <v>191</v>
      </c>
      <c r="D366" s="16">
        <v>191</v>
      </c>
      <c r="E366" s="16">
        <v>191</v>
      </c>
      <c r="F366" s="16">
        <v>191</v>
      </c>
      <c r="G366" s="16">
        <v>191</v>
      </c>
      <c r="H366" s="16">
        <v>191</v>
      </c>
      <c r="I366" s="16">
        <v>191</v>
      </c>
      <c r="J366" s="16">
        <v>191</v>
      </c>
      <c r="K366" s="16">
        <v>191</v>
      </c>
      <c r="L366" s="16">
        <v>191</v>
      </c>
      <c r="M366" s="16">
        <v>191</v>
      </c>
      <c r="N366" s="16">
        <v>191</v>
      </c>
      <c r="O366" s="16">
        <v>191</v>
      </c>
      <c r="P366" s="16">
        <v>191</v>
      </c>
      <c r="Q366" s="16">
        <v>191</v>
      </c>
      <c r="R366" s="16">
        <v>191</v>
      </c>
      <c r="S366" s="16">
        <v>191</v>
      </c>
      <c r="T366" s="16">
        <v>191</v>
      </c>
      <c r="U366" s="16">
        <v>191</v>
      </c>
      <c r="V366" s="16">
        <v>191</v>
      </c>
      <c r="W366" s="16">
        <v>191</v>
      </c>
      <c r="X366" s="16">
        <v>191</v>
      </c>
      <c r="Y366" s="16">
        <v>191</v>
      </c>
      <c r="Z366" s="16">
        <v>191</v>
      </c>
      <c r="AA366" s="16">
        <v>191</v>
      </c>
      <c r="AB366" s="16">
        <v>191</v>
      </c>
      <c r="AC366" s="16">
        <v>191</v>
      </c>
      <c r="AD366" s="16">
        <v>191</v>
      </c>
      <c r="AE366" s="16">
        <v>191</v>
      </c>
      <c r="AF366" s="17"/>
      <c r="AG366" s="19"/>
    </row>
    <row r="367" spans="1:33" s="10" customFormat="1" ht="12" customHeight="1" x14ac:dyDescent="0.55000000000000004">
      <c r="A367" s="18" t="s">
        <v>19</v>
      </c>
      <c r="B367" s="15">
        <v>191</v>
      </c>
      <c r="C367" s="16">
        <v>191</v>
      </c>
      <c r="D367" s="16">
        <v>190</v>
      </c>
      <c r="E367" s="16">
        <v>191</v>
      </c>
      <c r="F367" s="16">
        <v>191</v>
      </c>
      <c r="G367" s="16">
        <v>190</v>
      </c>
      <c r="H367" s="16">
        <v>191</v>
      </c>
      <c r="I367" s="16">
        <v>191</v>
      </c>
      <c r="J367" s="16">
        <v>190</v>
      </c>
      <c r="K367" s="16">
        <v>191</v>
      </c>
      <c r="L367" s="16">
        <v>191</v>
      </c>
      <c r="M367" s="16">
        <v>190</v>
      </c>
      <c r="N367" s="16">
        <v>191</v>
      </c>
      <c r="O367" s="16">
        <v>191</v>
      </c>
      <c r="P367" s="16">
        <v>190</v>
      </c>
      <c r="Q367" s="16">
        <v>191</v>
      </c>
      <c r="R367" s="16">
        <v>191</v>
      </c>
      <c r="S367" s="16">
        <v>190</v>
      </c>
      <c r="T367" s="16">
        <v>191</v>
      </c>
      <c r="U367" s="16">
        <v>191</v>
      </c>
      <c r="V367" s="16">
        <v>190</v>
      </c>
      <c r="W367" s="16">
        <v>191</v>
      </c>
      <c r="X367" s="16">
        <v>191</v>
      </c>
      <c r="Y367" s="16">
        <v>190</v>
      </c>
      <c r="Z367" s="16">
        <v>191</v>
      </c>
      <c r="AA367" s="16">
        <v>191</v>
      </c>
      <c r="AB367" s="16">
        <v>190</v>
      </c>
      <c r="AC367" s="16">
        <v>191</v>
      </c>
      <c r="AD367" s="16">
        <v>191</v>
      </c>
      <c r="AE367" s="16">
        <v>190</v>
      </c>
      <c r="AF367" s="17"/>
      <c r="AG367" s="19"/>
    </row>
    <row r="368" spans="1:33" s="10" customFormat="1" ht="12" customHeight="1" x14ac:dyDescent="0.55000000000000004">
      <c r="A368" s="18" t="s">
        <v>20</v>
      </c>
      <c r="B368" s="15">
        <v>191</v>
      </c>
      <c r="C368" s="16">
        <v>191</v>
      </c>
      <c r="D368" s="16">
        <v>191</v>
      </c>
      <c r="E368" s="16">
        <v>191</v>
      </c>
      <c r="F368" s="16">
        <v>191</v>
      </c>
      <c r="G368" s="16">
        <v>191</v>
      </c>
      <c r="H368" s="16">
        <v>191</v>
      </c>
      <c r="I368" s="16">
        <v>191</v>
      </c>
      <c r="J368" s="16">
        <v>191</v>
      </c>
      <c r="K368" s="16">
        <v>191</v>
      </c>
      <c r="L368" s="16">
        <v>191</v>
      </c>
      <c r="M368" s="16">
        <v>191</v>
      </c>
      <c r="N368" s="16">
        <v>191</v>
      </c>
      <c r="O368" s="16">
        <v>191</v>
      </c>
      <c r="P368" s="16">
        <v>191</v>
      </c>
      <c r="Q368" s="16">
        <v>191</v>
      </c>
      <c r="R368" s="16">
        <v>191</v>
      </c>
      <c r="S368" s="16">
        <v>191</v>
      </c>
      <c r="T368" s="16">
        <v>191</v>
      </c>
      <c r="U368" s="16">
        <v>191</v>
      </c>
      <c r="V368" s="16">
        <v>191</v>
      </c>
      <c r="W368" s="16">
        <v>191</v>
      </c>
      <c r="X368" s="16">
        <v>191</v>
      </c>
      <c r="Y368" s="16">
        <v>191</v>
      </c>
      <c r="Z368" s="16">
        <v>191</v>
      </c>
      <c r="AA368" s="16">
        <v>191</v>
      </c>
      <c r="AB368" s="16">
        <v>191</v>
      </c>
      <c r="AC368" s="16">
        <v>191</v>
      </c>
      <c r="AD368" s="16">
        <v>191</v>
      </c>
      <c r="AE368" s="16">
        <v>191</v>
      </c>
      <c r="AF368" s="17"/>
      <c r="AG368" s="19"/>
    </row>
    <row r="369" spans="1:33" s="10" customFormat="1" ht="12" customHeight="1" x14ac:dyDescent="0.55000000000000004">
      <c r="A369" s="18" t="s">
        <v>21</v>
      </c>
      <c r="B369" s="15">
        <v>190</v>
      </c>
      <c r="C369" s="16">
        <v>191</v>
      </c>
      <c r="D369" s="16">
        <v>191</v>
      </c>
      <c r="E369" s="16">
        <v>190</v>
      </c>
      <c r="F369" s="16">
        <v>191</v>
      </c>
      <c r="G369" s="16">
        <v>191</v>
      </c>
      <c r="H369" s="16">
        <v>190</v>
      </c>
      <c r="I369" s="16">
        <v>191</v>
      </c>
      <c r="J369" s="16">
        <v>191</v>
      </c>
      <c r="K369" s="16">
        <v>190</v>
      </c>
      <c r="L369" s="16">
        <v>191</v>
      </c>
      <c r="M369" s="16">
        <v>191</v>
      </c>
      <c r="N369" s="16">
        <v>190</v>
      </c>
      <c r="O369" s="16">
        <v>191</v>
      </c>
      <c r="P369" s="16">
        <v>191</v>
      </c>
      <c r="Q369" s="16">
        <v>190</v>
      </c>
      <c r="R369" s="16">
        <v>191</v>
      </c>
      <c r="S369" s="16">
        <v>191</v>
      </c>
      <c r="T369" s="16">
        <v>190</v>
      </c>
      <c r="U369" s="16">
        <v>191</v>
      </c>
      <c r="V369" s="16">
        <v>191</v>
      </c>
      <c r="W369" s="16">
        <v>190</v>
      </c>
      <c r="X369" s="16">
        <v>191</v>
      </c>
      <c r="Y369" s="16">
        <v>191</v>
      </c>
      <c r="Z369" s="16">
        <v>190</v>
      </c>
      <c r="AA369" s="16">
        <v>191</v>
      </c>
      <c r="AB369" s="16">
        <v>191</v>
      </c>
      <c r="AC369" s="16">
        <v>190</v>
      </c>
      <c r="AD369" s="16">
        <v>191</v>
      </c>
      <c r="AE369" s="16">
        <v>191</v>
      </c>
      <c r="AF369" s="17"/>
      <c r="AG369" s="19"/>
    </row>
    <row r="370" spans="1:33" s="10" customFormat="1" ht="12" customHeight="1" x14ac:dyDescent="0.55000000000000004">
      <c r="A370" s="18" t="s">
        <v>22</v>
      </c>
      <c r="B370" s="15">
        <v>191</v>
      </c>
      <c r="C370" s="16">
        <v>191</v>
      </c>
      <c r="D370" s="16">
        <v>191</v>
      </c>
      <c r="E370" s="16">
        <v>191</v>
      </c>
      <c r="F370" s="16">
        <v>191</v>
      </c>
      <c r="G370" s="16">
        <v>191</v>
      </c>
      <c r="H370" s="16">
        <v>191</v>
      </c>
      <c r="I370" s="16">
        <v>191</v>
      </c>
      <c r="J370" s="16">
        <v>191</v>
      </c>
      <c r="K370" s="16">
        <v>191</v>
      </c>
      <c r="L370" s="16">
        <v>191</v>
      </c>
      <c r="M370" s="16">
        <v>191</v>
      </c>
      <c r="N370" s="16">
        <v>191</v>
      </c>
      <c r="O370" s="16">
        <v>191</v>
      </c>
      <c r="P370" s="16">
        <v>191</v>
      </c>
      <c r="Q370" s="16">
        <v>191</v>
      </c>
      <c r="R370" s="16">
        <v>191</v>
      </c>
      <c r="S370" s="16">
        <v>191</v>
      </c>
      <c r="T370" s="16">
        <v>191</v>
      </c>
      <c r="U370" s="16">
        <v>191</v>
      </c>
      <c r="V370" s="16">
        <v>191</v>
      </c>
      <c r="W370" s="16">
        <v>191</v>
      </c>
      <c r="X370" s="16">
        <v>191</v>
      </c>
      <c r="Y370" s="16">
        <v>191</v>
      </c>
      <c r="Z370" s="16">
        <v>191</v>
      </c>
      <c r="AA370" s="16">
        <v>191</v>
      </c>
      <c r="AB370" s="16">
        <v>191</v>
      </c>
      <c r="AC370" s="16">
        <v>191</v>
      </c>
      <c r="AD370" s="16">
        <v>191</v>
      </c>
      <c r="AE370" s="16">
        <v>191</v>
      </c>
      <c r="AF370" s="17"/>
      <c r="AG370" s="19"/>
    </row>
    <row r="371" spans="1:33" s="10" customFormat="1" ht="12" customHeight="1" x14ac:dyDescent="0.55000000000000004">
      <c r="A371" s="18" t="s">
        <v>23</v>
      </c>
      <c r="B371" s="15">
        <v>191</v>
      </c>
      <c r="C371" s="16">
        <v>190</v>
      </c>
      <c r="D371" s="16">
        <v>191</v>
      </c>
      <c r="E371" s="16">
        <v>191</v>
      </c>
      <c r="F371" s="16">
        <v>190</v>
      </c>
      <c r="G371" s="16">
        <v>191</v>
      </c>
      <c r="H371" s="16">
        <v>191</v>
      </c>
      <c r="I371" s="16">
        <v>190</v>
      </c>
      <c r="J371" s="16">
        <v>191</v>
      </c>
      <c r="K371" s="16">
        <v>191</v>
      </c>
      <c r="L371" s="16">
        <v>190</v>
      </c>
      <c r="M371" s="16">
        <v>191</v>
      </c>
      <c r="N371" s="16">
        <v>191</v>
      </c>
      <c r="O371" s="16">
        <v>190</v>
      </c>
      <c r="P371" s="16">
        <v>191</v>
      </c>
      <c r="Q371" s="16">
        <v>191</v>
      </c>
      <c r="R371" s="16">
        <v>190</v>
      </c>
      <c r="S371" s="16">
        <v>191</v>
      </c>
      <c r="T371" s="16">
        <v>191</v>
      </c>
      <c r="U371" s="16">
        <v>190</v>
      </c>
      <c r="V371" s="16">
        <v>191</v>
      </c>
      <c r="W371" s="16">
        <v>191</v>
      </c>
      <c r="X371" s="16">
        <v>190</v>
      </c>
      <c r="Y371" s="16">
        <v>191</v>
      </c>
      <c r="Z371" s="16">
        <v>191</v>
      </c>
      <c r="AA371" s="16">
        <v>190</v>
      </c>
      <c r="AB371" s="16">
        <v>191</v>
      </c>
      <c r="AC371" s="16">
        <v>191</v>
      </c>
      <c r="AD371" s="16">
        <v>190</v>
      </c>
      <c r="AE371" s="16">
        <v>191</v>
      </c>
      <c r="AF371" s="17"/>
      <c r="AG371" s="19"/>
    </row>
    <row r="372" spans="1:33" s="10" customFormat="1" ht="12" customHeight="1" x14ac:dyDescent="0.55000000000000004">
      <c r="A372" s="18" t="s">
        <v>24</v>
      </c>
      <c r="B372" s="15">
        <v>191</v>
      </c>
      <c r="C372" s="16">
        <v>191</v>
      </c>
      <c r="D372" s="16">
        <v>191</v>
      </c>
      <c r="E372" s="16">
        <v>191</v>
      </c>
      <c r="F372" s="16">
        <v>191</v>
      </c>
      <c r="G372" s="16">
        <v>191</v>
      </c>
      <c r="H372" s="16">
        <v>191</v>
      </c>
      <c r="I372" s="16">
        <v>191</v>
      </c>
      <c r="J372" s="16">
        <v>191</v>
      </c>
      <c r="K372" s="16">
        <v>191</v>
      </c>
      <c r="L372" s="16">
        <v>191</v>
      </c>
      <c r="M372" s="16">
        <v>191</v>
      </c>
      <c r="N372" s="16">
        <v>191</v>
      </c>
      <c r="O372" s="16">
        <v>191</v>
      </c>
      <c r="P372" s="16">
        <v>191</v>
      </c>
      <c r="Q372" s="16">
        <v>191</v>
      </c>
      <c r="R372" s="16">
        <v>191</v>
      </c>
      <c r="S372" s="16">
        <v>191</v>
      </c>
      <c r="T372" s="16">
        <v>191</v>
      </c>
      <c r="U372" s="16">
        <v>191</v>
      </c>
      <c r="V372" s="16">
        <v>191</v>
      </c>
      <c r="W372" s="16">
        <v>191</v>
      </c>
      <c r="X372" s="16">
        <v>191</v>
      </c>
      <c r="Y372" s="16">
        <v>191</v>
      </c>
      <c r="Z372" s="16">
        <v>191</v>
      </c>
      <c r="AA372" s="16">
        <v>191</v>
      </c>
      <c r="AB372" s="16">
        <v>191</v>
      </c>
      <c r="AC372" s="16">
        <v>191</v>
      </c>
      <c r="AD372" s="16">
        <v>191</v>
      </c>
      <c r="AE372" s="16">
        <v>191</v>
      </c>
      <c r="AF372" s="17"/>
      <c r="AG372" s="19"/>
    </row>
    <row r="373" spans="1:33" s="10" customFormat="1" ht="12" customHeight="1" x14ac:dyDescent="0.55000000000000004">
      <c r="A373" s="18" t="s">
        <v>25</v>
      </c>
      <c r="B373" s="15">
        <v>191</v>
      </c>
      <c r="C373" s="16">
        <v>191</v>
      </c>
      <c r="D373" s="16">
        <v>190</v>
      </c>
      <c r="E373" s="16">
        <v>191</v>
      </c>
      <c r="F373" s="16">
        <v>191</v>
      </c>
      <c r="G373" s="16">
        <v>190</v>
      </c>
      <c r="H373" s="16">
        <v>191</v>
      </c>
      <c r="I373" s="16">
        <v>191</v>
      </c>
      <c r="J373" s="16">
        <v>190</v>
      </c>
      <c r="K373" s="16">
        <v>191</v>
      </c>
      <c r="L373" s="16">
        <v>191</v>
      </c>
      <c r="M373" s="16">
        <v>190</v>
      </c>
      <c r="N373" s="16">
        <v>191</v>
      </c>
      <c r="O373" s="16">
        <v>191</v>
      </c>
      <c r="P373" s="16">
        <v>190</v>
      </c>
      <c r="Q373" s="16">
        <v>191</v>
      </c>
      <c r="R373" s="16">
        <v>191</v>
      </c>
      <c r="S373" s="16">
        <v>190</v>
      </c>
      <c r="T373" s="16">
        <v>191</v>
      </c>
      <c r="U373" s="16">
        <v>191</v>
      </c>
      <c r="V373" s="16">
        <v>190</v>
      </c>
      <c r="W373" s="16">
        <v>191</v>
      </c>
      <c r="X373" s="16">
        <v>191</v>
      </c>
      <c r="Y373" s="16">
        <v>190</v>
      </c>
      <c r="Z373" s="16">
        <v>191</v>
      </c>
      <c r="AA373" s="16">
        <v>191</v>
      </c>
      <c r="AB373" s="16">
        <v>190</v>
      </c>
      <c r="AC373" s="16">
        <v>191</v>
      </c>
      <c r="AD373" s="16">
        <v>191</v>
      </c>
      <c r="AE373" s="16">
        <v>190</v>
      </c>
      <c r="AF373" s="17"/>
      <c r="AG373" s="19"/>
    </row>
    <row r="374" spans="1:33" s="10" customFormat="1" ht="12" customHeight="1" x14ac:dyDescent="0.55000000000000004">
      <c r="A374" s="11" t="s">
        <v>26</v>
      </c>
      <c r="B374" s="12">
        <v>190</v>
      </c>
      <c r="C374" s="13">
        <v>191</v>
      </c>
      <c r="D374" s="13">
        <v>191</v>
      </c>
      <c r="E374" s="13">
        <v>190</v>
      </c>
      <c r="F374" s="13">
        <v>191</v>
      </c>
      <c r="G374" s="13">
        <v>191</v>
      </c>
      <c r="H374" s="13">
        <v>190</v>
      </c>
      <c r="I374" s="13">
        <v>191</v>
      </c>
      <c r="J374" s="13">
        <v>191</v>
      </c>
      <c r="K374" s="13">
        <v>190</v>
      </c>
      <c r="L374" s="13">
        <v>191</v>
      </c>
      <c r="M374" s="13">
        <v>191</v>
      </c>
      <c r="N374" s="13">
        <v>190</v>
      </c>
      <c r="O374" s="13">
        <v>191</v>
      </c>
      <c r="P374" s="13">
        <v>191</v>
      </c>
      <c r="Q374" s="13">
        <v>190</v>
      </c>
      <c r="R374" s="13">
        <v>191</v>
      </c>
      <c r="S374" s="13">
        <v>191</v>
      </c>
      <c r="T374" s="13">
        <v>190</v>
      </c>
      <c r="U374" s="13">
        <v>191</v>
      </c>
      <c r="V374" s="13">
        <v>191</v>
      </c>
      <c r="W374" s="13">
        <v>190</v>
      </c>
      <c r="X374" s="13">
        <v>191</v>
      </c>
      <c r="Y374" s="13">
        <v>191</v>
      </c>
      <c r="Z374" s="13">
        <v>190</v>
      </c>
      <c r="AA374" s="13">
        <v>191</v>
      </c>
      <c r="AB374" s="13">
        <v>191</v>
      </c>
      <c r="AC374" s="13">
        <v>190</v>
      </c>
      <c r="AD374" s="13">
        <v>191</v>
      </c>
      <c r="AE374" s="13">
        <v>191</v>
      </c>
      <c r="AF374" s="14"/>
      <c r="AG374" s="19"/>
    </row>
    <row r="375" spans="1:33" s="10" customFormat="1" ht="12" customHeight="1" x14ac:dyDescent="0.55000000000000004">
      <c r="A375" s="11" t="s">
        <v>27</v>
      </c>
      <c r="B375" s="15">
        <v>191</v>
      </c>
      <c r="C375" s="16">
        <v>191</v>
      </c>
      <c r="D375" s="16">
        <v>191</v>
      </c>
      <c r="E375" s="16">
        <v>191</v>
      </c>
      <c r="F375" s="16">
        <v>191</v>
      </c>
      <c r="G375" s="16">
        <v>191</v>
      </c>
      <c r="H375" s="16">
        <v>191</v>
      </c>
      <c r="I375" s="16">
        <v>191</v>
      </c>
      <c r="J375" s="16">
        <v>191</v>
      </c>
      <c r="K375" s="16">
        <v>191</v>
      </c>
      <c r="L375" s="16">
        <v>191</v>
      </c>
      <c r="M375" s="16">
        <v>191</v>
      </c>
      <c r="N375" s="16">
        <v>191</v>
      </c>
      <c r="O375" s="16">
        <v>191</v>
      </c>
      <c r="P375" s="16">
        <v>191</v>
      </c>
      <c r="Q375" s="16">
        <v>191</v>
      </c>
      <c r="R375" s="16">
        <v>191</v>
      </c>
      <c r="S375" s="16">
        <v>191</v>
      </c>
      <c r="T375" s="16">
        <v>191</v>
      </c>
      <c r="U375" s="16">
        <v>191</v>
      </c>
      <c r="V375" s="16">
        <v>191</v>
      </c>
      <c r="W375" s="16">
        <v>191</v>
      </c>
      <c r="X375" s="16">
        <v>191</v>
      </c>
      <c r="Y375" s="16">
        <v>191</v>
      </c>
      <c r="Z375" s="16">
        <v>191</v>
      </c>
      <c r="AA375" s="16">
        <v>191</v>
      </c>
      <c r="AB375" s="16">
        <v>191</v>
      </c>
      <c r="AC375" s="16">
        <v>191</v>
      </c>
      <c r="AD375" s="16">
        <v>191</v>
      </c>
      <c r="AE375" s="16">
        <v>191</v>
      </c>
      <c r="AF375" s="17"/>
      <c r="AG375" s="19"/>
    </row>
    <row r="376" spans="1:33" s="10" customFormat="1" ht="12" customHeight="1" x14ac:dyDescent="0.55000000000000004">
      <c r="A376" s="18" t="s">
        <v>28</v>
      </c>
      <c r="B376" s="15">
        <v>191</v>
      </c>
      <c r="C376" s="16">
        <v>190</v>
      </c>
      <c r="D376" s="16">
        <v>191</v>
      </c>
      <c r="E376" s="16">
        <v>191</v>
      </c>
      <c r="F376" s="16">
        <v>190</v>
      </c>
      <c r="G376" s="16">
        <v>191</v>
      </c>
      <c r="H376" s="16">
        <v>191</v>
      </c>
      <c r="I376" s="16">
        <v>190</v>
      </c>
      <c r="J376" s="16">
        <v>191</v>
      </c>
      <c r="K376" s="16">
        <v>191</v>
      </c>
      <c r="L376" s="16">
        <v>190</v>
      </c>
      <c r="M376" s="16">
        <v>191</v>
      </c>
      <c r="N376" s="16">
        <v>191</v>
      </c>
      <c r="O376" s="16">
        <v>190</v>
      </c>
      <c r="P376" s="16">
        <v>191</v>
      </c>
      <c r="Q376" s="16">
        <v>191</v>
      </c>
      <c r="R376" s="16">
        <v>190</v>
      </c>
      <c r="S376" s="16">
        <v>191</v>
      </c>
      <c r="T376" s="16">
        <v>191</v>
      </c>
      <c r="U376" s="16">
        <v>190</v>
      </c>
      <c r="V376" s="16">
        <v>191</v>
      </c>
      <c r="W376" s="16">
        <v>191</v>
      </c>
      <c r="X376" s="16">
        <v>190</v>
      </c>
      <c r="Y376" s="16">
        <v>191</v>
      </c>
      <c r="Z376" s="16">
        <v>191</v>
      </c>
      <c r="AA376" s="16">
        <v>190</v>
      </c>
      <c r="AB376" s="16">
        <v>191</v>
      </c>
      <c r="AC376" s="16">
        <v>191</v>
      </c>
      <c r="AD376" s="16">
        <v>190</v>
      </c>
      <c r="AE376" s="16">
        <v>191</v>
      </c>
      <c r="AF376" s="17"/>
      <c r="AG376" s="9"/>
    </row>
    <row r="377" spans="1:33" s="10" customFormat="1" ht="12" customHeight="1" x14ac:dyDescent="0.55000000000000004">
      <c r="A377" s="18" t="s">
        <v>29</v>
      </c>
      <c r="B377" s="15">
        <v>191</v>
      </c>
      <c r="C377" s="16">
        <v>191</v>
      </c>
      <c r="D377" s="16">
        <v>191</v>
      </c>
      <c r="E377" s="16">
        <v>191</v>
      </c>
      <c r="F377" s="16">
        <v>191</v>
      </c>
      <c r="G377" s="16">
        <v>191</v>
      </c>
      <c r="H377" s="16">
        <v>191</v>
      </c>
      <c r="I377" s="16">
        <v>191</v>
      </c>
      <c r="J377" s="16">
        <v>191</v>
      </c>
      <c r="K377" s="16">
        <v>191</v>
      </c>
      <c r="L377" s="16">
        <v>191</v>
      </c>
      <c r="M377" s="16">
        <v>191</v>
      </c>
      <c r="N377" s="16">
        <v>191</v>
      </c>
      <c r="O377" s="16">
        <v>191</v>
      </c>
      <c r="P377" s="16">
        <v>191</v>
      </c>
      <c r="Q377" s="16">
        <v>191</v>
      </c>
      <c r="R377" s="16">
        <v>191</v>
      </c>
      <c r="S377" s="16">
        <v>191</v>
      </c>
      <c r="T377" s="16">
        <v>191</v>
      </c>
      <c r="U377" s="16">
        <v>191</v>
      </c>
      <c r="V377" s="16">
        <v>191</v>
      </c>
      <c r="W377" s="16">
        <v>191</v>
      </c>
      <c r="X377" s="16">
        <v>191</v>
      </c>
      <c r="Y377" s="16">
        <v>191</v>
      </c>
      <c r="Z377" s="16">
        <v>191</v>
      </c>
      <c r="AA377" s="16">
        <v>191</v>
      </c>
      <c r="AB377" s="16">
        <v>191</v>
      </c>
      <c r="AC377" s="16">
        <v>191</v>
      </c>
      <c r="AD377" s="16">
        <v>191</v>
      </c>
      <c r="AE377" s="16">
        <v>191</v>
      </c>
      <c r="AF377" s="17"/>
      <c r="AG377" s="9"/>
    </row>
    <row r="378" spans="1:33" s="10" customFormat="1" ht="12" customHeight="1" x14ac:dyDescent="0.55000000000000004">
      <c r="A378" s="18" t="s">
        <v>30</v>
      </c>
      <c r="B378" s="15">
        <v>191</v>
      </c>
      <c r="C378" s="16">
        <v>191</v>
      </c>
      <c r="D378" s="16">
        <v>190</v>
      </c>
      <c r="E378" s="16">
        <v>191</v>
      </c>
      <c r="F378" s="16">
        <v>191</v>
      </c>
      <c r="G378" s="16">
        <v>190</v>
      </c>
      <c r="H378" s="16">
        <v>191</v>
      </c>
      <c r="I378" s="16">
        <v>191</v>
      </c>
      <c r="J378" s="16">
        <v>190</v>
      </c>
      <c r="K378" s="16">
        <v>191</v>
      </c>
      <c r="L378" s="16">
        <v>191</v>
      </c>
      <c r="M378" s="16">
        <v>190</v>
      </c>
      <c r="N378" s="16">
        <v>191</v>
      </c>
      <c r="O378" s="16">
        <v>191</v>
      </c>
      <c r="P378" s="16">
        <v>190</v>
      </c>
      <c r="Q378" s="16">
        <v>191</v>
      </c>
      <c r="R378" s="16">
        <v>191</v>
      </c>
      <c r="S378" s="16">
        <v>190</v>
      </c>
      <c r="T378" s="16">
        <v>191</v>
      </c>
      <c r="U378" s="16">
        <v>191</v>
      </c>
      <c r="V378" s="16">
        <v>190</v>
      </c>
      <c r="W378" s="16">
        <v>191</v>
      </c>
      <c r="X378" s="16">
        <v>191</v>
      </c>
      <c r="Y378" s="16">
        <v>190</v>
      </c>
      <c r="Z378" s="16">
        <v>191</v>
      </c>
      <c r="AA378" s="16">
        <v>191</v>
      </c>
      <c r="AB378" s="16">
        <v>190</v>
      </c>
      <c r="AC378" s="16">
        <v>191</v>
      </c>
      <c r="AD378" s="16">
        <v>191</v>
      </c>
      <c r="AE378" s="16">
        <v>190</v>
      </c>
      <c r="AF378" s="17"/>
    </row>
    <row r="379" spans="1:33" s="10" customFormat="1" ht="12" customHeight="1" x14ac:dyDescent="0.55000000000000004">
      <c r="A379" s="18" t="s">
        <v>31</v>
      </c>
      <c r="B379" s="15">
        <v>191</v>
      </c>
      <c r="C379" s="16">
        <v>191</v>
      </c>
      <c r="D379" s="16">
        <v>191</v>
      </c>
      <c r="E379" s="16">
        <v>191</v>
      </c>
      <c r="F379" s="16">
        <v>191</v>
      </c>
      <c r="G379" s="16">
        <v>191</v>
      </c>
      <c r="H379" s="16">
        <v>191</v>
      </c>
      <c r="I379" s="16">
        <v>191</v>
      </c>
      <c r="J379" s="16">
        <v>191</v>
      </c>
      <c r="K379" s="16">
        <v>191</v>
      </c>
      <c r="L379" s="16">
        <v>191</v>
      </c>
      <c r="M379" s="16">
        <v>191</v>
      </c>
      <c r="N379" s="16">
        <v>191</v>
      </c>
      <c r="O379" s="16">
        <v>191</v>
      </c>
      <c r="P379" s="16">
        <v>191</v>
      </c>
      <c r="Q379" s="16">
        <v>191</v>
      </c>
      <c r="R379" s="16">
        <v>191</v>
      </c>
      <c r="S379" s="16">
        <v>191</v>
      </c>
      <c r="T379" s="16">
        <v>191</v>
      </c>
      <c r="U379" s="16">
        <v>191</v>
      </c>
      <c r="V379" s="16">
        <v>191</v>
      </c>
      <c r="W379" s="16">
        <v>191</v>
      </c>
      <c r="X379" s="16">
        <v>191</v>
      </c>
      <c r="Y379" s="16">
        <v>191</v>
      </c>
      <c r="Z379" s="16">
        <v>191</v>
      </c>
      <c r="AA379" s="16">
        <v>191</v>
      </c>
      <c r="AB379" s="16">
        <v>191</v>
      </c>
      <c r="AC379" s="16">
        <v>191</v>
      </c>
      <c r="AD379" s="16">
        <v>191</v>
      </c>
      <c r="AE379" s="16">
        <v>191</v>
      </c>
      <c r="AF379" s="17"/>
    </row>
    <row r="380" spans="1:33" s="10" customFormat="1" ht="12" customHeight="1" x14ac:dyDescent="0.55000000000000004">
      <c r="A380" s="18" t="s">
        <v>32</v>
      </c>
      <c r="B380" s="15">
        <v>190</v>
      </c>
      <c r="C380" s="16">
        <v>191</v>
      </c>
      <c r="D380" s="16">
        <v>191</v>
      </c>
      <c r="E380" s="16">
        <v>190</v>
      </c>
      <c r="F380" s="16">
        <v>191</v>
      </c>
      <c r="G380" s="16">
        <v>191</v>
      </c>
      <c r="H380" s="16">
        <v>190</v>
      </c>
      <c r="I380" s="16">
        <v>191</v>
      </c>
      <c r="J380" s="16">
        <v>191</v>
      </c>
      <c r="K380" s="16">
        <v>190</v>
      </c>
      <c r="L380" s="16">
        <v>191</v>
      </c>
      <c r="M380" s="16">
        <v>191</v>
      </c>
      <c r="N380" s="16">
        <v>190</v>
      </c>
      <c r="O380" s="16">
        <v>191</v>
      </c>
      <c r="P380" s="16">
        <v>191</v>
      </c>
      <c r="Q380" s="16">
        <v>190</v>
      </c>
      <c r="R380" s="16">
        <v>191</v>
      </c>
      <c r="S380" s="16">
        <v>191</v>
      </c>
      <c r="T380" s="16">
        <v>190</v>
      </c>
      <c r="U380" s="16">
        <v>191</v>
      </c>
      <c r="V380" s="16">
        <v>191</v>
      </c>
      <c r="W380" s="16">
        <v>190</v>
      </c>
      <c r="X380" s="16">
        <v>191</v>
      </c>
      <c r="Y380" s="16">
        <v>191</v>
      </c>
      <c r="Z380" s="16">
        <v>190</v>
      </c>
      <c r="AA380" s="16">
        <v>191</v>
      </c>
      <c r="AB380" s="16">
        <v>191</v>
      </c>
      <c r="AC380" s="16">
        <v>190</v>
      </c>
      <c r="AD380" s="16">
        <v>191</v>
      </c>
      <c r="AE380" s="16">
        <v>191</v>
      </c>
      <c r="AF380" s="17"/>
    </row>
    <row r="381" spans="1:33" s="10" customFormat="1" ht="12" customHeight="1" x14ac:dyDescent="0.55000000000000004">
      <c r="A381" s="18" t="s">
        <v>33</v>
      </c>
      <c r="B381" s="15">
        <v>191</v>
      </c>
      <c r="C381" s="16">
        <v>191</v>
      </c>
      <c r="D381" s="16">
        <v>191</v>
      </c>
      <c r="E381" s="16">
        <v>191</v>
      </c>
      <c r="F381" s="16">
        <v>191</v>
      </c>
      <c r="G381" s="16">
        <v>191</v>
      </c>
      <c r="H381" s="16">
        <v>191</v>
      </c>
      <c r="I381" s="16">
        <v>191</v>
      </c>
      <c r="J381" s="16">
        <v>191</v>
      </c>
      <c r="K381" s="16">
        <v>191</v>
      </c>
      <c r="L381" s="16">
        <v>191</v>
      </c>
      <c r="M381" s="16">
        <v>191</v>
      </c>
      <c r="N381" s="16">
        <v>191</v>
      </c>
      <c r="O381" s="16">
        <v>191</v>
      </c>
      <c r="P381" s="16">
        <v>191</v>
      </c>
      <c r="Q381" s="16">
        <v>191</v>
      </c>
      <c r="R381" s="16">
        <v>191</v>
      </c>
      <c r="S381" s="16">
        <v>191</v>
      </c>
      <c r="T381" s="16">
        <v>191</v>
      </c>
      <c r="U381" s="16">
        <v>191</v>
      </c>
      <c r="V381" s="16">
        <v>191</v>
      </c>
      <c r="W381" s="16">
        <v>191</v>
      </c>
      <c r="X381" s="16">
        <v>191</v>
      </c>
      <c r="Y381" s="16">
        <v>191</v>
      </c>
      <c r="Z381" s="16">
        <v>191</v>
      </c>
      <c r="AA381" s="16">
        <v>191</v>
      </c>
      <c r="AB381" s="16">
        <v>191</v>
      </c>
      <c r="AC381" s="16">
        <v>191</v>
      </c>
      <c r="AD381" s="16">
        <v>191</v>
      </c>
      <c r="AE381" s="16">
        <v>191</v>
      </c>
      <c r="AF381" s="17"/>
    </row>
    <row r="382" spans="1:33" s="10" customFormat="1" ht="12" customHeight="1" x14ac:dyDescent="0.55000000000000004">
      <c r="A382" s="18" t="s">
        <v>34</v>
      </c>
      <c r="B382" s="15">
        <v>191</v>
      </c>
      <c r="C382" s="16">
        <v>190</v>
      </c>
      <c r="D382" s="16">
        <v>191</v>
      </c>
      <c r="E382" s="16">
        <v>191</v>
      </c>
      <c r="F382" s="16">
        <v>190</v>
      </c>
      <c r="G382" s="16">
        <v>191</v>
      </c>
      <c r="H382" s="16">
        <v>191</v>
      </c>
      <c r="I382" s="16">
        <v>190</v>
      </c>
      <c r="J382" s="16">
        <v>191</v>
      </c>
      <c r="K382" s="16">
        <v>191</v>
      </c>
      <c r="L382" s="16">
        <v>190</v>
      </c>
      <c r="M382" s="16">
        <v>191</v>
      </c>
      <c r="N382" s="16">
        <v>191</v>
      </c>
      <c r="O382" s="16">
        <v>190</v>
      </c>
      <c r="P382" s="16">
        <v>191</v>
      </c>
      <c r="Q382" s="16">
        <v>191</v>
      </c>
      <c r="R382" s="16">
        <v>190</v>
      </c>
      <c r="S382" s="16">
        <v>191</v>
      </c>
      <c r="T382" s="16">
        <v>191</v>
      </c>
      <c r="U382" s="16">
        <v>190</v>
      </c>
      <c r="V382" s="16">
        <v>191</v>
      </c>
      <c r="W382" s="16">
        <v>191</v>
      </c>
      <c r="X382" s="16">
        <v>190</v>
      </c>
      <c r="Y382" s="16">
        <v>191</v>
      </c>
      <c r="Z382" s="16">
        <v>191</v>
      </c>
      <c r="AA382" s="16">
        <v>190</v>
      </c>
      <c r="AB382" s="16">
        <v>191</v>
      </c>
      <c r="AC382" s="16">
        <v>191</v>
      </c>
      <c r="AD382" s="16">
        <v>190</v>
      </c>
      <c r="AE382" s="16">
        <v>191</v>
      </c>
      <c r="AF382" s="17"/>
    </row>
    <row r="383" spans="1:33" s="10" customFormat="1" ht="12" customHeight="1" x14ac:dyDescent="0.55000000000000004">
      <c r="A383" s="18" t="s">
        <v>35</v>
      </c>
      <c r="B383" s="15">
        <v>191</v>
      </c>
      <c r="C383" s="16">
        <v>191</v>
      </c>
      <c r="D383" s="16">
        <v>191</v>
      </c>
      <c r="E383" s="16">
        <v>191</v>
      </c>
      <c r="F383" s="16">
        <v>191</v>
      </c>
      <c r="G383" s="16">
        <v>191</v>
      </c>
      <c r="H383" s="16">
        <v>191</v>
      </c>
      <c r="I383" s="16">
        <v>191</v>
      </c>
      <c r="J383" s="16">
        <v>191</v>
      </c>
      <c r="K383" s="16">
        <v>191</v>
      </c>
      <c r="L383" s="16">
        <v>191</v>
      </c>
      <c r="M383" s="16">
        <v>191</v>
      </c>
      <c r="N383" s="16">
        <v>191</v>
      </c>
      <c r="O383" s="16">
        <v>191</v>
      </c>
      <c r="P383" s="16">
        <v>191</v>
      </c>
      <c r="Q383" s="16">
        <v>191</v>
      </c>
      <c r="R383" s="16">
        <v>191</v>
      </c>
      <c r="S383" s="16">
        <v>191</v>
      </c>
      <c r="T383" s="16">
        <v>191</v>
      </c>
      <c r="U383" s="16">
        <v>191</v>
      </c>
      <c r="V383" s="16">
        <v>191</v>
      </c>
      <c r="W383" s="16">
        <v>191</v>
      </c>
      <c r="X383" s="16">
        <v>191</v>
      </c>
      <c r="Y383" s="16">
        <v>191</v>
      </c>
      <c r="Z383" s="16">
        <v>191</v>
      </c>
      <c r="AA383" s="16">
        <v>191</v>
      </c>
      <c r="AB383" s="16">
        <v>191</v>
      </c>
      <c r="AC383" s="16">
        <v>191</v>
      </c>
      <c r="AD383" s="16">
        <v>191</v>
      </c>
      <c r="AE383" s="16">
        <v>191</v>
      </c>
      <c r="AF383" s="17"/>
    </row>
    <row r="384" spans="1:33" s="10" customFormat="1" ht="12" customHeight="1" x14ac:dyDescent="0.55000000000000004">
      <c r="A384" s="18" t="s">
        <v>36</v>
      </c>
      <c r="B384" s="15">
        <v>191</v>
      </c>
      <c r="C384" s="16">
        <v>191</v>
      </c>
      <c r="D384" s="16">
        <v>190</v>
      </c>
      <c r="E384" s="16">
        <v>191</v>
      </c>
      <c r="F384" s="16">
        <v>191</v>
      </c>
      <c r="G384" s="16">
        <v>190</v>
      </c>
      <c r="H384" s="16">
        <v>191</v>
      </c>
      <c r="I384" s="16">
        <v>191</v>
      </c>
      <c r="J384" s="16">
        <v>190</v>
      </c>
      <c r="K384" s="16">
        <v>191</v>
      </c>
      <c r="L384" s="16">
        <v>191</v>
      </c>
      <c r="M384" s="16">
        <v>190</v>
      </c>
      <c r="N384" s="16">
        <v>191</v>
      </c>
      <c r="O384" s="16">
        <v>191</v>
      </c>
      <c r="P384" s="16">
        <v>190</v>
      </c>
      <c r="Q384" s="16">
        <v>191</v>
      </c>
      <c r="R384" s="16">
        <v>191</v>
      </c>
      <c r="S384" s="16">
        <v>190</v>
      </c>
      <c r="T384" s="16">
        <v>191</v>
      </c>
      <c r="U384" s="16">
        <v>191</v>
      </c>
      <c r="V384" s="16">
        <v>190</v>
      </c>
      <c r="W384" s="16">
        <v>191</v>
      </c>
      <c r="X384" s="16">
        <v>191</v>
      </c>
      <c r="Y384" s="16">
        <v>190</v>
      </c>
      <c r="Z384" s="16">
        <v>191</v>
      </c>
      <c r="AA384" s="16">
        <v>191</v>
      </c>
      <c r="AB384" s="16">
        <v>190</v>
      </c>
      <c r="AC384" s="16">
        <v>191</v>
      </c>
      <c r="AD384" s="16">
        <v>191</v>
      </c>
      <c r="AE384" s="16">
        <v>190</v>
      </c>
      <c r="AF384" s="17"/>
    </row>
    <row r="385" spans="1:33" s="10" customFormat="1" ht="12" customHeight="1" x14ac:dyDescent="0.55000000000000004">
      <c r="A385" s="18" t="s">
        <v>37</v>
      </c>
      <c r="B385" s="15">
        <v>191</v>
      </c>
      <c r="C385" s="16">
        <v>191</v>
      </c>
      <c r="D385" s="16">
        <v>191</v>
      </c>
      <c r="E385" s="16">
        <v>191</v>
      </c>
      <c r="F385" s="16">
        <v>191</v>
      </c>
      <c r="G385" s="16">
        <v>191</v>
      </c>
      <c r="H385" s="16">
        <v>191</v>
      </c>
      <c r="I385" s="16">
        <v>191</v>
      </c>
      <c r="J385" s="16">
        <v>191</v>
      </c>
      <c r="K385" s="16">
        <v>190</v>
      </c>
      <c r="L385" s="16">
        <v>191</v>
      </c>
      <c r="M385" s="16">
        <v>191</v>
      </c>
      <c r="N385" s="16">
        <v>190</v>
      </c>
      <c r="O385" s="16">
        <v>191</v>
      </c>
      <c r="P385" s="16">
        <v>191</v>
      </c>
      <c r="Q385" s="16">
        <v>190</v>
      </c>
      <c r="R385" s="16">
        <v>191</v>
      </c>
      <c r="S385" s="16">
        <v>191</v>
      </c>
      <c r="T385" s="16">
        <v>190</v>
      </c>
      <c r="U385" s="16">
        <v>191</v>
      </c>
      <c r="V385" s="16">
        <v>191</v>
      </c>
      <c r="W385" s="16">
        <v>190</v>
      </c>
      <c r="X385" s="16">
        <v>191</v>
      </c>
      <c r="Y385" s="16">
        <v>191</v>
      </c>
      <c r="Z385" s="16">
        <v>190</v>
      </c>
      <c r="AA385" s="16">
        <v>191</v>
      </c>
      <c r="AB385" s="16">
        <v>191</v>
      </c>
      <c r="AC385" s="16">
        <v>190</v>
      </c>
      <c r="AD385" s="16">
        <v>191</v>
      </c>
      <c r="AE385" s="16">
        <v>191</v>
      </c>
      <c r="AF385" s="17"/>
    </row>
    <row r="386" spans="1:33" s="10" customFormat="1" ht="12" customHeight="1" x14ac:dyDescent="0.55000000000000004">
      <c r="A386" s="18" t="s">
        <v>38</v>
      </c>
      <c r="B386" s="15">
        <v>190</v>
      </c>
      <c r="C386" s="16">
        <v>191</v>
      </c>
      <c r="D386" s="16">
        <v>191</v>
      </c>
      <c r="E386" s="16">
        <v>190</v>
      </c>
      <c r="F386" s="16">
        <v>191</v>
      </c>
      <c r="G386" s="16">
        <v>191</v>
      </c>
      <c r="H386" s="16">
        <v>190</v>
      </c>
      <c r="I386" s="16">
        <v>191</v>
      </c>
      <c r="J386" s="16">
        <v>191</v>
      </c>
      <c r="K386" s="16">
        <v>191</v>
      </c>
      <c r="L386" s="16">
        <v>191</v>
      </c>
      <c r="M386" s="16">
        <v>191</v>
      </c>
      <c r="N386" s="16">
        <v>191</v>
      </c>
      <c r="O386" s="16">
        <v>191</v>
      </c>
      <c r="P386" s="16">
        <v>191</v>
      </c>
      <c r="Q386" s="16">
        <v>191</v>
      </c>
      <c r="R386" s="16">
        <v>191</v>
      </c>
      <c r="S386" s="16">
        <v>191</v>
      </c>
      <c r="T386" s="16">
        <v>191</v>
      </c>
      <c r="U386" s="16">
        <v>191</v>
      </c>
      <c r="V386" s="16">
        <v>191</v>
      </c>
      <c r="W386" s="16">
        <v>191</v>
      </c>
      <c r="X386" s="16">
        <v>191</v>
      </c>
      <c r="Y386" s="16">
        <v>191</v>
      </c>
      <c r="Z386" s="16">
        <v>191</v>
      </c>
      <c r="AA386" s="16">
        <v>191</v>
      </c>
      <c r="AB386" s="16">
        <v>191</v>
      </c>
      <c r="AC386" s="16">
        <v>191</v>
      </c>
      <c r="AD386" s="16">
        <v>191</v>
      </c>
      <c r="AE386" s="16">
        <v>191</v>
      </c>
      <c r="AF386" s="17"/>
    </row>
    <row r="387" spans="1:33" s="10" customFormat="1" ht="12" customHeight="1" x14ac:dyDescent="0.55000000000000004">
      <c r="A387" s="18" t="s">
        <v>39</v>
      </c>
      <c r="B387" s="15">
        <v>191</v>
      </c>
      <c r="C387" s="16">
        <v>190</v>
      </c>
      <c r="D387" s="16">
        <v>191</v>
      </c>
      <c r="E387" s="16">
        <v>191</v>
      </c>
      <c r="F387" s="16">
        <v>190</v>
      </c>
      <c r="G387" s="16">
        <v>191</v>
      </c>
      <c r="H387" s="16">
        <v>191</v>
      </c>
      <c r="I387" s="16">
        <v>190</v>
      </c>
      <c r="J387" s="16">
        <v>191</v>
      </c>
      <c r="K387" s="16">
        <v>191</v>
      </c>
      <c r="L387" s="16">
        <v>190</v>
      </c>
      <c r="M387" s="16">
        <v>191</v>
      </c>
      <c r="N387" s="16">
        <v>191</v>
      </c>
      <c r="O387" s="16">
        <v>190</v>
      </c>
      <c r="P387" s="16">
        <v>191</v>
      </c>
      <c r="Q387" s="16">
        <v>191</v>
      </c>
      <c r="R387" s="16">
        <v>190</v>
      </c>
      <c r="S387" s="16">
        <v>191</v>
      </c>
      <c r="T387" s="16">
        <v>191</v>
      </c>
      <c r="U387" s="16">
        <v>190</v>
      </c>
      <c r="V387" s="16">
        <v>191</v>
      </c>
      <c r="W387" s="16">
        <v>191</v>
      </c>
      <c r="X387" s="16">
        <v>190</v>
      </c>
      <c r="Y387" s="16">
        <v>191</v>
      </c>
      <c r="Z387" s="16">
        <v>191</v>
      </c>
      <c r="AA387" s="16">
        <v>190</v>
      </c>
      <c r="AB387" s="16">
        <v>191</v>
      </c>
      <c r="AC387" s="16">
        <v>191</v>
      </c>
      <c r="AD387" s="16">
        <v>190</v>
      </c>
      <c r="AE387" s="16">
        <v>191</v>
      </c>
      <c r="AF387" s="17"/>
    </row>
    <row r="388" spans="1:33" s="10" customFormat="1" ht="12" customHeight="1" x14ac:dyDescent="0.55000000000000004">
      <c r="A388" s="18" t="s">
        <v>40</v>
      </c>
      <c r="B388" s="15">
        <v>191</v>
      </c>
      <c r="C388" s="16">
        <v>191</v>
      </c>
      <c r="D388" s="16">
        <v>191</v>
      </c>
      <c r="E388" s="16">
        <v>191</v>
      </c>
      <c r="F388" s="16">
        <v>191</v>
      </c>
      <c r="G388" s="16">
        <v>191</v>
      </c>
      <c r="H388" s="16">
        <v>191</v>
      </c>
      <c r="I388" s="16">
        <v>191</v>
      </c>
      <c r="J388" s="16">
        <v>191</v>
      </c>
      <c r="K388" s="16">
        <v>191</v>
      </c>
      <c r="L388" s="16">
        <v>191</v>
      </c>
      <c r="M388" s="16">
        <v>191</v>
      </c>
      <c r="N388" s="16">
        <v>191</v>
      </c>
      <c r="O388" s="16">
        <v>191</v>
      </c>
      <c r="P388" s="16">
        <v>191</v>
      </c>
      <c r="Q388" s="16">
        <v>191</v>
      </c>
      <c r="R388" s="16">
        <v>191</v>
      </c>
      <c r="S388" s="16">
        <v>191</v>
      </c>
      <c r="T388" s="16">
        <v>191</v>
      </c>
      <c r="U388" s="16">
        <v>191</v>
      </c>
      <c r="V388" s="16">
        <v>191</v>
      </c>
      <c r="W388" s="16">
        <v>191</v>
      </c>
      <c r="X388" s="16">
        <v>191</v>
      </c>
      <c r="Y388" s="16">
        <v>191</v>
      </c>
      <c r="Z388" s="16">
        <v>191</v>
      </c>
      <c r="AA388" s="16">
        <v>191</v>
      </c>
      <c r="AB388" s="16">
        <v>191</v>
      </c>
      <c r="AC388" s="16">
        <v>191</v>
      </c>
      <c r="AD388" s="16">
        <v>191</v>
      </c>
      <c r="AE388" s="16">
        <v>191</v>
      </c>
      <c r="AF388" s="17"/>
    </row>
    <row r="389" spans="1:33" s="10" customFormat="1" ht="12" customHeight="1" x14ac:dyDescent="0.55000000000000004">
      <c r="A389" s="18" t="s">
        <v>41</v>
      </c>
      <c r="B389" s="15">
        <v>191</v>
      </c>
      <c r="C389" s="16">
        <v>191</v>
      </c>
      <c r="D389" s="16">
        <v>190</v>
      </c>
      <c r="E389" s="16">
        <v>191</v>
      </c>
      <c r="F389" s="16">
        <v>191</v>
      </c>
      <c r="G389" s="16">
        <v>190</v>
      </c>
      <c r="H389" s="16">
        <v>191</v>
      </c>
      <c r="I389" s="16">
        <v>191</v>
      </c>
      <c r="J389" s="16">
        <v>190</v>
      </c>
      <c r="K389" s="16">
        <v>191</v>
      </c>
      <c r="L389" s="16">
        <v>191</v>
      </c>
      <c r="M389" s="16">
        <v>190</v>
      </c>
      <c r="N389" s="16">
        <v>191</v>
      </c>
      <c r="O389" s="16">
        <v>191</v>
      </c>
      <c r="P389" s="16">
        <v>190</v>
      </c>
      <c r="Q389" s="16">
        <v>191</v>
      </c>
      <c r="R389" s="16">
        <v>191</v>
      </c>
      <c r="S389" s="16">
        <v>190</v>
      </c>
      <c r="T389" s="16">
        <v>191</v>
      </c>
      <c r="U389" s="16">
        <v>191</v>
      </c>
      <c r="V389" s="16">
        <v>190</v>
      </c>
      <c r="W389" s="16">
        <v>191</v>
      </c>
      <c r="X389" s="16">
        <v>191</v>
      </c>
      <c r="Y389" s="16">
        <v>190</v>
      </c>
      <c r="Z389" s="16">
        <v>191</v>
      </c>
      <c r="AA389" s="16">
        <v>191</v>
      </c>
      <c r="AB389" s="16">
        <v>190</v>
      </c>
      <c r="AC389" s="16">
        <v>191</v>
      </c>
      <c r="AD389" s="16">
        <v>191</v>
      </c>
      <c r="AE389" s="16">
        <v>190</v>
      </c>
      <c r="AF389" s="17"/>
    </row>
    <row r="390" spans="1:33" s="10" customFormat="1" ht="12" customHeight="1" x14ac:dyDescent="0.55000000000000004">
      <c r="A390" s="18" t="s">
        <v>42</v>
      </c>
      <c r="B390" s="15">
        <v>191</v>
      </c>
      <c r="C390" s="16">
        <v>191</v>
      </c>
      <c r="D390" s="16">
        <v>191</v>
      </c>
      <c r="E390" s="16">
        <v>191</v>
      </c>
      <c r="F390" s="16">
        <v>191</v>
      </c>
      <c r="G390" s="16">
        <v>191</v>
      </c>
      <c r="H390" s="16">
        <v>191</v>
      </c>
      <c r="I390" s="16">
        <v>191</v>
      </c>
      <c r="J390" s="16">
        <v>191</v>
      </c>
      <c r="K390" s="16">
        <v>191</v>
      </c>
      <c r="L390" s="16">
        <v>191</v>
      </c>
      <c r="M390" s="16">
        <v>191</v>
      </c>
      <c r="N390" s="16">
        <v>191</v>
      </c>
      <c r="O390" s="16">
        <v>191</v>
      </c>
      <c r="P390" s="16">
        <v>191</v>
      </c>
      <c r="Q390" s="16">
        <v>191</v>
      </c>
      <c r="R390" s="16">
        <v>191</v>
      </c>
      <c r="S390" s="16">
        <v>191</v>
      </c>
      <c r="T390" s="16">
        <v>191</v>
      </c>
      <c r="U390" s="16">
        <v>191</v>
      </c>
      <c r="V390" s="16">
        <v>191</v>
      </c>
      <c r="W390" s="16">
        <v>191</v>
      </c>
      <c r="X390" s="16">
        <v>191</v>
      </c>
      <c r="Y390" s="16">
        <v>191</v>
      </c>
      <c r="Z390" s="16">
        <v>191</v>
      </c>
      <c r="AA390" s="16">
        <v>191</v>
      </c>
      <c r="AB390" s="16">
        <v>191</v>
      </c>
      <c r="AC390" s="16">
        <v>191</v>
      </c>
      <c r="AD390" s="16">
        <v>191</v>
      </c>
      <c r="AE390" s="16">
        <v>191</v>
      </c>
      <c r="AF390" s="17"/>
    </row>
    <row r="391" spans="1:33" s="10" customFormat="1" ht="12" customHeight="1" x14ac:dyDescent="0.55000000000000004">
      <c r="A391" s="18" t="s">
        <v>43</v>
      </c>
      <c r="B391" s="15">
        <v>190</v>
      </c>
      <c r="C391" s="16">
        <v>191</v>
      </c>
      <c r="D391" s="16">
        <v>191</v>
      </c>
      <c r="E391" s="16">
        <v>190</v>
      </c>
      <c r="F391" s="16">
        <v>191</v>
      </c>
      <c r="G391" s="16">
        <v>191</v>
      </c>
      <c r="H391" s="16">
        <v>190</v>
      </c>
      <c r="I391" s="16">
        <v>191</v>
      </c>
      <c r="J391" s="16">
        <v>191</v>
      </c>
      <c r="K391" s="16">
        <v>190</v>
      </c>
      <c r="L391" s="16">
        <v>191</v>
      </c>
      <c r="M391" s="16">
        <v>191</v>
      </c>
      <c r="N391" s="16">
        <v>190</v>
      </c>
      <c r="O391" s="16">
        <v>191</v>
      </c>
      <c r="P391" s="16">
        <v>191</v>
      </c>
      <c r="Q391" s="16">
        <v>190</v>
      </c>
      <c r="R391" s="16">
        <v>191</v>
      </c>
      <c r="S391" s="16">
        <v>191</v>
      </c>
      <c r="T391" s="16">
        <v>190</v>
      </c>
      <c r="U391" s="16">
        <v>191</v>
      </c>
      <c r="V391" s="16">
        <v>191</v>
      </c>
      <c r="W391" s="16">
        <v>190</v>
      </c>
      <c r="X391" s="16">
        <v>191</v>
      </c>
      <c r="Y391" s="16">
        <v>191</v>
      </c>
      <c r="Z391" s="16">
        <v>190</v>
      </c>
      <c r="AA391" s="16">
        <v>191</v>
      </c>
      <c r="AB391" s="16">
        <v>191</v>
      </c>
      <c r="AC391" s="16">
        <v>190</v>
      </c>
      <c r="AD391" s="16">
        <v>191</v>
      </c>
      <c r="AE391" s="16">
        <v>191</v>
      </c>
      <c r="AF391" s="17"/>
      <c r="AG391" s="19"/>
    </row>
    <row r="392" spans="1:33" s="10" customFormat="1" ht="12" customHeight="1" x14ac:dyDescent="0.55000000000000004">
      <c r="A392" s="18" t="s">
        <v>44</v>
      </c>
      <c r="B392" s="15">
        <v>191</v>
      </c>
      <c r="C392" s="16">
        <v>191</v>
      </c>
      <c r="D392" s="16">
        <v>191</v>
      </c>
      <c r="E392" s="16">
        <v>191</v>
      </c>
      <c r="F392" s="16">
        <v>191</v>
      </c>
      <c r="G392" s="16">
        <v>191</v>
      </c>
      <c r="H392" s="16">
        <v>191</v>
      </c>
      <c r="I392" s="16">
        <v>191</v>
      </c>
      <c r="J392" s="16">
        <v>191</v>
      </c>
      <c r="K392" s="16">
        <v>191</v>
      </c>
      <c r="L392" s="16">
        <v>191</v>
      </c>
      <c r="M392" s="16">
        <v>191</v>
      </c>
      <c r="N392" s="16">
        <v>191</v>
      </c>
      <c r="O392" s="16">
        <v>191</v>
      </c>
      <c r="P392" s="16">
        <v>191</v>
      </c>
      <c r="Q392" s="16">
        <v>191</v>
      </c>
      <c r="R392" s="16">
        <v>191</v>
      </c>
      <c r="S392" s="16">
        <v>191</v>
      </c>
      <c r="T392" s="16">
        <v>191</v>
      </c>
      <c r="U392" s="16">
        <v>191</v>
      </c>
      <c r="V392" s="16">
        <v>191</v>
      </c>
      <c r="W392" s="16">
        <v>191</v>
      </c>
      <c r="X392" s="16">
        <v>191</v>
      </c>
      <c r="Y392" s="16">
        <v>191</v>
      </c>
      <c r="Z392" s="16">
        <v>191</v>
      </c>
      <c r="AA392" s="16">
        <v>191</v>
      </c>
      <c r="AB392" s="16">
        <v>191</v>
      </c>
      <c r="AC392" s="16">
        <v>191</v>
      </c>
      <c r="AD392" s="16">
        <v>191</v>
      </c>
      <c r="AE392" s="16">
        <v>191</v>
      </c>
      <c r="AF392" s="17"/>
      <c r="AG392" s="19"/>
    </row>
    <row r="393" spans="1:33" s="10" customFormat="1" ht="12" customHeight="1" x14ac:dyDescent="0.55000000000000004">
      <c r="A393" s="18" t="s">
        <v>45</v>
      </c>
      <c r="B393" s="15">
        <v>191</v>
      </c>
      <c r="C393" s="16">
        <v>190</v>
      </c>
      <c r="D393" s="16">
        <v>191</v>
      </c>
      <c r="E393" s="16">
        <v>191</v>
      </c>
      <c r="F393" s="16">
        <v>190</v>
      </c>
      <c r="G393" s="16">
        <v>191</v>
      </c>
      <c r="H393" s="16">
        <v>191</v>
      </c>
      <c r="I393" s="16">
        <v>190</v>
      </c>
      <c r="J393" s="16">
        <v>191</v>
      </c>
      <c r="K393" s="16">
        <v>191</v>
      </c>
      <c r="L393" s="16">
        <v>190</v>
      </c>
      <c r="M393" s="16">
        <v>191</v>
      </c>
      <c r="N393" s="16">
        <v>191</v>
      </c>
      <c r="O393" s="16">
        <v>190</v>
      </c>
      <c r="P393" s="16">
        <v>191</v>
      </c>
      <c r="Q393" s="16">
        <v>191</v>
      </c>
      <c r="R393" s="16">
        <v>190</v>
      </c>
      <c r="S393" s="16">
        <v>191</v>
      </c>
      <c r="T393" s="16">
        <v>191</v>
      </c>
      <c r="U393" s="16">
        <v>190</v>
      </c>
      <c r="V393" s="16">
        <v>191</v>
      </c>
      <c r="W393" s="16">
        <v>191</v>
      </c>
      <c r="X393" s="16">
        <v>190</v>
      </c>
      <c r="Y393" s="16">
        <v>191</v>
      </c>
      <c r="Z393" s="16">
        <v>191</v>
      </c>
      <c r="AA393" s="16">
        <v>190</v>
      </c>
      <c r="AB393" s="16">
        <v>191</v>
      </c>
      <c r="AC393" s="16">
        <v>191</v>
      </c>
      <c r="AD393" s="16">
        <v>190</v>
      </c>
      <c r="AE393" s="16">
        <v>191</v>
      </c>
      <c r="AF393" s="17"/>
      <c r="AG393" s="19"/>
    </row>
    <row r="394" spans="1:33" s="10" customFormat="1" ht="12" customHeight="1" x14ac:dyDescent="0.55000000000000004">
      <c r="A394" s="18" t="s">
        <v>46</v>
      </c>
      <c r="B394" s="15">
        <v>191</v>
      </c>
      <c r="C394" s="16">
        <v>191</v>
      </c>
      <c r="D394" s="16">
        <v>191</v>
      </c>
      <c r="E394" s="16">
        <v>191</v>
      </c>
      <c r="F394" s="16">
        <v>191</v>
      </c>
      <c r="G394" s="16">
        <v>191</v>
      </c>
      <c r="H394" s="16">
        <v>191</v>
      </c>
      <c r="I394" s="16">
        <v>191</v>
      </c>
      <c r="J394" s="16">
        <v>191</v>
      </c>
      <c r="K394" s="16">
        <v>191</v>
      </c>
      <c r="L394" s="16">
        <v>191</v>
      </c>
      <c r="M394" s="16">
        <v>191</v>
      </c>
      <c r="N394" s="16">
        <v>191</v>
      </c>
      <c r="O394" s="16">
        <v>191</v>
      </c>
      <c r="P394" s="16">
        <v>191</v>
      </c>
      <c r="Q394" s="16">
        <v>191</v>
      </c>
      <c r="R394" s="16">
        <v>191</v>
      </c>
      <c r="S394" s="16">
        <v>191</v>
      </c>
      <c r="T394" s="16">
        <v>191</v>
      </c>
      <c r="U394" s="16">
        <v>191</v>
      </c>
      <c r="V394" s="16">
        <v>191</v>
      </c>
      <c r="W394" s="16">
        <v>191</v>
      </c>
      <c r="X394" s="16">
        <v>191</v>
      </c>
      <c r="Y394" s="16">
        <v>191</v>
      </c>
      <c r="Z394" s="16">
        <v>191</v>
      </c>
      <c r="AA394" s="16">
        <v>191</v>
      </c>
      <c r="AB394" s="16">
        <v>191</v>
      </c>
      <c r="AC394" s="16">
        <v>191</v>
      </c>
      <c r="AD394" s="16">
        <v>191</v>
      </c>
      <c r="AE394" s="16">
        <v>191</v>
      </c>
      <c r="AF394" s="17"/>
      <c r="AG394" s="19"/>
    </row>
    <row r="395" spans="1:33" s="10" customFormat="1" ht="12" customHeight="1" x14ac:dyDescent="0.55000000000000004">
      <c r="A395" s="18" t="s">
        <v>47</v>
      </c>
      <c r="B395" s="15">
        <v>191</v>
      </c>
      <c r="C395" s="16">
        <v>191</v>
      </c>
      <c r="D395" s="16">
        <v>190</v>
      </c>
      <c r="E395" s="16">
        <v>191</v>
      </c>
      <c r="F395" s="16">
        <v>191</v>
      </c>
      <c r="G395" s="16">
        <v>190</v>
      </c>
      <c r="H395" s="16">
        <v>191</v>
      </c>
      <c r="I395" s="16">
        <v>191</v>
      </c>
      <c r="J395" s="16">
        <v>190</v>
      </c>
      <c r="K395" s="16">
        <v>191</v>
      </c>
      <c r="L395" s="16">
        <v>191</v>
      </c>
      <c r="M395" s="16">
        <v>190</v>
      </c>
      <c r="N395" s="16">
        <v>191</v>
      </c>
      <c r="O395" s="16">
        <v>191</v>
      </c>
      <c r="P395" s="16">
        <v>190</v>
      </c>
      <c r="Q395" s="16">
        <v>191</v>
      </c>
      <c r="R395" s="16">
        <v>191</v>
      </c>
      <c r="S395" s="16">
        <v>190</v>
      </c>
      <c r="T395" s="16">
        <v>191</v>
      </c>
      <c r="U395" s="16">
        <v>191</v>
      </c>
      <c r="V395" s="16">
        <v>190</v>
      </c>
      <c r="W395" s="16">
        <v>191</v>
      </c>
      <c r="X395" s="16">
        <v>191</v>
      </c>
      <c r="Y395" s="16">
        <v>190</v>
      </c>
      <c r="Z395" s="16">
        <v>191</v>
      </c>
      <c r="AA395" s="16">
        <v>191</v>
      </c>
      <c r="AB395" s="16">
        <v>190</v>
      </c>
      <c r="AC395" s="16">
        <v>191</v>
      </c>
      <c r="AD395" s="16">
        <v>191</v>
      </c>
      <c r="AE395" s="16">
        <v>190</v>
      </c>
      <c r="AF395" s="17"/>
      <c r="AG395" s="19"/>
    </row>
    <row r="396" spans="1:33" s="10" customFormat="1" ht="12" customHeight="1" x14ac:dyDescent="0.55000000000000004">
      <c r="A396" s="18" t="s">
        <v>48</v>
      </c>
      <c r="B396" s="20">
        <v>191</v>
      </c>
      <c r="C396" s="21">
        <v>191</v>
      </c>
      <c r="D396" s="21">
        <v>191</v>
      </c>
      <c r="E396" s="21">
        <v>191</v>
      </c>
      <c r="F396" s="21">
        <v>191</v>
      </c>
      <c r="G396" s="21">
        <v>191</v>
      </c>
      <c r="H396" s="21">
        <v>191</v>
      </c>
      <c r="I396" s="21">
        <v>191</v>
      </c>
      <c r="J396" s="21">
        <v>191</v>
      </c>
      <c r="K396" s="21">
        <v>191</v>
      </c>
      <c r="L396" s="21">
        <v>191</v>
      </c>
      <c r="M396" s="21">
        <v>191</v>
      </c>
      <c r="N396" s="21">
        <v>191</v>
      </c>
      <c r="O396" s="21">
        <v>191</v>
      </c>
      <c r="P396" s="21">
        <v>191</v>
      </c>
      <c r="Q396" s="21">
        <v>191</v>
      </c>
      <c r="R396" s="21">
        <v>191</v>
      </c>
      <c r="S396" s="21">
        <v>191</v>
      </c>
      <c r="T396" s="21">
        <v>191</v>
      </c>
      <c r="U396" s="21">
        <v>191</v>
      </c>
      <c r="V396" s="21">
        <v>191</v>
      </c>
      <c r="W396" s="21">
        <v>191</v>
      </c>
      <c r="X396" s="21">
        <v>191</v>
      </c>
      <c r="Y396" s="21">
        <v>191</v>
      </c>
      <c r="Z396" s="21">
        <v>191</v>
      </c>
      <c r="AA396" s="21">
        <v>191</v>
      </c>
      <c r="AB396" s="21">
        <v>191</v>
      </c>
      <c r="AC396" s="21">
        <v>191</v>
      </c>
      <c r="AD396" s="21">
        <v>191</v>
      </c>
      <c r="AE396" s="21">
        <v>191</v>
      </c>
      <c r="AF396" s="22"/>
      <c r="AG396" s="19"/>
    </row>
    <row r="397" spans="1:33" s="10" customFormat="1" ht="12" customHeight="1" thickBot="1" x14ac:dyDescent="0.6">
      <c r="A397" s="23" t="s">
        <v>49</v>
      </c>
      <c r="B397" s="24">
        <v>190</v>
      </c>
      <c r="C397" s="25">
        <v>191</v>
      </c>
      <c r="D397" s="25">
        <v>191</v>
      </c>
      <c r="E397" s="25">
        <v>190</v>
      </c>
      <c r="F397" s="25">
        <v>191</v>
      </c>
      <c r="G397" s="25">
        <v>191</v>
      </c>
      <c r="H397" s="25">
        <v>190</v>
      </c>
      <c r="I397" s="25">
        <v>191</v>
      </c>
      <c r="J397" s="25">
        <v>191</v>
      </c>
      <c r="K397" s="25">
        <v>190</v>
      </c>
      <c r="L397" s="25">
        <v>191</v>
      </c>
      <c r="M397" s="25">
        <v>191</v>
      </c>
      <c r="N397" s="25">
        <v>190</v>
      </c>
      <c r="O397" s="25">
        <v>191</v>
      </c>
      <c r="P397" s="25">
        <v>191</v>
      </c>
      <c r="Q397" s="25">
        <v>190</v>
      </c>
      <c r="R397" s="25">
        <v>191</v>
      </c>
      <c r="S397" s="25">
        <v>191</v>
      </c>
      <c r="T397" s="25">
        <v>190</v>
      </c>
      <c r="U397" s="25">
        <v>191</v>
      </c>
      <c r="V397" s="25">
        <v>191</v>
      </c>
      <c r="W397" s="25">
        <v>190</v>
      </c>
      <c r="X397" s="25">
        <v>191</v>
      </c>
      <c r="Y397" s="25">
        <v>191</v>
      </c>
      <c r="Z397" s="25">
        <v>190</v>
      </c>
      <c r="AA397" s="25">
        <v>191</v>
      </c>
      <c r="AB397" s="25">
        <v>191</v>
      </c>
      <c r="AC397" s="25">
        <v>190</v>
      </c>
      <c r="AD397" s="25">
        <v>191</v>
      </c>
      <c r="AE397" s="25">
        <v>191</v>
      </c>
      <c r="AF397" s="26"/>
      <c r="AG397" s="27"/>
    </row>
    <row r="398" spans="1:33" s="10" customFormat="1" ht="12" customHeight="1" thickBot="1" x14ac:dyDescent="0.6">
      <c r="A398" s="28" t="s">
        <v>50</v>
      </c>
      <c r="B398" s="29">
        <f>IF(SUM(B350:B397)=0,"",SUM(B350:B397))</f>
        <v>9159</v>
      </c>
      <c r="C398" s="30">
        <f t="shared" ref="C398:AE398" si="7">IF(SUM(C350:C397)=0,"",SUM(C350:C397))</f>
        <v>9160</v>
      </c>
      <c r="D398" s="30">
        <f t="shared" si="7"/>
        <v>9159</v>
      </c>
      <c r="E398" s="30">
        <f t="shared" si="7"/>
        <v>9159</v>
      </c>
      <c r="F398" s="30">
        <f t="shared" si="7"/>
        <v>9160</v>
      </c>
      <c r="G398" s="30">
        <f t="shared" si="7"/>
        <v>9159</v>
      </c>
      <c r="H398" s="30">
        <f t="shared" si="7"/>
        <v>9159</v>
      </c>
      <c r="I398" s="30">
        <f t="shared" si="7"/>
        <v>9160</v>
      </c>
      <c r="J398" s="30">
        <f t="shared" si="7"/>
        <v>9159</v>
      </c>
      <c r="K398" s="30">
        <f t="shared" si="7"/>
        <v>9159</v>
      </c>
      <c r="L398" s="30">
        <f t="shared" si="7"/>
        <v>9160</v>
      </c>
      <c r="M398" s="30">
        <f t="shared" si="7"/>
        <v>9159</v>
      </c>
      <c r="N398" s="30">
        <f t="shared" si="7"/>
        <v>9159</v>
      </c>
      <c r="O398" s="30">
        <f t="shared" si="7"/>
        <v>9160</v>
      </c>
      <c r="P398" s="30">
        <f t="shared" si="7"/>
        <v>9159</v>
      </c>
      <c r="Q398" s="30">
        <f t="shared" si="7"/>
        <v>9159</v>
      </c>
      <c r="R398" s="30">
        <f t="shared" si="7"/>
        <v>9160</v>
      </c>
      <c r="S398" s="30">
        <f t="shared" si="7"/>
        <v>9159</v>
      </c>
      <c r="T398" s="30">
        <f t="shared" si="7"/>
        <v>9159</v>
      </c>
      <c r="U398" s="30">
        <f t="shared" si="7"/>
        <v>9160</v>
      </c>
      <c r="V398" s="30">
        <f t="shared" si="7"/>
        <v>9159</v>
      </c>
      <c r="W398" s="30">
        <f t="shared" si="7"/>
        <v>9159</v>
      </c>
      <c r="X398" s="30">
        <f t="shared" si="7"/>
        <v>9160</v>
      </c>
      <c r="Y398" s="30">
        <f t="shared" si="7"/>
        <v>9159</v>
      </c>
      <c r="Z398" s="30">
        <f t="shared" si="7"/>
        <v>9159</v>
      </c>
      <c r="AA398" s="30">
        <f t="shared" si="7"/>
        <v>9160</v>
      </c>
      <c r="AB398" s="30">
        <f t="shared" si="7"/>
        <v>9159</v>
      </c>
      <c r="AC398" s="30">
        <f t="shared" si="7"/>
        <v>9159</v>
      </c>
      <c r="AD398" s="30">
        <f t="shared" si="7"/>
        <v>9160</v>
      </c>
      <c r="AE398" s="30">
        <f t="shared" si="7"/>
        <v>9159</v>
      </c>
      <c r="AF398" s="31" t="str">
        <f>IF(SUM(AF350:AF397)=0,"",SUM(AF350:AF397))</f>
        <v/>
      </c>
      <c r="AG398" s="32"/>
    </row>
    <row r="401" spans="1:33" ht="16.5" customHeight="1" thickBot="1" x14ac:dyDescent="0.6">
      <c r="A401" s="4"/>
      <c r="B401" s="48" t="s">
        <v>89</v>
      </c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"/>
    </row>
    <row r="402" spans="1:33" s="10" customFormat="1" ht="16.5" customHeight="1" x14ac:dyDescent="0.55000000000000004">
      <c r="A402" s="5" t="s">
        <v>90</v>
      </c>
      <c r="B402" s="6">
        <v>45627</v>
      </c>
      <c r="C402" s="7">
        <v>45628</v>
      </c>
      <c r="D402" s="7">
        <v>45629</v>
      </c>
      <c r="E402" s="7">
        <v>45630</v>
      </c>
      <c r="F402" s="7">
        <v>45631</v>
      </c>
      <c r="G402" s="7">
        <v>45632</v>
      </c>
      <c r="H402" s="7">
        <v>45633</v>
      </c>
      <c r="I402" s="7">
        <v>45634</v>
      </c>
      <c r="J402" s="7">
        <v>45635</v>
      </c>
      <c r="K402" s="7">
        <v>45636</v>
      </c>
      <c r="L402" s="7">
        <v>45637</v>
      </c>
      <c r="M402" s="7">
        <v>45638</v>
      </c>
      <c r="N402" s="7">
        <v>45639</v>
      </c>
      <c r="O402" s="7">
        <v>45640</v>
      </c>
      <c r="P402" s="7">
        <v>45641</v>
      </c>
      <c r="Q402" s="7">
        <v>45642</v>
      </c>
      <c r="R402" s="7">
        <v>45643</v>
      </c>
      <c r="S402" s="7">
        <v>45644</v>
      </c>
      <c r="T402" s="7">
        <v>45645</v>
      </c>
      <c r="U402" s="7">
        <v>45646</v>
      </c>
      <c r="V402" s="7">
        <v>45647</v>
      </c>
      <c r="W402" s="7">
        <v>45648</v>
      </c>
      <c r="X402" s="7">
        <v>45649</v>
      </c>
      <c r="Y402" s="7">
        <v>45650</v>
      </c>
      <c r="Z402" s="7">
        <v>45651</v>
      </c>
      <c r="AA402" s="7">
        <v>45652</v>
      </c>
      <c r="AB402" s="7">
        <v>45653</v>
      </c>
      <c r="AC402" s="7">
        <v>45654</v>
      </c>
      <c r="AD402" s="7">
        <v>45655</v>
      </c>
      <c r="AE402" s="7">
        <v>45656</v>
      </c>
      <c r="AF402" s="8">
        <v>45657</v>
      </c>
      <c r="AG402" s="9"/>
    </row>
    <row r="403" spans="1:33" s="10" customFormat="1" ht="12" customHeight="1" x14ac:dyDescent="0.55000000000000004">
      <c r="A403" s="11" t="s">
        <v>2</v>
      </c>
      <c r="B403" s="12">
        <v>96</v>
      </c>
      <c r="C403" s="13">
        <v>95</v>
      </c>
      <c r="D403" s="13">
        <v>96</v>
      </c>
      <c r="E403" s="13">
        <v>96</v>
      </c>
      <c r="F403" s="13">
        <v>95</v>
      </c>
      <c r="G403" s="13">
        <v>96</v>
      </c>
      <c r="H403" s="13">
        <v>96</v>
      </c>
      <c r="I403" s="13">
        <v>95</v>
      </c>
      <c r="J403" s="13">
        <v>96</v>
      </c>
      <c r="K403" s="13">
        <v>96</v>
      </c>
      <c r="L403" s="13">
        <v>95</v>
      </c>
      <c r="M403" s="13">
        <v>96</v>
      </c>
      <c r="N403" s="13">
        <v>96</v>
      </c>
      <c r="O403" s="13">
        <v>96</v>
      </c>
      <c r="P403" s="13">
        <v>96</v>
      </c>
      <c r="Q403" s="13">
        <v>96</v>
      </c>
      <c r="R403" s="13">
        <v>96</v>
      </c>
      <c r="S403" s="13">
        <v>95</v>
      </c>
      <c r="T403" s="13">
        <v>96</v>
      </c>
      <c r="U403" s="13">
        <v>96</v>
      </c>
      <c r="V403" s="13">
        <v>95</v>
      </c>
      <c r="W403" s="13">
        <v>96</v>
      </c>
      <c r="X403" s="13">
        <v>96</v>
      </c>
      <c r="Y403" s="13">
        <v>95</v>
      </c>
      <c r="Z403" s="13">
        <v>96</v>
      </c>
      <c r="AA403" s="13">
        <v>96</v>
      </c>
      <c r="AB403" s="13">
        <v>95</v>
      </c>
      <c r="AC403" s="13">
        <v>96</v>
      </c>
      <c r="AD403" s="13">
        <v>96</v>
      </c>
      <c r="AE403" s="13">
        <v>95</v>
      </c>
      <c r="AF403" s="14">
        <v>96</v>
      </c>
    </row>
    <row r="404" spans="1:33" s="10" customFormat="1" ht="12" customHeight="1" x14ac:dyDescent="0.55000000000000004">
      <c r="A404" s="11" t="s">
        <v>3</v>
      </c>
      <c r="B404" s="15">
        <v>95</v>
      </c>
      <c r="C404" s="16">
        <v>96</v>
      </c>
      <c r="D404" s="16">
        <v>96</v>
      </c>
      <c r="E404" s="16">
        <v>95</v>
      </c>
      <c r="F404" s="16">
        <v>96</v>
      </c>
      <c r="G404" s="16">
        <v>96</v>
      </c>
      <c r="H404" s="16">
        <v>95</v>
      </c>
      <c r="I404" s="16">
        <v>96</v>
      </c>
      <c r="J404" s="16">
        <v>96</v>
      </c>
      <c r="K404" s="16">
        <v>96</v>
      </c>
      <c r="L404" s="16">
        <v>96</v>
      </c>
      <c r="M404" s="16">
        <v>96</v>
      </c>
      <c r="N404" s="16">
        <v>96</v>
      </c>
      <c r="O404" s="16">
        <v>95</v>
      </c>
      <c r="P404" s="16">
        <v>96</v>
      </c>
      <c r="Q404" s="16">
        <v>96</v>
      </c>
      <c r="R404" s="16">
        <v>95</v>
      </c>
      <c r="S404" s="16">
        <v>96</v>
      </c>
      <c r="T404" s="16">
        <v>96</v>
      </c>
      <c r="U404" s="16">
        <v>95</v>
      </c>
      <c r="V404" s="16">
        <v>96</v>
      </c>
      <c r="W404" s="16">
        <v>96</v>
      </c>
      <c r="X404" s="16">
        <v>95</v>
      </c>
      <c r="Y404" s="16">
        <v>96</v>
      </c>
      <c r="Z404" s="16">
        <v>96</v>
      </c>
      <c r="AA404" s="16">
        <v>95</v>
      </c>
      <c r="AB404" s="16">
        <v>96</v>
      </c>
      <c r="AC404" s="16">
        <v>96</v>
      </c>
      <c r="AD404" s="16">
        <v>95</v>
      </c>
      <c r="AE404" s="16">
        <v>96</v>
      </c>
      <c r="AF404" s="17">
        <v>96</v>
      </c>
    </row>
    <row r="405" spans="1:33" s="10" customFormat="1" ht="12" customHeight="1" x14ac:dyDescent="0.55000000000000004">
      <c r="A405" s="18" t="s">
        <v>4</v>
      </c>
      <c r="B405" s="15">
        <v>96</v>
      </c>
      <c r="C405" s="16">
        <v>96</v>
      </c>
      <c r="D405" s="16">
        <v>95</v>
      </c>
      <c r="E405" s="16">
        <v>96</v>
      </c>
      <c r="F405" s="16">
        <v>96</v>
      </c>
      <c r="G405" s="16">
        <v>95</v>
      </c>
      <c r="H405" s="16">
        <v>96</v>
      </c>
      <c r="I405" s="16">
        <v>96</v>
      </c>
      <c r="J405" s="16">
        <v>96</v>
      </c>
      <c r="K405" s="16">
        <v>95</v>
      </c>
      <c r="L405" s="16">
        <v>96</v>
      </c>
      <c r="M405" s="16">
        <v>96</v>
      </c>
      <c r="N405" s="16">
        <v>95</v>
      </c>
      <c r="O405" s="16">
        <v>96</v>
      </c>
      <c r="P405" s="16">
        <v>96</v>
      </c>
      <c r="Q405" s="16">
        <v>95</v>
      </c>
      <c r="R405" s="16">
        <v>96</v>
      </c>
      <c r="S405" s="16">
        <v>96</v>
      </c>
      <c r="T405" s="16">
        <v>95</v>
      </c>
      <c r="U405" s="16">
        <v>96</v>
      </c>
      <c r="V405" s="16">
        <v>96</v>
      </c>
      <c r="W405" s="16">
        <v>95</v>
      </c>
      <c r="X405" s="16">
        <v>96</v>
      </c>
      <c r="Y405" s="16">
        <v>96</v>
      </c>
      <c r="Z405" s="16">
        <v>95</v>
      </c>
      <c r="AA405" s="16">
        <v>96</v>
      </c>
      <c r="AB405" s="16">
        <v>96</v>
      </c>
      <c r="AC405" s="16">
        <v>95</v>
      </c>
      <c r="AD405" s="16">
        <v>96</v>
      </c>
      <c r="AE405" s="16">
        <v>96</v>
      </c>
      <c r="AF405" s="17">
        <v>95</v>
      </c>
    </row>
    <row r="406" spans="1:33" s="10" customFormat="1" ht="12" customHeight="1" x14ac:dyDescent="0.55000000000000004">
      <c r="A406" s="18" t="s">
        <v>5</v>
      </c>
      <c r="B406" s="15">
        <v>96</v>
      </c>
      <c r="C406" s="16">
        <v>95</v>
      </c>
      <c r="D406" s="16">
        <v>96</v>
      </c>
      <c r="E406" s="16">
        <v>96</v>
      </c>
      <c r="F406" s="16">
        <v>96</v>
      </c>
      <c r="G406" s="16">
        <v>96</v>
      </c>
      <c r="H406" s="16">
        <v>96</v>
      </c>
      <c r="I406" s="16">
        <v>96</v>
      </c>
      <c r="J406" s="16">
        <v>95</v>
      </c>
      <c r="K406" s="16">
        <v>96</v>
      </c>
      <c r="L406" s="16">
        <v>96</v>
      </c>
      <c r="M406" s="16">
        <v>95</v>
      </c>
      <c r="N406" s="16">
        <v>96</v>
      </c>
      <c r="O406" s="16">
        <v>96</v>
      </c>
      <c r="P406" s="16">
        <v>95</v>
      </c>
      <c r="Q406" s="16">
        <v>96</v>
      </c>
      <c r="R406" s="16">
        <v>96</v>
      </c>
      <c r="S406" s="16">
        <v>95</v>
      </c>
      <c r="T406" s="16">
        <v>96</v>
      </c>
      <c r="U406" s="16">
        <v>96</v>
      </c>
      <c r="V406" s="16">
        <v>95</v>
      </c>
      <c r="W406" s="16">
        <v>96</v>
      </c>
      <c r="X406" s="16">
        <v>96</v>
      </c>
      <c r="Y406" s="16">
        <v>95</v>
      </c>
      <c r="Z406" s="16">
        <v>96</v>
      </c>
      <c r="AA406" s="16">
        <v>96</v>
      </c>
      <c r="AB406" s="16">
        <v>95</v>
      </c>
      <c r="AC406" s="16">
        <v>96</v>
      </c>
      <c r="AD406" s="16">
        <v>96</v>
      </c>
      <c r="AE406" s="16">
        <v>95</v>
      </c>
      <c r="AF406" s="17">
        <v>96</v>
      </c>
    </row>
    <row r="407" spans="1:33" s="10" customFormat="1" ht="12" customHeight="1" x14ac:dyDescent="0.55000000000000004">
      <c r="A407" s="18" t="s">
        <v>6</v>
      </c>
      <c r="B407" s="15">
        <v>96</v>
      </c>
      <c r="C407" s="16">
        <v>96</v>
      </c>
      <c r="D407" s="16">
        <v>96</v>
      </c>
      <c r="E407" s="16">
        <v>96</v>
      </c>
      <c r="F407" s="16">
        <v>95</v>
      </c>
      <c r="G407" s="16">
        <v>96</v>
      </c>
      <c r="H407" s="16">
        <v>96</v>
      </c>
      <c r="I407" s="16">
        <v>95</v>
      </c>
      <c r="J407" s="16">
        <v>96</v>
      </c>
      <c r="K407" s="16">
        <v>96</v>
      </c>
      <c r="L407" s="16">
        <v>95</v>
      </c>
      <c r="M407" s="16">
        <v>96</v>
      </c>
      <c r="N407" s="16">
        <v>96</v>
      </c>
      <c r="O407" s="16">
        <v>95</v>
      </c>
      <c r="P407" s="16">
        <v>96</v>
      </c>
      <c r="Q407" s="16">
        <v>96</v>
      </c>
      <c r="R407" s="16">
        <v>95</v>
      </c>
      <c r="S407" s="16">
        <v>96</v>
      </c>
      <c r="T407" s="16">
        <v>96</v>
      </c>
      <c r="U407" s="16">
        <v>95</v>
      </c>
      <c r="V407" s="16">
        <v>96</v>
      </c>
      <c r="W407" s="16">
        <v>96</v>
      </c>
      <c r="X407" s="16">
        <v>95</v>
      </c>
      <c r="Y407" s="16">
        <v>96</v>
      </c>
      <c r="Z407" s="16">
        <v>96</v>
      </c>
      <c r="AA407" s="16">
        <v>95</v>
      </c>
      <c r="AB407" s="16">
        <v>96</v>
      </c>
      <c r="AC407" s="16">
        <v>96</v>
      </c>
      <c r="AD407" s="16">
        <v>95</v>
      </c>
      <c r="AE407" s="16">
        <v>96</v>
      </c>
      <c r="AF407" s="17">
        <v>96</v>
      </c>
    </row>
    <row r="408" spans="1:33" s="10" customFormat="1" ht="12" customHeight="1" x14ac:dyDescent="0.55000000000000004">
      <c r="A408" s="18" t="s">
        <v>7</v>
      </c>
      <c r="B408" s="15">
        <v>95</v>
      </c>
      <c r="C408" s="16">
        <v>96</v>
      </c>
      <c r="D408" s="16">
        <v>96</v>
      </c>
      <c r="E408" s="16">
        <v>95</v>
      </c>
      <c r="F408" s="16">
        <v>96</v>
      </c>
      <c r="G408" s="16">
        <v>96</v>
      </c>
      <c r="H408" s="16">
        <v>95</v>
      </c>
      <c r="I408" s="16">
        <v>96</v>
      </c>
      <c r="J408" s="16">
        <v>96</v>
      </c>
      <c r="K408" s="16">
        <v>95</v>
      </c>
      <c r="L408" s="16">
        <v>96</v>
      </c>
      <c r="M408" s="16">
        <v>96</v>
      </c>
      <c r="N408" s="16">
        <v>95</v>
      </c>
      <c r="O408" s="16">
        <v>96</v>
      </c>
      <c r="P408" s="16">
        <v>96</v>
      </c>
      <c r="Q408" s="16">
        <v>95</v>
      </c>
      <c r="R408" s="16">
        <v>96</v>
      </c>
      <c r="S408" s="16">
        <v>96</v>
      </c>
      <c r="T408" s="16">
        <v>95</v>
      </c>
      <c r="U408" s="16">
        <v>96</v>
      </c>
      <c r="V408" s="16">
        <v>96</v>
      </c>
      <c r="W408" s="16">
        <v>95</v>
      </c>
      <c r="X408" s="16">
        <v>96</v>
      </c>
      <c r="Y408" s="16">
        <v>96</v>
      </c>
      <c r="Z408" s="16">
        <v>95</v>
      </c>
      <c r="AA408" s="16">
        <v>96</v>
      </c>
      <c r="AB408" s="16">
        <v>96</v>
      </c>
      <c r="AC408" s="16">
        <v>96</v>
      </c>
      <c r="AD408" s="16">
        <v>96</v>
      </c>
      <c r="AE408" s="16">
        <v>96</v>
      </c>
      <c r="AF408" s="17">
        <v>96</v>
      </c>
    </row>
    <row r="409" spans="1:33" s="10" customFormat="1" ht="12" customHeight="1" x14ac:dyDescent="0.55000000000000004">
      <c r="A409" s="18" t="s">
        <v>8</v>
      </c>
      <c r="B409" s="15">
        <v>96</v>
      </c>
      <c r="C409" s="16">
        <v>96</v>
      </c>
      <c r="D409" s="16">
        <v>95</v>
      </c>
      <c r="E409" s="16">
        <v>96</v>
      </c>
      <c r="F409" s="16">
        <v>96</v>
      </c>
      <c r="G409" s="16">
        <v>95</v>
      </c>
      <c r="H409" s="16">
        <v>96</v>
      </c>
      <c r="I409" s="16">
        <v>96</v>
      </c>
      <c r="J409" s="16">
        <v>95</v>
      </c>
      <c r="K409" s="16">
        <v>96</v>
      </c>
      <c r="L409" s="16">
        <v>96</v>
      </c>
      <c r="M409" s="16">
        <v>95</v>
      </c>
      <c r="N409" s="16">
        <v>96</v>
      </c>
      <c r="O409" s="16">
        <v>96</v>
      </c>
      <c r="P409" s="16">
        <v>95</v>
      </c>
      <c r="Q409" s="16">
        <v>96</v>
      </c>
      <c r="R409" s="16">
        <v>96</v>
      </c>
      <c r="S409" s="16">
        <v>95</v>
      </c>
      <c r="T409" s="16">
        <v>96</v>
      </c>
      <c r="U409" s="16">
        <v>96</v>
      </c>
      <c r="V409" s="16">
        <v>95</v>
      </c>
      <c r="W409" s="16">
        <v>96</v>
      </c>
      <c r="X409" s="16">
        <v>96</v>
      </c>
      <c r="Y409" s="16">
        <v>95</v>
      </c>
      <c r="Z409" s="16">
        <v>96</v>
      </c>
      <c r="AA409" s="16">
        <v>96</v>
      </c>
      <c r="AB409" s="16">
        <v>96</v>
      </c>
      <c r="AC409" s="16">
        <v>95</v>
      </c>
      <c r="AD409" s="16">
        <v>96</v>
      </c>
      <c r="AE409" s="16">
        <v>96</v>
      </c>
      <c r="AF409" s="17">
        <v>95</v>
      </c>
    </row>
    <row r="410" spans="1:33" s="10" customFormat="1" ht="12" customHeight="1" x14ac:dyDescent="0.55000000000000004">
      <c r="A410" s="18" t="s">
        <v>9</v>
      </c>
      <c r="B410" s="15">
        <v>96</v>
      </c>
      <c r="C410" s="16">
        <v>95</v>
      </c>
      <c r="D410" s="16">
        <v>96</v>
      </c>
      <c r="E410" s="16">
        <v>96</v>
      </c>
      <c r="F410" s="16">
        <v>95</v>
      </c>
      <c r="G410" s="16">
        <v>96</v>
      </c>
      <c r="H410" s="16">
        <v>96</v>
      </c>
      <c r="I410" s="16">
        <v>95</v>
      </c>
      <c r="J410" s="16">
        <v>96</v>
      </c>
      <c r="K410" s="16">
        <v>96</v>
      </c>
      <c r="L410" s="16">
        <v>95</v>
      </c>
      <c r="M410" s="16">
        <v>96</v>
      </c>
      <c r="N410" s="16">
        <v>96</v>
      </c>
      <c r="O410" s="16">
        <v>95</v>
      </c>
      <c r="P410" s="16">
        <v>96</v>
      </c>
      <c r="Q410" s="16">
        <v>96</v>
      </c>
      <c r="R410" s="16">
        <v>95</v>
      </c>
      <c r="S410" s="16">
        <v>96</v>
      </c>
      <c r="T410" s="16">
        <v>96</v>
      </c>
      <c r="U410" s="16">
        <v>95</v>
      </c>
      <c r="V410" s="16">
        <v>96</v>
      </c>
      <c r="W410" s="16">
        <v>96</v>
      </c>
      <c r="X410" s="16">
        <v>96</v>
      </c>
      <c r="Y410" s="16">
        <v>96</v>
      </c>
      <c r="Z410" s="16">
        <v>96</v>
      </c>
      <c r="AA410" s="16">
        <v>96</v>
      </c>
      <c r="AB410" s="16">
        <v>95</v>
      </c>
      <c r="AC410" s="16">
        <v>96</v>
      </c>
      <c r="AD410" s="16">
        <v>96</v>
      </c>
      <c r="AE410" s="16">
        <v>95</v>
      </c>
      <c r="AF410" s="17">
        <v>96</v>
      </c>
    </row>
    <row r="411" spans="1:33" s="10" customFormat="1" ht="12" customHeight="1" x14ac:dyDescent="0.55000000000000004">
      <c r="A411" s="18" t="s">
        <v>10</v>
      </c>
      <c r="B411" s="15">
        <v>95</v>
      </c>
      <c r="C411" s="16">
        <v>96</v>
      </c>
      <c r="D411" s="16">
        <v>96</v>
      </c>
      <c r="E411" s="16">
        <v>95</v>
      </c>
      <c r="F411" s="16">
        <v>96</v>
      </c>
      <c r="G411" s="16">
        <v>96</v>
      </c>
      <c r="H411" s="16">
        <v>95</v>
      </c>
      <c r="I411" s="16">
        <v>96</v>
      </c>
      <c r="J411" s="16">
        <v>96</v>
      </c>
      <c r="K411" s="16">
        <v>95</v>
      </c>
      <c r="L411" s="16">
        <v>96</v>
      </c>
      <c r="M411" s="16">
        <v>96</v>
      </c>
      <c r="N411" s="16">
        <v>95</v>
      </c>
      <c r="O411" s="16">
        <v>96</v>
      </c>
      <c r="P411" s="16">
        <v>96</v>
      </c>
      <c r="Q411" s="16">
        <v>95</v>
      </c>
      <c r="R411" s="16">
        <v>96</v>
      </c>
      <c r="S411" s="16">
        <v>96</v>
      </c>
      <c r="T411" s="16">
        <v>96</v>
      </c>
      <c r="U411" s="16">
        <v>96</v>
      </c>
      <c r="V411" s="16">
        <v>96</v>
      </c>
      <c r="W411" s="16">
        <v>96</v>
      </c>
      <c r="X411" s="16">
        <v>95</v>
      </c>
      <c r="Y411" s="16">
        <v>96</v>
      </c>
      <c r="Z411" s="16">
        <v>96</v>
      </c>
      <c r="AA411" s="16">
        <v>95</v>
      </c>
      <c r="AB411" s="16">
        <v>96</v>
      </c>
      <c r="AC411" s="16">
        <v>96</v>
      </c>
      <c r="AD411" s="16">
        <v>95</v>
      </c>
      <c r="AE411" s="16">
        <v>96</v>
      </c>
      <c r="AF411" s="17">
        <v>96</v>
      </c>
    </row>
    <row r="412" spans="1:33" s="10" customFormat="1" ht="12" customHeight="1" x14ac:dyDescent="0.55000000000000004">
      <c r="A412" s="18" t="s">
        <v>11</v>
      </c>
      <c r="B412" s="15">
        <v>96</v>
      </c>
      <c r="C412" s="16">
        <v>96</v>
      </c>
      <c r="D412" s="16">
        <v>95</v>
      </c>
      <c r="E412" s="16">
        <v>96</v>
      </c>
      <c r="F412" s="16">
        <v>96</v>
      </c>
      <c r="G412" s="16">
        <v>95</v>
      </c>
      <c r="H412" s="16">
        <v>96</v>
      </c>
      <c r="I412" s="16">
        <v>96</v>
      </c>
      <c r="J412" s="16">
        <v>95</v>
      </c>
      <c r="K412" s="16">
        <v>96</v>
      </c>
      <c r="L412" s="16">
        <v>96</v>
      </c>
      <c r="M412" s="16">
        <v>95</v>
      </c>
      <c r="N412" s="16">
        <v>96</v>
      </c>
      <c r="O412" s="16">
        <v>96</v>
      </c>
      <c r="P412" s="16">
        <v>96</v>
      </c>
      <c r="Q412" s="16">
        <v>96</v>
      </c>
      <c r="R412" s="16">
        <v>96</v>
      </c>
      <c r="S412" s="16">
        <v>96</v>
      </c>
      <c r="T412" s="16">
        <v>95</v>
      </c>
      <c r="U412" s="16">
        <v>96</v>
      </c>
      <c r="V412" s="16">
        <v>96</v>
      </c>
      <c r="W412" s="16">
        <v>95</v>
      </c>
      <c r="X412" s="16">
        <v>96</v>
      </c>
      <c r="Y412" s="16">
        <v>96</v>
      </c>
      <c r="Z412" s="16">
        <v>95</v>
      </c>
      <c r="AA412" s="16">
        <v>96</v>
      </c>
      <c r="AB412" s="16">
        <v>96</v>
      </c>
      <c r="AC412" s="16">
        <v>95</v>
      </c>
      <c r="AD412" s="16">
        <v>96</v>
      </c>
      <c r="AE412" s="16">
        <v>96</v>
      </c>
      <c r="AF412" s="17">
        <v>95</v>
      </c>
    </row>
    <row r="413" spans="1:33" s="10" customFormat="1" ht="12" customHeight="1" x14ac:dyDescent="0.55000000000000004">
      <c r="A413" s="18" t="s">
        <v>12</v>
      </c>
      <c r="B413" s="15">
        <v>96</v>
      </c>
      <c r="C413" s="16">
        <v>95</v>
      </c>
      <c r="D413" s="16">
        <v>96</v>
      </c>
      <c r="E413" s="16">
        <v>96</v>
      </c>
      <c r="F413" s="16">
        <v>95</v>
      </c>
      <c r="G413" s="16">
        <v>96</v>
      </c>
      <c r="H413" s="16">
        <v>96</v>
      </c>
      <c r="I413" s="16">
        <v>95</v>
      </c>
      <c r="J413" s="16">
        <v>96</v>
      </c>
      <c r="K413" s="16">
        <v>96</v>
      </c>
      <c r="L413" s="16">
        <v>95</v>
      </c>
      <c r="M413" s="16">
        <v>96</v>
      </c>
      <c r="N413" s="16">
        <v>96</v>
      </c>
      <c r="O413" s="16">
        <v>96</v>
      </c>
      <c r="P413" s="16">
        <v>95</v>
      </c>
      <c r="Q413" s="16">
        <v>96</v>
      </c>
      <c r="R413" s="16">
        <v>96</v>
      </c>
      <c r="S413" s="16">
        <v>95</v>
      </c>
      <c r="T413" s="16">
        <v>96</v>
      </c>
      <c r="U413" s="16">
        <v>96</v>
      </c>
      <c r="V413" s="16">
        <v>95</v>
      </c>
      <c r="W413" s="16">
        <v>96</v>
      </c>
      <c r="X413" s="16">
        <v>96</v>
      </c>
      <c r="Y413" s="16">
        <v>95</v>
      </c>
      <c r="Z413" s="16">
        <v>96</v>
      </c>
      <c r="AA413" s="16">
        <v>96</v>
      </c>
      <c r="AB413" s="16">
        <v>95</v>
      </c>
      <c r="AC413" s="16">
        <v>96</v>
      </c>
      <c r="AD413" s="16">
        <v>96</v>
      </c>
      <c r="AE413" s="16">
        <v>95</v>
      </c>
      <c r="AF413" s="17">
        <v>96</v>
      </c>
    </row>
    <row r="414" spans="1:33" s="10" customFormat="1" ht="12" customHeight="1" x14ac:dyDescent="0.55000000000000004">
      <c r="A414" s="18" t="s">
        <v>13</v>
      </c>
      <c r="B414" s="15">
        <v>95</v>
      </c>
      <c r="C414" s="16">
        <v>96</v>
      </c>
      <c r="D414" s="16">
        <v>96</v>
      </c>
      <c r="E414" s="16">
        <v>95</v>
      </c>
      <c r="F414" s="16">
        <v>96</v>
      </c>
      <c r="G414" s="16">
        <v>96</v>
      </c>
      <c r="H414" s="16">
        <v>95</v>
      </c>
      <c r="I414" s="16">
        <v>96</v>
      </c>
      <c r="J414" s="16">
        <v>96</v>
      </c>
      <c r="K414" s="16">
        <v>96</v>
      </c>
      <c r="L414" s="16">
        <v>96</v>
      </c>
      <c r="M414" s="16">
        <v>96</v>
      </c>
      <c r="N414" s="16">
        <v>96</v>
      </c>
      <c r="O414" s="16">
        <v>95</v>
      </c>
      <c r="P414" s="16">
        <v>96</v>
      </c>
      <c r="Q414" s="16">
        <v>96</v>
      </c>
      <c r="R414" s="16">
        <v>95</v>
      </c>
      <c r="S414" s="16">
        <v>96</v>
      </c>
      <c r="T414" s="16">
        <v>96</v>
      </c>
      <c r="U414" s="16">
        <v>95</v>
      </c>
      <c r="V414" s="16">
        <v>96</v>
      </c>
      <c r="W414" s="16">
        <v>96</v>
      </c>
      <c r="X414" s="16">
        <v>95</v>
      </c>
      <c r="Y414" s="16">
        <v>96</v>
      </c>
      <c r="Z414" s="16">
        <v>96</v>
      </c>
      <c r="AA414" s="16">
        <v>95</v>
      </c>
      <c r="AB414" s="16">
        <v>96</v>
      </c>
      <c r="AC414" s="16">
        <v>96</v>
      </c>
      <c r="AD414" s="16">
        <v>95</v>
      </c>
      <c r="AE414" s="16">
        <v>96</v>
      </c>
      <c r="AF414" s="17">
        <v>96</v>
      </c>
    </row>
    <row r="415" spans="1:33" s="10" customFormat="1" ht="12" customHeight="1" x14ac:dyDescent="0.55000000000000004">
      <c r="A415" s="18" t="s">
        <v>14</v>
      </c>
      <c r="B415" s="15">
        <v>96</v>
      </c>
      <c r="C415" s="16">
        <v>96</v>
      </c>
      <c r="D415" s="16">
        <v>95</v>
      </c>
      <c r="E415" s="16">
        <v>96</v>
      </c>
      <c r="F415" s="16">
        <v>96</v>
      </c>
      <c r="G415" s="16">
        <v>96</v>
      </c>
      <c r="H415" s="16">
        <v>96</v>
      </c>
      <c r="I415" s="16">
        <v>96</v>
      </c>
      <c r="J415" s="16">
        <v>96</v>
      </c>
      <c r="K415" s="16">
        <v>95</v>
      </c>
      <c r="L415" s="16">
        <v>96</v>
      </c>
      <c r="M415" s="16">
        <v>96</v>
      </c>
      <c r="N415" s="16">
        <v>95</v>
      </c>
      <c r="O415" s="16">
        <v>96</v>
      </c>
      <c r="P415" s="16">
        <v>96</v>
      </c>
      <c r="Q415" s="16">
        <v>95</v>
      </c>
      <c r="R415" s="16">
        <v>96</v>
      </c>
      <c r="S415" s="16">
        <v>96</v>
      </c>
      <c r="T415" s="16">
        <v>95</v>
      </c>
      <c r="U415" s="16">
        <v>96</v>
      </c>
      <c r="V415" s="16">
        <v>96</v>
      </c>
      <c r="W415" s="16">
        <v>95</v>
      </c>
      <c r="X415" s="16">
        <v>96</v>
      </c>
      <c r="Y415" s="16">
        <v>96</v>
      </c>
      <c r="Z415" s="16">
        <v>95</v>
      </c>
      <c r="AA415" s="16">
        <v>96</v>
      </c>
      <c r="AB415" s="16">
        <v>96</v>
      </c>
      <c r="AC415" s="16">
        <v>95</v>
      </c>
      <c r="AD415" s="16">
        <v>96</v>
      </c>
      <c r="AE415" s="16">
        <v>96</v>
      </c>
      <c r="AF415" s="17">
        <v>95</v>
      </c>
      <c r="AG415" s="19"/>
    </row>
    <row r="416" spans="1:33" s="10" customFormat="1" ht="12" customHeight="1" x14ac:dyDescent="0.55000000000000004">
      <c r="A416" s="18" t="s">
        <v>15</v>
      </c>
      <c r="B416" s="15">
        <v>96</v>
      </c>
      <c r="C416" s="16">
        <v>95</v>
      </c>
      <c r="D416" s="16">
        <v>96</v>
      </c>
      <c r="E416" s="16">
        <v>96</v>
      </c>
      <c r="F416" s="16">
        <v>96</v>
      </c>
      <c r="G416" s="16">
        <v>95</v>
      </c>
      <c r="H416" s="16">
        <v>96</v>
      </c>
      <c r="I416" s="16">
        <v>96</v>
      </c>
      <c r="J416" s="16">
        <v>95</v>
      </c>
      <c r="K416" s="16">
        <v>96</v>
      </c>
      <c r="L416" s="16">
        <v>96</v>
      </c>
      <c r="M416" s="16">
        <v>95</v>
      </c>
      <c r="N416" s="16">
        <v>96</v>
      </c>
      <c r="O416" s="16">
        <v>96</v>
      </c>
      <c r="P416" s="16">
        <v>95</v>
      </c>
      <c r="Q416" s="16">
        <v>96</v>
      </c>
      <c r="R416" s="16">
        <v>96</v>
      </c>
      <c r="S416" s="16">
        <v>95</v>
      </c>
      <c r="T416" s="16">
        <v>96</v>
      </c>
      <c r="U416" s="16">
        <v>96</v>
      </c>
      <c r="V416" s="16">
        <v>95</v>
      </c>
      <c r="W416" s="16">
        <v>96</v>
      </c>
      <c r="X416" s="16">
        <v>96</v>
      </c>
      <c r="Y416" s="16">
        <v>95</v>
      </c>
      <c r="Z416" s="16">
        <v>96</v>
      </c>
      <c r="AA416" s="16">
        <v>96</v>
      </c>
      <c r="AB416" s="16">
        <v>95</v>
      </c>
      <c r="AC416" s="16">
        <v>96</v>
      </c>
      <c r="AD416" s="16">
        <v>96</v>
      </c>
      <c r="AE416" s="16">
        <v>95</v>
      </c>
      <c r="AF416" s="17">
        <v>96</v>
      </c>
      <c r="AG416" s="19"/>
    </row>
    <row r="417" spans="1:33" s="10" customFormat="1" ht="12" customHeight="1" x14ac:dyDescent="0.55000000000000004">
      <c r="A417" s="18" t="s">
        <v>16</v>
      </c>
      <c r="B417" s="15">
        <v>96</v>
      </c>
      <c r="C417" s="16">
        <v>96</v>
      </c>
      <c r="D417" s="16">
        <v>96</v>
      </c>
      <c r="E417" s="16">
        <v>96</v>
      </c>
      <c r="F417" s="16">
        <v>95</v>
      </c>
      <c r="G417" s="16">
        <v>96</v>
      </c>
      <c r="H417" s="16">
        <v>96</v>
      </c>
      <c r="I417" s="16">
        <v>95</v>
      </c>
      <c r="J417" s="16">
        <v>96</v>
      </c>
      <c r="K417" s="16">
        <v>96</v>
      </c>
      <c r="L417" s="16">
        <v>95</v>
      </c>
      <c r="M417" s="16">
        <v>96</v>
      </c>
      <c r="N417" s="16">
        <v>96</v>
      </c>
      <c r="O417" s="16">
        <v>95</v>
      </c>
      <c r="P417" s="16">
        <v>96</v>
      </c>
      <c r="Q417" s="16">
        <v>96</v>
      </c>
      <c r="R417" s="16">
        <v>95</v>
      </c>
      <c r="S417" s="16">
        <v>96</v>
      </c>
      <c r="T417" s="16">
        <v>96</v>
      </c>
      <c r="U417" s="16">
        <v>95</v>
      </c>
      <c r="V417" s="16">
        <v>96</v>
      </c>
      <c r="W417" s="16">
        <v>96</v>
      </c>
      <c r="X417" s="16">
        <v>95</v>
      </c>
      <c r="Y417" s="16">
        <v>96</v>
      </c>
      <c r="Z417" s="16">
        <v>96</v>
      </c>
      <c r="AA417" s="16">
        <v>95</v>
      </c>
      <c r="AB417" s="16">
        <v>96</v>
      </c>
      <c r="AC417" s="16">
        <v>96</v>
      </c>
      <c r="AD417" s="16">
        <v>95</v>
      </c>
      <c r="AE417" s="16">
        <v>96</v>
      </c>
      <c r="AF417" s="17">
        <v>96</v>
      </c>
      <c r="AG417" s="19"/>
    </row>
    <row r="418" spans="1:33" s="10" customFormat="1" ht="12" customHeight="1" x14ac:dyDescent="0.55000000000000004">
      <c r="A418" s="18" t="s">
        <v>17</v>
      </c>
      <c r="B418" s="15">
        <v>95</v>
      </c>
      <c r="C418" s="16">
        <v>96</v>
      </c>
      <c r="D418" s="16">
        <v>96</v>
      </c>
      <c r="E418" s="16">
        <v>95</v>
      </c>
      <c r="F418" s="16">
        <v>96</v>
      </c>
      <c r="G418" s="16">
        <v>96</v>
      </c>
      <c r="H418" s="16">
        <v>95</v>
      </c>
      <c r="I418" s="16">
        <v>96</v>
      </c>
      <c r="J418" s="16">
        <v>96</v>
      </c>
      <c r="K418" s="16">
        <v>95</v>
      </c>
      <c r="L418" s="16">
        <v>96</v>
      </c>
      <c r="M418" s="16">
        <v>96</v>
      </c>
      <c r="N418" s="16">
        <v>95</v>
      </c>
      <c r="O418" s="16">
        <v>96</v>
      </c>
      <c r="P418" s="16">
        <v>96</v>
      </c>
      <c r="Q418" s="16">
        <v>95</v>
      </c>
      <c r="R418" s="16">
        <v>96</v>
      </c>
      <c r="S418" s="16">
        <v>96</v>
      </c>
      <c r="T418" s="16">
        <v>95</v>
      </c>
      <c r="U418" s="16">
        <v>96</v>
      </c>
      <c r="V418" s="16">
        <v>96</v>
      </c>
      <c r="W418" s="16">
        <v>95</v>
      </c>
      <c r="X418" s="16">
        <v>96</v>
      </c>
      <c r="Y418" s="16">
        <v>96</v>
      </c>
      <c r="Z418" s="16">
        <v>95</v>
      </c>
      <c r="AA418" s="16">
        <v>96</v>
      </c>
      <c r="AB418" s="16">
        <v>96</v>
      </c>
      <c r="AC418" s="16">
        <v>96</v>
      </c>
      <c r="AD418" s="16">
        <v>96</v>
      </c>
      <c r="AE418" s="16">
        <v>96</v>
      </c>
      <c r="AF418" s="17">
        <v>96</v>
      </c>
      <c r="AG418" s="19"/>
    </row>
    <row r="419" spans="1:33" s="10" customFormat="1" ht="12" customHeight="1" x14ac:dyDescent="0.55000000000000004">
      <c r="A419" s="18" t="s">
        <v>18</v>
      </c>
      <c r="B419" s="15">
        <v>96</v>
      </c>
      <c r="C419" s="16">
        <v>96</v>
      </c>
      <c r="D419" s="16">
        <v>95</v>
      </c>
      <c r="E419" s="16">
        <v>96</v>
      </c>
      <c r="F419" s="16">
        <v>96</v>
      </c>
      <c r="G419" s="16">
        <v>95</v>
      </c>
      <c r="H419" s="16">
        <v>96</v>
      </c>
      <c r="I419" s="16">
        <v>96</v>
      </c>
      <c r="J419" s="16">
        <v>95</v>
      </c>
      <c r="K419" s="16">
        <v>96</v>
      </c>
      <c r="L419" s="16">
        <v>96</v>
      </c>
      <c r="M419" s="16">
        <v>95</v>
      </c>
      <c r="N419" s="16">
        <v>96</v>
      </c>
      <c r="O419" s="16">
        <v>96</v>
      </c>
      <c r="P419" s="16">
        <v>95</v>
      </c>
      <c r="Q419" s="16">
        <v>96</v>
      </c>
      <c r="R419" s="16">
        <v>96</v>
      </c>
      <c r="S419" s="16">
        <v>95</v>
      </c>
      <c r="T419" s="16">
        <v>96</v>
      </c>
      <c r="U419" s="16">
        <v>96</v>
      </c>
      <c r="V419" s="16">
        <v>95</v>
      </c>
      <c r="W419" s="16">
        <v>96</v>
      </c>
      <c r="X419" s="16">
        <v>96</v>
      </c>
      <c r="Y419" s="16">
        <v>96</v>
      </c>
      <c r="Z419" s="16">
        <v>96</v>
      </c>
      <c r="AA419" s="16">
        <v>96</v>
      </c>
      <c r="AB419" s="16">
        <v>96</v>
      </c>
      <c r="AC419" s="16">
        <v>95</v>
      </c>
      <c r="AD419" s="16">
        <v>96</v>
      </c>
      <c r="AE419" s="16">
        <v>96</v>
      </c>
      <c r="AF419" s="17">
        <v>95</v>
      </c>
      <c r="AG419" s="19"/>
    </row>
    <row r="420" spans="1:33" s="10" customFormat="1" ht="12" customHeight="1" x14ac:dyDescent="0.55000000000000004">
      <c r="A420" s="18" t="s">
        <v>19</v>
      </c>
      <c r="B420" s="15">
        <v>96</v>
      </c>
      <c r="C420" s="16">
        <v>95</v>
      </c>
      <c r="D420" s="16">
        <v>96</v>
      </c>
      <c r="E420" s="16">
        <v>96</v>
      </c>
      <c r="F420" s="16">
        <v>95</v>
      </c>
      <c r="G420" s="16">
        <v>96</v>
      </c>
      <c r="H420" s="16">
        <v>96</v>
      </c>
      <c r="I420" s="16">
        <v>95</v>
      </c>
      <c r="J420" s="16">
        <v>96</v>
      </c>
      <c r="K420" s="16">
        <v>96</v>
      </c>
      <c r="L420" s="16">
        <v>95</v>
      </c>
      <c r="M420" s="16">
        <v>96</v>
      </c>
      <c r="N420" s="16">
        <v>96</v>
      </c>
      <c r="O420" s="16">
        <v>95</v>
      </c>
      <c r="P420" s="16">
        <v>96</v>
      </c>
      <c r="Q420" s="16">
        <v>96</v>
      </c>
      <c r="R420" s="16">
        <v>95</v>
      </c>
      <c r="S420" s="16">
        <v>96</v>
      </c>
      <c r="T420" s="16">
        <v>96</v>
      </c>
      <c r="U420" s="16">
        <v>96</v>
      </c>
      <c r="V420" s="16">
        <v>96</v>
      </c>
      <c r="W420" s="16">
        <v>96</v>
      </c>
      <c r="X420" s="16">
        <v>96</v>
      </c>
      <c r="Y420" s="16">
        <v>95</v>
      </c>
      <c r="Z420" s="16">
        <v>96</v>
      </c>
      <c r="AA420" s="16">
        <v>96</v>
      </c>
      <c r="AB420" s="16">
        <v>95</v>
      </c>
      <c r="AC420" s="16">
        <v>96</v>
      </c>
      <c r="AD420" s="16">
        <v>96</v>
      </c>
      <c r="AE420" s="16">
        <v>95</v>
      </c>
      <c r="AF420" s="17">
        <v>96</v>
      </c>
      <c r="AG420" s="19"/>
    </row>
    <row r="421" spans="1:33" s="10" customFormat="1" ht="12" customHeight="1" x14ac:dyDescent="0.55000000000000004">
      <c r="A421" s="18" t="s">
        <v>20</v>
      </c>
      <c r="B421" s="15">
        <v>95</v>
      </c>
      <c r="C421" s="16">
        <v>96</v>
      </c>
      <c r="D421" s="16">
        <v>96</v>
      </c>
      <c r="E421" s="16">
        <v>95</v>
      </c>
      <c r="F421" s="16">
        <v>96</v>
      </c>
      <c r="G421" s="16">
        <v>96</v>
      </c>
      <c r="H421" s="16">
        <v>95</v>
      </c>
      <c r="I421" s="16">
        <v>96</v>
      </c>
      <c r="J421" s="16">
        <v>96</v>
      </c>
      <c r="K421" s="16">
        <v>95</v>
      </c>
      <c r="L421" s="16">
        <v>96</v>
      </c>
      <c r="M421" s="16">
        <v>96</v>
      </c>
      <c r="N421" s="16">
        <v>95</v>
      </c>
      <c r="O421" s="16">
        <v>96</v>
      </c>
      <c r="P421" s="16">
        <v>96</v>
      </c>
      <c r="Q421" s="16">
        <v>95</v>
      </c>
      <c r="R421" s="16">
        <v>96</v>
      </c>
      <c r="S421" s="16">
        <v>96</v>
      </c>
      <c r="T421" s="16">
        <v>96</v>
      </c>
      <c r="U421" s="16">
        <v>95</v>
      </c>
      <c r="V421" s="16">
        <v>96</v>
      </c>
      <c r="W421" s="16">
        <v>96</v>
      </c>
      <c r="X421" s="16">
        <v>95</v>
      </c>
      <c r="Y421" s="16">
        <v>96</v>
      </c>
      <c r="Z421" s="16">
        <v>96</v>
      </c>
      <c r="AA421" s="16">
        <v>95</v>
      </c>
      <c r="AB421" s="16">
        <v>96</v>
      </c>
      <c r="AC421" s="16">
        <v>96</v>
      </c>
      <c r="AD421" s="16">
        <v>95</v>
      </c>
      <c r="AE421" s="16">
        <v>96</v>
      </c>
      <c r="AF421" s="17">
        <v>96</v>
      </c>
      <c r="AG421" s="19"/>
    </row>
    <row r="422" spans="1:33" s="10" customFormat="1" ht="12" customHeight="1" x14ac:dyDescent="0.55000000000000004">
      <c r="A422" s="18" t="s">
        <v>21</v>
      </c>
      <c r="B422" s="15">
        <v>96</v>
      </c>
      <c r="C422" s="16">
        <v>96</v>
      </c>
      <c r="D422" s="16">
        <v>95</v>
      </c>
      <c r="E422" s="16">
        <v>96</v>
      </c>
      <c r="F422" s="16">
        <v>96</v>
      </c>
      <c r="G422" s="16">
        <v>95</v>
      </c>
      <c r="H422" s="16">
        <v>96</v>
      </c>
      <c r="I422" s="16">
        <v>96</v>
      </c>
      <c r="J422" s="16">
        <v>95</v>
      </c>
      <c r="K422" s="16">
        <v>96</v>
      </c>
      <c r="L422" s="16">
        <v>96</v>
      </c>
      <c r="M422" s="16">
        <v>95</v>
      </c>
      <c r="N422" s="16">
        <v>96</v>
      </c>
      <c r="O422" s="16">
        <v>96</v>
      </c>
      <c r="P422" s="16">
        <v>96</v>
      </c>
      <c r="Q422" s="16">
        <v>96</v>
      </c>
      <c r="R422" s="16">
        <v>96</v>
      </c>
      <c r="S422" s="16">
        <v>96</v>
      </c>
      <c r="T422" s="16">
        <v>95</v>
      </c>
      <c r="U422" s="16">
        <v>96</v>
      </c>
      <c r="V422" s="16">
        <v>96</v>
      </c>
      <c r="W422" s="16">
        <v>95</v>
      </c>
      <c r="X422" s="16">
        <v>96</v>
      </c>
      <c r="Y422" s="16">
        <v>96</v>
      </c>
      <c r="Z422" s="16">
        <v>95</v>
      </c>
      <c r="AA422" s="16">
        <v>96</v>
      </c>
      <c r="AB422" s="16">
        <v>96</v>
      </c>
      <c r="AC422" s="16">
        <v>95</v>
      </c>
      <c r="AD422" s="16">
        <v>96</v>
      </c>
      <c r="AE422" s="16">
        <v>96</v>
      </c>
      <c r="AF422" s="17">
        <v>95</v>
      </c>
      <c r="AG422" s="19"/>
    </row>
    <row r="423" spans="1:33" s="10" customFormat="1" ht="12" customHeight="1" x14ac:dyDescent="0.55000000000000004">
      <c r="A423" s="18" t="s">
        <v>22</v>
      </c>
      <c r="B423" s="15">
        <v>96</v>
      </c>
      <c r="C423" s="16">
        <v>95</v>
      </c>
      <c r="D423" s="16">
        <v>96</v>
      </c>
      <c r="E423" s="16">
        <v>96</v>
      </c>
      <c r="F423" s="16">
        <v>95</v>
      </c>
      <c r="G423" s="16">
        <v>96</v>
      </c>
      <c r="H423" s="16">
        <v>96</v>
      </c>
      <c r="I423" s="16">
        <v>95</v>
      </c>
      <c r="J423" s="16">
        <v>96</v>
      </c>
      <c r="K423" s="16">
        <v>96</v>
      </c>
      <c r="L423" s="16">
        <v>96</v>
      </c>
      <c r="M423" s="16">
        <v>96</v>
      </c>
      <c r="N423" s="16">
        <v>96</v>
      </c>
      <c r="O423" s="16">
        <v>96</v>
      </c>
      <c r="P423" s="16">
        <v>95</v>
      </c>
      <c r="Q423" s="16">
        <v>96</v>
      </c>
      <c r="R423" s="16">
        <v>96</v>
      </c>
      <c r="S423" s="16">
        <v>95</v>
      </c>
      <c r="T423" s="16">
        <v>96</v>
      </c>
      <c r="U423" s="16">
        <v>96</v>
      </c>
      <c r="V423" s="16">
        <v>95</v>
      </c>
      <c r="W423" s="16">
        <v>96</v>
      </c>
      <c r="X423" s="16">
        <v>96</v>
      </c>
      <c r="Y423" s="16">
        <v>95</v>
      </c>
      <c r="Z423" s="16">
        <v>96</v>
      </c>
      <c r="AA423" s="16">
        <v>96</v>
      </c>
      <c r="AB423" s="16">
        <v>95</v>
      </c>
      <c r="AC423" s="16">
        <v>96</v>
      </c>
      <c r="AD423" s="16">
        <v>96</v>
      </c>
      <c r="AE423" s="16">
        <v>95</v>
      </c>
      <c r="AF423" s="17">
        <v>96</v>
      </c>
      <c r="AG423" s="19"/>
    </row>
    <row r="424" spans="1:33" s="10" customFormat="1" ht="12" customHeight="1" x14ac:dyDescent="0.55000000000000004">
      <c r="A424" s="18" t="s">
        <v>23</v>
      </c>
      <c r="B424" s="15">
        <v>95</v>
      </c>
      <c r="C424" s="16">
        <v>96</v>
      </c>
      <c r="D424" s="16">
        <v>96</v>
      </c>
      <c r="E424" s="16">
        <v>95</v>
      </c>
      <c r="F424" s="16">
        <v>96</v>
      </c>
      <c r="G424" s="16">
        <v>96</v>
      </c>
      <c r="H424" s="16">
        <v>96</v>
      </c>
      <c r="I424" s="16">
        <v>96</v>
      </c>
      <c r="J424" s="16">
        <v>96</v>
      </c>
      <c r="K424" s="16">
        <v>96</v>
      </c>
      <c r="L424" s="16">
        <v>95</v>
      </c>
      <c r="M424" s="16">
        <v>96</v>
      </c>
      <c r="N424" s="16">
        <v>96</v>
      </c>
      <c r="O424" s="16">
        <v>95</v>
      </c>
      <c r="P424" s="16">
        <v>96</v>
      </c>
      <c r="Q424" s="16">
        <v>96</v>
      </c>
      <c r="R424" s="16">
        <v>95</v>
      </c>
      <c r="S424" s="16">
        <v>96</v>
      </c>
      <c r="T424" s="16">
        <v>96</v>
      </c>
      <c r="U424" s="16">
        <v>95</v>
      </c>
      <c r="V424" s="16">
        <v>96</v>
      </c>
      <c r="W424" s="16">
        <v>96</v>
      </c>
      <c r="X424" s="16">
        <v>95</v>
      </c>
      <c r="Y424" s="16">
        <v>96</v>
      </c>
      <c r="Z424" s="16">
        <v>96</v>
      </c>
      <c r="AA424" s="16">
        <v>95</v>
      </c>
      <c r="AB424" s="16">
        <v>96</v>
      </c>
      <c r="AC424" s="16">
        <v>96</v>
      </c>
      <c r="AD424" s="16">
        <v>95</v>
      </c>
      <c r="AE424" s="16">
        <v>96</v>
      </c>
      <c r="AF424" s="17">
        <v>96</v>
      </c>
      <c r="AG424" s="19"/>
    </row>
    <row r="425" spans="1:33" s="10" customFormat="1" ht="12" customHeight="1" x14ac:dyDescent="0.55000000000000004">
      <c r="A425" s="18" t="s">
        <v>24</v>
      </c>
      <c r="B425" s="15">
        <v>96</v>
      </c>
      <c r="C425" s="16">
        <v>96</v>
      </c>
      <c r="D425" s="16">
        <v>95</v>
      </c>
      <c r="E425" s="16">
        <v>96</v>
      </c>
      <c r="F425" s="16">
        <v>96</v>
      </c>
      <c r="G425" s="16">
        <v>96</v>
      </c>
      <c r="H425" s="16">
        <v>95</v>
      </c>
      <c r="I425" s="16">
        <v>96</v>
      </c>
      <c r="J425" s="16">
        <v>96</v>
      </c>
      <c r="K425" s="16">
        <v>95</v>
      </c>
      <c r="L425" s="16">
        <v>96</v>
      </c>
      <c r="M425" s="16">
        <v>96</v>
      </c>
      <c r="N425" s="16">
        <v>95</v>
      </c>
      <c r="O425" s="16">
        <v>96</v>
      </c>
      <c r="P425" s="16">
        <v>96</v>
      </c>
      <c r="Q425" s="16">
        <v>95</v>
      </c>
      <c r="R425" s="16">
        <v>96</v>
      </c>
      <c r="S425" s="16">
        <v>96</v>
      </c>
      <c r="T425" s="16">
        <v>95</v>
      </c>
      <c r="U425" s="16">
        <v>96</v>
      </c>
      <c r="V425" s="16">
        <v>96</v>
      </c>
      <c r="W425" s="16">
        <v>95</v>
      </c>
      <c r="X425" s="16">
        <v>96</v>
      </c>
      <c r="Y425" s="16">
        <v>96</v>
      </c>
      <c r="Z425" s="16">
        <v>95</v>
      </c>
      <c r="AA425" s="16">
        <v>96</v>
      </c>
      <c r="AB425" s="16">
        <v>96</v>
      </c>
      <c r="AC425" s="16">
        <v>95</v>
      </c>
      <c r="AD425" s="16">
        <v>96</v>
      </c>
      <c r="AE425" s="16">
        <v>96</v>
      </c>
      <c r="AF425" s="17">
        <v>95</v>
      </c>
      <c r="AG425" s="19"/>
    </row>
    <row r="426" spans="1:33" s="10" customFormat="1" ht="12" customHeight="1" x14ac:dyDescent="0.55000000000000004">
      <c r="A426" s="18" t="s">
        <v>25</v>
      </c>
      <c r="B426" s="15">
        <v>96</v>
      </c>
      <c r="C426" s="16">
        <v>96</v>
      </c>
      <c r="D426" s="16">
        <v>96</v>
      </c>
      <c r="E426" s="16">
        <v>96</v>
      </c>
      <c r="F426" s="16">
        <v>96</v>
      </c>
      <c r="G426" s="16">
        <v>95</v>
      </c>
      <c r="H426" s="16">
        <v>96</v>
      </c>
      <c r="I426" s="16">
        <v>96</v>
      </c>
      <c r="J426" s="16">
        <v>95</v>
      </c>
      <c r="K426" s="16">
        <v>96</v>
      </c>
      <c r="L426" s="16">
        <v>96</v>
      </c>
      <c r="M426" s="16">
        <v>95</v>
      </c>
      <c r="N426" s="16">
        <v>96</v>
      </c>
      <c r="O426" s="16">
        <v>96</v>
      </c>
      <c r="P426" s="16">
        <v>95</v>
      </c>
      <c r="Q426" s="16">
        <v>96</v>
      </c>
      <c r="R426" s="16">
        <v>96</v>
      </c>
      <c r="S426" s="16">
        <v>95</v>
      </c>
      <c r="T426" s="16">
        <v>96</v>
      </c>
      <c r="U426" s="16">
        <v>96</v>
      </c>
      <c r="V426" s="16">
        <v>95</v>
      </c>
      <c r="W426" s="16">
        <v>96</v>
      </c>
      <c r="X426" s="16">
        <v>96</v>
      </c>
      <c r="Y426" s="16">
        <v>95</v>
      </c>
      <c r="Z426" s="16">
        <v>96</v>
      </c>
      <c r="AA426" s="16">
        <v>96</v>
      </c>
      <c r="AB426" s="16">
        <v>95</v>
      </c>
      <c r="AC426" s="16">
        <v>96</v>
      </c>
      <c r="AD426" s="16">
        <v>96</v>
      </c>
      <c r="AE426" s="16">
        <v>95</v>
      </c>
      <c r="AF426" s="17">
        <v>96</v>
      </c>
      <c r="AG426" s="19"/>
    </row>
    <row r="427" spans="1:33" s="10" customFormat="1" ht="12" customHeight="1" x14ac:dyDescent="0.55000000000000004">
      <c r="A427" s="11" t="s">
        <v>26</v>
      </c>
      <c r="B427" s="12">
        <v>96</v>
      </c>
      <c r="C427" s="13">
        <v>95</v>
      </c>
      <c r="D427" s="13">
        <v>96</v>
      </c>
      <c r="E427" s="13">
        <v>96</v>
      </c>
      <c r="F427" s="13">
        <v>95</v>
      </c>
      <c r="G427" s="13">
        <v>96</v>
      </c>
      <c r="H427" s="13">
        <v>96</v>
      </c>
      <c r="I427" s="13">
        <v>95</v>
      </c>
      <c r="J427" s="13">
        <v>96</v>
      </c>
      <c r="K427" s="13">
        <v>96</v>
      </c>
      <c r="L427" s="13">
        <v>95</v>
      </c>
      <c r="M427" s="13">
        <v>96</v>
      </c>
      <c r="N427" s="13">
        <v>96</v>
      </c>
      <c r="O427" s="13">
        <v>95</v>
      </c>
      <c r="P427" s="13">
        <v>96</v>
      </c>
      <c r="Q427" s="13">
        <v>96</v>
      </c>
      <c r="R427" s="13">
        <v>95</v>
      </c>
      <c r="S427" s="13">
        <v>96</v>
      </c>
      <c r="T427" s="13">
        <v>96</v>
      </c>
      <c r="U427" s="13">
        <v>95</v>
      </c>
      <c r="V427" s="13">
        <v>96</v>
      </c>
      <c r="W427" s="13">
        <v>96</v>
      </c>
      <c r="X427" s="13">
        <v>95</v>
      </c>
      <c r="Y427" s="13">
        <v>96</v>
      </c>
      <c r="Z427" s="13">
        <v>96</v>
      </c>
      <c r="AA427" s="13">
        <v>95</v>
      </c>
      <c r="AB427" s="13">
        <v>96</v>
      </c>
      <c r="AC427" s="13">
        <v>96</v>
      </c>
      <c r="AD427" s="13">
        <v>96</v>
      </c>
      <c r="AE427" s="13">
        <v>96</v>
      </c>
      <c r="AF427" s="14">
        <v>96</v>
      </c>
      <c r="AG427" s="19"/>
    </row>
    <row r="428" spans="1:33" s="10" customFormat="1" ht="12" customHeight="1" x14ac:dyDescent="0.55000000000000004">
      <c r="A428" s="11" t="s">
        <v>27</v>
      </c>
      <c r="B428" s="15">
        <v>95</v>
      </c>
      <c r="C428" s="16">
        <v>96</v>
      </c>
      <c r="D428" s="16">
        <v>96</v>
      </c>
      <c r="E428" s="16">
        <v>95</v>
      </c>
      <c r="F428" s="16">
        <v>96</v>
      </c>
      <c r="G428" s="16">
        <v>96</v>
      </c>
      <c r="H428" s="16">
        <v>95</v>
      </c>
      <c r="I428" s="16">
        <v>96</v>
      </c>
      <c r="J428" s="16">
        <v>96</v>
      </c>
      <c r="K428" s="16">
        <v>95</v>
      </c>
      <c r="L428" s="16">
        <v>96</v>
      </c>
      <c r="M428" s="16">
        <v>96</v>
      </c>
      <c r="N428" s="16">
        <v>95</v>
      </c>
      <c r="O428" s="16">
        <v>96</v>
      </c>
      <c r="P428" s="16">
        <v>96</v>
      </c>
      <c r="Q428" s="16">
        <v>95</v>
      </c>
      <c r="R428" s="16">
        <v>96</v>
      </c>
      <c r="S428" s="16">
        <v>96</v>
      </c>
      <c r="T428" s="16">
        <v>95</v>
      </c>
      <c r="U428" s="16">
        <v>96</v>
      </c>
      <c r="V428" s="16">
        <v>96</v>
      </c>
      <c r="W428" s="16">
        <v>95</v>
      </c>
      <c r="X428" s="16">
        <v>96</v>
      </c>
      <c r="Y428" s="16">
        <v>96</v>
      </c>
      <c r="Z428" s="16">
        <v>96</v>
      </c>
      <c r="AA428" s="16">
        <v>96</v>
      </c>
      <c r="AB428" s="16">
        <v>96</v>
      </c>
      <c r="AC428" s="16">
        <v>96</v>
      </c>
      <c r="AD428" s="16">
        <v>95</v>
      </c>
      <c r="AE428" s="16">
        <v>96</v>
      </c>
      <c r="AF428" s="17">
        <v>96</v>
      </c>
      <c r="AG428" s="19"/>
    </row>
    <row r="429" spans="1:33" s="10" customFormat="1" ht="12" customHeight="1" x14ac:dyDescent="0.55000000000000004">
      <c r="A429" s="18" t="s">
        <v>28</v>
      </c>
      <c r="B429" s="15">
        <v>96</v>
      </c>
      <c r="C429" s="16">
        <v>96</v>
      </c>
      <c r="D429" s="16">
        <v>95</v>
      </c>
      <c r="E429" s="16">
        <v>96</v>
      </c>
      <c r="F429" s="16">
        <v>96</v>
      </c>
      <c r="G429" s="16">
        <v>95</v>
      </c>
      <c r="H429" s="16">
        <v>96</v>
      </c>
      <c r="I429" s="16">
        <v>96</v>
      </c>
      <c r="J429" s="16">
        <v>95</v>
      </c>
      <c r="K429" s="16">
        <v>96</v>
      </c>
      <c r="L429" s="16">
        <v>96</v>
      </c>
      <c r="M429" s="16">
        <v>95</v>
      </c>
      <c r="N429" s="16">
        <v>96</v>
      </c>
      <c r="O429" s="16">
        <v>96</v>
      </c>
      <c r="P429" s="16">
        <v>95</v>
      </c>
      <c r="Q429" s="16">
        <v>96</v>
      </c>
      <c r="R429" s="16">
        <v>96</v>
      </c>
      <c r="S429" s="16">
        <v>95</v>
      </c>
      <c r="T429" s="16">
        <v>96</v>
      </c>
      <c r="U429" s="16">
        <v>96</v>
      </c>
      <c r="V429" s="16">
        <v>95</v>
      </c>
      <c r="W429" s="16">
        <v>96</v>
      </c>
      <c r="X429" s="16">
        <v>96</v>
      </c>
      <c r="Y429" s="16">
        <v>96</v>
      </c>
      <c r="Z429" s="16">
        <v>95</v>
      </c>
      <c r="AA429" s="16">
        <v>96</v>
      </c>
      <c r="AB429" s="16">
        <v>96</v>
      </c>
      <c r="AC429" s="16">
        <v>95</v>
      </c>
      <c r="AD429" s="16">
        <v>96</v>
      </c>
      <c r="AE429" s="16">
        <v>96</v>
      </c>
      <c r="AF429" s="17">
        <v>95</v>
      </c>
      <c r="AG429" s="9"/>
    </row>
    <row r="430" spans="1:33" s="10" customFormat="1" ht="12" customHeight="1" x14ac:dyDescent="0.55000000000000004">
      <c r="A430" s="18" t="s">
        <v>29</v>
      </c>
      <c r="B430" s="15">
        <v>96</v>
      </c>
      <c r="C430" s="16">
        <v>95</v>
      </c>
      <c r="D430" s="16">
        <v>96</v>
      </c>
      <c r="E430" s="16">
        <v>96</v>
      </c>
      <c r="F430" s="16">
        <v>95</v>
      </c>
      <c r="G430" s="16">
        <v>96</v>
      </c>
      <c r="H430" s="16">
        <v>96</v>
      </c>
      <c r="I430" s="16">
        <v>95</v>
      </c>
      <c r="J430" s="16">
        <v>96</v>
      </c>
      <c r="K430" s="16">
        <v>96</v>
      </c>
      <c r="L430" s="16">
        <v>95</v>
      </c>
      <c r="M430" s="16">
        <v>96</v>
      </c>
      <c r="N430" s="16">
        <v>96</v>
      </c>
      <c r="O430" s="16">
        <v>95</v>
      </c>
      <c r="P430" s="16">
        <v>96</v>
      </c>
      <c r="Q430" s="16">
        <v>96</v>
      </c>
      <c r="R430" s="16">
        <v>95</v>
      </c>
      <c r="S430" s="16">
        <v>96</v>
      </c>
      <c r="T430" s="16">
        <v>96</v>
      </c>
      <c r="U430" s="16">
        <v>96</v>
      </c>
      <c r="V430" s="16">
        <v>96</v>
      </c>
      <c r="W430" s="16">
        <v>96</v>
      </c>
      <c r="X430" s="16">
        <v>96</v>
      </c>
      <c r="Y430" s="16">
        <v>95</v>
      </c>
      <c r="Z430" s="16">
        <v>96</v>
      </c>
      <c r="AA430" s="16">
        <v>96</v>
      </c>
      <c r="AB430" s="16">
        <v>95</v>
      </c>
      <c r="AC430" s="16">
        <v>96</v>
      </c>
      <c r="AD430" s="16">
        <v>96</v>
      </c>
      <c r="AE430" s="16">
        <v>95</v>
      </c>
      <c r="AF430" s="17">
        <v>96</v>
      </c>
      <c r="AG430" s="9"/>
    </row>
    <row r="431" spans="1:33" s="10" customFormat="1" ht="12" customHeight="1" x14ac:dyDescent="0.55000000000000004">
      <c r="A431" s="18" t="s">
        <v>30</v>
      </c>
      <c r="B431" s="15">
        <v>95</v>
      </c>
      <c r="C431" s="16">
        <v>96</v>
      </c>
      <c r="D431" s="16">
        <v>96</v>
      </c>
      <c r="E431" s="16">
        <v>95</v>
      </c>
      <c r="F431" s="16">
        <v>96</v>
      </c>
      <c r="G431" s="16">
        <v>96</v>
      </c>
      <c r="H431" s="16">
        <v>95</v>
      </c>
      <c r="I431" s="16">
        <v>96</v>
      </c>
      <c r="J431" s="16">
        <v>96</v>
      </c>
      <c r="K431" s="16">
        <v>95</v>
      </c>
      <c r="L431" s="16">
        <v>96</v>
      </c>
      <c r="M431" s="16">
        <v>96</v>
      </c>
      <c r="N431" s="16">
        <v>95</v>
      </c>
      <c r="O431" s="16">
        <v>96</v>
      </c>
      <c r="P431" s="16">
        <v>96</v>
      </c>
      <c r="Q431" s="16">
        <v>96</v>
      </c>
      <c r="R431" s="16">
        <v>96</v>
      </c>
      <c r="S431" s="16">
        <v>96</v>
      </c>
      <c r="T431" s="16">
        <v>96</v>
      </c>
      <c r="U431" s="16">
        <v>95</v>
      </c>
      <c r="V431" s="16">
        <v>96</v>
      </c>
      <c r="W431" s="16">
        <v>96</v>
      </c>
      <c r="X431" s="16">
        <v>95</v>
      </c>
      <c r="Y431" s="16">
        <v>96</v>
      </c>
      <c r="Z431" s="16">
        <v>96</v>
      </c>
      <c r="AA431" s="16">
        <v>95</v>
      </c>
      <c r="AB431" s="16">
        <v>96</v>
      </c>
      <c r="AC431" s="16">
        <v>96</v>
      </c>
      <c r="AD431" s="16">
        <v>95</v>
      </c>
      <c r="AE431" s="16">
        <v>96</v>
      </c>
      <c r="AF431" s="17">
        <v>96</v>
      </c>
    </row>
    <row r="432" spans="1:33" s="10" customFormat="1" ht="12" customHeight="1" x14ac:dyDescent="0.55000000000000004">
      <c r="A432" s="18" t="s">
        <v>31</v>
      </c>
      <c r="B432" s="15">
        <v>96</v>
      </c>
      <c r="C432" s="16">
        <v>96</v>
      </c>
      <c r="D432" s="16">
        <v>95</v>
      </c>
      <c r="E432" s="16">
        <v>96</v>
      </c>
      <c r="F432" s="16">
        <v>96</v>
      </c>
      <c r="G432" s="16">
        <v>95</v>
      </c>
      <c r="H432" s="16">
        <v>96</v>
      </c>
      <c r="I432" s="16">
        <v>96</v>
      </c>
      <c r="J432" s="16">
        <v>95</v>
      </c>
      <c r="K432" s="16">
        <v>96</v>
      </c>
      <c r="L432" s="16">
        <v>96</v>
      </c>
      <c r="M432" s="16">
        <v>96</v>
      </c>
      <c r="N432" s="16">
        <v>96</v>
      </c>
      <c r="O432" s="16">
        <v>96</v>
      </c>
      <c r="P432" s="16">
        <v>96</v>
      </c>
      <c r="Q432" s="16">
        <v>95</v>
      </c>
      <c r="R432" s="16">
        <v>96</v>
      </c>
      <c r="S432" s="16">
        <v>96</v>
      </c>
      <c r="T432" s="16">
        <v>95</v>
      </c>
      <c r="U432" s="16">
        <v>96</v>
      </c>
      <c r="V432" s="16">
        <v>96</v>
      </c>
      <c r="W432" s="16">
        <v>95</v>
      </c>
      <c r="X432" s="16">
        <v>96</v>
      </c>
      <c r="Y432" s="16">
        <v>96</v>
      </c>
      <c r="Z432" s="16">
        <v>95</v>
      </c>
      <c r="AA432" s="16">
        <v>96</v>
      </c>
      <c r="AB432" s="16">
        <v>96</v>
      </c>
      <c r="AC432" s="16">
        <v>95</v>
      </c>
      <c r="AD432" s="16">
        <v>96</v>
      </c>
      <c r="AE432" s="16">
        <v>96</v>
      </c>
      <c r="AF432" s="17">
        <v>95</v>
      </c>
    </row>
    <row r="433" spans="1:33" s="10" customFormat="1" ht="12" customHeight="1" x14ac:dyDescent="0.55000000000000004">
      <c r="A433" s="18" t="s">
        <v>32</v>
      </c>
      <c r="B433" s="15">
        <v>96</v>
      </c>
      <c r="C433" s="16">
        <v>95</v>
      </c>
      <c r="D433" s="16">
        <v>96</v>
      </c>
      <c r="E433" s="16">
        <v>96</v>
      </c>
      <c r="F433" s="16">
        <v>95</v>
      </c>
      <c r="G433" s="16">
        <v>96</v>
      </c>
      <c r="H433" s="16">
        <v>96</v>
      </c>
      <c r="I433" s="16">
        <v>95</v>
      </c>
      <c r="J433" s="16">
        <v>96</v>
      </c>
      <c r="K433" s="16">
        <v>96</v>
      </c>
      <c r="L433" s="16">
        <v>96</v>
      </c>
      <c r="M433" s="16">
        <v>95</v>
      </c>
      <c r="N433" s="16">
        <v>96</v>
      </c>
      <c r="O433" s="16">
        <v>96</v>
      </c>
      <c r="P433" s="16">
        <v>95</v>
      </c>
      <c r="Q433" s="16">
        <v>96</v>
      </c>
      <c r="R433" s="16">
        <v>96</v>
      </c>
      <c r="S433" s="16">
        <v>95</v>
      </c>
      <c r="T433" s="16">
        <v>96</v>
      </c>
      <c r="U433" s="16">
        <v>96</v>
      </c>
      <c r="V433" s="16">
        <v>95</v>
      </c>
      <c r="W433" s="16">
        <v>96</v>
      </c>
      <c r="X433" s="16">
        <v>96</v>
      </c>
      <c r="Y433" s="16">
        <v>95</v>
      </c>
      <c r="Z433" s="16">
        <v>96</v>
      </c>
      <c r="AA433" s="16">
        <v>96</v>
      </c>
      <c r="AB433" s="16">
        <v>95</v>
      </c>
      <c r="AC433" s="16">
        <v>96</v>
      </c>
      <c r="AD433" s="16">
        <v>96</v>
      </c>
      <c r="AE433" s="16">
        <v>95</v>
      </c>
      <c r="AF433" s="17">
        <v>96</v>
      </c>
    </row>
    <row r="434" spans="1:33" s="10" customFormat="1" ht="12" customHeight="1" x14ac:dyDescent="0.55000000000000004">
      <c r="A434" s="18" t="s">
        <v>33</v>
      </c>
      <c r="B434" s="15">
        <v>95</v>
      </c>
      <c r="C434" s="16">
        <v>96</v>
      </c>
      <c r="D434" s="16">
        <v>96</v>
      </c>
      <c r="E434" s="16">
        <v>95</v>
      </c>
      <c r="F434" s="16">
        <v>96</v>
      </c>
      <c r="G434" s="16">
        <v>96</v>
      </c>
      <c r="H434" s="16">
        <v>96</v>
      </c>
      <c r="I434" s="16">
        <v>96</v>
      </c>
      <c r="J434" s="16">
        <v>96</v>
      </c>
      <c r="K434" s="16">
        <v>96</v>
      </c>
      <c r="L434" s="16">
        <v>95</v>
      </c>
      <c r="M434" s="16">
        <v>96</v>
      </c>
      <c r="N434" s="16">
        <v>96</v>
      </c>
      <c r="O434" s="16">
        <v>95</v>
      </c>
      <c r="P434" s="16">
        <v>96</v>
      </c>
      <c r="Q434" s="16">
        <v>96</v>
      </c>
      <c r="R434" s="16">
        <v>95</v>
      </c>
      <c r="S434" s="16">
        <v>96</v>
      </c>
      <c r="T434" s="16">
        <v>96</v>
      </c>
      <c r="U434" s="16">
        <v>95</v>
      </c>
      <c r="V434" s="16">
        <v>96</v>
      </c>
      <c r="W434" s="16">
        <v>96</v>
      </c>
      <c r="X434" s="16">
        <v>95</v>
      </c>
      <c r="Y434" s="16">
        <v>96</v>
      </c>
      <c r="Z434" s="16">
        <v>96</v>
      </c>
      <c r="AA434" s="16">
        <v>95</v>
      </c>
      <c r="AB434" s="16">
        <v>96</v>
      </c>
      <c r="AC434" s="16">
        <v>96</v>
      </c>
      <c r="AD434" s="16">
        <v>95</v>
      </c>
      <c r="AE434" s="16">
        <v>96</v>
      </c>
      <c r="AF434" s="17">
        <v>96</v>
      </c>
    </row>
    <row r="435" spans="1:33" s="10" customFormat="1" ht="12" customHeight="1" x14ac:dyDescent="0.55000000000000004">
      <c r="A435" s="18" t="s">
        <v>34</v>
      </c>
      <c r="B435" s="15">
        <v>96</v>
      </c>
      <c r="C435" s="16">
        <v>96</v>
      </c>
      <c r="D435" s="16">
        <v>96</v>
      </c>
      <c r="E435" s="16">
        <v>96</v>
      </c>
      <c r="F435" s="16">
        <v>96</v>
      </c>
      <c r="G435" s="16">
        <v>96</v>
      </c>
      <c r="H435" s="16">
        <v>95</v>
      </c>
      <c r="I435" s="16">
        <v>96</v>
      </c>
      <c r="J435" s="16">
        <v>96</v>
      </c>
      <c r="K435" s="16">
        <v>95</v>
      </c>
      <c r="L435" s="16">
        <v>96</v>
      </c>
      <c r="M435" s="16">
        <v>96</v>
      </c>
      <c r="N435" s="16">
        <v>95</v>
      </c>
      <c r="O435" s="16">
        <v>96</v>
      </c>
      <c r="P435" s="16">
        <v>96</v>
      </c>
      <c r="Q435" s="16">
        <v>95</v>
      </c>
      <c r="R435" s="16">
        <v>96</v>
      </c>
      <c r="S435" s="16">
        <v>96</v>
      </c>
      <c r="T435" s="16">
        <v>95</v>
      </c>
      <c r="U435" s="16">
        <v>96</v>
      </c>
      <c r="V435" s="16">
        <v>96</v>
      </c>
      <c r="W435" s="16">
        <v>95</v>
      </c>
      <c r="X435" s="16">
        <v>96</v>
      </c>
      <c r="Y435" s="16">
        <v>96</v>
      </c>
      <c r="Z435" s="16">
        <v>95</v>
      </c>
      <c r="AA435" s="16">
        <v>96</v>
      </c>
      <c r="AB435" s="16">
        <v>96</v>
      </c>
      <c r="AC435" s="16">
        <v>95</v>
      </c>
      <c r="AD435" s="16">
        <v>96</v>
      </c>
      <c r="AE435" s="16">
        <v>96</v>
      </c>
      <c r="AF435" s="17">
        <v>95</v>
      </c>
    </row>
    <row r="436" spans="1:33" s="10" customFormat="1" ht="12" customHeight="1" x14ac:dyDescent="0.55000000000000004">
      <c r="A436" s="18" t="s">
        <v>35</v>
      </c>
      <c r="B436" s="15">
        <v>96</v>
      </c>
      <c r="C436" s="16">
        <v>96</v>
      </c>
      <c r="D436" s="16">
        <v>95</v>
      </c>
      <c r="E436" s="16">
        <v>96</v>
      </c>
      <c r="F436" s="16">
        <v>96</v>
      </c>
      <c r="G436" s="16">
        <v>95</v>
      </c>
      <c r="H436" s="16">
        <v>96</v>
      </c>
      <c r="I436" s="16">
        <v>96</v>
      </c>
      <c r="J436" s="16">
        <v>95</v>
      </c>
      <c r="K436" s="16">
        <v>96</v>
      </c>
      <c r="L436" s="16">
        <v>96</v>
      </c>
      <c r="M436" s="16">
        <v>95</v>
      </c>
      <c r="N436" s="16">
        <v>96</v>
      </c>
      <c r="O436" s="16">
        <v>96</v>
      </c>
      <c r="P436" s="16">
        <v>95</v>
      </c>
      <c r="Q436" s="16">
        <v>96</v>
      </c>
      <c r="R436" s="16">
        <v>96</v>
      </c>
      <c r="S436" s="16">
        <v>95</v>
      </c>
      <c r="T436" s="16">
        <v>96</v>
      </c>
      <c r="U436" s="16">
        <v>96</v>
      </c>
      <c r="V436" s="16">
        <v>95</v>
      </c>
      <c r="W436" s="16">
        <v>96</v>
      </c>
      <c r="X436" s="16">
        <v>96</v>
      </c>
      <c r="Y436" s="16">
        <v>95</v>
      </c>
      <c r="Z436" s="16">
        <v>96</v>
      </c>
      <c r="AA436" s="16">
        <v>96</v>
      </c>
      <c r="AB436" s="16">
        <v>95</v>
      </c>
      <c r="AC436" s="16">
        <v>96</v>
      </c>
      <c r="AD436" s="16">
        <v>96</v>
      </c>
      <c r="AE436" s="16">
        <v>96</v>
      </c>
      <c r="AF436" s="17">
        <v>96</v>
      </c>
    </row>
    <row r="437" spans="1:33" s="10" customFormat="1" ht="12" customHeight="1" x14ac:dyDescent="0.55000000000000004">
      <c r="A437" s="18" t="s">
        <v>36</v>
      </c>
      <c r="B437" s="15">
        <v>96</v>
      </c>
      <c r="C437" s="16">
        <v>95</v>
      </c>
      <c r="D437" s="16">
        <v>96</v>
      </c>
      <c r="E437" s="16">
        <v>96</v>
      </c>
      <c r="F437" s="16">
        <v>95</v>
      </c>
      <c r="G437" s="16">
        <v>96</v>
      </c>
      <c r="H437" s="16">
        <v>96</v>
      </c>
      <c r="I437" s="16">
        <v>95</v>
      </c>
      <c r="J437" s="16">
        <v>96</v>
      </c>
      <c r="K437" s="16">
        <v>96</v>
      </c>
      <c r="L437" s="16">
        <v>95</v>
      </c>
      <c r="M437" s="16">
        <v>96</v>
      </c>
      <c r="N437" s="16">
        <v>96</v>
      </c>
      <c r="O437" s="16">
        <v>95</v>
      </c>
      <c r="P437" s="16">
        <v>96</v>
      </c>
      <c r="Q437" s="16">
        <v>96</v>
      </c>
      <c r="R437" s="16">
        <v>95</v>
      </c>
      <c r="S437" s="16">
        <v>96</v>
      </c>
      <c r="T437" s="16">
        <v>96</v>
      </c>
      <c r="U437" s="16">
        <v>95</v>
      </c>
      <c r="V437" s="16">
        <v>96</v>
      </c>
      <c r="W437" s="16">
        <v>96</v>
      </c>
      <c r="X437" s="16">
        <v>95</v>
      </c>
      <c r="Y437" s="16">
        <v>96</v>
      </c>
      <c r="Z437" s="16">
        <v>96</v>
      </c>
      <c r="AA437" s="16">
        <v>95</v>
      </c>
      <c r="AB437" s="16">
        <v>96</v>
      </c>
      <c r="AC437" s="16">
        <v>96</v>
      </c>
      <c r="AD437" s="16">
        <v>96</v>
      </c>
      <c r="AE437" s="16">
        <v>95</v>
      </c>
      <c r="AF437" s="17">
        <v>96</v>
      </c>
    </row>
    <row r="438" spans="1:33" s="10" customFormat="1" ht="12" customHeight="1" x14ac:dyDescent="0.55000000000000004">
      <c r="A438" s="18" t="s">
        <v>37</v>
      </c>
      <c r="B438" s="15">
        <v>95</v>
      </c>
      <c r="C438" s="16">
        <v>96</v>
      </c>
      <c r="D438" s="16">
        <v>96</v>
      </c>
      <c r="E438" s="16">
        <v>95</v>
      </c>
      <c r="F438" s="16">
        <v>96</v>
      </c>
      <c r="G438" s="16">
        <v>96</v>
      </c>
      <c r="H438" s="16">
        <v>95</v>
      </c>
      <c r="I438" s="16">
        <v>96</v>
      </c>
      <c r="J438" s="16">
        <v>96</v>
      </c>
      <c r="K438" s="16">
        <v>95</v>
      </c>
      <c r="L438" s="16">
        <v>96</v>
      </c>
      <c r="M438" s="16">
        <v>96</v>
      </c>
      <c r="N438" s="16">
        <v>95</v>
      </c>
      <c r="O438" s="16">
        <v>96</v>
      </c>
      <c r="P438" s="16">
        <v>96</v>
      </c>
      <c r="Q438" s="16">
        <v>95</v>
      </c>
      <c r="R438" s="16">
        <v>96</v>
      </c>
      <c r="S438" s="16">
        <v>96</v>
      </c>
      <c r="T438" s="16">
        <v>95</v>
      </c>
      <c r="U438" s="16">
        <v>96</v>
      </c>
      <c r="V438" s="16">
        <v>96</v>
      </c>
      <c r="W438" s="16">
        <v>95</v>
      </c>
      <c r="X438" s="16">
        <v>96</v>
      </c>
      <c r="Y438" s="16">
        <v>96</v>
      </c>
      <c r="Z438" s="16">
        <v>96</v>
      </c>
      <c r="AA438" s="16">
        <v>96</v>
      </c>
      <c r="AB438" s="16">
        <v>96</v>
      </c>
      <c r="AC438" s="16">
        <v>96</v>
      </c>
      <c r="AD438" s="16">
        <v>95</v>
      </c>
      <c r="AE438" s="16">
        <v>96</v>
      </c>
      <c r="AF438" s="17">
        <v>96</v>
      </c>
    </row>
    <row r="439" spans="1:33" s="10" customFormat="1" ht="12" customHeight="1" x14ac:dyDescent="0.55000000000000004">
      <c r="A439" s="18" t="s">
        <v>38</v>
      </c>
      <c r="B439" s="15">
        <v>96</v>
      </c>
      <c r="C439" s="16">
        <v>96</v>
      </c>
      <c r="D439" s="16">
        <v>95</v>
      </c>
      <c r="E439" s="16">
        <v>96</v>
      </c>
      <c r="F439" s="16">
        <v>96</v>
      </c>
      <c r="G439" s="16">
        <v>95</v>
      </c>
      <c r="H439" s="16">
        <v>96</v>
      </c>
      <c r="I439" s="16">
        <v>96</v>
      </c>
      <c r="J439" s="16">
        <v>95</v>
      </c>
      <c r="K439" s="16">
        <v>96</v>
      </c>
      <c r="L439" s="16">
        <v>96</v>
      </c>
      <c r="M439" s="16">
        <v>95</v>
      </c>
      <c r="N439" s="16">
        <v>96</v>
      </c>
      <c r="O439" s="16">
        <v>96</v>
      </c>
      <c r="P439" s="16">
        <v>95</v>
      </c>
      <c r="Q439" s="16">
        <v>96</v>
      </c>
      <c r="R439" s="16">
        <v>96</v>
      </c>
      <c r="S439" s="16">
        <v>95</v>
      </c>
      <c r="T439" s="16">
        <v>96</v>
      </c>
      <c r="U439" s="16">
        <v>96</v>
      </c>
      <c r="V439" s="16">
        <v>96</v>
      </c>
      <c r="W439" s="16">
        <v>96</v>
      </c>
      <c r="X439" s="16">
        <v>96</v>
      </c>
      <c r="Y439" s="16">
        <v>96</v>
      </c>
      <c r="Z439" s="16">
        <v>95</v>
      </c>
      <c r="AA439" s="16">
        <v>96</v>
      </c>
      <c r="AB439" s="16">
        <v>96</v>
      </c>
      <c r="AC439" s="16">
        <v>95</v>
      </c>
      <c r="AD439" s="16">
        <v>96</v>
      </c>
      <c r="AE439" s="16">
        <v>96</v>
      </c>
      <c r="AF439" s="17">
        <v>95</v>
      </c>
    </row>
    <row r="440" spans="1:33" s="10" customFormat="1" ht="12" customHeight="1" x14ac:dyDescent="0.55000000000000004">
      <c r="A440" s="18" t="s">
        <v>39</v>
      </c>
      <c r="B440" s="15">
        <v>96</v>
      </c>
      <c r="C440" s="16">
        <v>95</v>
      </c>
      <c r="D440" s="16">
        <v>96</v>
      </c>
      <c r="E440" s="16">
        <v>96</v>
      </c>
      <c r="F440" s="16">
        <v>95</v>
      </c>
      <c r="G440" s="16">
        <v>96</v>
      </c>
      <c r="H440" s="16">
        <v>96</v>
      </c>
      <c r="I440" s="16">
        <v>95</v>
      </c>
      <c r="J440" s="16">
        <v>96</v>
      </c>
      <c r="K440" s="16">
        <v>96</v>
      </c>
      <c r="L440" s="16">
        <v>95</v>
      </c>
      <c r="M440" s="16">
        <v>96</v>
      </c>
      <c r="N440" s="16">
        <v>96</v>
      </c>
      <c r="O440" s="16">
        <v>95</v>
      </c>
      <c r="P440" s="16">
        <v>96</v>
      </c>
      <c r="Q440" s="16">
        <v>96</v>
      </c>
      <c r="R440" s="16">
        <v>96</v>
      </c>
      <c r="S440" s="16">
        <v>96</v>
      </c>
      <c r="T440" s="16">
        <v>96</v>
      </c>
      <c r="U440" s="16">
        <v>96</v>
      </c>
      <c r="V440" s="16">
        <v>95</v>
      </c>
      <c r="W440" s="16">
        <v>96</v>
      </c>
      <c r="X440" s="16">
        <v>96</v>
      </c>
      <c r="Y440" s="16">
        <v>95</v>
      </c>
      <c r="Z440" s="16">
        <v>96</v>
      </c>
      <c r="AA440" s="16">
        <v>96</v>
      </c>
      <c r="AB440" s="16">
        <v>95</v>
      </c>
      <c r="AC440" s="16">
        <v>96</v>
      </c>
      <c r="AD440" s="16">
        <v>96</v>
      </c>
      <c r="AE440" s="16">
        <v>95</v>
      </c>
      <c r="AF440" s="17">
        <v>96</v>
      </c>
    </row>
    <row r="441" spans="1:33" s="10" customFormat="1" ht="12" customHeight="1" x14ac:dyDescent="0.55000000000000004">
      <c r="A441" s="18" t="s">
        <v>40</v>
      </c>
      <c r="B441" s="15">
        <v>95</v>
      </c>
      <c r="C441" s="16">
        <v>96</v>
      </c>
      <c r="D441" s="16">
        <v>96</v>
      </c>
      <c r="E441" s="16">
        <v>95</v>
      </c>
      <c r="F441" s="16">
        <v>96</v>
      </c>
      <c r="G441" s="16">
        <v>96</v>
      </c>
      <c r="H441" s="16">
        <v>95</v>
      </c>
      <c r="I441" s="16">
        <v>96</v>
      </c>
      <c r="J441" s="16">
        <v>96</v>
      </c>
      <c r="K441" s="16">
        <v>95</v>
      </c>
      <c r="L441" s="16">
        <v>96</v>
      </c>
      <c r="M441" s="16">
        <v>96</v>
      </c>
      <c r="N441" s="16">
        <v>95</v>
      </c>
      <c r="O441" s="16">
        <v>96</v>
      </c>
      <c r="P441" s="16">
        <v>96</v>
      </c>
      <c r="Q441" s="16">
        <v>96</v>
      </c>
      <c r="R441" s="16">
        <v>95</v>
      </c>
      <c r="S441" s="16">
        <v>96</v>
      </c>
      <c r="T441" s="16">
        <v>96</v>
      </c>
      <c r="U441" s="16">
        <v>95</v>
      </c>
      <c r="V441" s="16">
        <v>96</v>
      </c>
      <c r="W441" s="16">
        <v>96</v>
      </c>
      <c r="X441" s="16">
        <v>95</v>
      </c>
      <c r="Y441" s="16">
        <v>96</v>
      </c>
      <c r="Z441" s="16">
        <v>96</v>
      </c>
      <c r="AA441" s="16">
        <v>95</v>
      </c>
      <c r="AB441" s="16">
        <v>96</v>
      </c>
      <c r="AC441" s="16">
        <v>96</v>
      </c>
      <c r="AD441" s="16">
        <v>95</v>
      </c>
      <c r="AE441" s="16">
        <v>96</v>
      </c>
      <c r="AF441" s="17">
        <v>96</v>
      </c>
    </row>
    <row r="442" spans="1:33" s="10" customFormat="1" ht="12" customHeight="1" x14ac:dyDescent="0.55000000000000004">
      <c r="A442" s="18" t="s">
        <v>41</v>
      </c>
      <c r="B442" s="15">
        <v>96</v>
      </c>
      <c r="C442" s="16">
        <v>96</v>
      </c>
      <c r="D442" s="16">
        <v>95</v>
      </c>
      <c r="E442" s="16">
        <v>96</v>
      </c>
      <c r="F442" s="16">
        <v>96</v>
      </c>
      <c r="G442" s="16">
        <v>95</v>
      </c>
      <c r="H442" s="16">
        <v>96</v>
      </c>
      <c r="I442" s="16">
        <v>96</v>
      </c>
      <c r="J442" s="16">
        <v>95</v>
      </c>
      <c r="K442" s="16">
        <v>96</v>
      </c>
      <c r="L442" s="16">
        <v>96</v>
      </c>
      <c r="M442" s="16">
        <v>96</v>
      </c>
      <c r="N442" s="16">
        <v>96</v>
      </c>
      <c r="O442" s="16">
        <v>96</v>
      </c>
      <c r="P442" s="16">
        <v>96</v>
      </c>
      <c r="Q442" s="16">
        <v>95</v>
      </c>
      <c r="R442" s="16">
        <v>96</v>
      </c>
      <c r="S442" s="16">
        <v>96</v>
      </c>
      <c r="T442" s="16">
        <v>95</v>
      </c>
      <c r="U442" s="16">
        <v>96</v>
      </c>
      <c r="V442" s="16">
        <v>96</v>
      </c>
      <c r="W442" s="16">
        <v>95</v>
      </c>
      <c r="X442" s="16">
        <v>96</v>
      </c>
      <c r="Y442" s="16">
        <v>96</v>
      </c>
      <c r="Z442" s="16">
        <v>95</v>
      </c>
      <c r="AA442" s="16">
        <v>96</v>
      </c>
      <c r="AB442" s="16">
        <v>96</v>
      </c>
      <c r="AC442" s="16">
        <v>95</v>
      </c>
      <c r="AD442" s="16">
        <v>96</v>
      </c>
      <c r="AE442" s="16">
        <v>96</v>
      </c>
      <c r="AF442" s="17">
        <v>95</v>
      </c>
    </row>
    <row r="443" spans="1:33" s="10" customFormat="1" ht="12" customHeight="1" x14ac:dyDescent="0.55000000000000004">
      <c r="A443" s="18" t="s">
        <v>42</v>
      </c>
      <c r="B443" s="15">
        <v>96</v>
      </c>
      <c r="C443" s="16">
        <v>95</v>
      </c>
      <c r="D443" s="16">
        <v>96</v>
      </c>
      <c r="E443" s="16">
        <v>96</v>
      </c>
      <c r="F443" s="16">
        <v>95</v>
      </c>
      <c r="G443" s="16">
        <v>96</v>
      </c>
      <c r="H443" s="16">
        <v>96</v>
      </c>
      <c r="I443" s="16">
        <v>96</v>
      </c>
      <c r="J443" s="16">
        <v>96</v>
      </c>
      <c r="K443" s="16">
        <v>96</v>
      </c>
      <c r="L443" s="16">
        <v>96</v>
      </c>
      <c r="M443" s="16">
        <v>95</v>
      </c>
      <c r="N443" s="16">
        <v>96</v>
      </c>
      <c r="O443" s="16">
        <v>96</v>
      </c>
      <c r="P443" s="16">
        <v>95</v>
      </c>
      <c r="Q443" s="16">
        <v>96</v>
      </c>
      <c r="R443" s="16">
        <v>96</v>
      </c>
      <c r="S443" s="16">
        <v>95</v>
      </c>
      <c r="T443" s="16">
        <v>96</v>
      </c>
      <c r="U443" s="16">
        <v>96</v>
      </c>
      <c r="V443" s="16">
        <v>95</v>
      </c>
      <c r="W443" s="16">
        <v>96</v>
      </c>
      <c r="X443" s="16">
        <v>96</v>
      </c>
      <c r="Y443" s="16">
        <v>95</v>
      </c>
      <c r="Z443" s="16">
        <v>96</v>
      </c>
      <c r="AA443" s="16">
        <v>96</v>
      </c>
      <c r="AB443" s="16">
        <v>95</v>
      </c>
      <c r="AC443" s="16">
        <v>96</v>
      </c>
      <c r="AD443" s="16">
        <v>96</v>
      </c>
      <c r="AE443" s="16">
        <v>95</v>
      </c>
      <c r="AF443" s="17">
        <v>96</v>
      </c>
    </row>
    <row r="444" spans="1:33" s="10" customFormat="1" ht="12" customHeight="1" x14ac:dyDescent="0.55000000000000004">
      <c r="A444" s="18" t="s">
        <v>43</v>
      </c>
      <c r="B444" s="15">
        <v>95</v>
      </c>
      <c r="C444" s="16">
        <v>96</v>
      </c>
      <c r="D444" s="16">
        <v>96</v>
      </c>
      <c r="E444" s="16">
        <v>96</v>
      </c>
      <c r="F444" s="16">
        <v>96</v>
      </c>
      <c r="G444" s="16">
        <v>96</v>
      </c>
      <c r="H444" s="16">
        <v>96</v>
      </c>
      <c r="I444" s="16">
        <v>95</v>
      </c>
      <c r="J444" s="16">
        <v>96</v>
      </c>
      <c r="K444" s="16">
        <v>96</v>
      </c>
      <c r="L444" s="16">
        <v>95</v>
      </c>
      <c r="M444" s="16">
        <v>96</v>
      </c>
      <c r="N444" s="16">
        <v>96</v>
      </c>
      <c r="O444" s="16">
        <v>95</v>
      </c>
      <c r="P444" s="16">
        <v>96</v>
      </c>
      <c r="Q444" s="16">
        <v>96</v>
      </c>
      <c r="R444" s="16">
        <v>95</v>
      </c>
      <c r="S444" s="16">
        <v>96</v>
      </c>
      <c r="T444" s="16">
        <v>96</v>
      </c>
      <c r="U444" s="16">
        <v>95</v>
      </c>
      <c r="V444" s="16">
        <v>96</v>
      </c>
      <c r="W444" s="16">
        <v>96</v>
      </c>
      <c r="X444" s="16">
        <v>95</v>
      </c>
      <c r="Y444" s="16">
        <v>96</v>
      </c>
      <c r="Z444" s="16">
        <v>96</v>
      </c>
      <c r="AA444" s="16">
        <v>95</v>
      </c>
      <c r="AB444" s="16">
        <v>96</v>
      </c>
      <c r="AC444" s="16">
        <v>96</v>
      </c>
      <c r="AD444" s="16">
        <v>95</v>
      </c>
      <c r="AE444" s="16">
        <v>96</v>
      </c>
      <c r="AF444" s="17">
        <v>96</v>
      </c>
      <c r="AG444" s="19"/>
    </row>
    <row r="445" spans="1:33" s="10" customFormat="1" ht="12" customHeight="1" x14ac:dyDescent="0.55000000000000004">
      <c r="A445" s="18" t="s">
        <v>44</v>
      </c>
      <c r="B445" s="15">
        <v>96</v>
      </c>
      <c r="C445" s="16">
        <v>96</v>
      </c>
      <c r="D445" s="16">
        <v>96</v>
      </c>
      <c r="E445" s="16">
        <v>95</v>
      </c>
      <c r="F445" s="16">
        <v>96</v>
      </c>
      <c r="G445" s="16">
        <v>96</v>
      </c>
      <c r="H445" s="16">
        <v>95</v>
      </c>
      <c r="I445" s="16">
        <v>96</v>
      </c>
      <c r="J445" s="16">
        <v>96</v>
      </c>
      <c r="K445" s="16">
        <v>95</v>
      </c>
      <c r="L445" s="16">
        <v>96</v>
      </c>
      <c r="M445" s="16">
        <v>96</v>
      </c>
      <c r="N445" s="16">
        <v>95</v>
      </c>
      <c r="O445" s="16">
        <v>96</v>
      </c>
      <c r="P445" s="16">
        <v>96</v>
      </c>
      <c r="Q445" s="16">
        <v>95</v>
      </c>
      <c r="R445" s="16">
        <v>96</v>
      </c>
      <c r="S445" s="16">
        <v>96</v>
      </c>
      <c r="T445" s="16">
        <v>95</v>
      </c>
      <c r="U445" s="16">
        <v>96</v>
      </c>
      <c r="V445" s="16">
        <v>96</v>
      </c>
      <c r="W445" s="16">
        <v>95</v>
      </c>
      <c r="X445" s="16">
        <v>96</v>
      </c>
      <c r="Y445" s="16">
        <v>96</v>
      </c>
      <c r="Z445" s="16">
        <v>95</v>
      </c>
      <c r="AA445" s="16">
        <v>96</v>
      </c>
      <c r="AB445" s="16">
        <v>96</v>
      </c>
      <c r="AC445" s="16">
        <v>95</v>
      </c>
      <c r="AD445" s="16">
        <v>96</v>
      </c>
      <c r="AE445" s="16">
        <v>96</v>
      </c>
      <c r="AF445" s="17">
        <v>95</v>
      </c>
      <c r="AG445" s="19"/>
    </row>
    <row r="446" spans="1:33" s="10" customFormat="1" ht="12" customHeight="1" x14ac:dyDescent="0.55000000000000004">
      <c r="A446" s="18" t="s">
        <v>45</v>
      </c>
      <c r="B446" s="15">
        <v>96</v>
      </c>
      <c r="C446" s="16">
        <v>96</v>
      </c>
      <c r="D446" s="16">
        <v>95</v>
      </c>
      <c r="E446" s="16">
        <v>96</v>
      </c>
      <c r="F446" s="16">
        <v>96</v>
      </c>
      <c r="G446" s="16">
        <v>95</v>
      </c>
      <c r="H446" s="16">
        <v>96</v>
      </c>
      <c r="I446" s="16">
        <v>96</v>
      </c>
      <c r="J446" s="16">
        <v>95</v>
      </c>
      <c r="K446" s="16">
        <v>96</v>
      </c>
      <c r="L446" s="16">
        <v>96</v>
      </c>
      <c r="M446" s="16">
        <v>95</v>
      </c>
      <c r="N446" s="16">
        <v>96</v>
      </c>
      <c r="O446" s="16">
        <v>96</v>
      </c>
      <c r="P446" s="16">
        <v>95</v>
      </c>
      <c r="Q446" s="16">
        <v>96</v>
      </c>
      <c r="R446" s="16">
        <v>96</v>
      </c>
      <c r="S446" s="16">
        <v>95</v>
      </c>
      <c r="T446" s="16">
        <v>96</v>
      </c>
      <c r="U446" s="16">
        <v>96</v>
      </c>
      <c r="V446" s="16">
        <v>95</v>
      </c>
      <c r="W446" s="16">
        <v>96</v>
      </c>
      <c r="X446" s="16">
        <v>96</v>
      </c>
      <c r="Y446" s="16">
        <v>95</v>
      </c>
      <c r="Z446" s="16">
        <v>96</v>
      </c>
      <c r="AA446" s="16">
        <v>96</v>
      </c>
      <c r="AB446" s="16">
        <v>95</v>
      </c>
      <c r="AC446" s="16">
        <v>96</v>
      </c>
      <c r="AD446" s="16">
        <v>96</v>
      </c>
      <c r="AE446" s="16">
        <v>96</v>
      </c>
      <c r="AF446" s="17">
        <v>96</v>
      </c>
      <c r="AG446" s="19"/>
    </row>
    <row r="447" spans="1:33" s="10" customFormat="1" ht="12" customHeight="1" x14ac:dyDescent="0.55000000000000004">
      <c r="A447" s="18" t="s">
        <v>46</v>
      </c>
      <c r="B447" s="15">
        <v>96</v>
      </c>
      <c r="C447" s="16">
        <v>95</v>
      </c>
      <c r="D447" s="16">
        <v>96</v>
      </c>
      <c r="E447" s="16">
        <v>96</v>
      </c>
      <c r="F447" s="16">
        <v>95</v>
      </c>
      <c r="G447" s="16">
        <v>96</v>
      </c>
      <c r="H447" s="16">
        <v>96</v>
      </c>
      <c r="I447" s="16">
        <v>95</v>
      </c>
      <c r="J447" s="16">
        <v>96</v>
      </c>
      <c r="K447" s="16">
        <v>96</v>
      </c>
      <c r="L447" s="16">
        <v>95</v>
      </c>
      <c r="M447" s="16">
        <v>96</v>
      </c>
      <c r="N447" s="16">
        <v>96</v>
      </c>
      <c r="O447" s="16">
        <v>95</v>
      </c>
      <c r="P447" s="16">
        <v>96</v>
      </c>
      <c r="Q447" s="16">
        <v>96</v>
      </c>
      <c r="R447" s="16">
        <v>95</v>
      </c>
      <c r="S447" s="16">
        <v>96</v>
      </c>
      <c r="T447" s="16">
        <v>96</v>
      </c>
      <c r="U447" s="16">
        <v>95</v>
      </c>
      <c r="V447" s="16">
        <v>96</v>
      </c>
      <c r="W447" s="16">
        <v>96</v>
      </c>
      <c r="X447" s="16">
        <v>95</v>
      </c>
      <c r="Y447" s="16">
        <v>96</v>
      </c>
      <c r="Z447" s="16">
        <v>96</v>
      </c>
      <c r="AA447" s="16">
        <v>96</v>
      </c>
      <c r="AB447" s="16">
        <v>96</v>
      </c>
      <c r="AC447" s="16">
        <v>96</v>
      </c>
      <c r="AD447" s="16">
        <v>96</v>
      </c>
      <c r="AE447" s="16">
        <v>95</v>
      </c>
      <c r="AF447" s="17">
        <v>96</v>
      </c>
      <c r="AG447" s="19"/>
    </row>
    <row r="448" spans="1:33" s="10" customFormat="1" ht="12" customHeight="1" x14ac:dyDescent="0.55000000000000004">
      <c r="A448" s="18" t="s">
        <v>47</v>
      </c>
      <c r="B448" s="15">
        <v>95</v>
      </c>
      <c r="C448" s="16">
        <v>96</v>
      </c>
      <c r="D448" s="16">
        <v>96</v>
      </c>
      <c r="E448" s="16">
        <v>95</v>
      </c>
      <c r="F448" s="16">
        <v>96</v>
      </c>
      <c r="G448" s="16">
        <v>96</v>
      </c>
      <c r="H448" s="16">
        <v>95</v>
      </c>
      <c r="I448" s="16">
        <v>96</v>
      </c>
      <c r="J448" s="16">
        <v>96</v>
      </c>
      <c r="K448" s="16">
        <v>95</v>
      </c>
      <c r="L448" s="16">
        <v>96</v>
      </c>
      <c r="M448" s="16">
        <v>96</v>
      </c>
      <c r="N448" s="16">
        <v>95</v>
      </c>
      <c r="O448" s="16">
        <v>96</v>
      </c>
      <c r="P448" s="16">
        <v>96</v>
      </c>
      <c r="Q448" s="16">
        <v>95</v>
      </c>
      <c r="R448" s="16">
        <v>96</v>
      </c>
      <c r="S448" s="16">
        <v>96</v>
      </c>
      <c r="T448" s="16">
        <v>95</v>
      </c>
      <c r="U448" s="16">
        <v>96</v>
      </c>
      <c r="V448" s="16">
        <v>96</v>
      </c>
      <c r="W448" s="16">
        <v>96</v>
      </c>
      <c r="X448" s="16">
        <v>96</v>
      </c>
      <c r="Y448" s="16">
        <v>96</v>
      </c>
      <c r="Z448" s="16">
        <v>96</v>
      </c>
      <c r="AA448" s="16">
        <v>95</v>
      </c>
      <c r="AB448" s="16">
        <v>96</v>
      </c>
      <c r="AC448" s="16">
        <v>96</v>
      </c>
      <c r="AD448" s="16">
        <v>95</v>
      </c>
      <c r="AE448" s="16">
        <v>96</v>
      </c>
      <c r="AF448" s="17">
        <v>96</v>
      </c>
      <c r="AG448" s="19"/>
    </row>
    <row r="449" spans="1:33" s="10" customFormat="1" ht="12" customHeight="1" x14ac:dyDescent="0.55000000000000004">
      <c r="A449" s="18" t="s">
        <v>48</v>
      </c>
      <c r="B449" s="20">
        <v>96</v>
      </c>
      <c r="C449" s="21">
        <v>96</v>
      </c>
      <c r="D449" s="21">
        <v>95</v>
      </c>
      <c r="E449" s="21">
        <v>96</v>
      </c>
      <c r="F449" s="21">
        <v>96</v>
      </c>
      <c r="G449" s="21">
        <v>95</v>
      </c>
      <c r="H449" s="21">
        <v>96</v>
      </c>
      <c r="I449" s="21">
        <v>96</v>
      </c>
      <c r="J449" s="21">
        <v>95</v>
      </c>
      <c r="K449" s="21">
        <v>96</v>
      </c>
      <c r="L449" s="21">
        <v>96</v>
      </c>
      <c r="M449" s="21">
        <v>95</v>
      </c>
      <c r="N449" s="21">
        <v>96</v>
      </c>
      <c r="O449" s="21">
        <v>96</v>
      </c>
      <c r="P449" s="21">
        <v>95</v>
      </c>
      <c r="Q449" s="21">
        <v>96</v>
      </c>
      <c r="R449" s="21">
        <v>96</v>
      </c>
      <c r="S449" s="21">
        <v>95</v>
      </c>
      <c r="T449" s="21">
        <v>96</v>
      </c>
      <c r="U449" s="21">
        <v>96</v>
      </c>
      <c r="V449" s="21">
        <v>96</v>
      </c>
      <c r="W449" s="21">
        <v>95</v>
      </c>
      <c r="X449" s="21">
        <v>96</v>
      </c>
      <c r="Y449" s="21">
        <v>96</v>
      </c>
      <c r="Z449" s="21">
        <v>95</v>
      </c>
      <c r="AA449" s="21">
        <v>96</v>
      </c>
      <c r="AB449" s="21">
        <v>96</v>
      </c>
      <c r="AC449" s="21">
        <v>95</v>
      </c>
      <c r="AD449" s="21">
        <v>96</v>
      </c>
      <c r="AE449" s="21">
        <v>96</v>
      </c>
      <c r="AF449" s="22">
        <v>95</v>
      </c>
      <c r="AG449" s="19"/>
    </row>
    <row r="450" spans="1:33" s="10" customFormat="1" ht="12" customHeight="1" thickBot="1" x14ac:dyDescent="0.6">
      <c r="A450" s="23" t="s">
        <v>49</v>
      </c>
      <c r="B450" s="24">
        <v>96</v>
      </c>
      <c r="C450" s="25">
        <v>95</v>
      </c>
      <c r="D450" s="25">
        <v>96</v>
      </c>
      <c r="E450" s="25">
        <v>96</v>
      </c>
      <c r="F450" s="25">
        <v>95</v>
      </c>
      <c r="G450" s="25">
        <v>96</v>
      </c>
      <c r="H450" s="25">
        <v>96</v>
      </c>
      <c r="I450" s="25">
        <v>95</v>
      </c>
      <c r="J450" s="25">
        <v>96</v>
      </c>
      <c r="K450" s="25">
        <v>96</v>
      </c>
      <c r="L450" s="25">
        <v>95</v>
      </c>
      <c r="M450" s="25">
        <v>96</v>
      </c>
      <c r="N450" s="25">
        <v>96</v>
      </c>
      <c r="O450" s="25">
        <v>95</v>
      </c>
      <c r="P450" s="25">
        <v>96</v>
      </c>
      <c r="Q450" s="25">
        <v>96</v>
      </c>
      <c r="R450" s="25">
        <v>96</v>
      </c>
      <c r="S450" s="25">
        <v>96</v>
      </c>
      <c r="T450" s="25">
        <v>96</v>
      </c>
      <c r="U450" s="25">
        <v>96</v>
      </c>
      <c r="V450" s="25">
        <v>95</v>
      </c>
      <c r="W450" s="25">
        <v>96</v>
      </c>
      <c r="X450" s="25">
        <v>96</v>
      </c>
      <c r="Y450" s="25">
        <v>95</v>
      </c>
      <c r="Z450" s="25">
        <v>96</v>
      </c>
      <c r="AA450" s="25">
        <v>96</v>
      </c>
      <c r="AB450" s="25">
        <v>95</v>
      </c>
      <c r="AC450" s="25">
        <v>96</v>
      </c>
      <c r="AD450" s="25">
        <v>96</v>
      </c>
      <c r="AE450" s="25">
        <v>95</v>
      </c>
      <c r="AF450" s="26">
        <v>96</v>
      </c>
      <c r="AG450" s="27"/>
    </row>
    <row r="451" spans="1:33" s="10" customFormat="1" ht="12" customHeight="1" thickBot="1" x14ac:dyDescent="0.6">
      <c r="A451" s="28" t="s">
        <v>50</v>
      </c>
      <c r="B451" s="29">
        <f>IF(SUM(B403:B450)=0,"",SUM(B403:B450))</f>
        <v>4594</v>
      </c>
      <c r="C451" s="30">
        <f t="shared" ref="C451:AE451" si="8">IF(SUM(C403:C450)=0,"",SUM(C403:C450))</f>
        <v>4593</v>
      </c>
      <c r="D451" s="30">
        <f t="shared" si="8"/>
        <v>4594</v>
      </c>
      <c r="E451" s="30">
        <f t="shared" si="8"/>
        <v>4594</v>
      </c>
      <c r="F451" s="30">
        <f t="shared" si="8"/>
        <v>4593</v>
      </c>
      <c r="G451" s="30">
        <f t="shared" si="8"/>
        <v>4594</v>
      </c>
      <c r="H451" s="30">
        <f t="shared" si="8"/>
        <v>4594</v>
      </c>
      <c r="I451" s="30">
        <f t="shared" si="8"/>
        <v>4593</v>
      </c>
      <c r="J451" s="30">
        <f t="shared" si="8"/>
        <v>4594</v>
      </c>
      <c r="K451" s="30">
        <f t="shared" si="8"/>
        <v>4594</v>
      </c>
      <c r="L451" s="30">
        <f t="shared" si="8"/>
        <v>4593</v>
      </c>
      <c r="M451" s="30">
        <f t="shared" si="8"/>
        <v>4594</v>
      </c>
      <c r="N451" s="30">
        <f t="shared" si="8"/>
        <v>4594</v>
      </c>
      <c r="O451" s="30">
        <f t="shared" si="8"/>
        <v>4593</v>
      </c>
      <c r="P451" s="30">
        <f t="shared" si="8"/>
        <v>4594</v>
      </c>
      <c r="Q451" s="30">
        <f t="shared" si="8"/>
        <v>4594</v>
      </c>
      <c r="R451" s="30">
        <f t="shared" si="8"/>
        <v>4594</v>
      </c>
      <c r="S451" s="30">
        <f t="shared" si="8"/>
        <v>4593</v>
      </c>
      <c r="T451" s="30">
        <f t="shared" si="8"/>
        <v>4594</v>
      </c>
      <c r="U451" s="30">
        <f t="shared" si="8"/>
        <v>4594</v>
      </c>
      <c r="V451" s="30">
        <f t="shared" si="8"/>
        <v>4593</v>
      </c>
      <c r="W451" s="30">
        <f t="shared" si="8"/>
        <v>4594</v>
      </c>
      <c r="X451" s="30">
        <f t="shared" si="8"/>
        <v>4594</v>
      </c>
      <c r="Y451" s="30">
        <f t="shared" si="8"/>
        <v>4593</v>
      </c>
      <c r="Z451" s="30">
        <f t="shared" si="8"/>
        <v>4594</v>
      </c>
      <c r="AA451" s="30">
        <f t="shared" si="8"/>
        <v>4594</v>
      </c>
      <c r="AB451" s="30">
        <f t="shared" si="8"/>
        <v>4593</v>
      </c>
      <c r="AC451" s="30">
        <f t="shared" si="8"/>
        <v>4594</v>
      </c>
      <c r="AD451" s="30">
        <f t="shared" si="8"/>
        <v>4594</v>
      </c>
      <c r="AE451" s="30">
        <f t="shared" si="8"/>
        <v>4593</v>
      </c>
      <c r="AF451" s="31">
        <f>IF(SUM(AF403:AF450)=0,"",SUM(AF403:AF450))</f>
        <v>4594</v>
      </c>
      <c r="AG451" s="32"/>
    </row>
    <row r="454" spans="1:33" ht="16.5" customHeight="1" thickBot="1" x14ac:dyDescent="0.6">
      <c r="A454" s="4"/>
      <c r="B454" s="48" t="s">
        <v>91</v>
      </c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"/>
    </row>
    <row r="455" spans="1:33" s="10" customFormat="1" ht="16.5" customHeight="1" x14ac:dyDescent="0.55000000000000004">
      <c r="A455" s="5" t="s">
        <v>92</v>
      </c>
      <c r="B455" s="6">
        <v>45658</v>
      </c>
      <c r="C455" s="7">
        <v>45659</v>
      </c>
      <c r="D455" s="7">
        <v>45660</v>
      </c>
      <c r="E455" s="7">
        <v>45661</v>
      </c>
      <c r="F455" s="7">
        <v>45662</v>
      </c>
      <c r="G455" s="7">
        <v>45663</v>
      </c>
      <c r="H455" s="7">
        <v>45664</v>
      </c>
      <c r="I455" s="7">
        <v>45665</v>
      </c>
      <c r="J455" s="7">
        <v>45666</v>
      </c>
      <c r="K455" s="7">
        <v>45667</v>
      </c>
      <c r="L455" s="7">
        <v>45668</v>
      </c>
      <c r="M455" s="7">
        <v>45669</v>
      </c>
      <c r="N455" s="7">
        <v>45670</v>
      </c>
      <c r="O455" s="7">
        <v>45671</v>
      </c>
      <c r="P455" s="7">
        <v>45672</v>
      </c>
      <c r="Q455" s="7">
        <v>45673</v>
      </c>
      <c r="R455" s="7">
        <v>45674</v>
      </c>
      <c r="S455" s="7">
        <v>45675</v>
      </c>
      <c r="T455" s="7">
        <v>45676</v>
      </c>
      <c r="U455" s="7">
        <v>45677</v>
      </c>
      <c r="V455" s="7">
        <v>45678</v>
      </c>
      <c r="W455" s="7">
        <v>45679</v>
      </c>
      <c r="X455" s="7">
        <v>45680</v>
      </c>
      <c r="Y455" s="7">
        <v>45681</v>
      </c>
      <c r="Z455" s="7">
        <v>45682</v>
      </c>
      <c r="AA455" s="7">
        <v>45683</v>
      </c>
      <c r="AB455" s="7">
        <v>45684</v>
      </c>
      <c r="AC455" s="7">
        <v>45685</v>
      </c>
      <c r="AD455" s="7">
        <v>45686</v>
      </c>
      <c r="AE455" s="7">
        <v>45687</v>
      </c>
      <c r="AF455" s="8">
        <v>45688</v>
      </c>
      <c r="AG455" s="9"/>
    </row>
    <row r="456" spans="1:33" s="10" customFormat="1" ht="12" customHeight="1" x14ac:dyDescent="0.55000000000000004">
      <c r="A456" s="11" t="s">
        <v>2</v>
      </c>
      <c r="B456" s="12">
        <v>98</v>
      </c>
      <c r="C456" s="13">
        <v>98</v>
      </c>
      <c r="D456" s="13">
        <v>98</v>
      </c>
      <c r="E456" s="13">
        <v>98</v>
      </c>
      <c r="F456" s="13">
        <v>98</v>
      </c>
      <c r="G456" s="13">
        <v>98</v>
      </c>
      <c r="H456" s="13">
        <v>97</v>
      </c>
      <c r="I456" s="13">
        <v>98</v>
      </c>
      <c r="J456" s="13">
        <v>98</v>
      </c>
      <c r="K456" s="13">
        <v>98</v>
      </c>
      <c r="L456" s="13">
        <v>98</v>
      </c>
      <c r="M456" s="13">
        <v>98</v>
      </c>
      <c r="N456" s="13">
        <v>98</v>
      </c>
      <c r="O456" s="13">
        <v>98</v>
      </c>
      <c r="P456" s="13">
        <v>98</v>
      </c>
      <c r="Q456" s="13">
        <v>98</v>
      </c>
      <c r="R456" s="13">
        <v>97</v>
      </c>
      <c r="S456" s="13">
        <v>98</v>
      </c>
      <c r="T456" s="13">
        <v>98</v>
      </c>
      <c r="U456" s="13">
        <v>98</v>
      </c>
      <c r="V456" s="13">
        <v>98</v>
      </c>
      <c r="W456" s="13">
        <v>98</v>
      </c>
      <c r="X456" s="13">
        <v>98</v>
      </c>
      <c r="Y456" s="13">
        <v>98</v>
      </c>
      <c r="Z456" s="13">
        <v>98</v>
      </c>
      <c r="AA456" s="13">
        <v>98</v>
      </c>
      <c r="AB456" s="13">
        <v>97</v>
      </c>
      <c r="AC456" s="13">
        <v>98</v>
      </c>
      <c r="AD456" s="13">
        <v>98</v>
      </c>
      <c r="AE456" s="13">
        <v>98</v>
      </c>
      <c r="AF456" s="14">
        <v>98</v>
      </c>
    </row>
    <row r="457" spans="1:33" s="10" customFormat="1" ht="12" customHeight="1" x14ac:dyDescent="0.55000000000000004">
      <c r="A457" s="11" t="s">
        <v>3</v>
      </c>
      <c r="B457" s="15">
        <v>98</v>
      </c>
      <c r="C457" s="16">
        <v>98</v>
      </c>
      <c r="D457" s="16">
        <v>98</v>
      </c>
      <c r="E457" s="16">
        <v>98</v>
      </c>
      <c r="F457" s="16">
        <v>98</v>
      </c>
      <c r="G457" s="16">
        <v>98</v>
      </c>
      <c r="H457" s="16">
        <v>98</v>
      </c>
      <c r="I457" s="16">
        <v>97</v>
      </c>
      <c r="J457" s="16">
        <v>98</v>
      </c>
      <c r="K457" s="16">
        <v>98</v>
      </c>
      <c r="L457" s="16">
        <v>98</v>
      </c>
      <c r="M457" s="16">
        <v>98</v>
      </c>
      <c r="N457" s="16">
        <v>98</v>
      </c>
      <c r="O457" s="16">
        <v>98</v>
      </c>
      <c r="P457" s="16">
        <v>98</v>
      </c>
      <c r="Q457" s="16">
        <v>98</v>
      </c>
      <c r="R457" s="16">
        <v>98</v>
      </c>
      <c r="S457" s="16">
        <v>97</v>
      </c>
      <c r="T457" s="16">
        <v>98</v>
      </c>
      <c r="U457" s="16">
        <v>98</v>
      </c>
      <c r="V457" s="16">
        <v>98</v>
      </c>
      <c r="W457" s="16">
        <v>98</v>
      </c>
      <c r="X457" s="16">
        <v>98</v>
      </c>
      <c r="Y457" s="16">
        <v>98</v>
      </c>
      <c r="Z457" s="16">
        <v>98</v>
      </c>
      <c r="AA457" s="16">
        <v>98</v>
      </c>
      <c r="AB457" s="16">
        <v>98</v>
      </c>
      <c r="AC457" s="16">
        <v>97</v>
      </c>
      <c r="AD457" s="16">
        <v>98</v>
      </c>
      <c r="AE457" s="16">
        <v>98</v>
      </c>
      <c r="AF457" s="17">
        <v>98</v>
      </c>
    </row>
    <row r="458" spans="1:33" s="10" customFormat="1" ht="12" customHeight="1" x14ac:dyDescent="0.55000000000000004">
      <c r="A458" s="18" t="s">
        <v>4</v>
      </c>
      <c r="B458" s="15">
        <v>98</v>
      </c>
      <c r="C458" s="16">
        <v>98</v>
      </c>
      <c r="D458" s="16">
        <v>98</v>
      </c>
      <c r="E458" s="16">
        <v>98</v>
      </c>
      <c r="F458" s="16">
        <v>98</v>
      </c>
      <c r="G458" s="16">
        <v>98</v>
      </c>
      <c r="H458" s="16">
        <v>98</v>
      </c>
      <c r="I458" s="16">
        <v>98</v>
      </c>
      <c r="J458" s="16">
        <v>97</v>
      </c>
      <c r="K458" s="16">
        <v>98</v>
      </c>
      <c r="L458" s="16">
        <v>98</v>
      </c>
      <c r="M458" s="16">
        <v>98</v>
      </c>
      <c r="N458" s="16">
        <v>98</v>
      </c>
      <c r="O458" s="16">
        <v>98</v>
      </c>
      <c r="P458" s="16">
        <v>98</v>
      </c>
      <c r="Q458" s="16">
        <v>98</v>
      </c>
      <c r="R458" s="16">
        <v>98</v>
      </c>
      <c r="S458" s="16">
        <v>98</v>
      </c>
      <c r="T458" s="16">
        <v>97</v>
      </c>
      <c r="U458" s="16">
        <v>98</v>
      </c>
      <c r="V458" s="16">
        <v>98</v>
      </c>
      <c r="W458" s="16">
        <v>98</v>
      </c>
      <c r="X458" s="16">
        <v>98</v>
      </c>
      <c r="Y458" s="16">
        <v>98</v>
      </c>
      <c r="Z458" s="16">
        <v>98</v>
      </c>
      <c r="AA458" s="16">
        <v>98</v>
      </c>
      <c r="AB458" s="16">
        <v>98</v>
      </c>
      <c r="AC458" s="16">
        <v>98</v>
      </c>
      <c r="AD458" s="16">
        <v>97</v>
      </c>
      <c r="AE458" s="16">
        <v>97</v>
      </c>
      <c r="AF458" s="17">
        <v>98</v>
      </c>
    </row>
    <row r="459" spans="1:33" s="10" customFormat="1" ht="12" customHeight="1" x14ac:dyDescent="0.55000000000000004">
      <c r="A459" s="18" t="s">
        <v>5</v>
      </c>
      <c r="B459" s="15">
        <v>98</v>
      </c>
      <c r="C459" s="16">
        <v>98</v>
      </c>
      <c r="D459" s="16">
        <v>98</v>
      </c>
      <c r="E459" s="16">
        <v>98</v>
      </c>
      <c r="F459" s="16">
        <v>98</v>
      </c>
      <c r="G459" s="16">
        <v>98</v>
      </c>
      <c r="H459" s="16">
        <v>98</v>
      </c>
      <c r="I459" s="16">
        <v>98</v>
      </c>
      <c r="J459" s="16">
        <v>98</v>
      </c>
      <c r="K459" s="16">
        <v>97</v>
      </c>
      <c r="L459" s="16">
        <v>98</v>
      </c>
      <c r="M459" s="16">
        <v>98</v>
      </c>
      <c r="N459" s="16">
        <v>98</v>
      </c>
      <c r="O459" s="16">
        <v>98</v>
      </c>
      <c r="P459" s="16">
        <v>98</v>
      </c>
      <c r="Q459" s="16">
        <v>98</v>
      </c>
      <c r="R459" s="16">
        <v>98</v>
      </c>
      <c r="S459" s="16">
        <v>98</v>
      </c>
      <c r="T459" s="16">
        <v>98</v>
      </c>
      <c r="U459" s="16">
        <v>97</v>
      </c>
      <c r="V459" s="16">
        <v>98</v>
      </c>
      <c r="W459" s="16">
        <v>98</v>
      </c>
      <c r="X459" s="16">
        <v>98</v>
      </c>
      <c r="Y459" s="16">
        <v>98</v>
      </c>
      <c r="Z459" s="16">
        <v>98</v>
      </c>
      <c r="AA459" s="16">
        <v>98</v>
      </c>
      <c r="AB459" s="16">
        <v>98</v>
      </c>
      <c r="AC459" s="16">
        <v>98</v>
      </c>
      <c r="AD459" s="16">
        <v>98</v>
      </c>
      <c r="AE459" s="16">
        <v>98</v>
      </c>
      <c r="AF459" s="17">
        <v>97</v>
      </c>
    </row>
    <row r="460" spans="1:33" s="10" customFormat="1" ht="12" customHeight="1" x14ac:dyDescent="0.55000000000000004">
      <c r="A460" s="18" t="s">
        <v>6</v>
      </c>
      <c r="B460" s="15">
        <v>97</v>
      </c>
      <c r="C460" s="16">
        <v>98</v>
      </c>
      <c r="D460" s="16">
        <v>98</v>
      </c>
      <c r="E460" s="16">
        <v>98</v>
      </c>
      <c r="F460" s="16">
        <v>98</v>
      </c>
      <c r="G460" s="16">
        <v>98</v>
      </c>
      <c r="H460" s="16">
        <v>98</v>
      </c>
      <c r="I460" s="16">
        <v>98</v>
      </c>
      <c r="J460" s="16">
        <v>98</v>
      </c>
      <c r="K460" s="16">
        <v>98</v>
      </c>
      <c r="L460" s="16">
        <v>97</v>
      </c>
      <c r="M460" s="16">
        <v>98</v>
      </c>
      <c r="N460" s="16">
        <v>98</v>
      </c>
      <c r="O460" s="16">
        <v>98</v>
      </c>
      <c r="P460" s="16">
        <v>98</v>
      </c>
      <c r="Q460" s="16">
        <v>98</v>
      </c>
      <c r="R460" s="16">
        <v>98</v>
      </c>
      <c r="S460" s="16">
        <v>98</v>
      </c>
      <c r="T460" s="16">
        <v>98</v>
      </c>
      <c r="U460" s="16">
        <v>98</v>
      </c>
      <c r="V460" s="16">
        <v>97</v>
      </c>
      <c r="W460" s="16">
        <v>98</v>
      </c>
      <c r="X460" s="16">
        <v>98</v>
      </c>
      <c r="Y460" s="16">
        <v>98</v>
      </c>
      <c r="Z460" s="16">
        <v>98</v>
      </c>
      <c r="AA460" s="16">
        <v>98</v>
      </c>
      <c r="AB460" s="16">
        <v>98</v>
      </c>
      <c r="AC460" s="16">
        <v>98</v>
      </c>
      <c r="AD460" s="16">
        <v>98</v>
      </c>
      <c r="AE460" s="16">
        <v>98</v>
      </c>
      <c r="AF460" s="17">
        <v>98</v>
      </c>
    </row>
    <row r="461" spans="1:33" s="10" customFormat="1" ht="12" customHeight="1" x14ac:dyDescent="0.55000000000000004">
      <c r="A461" s="18" t="s">
        <v>7</v>
      </c>
      <c r="B461" s="15">
        <v>98</v>
      </c>
      <c r="C461" s="16">
        <v>97</v>
      </c>
      <c r="D461" s="16">
        <v>98</v>
      </c>
      <c r="E461" s="16">
        <v>98</v>
      </c>
      <c r="F461" s="16">
        <v>98</v>
      </c>
      <c r="G461" s="16">
        <v>98</v>
      </c>
      <c r="H461" s="16">
        <v>98</v>
      </c>
      <c r="I461" s="16">
        <v>98</v>
      </c>
      <c r="J461" s="16">
        <v>98</v>
      </c>
      <c r="K461" s="16">
        <v>98</v>
      </c>
      <c r="L461" s="16">
        <v>98</v>
      </c>
      <c r="M461" s="16">
        <v>97</v>
      </c>
      <c r="N461" s="16">
        <v>98</v>
      </c>
      <c r="O461" s="16">
        <v>98</v>
      </c>
      <c r="P461" s="16">
        <v>98</v>
      </c>
      <c r="Q461" s="16">
        <v>98</v>
      </c>
      <c r="R461" s="16">
        <v>98</v>
      </c>
      <c r="S461" s="16">
        <v>98</v>
      </c>
      <c r="T461" s="16">
        <v>98</v>
      </c>
      <c r="U461" s="16">
        <v>98</v>
      </c>
      <c r="V461" s="16">
        <v>98</v>
      </c>
      <c r="W461" s="16">
        <v>97</v>
      </c>
      <c r="X461" s="16">
        <v>98</v>
      </c>
      <c r="Y461" s="16">
        <v>98</v>
      </c>
      <c r="Z461" s="16">
        <v>98</v>
      </c>
      <c r="AA461" s="16">
        <v>98</v>
      </c>
      <c r="AB461" s="16">
        <v>98</v>
      </c>
      <c r="AC461" s="16">
        <v>98</v>
      </c>
      <c r="AD461" s="16">
        <v>98</v>
      </c>
      <c r="AE461" s="16">
        <v>98</v>
      </c>
      <c r="AF461" s="17">
        <v>98</v>
      </c>
    </row>
    <row r="462" spans="1:33" s="10" customFormat="1" ht="12" customHeight="1" x14ac:dyDescent="0.55000000000000004">
      <c r="A462" s="18" t="s">
        <v>8</v>
      </c>
      <c r="B462" s="15">
        <v>98</v>
      </c>
      <c r="C462" s="16">
        <v>98</v>
      </c>
      <c r="D462" s="16">
        <v>97</v>
      </c>
      <c r="E462" s="16">
        <v>98</v>
      </c>
      <c r="F462" s="16">
        <v>98</v>
      </c>
      <c r="G462" s="16">
        <v>98</v>
      </c>
      <c r="H462" s="16">
        <v>98</v>
      </c>
      <c r="I462" s="16">
        <v>98</v>
      </c>
      <c r="J462" s="16">
        <v>98</v>
      </c>
      <c r="K462" s="16">
        <v>98</v>
      </c>
      <c r="L462" s="16">
        <v>98</v>
      </c>
      <c r="M462" s="16">
        <v>98</v>
      </c>
      <c r="N462" s="16">
        <v>97</v>
      </c>
      <c r="O462" s="16">
        <v>98</v>
      </c>
      <c r="P462" s="16">
        <v>98</v>
      </c>
      <c r="Q462" s="16">
        <v>98</v>
      </c>
      <c r="R462" s="16">
        <v>98</v>
      </c>
      <c r="S462" s="16">
        <v>98</v>
      </c>
      <c r="T462" s="16">
        <v>98</v>
      </c>
      <c r="U462" s="16">
        <v>98</v>
      </c>
      <c r="V462" s="16">
        <v>98</v>
      </c>
      <c r="W462" s="16">
        <v>98</v>
      </c>
      <c r="X462" s="16">
        <v>97</v>
      </c>
      <c r="Y462" s="16">
        <v>98</v>
      </c>
      <c r="Z462" s="16">
        <v>98</v>
      </c>
      <c r="AA462" s="16">
        <v>98</v>
      </c>
      <c r="AB462" s="16">
        <v>98</v>
      </c>
      <c r="AC462" s="16">
        <v>98</v>
      </c>
      <c r="AD462" s="16">
        <v>98</v>
      </c>
      <c r="AE462" s="16">
        <v>98</v>
      </c>
      <c r="AF462" s="17">
        <v>98</v>
      </c>
    </row>
    <row r="463" spans="1:33" s="10" customFormat="1" ht="12" customHeight="1" x14ac:dyDescent="0.55000000000000004">
      <c r="A463" s="18" t="s">
        <v>9</v>
      </c>
      <c r="B463" s="15">
        <v>98</v>
      </c>
      <c r="C463" s="16">
        <v>98</v>
      </c>
      <c r="D463" s="16">
        <v>98</v>
      </c>
      <c r="E463" s="16">
        <v>97</v>
      </c>
      <c r="F463" s="16">
        <v>98</v>
      </c>
      <c r="G463" s="16">
        <v>98</v>
      </c>
      <c r="H463" s="16">
        <v>98</v>
      </c>
      <c r="I463" s="16">
        <v>98</v>
      </c>
      <c r="J463" s="16">
        <v>98</v>
      </c>
      <c r="K463" s="16">
        <v>98</v>
      </c>
      <c r="L463" s="16">
        <v>98</v>
      </c>
      <c r="M463" s="16">
        <v>98</v>
      </c>
      <c r="N463" s="16">
        <v>98</v>
      </c>
      <c r="O463" s="16">
        <v>97</v>
      </c>
      <c r="P463" s="16">
        <v>98</v>
      </c>
      <c r="Q463" s="16">
        <v>98</v>
      </c>
      <c r="R463" s="16">
        <v>98</v>
      </c>
      <c r="S463" s="16">
        <v>98</v>
      </c>
      <c r="T463" s="16">
        <v>98</v>
      </c>
      <c r="U463" s="16">
        <v>98</v>
      </c>
      <c r="V463" s="16">
        <v>98</v>
      </c>
      <c r="W463" s="16">
        <v>98</v>
      </c>
      <c r="X463" s="16">
        <v>98</v>
      </c>
      <c r="Y463" s="16">
        <v>97</v>
      </c>
      <c r="Z463" s="16">
        <v>98</v>
      </c>
      <c r="AA463" s="16">
        <v>98</v>
      </c>
      <c r="AB463" s="16">
        <v>98</v>
      </c>
      <c r="AC463" s="16">
        <v>98</v>
      </c>
      <c r="AD463" s="16">
        <v>98</v>
      </c>
      <c r="AE463" s="16">
        <v>98</v>
      </c>
      <c r="AF463" s="17">
        <v>98</v>
      </c>
    </row>
    <row r="464" spans="1:33" s="10" customFormat="1" ht="12" customHeight="1" x14ac:dyDescent="0.55000000000000004">
      <c r="A464" s="18" t="s">
        <v>10</v>
      </c>
      <c r="B464" s="15">
        <v>98</v>
      </c>
      <c r="C464" s="16">
        <v>98</v>
      </c>
      <c r="D464" s="16">
        <v>98</v>
      </c>
      <c r="E464" s="16">
        <v>98</v>
      </c>
      <c r="F464" s="16">
        <v>97</v>
      </c>
      <c r="G464" s="16">
        <v>98</v>
      </c>
      <c r="H464" s="16">
        <v>98</v>
      </c>
      <c r="I464" s="16">
        <v>98</v>
      </c>
      <c r="J464" s="16">
        <v>98</v>
      </c>
      <c r="K464" s="16">
        <v>98</v>
      </c>
      <c r="L464" s="16">
        <v>98</v>
      </c>
      <c r="M464" s="16">
        <v>98</v>
      </c>
      <c r="N464" s="16">
        <v>98</v>
      </c>
      <c r="O464" s="16">
        <v>98</v>
      </c>
      <c r="P464" s="16">
        <v>97</v>
      </c>
      <c r="Q464" s="16">
        <v>98</v>
      </c>
      <c r="R464" s="16">
        <v>98</v>
      </c>
      <c r="S464" s="16">
        <v>98</v>
      </c>
      <c r="T464" s="16">
        <v>98</v>
      </c>
      <c r="U464" s="16">
        <v>98</v>
      </c>
      <c r="V464" s="16">
        <v>98</v>
      </c>
      <c r="W464" s="16">
        <v>98</v>
      </c>
      <c r="X464" s="16">
        <v>98</v>
      </c>
      <c r="Y464" s="16">
        <v>98</v>
      </c>
      <c r="Z464" s="16">
        <v>97</v>
      </c>
      <c r="AA464" s="16">
        <v>97</v>
      </c>
      <c r="AB464" s="16">
        <v>98</v>
      </c>
      <c r="AC464" s="16">
        <v>98</v>
      </c>
      <c r="AD464" s="16">
        <v>98</v>
      </c>
      <c r="AE464" s="16">
        <v>98</v>
      </c>
      <c r="AF464" s="17">
        <v>98</v>
      </c>
    </row>
    <row r="465" spans="1:33" s="10" customFormat="1" ht="12" customHeight="1" x14ac:dyDescent="0.55000000000000004">
      <c r="A465" s="18" t="s">
        <v>11</v>
      </c>
      <c r="B465" s="15">
        <v>98</v>
      </c>
      <c r="C465" s="16">
        <v>98</v>
      </c>
      <c r="D465" s="16">
        <v>98</v>
      </c>
      <c r="E465" s="16">
        <v>98</v>
      </c>
      <c r="F465" s="16">
        <v>98</v>
      </c>
      <c r="G465" s="16">
        <v>97</v>
      </c>
      <c r="H465" s="16">
        <v>98</v>
      </c>
      <c r="I465" s="16">
        <v>98</v>
      </c>
      <c r="J465" s="16">
        <v>98</v>
      </c>
      <c r="K465" s="16">
        <v>98</v>
      </c>
      <c r="L465" s="16">
        <v>98</v>
      </c>
      <c r="M465" s="16">
        <v>98</v>
      </c>
      <c r="N465" s="16">
        <v>98</v>
      </c>
      <c r="O465" s="16">
        <v>98</v>
      </c>
      <c r="P465" s="16">
        <v>98</v>
      </c>
      <c r="Q465" s="16">
        <v>97</v>
      </c>
      <c r="R465" s="16">
        <v>98</v>
      </c>
      <c r="S465" s="16">
        <v>98</v>
      </c>
      <c r="T465" s="16">
        <v>98</v>
      </c>
      <c r="U465" s="16">
        <v>98</v>
      </c>
      <c r="V465" s="16">
        <v>98</v>
      </c>
      <c r="W465" s="16">
        <v>98</v>
      </c>
      <c r="X465" s="16">
        <v>98</v>
      </c>
      <c r="Y465" s="16">
        <v>98</v>
      </c>
      <c r="Z465" s="16">
        <v>98</v>
      </c>
      <c r="AA465" s="16">
        <v>98</v>
      </c>
      <c r="AB465" s="16">
        <v>97</v>
      </c>
      <c r="AC465" s="16">
        <v>98</v>
      </c>
      <c r="AD465" s="16">
        <v>98</v>
      </c>
      <c r="AE465" s="16">
        <v>98</v>
      </c>
      <c r="AF465" s="17">
        <v>98</v>
      </c>
    </row>
    <row r="466" spans="1:33" s="10" customFormat="1" ht="12" customHeight="1" x14ac:dyDescent="0.55000000000000004">
      <c r="A466" s="18" t="s">
        <v>12</v>
      </c>
      <c r="B466" s="15">
        <v>98</v>
      </c>
      <c r="C466" s="16">
        <v>98</v>
      </c>
      <c r="D466" s="16">
        <v>98</v>
      </c>
      <c r="E466" s="16">
        <v>98</v>
      </c>
      <c r="F466" s="16">
        <v>98</v>
      </c>
      <c r="G466" s="16">
        <v>98</v>
      </c>
      <c r="H466" s="16">
        <v>97</v>
      </c>
      <c r="I466" s="16">
        <v>98</v>
      </c>
      <c r="J466" s="16">
        <v>98</v>
      </c>
      <c r="K466" s="16">
        <v>98</v>
      </c>
      <c r="L466" s="16">
        <v>98</v>
      </c>
      <c r="M466" s="16">
        <v>98</v>
      </c>
      <c r="N466" s="16">
        <v>98</v>
      </c>
      <c r="O466" s="16">
        <v>98</v>
      </c>
      <c r="P466" s="16">
        <v>98</v>
      </c>
      <c r="Q466" s="16">
        <v>98</v>
      </c>
      <c r="R466" s="16">
        <v>97</v>
      </c>
      <c r="S466" s="16">
        <v>98</v>
      </c>
      <c r="T466" s="16">
        <v>98</v>
      </c>
      <c r="U466" s="16">
        <v>98</v>
      </c>
      <c r="V466" s="16">
        <v>98</v>
      </c>
      <c r="W466" s="16">
        <v>98</v>
      </c>
      <c r="X466" s="16">
        <v>98</v>
      </c>
      <c r="Y466" s="16">
        <v>98</v>
      </c>
      <c r="Z466" s="16">
        <v>98</v>
      </c>
      <c r="AA466" s="16">
        <v>98</v>
      </c>
      <c r="AB466" s="16">
        <v>98</v>
      </c>
      <c r="AC466" s="16">
        <v>97</v>
      </c>
      <c r="AD466" s="16">
        <v>98</v>
      </c>
      <c r="AE466" s="16">
        <v>98</v>
      </c>
      <c r="AF466" s="17">
        <v>98</v>
      </c>
    </row>
    <row r="467" spans="1:33" s="10" customFormat="1" ht="12" customHeight="1" x14ac:dyDescent="0.55000000000000004">
      <c r="A467" s="18" t="s">
        <v>13</v>
      </c>
      <c r="B467" s="15">
        <v>98</v>
      </c>
      <c r="C467" s="16">
        <v>98</v>
      </c>
      <c r="D467" s="16">
        <v>98</v>
      </c>
      <c r="E467" s="16">
        <v>98</v>
      </c>
      <c r="F467" s="16">
        <v>98</v>
      </c>
      <c r="G467" s="16">
        <v>98</v>
      </c>
      <c r="H467" s="16">
        <v>98</v>
      </c>
      <c r="I467" s="16">
        <v>97</v>
      </c>
      <c r="J467" s="16">
        <v>98</v>
      </c>
      <c r="K467" s="16">
        <v>98</v>
      </c>
      <c r="L467" s="16">
        <v>98</v>
      </c>
      <c r="M467" s="16">
        <v>98</v>
      </c>
      <c r="N467" s="16">
        <v>98</v>
      </c>
      <c r="O467" s="16">
        <v>98</v>
      </c>
      <c r="P467" s="16">
        <v>98</v>
      </c>
      <c r="Q467" s="16">
        <v>98</v>
      </c>
      <c r="R467" s="16">
        <v>98</v>
      </c>
      <c r="S467" s="16">
        <v>97</v>
      </c>
      <c r="T467" s="16">
        <v>98</v>
      </c>
      <c r="U467" s="16">
        <v>98</v>
      </c>
      <c r="V467" s="16">
        <v>98</v>
      </c>
      <c r="W467" s="16">
        <v>98</v>
      </c>
      <c r="X467" s="16">
        <v>98</v>
      </c>
      <c r="Y467" s="16">
        <v>98</v>
      </c>
      <c r="Z467" s="16">
        <v>98</v>
      </c>
      <c r="AA467" s="16">
        <v>98</v>
      </c>
      <c r="AB467" s="16">
        <v>98</v>
      </c>
      <c r="AC467" s="16">
        <v>98</v>
      </c>
      <c r="AD467" s="16">
        <v>97</v>
      </c>
      <c r="AE467" s="16">
        <v>98</v>
      </c>
      <c r="AF467" s="17">
        <v>98</v>
      </c>
    </row>
    <row r="468" spans="1:33" s="10" customFormat="1" ht="12" customHeight="1" x14ac:dyDescent="0.55000000000000004">
      <c r="A468" s="18" t="s">
        <v>14</v>
      </c>
      <c r="B468" s="15">
        <v>98</v>
      </c>
      <c r="C468" s="16">
        <v>98</v>
      </c>
      <c r="D468" s="16">
        <v>98</v>
      </c>
      <c r="E468" s="16">
        <v>98</v>
      </c>
      <c r="F468" s="16">
        <v>98</v>
      </c>
      <c r="G468" s="16">
        <v>98</v>
      </c>
      <c r="H468" s="16">
        <v>98</v>
      </c>
      <c r="I468" s="16">
        <v>98</v>
      </c>
      <c r="J468" s="16">
        <v>97</v>
      </c>
      <c r="K468" s="16">
        <v>98</v>
      </c>
      <c r="L468" s="16">
        <v>98</v>
      </c>
      <c r="M468" s="16">
        <v>98</v>
      </c>
      <c r="N468" s="16">
        <v>98</v>
      </c>
      <c r="O468" s="16">
        <v>98</v>
      </c>
      <c r="P468" s="16">
        <v>98</v>
      </c>
      <c r="Q468" s="16">
        <v>98</v>
      </c>
      <c r="R468" s="16">
        <v>98</v>
      </c>
      <c r="S468" s="16">
        <v>98</v>
      </c>
      <c r="T468" s="16">
        <v>97</v>
      </c>
      <c r="U468" s="16">
        <v>98</v>
      </c>
      <c r="V468" s="16">
        <v>98</v>
      </c>
      <c r="W468" s="16">
        <v>98</v>
      </c>
      <c r="X468" s="16">
        <v>98</v>
      </c>
      <c r="Y468" s="16">
        <v>98</v>
      </c>
      <c r="Z468" s="16">
        <v>98</v>
      </c>
      <c r="AA468" s="16">
        <v>98</v>
      </c>
      <c r="AB468" s="16">
        <v>98</v>
      </c>
      <c r="AC468" s="16">
        <v>98</v>
      </c>
      <c r="AD468" s="16">
        <v>98</v>
      </c>
      <c r="AE468" s="16">
        <v>97</v>
      </c>
      <c r="AF468" s="17">
        <v>98</v>
      </c>
      <c r="AG468" s="19"/>
    </row>
    <row r="469" spans="1:33" s="10" customFormat="1" ht="12" customHeight="1" x14ac:dyDescent="0.55000000000000004">
      <c r="A469" s="18" t="s">
        <v>15</v>
      </c>
      <c r="B469" s="15">
        <v>98</v>
      </c>
      <c r="C469" s="16">
        <v>98</v>
      </c>
      <c r="D469" s="16">
        <v>98</v>
      </c>
      <c r="E469" s="16">
        <v>98</v>
      </c>
      <c r="F469" s="16">
        <v>98</v>
      </c>
      <c r="G469" s="16">
        <v>98</v>
      </c>
      <c r="H469" s="16">
        <v>98</v>
      </c>
      <c r="I469" s="16">
        <v>98</v>
      </c>
      <c r="J469" s="16">
        <v>98</v>
      </c>
      <c r="K469" s="16">
        <v>97</v>
      </c>
      <c r="L469" s="16">
        <v>98</v>
      </c>
      <c r="M469" s="16">
        <v>98</v>
      </c>
      <c r="N469" s="16">
        <v>98</v>
      </c>
      <c r="O469" s="16">
        <v>98</v>
      </c>
      <c r="P469" s="16">
        <v>98</v>
      </c>
      <c r="Q469" s="16">
        <v>98</v>
      </c>
      <c r="R469" s="16">
        <v>98</v>
      </c>
      <c r="S469" s="16">
        <v>98</v>
      </c>
      <c r="T469" s="16">
        <v>98</v>
      </c>
      <c r="U469" s="16">
        <v>97</v>
      </c>
      <c r="V469" s="16">
        <v>98</v>
      </c>
      <c r="W469" s="16">
        <v>98</v>
      </c>
      <c r="X469" s="16">
        <v>98</v>
      </c>
      <c r="Y469" s="16">
        <v>98</v>
      </c>
      <c r="Z469" s="16">
        <v>98</v>
      </c>
      <c r="AA469" s="16">
        <v>98</v>
      </c>
      <c r="AB469" s="16">
        <v>98</v>
      </c>
      <c r="AC469" s="16">
        <v>98</v>
      </c>
      <c r="AD469" s="16">
        <v>98</v>
      </c>
      <c r="AE469" s="16">
        <v>98</v>
      </c>
      <c r="AF469" s="17">
        <v>97</v>
      </c>
      <c r="AG469" s="19"/>
    </row>
    <row r="470" spans="1:33" s="10" customFormat="1" ht="12" customHeight="1" x14ac:dyDescent="0.55000000000000004">
      <c r="A470" s="18" t="s">
        <v>16</v>
      </c>
      <c r="B470" s="15">
        <v>97</v>
      </c>
      <c r="C470" s="16">
        <v>98</v>
      </c>
      <c r="D470" s="16">
        <v>98</v>
      </c>
      <c r="E470" s="16">
        <v>98</v>
      </c>
      <c r="F470" s="16">
        <v>98</v>
      </c>
      <c r="G470" s="16">
        <v>98</v>
      </c>
      <c r="H470" s="16">
        <v>98</v>
      </c>
      <c r="I470" s="16">
        <v>98</v>
      </c>
      <c r="J470" s="16">
        <v>98</v>
      </c>
      <c r="K470" s="16">
        <v>98</v>
      </c>
      <c r="L470" s="16">
        <v>97</v>
      </c>
      <c r="M470" s="16">
        <v>98</v>
      </c>
      <c r="N470" s="16">
        <v>98</v>
      </c>
      <c r="O470" s="16">
        <v>98</v>
      </c>
      <c r="P470" s="16">
        <v>98</v>
      </c>
      <c r="Q470" s="16">
        <v>98</v>
      </c>
      <c r="R470" s="16">
        <v>98</v>
      </c>
      <c r="S470" s="16">
        <v>98</v>
      </c>
      <c r="T470" s="16">
        <v>98</v>
      </c>
      <c r="U470" s="16">
        <v>98</v>
      </c>
      <c r="V470" s="16">
        <v>97</v>
      </c>
      <c r="W470" s="16">
        <v>97</v>
      </c>
      <c r="X470" s="16">
        <v>98</v>
      </c>
      <c r="Y470" s="16">
        <v>98</v>
      </c>
      <c r="Z470" s="16">
        <v>98</v>
      </c>
      <c r="AA470" s="16">
        <v>98</v>
      </c>
      <c r="AB470" s="16">
        <v>98</v>
      </c>
      <c r="AC470" s="16">
        <v>98</v>
      </c>
      <c r="AD470" s="16">
        <v>98</v>
      </c>
      <c r="AE470" s="16">
        <v>98</v>
      </c>
      <c r="AF470" s="17">
        <v>98</v>
      </c>
      <c r="AG470" s="19"/>
    </row>
    <row r="471" spans="1:33" s="10" customFormat="1" ht="12" customHeight="1" x14ac:dyDescent="0.55000000000000004">
      <c r="A471" s="18" t="s">
        <v>17</v>
      </c>
      <c r="B471" s="15">
        <v>98</v>
      </c>
      <c r="C471" s="16">
        <v>97</v>
      </c>
      <c r="D471" s="16">
        <v>98</v>
      </c>
      <c r="E471" s="16">
        <v>98</v>
      </c>
      <c r="F471" s="16">
        <v>98</v>
      </c>
      <c r="G471" s="16">
        <v>98</v>
      </c>
      <c r="H471" s="16">
        <v>98</v>
      </c>
      <c r="I471" s="16">
        <v>98</v>
      </c>
      <c r="J471" s="16">
        <v>98</v>
      </c>
      <c r="K471" s="16">
        <v>98</v>
      </c>
      <c r="L471" s="16">
        <v>98</v>
      </c>
      <c r="M471" s="16">
        <v>97</v>
      </c>
      <c r="N471" s="16">
        <v>98</v>
      </c>
      <c r="O471" s="16">
        <v>98</v>
      </c>
      <c r="P471" s="16">
        <v>98</v>
      </c>
      <c r="Q471" s="16">
        <v>98</v>
      </c>
      <c r="R471" s="16">
        <v>98</v>
      </c>
      <c r="S471" s="16">
        <v>98</v>
      </c>
      <c r="T471" s="16">
        <v>98</v>
      </c>
      <c r="U471" s="16">
        <v>98</v>
      </c>
      <c r="V471" s="16">
        <v>98</v>
      </c>
      <c r="W471" s="16">
        <v>98</v>
      </c>
      <c r="X471" s="16">
        <v>97</v>
      </c>
      <c r="Y471" s="16">
        <v>98</v>
      </c>
      <c r="Z471" s="16">
        <v>98</v>
      </c>
      <c r="AA471" s="16">
        <v>98</v>
      </c>
      <c r="AB471" s="16">
        <v>98</v>
      </c>
      <c r="AC471" s="16">
        <v>98</v>
      </c>
      <c r="AD471" s="16">
        <v>98</v>
      </c>
      <c r="AE471" s="16">
        <v>98</v>
      </c>
      <c r="AF471" s="17">
        <v>98</v>
      </c>
      <c r="AG471" s="19"/>
    </row>
    <row r="472" spans="1:33" s="10" customFormat="1" ht="12" customHeight="1" x14ac:dyDescent="0.55000000000000004">
      <c r="A472" s="18" t="s">
        <v>18</v>
      </c>
      <c r="B472" s="15">
        <v>98</v>
      </c>
      <c r="C472" s="16">
        <v>98</v>
      </c>
      <c r="D472" s="16">
        <v>97</v>
      </c>
      <c r="E472" s="16">
        <v>98</v>
      </c>
      <c r="F472" s="16">
        <v>98</v>
      </c>
      <c r="G472" s="16">
        <v>98</v>
      </c>
      <c r="H472" s="16">
        <v>98</v>
      </c>
      <c r="I472" s="16">
        <v>98</v>
      </c>
      <c r="J472" s="16">
        <v>98</v>
      </c>
      <c r="K472" s="16">
        <v>98</v>
      </c>
      <c r="L472" s="16">
        <v>98</v>
      </c>
      <c r="M472" s="16">
        <v>98</v>
      </c>
      <c r="N472" s="16">
        <v>97</v>
      </c>
      <c r="O472" s="16">
        <v>98</v>
      </c>
      <c r="P472" s="16">
        <v>98</v>
      </c>
      <c r="Q472" s="16">
        <v>98</v>
      </c>
      <c r="R472" s="16">
        <v>98</v>
      </c>
      <c r="S472" s="16">
        <v>98</v>
      </c>
      <c r="T472" s="16">
        <v>98</v>
      </c>
      <c r="U472" s="16">
        <v>98</v>
      </c>
      <c r="V472" s="16">
        <v>98</v>
      </c>
      <c r="W472" s="16">
        <v>98</v>
      </c>
      <c r="X472" s="16">
        <v>98</v>
      </c>
      <c r="Y472" s="16">
        <v>97</v>
      </c>
      <c r="Z472" s="16">
        <v>98</v>
      </c>
      <c r="AA472" s="16">
        <v>98</v>
      </c>
      <c r="AB472" s="16">
        <v>98</v>
      </c>
      <c r="AC472" s="16">
        <v>98</v>
      </c>
      <c r="AD472" s="16">
        <v>98</v>
      </c>
      <c r="AE472" s="16">
        <v>98</v>
      </c>
      <c r="AF472" s="17">
        <v>98</v>
      </c>
      <c r="AG472" s="19"/>
    </row>
    <row r="473" spans="1:33" s="10" customFormat="1" ht="12" customHeight="1" x14ac:dyDescent="0.55000000000000004">
      <c r="A473" s="18" t="s">
        <v>19</v>
      </c>
      <c r="B473" s="15">
        <v>98</v>
      </c>
      <c r="C473" s="16">
        <v>98</v>
      </c>
      <c r="D473" s="16">
        <v>98</v>
      </c>
      <c r="E473" s="16">
        <v>97</v>
      </c>
      <c r="F473" s="16">
        <v>98</v>
      </c>
      <c r="G473" s="16">
        <v>98</v>
      </c>
      <c r="H473" s="16">
        <v>98</v>
      </c>
      <c r="I473" s="16">
        <v>98</v>
      </c>
      <c r="J473" s="16">
        <v>98</v>
      </c>
      <c r="K473" s="16">
        <v>98</v>
      </c>
      <c r="L473" s="16">
        <v>98</v>
      </c>
      <c r="M473" s="16">
        <v>98</v>
      </c>
      <c r="N473" s="16">
        <v>98</v>
      </c>
      <c r="O473" s="16">
        <v>97</v>
      </c>
      <c r="P473" s="16">
        <v>98</v>
      </c>
      <c r="Q473" s="16">
        <v>98</v>
      </c>
      <c r="R473" s="16">
        <v>98</v>
      </c>
      <c r="S473" s="16">
        <v>98</v>
      </c>
      <c r="T473" s="16">
        <v>98</v>
      </c>
      <c r="U473" s="16">
        <v>98</v>
      </c>
      <c r="V473" s="16">
        <v>98</v>
      </c>
      <c r="W473" s="16">
        <v>98</v>
      </c>
      <c r="X473" s="16">
        <v>98</v>
      </c>
      <c r="Y473" s="16">
        <v>98</v>
      </c>
      <c r="Z473" s="16">
        <v>97</v>
      </c>
      <c r="AA473" s="16">
        <v>98</v>
      </c>
      <c r="AB473" s="16">
        <v>98</v>
      </c>
      <c r="AC473" s="16">
        <v>98</v>
      </c>
      <c r="AD473" s="16">
        <v>98</v>
      </c>
      <c r="AE473" s="16">
        <v>98</v>
      </c>
      <c r="AF473" s="17">
        <v>98</v>
      </c>
      <c r="AG473" s="19"/>
    </row>
    <row r="474" spans="1:33" s="10" customFormat="1" ht="12" customHeight="1" x14ac:dyDescent="0.55000000000000004">
      <c r="A474" s="18" t="s">
        <v>20</v>
      </c>
      <c r="B474" s="15">
        <v>98</v>
      </c>
      <c r="C474" s="16">
        <v>98</v>
      </c>
      <c r="D474" s="16">
        <v>98</v>
      </c>
      <c r="E474" s="16">
        <v>98</v>
      </c>
      <c r="F474" s="16">
        <v>97</v>
      </c>
      <c r="G474" s="16">
        <v>98</v>
      </c>
      <c r="H474" s="16">
        <v>98</v>
      </c>
      <c r="I474" s="16">
        <v>98</v>
      </c>
      <c r="J474" s="16">
        <v>98</v>
      </c>
      <c r="K474" s="16">
        <v>98</v>
      </c>
      <c r="L474" s="16">
        <v>98</v>
      </c>
      <c r="M474" s="16">
        <v>98</v>
      </c>
      <c r="N474" s="16">
        <v>98</v>
      </c>
      <c r="O474" s="16">
        <v>98</v>
      </c>
      <c r="P474" s="16">
        <v>97</v>
      </c>
      <c r="Q474" s="16">
        <v>98</v>
      </c>
      <c r="R474" s="16">
        <v>98</v>
      </c>
      <c r="S474" s="16">
        <v>98</v>
      </c>
      <c r="T474" s="16">
        <v>98</v>
      </c>
      <c r="U474" s="16">
        <v>98</v>
      </c>
      <c r="V474" s="16">
        <v>98</v>
      </c>
      <c r="W474" s="16">
        <v>98</v>
      </c>
      <c r="X474" s="16">
        <v>98</v>
      </c>
      <c r="Y474" s="16">
        <v>98</v>
      </c>
      <c r="Z474" s="16">
        <v>98</v>
      </c>
      <c r="AA474" s="16">
        <v>97</v>
      </c>
      <c r="AB474" s="16">
        <v>98</v>
      </c>
      <c r="AC474" s="16">
        <v>98</v>
      </c>
      <c r="AD474" s="16">
        <v>98</v>
      </c>
      <c r="AE474" s="16">
        <v>98</v>
      </c>
      <c r="AF474" s="17">
        <v>98</v>
      </c>
      <c r="AG474" s="19"/>
    </row>
    <row r="475" spans="1:33" s="10" customFormat="1" ht="12" customHeight="1" x14ac:dyDescent="0.55000000000000004">
      <c r="A475" s="18" t="s">
        <v>21</v>
      </c>
      <c r="B475" s="15">
        <v>98</v>
      </c>
      <c r="C475" s="16">
        <v>98</v>
      </c>
      <c r="D475" s="16">
        <v>98</v>
      </c>
      <c r="E475" s="16">
        <v>98</v>
      </c>
      <c r="F475" s="16">
        <v>98</v>
      </c>
      <c r="G475" s="16">
        <v>97</v>
      </c>
      <c r="H475" s="16">
        <v>98</v>
      </c>
      <c r="I475" s="16">
        <v>98</v>
      </c>
      <c r="J475" s="16">
        <v>98</v>
      </c>
      <c r="K475" s="16">
        <v>98</v>
      </c>
      <c r="L475" s="16">
        <v>98</v>
      </c>
      <c r="M475" s="16">
        <v>98</v>
      </c>
      <c r="N475" s="16">
        <v>98</v>
      </c>
      <c r="O475" s="16">
        <v>98</v>
      </c>
      <c r="P475" s="16">
        <v>98</v>
      </c>
      <c r="Q475" s="16">
        <v>97</v>
      </c>
      <c r="R475" s="16">
        <v>98</v>
      </c>
      <c r="S475" s="16">
        <v>98</v>
      </c>
      <c r="T475" s="16">
        <v>98</v>
      </c>
      <c r="U475" s="16">
        <v>98</v>
      </c>
      <c r="V475" s="16">
        <v>98</v>
      </c>
      <c r="W475" s="16">
        <v>98</v>
      </c>
      <c r="X475" s="16">
        <v>98</v>
      </c>
      <c r="Y475" s="16">
        <v>98</v>
      </c>
      <c r="Z475" s="16">
        <v>98</v>
      </c>
      <c r="AA475" s="16">
        <v>98</v>
      </c>
      <c r="AB475" s="16">
        <v>97</v>
      </c>
      <c r="AC475" s="16">
        <v>98</v>
      </c>
      <c r="AD475" s="16">
        <v>98</v>
      </c>
      <c r="AE475" s="16">
        <v>98</v>
      </c>
      <c r="AF475" s="17">
        <v>98</v>
      </c>
      <c r="AG475" s="19"/>
    </row>
    <row r="476" spans="1:33" s="10" customFormat="1" ht="12" customHeight="1" x14ac:dyDescent="0.55000000000000004">
      <c r="A476" s="18" t="s">
        <v>22</v>
      </c>
      <c r="B476" s="15">
        <v>98</v>
      </c>
      <c r="C476" s="16">
        <v>98</v>
      </c>
      <c r="D476" s="16">
        <v>98</v>
      </c>
      <c r="E476" s="16">
        <v>98</v>
      </c>
      <c r="F476" s="16">
        <v>98</v>
      </c>
      <c r="G476" s="16">
        <v>98</v>
      </c>
      <c r="H476" s="16">
        <v>97</v>
      </c>
      <c r="I476" s="16">
        <v>98</v>
      </c>
      <c r="J476" s="16">
        <v>98</v>
      </c>
      <c r="K476" s="16">
        <v>98</v>
      </c>
      <c r="L476" s="16">
        <v>98</v>
      </c>
      <c r="M476" s="16">
        <v>98</v>
      </c>
      <c r="N476" s="16">
        <v>98</v>
      </c>
      <c r="O476" s="16">
        <v>98</v>
      </c>
      <c r="P476" s="16">
        <v>98</v>
      </c>
      <c r="Q476" s="16">
        <v>98</v>
      </c>
      <c r="R476" s="16">
        <v>97</v>
      </c>
      <c r="S476" s="16">
        <v>97</v>
      </c>
      <c r="T476" s="16">
        <v>98</v>
      </c>
      <c r="U476" s="16">
        <v>98</v>
      </c>
      <c r="V476" s="16">
        <v>98</v>
      </c>
      <c r="W476" s="16">
        <v>98</v>
      </c>
      <c r="X476" s="16">
        <v>98</v>
      </c>
      <c r="Y476" s="16">
        <v>98</v>
      </c>
      <c r="Z476" s="16">
        <v>98</v>
      </c>
      <c r="AA476" s="16">
        <v>98</v>
      </c>
      <c r="AB476" s="16">
        <v>98</v>
      </c>
      <c r="AC476" s="16">
        <v>97</v>
      </c>
      <c r="AD476" s="16">
        <v>98</v>
      </c>
      <c r="AE476" s="16">
        <v>98</v>
      </c>
      <c r="AF476" s="17">
        <v>98</v>
      </c>
      <c r="AG476" s="19"/>
    </row>
    <row r="477" spans="1:33" s="10" customFormat="1" ht="12" customHeight="1" x14ac:dyDescent="0.55000000000000004">
      <c r="A477" s="18" t="s">
        <v>23</v>
      </c>
      <c r="B477" s="15">
        <v>98</v>
      </c>
      <c r="C477" s="16">
        <v>98</v>
      </c>
      <c r="D477" s="16">
        <v>98</v>
      </c>
      <c r="E477" s="16">
        <v>98</v>
      </c>
      <c r="F477" s="16">
        <v>98</v>
      </c>
      <c r="G477" s="16">
        <v>98</v>
      </c>
      <c r="H477" s="16">
        <v>98</v>
      </c>
      <c r="I477" s="16">
        <v>97</v>
      </c>
      <c r="J477" s="16">
        <v>98</v>
      </c>
      <c r="K477" s="16">
        <v>98</v>
      </c>
      <c r="L477" s="16">
        <v>98</v>
      </c>
      <c r="M477" s="16">
        <v>98</v>
      </c>
      <c r="N477" s="16">
        <v>98</v>
      </c>
      <c r="O477" s="16">
        <v>98</v>
      </c>
      <c r="P477" s="16">
        <v>98</v>
      </c>
      <c r="Q477" s="16">
        <v>98</v>
      </c>
      <c r="R477" s="16">
        <v>98</v>
      </c>
      <c r="S477" s="16">
        <v>98</v>
      </c>
      <c r="T477" s="16">
        <v>97</v>
      </c>
      <c r="U477" s="16">
        <v>98</v>
      </c>
      <c r="V477" s="16">
        <v>98</v>
      </c>
      <c r="W477" s="16">
        <v>98</v>
      </c>
      <c r="X477" s="16">
        <v>98</v>
      </c>
      <c r="Y477" s="16">
        <v>98</v>
      </c>
      <c r="Z477" s="16">
        <v>98</v>
      </c>
      <c r="AA477" s="16">
        <v>98</v>
      </c>
      <c r="AB477" s="16">
        <v>98</v>
      </c>
      <c r="AC477" s="16">
        <v>98</v>
      </c>
      <c r="AD477" s="16">
        <v>97</v>
      </c>
      <c r="AE477" s="16">
        <v>98</v>
      </c>
      <c r="AF477" s="17">
        <v>98</v>
      </c>
      <c r="AG477" s="19"/>
    </row>
    <row r="478" spans="1:33" s="10" customFormat="1" ht="12" customHeight="1" x14ac:dyDescent="0.55000000000000004">
      <c r="A478" s="18" t="s">
        <v>24</v>
      </c>
      <c r="B478" s="15">
        <v>98</v>
      </c>
      <c r="C478" s="16">
        <v>98</v>
      </c>
      <c r="D478" s="16">
        <v>98</v>
      </c>
      <c r="E478" s="16">
        <v>98</v>
      </c>
      <c r="F478" s="16">
        <v>98</v>
      </c>
      <c r="G478" s="16">
        <v>98</v>
      </c>
      <c r="H478" s="16">
        <v>98</v>
      </c>
      <c r="I478" s="16">
        <v>98</v>
      </c>
      <c r="J478" s="16">
        <v>97</v>
      </c>
      <c r="K478" s="16">
        <v>98</v>
      </c>
      <c r="L478" s="16">
        <v>98</v>
      </c>
      <c r="M478" s="16">
        <v>98</v>
      </c>
      <c r="N478" s="16">
        <v>98</v>
      </c>
      <c r="O478" s="16">
        <v>98</v>
      </c>
      <c r="P478" s="16">
        <v>98</v>
      </c>
      <c r="Q478" s="16">
        <v>98</v>
      </c>
      <c r="R478" s="16">
        <v>98</v>
      </c>
      <c r="S478" s="16">
        <v>98</v>
      </c>
      <c r="T478" s="16">
        <v>98</v>
      </c>
      <c r="U478" s="16">
        <v>97</v>
      </c>
      <c r="V478" s="16">
        <v>98</v>
      </c>
      <c r="W478" s="16">
        <v>98</v>
      </c>
      <c r="X478" s="16">
        <v>98</v>
      </c>
      <c r="Y478" s="16">
        <v>98</v>
      </c>
      <c r="Z478" s="16">
        <v>98</v>
      </c>
      <c r="AA478" s="16">
        <v>98</v>
      </c>
      <c r="AB478" s="16">
        <v>98</v>
      </c>
      <c r="AC478" s="16">
        <v>98</v>
      </c>
      <c r="AD478" s="16">
        <v>98</v>
      </c>
      <c r="AE478" s="16">
        <v>97</v>
      </c>
      <c r="AF478" s="17">
        <v>98</v>
      </c>
      <c r="AG478" s="19"/>
    </row>
    <row r="479" spans="1:33" s="10" customFormat="1" ht="12" customHeight="1" x14ac:dyDescent="0.55000000000000004">
      <c r="A479" s="18" t="s">
        <v>25</v>
      </c>
      <c r="B479" s="15">
        <v>98</v>
      </c>
      <c r="C479" s="16">
        <v>98</v>
      </c>
      <c r="D479" s="16">
        <v>98</v>
      </c>
      <c r="E479" s="16">
        <v>98</v>
      </c>
      <c r="F479" s="16">
        <v>98</v>
      </c>
      <c r="G479" s="16">
        <v>98</v>
      </c>
      <c r="H479" s="16">
        <v>98</v>
      </c>
      <c r="I479" s="16">
        <v>98</v>
      </c>
      <c r="J479" s="16">
        <v>98</v>
      </c>
      <c r="K479" s="16">
        <v>97</v>
      </c>
      <c r="L479" s="16">
        <v>98</v>
      </c>
      <c r="M479" s="16">
        <v>98</v>
      </c>
      <c r="N479" s="16">
        <v>98</v>
      </c>
      <c r="O479" s="16">
        <v>98</v>
      </c>
      <c r="P479" s="16">
        <v>98</v>
      </c>
      <c r="Q479" s="16">
        <v>98</v>
      </c>
      <c r="R479" s="16">
        <v>98</v>
      </c>
      <c r="S479" s="16">
        <v>98</v>
      </c>
      <c r="T479" s="16">
        <v>98</v>
      </c>
      <c r="U479" s="16">
        <v>98</v>
      </c>
      <c r="V479" s="16">
        <v>97</v>
      </c>
      <c r="W479" s="16">
        <v>98</v>
      </c>
      <c r="X479" s="16">
        <v>98</v>
      </c>
      <c r="Y479" s="16">
        <v>98</v>
      </c>
      <c r="Z479" s="16">
        <v>98</v>
      </c>
      <c r="AA479" s="16">
        <v>98</v>
      </c>
      <c r="AB479" s="16">
        <v>98</v>
      </c>
      <c r="AC479" s="16">
        <v>98</v>
      </c>
      <c r="AD479" s="16">
        <v>98</v>
      </c>
      <c r="AE479" s="16">
        <v>98</v>
      </c>
      <c r="AF479" s="17">
        <v>97</v>
      </c>
      <c r="AG479" s="19"/>
    </row>
    <row r="480" spans="1:33" s="10" customFormat="1" ht="12" customHeight="1" x14ac:dyDescent="0.55000000000000004">
      <c r="A480" s="11" t="s">
        <v>26</v>
      </c>
      <c r="B480" s="12">
        <v>97</v>
      </c>
      <c r="C480" s="13">
        <v>98</v>
      </c>
      <c r="D480" s="13">
        <v>98</v>
      </c>
      <c r="E480" s="13">
        <v>98</v>
      </c>
      <c r="F480" s="13">
        <v>98</v>
      </c>
      <c r="G480" s="13">
        <v>98</v>
      </c>
      <c r="H480" s="13">
        <v>98</v>
      </c>
      <c r="I480" s="13">
        <v>98</v>
      </c>
      <c r="J480" s="13">
        <v>98</v>
      </c>
      <c r="K480" s="13">
        <v>98</v>
      </c>
      <c r="L480" s="13">
        <v>97</v>
      </c>
      <c r="M480" s="13">
        <v>98</v>
      </c>
      <c r="N480" s="13">
        <v>98</v>
      </c>
      <c r="O480" s="13">
        <v>98</v>
      </c>
      <c r="P480" s="13">
        <v>98</v>
      </c>
      <c r="Q480" s="13">
        <v>98</v>
      </c>
      <c r="R480" s="13">
        <v>98</v>
      </c>
      <c r="S480" s="13">
        <v>98</v>
      </c>
      <c r="T480" s="13">
        <v>98</v>
      </c>
      <c r="U480" s="13">
        <v>98</v>
      </c>
      <c r="V480" s="13">
        <v>98</v>
      </c>
      <c r="W480" s="13">
        <v>97</v>
      </c>
      <c r="X480" s="13">
        <v>98</v>
      </c>
      <c r="Y480" s="13">
        <v>98</v>
      </c>
      <c r="Z480" s="13">
        <v>98</v>
      </c>
      <c r="AA480" s="13">
        <v>98</v>
      </c>
      <c r="AB480" s="13">
        <v>98</v>
      </c>
      <c r="AC480" s="13">
        <v>98</v>
      </c>
      <c r="AD480" s="13">
        <v>98</v>
      </c>
      <c r="AE480" s="13">
        <v>98</v>
      </c>
      <c r="AF480" s="14">
        <v>98</v>
      </c>
      <c r="AG480" s="19"/>
    </row>
    <row r="481" spans="1:33" s="10" customFormat="1" ht="12" customHeight="1" x14ac:dyDescent="0.55000000000000004">
      <c r="A481" s="11" t="s">
        <v>27</v>
      </c>
      <c r="B481" s="15">
        <v>98</v>
      </c>
      <c r="C481" s="16">
        <v>97</v>
      </c>
      <c r="D481" s="16">
        <v>98</v>
      </c>
      <c r="E481" s="16">
        <v>98</v>
      </c>
      <c r="F481" s="16">
        <v>98</v>
      </c>
      <c r="G481" s="16">
        <v>98</v>
      </c>
      <c r="H481" s="16">
        <v>98</v>
      </c>
      <c r="I481" s="16">
        <v>98</v>
      </c>
      <c r="J481" s="16">
        <v>98</v>
      </c>
      <c r="K481" s="16">
        <v>98</v>
      </c>
      <c r="L481" s="16">
        <v>98</v>
      </c>
      <c r="M481" s="16">
        <v>97</v>
      </c>
      <c r="N481" s="16">
        <v>98</v>
      </c>
      <c r="O481" s="16">
        <v>98</v>
      </c>
      <c r="P481" s="16">
        <v>98</v>
      </c>
      <c r="Q481" s="16">
        <v>98</v>
      </c>
      <c r="R481" s="16">
        <v>98</v>
      </c>
      <c r="S481" s="16">
        <v>98</v>
      </c>
      <c r="T481" s="16">
        <v>98</v>
      </c>
      <c r="U481" s="16">
        <v>98</v>
      </c>
      <c r="V481" s="16">
        <v>98</v>
      </c>
      <c r="W481" s="16">
        <v>98</v>
      </c>
      <c r="X481" s="16">
        <v>97</v>
      </c>
      <c r="Y481" s="16">
        <v>98</v>
      </c>
      <c r="Z481" s="16">
        <v>98</v>
      </c>
      <c r="AA481" s="16">
        <v>98</v>
      </c>
      <c r="AB481" s="16">
        <v>98</v>
      </c>
      <c r="AC481" s="16">
        <v>98</v>
      </c>
      <c r="AD481" s="16">
        <v>98</v>
      </c>
      <c r="AE481" s="16">
        <v>98</v>
      </c>
      <c r="AF481" s="17">
        <v>98</v>
      </c>
      <c r="AG481" s="19"/>
    </row>
    <row r="482" spans="1:33" s="10" customFormat="1" ht="12" customHeight="1" x14ac:dyDescent="0.55000000000000004">
      <c r="A482" s="18" t="s">
        <v>28</v>
      </c>
      <c r="B482" s="15">
        <v>98</v>
      </c>
      <c r="C482" s="16">
        <v>98</v>
      </c>
      <c r="D482" s="16">
        <v>97</v>
      </c>
      <c r="E482" s="16">
        <v>98</v>
      </c>
      <c r="F482" s="16">
        <v>98</v>
      </c>
      <c r="G482" s="16">
        <v>98</v>
      </c>
      <c r="H482" s="16">
        <v>98</v>
      </c>
      <c r="I482" s="16">
        <v>98</v>
      </c>
      <c r="J482" s="16">
        <v>98</v>
      </c>
      <c r="K482" s="16">
        <v>98</v>
      </c>
      <c r="L482" s="16">
        <v>98</v>
      </c>
      <c r="M482" s="16">
        <v>98</v>
      </c>
      <c r="N482" s="16">
        <v>97</v>
      </c>
      <c r="O482" s="16">
        <v>98</v>
      </c>
      <c r="P482" s="16">
        <v>98</v>
      </c>
      <c r="Q482" s="16">
        <v>98</v>
      </c>
      <c r="R482" s="16">
        <v>98</v>
      </c>
      <c r="S482" s="16">
        <v>98</v>
      </c>
      <c r="T482" s="16">
        <v>98</v>
      </c>
      <c r="U482" s="16">
        <v>98</v>
      </c>
      <c r="V482" s="16">
        <v>98</v>
      </c>
      <c r="W482" s="16">
        <v>98</v>
      </c>
      <c r="X482" s="16">
        <v>98</v>
      </c>
      <c r="Y482" s="16">
        <v>97</v>
      </c>
      <c r="Z482" s="16">
        <v>98</v>
      </c>
      <c r="AA482" s="16">
        <v>98</v>
      </c>
      <c r="AB482" s="16">
        <v>98</v>
      </c>
      <c r="AC482" s="16">
        <v>98</v>
      </c>
      <c r="AD482" s="16">
        <v>98</v>
      </c>
      <c r="AE482" s="16">
        <v>98</v>
      </c>
      <c r="AF482" s="17">
        <v>98</v>
      </c>
      <c r="AG482" s="9"/>
    </row>
    <row r="483" spans="1:33" s="10" customFormat="1" ht="12" customHeight="1" x14ac:dyDescent="0.55000000000000004">
      <c r="A483" s="18" t="s">
        <v>29</v>
      </c>
      <c r="B483" s="15">
        <v>98</v>
      </c>
      <c r="C483" s="16">
        <v>98</v>
      </c>
      <c r="D483" s="16">
        <v>98</v>
      </c>
      <c r="E483" s="16">
        <v>97</v>
      </c>
      <c r="F483" s="16">
        <v>98</v>
      </c>
      <c r="G483" s="16">
        <v>98</v>
      </c>
      <c r="H483" s="16">
        <v>98</v>
      </c>
      <c r="I483" s="16">
        <v>98</v>
      </c>
      <c r="J483" s="16">
        <v>98</v>
      </c>
      <c r="K483" s="16">
        <v>98</v>
      </c>
      <c r="L483" s="16">
        <v>98</v>
      </c>
      <c r="M483" s="16">
        <v>98</v>
      </c>
      <c r="N483" s="16">
        <v>98</v>
      </c>
      <c r="O483" s="16">
        <v>97</v>
      </c>
      <c r="P483" s="16">
        <v>97</v>
      </c>
      <c r="Q483" s="16">
        <v>98</v>
      </c>
      <c r="R483" s="16">
        <v>98</v>
      </c>
      <c r="S483" s="16">
        <v>98</v>
      </c>
      <c r="T483" s="16">
        <v>98</v>
      </c>
      <c r="U483" s="16">
        <v>98</v>
      </c>
      <c r="V483" s="16">
        <v>98</v>
      </c>
      <c r="W483" s="16">
        <v>98</v>
      </c>
      <c r="X483" s="16">
        <v>98</v>
      </c>
      <c r="Y483" s="16">
        <v>98</v>
      </c>
      <c r="Z483" s="16">
        <v>97</v>
      </c>
      <c r="AA483" s="16">
        <v>98</v>
      </c>
      <c r="AB483" s="16">
        <v>98</v>
      </c>
      <c r="AC483" s="16">
        <v>98</v>
      </c>
      <c r="AD483" s="16">
        <v>98</v>
      </c>
      <c r="AE483" s="16">
        <v>98</v>
      </c>
      <c r="AF483" s="17">
        <v>98</v>
      </c>
      <c r="AG483" s="9"/>
    </row>
    <row r="484" spans="1:33" s="10" customFormat="1" ht="12" customHeight="1" x14ac:dyDescent="0.55000000000000004">
      <c r="A484" s="18" t="s">
        <v>30</v>
      </c>
      <c r="B484" s="15">
        <v>98</v>
      </c>
      <c r="C484" s="16">
        <v>98</v>
      </c>
      <c r="D484" s="16">
        <v>98</v>
      </c>
      <c r="E484" s="16">
        <v>98</v>
      </c>
      <c r="F484" s="16">
        <v>97</v>
      </c>
      <c r="G484" s="16">
        <v>98</v>
      </c>
      <c r="H484" s="16">
        <v>98</v>
      </c>
      <c r="I484" s="16">
        <v>98</v>
      </c>
      <c r="J484" s="16">
        <v>98</v>
      </c>
      <c r="K484" s="16">
        <v>98</v>
      </c>
      <c r="L484" s="16">
        <v>98</v>
      </c>
      <c r="M484" s="16">
        <v>98</v>
      </c>
      <c r="N484" s="16">
        <v>98</v>
      </c>
      <c r="O484" s="16">
        <v>98</v>
      </c>
      <c r="P484" s="16">
        <v>98</v>
      </c>
      <c r="Q484" s="16">
        <v>97</v>
      </c>
      <c r="R484" s="16">
        <v>98</v>
      </c>
      <c r="S484" s="16">
        <v>98</v>
      </c>
      <c r="T484" s="16">
        <v>98</v>
      </c>
      <c r="U484" s="16">
        <v>98</v>
      </c>
      <c r="V484" s="16">
        <v>98</v>
      </c>
      <c r="W484" s="16">
        <v>98</v>
      </c>
      <c r="X484" s="16">
        <v>98</v>
      </c>
      <c r="Y484" s="16">
        <v>98</v>
      </c>
      <c r="Z484" s="16">
        <v>98</v>
      </c>
      <c r="AA484" s="16">
        <v>97</v>
      </c>
      <c r="AB484" s="16">
        <v>98</v>
      </c>
      <c r="AC484" s="16">
        <v>98</v>
      </c>
      <c r="AD484" s="16">
        <v>98</v>
      </c>
      <c r="AE484" s="16">
        <v>98</v>
      </c>
      <c r="AF484" s="17">
        <v>98</v>
      </c>
    </row>
    <row r="485" spans="1:33" s="10" customFormat="1" ht="12" customHeight="1" x14ac:dyDescent="0.55000000000000004">
      <c r="A485" s="18" t="s">
        <v>31</v>
      </c>
      <c r="B485" s="15">
        <v>98</v>
      </c>
      <c r="C485" s="16">
        <v>98</v>
      </c>
      <c r="D485" s="16">
        <v>98</v>
      </c>
      <c r="E485" s="16">
        <v>98</v>
      </c>
      <c r="F485" s="16">
        <v>98</v>
      </c>
      <c r="G485" s="16">
        <v>97</v>
      </c>
      <c r="H485" s="16">
        <v>98</v>
      </c>
      <c r="I485" s="16">
        <v>98</v>
      </c>
      <c r="J485" s="16">
        <v>98</v>
      </c>
      <c r="K485" s="16">
        <v>98</v>
      </c>
      <c r="L485" s="16">
        <v>98</v>
      </c>
      <c r="M485" s="16">
        <v>98</v>
      </c>
      <c r="N485" s="16">
        <v>98</v>
      </c>
      <c r="O485" s="16">
        <v>98</v>
      </c>
      <c r="P485" s="16">
        <v>98</v>
      </c>
      <c r="Q485" s="16">
        <v>98</v>
      </c>
      <c r="R485" s="16">
        <v>97</v>
      </c>
      <c r="S485" s="16">
        <v>98</v>
      </c>
      <c r="T485" s="16">
        <v>98</v>
      </c>
      <c r="U485" s="16">
        <v>98</v>
      </c>
      <c r="V485" s="16">
        <v>98</v>
      </c>
      <c r="W485" s="16">
        <v>98</v>
      </c>
      <c r="X485" s="16">
        <v>98</v>
      </c>
      <c r="Y485" s="16">
        <v>98</v>
      </c>
      <c r="Z485" s="16">
        <v>98</v>
      </c>
      <c r="AA485" s="16">
        <v>98</v>
      </c>
      <c r="AB485" s="16">
        <v>97</v>
      </c>
      <c r="AC485" s="16">
        <v>98</v>
      </c>
      <c r="AD485" s="16">
        <v>98</v>
      </c>
      <c r="AE485" s="16">
        <v>98</v>
      </c>
      <c r="AF485" s="17">
        <v>98</v>
      </c>
    </row>
    <row r="486" spans="1:33" s="10" customFormat="1" ht="12" customHeight="1" x14ac:dyDescent="0.55000000000000004">
      <c r="A486" s="18" t="s">
        <v>32</v>
      </c>
      <c r="B486" s="15">
        <v>98</v>
      </c>
      <c r="C486" s="16">
        <v>98</v>
      </c>
      <c r="D486" s="16">
        <v>98</v>
      </c>
      <c r="E486" s="16">
        <v>98</v>
      </c>
      <c r="F486" s="16">
        <v>98</v>
      </c>
      <c r="G486" s="16">
        <v>98</v>
      </c>
      <c r="H486" s="16">
        <v>97</v>
      </c>
      <c r="I486" s="16">
        <v>98</v>
      </c>
      <c r="J486" s="16">
        <v>98</v>
      </c>
      <c r="K486" s="16">
        <v>98</v>
      </c>
      <c r="L486" s="16">
        <v>98</v>
      </c>
      <c r="M486" s="16">
        <v>98</v>
      </c>
      <c r="N486" s="16">
        <v>98</v>
      </c>
      <c r="O486" s="16">
        <v>98</v>
      </c>
      <c r="P486" s="16">
        <v>98</v>
      </c>
      <c r="Q486" s="16">
        <v>98</v>
      </c>
      <c r="R486" s="16">
        <v>98</v>
      </c>
      <c r="S486" s="16">
        <v>97</v>
      </c>
      <c r="T486" s="16">
        <v>98</v>
      </c>
      <c r="U486" s="16">
        <v>98</v>
      </c>
      <c r="V486" s="16">
        <v>98</v>
      </c>
      <c r="W486" s="16">
        <v>98</v>
      </c>
      <c r="X486" s="16">
        <v>98</v>
      </c>
      <c r="Y486" s="16">
        <v>98</v>
      </c>
      <c r="Z486" s="16">
        <v>98</v>
      </c>
      <c r="AA486" s="16">
        <v>98</v>
      </c>
      <c r="AB486" s="16">
        <v>98</v>
      </c>
      <c r="AC486" s="16">
        <v>97</v>
      </c>
      <c r="AD486" s="16">
        <v>98</v>
      </c>
      <c r="AE486" s="16">
        <v>98</v>
      </c>
      <c r="AF486" s="17">
        <v>98</v>
      </c>
    </row>
    <row r="487" spans="1:33" s="10" customFormat="1" ht="12" customHeight="1" x14ac:dyDescent="0.55000000000000004">
      <c r="A487" s="18" t="s">
        <v>33</v>
      </c>
      <c r="B487" s="15">
        <v>98</v>
      </c>
      <c r="C487" s="16">
        <v>98</v>
      </c>
      <c r="D487" s="16">
        <v>98</v>
      </c>
      <c r="E487" s="16">
        <v>98</v>
      </c>
      <c r="F487" s="16">
        <v>98</v>
      </c>
      <c r="G487" s="16">
        <v>98</v>
      </c>
      <c r="H487" s="16">
        <v>98</v>
      </c>
      <c r="I487" s="16">
        <v>97</v>
      </c>
      <c r="J487" s="16">
        <v>98</v>
      </c>
      <c r="K487" s="16">
        <v>98</v>
      </c>
      <c r="L487" s="16">
        <v>98</v>
      </c>
      <c r="M487" s="16">
        <v>98</v>
      </c>
      <c r="N487" s="16">
        <v>98</v>
      </c>
      <c r="O487" s="16">
        <v>98</v>
      </c>
      <c r="P487" s="16">
        <v>98</v>
      </c>
      <c r="Q487" s="16">
        <v>98</v>
      </c>
      <c r="R487" s="16">
        <v>98</v>
      </c>
      <c r="S487" s="16">
        <v>98</v>
      </c>
      <c r="T487" s="16">
        <v>97</v>
      </c>
      <c r="U487" s="16">
        <v>98</v>
      </c>
      <c r="V487" s="16">
        <v>98</v>
      </c>
      <c r="W487" s="16">
        <v>98</v>
      </c>
      <c r="X487" s="16">
        <v>98</v>
      </c>
      <c r="Y487" s="16">
        <v>98</v>
      </c>
      <c r="Z487" s="16">
        <v>98</v>
      </c>
      <c r="AA487" s="16">
        <v>98</v>
      </c>
      <c r="AB487" s="16">
        <v>98</v>
      </c>
      <c r="AC487" s="16">
        <v>98</v>
      </c>
      <c r="AD487" s="16">
        <v>97</v>
      </c>
      <c r="AE487" s="16">
        <v>98</v>
      </c>
      <c r="AF487" s="17">
        <v>98</v>
      </c>
    </row>
    <row r="488" spans="1:33" s="10" customFormat="1" ht="12" customHeight="1" x14ac:dyDescent="0.55000000000000004">
      <c r="A488" s="18" t="s">
        <v>34</v>
      </c>
      <c r="B488" s="15">
        <v>98</v>
      </c>
      <c r="C488" s="16">
        <v>98</v>
      </c>
      <c r="D488" s="16">
        <v>98</v>
      </c>
      <c r="E488" s="16">
        <v>98</v>
      </c>
      <c r="F488" s="16">
        <v>98</v>
      </c>
      <c r="G488" s="16">
        <v>98</v>
      </c>
      <c r="H488" s="16">
        <v>98</v>
      </c>
      <c r="I488" s="16">
        <v>98</v>
      </c>
      <c r="J488" s="16">
        <v>97</v>
      </c>
      <c r="K488" s="16">
        <v>98</v>
      </c>
      <c r="L488" s="16">
        <v>98</v>
      </c>
      <c r="M488" s="16">
        <v>98</v>
      </c>
      <c r="N488" s="16">
        <v>98</v>
      </c>
      <c r="O488" s="16">
        <v>98</v>
      </c>
      <c r="P488" s="16">
        <v>98</v>
      </c>
      <c r="Q488" s="16">
        <v>98</v>
      </c>
      <c r="R488" s="16">
        <v>98</v>
      </c>
      <c r="S488" s="16">
        <v>98</v>
      </c>
      <c r="T488" s="16">
        <v>98</v>
      </c>
      <c r="U488" s="16">
        <v>97</v>
      </c>
      <c r="V488" s="16">
        <v>98</v>
      </c>
      <c r="W488" s="16">
        <v>98</v>
      </c>
      <c r="X488" s="16">
        <v>98</v>
      </c>
      <c r="Y488" s="16">
        <v>98</v>
      </c>
      <c r="Z488" s="16">
        <v>98</v>
      </c>
      <c r="AA488" s="16">
        <v>98</v>
      </c>
      <c r="AB488" s="16">
        <v>98</v>
      </c>
      <c r="AC488" s="16">
        <v>98</v>
      </c>
      <c r="AD488" s="16">
        <v>98</v>
      </c>
      <c r="AE488" s="16">
        <v>97</v>
      </c>
      <c r="AF488" s="17">
        <v>98</v>
      </c>
    </row>
    <row r="489" spans="1:33" s="10" customFormat="1" ht="12" customHeight="1" x14ac:dyDescent="0.55000000000000004">
      <c r="A489" s="18" t="s">
        <v>35</v>
      </c>
      <c r="B489" s="15">
        <v>98</v>
      </c>
      <c r="C489" s="16">
        <v>98</v>
      </c>
      <c r="D489" s="16">
        <v>98</v>
      </c>
      <c r="E489" s="16">
        <v>98</v>
      </c>
      <c r="F489" s="16">
        <v>98</v>
      </c>
      <c r="G489" s="16">
        <v>98</v>
      </c>
      <c r="H489" s="16">
        <v>98</v>
      </c>
      <c r="I489" s="16">
        <v>98</v>
      </c>
      <c r="J489" s="16">
        <v>98</v>
      </c>
      <c r="K489" s="16">
        <v>97</v>
      </c>
      <c r="L489" s="16">
        <v>97</v>
      </c>
      <c r="M489" s="16">
        <v>98</v>
      </c>
      <c r="N489" s="16">
        <v>98</v>
      </c>
      <c r="O489" s="16">
        <v>98</v>
      </c>
      <c r="P489" s="16">
        <v>98</v>
      </c>
      <c r="Q489" s="16">
        <v>98</v>
      </c>
      <c r="R489" s="16">
        <v>98</v>
      </c>
      <c r="S489" s="16">
        <v>98</v>
      </c>
      <c r="T489" s="16">
        <v>98</v>
      </c>
      <c r="U489" s="16">
        <v>98</v>
      </c>
      <c r="V489" s="16">
        <v>97</v>
      </c>
      <c r="W489" s="16">
        <v>98</v>
      </c>
      <c r="X489" s="16">
        <v>98</v>
      </c>
      <c r="Y489" s="16">
        <v>98</v>
      </c>
      <c r="Z489" s="16">
        <v>98</v>
      </c>
      <c r="AA489" s="16">
        <v>98</v>
      </c>
      <c r="AB489" s="16">
        <v>98</v>
      </c>
      <c r="AC489" s="16">
        <v>98</v>
      </c>
      <c r="AD489" s="16">
        <v>98</v>
      </c>
      <c r="AE489" s="16">
        <v>98</v>
      </c>
      <c r="AF489" s="17">
        <v>97</v>
      </c>
    </row>
    <row r="490" spans="1:33" s="10" customFormat="1" ht="12" customHeight="1" x14ac:dyDescent="0.55000000000000004">
      <c r="A490" s="18" t="s">
        <v>36</v>
      </c>
      <c r="B490" s="15">
        <v>97</v>
      </c>
      <c r="C490" s="16">
        <v>98</v>
      </c>
      <c r="D490" s="16">
        <v>98</v>
      </c>
      <c r="E490" s="16">
        <v>98</v>
      </c>
      <c r="F490" s="16">
        <v>98</v>
      </c>
      <c r="G490" s="16">
        <v>98</v>
      </c>
      <c r="H490" s="16">
        <v>98</v>
      </c>
      <c r="I490" s="16">
        <v>98</v>
      </c>
      <c r="J490" s="16">
        <v>98</v>
      </c>
      <c r="K490" s="16">
        <v>98</v>
      </c>
      <c r="L490" s="16">
        <v>98</v>
      </c>
      <c r="M490" s="16">
        <v>97</v>
      </c>
      <c r="N490" s="16">
        <v>98</v>
      </c>
      <c r="O490" s="16">
        <v>98</v>
      </c>
      <c r="P490" s="16">
        <v>98</v>
      </c>
      <c r="Q490" s="16">
        <v>98</v>
      </c>
      <c r="R490" s="16">
        <v>98</v>
      </c>
      <c r="S490" s="16">
        <v>98</v>
      </c>
      <c r="T490" s="16">
        <v>98</v>
      </c>
      <c r="U490" s="16">
        <v>98</v>
      </c>
      <c r="V490" s="16">
        <v>98</v>
      </c>
      <c r="W490" s="16">
        <v>97</v>
      </c>
      <c r="X490" s="16">
        <v>98</v>
      </c>
      <c r="Y490" s="16">
        <v>98</v>
      </c>
      <c r="Z490" s="16">
        <v>98</v>
      </c>
      <c r="AA490" s="16">
        <v>98</v>
      </c>
      <c r="AB490" s="16">
        <v>98</v>
      </c>
      <c r="AC490" s="16">
        <v>98</v>
      </c>
      <c r="AD490" s="16">
        <v>98</v>
      </c>
      <c r="AE490" s="16">
        <v>98</v>
      </c>
      <c r="AF490" s="17">
        <v>98</v>
      </c>
    </row>
    <row r="491" spans="1:33" s="10" customFormat="1" ht="12" customHeight="1" x14ac:dyDescent="0.55000000000000004">
      <c r="A491" s="18" t="s">
        <v>37</v>
      </c>
      <c r="B491" s="15">
        <v>98</v>
      </c>
      <c r="C491" s="16">
        <v>97</v>
      </c>
      <c r="D491" s="16">
        <v>98</v>
      </c>
      <c r="E491" s="16">
        <v>98</v>
      </c>
      <c r="F491" s="16">
        <v>98</v>
      </c>
      <c r="G491" s="16">
        <v>98</v>
      </c>
      <c r="H491" s="16">
        <v>98</v>
      </c>
      <c r="I491" s="16">
        <v>98</v>
      </c>
      <c r="J491" s="16">
        <v>98</v>
      </c>
      <c r="K491" s="16">
        <v>98</v>
      </c>
      <c r="L491" s="16">
        <v>98</v>
      </c>
      <c r="M491" s="16">
        <v>98</v>
      </c>
      <c r="N491" s="16">
        <v>97</v>
      </c>
      <c r="O491" s="16">
        <v>98</v>
      </c>
      <c r="P491" s="16">
        <v>98</v>
      </c>
      <c r="Q491" s="16">
        <v>98</v>
      </c>
      <c r="R491" s="16">
        <v>98</v>
      </c>
      <c r="S491" s="16">
        <v>98</v>
      </c>
      <c r="T491" s="16">
        <v>98</v>
      </c>
      <c r="U491" s="16">
        <v>98</v>
      </c>
      <c r="V491" s="16">
        <v>98</v>
      </c>
      <c r="W491" s="16">
        <v>98</v>
      </c>
      <c r="X491" s="16">
        <v>97</v>
      </c>
      <c r="Y491" s="16">
        <v>98</v>
      </c>
      <c r="Z491" s="16">
        <v>98</v>
      </c>
      <c r="AA491" s="16">
        <v>98</v>
      </c>
      <c r="AB491" s="16">
        <v>98</v>
      </c>
      <c r="AC491" s="16">
        <v>98</v>
      </c>
      <c r="AD491" s="16">
        <v>98</v>
      </c>
      <c r="AE491" s="16">
        <v>98</v>
      </c>
      <c r="AF491" s="17">
        <v>98</v>
      </c>
    </row>
    <row r="492" spans="1:33" s="10" customFormat="1" ht="12" customHeight="1" x14ac:dyDescent="0.55000000000000004">
      <c r="A492" s="18" t="s">
        <v>38</v>
      </c>
      <c r="B492" s="15">
        <v>98</v>
      </c>
      <c r="C492" s="16">
        <v>98</v>
      </c>
      <c r="D492" s="16">
        <v>97</v>
      </c>
      <c r="E492" s="16">
        <v>98</v>
      </c>
      <c r="F492" s="16">
        <v>98</v>
      </c>
      <c r="G492" s="16">
        <v>98</v>
      </c>
      <c r="H492" s="16">
        <v>98</v>
      </c>
      <c r="I492" s="16">
        <v>98</v>
      </c>
      <c r="J492" s="16">
        <v>98</v>
      </c>
      <c r="K492" s="16">
        <v>98</v>
      </c>
      <c r="L492" s="16">
        <v>98</v>
      </c>
      <c r="M492" s="16">
        <v>98</v>
      </c>
      <c r="N492" s="16">
        <v>98</v>
      </c>
      <c r="O492" s="16">
        <v>97</v>
      </c>
      <c r="P492" s="16">
        <v>98</v>
      </c>
      <c r="Q492" s="16">
        <v>98</v>
      </c>
      <c r="R492" s="16">
        <v>98</v>
      </c>
      <c r="S492" s="16">
        <v>98</v>
      </c>
      <c r="T492" s="16">
        <v>98</v>
      </c>
      <c r="U492" s="16">
        <v>98</v>
      </c>
      <c r="V492" s="16">
        <v>98</v>
      </c>
      <c r="W492" s="16">
        <v>98</v>
      </c>
      <c r="X492" s="16">
        <v>98</v>
      </c>
      <c r="Y492" s="16">
        <v>97</v>
      </c>
      <c r="Z492" s="16">
        <v>98</v>
      </c>
      <c r="AA492" s="16">
        <v>98</v>
      </c>
      <c r="AB492" s="16">
        <v>98</v>
      </c>
      <c r="AC492" s="16">
        <v>98</v>
      </c>
      <c r="AD492" s="16">
        <v>98</v>
      </c>
      <c r="AE492" s="16">
        <v>98</v>
      </c>
      <c r="AF492" s="17">
        <v>98</v>
      </c>
    </row>
    <row r="493" spans="1:33" s="10" customFormat="1" ht="12" customHeight="1" x14ac:dyDescent="0.55000000000000004">
      <c r="A493" s="18" t="s">
        <v>39</v>
      </c>
      <c r="B493" s="15">
        <v>98</v>
      </c>
      <c r="C493" s="16">
        <v>98</v>
      </c>
      <c r="D493" s="16">
        <v>98</v>
      </c>
      <c r="E493" s="16">
        <v>97</v>
      </c>
      <c r="F493" s="16">
        <v>98</v>
      </c>
      <c r="G493" s="16">
        <v>98</v>
      </c>
      <c r="H493" s="16">
        <v>98</v>
      </c>
      <c r="I493" s="16">
        <v>98</v>
      </c>
      <c r="J493" s="16">
        <v>98</v>
      </c>
      <c r="K493" s="16">
        <v>98</v>
      </c>
      <c r="L493" s="16">
        <v>98</v>
      </c>
      <c r="M493" s="16">
        <v>98</v>
      </c>
      <c r="N493" s="16">
        <v>98</v>
      </c>
      <c r="O493" s="16">
        <v>98</v>
      </c>
      <c r="P493" s="16">
        <v>97</v>
      </c>
      <c r="Q493" s="16">
        <v>98</v>
      </c>
      <c r="R493" s="16">
        <v>98</v>
      </c>
      <c r="S493" s="16">
        <v>98</v>
      </c>
      <c r="T493" s="16">
        <v>98</v>
      </c>
      <c r="U493" s="16">
        <v>98</v>
      </c>
      <c r="V493" s="16">
        <v>98</v>
      </c>
      <c r="W493" s="16">
        <v>98</v>
      </c>
      <c r="X493" s="16">
        <v>98</v>
      </c>
      <c r="Y493" s="16">
        <v>98</v>
      </c>
      <c r="Z493" s="16">
        <v>97</v>
      </c>
      <c r="AA493" s="16">
        <v>98</v>
      </c>
      <c r="AB493" s="16">
        <v>98</v>
      </c>
      <c r="AC493" s="16">
        <v>98</v>
      </c>
      <c r="AD493" s="16">
        <v>98</v>
      </c>
      <c r="AE493" s="16">
        <v>98</v>
      </c>
      <c r="AF493" s="17">
        <v>98</v>
      </c>
    </row>
    <row r="494" spans="1:33" s="10" customFormat="1" ht="12" customHeight="1" x14ac:dyDescent="0.55000000000000004">
      <c r="A494" s="18" t="s">
        <v>40</v>
      </c>
      <c r="B494" s="15">
        <v>98</v>
      </c>
      <c r="C494" s="16">
        <v>98</v>
      </c>
      <c r="D494" s="16">
        <v>98</v>
      </c>
      <c r="E494" s="16">
        <v>98</v>
      </c>
      <c r="F494" s="16">
        <v>97</v>
      </c>
      <c r="G494" s="16">
        <v>98</v>
      </c>
      <c r="H494" s="16">
        <v>98</v>
      </c>
      <c r="I494" s="16">
        <v>98</v>
      </c>
      <c r="J494" s="16">
        <v>98</v>
      </c>
      <c r="K494" s="16">
        <v>98</v>
      </c>
      <c r="L494" s="16">
        <v>98</v>
      </c>
      <c r="M494" s="16">
        <v>98</v>
      </c>
      <c r="N494" s="16">
        <v>98</v>
      </c>
      <c r="O494" s="16">
        <v>98</v>
      </c>
      <c r="P494" s="16">
        <v>98</v>
      </c>
      <c r="Q494" s="16">
        <v>97</v>
      </c>
      <c r="R494" s="16">
        <v>98</v>
      </c>
      <c r="S494" s="16">
        <v>98</v>
      </c>
      <c r="T494" s="16">
        <v>98</v>
      </c>
      <c r="U494" s="16">
        <v>98</v>
      </c>
      <c r="V494" s="16">
        <v>98</v>
      </c>
      <c r="W494" s="16">
        <v>98</v>
      </c>
      <c r="X494" s="16">
        <v>98</v>
      </c>
      <c r="Y494" s="16">
        <v>98</v>
      </c>
      <c r="Z494" s="16">
        <v>98</v>
      </c>
      <c r="AA494" s="16">
        <v>97</v>
      </c>
      <c r="AB494" s="16">
        <v>98</v>
      </c>
      <c r="AC494" s="16">
        <v>98</v>
      </c>
      <c r="AD494" s="16">
        <v>98</v>
      </c>
      <c r="AE494" s="16">
        <v>98</v>
      </c>
      <c r="AF494" s="17">
        <v>98</v>
      </c>
    </row>
    <row r="495" spans="1:33" s="10" customFormat="1" ht="12" customHeight="1" x14ac:dyDescent="0.55000000000000004">
      <c r="A495" s="18" t="s">
        <v>41</v>
      </c>
      <c r="B495" s="15">
        <v>98</v>
      </c>
      <c r="C495" s="16">
        <v>98</v>
      </c>
      <c r="D495" s="16">
        <v>98</v>
      </c>
      <c r="E495" s="16">
        <v>98</v>
      </c>
      <c r="F495" s="16">
        <v>98</v>
      </c>
      <c r="G495" s="16">
        <v>97</v>
      </c>
      <c r="H495" s="16">
        <v>97</v>
      </c>
      <c r="I495" s="16">
        <v>98</v>
      </c>
      <c r="J495" s="16">
        <v>98</v>
      </c>
      <c r="K495" s="16">
        <v>98</v>
      </c>
      <c r="L495" s="16">
        <v>98</v>
      </c>
      <c r="M495" s="16">
        <v>98</v>
      </c>
      <c r="N495" s="16">
        <v>98</v>
      </c>
      <c r="O495" s="16">
        <v>98</v>
      </c>
      <c r="P495" s="16">
        <v>98</v>
      </c>
      <c r="Q495" s="16">
        <v>98</v>
      </c>
      <c r="R495" s="16">
        <v>97</v>
      </c>
      <c r="S495" s="16">
        <v>98</v>
      </c>
      <c r="T495" s="16">
        <v>98</v>
      </c>
      <c r="U495" s="16">
        <v>98</v>
      </c>
      <c r="V495" s="16">
        <v>98</v>
      </c>
      <c r="W495" s="16">
        <v>98</v>
      </c>
      <c r="X495" s="16">
        <v>98</v>
      </c>
      <c r="Y495" s="16">
        <v>98</v>
      </c>
      <c r="Z495" s="16">
        <v>98</v>
      </c>
      <c r="AA495" s="16">
        <v>98</v>
      </c>
      <c r="AB495" s="16">
        <v>97</v>
      </c>
      <c r="AC495" s="16">
        <v>98</v>
      </c>
      <c r="AD495" s="16">
        <v>98</v>
      </c>
      <c r="AE495" s="16">
        <v>98</v>
      </c>
      <c r="AF495" s="17">
        <v>98</v>
      </c>
    </row>
    <row r="496" spans="1:33" s="10" customFormat="1" ht="12" customHeight="1" x14ac:dyDescent="0.55000000000000004">
      <c r="A496" s="18" t="s">
        <v>42</v>
      </c>
      <c r="B496" s="15">
        <v>98</v>
      </c>
      <c r="C496" s="16">
        <v>98</v>
      </c>
      <c r="D496" s="16">
        <v>98</v>
      </c>
      <c r="E496" s="16">
        <v>98</v>
      </c>
      <c r="F496" s="16">
        <v>98</v>
      </c>
      <c r="G496" s="16">
        <v>98</v>
      </c>
      <c r="H496" s="16">
        <v>98</v>
      </c>
      <c r="I496" s="16">
        <v>97</v>
      </c>
      <c r="J496" s="16">
        <v>98</v>
      </c>
      <c r="K496" s="16">
        <v>98</v>
      </c>
      <c r="L496" s="16">
        <v>98</v>
      </c>
      <c r="M496" s="16">
        <v>98</v>
      </c>
      <c r="N496" s="16">
        <v>98</v>
      </c>
      <c r="O496" s="16">
        <v>98</v>
      </c>
      <c r="P496" s="16">
        <v>98</v>
      </c>
      <c r="Q496" s="16">
        <v>98</v>
      </c>
      <c r="R496" s="16">
        <v>98</v>
      </c>
      <c r="S496" s="16">
        <v>97</v>
      </c>
      <c r="T496" s="16">
        <v>98</v>
      </c>
      <c r="U496" s="16">
        <v>98</v>
      </c>
      <c r="V496" s="16">
        <v>98</v>
      </c>
      <c r="W496" s="16">
        <v>98</v>
      </c>
      <c r="X496" s="16">
        <v>98</v>
      </c>
      <c r="Y496" s="16">
        <v>98</v>
      </c>
      <c r="Z496" s="16">
        <v>98</v>
      </c>
      <c r="AA496" s="16">
        <v>98</v>
      </c>
      <c r="AB496" s="16">
        <v>98</v>
      </c>
      <c r="AC496" s="16">
        <v>97</v>
      </c>
      <c r="AD496" s="16">
        <v>98</v>
      </c>
      <c r="AE496" s="16">
        <v>98</v>
      </c>
      <c r="AF496" s="17">
        <v>98</v>
      </c>
    </row>
    <row r="497" spans="1:33" s="10" customFormat="1" ht="12" customHeight="1" x14ac:dyDescent="0.55000000000000004">
      <c r="A497" s="18" t="s">
        <v>43</v>
      </c>
      <c r="B497" s="15">
        <v>98</v>
      </c>
      <c r="C497" s="16">
        <v>98</v>
      </c>
      <c r="D497" s="16">
        <v>98</v>
      </c>
      <c r="E497" s="16">
        <v>98</v>
      </c>
      <c r="F497" s="16">
        <v>98</v>
      </c>
      <c r="G497" s="16">
        <v>98</v>
      </c>
      <c r="H497" s="16">
        <v>98</v>
      </c>
      <c r="I497" s="16">
        <v>98</v>
      </c>
      <c r="J497" s="16">
        <v>97</v>
      </c>
      <c r="K497" s="16">
        <v>98</v>
      </c>
      <c r="L497" s="16">
        <v>98</v>
      </c>
      <c r="M497" s="16">
        <v>98</v>
      </c>
      <c r="N497" s="16">
        <v>98</v>
      </c>
      <c r="O497" s="16">
        <v>98</v>
      </c>
      <c r="P497" s="16">
        <v>98</v>
      </c>
      <c r="Q497" s="16">
        <v>98</v>
      </c>
      <c r="R497" s="16">
        <v>98</v>
      </c>
      <c r="S497" s="16">
        <v>98</v>
      </c>
      <c r="T497" s="16">
        <v>97</v>
      </c>
      <c r="U497" s="16">
        <v>98</v>
      </c>
      <c r="V497" s="16">
        <v>98</v>
      </c>
      <c r="W497" s="16">
        <v>98</v>
      </c>
      <c r="X497" s="16">
        <v>98</v>
      </c>
      <c r="Y497" s="16">
        <v>98</v>
      </c>
      <c r="Z497" s="16">
        <v>98</v>
      </c>
      <c r="AA497" s="16">
        <v>98</v>
      </c>
      <c r="AB497" s="16">
        <v>98</v>
      </c>
      <c r="AC497" s="16">
        <v>98</v>
      </c>
      <c r="AD497" s="16">
        <v>97</v>
      </c>
      <c r="AE497" s="16">
        <v>98</v>
      </c>
      <c r="AF497" s="17">
        <v>98</v>
      </c>
      <c r="AG497" s="19"/>
    </row>
    <row r="498" spans="1:33" s="10" customFormat="1" ht="12" customHeight="1" x14ac:dyDescent="0.55000000000000004">
      <c r="A498" s="18" t="s">
        <v>44</v>
      </c>
      <c r="B498" s="15">
        <v>98</v>
      </c>
      <c r="C498" s="16">
        <v>98</v>
      </c>
      <c r="D498" s="16">
        <v>98</v>
      </c>
      <c r="E498" s="16">
        <v>98</v>
      </c>
      <c r="F498" s="16">
        <v>98</v>
      </c>
      <c r="G498" s="16">
        <v>98</v>
      </c>
      <c r="H498" s="16">
        <v>98</v>
      </c>
      <c r="I498" s="16">
        <v>98</v>
      </c>
      <c r="J498" s="16">
        <v>98</v>
      </c>
      <c r="K498" s="16">
        <v>97</v>
      </c>
      <c r="L498" s="16">
        <v>98</v>
      </c>
      <c r="M498" s="16">
        <v>98</v>
      </c>
      <c r="N498" s="16">
        <v>98</v>
      </c>
      <c r="O498" s="16">
        <v>98</v>
      </c>
      <c r="P498" s="16">
        <v>98</v>
      </c>
      <c r="Q498" s="16">
        <v>98</v>
      </c>
      <c r="R498" s="16">
        <v>98</v>
      </c>
      <c r="S498" s="16">
        <v>98</v>
      </c>
      <c r="T498" s="16">
        <v>98</v>
      </c>
      <c r="U498" s="16">
        <v>97</v>
      </c>
      <c r="V498" s="16">
        <v>98</v>
      </c>
      <c r="W498" s="16">
        <v>98</v>
      </c>
      <c r="X498" s="16">
        <v>98</v>
      </c>
      <c r="Y498" s="16">
        <v>98</v>
      </c>
      <c r="Z498" s="16">
        <v>98</v>
      </c>
      <c r="AA498" s="16">
        <v>98</v>
      </c>
      <c r="AB498" s="16">
        <v>98</v>
      </c>
      <c r="AC498" s="16">
        <v>98</v>
      </c>
      <c r="AD498" s="16">
        <v>98</v>
      </c>
      <c r="AE498" s="16">
        <v>97</v>
      </c>
      <c r="AF498" s="17">
        <v>98</v>
      </c>
      <c r="AG498" s="19"/>
    </row>
    <row r="499" spans="1:33" s="10" customFormat="1" ht="12" customHeight="1" x14ac:dyDescent="0.55000000000000004">
      <c r="A499" s="18" t="s">
        <v>45</v>
      </c>
      <c r="B499" s="15">
        <v>98</v>
      </c>
      <c r="C499" s="16">
        <v>98</v>
      </c>
      <c r="D499" s="16">
        <v>98</v>
      </c>
      <c r="E499" s="16">
        <v>98</v>
      </c>
      <c r="F499" s="16">
        <v>98</v>
      </c>
      <c r="G499" s="16">
        <v>98</v>
      </c>
      <c r="H499" s="16">
        <v>98</v>
      </c>
      <c r="I499" s="16">
        <v>98</v>
      </c>
      <c r="J499" s="16">
        <v>98</v>
      </c>
      <c r="K499" s="16">
        <v>98</v>
      </c>
      <c r="L499" s="16">
        <v>97</v>
      </c>
      <c r="M499" s="16">
        <v>98</v>
      </c>
      <c r="N499" s="16">
        <v>98</v>
      </c>
      <c r="O499" s="16">
        <v>98</v>
      </c>
      <c r="P499" s="16">
        <v>98</v>
      </c>
      <c r="Q499" s="16">
        <v>98</v>
      </c>
      <c r="R499" s="16">
        <v>98</v>
      </c>
      <c r="S499" s="16">
        <v>98</v>
      </c>
      <c r="T499" s="16">
        <v>98</v>
      </c>
      <c r="U499" s="16">
        <v>98</v>
      </c>
      <c r="V499" s="16">
        <v>97</v>
      </c>
      <c r="W499" s="16">
        <v>98</v>
      </c>
      <c r="X499" s="16">
        <v>98</v>
      </c>
      <c r="Y499" s="16">
        <v>98</v>
      </c>
      <c r="Z499" s="16">
        <v>98</v>
      </c>
      <c r="AA499" s="16">
        <v>98</v>
      </c>
      <c r="AB499" s="16">
        <v>98</v>
      </c>
      <c r="AC499" s="16">
        <v>98</v>
      </c>
      <c r="AD499" s="16">
        <v>98</v>
      </c>
      <c r="AE499" s="16">
        <v>98</v>
      </c>
      <c r="AF499" s="17">
        <v>97</v>
      </c>
      <c r="AG499" s="19"/>
    </row>
    <row r="500" spans="1:33" s="10" customFormat="1" ht="12" customHeight="1" x14ac:dyDescent="0.55000000000000004">
      <c r="A500" s="18" t="s">
        <v>46</v>
      </c>
      <c r="B500" s="15">
        <v>97</v>
      </c>
      <c r="C500" s="16">
        <v>97</v>
      </c>
      <c r="D500" s="16">
        <v>98</v>
      </c>
      <c r="E500" s="16">
        <v>98</v>
      </c>
      <c r="F500" s="16">
        <v>98</v>
      </c>
      <c r="G500" s="16">
        <v>98</v>
      </c>
      <c r="H500" s="16">
        <v>98</v>
      </c>
      <c r="I500" s="16">
        <v>98</v>
      </c>
      <c r="J500" s="16">
        <v>98</v>
      </c>
      <c r="K500" s="16">
        <v>98</v>
      </c>
      <c r="L500" s="16">
        <v>98</v>
      </c>
      <c r="M500" s="16">
        <v>97</v>
      </c>
      <c r="N500" s="16">
        <v>98</v>
      </c>
      <c r="O500" s="16">
        <v>98</v>
      </c>
      <c r="P500" s="16">
        <v>98</v>
      </c>
      <c r="Q500" s="16">
        <v>98</v>
      </c>
      <c r="R500" s="16">
        <v>98</v>
      </c>
      <c r="S500" s="16">
        <v>98</v>
      </c>
      <c r="T500" s="16">
        <v>98</v>
      </c>
      <c r="U500" s="16">
        <v>98</v>
      </c>
      <c r="V500" s="16">
        <v>98</v>
      </c>
      <c r="W500" s="16">
        <v>97</v>
      </c>
      <c r="X500" s="16">
        <v>98</v>
      </c>
      <c r="Y500" s="16">
        <v>98</v>
      </c>
      <c r="Z500" s="16">
        <v>98</v>
      </c>
      <c r="AA500" s="16">
        <v>98</v>
      </c>
      <c r="AB500" s="16">
        <v>98</v>
      </c>
      <c r="AC500" s="16">
        <v>98</v>
      </c>
      <c r="AD500" s="16">
        <v>98</v>
      </c>
      <c r="AE500" s="16">
        <v>98</v>
      </c>
      <c r="AF500" s="17">
        <v>98</v>
      </c>
      <c r="AG500" s="19"/>
    </row>
    <row r="501" spans="1:33" s="10" customFormat="1" ht="12" customHeight="1" x14ac:dyDescent="0.55000000000000004">
      <c r="A501" s="18" t="s">
        <v>47</v>
      </c>
      <c r="B501" s="15">
        <v>98</v>
      </c>
      <c r="C501" s="16">
        <v>98</v>
      </c>
      <c r="D501" s="16">
        <v>97</v>
      </c>
      <c r="E501" s="16">
        <v>98</v>
      </c>
      <c r="F501" s="16">
        <v>98</v>
      </c>
      <c r="G501" s="16">
        <v>98</v>
      </c>
      <c r="H501" s="16">
        <v>98</v>
      </c>
      <c r="I501" s="16">
        <v>98</v>
      </c>
      <c r="J501" s="16">
        <v>98</v>
      </c>
      <c r="K501" s="16">
        <v>98</v>
      </c>
      <c r="L501" s="16">
        <v>98</v>
      </c>
      <c r="M501" s="16">
        <v>98</v>
      </c>
      <c r="N501" s="16">
        <v>97</v>
      </c>
      <c r="O501" s="16">
        <v>98</v>
      </c>
      <c r="P501" s="16">
        <v>98</v>
      </c>
      <c r="Q501" s="16">
        <v>98</v>
      </c>
      <c r="R501" s="16">
        <v>98</v>
      </c>
      <c r="S501" s="16">
        <v>98</v>
      </c>
      <c r="T501" s="16">
        <v>98</v>
      </c>
      <c r="U501" s="16">
        <v>98</v>
      </c>
      <c r="V501" s="16">
        <v>98</v>
      </c>
      <c r="W501" s="16">
        <v>98</v>
      </c>
      <c r="X501" s="16">
        <v>97</v>
      </c>
      <c r="Y501" s="16">
        <v>98</v>
      </c>
      <c r="Z501" s="16">
        <v>98</v>
      </c>
      <c r="AA501" s="16">
        <v>98</v>
      </c>
      <c r="AB501" s="16">
        <v>98</v>
      </c>
      <c r="AC501" s="16">
        <v>98</v>
      </c>
      <c r="AD501" s="16">
        <v>98</v>
      </c>
      <c r="AE501" s="16">
        <v>98</v>
      </c>
      <c r="AF501" s="17">
        <v>98</v>
      </c>
      <c r="AG501" s="19"/>
    </row>
    <row r="502" spans="1:33" s="10" customFormat="1" ht="12" customHeight="1" x14ac:dyDescent="0.55000000000000004">
      <c r="A502" s="18" t="s">
        <v>48</v>
      </c>
      <c r="B502" s="20">
        <v>98</v>
      </c>
      <c r="C502" s="21">
        <v>98</v>
      </c>
      <c r="D502" s="21">
        <v>98</v>
      </c>
      <c r="E502" s="21">
        <v>97</v>
      </c>
      <c r="F502" s="21">
        <v>98</v>
      </c>
      <c r="G502" s="21">
        <v>98</v>
      </c>
      <c r="H502" s="21">
        <v>98</v>
      </c>
      <c r="I502" s="21">
        <v>98</v>
      </c>
      <c r="J502" s="21">
        <v>98</v>
      </c>
      <c r="K502" s="21">
        <v>98</v>
      </c>
      <c r="L502" s="21">
        <v>98</v>
      </c>
      <c r="M502" s="21">
        <v>98</v>
      </c>
      <c r="N502" s="21">
        <v>98</v>
      </c>
      <c r="O502" s="21">
        <v>97</v>
      </c>
      <c r="P502" s="21">
        <v>98</v>
      </c>
      <c r="Q502" s="21">
        <v>98</v>
      </c>
      <c r="R502" s="21">
        <v>98</v>
      </c>
      <c r="S502" s="21">
        <v>98</v>
      </c>
      <c r="T502" s="21">
        <v>98</v>
      </c>
      <c r="U502" s="21">
        <v>98</v>
      </c>
      <c r="V502" s="21">
        <v>98</v>
      </c>
      <c r="W502" s="21">
        <v>98</v>
      </c>
      <c r="X502" s="21">
        <v>98</v>
      </c>
      <c r="Y502" s="21">
        <v>97</v>
      </c>
      <c r="Z502" s="21">
        <v>98</v>
      </c>
      <c r="AA502" s="21">
        <v>98</v>
      </c>
      <c r="AB502" s="21">
        <v>98</v>
      </c>
      <c r="AC502" s="21">
        <v>98</v>
      </c>
      <c r="AD502" s="21">
        <v>98</v>
      </c>
      <c r="AE502" s="21">
        <v>98</v>
      </c>
      <c r="AF502" s="22">
        <v>98</v>
      </c>
      <c r="AG502" s="19"/>
    </row>
    <row r="503" spans="1:33" s="10" customFormat="1" ht="12" customHeight="1" thickBot="1" x14ac:dyDescent="0.6">
      <c r="A503" s="23" t="s">
        <v>49</v>
      </c>
      <c r="B503" s="24">
        <v>98</v>
      </c>
      <c r="C503" s="25">
        <v>98</v>
      </c>
      <c r="D503" s="25">
        <v>98</v>
      </c>
      <c r="E503" s="25">
        <v>98</v>
      </c>
      <c r="F503" s="25">
        <v>97</v>
      </c>
      <c r="G503" s="25">
        <v>98</v>
      </c>
      <c r="H503" s="25">
        <v>98</v>
      </c>
      <c r="I503" s="25">
        <v>98</v>
      </c>
      <c r="J503" s="25">
        <v>98</v>
      </c>
      <c r="K503" s="25">
        <v>98</v>
      </c>
      <c r="L503" s="25">
        <v>98</v>
      </c>
      <c r="M503" s="25">
        <v>98</v>
      </c>
      <c r="N503" s="25">
        <v>98</v>
      </c>
      <c r="O503" s="25">
        <v>98</v>
      </c>
      <c r="P503" s="25">
        <v>97</v>
      </c>
      <c r="Q503" s="25">
        <v>98</v>
      </c>
      <c r="R503" s="25">
        <v>98</v>
      </c>
      <c r="S503" s="25">
        <v>98</v>
      </c>
      <c r="T503" s="25">
        <v>98</v>
      </c>
      <c r="U503" s="25">
        <v>98</v>
      </c>
      <c r="V503" s="25">
        <v>98</v>
      </c>
      <c r="W503" s="25">
        <v>98</v>
      </c>
      <c r="X503" s="25">
        <v>98</v>
      </c>
      <c r="Y503" s="25">
        <v>98</v>
      </c>
      <c r="Z503" s="25">
        <v>97</v>
      </c>
      <c r="AA503" s="25">
        <v>98</v>
      </c>
      <c r="AB503" s="25">
        <v>98</v>
      </c>
      <c r="AC503" s="25">
        <v>98</v>
      </c>
      <c r="AD503" s="25">
        <v>98</v>
      </c>
      <c r="AE503" s="25">
        <v>98</v>
      </c>
      <c r="AF503" s="26">
        <v>98</v>
      </c>
      <c r="AG503" s="27"/>
    </row>
    <row r="504" spans="1:33" s="10" customFormat="1" ht="12" customHeight="1" thickBot="1" x14ac:dyDescent="0.6">
      <c r="A504" s="28" t="s">
        <v>50</v>
      </c>
      <c r="B504" s="29">
        <f>IF(SUM(B456:B503)=0,"",SUM(B456:B503))</f>
        <v>4699</v>
      </c>
      <c r="C504" s="30">
        <f t="shared" ref="C504:AE504" si="9">IF(SUM(C456:C503)=0,"",SUM(C456:C503))</f>
        <v>4699</v>
      </c>
      <c r="D504" s="30">
        <f t="shared" si="9"/>
        <v>4699</v>
      </c>
      <c r="E504" s="30">
        <f t="shared" si="9"/>
        <v>4699</v>
      </c>
      <c r="F504" s="30">
        <f t="shared" si="9"/>
        <v>4699</v>
      </c>
      <c r="G504" s="30">
        <f t="shared" si="9"/>
        <v>4700</v>
      </c>
      <c r="H504" s="30">
        <f t="shared" si="9"/>
        <v>4699</v>
      </c>
      <c r="I504" s="30">
        <f t="shared" si="9"/>
        <v>4699</v>
      </c>
      <c r="J504" s="30">
        <f t="shared" si="9"/>
        <v>4699</v>
      </c>
      <c r="K504" s="30">
        <f t="shared" si="9"/>
        <v>4699</v>
      </c>
      <c r="L504" s="30">
        <f t="shared" si="9"/>
        <v>4699</v>
      </c>
      <c r="M504" s="30">
        <f t="shared" si="9"/>
        <v>4699</v>
      </c>
      <c r="N504" s="30">
        <f t="shared" si="9"/>
        <v>4699</v>
      </c>
      <c r="O504" s="30">
        <f t="shared" si="9"/>
        <v>4699</v>
      </c>
      <c r="P504" s="30">
        <f t="shared" si="9"/>
        <v>4699</v>
      </c>
      <c r="Q504" s="30">
        <f t="shared" si="9"/>
        <v>4700</v>
      </c>
      <c r="R504" s="30">
        <f t="shared" si="9"/>
        <v>4699</v>
      </c>
      <c r="S504" s="30">
        <f t="shared" si="9"/>
        <v>4699</v>
      </c>
      <c r="T504" s="30">
        <f t="shared" si="9"/>
        <v>4699</v>
      </c>
      <c r="U504" s="30">
        <f t="shared" si="9"/>
        <v>4699</v>
      </c>
      <c r="V504" s="30">
        <f t="shared" si="9"/>
        <v>4699</v>
      </c>
      <c r="W504" s="30">
        <f t="shared" si="9"/>
        <v>4699</v>
      </c>
      <c r="X504" s="30">
        <f t="shared" si="9"/>
        <v>4699</v>
      </c>
      <c r="Y504" s="30">
        <f t="shared" si="9"/>
        <v>4699</v>
      </c>
      <c r="Z504" s="30">
        <f t="shared" si="9"/>
        <v>4699</v>
      </c>
      <c r="AA504" s="30">
        <f t="shared" si="9"/>
        <v>4700</v>
      </c>
      <c r="AB504" s="30">
        <f t="shared" si="9"/>
        <v>4699</v>
      </c>
      <c r="AC504" s="30">
        <f t="shared" si="9"/>
        <v>4699</v>
      </c>
      <c r="AD504" s="30">
        <f t="shared" si="9"/>
        <v>4699</v>
      </c>
      <c r="AE504" s="30">
        <f t="shared" si="9"/>
        <v>4699</v>
      </c>
      <c r="AF504" s="31">
        <f>IF(SUM(AF456:AF503)=0,"",SUM(AF456:AF503))</f>
        <v>4699</v>
      </c>
      <c r="AG504" s="32"/>
    </row>
    <row r="507" spans="1:33" ht="16.5" customHeight="1" thickBot="1" x14ac:dyDescent="0.6">
      <c r="A507" s="4"/>
      <c r="B507" s="48" t="s">
        <v>93</v>
      </c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"/>
    </row>
    <row r="508" spans="1:33" s="10" customFormat="1" ht="16.5" customHeight="1" x14ac:dyDescent="0.55000000000000004">
      <c r="A508" s="5" t="s">
        <v>94</v>
      </c>
      <c r="B508" s="6">
        <v>45689</v>
      </c>
      <c r="C508" s="7">
        <v>45690</v>
      </c>
      <c r="D508" s="7">
        <v>45691</v>
      </c>
      <c r="E508" s="7">
        <v>45692</v>
      </c>
      <c r="F508" s="7">
        <v>45693</v>
      </c>
      <c r="G508" s="7">
        <v>45694</v>
      </c>
      <c r="H508" s="7">
        <v>45695</v>
      </c>
      <c r="I508" s="7">
        <v>45696</v>
      </c>
      <c r="J508" s="7">
        <v>45697</v>
      </c>
      <c r="K508" s="7">
        <v>45698</v>
      </c>
      <c r="L508" s="7">
        <v>45699</v>
      </c>
      <c r="M508" s="7">
        <v>45700</v>
      </c>
      <c r="N508" s="7">
        <v>45701</v>
      </c>
      <c r="O508" s="7">
        <v>45702</v>
      </c>
      <c r="P508" s="7">
        <v>45703</v>
      </c>
      <c r="Q508" s="7">
        <v>45704</v>
      </c>
      <c r="R508" s="7">
        <v>45705</v>
      </c>
      <c r="S508" s="7">
        <v>45706</v>
      </c>
      <c r="T508" s="7">
        <v>45707</v>
      </c>
      <c r="U508" s="7">
        <v>45708</v>
      </c>
      <c r="V508" s="7">
        <v>45709</v>
      </c>
      <c r="W508" s="7">
        <v>45710</v>
      </c>
      <c r="X508" s="7">
        <v>45711</v>
      </c>
      <c r="Y508" s="7">
        <v>45712</v>
      </c>
      <c r="Z508" s="7">
        <v>45713</v>
      </c>
      <c r="AA508" s="7">
        <v>45714</v>
      </c>
      <c r="AB508" s="7">
        <v>45715</v>
      </c>
      <c r="AC508" s="7">
        <v>45716</v>
      </c>
      <c r="AD508" s="7"/>
      <c r="AE508" s="7"/>
      <c r="AF508" s="8"/>
      <c r="AG508" s="9"/>
    </row>
    <row r="509" spans="1:33" s="10" customFormat="1" ht="12" customHeight="1" x14ac:dyDescent="0.55000000000000004">
      <c r="A509" s="11" t="s">
        <v>2</v>
      </c>
      <c r="B509" s="12">
        <v>93</v>
      </c>
      <c r="C509" s="13">
        <v>93</v>
      </c>
      <c r="D509" s="13">
        <v>94</v>
      </c>
      <c r="E509" s="13">
        <v>94</v>
      </c>
      <c r="F509" s="13">
        <v>93</v>
      </c>
      <c r="G509" s="13">
        <v>93</v>
      </c>
      <c r="H509" s="13">
        <v>93</v>
      </c>
      <c r="I509" s="13">
        <v>93</v>
      </c>
      <c r="J509" s="13">
        <v>93</v>
      </c>
      <c r="K509" s="13">
        <v>94</v>
      </c>
      <c r="L509" s="13">
        <v>94</v>
      </c>
      <c r="M509" s="13">
        <v>93</v>
      </c>
      <c r="N509" s="13">
        <v>93</v>
      </c>
      <c r="O509" s="13">
        <v>93</v>
      </c>
      <c r="P509" s="13">
        <v>93</v>
      </c>
      <c r="Q509" s="13">
        <v>93</v>
      </c>
      <c r="R509" s="13">
        <v>94</v>
      </c>
      <c r="S509" s="13">
        <v>94</v>
      </c>
      <c r="T509" s="13">
        <v>93</v>
      </c>
      <c r="U509" s="13">
        <v>93</v>
      </c>
      <c r="V509" s="13">
        <v>93</v>
      </c>
      <c r="W509" s="13">
        <v>93</v>
      </c>
      <c r="X509" s="13">
        <v>93</v>
      </c>
      <c r="Y509" s="13">
        <v>94</v>
      </c>
      <c r="Z509" s="13">
        <v>94</v>
      </c>
      <c r="AA509" s="13">
        <v>93</v>
      </c>
      <c r="AB509" s="13">
        <v>93</v>
      </c>
      <c r="AC509" s="13">
        <v>93</v>
      </c>
      <c r="AD509" s="13"/>
      <c r="AE509" s="13"/>
      <c r="AF509" s="14"/>
    </row>
    <row r="510" spans="1:33" s="10" customFormat="1" ht="12" customHeight="1" x14ac:dyDescent="0.55000000000000004">
      <c r="A510" s="11" t="s">
        <v>3</v>
      </c>
      <c r="B510" s="15">
        <v>93</v>
      </c>
      <c r="C510" s="16">
        <v>94</v>
      </c>
      <c r="D510" s="16">
        <v>93</v>
      </c>
      <c r="E510" s="16">
        <v>93</v>
      </c>
      <c r="F510" s="16">
        <v>93</v>
      </c>
      <c r="G510" s="16">
        <v>93</v>
      </c>
      <c r="H510" s="16">
        <v>93</v>
      </c>
      <c r="I510" s="16">
        <v>93</v>
      </c>
      <c r="J510" s="16">
        <v>94</v>
      </c>
      <c r="K510" s="16">
        <v>93</v>
      </c>
      <c r="L510" s="16">
        <v>93</v>
      </c>
      <c r="M510" s="16">
        <v>93</v>
      </c>
      <c r="N510" s="16">
        <v>93</v>
      </c>
      <c r="O510" s="16">
        <v>93</v>
      </c>
      <c r="P510" s="16">
        <v>93</v>
      </c>
      <c r="Q510" s="16">
        <v>94</v>
      </c>
      <c r="R510" s="16">
        <v>93</v>
      </c>
      <c r="S510" s="16">
        <v>93</v>
      </c>
      <c r="T510" s="16">
        <v>93</v>
      </c>
      <c r="U510" s="16">
        <v>93</v>
      </c>
      <c r="V510" s="16">
        <v>93</v>
      </c>
      <c r="W510" s="16">
        <v>93</v>
      </c>
      <c r="X510" s="16">
        <v>94</v>
      </c>
      <c r="Y510" s="16">
        <v>93</v>
      </c>
      <c r="Z510" s="16">
        <v>93</v>
      </c>
      <c r="AA510" s="16">
        <v>93</v>
      </c>
      <c r="AB510" s="16">
        <v>93</v>
      </c>
      <c r="AC510" s="16">
        <v>93</v>
      </c>
      <c r="AD510" s="16"/>
      <c r="AE510" s="16"/>
      <c r="AF510" s="17"/>
    </row>
    <row r="511" spans="1:33" s="10" customFormat="1" ht="12" customHeight="1" x14ac:dyDescent="0.55000000000000004">
      <c r="A511" s="18" t="s">
        <v>4</v>
      </c>
      <c r="B511" s="15">
        <v>94</v>
      </c>
      <c r="C511" s="16">
        <v>93</v>
      </c>
      <c r="D511" s="16">
        <v>93</v>
      </c>
      <c r="E511" s="16">
        <v>93</v>
      </c>
      <c r="F511" s="16">
        <v>93</v>
      </c>
      <c r="G511" s="16">
        <v>93</v>
      </c>
      <c r="H511" s="16">
        <v>94</v>
      </c>
      <c r="I511" s="16">
        <v>94</v>
      </c>
      <c r="J511" s="16">
        <v>93</v>
      </c>
      <c r="K511" s="16">
        <v>93</v>
      </c>
      <c r="L511" s="16">
        <v>93</v>
      </c>
      <c r="M511" s="16">
        <v>93</v>
      </c>
      <c r="N511" s="16">
        <v>93</v>
      </c>
      <c r="O511" s="16">
        <v>94</v>
      </c>
      <c r="P511" s="16">
        <v>94</v>
      </c>
      <c r="Q511" s="16">
        <v>93</v>
      </c>
      <c r="R511" s="16">
        <v>93</v>
      </c>
      <c r="S511" s="16">
        <v>93</v>
      </c>
      <c r="T511" s="16">
        <v>93</v>
      </c>
      <c r="U511" s="16">
        <v>93</v>
      </c>
      <c r="V511" s="16">
        <v>94</v>
      </c>
      <c r="W511" s="16">
        <v>94</v>
      </c>
      <c r="X511" s="16">
        <v>93</v>
      </c>
      <c r="Y511" s="16">
        <v>93</v>
      </c>
      <c r="Z511" s="16">
        <v>93</v>
      </c>
      <c r="AA511" s="16">
        <v>93</v>
      </c>
      <c r="AB511" s="16">
        <v>93</v>
      </c>
      <c r="AC511" s="16">
        <v>94</v>
      </c>
      <c r="AD511" s="16"/>
      <c r="AE511" s="16"/>
      <c r="AF511" s="17"/>
    </row>
    <row r="512" spans="1:33" s="10" customFormat="1" ht="12" customHeight="1" x14ac:dyDescent="0.55000000000000004">
      <c r="A512" s="18" t="s">
        <v>5</v>
      </c>
      <c r="B512" s="15">
        <v>93</v>
      </c>
      <c r="C512" s="16">
        <v>93</v>
      </c>
      <c r="D512" s="16">
        <v>93</v>
      </c>
      <c r="E512" s="16">
        <v>93</v>
      </c>
      <c r="F512" s="16">
        <v>94</v>
      </c>
      <c r="G512" s="16">
        <v>94</v>
      </c>
      <c r="H512" s="16">
        <v>93</v>
      </c>
      <c r="I512" s="16">
        <v>93</v>
      </c>
      <c r="J512" s="16">
        <v>93</v>
      </c>
      <c r="K512" s="16">
        <v>93</v>
      </c>
      <c r="L512" s="16">
        <v>93</v>
      </c>
      <c r="M512" s="16">
        <v>94</v>
      </c>
      <c r="N512" s="16">
        <v>94</v>
      </c>
      <c r="O512" s="16">
        <v>93</v>
      </c>
      <c r="P512" s="16">
        <v>93</v>
      </c>
      <c r="Q512" s="16">
        <v>93</v>
      </c>
      <c r="R512" s="16">
        <v>93</v>
      </c>
      <c r="S512" s="16">
        <v>93</v>
      </c>
      <c r="T512" s="16">
        <v>94</v>
      </c>
      <c r="U512" s="16">
        <v>94</v>
      </c>
      <c r="V512" s="16">
        <v>93</v>
      </c>
      <c r="W512" s="16">
        <v>93</v>
      </c>
      <c r="X512" s="16">
        <v>93</v>
      </c>
      <c r="Y512" s="16">
        <v>93</v>
      </c>
      <c r="Z512" s="16">
        <v>93</v>
      </c>
      <c r="AA512" s="16">
        <v>94</v>
      </c>
      <c r="AB512" s="16">
        <v>94</v>
      </c>
      <c r="AC512" s="16">
        <v>93</v>
      </c>
      <c r="AD512" s="16"/>
      <c r="AE512" s="16"/>
      <c r="AF512" s="17"/>
    </row>
    <row r="513" spans="1:33" s="10" customFormat="1" ht="12" customHeight="1" x14ac:dyDescent="0.55000000000000004">
      <c r="A513" s="18" t="s">
        <v>6</v>
      </c>
      <c r="B513" s="15">
        <v>93</v>
      </c>
      <c r="C513" s="16">
        <v>93</v>
      </c>
      <c r="D513" s="16">
        <v>93</v>
      </c>
      <c r="E513" s="16">
        <v>94</v>
      </c>
      <c r="F513" s="16">
        <v>93</v>
      </c>
      <c r="G513" s="16">
        <v>93</v>
      </c>
      <c r="H513" s="16">
        <v>93</v>
      </c>
      <c r="I513" s="16">
        <v>93</v>
      </c>
      <c r="J513" s="16">
        <v>93</v>
      </c>
      <c r="K513" s="16">
        <v>93</v>
      </c>
      <c r="L513" s="16">
        <v>94</v>
      </c>
      <c r="M513" s="16">
        <v>93</v>
      </c>
      <c r="N513" s="16">
        <v>93</v>
      </c>
      <c r="O513" s="16">
        <v>93</v>
      </c>
      <c r="P513" s="16">
        <v>93</v>
      </c>
      <c r="Q513" s="16">
        <v>93</v>
      </c>
      <c r="R513" s="16">
        <v>93</v>
      </c>
      <c r="S513" s="16">
        <v>94</v>
      </c>
      <c r="T513" s="16">
        <v>93</v>
      </c>
      <c r="U513" s="16">
        <v>93</v>
      </c>
      <c r="V513" s="16">
        <v>93</v>
      </c>
      <c r="W513" s="16">
        <v>93</v>
      </c>
      <c r="X513" s="16">
        <v>93</v>
      </c>
      <c r="Y513" s="16">
        <v>93</v>
      </c>
      <c r="Z513" s="16">
        <v>94</v>
      </c>
      <c r="AA513" s="16">
        <v>93</v>
      </c>
      <c r="AB513" s="16">
        <v>93</v>
      </c>
      <c r="AC513" s="16">
        <v>93</v>
      </c>
      <c r="AD513" s="16"/>
      <c r="AE513" s="16"/>
      <c r="AF513" s="17"/>
    </row>
    <row r="514" spans="1:33" s="10" customFormat="1" ht="12" customHeight="1" x14ac:dyDescent="0.55000000000000004">
      <c r="A514" s="18" t="s">
        <v>7</v>
      </c>
      <c r="B514" s="15">
        <v>93</v>
      </c>
      <c r="C514" s="16">
        <v>94</v>
      </c>
      <c r="D514" s="16">
        <v>94</v>
      </c>
      <c r="E514" s="16">
        <v>93</v>
      </c>
      <c r="F514" s="16">
        <v>93</v>
      </c>
      <c r="G514" s="16">
        <v>93</v>
      </c>
      <c r="H514" s="16">
        <v>93</v>
      </c>
      <c r="I514" s="16">
        <v>93</v>
      </c>
      <c r="J514" s="16">
        <v>94</v>
      </c>
      <c r="K514" s="16">
        <v>94</v>
      </c>
      <c r="L514" s="16">
        <v>93</v>
      </c>
      <c r="M514" s="16">
        <v>93</v>
      </c>
      <c r="N514" s="16">
        <v>93</v>
      </c>
      <c r="O514" s="16">
        <v>93</v>
      </c>
      <c r="P514" s="16">
        <v>93</v>
      </c>
      <c r="Q514" s="16">
        <v>94</v>
      </c>
      <c r="R514" s="16">
        <v>94</v>
      </c>
      <c r="S514" s="16">
        <v>93</v>
      </c>
      <c r="T514" s="16">
        <v>93</v>
      </c>
      <c r="U514" s="16">
        <v>93</v>
      </c>
      <c r="V514" s="16">
        <v>93</v>
      </c>
      <c r="W514" s="16">
        <v>93</v>
      </c>
      <c r="X514" s="16">
        <v>94</v>
      </c>
      <c r="Y514" s="16">
        <v>94</v>
      </c>
      <c r="Z514" s="16">
        <v>93</v>
      </c>
      <c r="AA514" s="16">
        <v>93</v>
      </c>
      <c r="AB514" s="16">
        <v>93</v>
      </c>
      <c r="AC514" s="16">
        <v>93</v>
      </c>
      <c r="AD514" s="16"/>
      <c r="AE514" s="16"/>
      <c r="AF514" s="17"/>
    </row>
    <row r="515" spans="1:33" s="10" customFormat="1" ht="12" customHeight="1" x14ac:dyDescent="0.55000000000000004">
      <c r="A515" s="18" t="s">
        <v>8</v>
      </c>
      <c r="B515" s="15">
        <v>94</v>
      </c>
      <c r="C515" s="16">
        <v>93</v>
      </c>
      <c r="D515" s="16">
        <v>93</v>
      </c>
      <c r="E515" s="16">
        <v>93</v>
      </c>
      <c r="F515" s="16">
        <v>93</v>
      </c>
      <c r="G515" s="16">
        <v>93</v>
      </c>
      <c r="H515" s="16">
        <v>93</v>
      </c>
      <c r="I515" s="16">
        <v>94</v>
      </c>
      <c r="J515" s="16">
        <v>93</v>
      </c>
      <c r="K515" s="16">
        <v>93</v>
      </c>
      <c r="L515" s="16">
        <v>93</v>
      </c>
      <c r="M515" s="16">
        <v>93</v>
      </c>
      <c r="N515" s="16">
        <v>93</v>
      </c>
      <c r="O515" s="16">
        <v>93</v>
      </c>
      <c r="P515" s="16">
        <v>94</v>
      </c>
      <c r="Q515" s="16">
        <v>93</v>
      </c>
      <c r="R515" s="16">
        <v>93</v>
      </c>
      <c r="S515" s="16">
        <v>93</v>
      </c>
      <c r="T515" s="16">
        <v>93</v>
      </c>
      <c r="U515" s="16">
        <v>93</v>
      </c>
      <c r="V515" s="16">
        <v>93</v>
      </c>
      <c r="W515" s="16">
        <v>94</v>
      </c>
      <c r="X515" s="16">
        <v>93</v>
      </c>
      <c r="Y515" s="16">
        <v>93</v>
      </c>
      <c r="Z515" s="16">
        <v>93</v>
      </c>
      <c r="AA515" s="16">
        <v>93</v>
      </c>
      <c r="AB515" s="16">
        <v>93</v>
      </c>
      <c r="AC515" s="16">
        <v>93</v>
      </c>
      <c r="AD515" s="16"/>
      <c r="AE515" s="16"/>
      <c r="AF515" s="17"/>
    </row>
    <row r="516" spans="1:33" s="10" customFormat="1" ht="12" customHeight="1" x14ac:dyDescent="0.55000000000000004">
      <c r="A516" s="18" t="s">
        <v>9</v>
      </c>
      <c r="B516" s="15">
        <v>93</v>
      </c>
      <c r="C516" s="16">
        <v>93</v>
      </c>
      <c r="D516" s="16">
        <v>93</v>
      </c>
      <c r="E516" s="16">
        <v>93</v>
      </c>
      <c r="F516" s="16">
        <v>93</v>
      </c>
      <c r="G516" s="16">
        <v>94</v>
      </c>
      <c r="H516" s="16">
        <v>94</v>
      </c>
      <c r="I516" s="16">
        <v>93</v>
      </c>
      <c r="J516" s="16">
        <v>93</v>
      </c>
      <c r="K516" s="16">
        <v>93</v>
      </c>
      <c r="L516" s="16">
        <v>93</v>
      </c>
      <c r="M516" s="16">
        <v>93</v>
      </c>
      <c r="N516" s="16">
        <v>94</v>
      </c>
      <c r="O516" s="16">
        <v>94</v>
      </c>
      <c r="P516" s="16">
        <v>93</v>
      </c>
      <c r="Q516" s="16">
        <v>93</v>
      </c>
      <c r="R516" s="16">
        <v>93</v>
      </c>
      <c r="S516" s="16">
        <v>93</v>
      </c>
      <c r="T516" s="16">
        <v>93</v>
      </c>
      <c r="U516" s="16">
        <v>94</v>
      </c>
      <c r="V516" s="16">
        <v>94</v>
      </c>
      <c r="W516" s="16">
        <v>93</v>
      </c>
      <c r="X516" s="16">
        <v>93</v>
      </c>
      <c r="Y516" s="16">
        <v>93</v>
      </c>
      <c r="Z516" s="16">
        <v>93</v>
      </c>
      <c r="AA516" s="16">
        <v>93</v>
      </c>
      <c r="AB516" s="16">
        <v>94</v>
      </c>
      <c r="AC516" s="16">
        <v>94</v>
      </c>
      <c r="AD516" s="16"/>
      <c r="AE516" s="16"/>
      <c r="AF516" s="17"/>
    </row>
    <row r="517" spans="1:33" s="10" customFormat="1" ht="12" customHeight="1" x14ac:dyDescent="0.55000000000000004">
      <c r="A517" s="18" t="s">
        <v>10</v>
      </c>
      <c r="B517" s="15">
        <v>93</v>
      </c>
      <c r="C517" s="16">
        <v>93</v>
      </c>
      <c r="D517" s="16">
        <v>93</v>
      </c>
      <c r="E517" s="16">
        <v>94</v>
      </c>
      <c r="F517" s="16">
        <v>94</v>
      </c>
      <c r="G517" s="16">
        <v>93</v>
      </c>
      <c r="H517" s="16">
        <v>93</v>
      </c>
      <c r="I517" s="16">
        <v>93</v>
      </c>
      <c r="J517" s="16">
        <v>93</v>
      </c>
      <c r="K517" s="16">
        <v>93</v>
      </c>
      <c r="L517" s="16">
        <v>94</v>
      </c>
      <c r="M517" s="16">
        <v>94</v>
      </c>
      <c r="N517" s="16">
        <v>93</v>
      </c>
      <c r="O517" s="16">
        <v>93</v>
      </c>
      <c r="P517" s="16">
        <v>93</v>
      </c>
      <c r="Q517" s="16">
        <v>93</v>
      </c>
      <c r="R517" s="16">
        <v>93</v>
      </c>
      <c r="S517" s="16">
        <v>94</v>
      </c>
      <c r="T517" s="16">
        <v>94</v>
      </c>
      <c r="U517" s="16">
        <v>93</v>
      </c>
      <c r="V517" s="16">
        <v>93</v>
      </c>
      <c r="W517" s="16">
        <v>93</v>
      </c>
      <c r="X517" s="16">
        <v>93</v>
      </c>
      <c r="Y517" s="16">
        <v>93</v>
      </c>
      <c r="Z517" s="16">
        <v>94</v>
      </c>
      <c r="AA517" s="16">
        <v>94</v>
      </c>
      <c r="AB517" s="16">
        <v>93</v>
      </c>
      <c r="AC517" s="16">
        <v>93</v>
      </c>
      <c r="AD517" s="16"/>
      <c r="AE517" s="16"/>
      <c r="AF517" s="17"/>
    </row>
    <row r="518" spans="1:33" s="10" customFormat="1" ht="12" customHeight="1" x14ac:dyDescent="0.55000000000000004">
      <c r="A518" s="18" t="s">
        <v>11</v>
      </c>
      <c r="B518" s="15">
        <v>93</v>
      </c>
      <c r="C518" s="16">
        <v>93</v>
      </c>
      <c r="D518" s="16">
        <v>94</v>
      </c>
      <c r="E518" s="16">
        <v>93</v>
      </c>
      <c r="F518" s="16">
        <v>93</v>
      </c>
      <c r="G518" s="16">
        <v>93</v>
      </c>
      <c r="H518" s="16">
        <v>93</v>
      </c>
      <c r="I518" s="16">
        <v>93</v>
      </c>
      <c r="J518" s="16">
        <v>93</v>
      </c>
      <c r="K518" s="16">
        <v>94</v>
      </c>
      <c r="L518" s="16">
        <v>93</v>
      </c>
      <c r="M518" s="16">
        <v>93</v>
      </c>
      <c r="N518" s="16">
        <v>93</v>
      </c>
      <c r="O518" s="16">
        <v>93</v>
      </c>
      <c r="P518" s="16">
        <v>93</v>
      </c>
      <c r="Q518" s="16">
        <v>93</v>
      </c>
      <c r="R518" s="16">
        <v>94</v>
      </c>
      <c r="S518" s="16">
        <v>93</v>
      </c>
      <c r="T518" s="16">
        <v>93</v>
      </c>
      <c r="U518" s="16">
        <v>93</v>
      </c>
      <c r="V518" s="16">
        <v>93</v>
      </c>
      <c r="W518" s="16">
        <v>93</v>
      </c>
      <c r="X518" s="16">
        <v>93</v>
      </c>
      <c r="Y518" s="16">
        <v>94</v>
      </c>
      <c r="Z518" s="16">
        <v>93</v>
      </c>
      <c r="AA518" s="16">
        <v>93</v>
      </c>
      <c r="AB518" s="16">
        <v>93</v>
      </c>
      <c r="AC518" s="16">
        <v>93</v>
      </c>
      <c r="AD518" s="16"/>
      <c r="AE518" s="16"/>
      <c r="AF518" s="17"/>
    </row>
    <row r="519" spans="1:33" s="10" customFormat="1" ht="12" customHeight="1" x14ac:dyDescent="0.55000000000000004">
      <c r="A519" s="18" t="s">
        <v>12</v>
      </c>
      <c r="B519" s="15">
        <v>94</v>
      </c>
      <c r="C519" s="16">
        <v>94</v>
      </c>
      <c r="D519" s="16">
        <v>93</v>
      </c>
      <c r="E519" s="16">
        <v>93</v>
      </c>
      <c r="F519" s="16">
        <v>93</v>
      </c>
      <c r="G519" s="16">
        <v>93</v>
      </c>
      <c r="H519" s="16">
        <v>93</v>
      </c>
      <c r="I519" s="16">
        <v>94</v>
      </c>
      <c r="J519" s="16">
        <v>94</v>
      </c>
      <c r="K519" s="16">
        <v>93</v>
      </c>
      <c r="L519" s="16">
        <v>93</v>
      </c>
      <c r="M519" s="16">
        <v>93</v>
      </c>
      <c r="N519" s="16">
        <v>93</v>
      </c>
      <c r="O519" s="16">
        <v>93</v>
      </c>
      <c r="P519" s="16">
        <v>94</v>
      </c>
      <c r="Q519" s="16">
        <v>94</v>
      </c>
      <c r="R519" s="16">
        <v>93</v>
      </c>
      <c r="S519" s="16">
        <v>93</v>
      </c>
      <c r="T519" s="16">
        <v>93</v>
      </c>
      <c r="U519" s="16">
        <v>93</v>
      </c>
      <c r="V519" s="16">
        <v>93</v>
      </c>
      <c r="W519" s="16">
        <v>94</v>
      </c>
      <c r="X519" s="16">
        <v>94</v>
      </c>
      <c r="Y519" s="16">
        <v>93</v>
      </c>
      <c r="Z519" s="16">
        <v>93</v>
      </c>
      <c r="AA519" s="16">
        <v>93</v>
      </c>
      <c r="AB519" s="16">
        <v>93</v>
      </c>
      <c r="AC519" s="16">
        <v>93</v>
      </c>
      <c r="AD519" s="16"/>
      <c r="AE519" s="16"/>
      <c r="AF519" s="17"/>
    </row>
    <row r="520" spans="1:33" s="10" customFormat="1" ht="12" customHeight="1" x14ac:dyDescent="0.55000000000000004">
      <c r="A520" s="18" t="s">
        <v>13</v>
      </c>
      <c r="B520" s="15">
        <v>93</v>
      </c>
      <c r="C520" s="16">
        <v>93</v>
      </c>
      <c r="D520" s="16">
        <v>93</v>
      </c>
      <c r="E520" s="16">
        <v>93</v>
      </c>
      <c r="F520" s="16">
        <v>93</v>
      </c>
      <c r="G520" s="16">
        <v>93</v>
      </c>
      <c r="H520" s="16">
        <v>94</v>
      </c>
      <c r="I520" s="16">
        <v>93</v>
      </c>
      <c r="J520" s="16">
        <v>93</v>
      </c>
      <c r="K520" s="16">
        <v>93</v>
      </c>
      <c r="L520" s="16">
        <v>93</v>
      </c>
      <c r="M520" s="16">
        <v>93</v>
      </c>
      <c r="N520" s="16">
        <v>94</v>
      </c>
      <c r="O520" s="16">
        <v>94</v>
      </c>
      <c r="P520" s="16">
        <v>93</v>
      </c>
      <c r="Q520" s="16">
        <v>93</v>
      </c>
      <c r="R520" s="16">
        <v>93</v>
      </c>
      <c r="S520" s="16">
        <v>93</v>
      </c>
      <c r="T520" s="16">
        <v>93</v>
      </c>
      <c r="U520" s="16">
        <v>94</v>
      </c>
      <c r="V520" s="16">
        <v>94</v>
      </c>
      <c r="W520" s="16">
        <v>93</v>
      </c>
      <c r="X520" s="16">
        <v>93</v>
      </c>
      <c r="Y520" s="16">
        <v>93</v>
      </c>
      <c r="Z520" s="16">
        <v>93</v>
      </c>
      <c r="AA520" s="16">
        <v>93</v>
      </c>
      <c r="AB520" s="16">
        <v>94</v>
      </c>
      <c r="AC520" s="16">
        <v>94</v>
      </c>
      <c r="AD520" s="16"/>
      <c r="AE520" s="16"/>
      <c r="AF520" s="17"/>
    </row>
    <row r="521" spans="1:33" s="10" customFormat="1" ht="12" customHeight="1" x14ac:dyDescent="0.55000000000000004">
      <c r="A521" s="18" t="s">
        <v>14</v>
      </c>
      <c r="B521" s="15">
        <v>93</v>
      </c>
      <c r="C521" s="16">
        <v>93</v>
      </c>
      <c r="D521" s="16">
        <v>93</v>
      </c>
      <c r="E521" s="16">
        <v>93</v>
      </c>
      <c r="F521" s="16">
        <v>94</v>
      </c>
      <c r="G521" s="16">
        <v>94</v>
      </c>
      <c r="H521" s="16">
        <v>93</v>
      </c>
      <c r="I521" s="16">
        <v>93</v>
      </c>
      <c r="J521" s="16">
        <v>93</v>
      </c>
      <c r="K521" s="16">
        <v>93</v>
      </c>
      <c r="L521" s="16">
        <v>93</v>
      </c>
      <c r="M521" s="16">
        <v>94</v>
      </c>
      <c r="N521" s="16">
        <v>93</v>
      </c>
      <c r="O521" s="16">
        <v>93</v>
      </c>
      <c r="P521" s="16">
        <v>93</v>
      </c>
      <c r="Q521" s="16">
        <v>93</v>
      </c>
      <c r="R521" s="16">
        <v>93</v>
      </c>
      <c r="S521" s="16">
        <v>93</v>
      </c>
      <c r="T521" s="16">
        <v>94</v>
      </c>
      <c r="U521" s="16">
        <v>93</v>
      </c>
      <c r="V521" s="16">
        <v>93</v>
      </c>
      <c r="W521" s="16">
        <v>93</v>
      </c>
      <c r="X521" s="16">
        <v>93</v>
      </c>
      <c r="Y521" s="16">
        <v>93</v>
      </c>
      <c r="Z521" s="16">
        <v>93</v>
      </c>
      <c r="AA521" s="16">
        <v>94</v>
      </c>
      <c r="AB521" s="16">
        <v>93</v>
      </c>
      <c r="AC521" s="16">
        <v>93</v>
      </c>
      <c r="AD521" s="16"/>
      <c r="AE521" s="16"/>
      <c r="AF521" s="17"/>
      <c r="AG521" s="19"/>
    </row>
    <row r="522" spans="1:33" s="10" customFormat="1" ht="12" customHeight="1" x14ac:dyDescent="0.55000000000000004">
      <c r="A522" s="18" t="s">
        <v>15</v>
      </c>
      <c r="B522" s="15">
        <v>93</v>
      </c>
      <c r="C522" s="16">
        <v>93</v>
      </c>
      <c r="D522" s="16">
        <v>94</v>
      </c>
      <c r="E522" s="16">
        <v>94</v>
      </c>
      <c r="F522" s="16">
        <v>93</v>
      </c>
      <c r="G522" s="16">
        <v>93</v>
      </c>
      <c r="H522" s="16">
        <v>93</v>
      </c>
      <c r="I522" s="16">
        <v>93</v>
      </c>
      <c r="J522" s="16">
        <v>93</v>
      </c>
      <c r="K522" s="16">
        <v>94</v>
      </c>
      <c r="L522" s="16">
        <v>94</v>
      </c>
      <c r="M522" s="16">
        <v>93</v>
      </c>
      <c r="N522" s="16">
        <v>93</v>
      </c>
      <c r="O522" s="16">
        <v>93</v>
      </c>
      <c r="P522" s="16">
        <v>93</v>
      </c>
      <c r="Q522" s="16">
        <v>93</v>
      </c>
      <c r="R522" s="16">
        <v>94</v>
      </c>
      <c r="S522" s="16">
        <v>94</v>
      </c>
      <c r="T522" s="16">
        <v>93</v>
      </c>
      <c r="U522" s="16">
        <v>93</v>
      </c>
      <c r="V522" s="16">
        <v>93</v>
      </c>
      <c r="W522" s="16">
        <v>93</v>
      </c>
      <c r="X522" s="16">
        <v>93</v>
      </c>
      <c r="Y522" s="16">
        <v>94</v>
      </c>
      <c r="Z522" s="16">
        <v>94</v>
      </c>
      <c r="AA522" s="16">
        <v>93</v>
      </c>
      <c r="AB522" s="16">
        <v>93</v>
      </c>
      <c r="AC522" s="16">
        <v>93</v>
      </c>
      <c r="AD522" s="16"/>
      <c r="AE522" s="16"/>
      <c r="AF522" s="17"/>
      <c r="AG522" s="19"/>
    </row>
    <row r="523" spans="1:33" s="10" customFormat="1" ht="12" customHeight="1" x14ac:dyDescent="0.55000000000000004">
      <c r="A523" s="18" t="s">
        <v>16</v>
      </c>
      <c r="B523" s="15">
        <v>93</v>
      </c>
      <c r="C523" s="16">
        <v>94</v>
      </c>
      <c r="D523" s="16">
        <v>93</v>
      </c>
      <c r="E523" s="16">
        <v>93</v>
      </c>
      <c r="F523" s="16">
        <v>93</v>
      </c>
      <c r="G523" s="16">
        <v>93</v>
      </c>
      <c r="H523" s="16">
        <v>93</v>
      </c>
      <c r="I523" s="16">
        <v>93</v>
      </c>
      <c r="J523" s="16">
        <v>94</v>
      </c>
      <c r="K523" s="16">
        <v>93</v>
      </c>
      <c r="L523" s="16">
        <v>93</v>
      </c>
      <c r="M523" s="16">
        <v>93</v>
      </c>
      <c r="N523" s="16">
        <v>93</v>
      </c>
      <c r="O523" s="16">
        <v>93</v>
      </c>
      <c r="P523" s="16">
        <v>93</v>
      </c>
      <c r="Q523" s="16">
        <v>94</v>
      </c>
      <c r="R523" s="16">
        <v>93</v>
      </c>
      <c r="S523" s="16">
        <v>93</v>
      </c>
      <c r="T523" s="16">
        <v>93</v>
      </c>
      <c r="U523" s="16">
        <v>93</v>
      </c>
      <c r="V523" s="16">
        <v>93</v>
      </c>
      <c r="W523" s="16">
        <v>93</v>
      </c>
      <c r="X523" s="16">
        <v>94</v>
      </c>
      <c r="Y523" s="16">
        <v>93</v>
      </c>
      <c r="Z523" s="16">
        <v>93</v>
      </c>
      <c r="AA523" s="16">
        <v>93</v>
      </c>
      <c r="AB523" s="16">
        <v>93</v>
      </c>
      <c r="AC523" s="16">
        <v>93</v>
      </c>
      <c r="AD523" s="16"/>
      <c r="AE523" s="16"/>
      <c r="AF523" s="17"/>
      <c r="AG523" s="19"/>
    </row>
    <row r="524" spans="1:33" s="10" customFormat="1" ht="12" customHeight="1" x14ac:dyDescent="0.55000000000000004">
      <c r="A524" s="18" t="s">
        <v>17</v>
      </c>
      <c r="B524" s="15">
        <v>94</v>
      </c>
      <c r="C524" s="16">
        <v>93</v>
      </c>
      <c r="D524" s="16">
        <v>93</v>
      </c>
      <c r="E524" s="16">
        <v>93</v>
      </c>
      <c r="F524" s="16">
        <v>93</v>
      </c>
      <c r="G524" s="16">
        <v>93</v>
      </c>
      <c r="H524" s="16">
        <v>94</v>
      </c>
      <c r="I524" s="16">
        <v>94</v>
      </c>
      <c r="J524" s="16">
        <v>93</v>
      </c>
      <c r="K524" s="16">
        <v>93</v>
      </c>
      <c r="L524" s="16">
        <v>93</v>
      </c>
      <c r="M524" s="16">
        <v>93</v>
      </c>
      <c r="N524" s="16">
        <v>93</v>
      </c>
      <c r="O524" s="16">
        <v>94</v>
      </c>
      <c r="P524" s="16">
        <v>94</v>
      </c>
      <c r="Q524" s="16">
        <v>93</v>
      </c>
      <c r="R524" s="16">
        <v>93</v>
      </c>
      <c r="S524" s="16">
        <v>93</v>
      </c>
      <c r="T524" s="16">
        <v>93</v>
      </c>
      <c r="U524" s="16">
        <v>93</v>
      </c>
      <c r="V524" s="16">
        <v>94</v>
      </c>
      <c r="W524" s="16">
        <v>94</v>
      </c>
      <c r="X524" s="16">
        <v>93</v>
      </c>
      <c r="Y524" s="16">
        <v>93</v>
      </c>
      <c r="Z524" s="16">
        <v>93</v>
      </c>
      <c r="AA524" s="16">
        <v>93</v>
      </c>
      <c r="AB524" s="16">
        <v>93</v>
      </c>
      <c r="AC524" s="16">
        <v>94</v>
      </c>
      <c r="AD524" s="16"/>
      <c r="AE524" s="16"/>
      <c r="AF524" s="17"/>
      <c r="AG524" s="19"/>
    </row>
    <row r="525" spans="1:33" s="10" customFormat="1" ht="12" customHeight="1" x14ac:dyDescent="0.55000000000000004">
      <c r="A525" s="18" t="s">
        <v>18</v>
      </c>
      <c r="B525" s="15">
        <v>93</v>
      </c>
      <c r="C525" s="16">
        <v>93</v>
      </c>
      <c r="D525" s="16">
        <v>93</v>
      </c>
      <c r="E525" s="16">
        <v>93</v>
      </c>
      <c r="F525" s="16">
        <v>94</v>
      </c>
      <c r="G525" s="16">
        <v>94</v>
      </c>
      <c r="H525" s="16">
        <v>93</v>
      </c>
      <c r="I525" s="16">
        <v>93</v>
      </c>
      <c r="J525" s="16">
        <v>93</v>
      </c>
      <c r="K525" s="16">
        <v>93</v>
      </c>
      <c r="L525" s="16">
        <v>93</v>
      </c>
      <c r="M525" s="16">
        <v>94</v>
      </c>
      <c r="N525" s="16">
        <v>94</v>
      </c>
      <c r="O525" s="16">
        <v>93</v>
      </c>
      <c r="P525" s="16">
        <v>93</v>
      </c>
      <c r="Q525" s="16">
        <v>93</v>
      </c>
      <c r="R525" s="16">
        <v>93</v>
      </c>
      <c r="S525" s="16">
        <v>93</v>
      </c>
      <c r="T525" s="16">
        <v>94</v>
      </c>
      <c r="U525" s="16">
        <v>94</v>
      </c>
      <c r="V525" s="16">
        <v>93</v>
      </c>
      <c r="W525" s="16">
        <v>93</v>
      </c>
      <c r="X525" s="16">
        <v>93</v>
      </c>
      <c r="Y525" s="16">
        <v>93</v>
      </c>
      <c r="Z525" s="16">
        <v>93</v>
      </c>
      <c r="AA525" s="16">
        <v>94</v>
      </c>
      <c r="AB525" s="16">
        <v>94</v>
      </c>
      <c r="AC525" s="16">
        <v>93</v>
      </c>
      <c r="AD525" s="16"/>
      <c r="AE525" s="16"/>
      <c r="AF525" s="17"/>
      <c r="AG525" s="19"/>
    </row>
    <row r="526" spans="1:33" s="10" customFormat="1" ht="12" customHeight="1" x14ac:dyDescent="0.55000000000000004">
      <c r="A526" s="18" t="s">
        <v>19</v>
      </c>
      <c r="B526" s="15">
        <v>93</v>
      </c>
      <c r="C526" s="16">
        <v>93</v>
      </c>
      <c r="D526" s="16">
        <v>93</v>
      </c>
      <c r="E526" s="16">
        <v>94</v>
      </c>
      <c r="F526" s="16">
        <v>93</v>
      </c>
      <c r="G526" s="16">
        <v>93</v>
      </c>
      <c r="H526" s="16">
        <v>93</v>
      </c>
      <c r="I526" s="16">
        <v>93</v>
      </c>
      <c r="J526" s="16">
        <v>93</v>
      </c>
      <c r="K526" s="16">
        <v>93</v>
      </c>
      <c r="L526" s="16">
        <v>94</v>
      </c>
      <c r="M526" s="16">
        <v>93</v>
      </c>
      <c r="N526" s="16">
        <v>93</v>
      </c>
      <c r="O526" s="16">
        <v>93</v>
      </c>
      <c r="P526" s="16">
        <v>93</v>
      </c>
      <c r="Q526" s="16">
        <v>93</v>
      </c>
      <c r="R526" s="16">
        <v>93</v>
      </c>
      <c r="S526" s="16">
        <v>94</v>
      </c>
      <c r="T526" s="16">
        <v>93</v>
      </c>
      <c r="U526" s="16">
        <v>93</v>
      </c>
      <c r="V526" s="16">
        <v>93</v>
      </c>
      <c r="W526" s="16">
        <v>93</v>
      </c>
      <c r="X526" s="16">
        <v>93</v>
      </c>
      <c r="Y526" s="16">
        <v>93</v>
      </c>
      <c r="Z526" s="16">
        <v>94</v>
      </c>
      <c r="AA526" s="16">
        <v>93</v>
      </c>
      <c r="AB526" s="16">
        <v>93</v>
      </c>
      <c r="AC526" s="16">
        <v>93</v>
      </c>
      <c r="AD526" s="16"/>
      <c r="AE526" s="16"/>
      <c r="AF526" s="17"/>
      <c r="AG526" s="19"/>
    </row>
    <row r="527" spans="1:33" s="10" customFormat="1" ht="12" customHeight="1" x14ac:dyDescent="0.55000000000000004">
      <c r="A527" s="18" t="s">
        <v>20</v>
      </c>
      <c r="B527" s="15">
        <v>93</v>
      </c>
      <c r="C527" s="16">
        <v>94</v>
      </c>
      <c r="D527" s="16">
        <v>94</v>
      </c>
      <c r="E527" s="16">
        <v>93</v>
      </c>
      <c r="F527" s="16">
        <v>93</v>
      </c>
      <c r="G527" s="16">
        <v>93</v>
      </c>
      <c r="H527" s="16">
        <v>93</v>
      </c>
      <c r="I527" s="16">
        <v>93</v>
      </c>
      <c r="J527" s="16">
        <v>94</v>
      </c>
      <c r="K527" s="16">
        <v>94</v>
      </c>
      <c r="L527" s="16">
        <v>93</v>
      </c>
      <c r="M527" s="16">
        <v>93</v>
      </c>
      <c r="N527" s="16">
        <v>93</v>
      </c>
      <c r="O527" s="16">
        <v>93</v>
      </c>
      <c r="P527" s="16">
        <v>93</v>
      </c>
      <c r="Q527" s="16">
        <v>94</v>
      </c>
      <c r="R527" s="16">
        <v>94</v>
      </c>
      <c r="S527" s="16">
        <v>93</v>
      </c>
      <c r="T527" s="16">
        <v>93</v>
      </c>
      <c r="U527" s="16">
        <v>93</v>
      </c>
      <c r="V527" s="16">
        <v>93</v>
      </c>
      <c r="W527" s="16">
        <v>93</v>
      </c>
      <c r="X527" s="16">
        <v>94</v>
      </c>
      <c r="Y527" s="16">
        <v>94</v>
      </c>
      <c r="Z527" s="16">
        <v>93</v>
      </c>
      <c r="AA527" s="16">
        <v>93</v>
      </c>
      <c r="AB527" s="16">
        <v>93</v>
      </c>
      <c r="AC527" s="16">
        <v>93</v>
      </c>
      <c r="AD527" s="16"/>
      <c r="AE527" s="16"/>
      <c r="AF527" s="17"/>
      <c r="AG527" s="19"/>
    </row>
    <row r="528" spans="1:33" s="10" customFormat="1" ht="12" customHeight="1" x14ac:dyDescent="0.55000000000000004">
      <c r="A528" s="18" t="s">
        <v>21</v>
      </c>
      <c r="B528" s="15">
        <v>94</v>
      </c>
      <c r="C528" s="16">
        <v>93</v>
      </c>
      <c r="D528" s="16">
        <v>93</v>
      </c>
      <c r="E528" s="16">
        <v>93</v>
      </c>
      <c r="F528" s="16">
        <v>93</v>
      </c>
      <c r="G528" s="16">
        <v>93</v>
      </c>
      <c r="H528" s="16">
        <v>93</v>
      </c>
      <c r="I528" s="16">
        <v>94</v>
      </c>
      <c r="J528" s="16">
        <v>93</v>
      </c>
      <c r="K528" s="16">
        <v>93</v>
      </c>
      <c r="L528" s="16">
        <v>93</v>
      </c>
      <c r="M528" s="16">
        <v>93</v>
      </c>
      <c r="N528" s="16">
        <v>93</v>
      </c>
      <c r="O528" s="16">
        <v>94</v>
      </c>
      <c r="P528" s="16">
        <v>94</v>
      </c>
      <c r="Q528" s="16">
        <v>93</v>
      </c>
      <c r="R528" s="16">
        <v>93</v>
      </c>
      <c r="S528" s="16">
        <v>93</v>
      </c>
      <c r="T528" s="16">
        <v>93</v>
      </c>
      <c r="U528" s="16">
        <v>93</v>
      </c>
      <c r="V528" s="16">
        <v>94</v>
      </c>
      <c r="W528" s="16">
        <v>94</v>
      </c>
      <c r="X528" s="16">
        <v>93</v>
      </c>
      <c r="Y528" s="16">
        <v>93</v>
      </c>
      <c r="Z528" s="16">
        <v>93</v>
      </c>
      <c r="AA528" s="16">
        <v>93</v>
      </c>
      <c r="AB528" s="16">
        <v>93</v>
      </c>
      <c r="AC528" s="16">
        <v>94</v>
      </c>
      <c r="AD528" s="16"/>
      <c r="AE528" s="16"/>
      <c r="AF528" s="17"/>
      <c r="AG528" s="19"/>
    </row>
    <row r="529" spans="1:33" s="10" customFormat="1" ht="12" customHeight="1" x14ac:dyDescent="0.55000000000000004">
      <c r="A529" s="18" t="s">
        <v>22</v>
      </c>
      <c r="B529" s="15">
        <v>93</v>
      </c>
      <c r="C529" s="16">
        <v>93</v>
      </c>
      <c r="D529" s="16">
        <v>93</v>
      </c>
      <c r="E529" s="16">
        <v>93</v>
      </c>
      <c r="F529" s="16">
        <v>93</v>
      </c>
      <c r="G529" s="16">
        <v>94</v>
      </c>
      <c r="H529" s="16">
        <v>94</v>
      </c>
      <c r="I529" s="16">
        <v>93</v>
      </c>
      <c r="J529" s="16">
        <v>93</v>
      </c>
      <c r="K529" s="16">
        <v>93</v>
      </c>
      <c r="L529" s="16">
        <v>93</v>
      </c>
      <c r="M529" s="16">
        <v>93</v>
      </c>
      <c r="N529" s="16">
        <v>94</v>
      </c>
      <c r="O529" s="16">
        <v>93</v>
      </c>
      <c r="P529" s="16">
        <v>93</v>
      </c>
      <c r="Q529" s="16">
        <v>93</v>
      </c>
      <c r="R529" s="16">
        <v>93</v>
      </c>
      <c r="S529" s="16">
        <v>93</v>
      </c>
      <c r="T529" s="16">
        <v>93</v>
      </c>
      <c r="U529" s="16">
        <v>94</v>
      </c>
      <c r="V529" s="16">
        <v>93</v>
      </c>
      <c r="W529" s="16">
        <v>93</v>
      </c>
      <c r="X529" s="16">
        <v>93</v>
      </c>
      <c r="Y529" s="16">
        <v>93</v>
      </c>
      <c r="Z529" s="16">
        <v>93</v>
      </c>
      <c r="AA529" s="16">
        <v>93</v>
      </c>
      <c r="AB529" s="16">
        <v>94</v>
      </c>
      <c r="AC529" s="16">
        <v>93</v>
      </c>
      <c r="AD529" s="16"/>
      <c r="AE529" s="16"/>
      <c r="AF529" s="17"/>
      <c r="AG529" s="19"/>
    </row>
    <row r="530" spans="1:33" s="10" customFormat="1" ht="12" customHeight="1" x14ac:dyDescent="0.55000000000000004">
      <c r="A530" s="18" t="s">
        <v>23</v>
      </c>
      <c r="B530" s="15">
        <v>93</v>
      </c>
      <c r="C530" s="16">
        <v>93</v>
      </c>
      <c r="D530" s="16">
        <v>93</v>
      </c>
      <c r="E530" s="16">
        <v>94</v>
      </c>
      <c r="F530" s="16">
        <v>94</v>
      </c>
      <c r="G530" s="16">
        <v>93</v>
      </c>
      <c r="H530" s="16">
        <v>93</v>
      </c>
      <c r="I530" s="16">
        <v>93</v>
      </c>
      <c r="J530" s="16">
        <v>93</v>
      </c>
      <c r="K530" s="16">
        <v>93</v>
      </c>
      <c r="L530" s="16">
        <v>94</v>
      </c>
      <c r="M530" s="16">
        <v>94</v>
      </c>
      <c r="N530" s="16">
        <v>93</v>
      </c>
      <c r="O530" s="16">
        <v>93</v>
      </c>
      <c r="P530" s="16">
        <v>93</v>
      </c>
      <c r="Q530" s="16">
        <v>93</v>
      </c>
      <c r="R530" s="16">
        <v>93</v>
      </c>
      <c r="S530" s="16">
        <v>94</v>
      </c>
      <c r="T530" s="16">
        <v>94</v>
      </c>
      <c r="U530" s="16">
        <v>93</v>
      </c>
      <c r="V530" s="16">
        <v>93</v>
      </c>
      <c r="W530" s="16">
        <v>93</v>
      </c>
      <c r="X530" s="16">
        <v>93</v>
      </c>
      <c r="Y530" s="16">
        <v>93</v>
      </c>
      <c r="Z530" s="16">
        <v>94</v>
      </c>
      <c r="AA530" s="16">
        <v>94</v>
      </c>
      <c r="AB530" s="16">
        <v>93</v>
      </c>
      <c r="AC530" s="16">
        <v>93</v>
      </c>
      <c r="AD530" s="16"/>
      <c r="AE530" s="16"/>
      <c r="AF530" s="17"/>
      <c r="AG530" s="19"/>
    </row>
    <row r="531" spans="1:33" s="10" customFormat="1" ht="12" customHeight="1" x14ac:dyDescent="0.55000000000000004">
      <c r="A531" s="18" t="s">
        <v>24</v>
      </c>
      <c r="B531" s="15">
        <v>93</v>
      </c>
      <c r="C531" s="16">
        <v>93</v>
      </c>
      <c r="D531" s="16">
        <v>94</v>
      </c>
      <c r="E531" s="16">
        <v>93</v>
      </c>
      <c r="F531" s="16">
        <v>93</v>
      </c>
      <c r="G531" s="16">
        <v>93</v>
      </c>
      <c r="H531" s="16">
        <v>93</v>
      </c>
      <c r="I531" s="16">
        <v>93</v>
      </c>
      <c r="J531" s="16">
        <v>93</v>
      </c>
      <c r="K531" s="16">
        <v>94</v>
      </c>
      <c r="L531" s="16">
        <v>93</v>
      </c>
      <c r="M531" s="16">
        <v>93</v>
      </c>
      <c r="N531" s="16">
        <v>93</v>
      </c>
      <c r="O531" s="16">
        <v>93</v>
      </c>
      <c r="P531" s="16">
        <v>93</v>
      </c>
      <c r="Q531" s="16">
        <v>93</v>
      </c>
      <c r="R531" s="16">
        <v>94</v>
      </c>
      <c r="S531" s="16">
        <v>93</v>
      </c>
      <c r="T531" s="16">
        <v>93</v>
      </c>
      <c r="U531" s="16">
        <v>93</v>
      </c>
      <c r="V531" s="16">
        <v>93</v>
      </c>
      <c r="W531" s="16">
        <v>93</v>
      </c>
      <c r="X531" s="16">
        <v>93</v>
      </c>
      <c r="Y531" s="16">
        <v>94</v>
      </c>
      <c r="Z531" s="16">
        <v>93</v>
      </c>
      <c r="AA531" s="16">
        <v>93</v>
      </c>
      <c r="AB531" s="16">
        <v>93</v>
      </c>
      <c r="AC531" s="16">
        <v>93</v>
      </c>
      <c r="AD531" s="16"/>
      <c r="AE531" s="16"/>
      <c r="AF531" s="17"/>
      <c r="AG531" s="19"/>
    </row>
    <row r="532" spans="1:33" s="10" customFormat="1" ht="12" customHeight="1" x14ac:dyDescent="0.55000000000000004">
      <c r="A532" s="18" t="s">
        <v>25</v>
      </c>
      <c r="B532" s="15">
        <v>94</v>
      </c>
      <c r="C532" s="16">
        <v>94</v>
      </c>
      <c r="D532" s="16">
        <v>93</v>
      </c>
      <c r="E532" s="16">
        <v>93</v>
      </c>
      <c r="F532" s="16">
        <v>93</v>
      </c>
      <c r="G532" s="16">
        <v>93</v>
      </c>
      <c r="H532" s="16">
        <v>93</v>
      </c>
      <c r="I532" s="16">
        <v>94</v>
      </c>
      <c r="J532" s="16">
        <v>94</v>
      </c>
      <c r="K532" s="16">
        <v>93</v>
      </c>
      <c r="L532" s="16">
        <v>93</v>
      </c>
      <c r="M532" s="16">
        <v>93</v>
      </c>
      <c r="N532" s="16">
        <v>93</v>
      </c>
      <c r="O532" s="16">
        <v>93</v>
      </c>
      <c r="P532" s="16">
        <v>94</v>
      </c>
      <c r="Q532" s="16">
        <v>94</v>
      </c>
      <c r="R532" s="16">
        <v>93</v>
      </c>
      <c r="S532" s="16">
        <v>93</v>
      </c>
      <c r="T532" s="16">
        <v>93</v>
      </c>
      <c r="U532" s="16">
        <v>93</v>
      </c>
      <c r="V532" s="16">
        <v>93</v>
      </c>
      <c r="W532" s="16">
        <v>94</v>
      </c>
      <c r="X532" s="16">
        <v>94</v>
      </c>
      <c r="Y532" s="16">
        <v>93</v>
      </c>
      <c r="Z532" s="16">
        <v>93</v>
      </c>
      <c r="AA532" s="16">
        <v>93</v>
      </c>
      <c r="AB532" s="16">
        <v>93</v>
      </c>
      <c r="AC532" s="16">
        <v>93</v>
      </c>
      <c r="AD532" s="16"/>
      <c r="AE532" s="16"/>
      <c r="AF532" s="17"/>
      <c r="AG532" s="19"/>
    </row>
    <row r="533" spans="1:33" s="10" customFormat="1" ht="12" customHeight="1" x14ac:dyDescent="0.55000000000000004">
      <c r="A533" s="11" t="s">
        <v>26</v>
      </c>
      <c r="B533" s="12">
        <v>93</v>
      </c>
      <c r="C533" s="13">
        <v>93</v>
      </c>
      <c r="D533" s="13">
        <v>93</v>
      </c>
      <c r="E533" s="13">
        <v>93</v>
      </c>
      <c r="F533" s="13">
        <v>93</v>
      </c>
      <c r="G533" s="13">
        <v>94</v>
      </c>
      <c r="H533" s="13">
        <v>94</v>
      </c>
      <c r="I533" s="13">
        <v>93</v>
      </c>
      <c r="J533" s="13">
        <v>93</v>
      </c>
      <c r="K533" s="13">
        <v>93</v>
      </c>
      <c r="L533" s="13">
        <v>93</v>
      </c>
      <c r="M533" s="13">
        <v>93</v>
      </c>
      <c r="N533" s="13">
        <v>94</v>
      </c>
      <c r="O533" s="13">
        <v>94</v>
      </c>
      <c r="P533" s="13">
        <v>93</v>
      </c>
      <c r="Q533" s="13">
        <v>93</v>
      </c>
      <c r="R533" s="13">
        <v>93</v>
      </c>
      <c r="S533" s="13">
        <v>93</v>
      </c>
      <c r="T533" s="13">
        <v>93</v>
      </c>
      <c r="U533" s="13">
        <v>94</v>
      </c>
      <c r="V533" s="13">
        <v>94</v>
      </c>
      <c r="W533" s="13">
        <v>93</v>
      </c>
      <c r="X533" s="13">
        <v>93</v>
      </c>
      <c r="Y533" s="13">
        <v>93</v>
      </c>
      <c r="Z533" s="13">
        <v>93</v>
      </c>
      <c r="AA533" s="13">
        <v>93</v>
      </c>
      <c r="AB533" s="13">
        <v>94</v>
      </c>
      <c r="AC533" s="13">
        <v>94</v>
      </c>
      <c r="AD533" s="13"/>
      <c r="AE533" s="13"/>
      <c r="AF533" s="14"/>
      <c r="AG533" s="19"/>
    </row>
    <row r="534" spans="1:33" s="10" customFormat="1" ht="12" customHeight="1" x14ac:dyDescent="0.55000000000000004">
      <c r="A534" s="11" t="s">
        <v>27</v>
      </c>
      <c r="B534" s="15">
        <v>93</v>
      </c>
      <c r="C534" s="16">
        <v>93</v>
      </c>
      <c r="D534" s="16">
        <v>93</v>
      </c>
      <c r="E534" s="16">
        <v>93</v>
      </c>
      <c r="F534" s="16">
        <v>94</v>
      </c>
      <c r="G534" s="16">
        <v>93</v>
      </c>
      <c r="H534" s="16">
        <v>93</v>
      </c>
      <c r="I534" s="16">
        <v>93</v>
      </c>
      <c r="J534" s="16">
        <v>93</v>
      </c>
      <c r="K534" s="16">
        <v>93</v>
      </c>
      <c r="L534" s="16">
        <v>93</v>
      </c>
      <c r="M534" s="16">
        <v>94</v>
      </c>
      <c r="N534" s="16">
        <v>93</v>
      </c>
      <c r="O534" s="16">
        <v>93</v>
      </c>
      <c r="P534" s="16">
        <v>93</v>
      </c>
      <c r="Q534" s="16">
        <v>93</v>
      </c>
      <c r="R534" s="16">
        <v>93</v>
      </c>
      <c r="S534" s="16">
        <v>93</v>
      </c>
      <c r="T534" s="16">
        <v>94</v>
      </c>
      <c r="U534" s="16">
        <v>93</v>
      </c>
      <c r="V534" s="16">
        <v>93</v>
      </c>
      <c r="W534" s="16">
        <v>93</v>
      </c>
      <c r="X534" s="16">
        <v>93</v>
      </c>
      <c r="Y534" s="16">
        <v>93</v>
      </c>
      <c r="Z534" s="16">
        <v>93</v>
      </c>
      <c r="AA534" s="16">
        <v>94</v>
      </c>
      <c r="AB534" s="16">
        <v>93</v>
      </c>
      <c r="AC534" s="16">
        <v>93</v>
      </c>
      <c r="AD534" s="16"/>
      <c r="AE534" s="16"/>
      <c r="AF534" s="17"/>
      <c r="AG534" s="19"/>
    </row>
    <row r="535" spans="1:33" s="10" customFormat="1" ht="12" customHeight="1" x14ac:dyDescent="0.55000000000000004">
      <c r="A535" s="18" t="s">
        <v>28</v>
      </c>
      <c r="B535" s="15">
        <v>93</v>
      </c>
      <c r="C535" s="16">
        <v>93</v>
      </c>
      <c r="D535" s="16">
        <v>94</v>
      </c>
      <c r="E535" s="16">
        <v>94</v>
      </c>
      <c r="F535" s="16">
        <v>93</v>
      </c>
      <c r="G535" s="16">
        <v>93</v>
      </c>
      <c r="H535" s="16">
        <v>93</v>
      </c>
      <c r="I535" s="16">
        <v>93</v>
      </c>
      <c r="J535" s="16">
        <v>93</v>
      </c>
      <c r="K535" s="16">
        <v>94</v>
      </c>
      <c r="L535" s="16">
        <v>94</v>
      </c>
      <c r="M535" s="16">
        <v>93</v>
      </c>
      <c r="N535" s="16">
        <v>93</v>
      </c>
      <c r="O535" s="16">
        <v>93</v>
      </c>
      <c r="P535" s="16">
        <v>93</v>
      </c>
      <c r="Q535" s="16">
        <v>93</v>
      </c>
      <c r="R535" s="16">
        <v>94</v>
      </c>
      <c r="S535" s="16">
        <v>94</v>
      </c>
      <c r="T535" s="16">
        <v>93</v>
      </c>
      <c r="U535" s="16">
        <v>93</v>
      </c>
      <c r="V535" s="16">
        <v>93</v>
      </c>
      <c r="W535" s="16">
        <v>93</v>
      </c>
      <c r="X535" s="16">
        <v>93</v>
      </c>
      <c r="Y535" s="16">
        <v>94</v>
      </c>
      <c r="Z535" s="16">
        <v>94</v>
      </c>
      <c r="AA535" s="16">
        <v>93</v>
      </c>
      <c r="AB535" s="16">
        <v>93</v>
      </c>
      <c r="AC535" s="16">
        <v>93</v>
      </c>
      <c r="AD535" s="16"/>
      <c r="AE535" s="16"/>
      <c r="AF535" s="17"/>
      <c r="AG535" s="9"/>
    </row>
    <row r="536" spans="1:33" s="10" customFormat="1" ht="12" customHeight="1" x14ac:dyDescent="0.55000000000000004">
      <c r="A536" s="18" t="s">
        <v>29</v>
      </c>
      <c r="B536" s="15">
        <v>94</v>
      </c>
      <c r="C536" s="16">
        <v>94</v>
      </c>
      <c r="D536" s="16">
        <v>93</v>
      </c>
      <c r="E536" s="16">
        <v>93</v>
      </c>
      <c r="F536" s="16">
        <v>93</v>
      </c>
      <c r="G536" s="16">
        <v>93</v>
      </c>
      <c r="H536" s="16">
        <v>93</v>
      </c>
      <c r="I536" s="16">
        <v>93</v>
      </c>
      <c r="J536" s="16">
        <v>94</v>
      </c>
      <c r="K536" s="16">
        <v>93</v>
      </c>
      <c r="L536" s="16">
        <v>93</v>
      </c>
      <c r="M536" s="16">
        <v>93</v>
      </c>
      <c r="N536" s="16">
        <v>93</v>
      </c>
      <c r="O536" s="16">
        <v>93</v>
      </c>
      <c r="P536" s="16">
        <v>94</v>
      </c>
      <c r="Q536" s="16">
        <v>94</v>
      </c>
      <c r="R536" s="16">
        <v>93</v>
      </c>
      <c r="S536" s="16">
        <v>93</v>
      </c>
      <c r="T536" s="16">
        <v>93</v>
      </c>
      <c r="U536" s="16">
        <v>93</v>
      </c>
      <c r="V536" s="16">
        <v>93</v>
      </c>
      <c r="W536" s="16">
        <v>94</v>
      </c>
      <c r="X536" s="16">
        <v>94</v>
      </c>
      <c r="Y536" s="16">
        <v>93</v>
      </c>
      <c r="Z536" s="16">
        <v>93</v>
      </c>
      <c r="AA536" s="16">
        <v>93</v>
      </c>
      <c r="AB536" s="16">
        <v>93</v>
      </c>
      <c r="AC536" s="16">
        <v>93</v>
      </c>
      <c r="AD536" s="16"/>
      <c r="AE536" s="16"/>
      <c r="AF536" s="17"/>
      <c r="AG536" s="9"/>
    </row>
    <row r="537" spans="1:33" s="10" customFormat="1" ht="12" customHeight="1" x14ac:dyDescent="0.55000000000000004">
      <c r="A537" s="18" t="s">
        <v>30</v>
      </c>
      <c r="B537" s="15">
        <v>93</v>
      </c>
      <c r="C537" s="16">
        <v>93</v>
      </c>
      <c r="D537" s="16">
        <v>93</v>
      </c>
      <c r="E537" s="16">
        <v>93</v>
      </c>
      <c r="F537" s="16">
        <v>93</v>
      </c>
      <c r="G537" s="16">
        <v>93</v>
      </c>
      <c r="H537" s="16">
        <v>94</v>
      </c>
      <c r="I537" s="16">
        <v>94</v>
      </c>
      <c r="J537" s="16">
        <v>93</v>
      </c>
      <c r="K537" s="16">
        <v>93</v>
      </c>
      <c r="L537" s="16">
        <v>93</v>
      </c>
      <c r="M537" s="16">
        <v>93</v>
      </c>
      <c r="N537" s="16">
        <v>93</v>
      </c>
      <c r="O537" s="16">
        <v>94</v>
      </c>
      <c r="P537" s="16">
        <v>93</v>
      </c>
      <c r="Q537" s="16">
        <v>93</v>
      </c>
      <c r="R537" s="16">
        <v>93</v>
      </c>
      <c r="S537" s="16">
        <v>93</v>
      </c>
      <c r="T537" s="16">
        <v>93</v>
      </c>
      <c r="U537" s="16">
        <v>93</v>
      </c>
      <c r="V537" s="16">
        <v>94</v>
      </c>
      <c r="W537" s="16">
        <v>93</v>
      </c>
      <c r="X537" s="16">
        <v>93</v>
      </c>
      <c r="Y537" s="16">
        <v>93</v>
      </c>
      <c r="Z537" s="16">
        <v>93</v>
      </c>
      <c r="AA537" s="16">
        <v>93</v>
      </c>
      <c r="AB537" s="16">
        <v>93</v>
      </c>
      <c r="AC537" s="16">
        <v>94</v>
      </c>
      <c r="AD537" s="16"/>
      <c r="AE537" s="16"/>
      <c r="AF537" s="17"/>
    </row>
    <row r="538" spans="1:33" s="10" customFormat="1" ht="12" customHeight="1" x14ac:dyDescent="0.55000000000000004">
      <c r="A538" s="18" t="s">
        <v>31</v>
      </c>
      <c r="B538" s="15">
        <v>93</v>
      </c>
      <c r="C538" s="16">
        <v>93</v>
      </c>
      <c r="D538" s="16">
        <v>93</v>
      </c>
      <c r="E538" s="16">
        <v>93</v>
      </c>
      <c r="F538" s="16">
        <v>94</v>
      </c>
      <c r="G538" s="16">
        <v>94</v>
      </c>
      <c r="H538" s="16">
        <v>93</v>
      </c>
      <c r="I538" s="16">
        <v>93</v>
      </c>
      <c r="J538" s="16">
        <v>93</v>
      </c>
      <c r="K538" s="16">
        <v>93</v>
      </c>
      <c r="L538" s="16">
        <v>93</v>
      </c>
      <c r="M538" s="16">
        <v>94</v>
      </c>
      <c r="N538" s="16">
        <v>94</v>
      </c>
      <c r="O538" s="16">
        <v>93</v>
      </c>
      <c r="P538" s="16">
        <v>93</v>
      </c>
      <c r="Q538" s="16">
        <v>93</v>
      </c>
      <c r="R538" s="16">
        <v>93</v>
      </c>
      <c r="S538" s="16">
        <v>93</v>
      </c>
      <c r="T538" s="16">
        <v>94</v>
      </c>
      <c r="U538" s="16">
        <v>94</v>
      </c>
      <c r="V538" s="16">
        <v>93</v>
      </c>
      <c r="W538" s="16">
        <v>93</v>
      </c>
      <c r="X538" s="16">
        <v>93</v>
      </c>
      <c r="Y538" s="16">
        <v>93</v>
      </c>
      <c r="Z538" s="16">
        <v>93</v>
      </c>
      <c r="AA538" s="16">
        <v>94</v>
      </c>
      <c r="AB538" s="16">
        <v>94</v>
      </c>
      <c r="AC538" s="16">
        <v>93</v>
      </c>
      <c r="AD538" s="16"/>
      <c r="AE538" s="16"/>
      <c r="AF538" s="17"/>
    </row>
    <row r="539" spans="1:33" s="10" customFormat="1" ht="12" customHeight="1" x14ac:dyDescent="0.55000000000000004">
      <c r="A539" s="18" t="s">
        <v>32</v>
      </c>
      <c r="B539" s="15">
        <v>93</v>
      </c>
      <c r="C539" s="16">
        <v>93</v>
      </c>
      <c r="D539" s="16">
        <v>93</v>
      </c>
      <c r="E539" s="16">
        <v>94</v>
      </c>
      <c r="F539" s="16">
        <v>93</v>
      </c>
      <c r="G539" s="16">
        <v>93</v>
      </c>
      <c r="H539" s="16">
        <v>93</v>
      </c>
      <c r="I539" s="16">
        <v>93</v>
      </c>
      <c r="J539" s="16">
        <v>93</v>
      </c>
      <c r="K539" s="16">
        <v>93</v>
      </c>
      <c r="L539" s="16">
        <v>94</v>
      </c>
      <c r="M539" s="16">
        <v>93</v>
      </c>
      <c r="N539" s="16">
        <v>93</v>
      </c>
      <c r="O539" s="16">
        <v>93</v>
      </c>
      <c r="P539" s="16">
        <v>93</v>
      </c>
      <c r="Q539" s="16">
        <v>93</v>
      </c>
      <c r="R539" s="16">
        <v>93</v>
      </c>
      <c r="S539" s="16">
        <v>94</v>
      </c>
      <c r="T539" s="16">
        <v>93</v>
      </c>
      <c r="U539" s="16">
        <v>93</v>
      </c>
      <c r="V539" s="16">
        <v>93</v>
      </c>
      <c r="W539" s="16">
        <v>93</v>
      </c>
      <c r="X539" s="16">
        <v>93</v>
      </c>
      <c r="Y539" s="16">
        <v>93</v>
      </c>
      <c r="Z539" s="16">
        <v>94</v>
      </c>
      <c r="AA539" s="16">
        <v>93</v>
      </c>
      <c r="AB539" s="16">
        <v>93</v>
      </c>
      <c r="AC539" s="16">
        <v>93</v>
      </c>
      <c r="AD539" s="16"/>
      <c r="AE539" s="16"/>
      <c r="AF539" s="17"/>
    </row>
    <row r="540" spans="1:33" s="10" customFormat="1" ht="12" customHeight="1" x14ac:dyDescent="0.55000000000000004">
      <c r="A540" s="18" t="s">
        <v>33</v>
      </c>
      <c r="B540" s="15">
        <v>93</v>
      </c>
      <c r="C540" s="16">
        <v>94</v>
      </c>
      <c r="D540" s="16">
        <v>94</v>
      </c>
      <c r="E540" s="16">
        <v>93</v>
      </c>
      <c r="F540" s="16">
        <v>93</v>
      </c>
      <c r="G540" s="16">
        <v>93</v>
      </c>
      <c r="H540" s="16">
        <v>93</v>
      </c>
      <c r="I540" s="16">
        <v>93</v>
      </c>
      <c r="J540" s="16">
        <v>94</v>
      </c>
      <c r="K540" s="16">
        <v>94</v>
      </c>
      <c r="L540" s="16">
        <v>93</v>
      </c>
      <c r="M540" s="16">
        <v>93</v>
      </c>
      <c r="N540" s="16">
        <v>93</v>
      </c>
      <c r="O540" s="16">
        <v>93</v>
      </c>
      <c r="P540" s="16">
        <v>93</v>
      </c>
      <c r="Q540" s="16">
        <v>94</v>
      </c>
      <c r="R540" s="16">
        <v>94</v>
      </c>
      <c r="S540" s="16">
        <v>93</v>
      </c>
      <c r="T540" s="16">
        <v>93</v>
      </c>
      <c r="U540" s="16">
        <v>93</v>
      </c>
      <c r="V540" s="16">
        <v>93</v>
      </c>
      <c r="W540" s="16">
        <v>93</v>
      </c>
      <c r="X540" s="16">
        <v>94</v>
      </c>
      <c r="Y540" s="16">
        <v>94</v>
      </c>
      <c r="Z540" s="16">
        <v>93</v>
      </c>
      <c r="AA540" s="16">
        <v>93</v>
      </c>
      <c r="AB540" s="16">
        <v>93</v>
      </c>
      <c r="AC540" s="16">
        <v>93</v>
      </c>
      <c r="AD540" s="16"/>
      <c r="AE540" s="16"/>
      <c r="AF540" s="17"/>
    </row>
    <row r="541" spans="1:33" s="10" customFormat="1" ht="12" customHeight="1" x14ac:dyDescent="0.55000000000000004">
      <c r="A541" s="18" t="s">
        <v>34</v>
      </c>
      <c r="B541" s="15">
        <v>94</v>
      </c>
      <c r="C541" s="16">
        <v>93</v>
      </c>
      <c r="D541" s="16">
        <v>93</v>
      </c>
      <c r="E541" s="16">
        <v>93</v>
      </c>
      <c r="F541" s="16">
        <v>93</v>
      </c>
      <c r="G541" s="16">
        <v>93</v>
      </c>
      <c r="H541" s="16">
        <v>94</v>
      </c>
      <c r="I541" s="16">
        <v>94</v>
      </c>
      <c r="J541" s="16">
        <v>93</v>
      </c>
      <c r="K541" s="16">
        <v>93</v>
      </c>
      <c r="L541" s="16">
        <v>93</v>
      </c>
      <c r="M541" s="16">
        <v>93</v>
      </c>
      <c r="N541" s="16">
        <v>93</v>
      </c>
      <c r="O541" s="16">
        <v>94</v>
      </c>
      <c r="P541" s="16">
        <v>94</v>
      </c>
      <c r="Q541" s="16">
        <v>93</v>
      </c>
      <c r="R541" s="16">
        <v>93</v>
      </c>
      <c r="S541" s="16">
        <v>93</v>
      </c>
      <c r="T541" s="16">
        <v>93</v>
      </c>
      <c r="U541" s="16">
        <v>93</v>
      </c>
      <c r="V541" s="16">
        <v>94</v>
      </c>
      <c r="W541" s="16">
        <v>94</v>
      </c>
      <c r="X541" s="16">
        <v>93</v>
      </c>
      <c r="Y541" s="16">
        <v>93</v>
      </c>
      <c r="Z541" s="16">
        <v>93</v>
      </c>
      <c r="AA541" s="16">
        <v>93</v>
      </c>
      <c r="AB541" s="16">
        <v>93</v>
      </c>
      <c r="AC541" s="16">
        <v>94</v>
      </c>
      <c r="AD541" s="16"/>
      <c r="AE541" s="16"/>
      <c r="AF541" s="17"/>
    </row>
    <row r="542" spans="1:33" s="10" customFormat="1" ht="12" customHeight="1" x14ac:dyDescent="0.55000000000000004">
      <c r="A542" s="18" t="s">
        <v>35</v>
      </c>
      <c r="B542" s="15">
        <v>93</v>
      </c>
      <c r="C542" s="16">
        <v>93</v>
      </c>
      <c r="D542" s="16">
        <v>93</v>
      </c>
      <c r="E542" s="16">
        <v>93</v>
      </c>
      <c r="F542" s="16">
        <v>93</v>
      </c>
      <c r="G542" s="16">
        <v>94</v>
      </c>
      <c r="H542" s="16">
        <v>93</v>
      </c>
      <c r="I542" s="16">
        <v>93</v>
      </c>
      <c r="J542" s="16">
        <v>93</v>
      </c>
      <c r="K542" s="16">
        <v>93</v>
      </c>
      <c r="L542" s="16">
        <v>93</v>
      </c>
      <c r="M542" s="16">
        <v>93</v>
      </c>
      <c r="N542" s="16">
        <v>94</v>
      </c>
      <c r="O542" s="16">
        <v>93</v>
      </c>
      <c r="P542" s="16">
        <v>93</v>
      </c>
      <c r="Q542" s="16">
        <v>93</v>
      </c>
      <c r="R542" s="16">
        <v>93</v>
      </c>
      <c r="S542" s="16">
        <v>93</v>
      </c>
      <c r="T542" s="16">
        <v>93</v>
      </c>
      <c r="U542" s="16">
        <v>94</v>
      </c>
      <c r="V542" s="16">
        <v>93</v>
      </c>
      <c r="W542" s="16">
        <v>93</v>
      </c>
      <c r="X542" s="16">
        <v>93</v>
      </c>
      <c r="Y542" s="16">
        <v>93</v>
      </c>
      <c r="Z542" s="16">
        <v>93</v>
      </c>
      <c r="AA542" s="16">
        <v>93</v>
      </c>
      <c r="AB542" s="16">
        <v>94</v>
      </c>
      <c r="AC542" s="16">
        <v>93</v>
      </c>
      <c r="AD542" s="16"/>
      <c r="AE542" s="16"/>
      <c r="AF542" s="17"/>
    </row>
    <row r="543" spans="1:33" s="10" customFormat="1" ht="12" customHeight="1" x14ac:dyDescent="0.55000000000000004">
      <c r="A543" s="18" t="s">
        <v>36</v>
      </c>
      <c r="B543" s="15">
        <v>93</v>
      </c>
      <c r="C543" s="16">
        <v>93</v>
      </c>
      <c r="D543" s="16">
        <v>93</v>
      </c>
      <c r="E543" s="16">
        <v>94</v>
      </c>
      <c r="F543" s="16">
        <v>94</v>
      </c>
      <c r="G543" s="16">
        <v>93</v>
      </c>
      <c r="H543" s="16">
        <v>93</v>
      </c>
      <c r="I543" s="16">
        <v>93</v>
      </c>
      <c r="J543" s="16">
        <v>93</v>
      </c>
      <c r="K543" s="16">
        <v>93</v>
      </c>
      <c r="L543" s="16">
        <v>94</v>
      </c>
      <c r="M543" s="16">
        <v>94</v>
      </c>
      <c r="N543" s="16">
        <v>93</v>
      </c>
      <c r="O543" s="16">
        <v>93</v>
      </c>
      <c r="P543" s="16">
        <v>93</v>
      </c>
      <c r="Q543" s="16">
        <v>93</v>
      </c>
      <c r="R543" s="16">
        <v>93</v>
      </c>
      <c r="S543" s="16">
        <v>94</v>
      </c>
      <c r="T543" s="16">
        <v>94</v>
      </c>
      <c r="U543" s="16">
        <v>93</v>
      </c>
      <c r="V543" s="16">
        <v>93</v>
      </c>
      <c r="W543" s="16">
        <v>93</v>
      </c>
      <c r="X543" s="16">
        <v>93</v>
      </c>
      <c r="Y543" s="16">
        <v>93</v>
      </c>
      <c r="Z543" s="16">
        <v>94</v>
      </c>
      <c r="AA543" s="16">
        <v>94</v>
      </c>
      <c r="AB543" s="16">
        <v>93</v>
      </c>
      <c r="AC543" s="16">
        <v>93</v>
      </c>
      <c r="AD543" s="16"/>
      <c r="AE543" s="16"/>
      <c r="AF543" s="17"/>
    </row>
    <row r="544" spans="1:33" s="10" customFormat="1" ht="12" customHeight="1" x14ac:dyDescent="0.55000000000000004">
      <c r="A544" s="18" t="s">
        <v>37</v>
      </c>
      <c r="B544" s="15">
        <v>93</v>
      </c>
      <c r="C544" s="16">
        <v>94</v>
      </c>
      <c r="D544" s="16">
        <v>94</v>
      </c>
      <c r="E544" s="16">
        <v>93</v>
      </c>
      <c r="F544" s="16">
        <v>93</v>
      </c>
      <c r="G544" s="16">
        <v>93</v>
      </c>
      <c r="H544" s="16">
        <v>93</v>
      </c>
      <c r="I544" s="16">
        <v>93</v>
      </c>
      <c r="J544" s="16">
        <v>93</v>
      </c>
      <c r="K544" s="16">
        <v>94</v>
      </c>
      <c r="L544" s="16">
        <v>93</v>
      </c>
      <c r="M544" s="16">
        <v>93</v>
      </c>
      <c r="N544" s="16">
        <v>93</v>
      </c>
      <c r="O544" s="16">
        <v>93</v>
      </c>
      <c r="P544" s="16">
        <v>93</v>
      </c>
      <c r="Q544" s="16">
        <v>94</v>
      </c>
      <c r="R544" s="16">
        <v>94</v>
      </c>
      <c r="S544" s="16">
        <v>93</v>
      </c>
      <c r="T544" s="16">
        <v>93</v>
      </c>
      <c r="U544" s="16">
        <v>93</v>
      </c>
      <c r="V544" s="16">
        <v>93</v>
      </c>
      <c r="W544" s="16">
        <v>93</v>
      </c>
      <c r="X544" s="16">
        <v>94</v>
      </c>
      <c r="Y544" s="16">
        <v>94</v>
      </c>
      <c r="Z544" s="16">
        <v>93</v>
      </c>
      <c r="AA544" s="16">
        <v>93</v>
      </c>
      <c r="AB544" s="16">
        <v>93</v>
      </c>
      <c r="AC544" s="16">
        <v>93</v>
      </c>
      <c r="AD544" s="16"/>
      <c r="AE544" s="16"/>
      <c r="AF544" s="17"/>
    </row>
    <row r="545" spans="1:33" s="10" customFormat="1" ht="12" customHeight="1" x14ac:dyDescent="0.55000000000000004">
      <c r="A545" s="18" t="s">
        <v>38</v>
      </c>
      <c r="B545" s="15">
        <v>94</v>
      </c>
      <c r="C545" s="16">
        <v>93</v>
      </c>
      <c r="D545" s="16">
        <v>93</v>
      </c>
      <c r="E545" s="16">
        <v>93</v>
      </c>
      <c r="F545" s="16">
        <v>93</v>
      </c>
      <c r="G545" s="16">
        <v>93</v>
      </c>
      <c r="H545" s="16">
        <v>93</v>
      </c>
      <c r="I545" s="16">
        <v>94</v>
      </c>
      <c r="J545" s="16">
        <v>94</v>
      </c>
      <c r="K545" s="16">
        <v>93</v>
      </c>
      <c r="L545" s="16">
        <v>93</v>
      </c>
      <c r="M545" s="16">
        <v>93</v>
      </c>
      <c r="N545" s="16">
        <v>93</v>
      </c>
      <c r="O545" s="16">
        <v>93</v>
      </c>
      <c r="P545" s="16">
        <v>94</v>
      </c>
      <c r="Q545" s="16">
        <v>93</v>
      </c>
      <c r="R545" s="16">
        <v>93</v>
      </c>
      <c r="S545" s="16">
        <v>93</v>
      </c>
      <c r="T545" s="16">
        <v>93</v>
      </c>
      <c r="U545" s="16">
        <v>93</v>
      </c>
      <c r="V545" s="16">
        <v>93</v>
      </c>
      <c r="W545" s="16">
        <v>94</v>
      </c>
      <c r="X545" s="16">
        <v>93</v>
      </c>
      <c r="Y545" s="16">
        <v>93</v>
      </c>
      <c r="Z545" s="16">
        <v>93</v>
      </c>
      <c r="AA545" s="16">
        <v>93</v>
      </c>
      <c r="AB545" s="16">
        <v>93</v>
      </c>
      <c r="AC545" s="16">
        <v>93</v>
      </c>
      <c r="AD545" s="16"/>
      <c r="AE545" s="16"/>
      <c r="AF545" s="17"/>
    </row>
    <row r="546" spans="1:33" s="10" customFormat="1" ht="12" customHeight="1" x14ac:dyDescent="0.55000000000000004">
      <c r="A546" s="18" t="s">
        <v>39</v>
      </c>
      <c r="B546" s="15">
        <v>93</v>
      </c>
      <c r="C546" s="16">
        <v>93</v>
      </c>
      <c r="D546" s="16">
        <v>93</v>
      </c>
      <c r="E546" s="16">
        <v>93</v>
      </c>
      <c r="F546" s="16">
        <v>93</v>
      </c>
      <c r="G546" s="16">
        <v>94</v>
      </c>
      <c r="H546" s="16">
        <v>94</v>
      </c>
      <c r="I546" s="16">
        <v>93</v>
      </c>
      <c r="J546" s="16">
        <v>93</v>
      </c>
      <c r="K546" s="16">
        <v>93</v>
      </c>
      <c r="L546" s="16">
        <v>93</v>
      </c>
      <c r="M546" s="16">
        <v>93</v>
      </c>
      <c r="N546" s="16">
        <v>94</v>
      </c>
      <c r="O546" s="16">
        <v>94</v>
      </c>
      <c r="P546" s="16">
        <v>93</v>
      </c>
      <c r="Q546" s="16">
        <v>93</v>
      </c>
      <c r="R546" s="16">
        <v>93</v>
      </c>
      <c r="S546" s="16">
        <v>93</v>
      </c>
      <c r="T546" s="16">
        <v>93</v>
      </c>
      <c r="U546" s="16">
        <v>94</v>
      </c>
      <c r="V546" s="16">
        <v>94</v>
      </c>
      <c r="W546" s="16">
        <v>93</v>
      </c>
      <c r="X546" s="16">
        <v>93</v>
      </c>
      <c r="Y546" s="16">
        <v>93</v>
      </c>
      <c r="Z546" s="16">
        <v>93</v>
      </c>
      <c r="AA546" s="16">
        <v>93</v>
      </c>
      <c r="AB546" s="16">
        <v>94</v>
      </c>
      <c r="AC546" s="16">
        <v>94</v>
      </c>
      <c r="AD546" s="16"/>
      <c r="AE546" s="16"/>
      <c r="AF546" s="17"/>
    </row>
    <row r="547" spans="1:33" s="10" customFormat="1" ht="12" customHeight="1" x14ac:dyDescent="0.55000000000000004">
      <c r="A547" s="18" t="s">
        <v>40</v>
      </c>
      <c r="B547" s="15">
        <v>93</v>
      </c>
      <c r="C547" s="16">
        <v>93</v>
      </c>
      <c r="D547" s="16">
        <v>93</v>
      </c>
      <c r="E547" s="16">
        <v>93</v>
      </c>
      <c r="F547" s="16">
        <v>94</v>
      </c>
      <c r="G547" s="16">
        <v>93</v>
      </c>
      <c r="H547" s="16">
        <v>93</v>
      </c>
      <c r="I547" s="16">
        <v>93</v>
      </c>
      <c r="J547" s="16">
        <v>93</v>
      </c>
      <c r="K547" s="16">
        <v>93</v>
      </c>
      <c r="L547" s="16">
        <v>93</v>
      </c>
      <c r="M547" s="16">
        <v>94</v>
      </c>
      <c r="N547" s="16">
        <v>93</v>
      </c>
      <c r="O547" s="16">
        <v>93</v>
      </c>
      <c r="P547" s="16">
        <v>93</v>
      </c>
      <c r="Q547" s="16">
        <v>93</v>
      </c>
      <c r="R547" s="16">
        <v>93</v>
      </c>
      <c r="S547" s="16">
        <v>93</v>
      </c>
      <c r="T547" s="16">
        <v>94</v>
      </c>
      <c r="U547" s="16">
        <v>93</v>
      </c>
      <c r="V547" s="16">
        <v>93</v>
      </c>
      <c r="W547" s="16">
        <v>93</v>
      </c>
      <c r="X547" s="16">
        <v>93</v>
      </c>
      <c r="Y547" s="16">
        <v>93</v>
      </c>
      <c r="Z547" s="16">
        <v>93</v>
      </c>
      <c r="AA547" s="16">
        <v>94</v>
      </c>
      <c r="AB547" s="16">
        <v>93</v>
      </c>
      <c r="AC547" s="16">
        <v>93</v>
      </c>
      <c r="AD547" s="16"/>
      <c r="AE547" s="16"/>
      <c r="AF547" s="17"/>
    </row>
    <row r="548" spans="1:33" s="10" customFormat="1" ht="12" customHeight="1" x14ac:dyDescent="0.55000000000000004">
      <c r="A548" s="18" t="s">
        <v>41</v>
      </c>
      <c r="B548" s="15">
        <v>93</v>
      </c>
      <c r="C548" s="16">
        <v>93</v>
      </c>
      <c r="D548" s="16">
        <v>94</v>
      </c>
      <c r="E548" s="16">
        <v>94</v>
      </c>
      <c r="F548" s="16">
        <v>93</v>
      </c>
      <c r="G548" s="16">
        <v>93</v>
      </c>
      <c r="H548" s="16">
        <v>93</v>
      </c>
      <c r="I548" s="16">
        <v>93</v>
      </c>
      <c r="J548" s="16">
        <v>93</v>
      </c>
      <c r="K548" s="16">
        <v>94</v>
      </c>
      <c r="L548" s="16">
        <v>94</v>
      </c>
      <c r="M548" s="16">
        <v>93</v>
      </c>
      <c r="N548" s="16">
        <v>93</v>
      </c>
      <c r="O548" s="16">
        <v>93</v>
      </c>
      <c r="P548" s="16">
        <v>93</v>
      </c>
      <c r="Q548" s="16">
        <v>93</v>
      </c>
      <c r="R548" s="16">
        <v>94</v>
      </c>
      <c r="S548" s="16">
        <v>94</v>
      </c>
      <c r="T548" s="16">
        <v>93</v>
      </c>
      <c r="U548" s="16">
        <v>93</v>
      </c>
      <c r="V548" s="16">
        <v>93</v>
      </c>
      <c r="W548" s="16">
        <v>93</v>
      </c>
      <c r="X548" s="16">
        <v>93</v>
      </c>
      <c r="Y548" s="16">
        <v>94</v>
      </c>
      <c r="Z548" s="16">
        <v>94</v>
      </c>
      <c r="AA548" s="16">
        <v>93</v>
      </c>
      <c r="AB548" s="16">
        <v>93</v>
      </c>
      <c r="AC548" s="16">
        <v>93</v>
      </c>
      <c r="AD548" s="16"/>
      <c r="AE548" s="16"/>
      <c r="AF548" s="17"/>
    </row>
    <row r="549" spans="1:33" s="10" customFormat="1" ht="12" customHeight="1" x14ac:dyDescent="0.55000000000000004">
      <c r="A549" s="18" t="s">
        <v>42</v>
      </c>
      <c r="B549" s="15">
        <v>94</v>
      </c>
      <c r="C549" s="16">
        <v>94</v>
      </c>
      <c r="D549" s="16">
        <v>93</v>
      </c>
      <c r="E549" s="16">
        <v>93</v>
      </c>
      <c r="F549" s="16">
        <v>93</v>
      </c>
      <c r="G549" s="16">
        <v>93</v>
      </c>
      <c r="H549" s="16">
        <v>93</v>
      </c>
      <c r="I549" s="16">
        <v>94</v>
      </c>
      <c r="J549" s="16">
        <v>94</v>
      </c>
      <c r="K549" s="16">
        <v>93</v>
      </c>
      <c r="L549" s="16">
        <v>93</v>
      </c>
      <c r="M549" s="16">
        <v>93</v>
      </c>
      <c r="N549" s="16">
        <v>93</v>
      </c>
      <c r="O549" s="16">
        <v>93</v>
      </c>
      <c r="P549" s="16">
        <v>94</v>
      </c>
      <c r="Q549" s="16">
        <v>94</v>
      </c>
      <c r="R549" s="16">
        <v>93</v>
      </c>
      <c r="S549" s="16">
        <v>93</v>
      </c>
      <c r="T549" s="16">
        <v>93</v>
      </c>
      <c r="U549" s="16">
        <v>93</v>
      </c>
      <c r="V549" s="16">
        <v>93</v>
      </c>
      <c r="W549" s="16">
        <v>94</v>
      </c>
      <c r="X549" s="16">
        <v>94</v>
      </c>
      <c r="Y549" s="16">
        <v>93</v>
      </c>
      <c r="Z549" s="16">
        <v>93</v>
      </c>
      <c r="AA549" s="16">
        <v>93</v>
      </c>
      <c r="AB549" s="16">
        <v>93</v>
      </c>
      <c r="AC549" s="16">
        <v>93</v>
      </c>
      <c r="AD549" s="16"/>
      <c r="AE549" s="16"/>
      <c r="AF549" s="17"/>
    </row>
    <row r="550" spans="1:33" s="10" customFormat="1" ht="12" customHeight="1" x14ac:dyDescent="0.55000000000000004">
      <c r="A550" s="18" t="s">
        <v>43</v>
      </c>
      <c r="B550" s="15">
        <v>93</v>
      </c>
      <c r="C550" s="16">
        <v>93</v>
      </c>
      <c r="D550" s="16">
        <v>93</v>
      </c>
      <c r="E550" s="16">
        <v>93</v>
      </c>
      <c r="F550" s="16">
        <v>93</v>
      </c>
      <c r="G550" s="16">
        <v>93</v>
      </c>
      <c r="H550" s="16">
        <v>94</v>
      </c>
      <c r="I550" s="16">
        <v>93</v>
      </c>
      <c r="J550" s="16">
        <v>93</v>
      </c>
      <c r="K550" s="16">
        <v>93</v>
      </c>
      <c r="L550" s="16">
        <v>93</v>
      </c>
      <c r="M550" s="16">
        <v>93</v>
      </c>
      <c r="N550" s="16">
        <v>93</v>
      </c>
      <c r="O550" s="16">
        <v>94</v>
      </c>
      <c r="P550" s="16">
        <v>93</v>
      </c>
      <c r="Q550" s="16">
        <v>93</v>
      </c>
      <c r="R550" s="16">
        <v>93</v>
      </c>
      <c r="S550" s="16">
        <v>93</v>
      </c>
      <c r="T550" s="16">
        <v>93</v>
      </c>
      <c r="U550" s="16">
        <v>93</v>
      </c>
      <c r="V550" s="16">
        <v>94</v>
      </c>
      <c r="W550" s="16">
        <v>93</v>
      </c>
      <c r="X550" s="16">
        <v>93</v>
      </c>
      <c r="Y550" s="16">
        <v>93</v>
      </c>
      <c r="Z550" s="16">
        <v>93</v>
      </c>
      <c r="AA550" s="16">
        <v>93</v>
      </c>
      <c r="AB550" s="16">
        <v>93</v>
      </c>
      <c r="AC550" s="16">
        <v>94</v>
      </c>
      <c r="AD550" s="16"/>
      <c r="AE550" s="16"/>
      <c r="AF550" s="17"/>
      <c r="AG550" s="19"/>
    </row>
    <row r="551" spans="1:33" s="10" customFormat="1" ht="12" customHeight="1" x14ac:dyDescent="0.55000000000000004">
      <c r="A551" s="18" t="s">
        <v>44</v>
      </c>
      <c r="B551" s="15">
        <v>93</v>
      </c>
      <c r="C551" s="16">
        <v>93</v>
      </c>
      <c r="D551" s="16">
        <v>93</v>
      </c>
      <c r="E551" s="16">
        <v>93</v>
      </c>
      <c r="F551" s="16">
        <v>94</v>
      </c>
      <c r="G551" s="16">
        <v>94</v>
      </c>
      <c r="H551" s="16">
        <v>93</v>
      </c>
      <c r="I551" s="16">
        <v>93</v>
      </c>
      <c r="J551" s="16">
        <v>93</v>
      </c>
      <c r="K551" s="16">
        <v>93</v>
      </c>
      <c r="L551" s="16">
        <v>93</v>
      </c>
      <c r="M551" s="16">
        <v>94</v>
      </c>
      <c r="N551" s="16">
        <v>94</v>
      </c>
      <c r="O551" s="16">
        <v>93</v>
      </c>
      <c r="P551" s="16">
        <v>93</v>
      </c>
      <c r="Q551" s="16">
        <v>93</v>
      </c>
      <c r="R551" s="16">
        <v>93</v>
      </c>
      <c r="S551" s="16">
        <v>93</v>
      </c>
      <c r="T551" s="16">
        <v>94</v>
      </c>
      <c r="U551" s="16">
        <v>94</v>
      </c>
      <c r="V551" s="16">
        <v>93</v>
      </c>
      <c r="W551" s="16">
        <v>93</v>
      </c>
      <c r="X551" s="16">
        <v>93</v>
      </c>
      <c r="Y551" s="16">
        <v>93</v>
      </c>
      <c r="Z551" s="16">
        <v>93</v>
      </c>
      <c r="AA551" s="16">
        <v>94</v>
      </c>
      <c r="AB551" s="16">
        <v>94</v>
      </c>
      <c r="AC551" s="16">
        <v>93</v>
      </c>
      <c r="AD551" s="16"/>
      <c r="AE551" s="16"/>
      <c r="AF551" s="17"/>
      <c r="AG551" s="19"/>
    </row>
    <row r="552" spans="1:33" s="10" customFormat="1" ht="12" customHeight="1" x14ac:dyDescent="0.55000000000000004">
      <c r="A552" s="18" t="s">
        <v>45</v>
      </c>
      <c r="B552" s="15">
        <v>93</v>
      </c>
      <c r="C552" s="16">
        <v>93</v>
      </c>
      <c r="D552" s="16">
        <v>94</v>
      </c>
      <c r="E552" s="16">
        <v>94</v>
      </c>
      <c r="F552" s="16">
        <v>93</v>
      </c>
      <c r="G552" s="16">
        <v>93</v>
      </c>
      <c r="H552" s="16">
        <v>93</v>
      </c>
      <c r="I552" s="16">
        <v>93</v>
      </c>
      <c r="J552" s="16">
        <v>93</v>
      </c>
      <c r="K552" s="16">
        <v>94</v>
      </c>
      <c r="L552" s="16">
        <v>94</v>
      </c>
      <c r="M552" s="16">
        <v>93</v>
      </c>
      <c r="N552" s="16">
        <v>93</v>
      </c>
      <c r="O552" s="16">
        <v>93</v>
      </c>
      <c r="P552" s="16">
        <v>93</v>
      </c>
      <c r="Q552" s="16">
        <v>93</v>
      </c>
      <c r="R552" s="16">
        <v>94</v>
      </c>
      <c r="S552" s="16">
        <v>94</v>
      </c>
      <c r="T552" s="16">
        <v>93</v>
      </c>
      <c r="U552" s="16">
        <v>93</v>
      </c>
      <c r="V552" s="16">
        <v>93</v>
      </c>
      <c r="W552" s="16">
        <v>93</v>
      </c>
      <c r="X552" s="16">
        <v>93</v>
      </c>
      <c r="Y552" s="16">
        <v>94</v>
      </c>
      <c r="Z552" s="16">
        <v>94</v>
      </c>
      <c r="AA552" s="16">
        <v>93</v>
      </c>
      <c r="AB552" s="16">
        <v>93</v>
      </c>
      <c r="AC552" s="16">
        <v>93</v>
      </c>
      <c r="AD552" s="16"/>
      <c r="AE552" s="16"/>
      <c r="AF552" s="17"/>
      <c r="AG552" s="19"/>
    </row>
    <row r="553" spans="1:33" s="10" customFormat="1" ht="12" customHeight="1" x14ac:dyDescent="0.55000000000000004">
      <c r="A553" s="18" t="s">
        <v>46</v>
      </c>
      <c r="B553" s="15">
        <v>93</v>
      </c>
      <c r="C553" s="16">
        <v>94</v>
      </c>
      <c r="D553" s="16">
        <v>93</v>
      </c>
      <c r="E553" s="16">
        <v>93</v>
      </c>
      <c r="F553" s="16">
        <v>93</v>
      </c>
      <c r="G553" s="16">
        <v>93</v>
      </c>
      <c r="H553" s="16">
        <v>93</v>
      </c>
      <c r="I553" s="16">
        <v>93</v>
      </c>
      <c r="J553" s="16">
        <v>94</v>
      </c>
      <c r="K553" s="16">
        <v>93</v>
      </c>
      <c r="L553" s="16">
        <v>93</v>
      </c>
      <c r="M553" s="16">
        <v>93</v>
      </c>
      <c r="N553" s="16">
        <v>93</v>
      </c>
      <c r="O553" s="16">
        <v>93</v>
      </c>
      <c r="P553" s="16">
        <v>93</v>
      </c>
      <c r="Q553" s="16">
        <v>94</v>
      </c>
      <c r="R553" s="16">
        <v>93</v>
      </c>
      <c r="S553" s="16">
        <v>93</v>
      </c>
      <c r="T553" s="16">
        <v>93</v>
      </c>
      <c r="U553" s="16">
        <v>93</v>
      </c>
      <c r="V553" s="16">
        <v>93</v>
      </c>
      <c r="W553" s="16">
        <v>93</v>
      </c>
      <c r="X553" s="16">
        <v>94</v>
      </c>
      <c r="Y553" s="16">
        <v>93</v>
      </c>
      <c r="Z553" s="16">
        <v>93</v>
      </c>
      <c r="AA553" s="16">
        <v>93</v>
      </c>
      <c r="AB553" s="16">
        <v>93</v>
      </c>
      <c r="AC553" s="16">
        <v>93</v>
      </c>
      <c r="AD553" s="16"/>
      <c r="AE553" s="16"/>
      <c r="AF553" s="17"/>
      <c r="AG553" s="19"/>
    </row>
    <row r="554" spans="1:33" s="10" customFormat="1" ht="12" customHeight="1" x14ac:dyDescent="0.55000000000000004">
      <c r="A554" s="18" t="s">
        <v>47</v>
      </c>
      <c r="B554" s="15">
        <v>94</v>
      </c>
      <c r="C554" s="16">
        <v>93</v>
      </c>
      <c r="D554" s="16">
        <v>93</v>
      </c>
      <c r="E554" s="16">
        <v>93</v>
      </c>
      <c r="F554" s="16">
        <v>93</v>
      </c>
      <c r="G554" s="16">
        <v>93</v>
      </c>
      <c r="H554" s="16">
        <v>94</v>
      </c>
      <c r="I554" s="16">
        <v>94</v>
      </c>
      <c r="J554" s="16">
        <v>93</v>
      </c>
      <c r="K554" s="16">
        <v>93</v>
      </c>
      <c r="L554" s="16">
        <v>93</v>
      </c>
      <c r="M554" s="16">
        <v>93</v>
      </c>
      <c r="N554" s="16">
        <v>93</v>
      </c>
      <c r="O554" s="16">
        <v>94</v>
      </c>
      <c r="P554" s="16">
        <v>94</v>
      </c>
      <c r="Q554" s="16">
        <v>93</v>
      </c>
      <c r="R554" s="16">
        <v>93</v>
      </c>
      <c r="S554" s="16">
        <v>93</v>
      </c>
      <c r="T554" s="16">
        <v>93</v>
      </c>
      <c r="U554" s="16">
        <v>93</v>
      </c>
      <c r="V554" s="16">
        <v>94</v>
      </c>
      <c r="W554" s="16">
        <v>94</v>
      </c>
      <c r="X554" s="16">
        <v>93</v>
      </c>
      <c r="Y554" s="16">
        <v>93</v>
      </c>
      <c r="Z554" s="16">
        <v>93</v>
      </c>
      <c r="AA554" s="16">
        <v>93</v>
      </c>
      <c r="AB554" s="16">
        <v>93</v>
      </c>
      <c r="AC554" s="16">
        <v>94</v>
      </c>
      <c r="AD554" s="16"/>
      <c r="AE554" s="16"/>
      <c r="AF554" s="17"/>
      <c r="AG554" s="19"/>
    </row>
    <row r="555" spans="1:33" s="10" customFormat="1" ht="12" customHeight="1" x14ac:dyDescent="0.55000000000000004">
      <c r="A555" s="18" t="s">
        <v>48</v>
      </c>
      <c r="B555" s="20">
        <v>93</v>
      </c>
      <c r="C555" s="21">
        <v>93</v>
      </c>
      <c r="D555" s="21">
        <v>93</v>
      </c>
      <c r="E555" s="21">
        <v>93</v>
      </c>
      <c r="F555" s="21">
        <v>93</v>
      </c>
      <c r="G555" s="21">
        <v>94</v>
      </c>
      <c r="H555" s="21">
        <v>93</v>
      </c>
      <c r="I555" s="21">
        <v>93</v>
      </c>
      <c r="J555" s="21">
        <v>93</v>
      </c>
      <c r="K555" s="21">
        <v>93</v>
      </c>
      <c r="L555" s="21">
        <v>93</v>
      </c>
      <c r="M555" s="21">
        <v>93</v>
      </c>
      <c r="N555" s="21">
        <v>94</v>
      </c>
      <c r="O555" s="21">
        <v>93</v>
      </c>
      <c r="P555" s="21">
        <v>93</v>
      </c>
      <c r="Q555" s="21">
        <v>93</v>
      </c>
      <c r="R555" s="21">
        <v>93</v>
      </c>
      <c r="S555" s="21">
        <v>93</v>
      </c>
      <c r="T555" s="21">
        <v>93</v>
      </c>
      <c r="U555" s="21">
        <v>94</v>
      </c>
      <c r="V555" s="21">
        <v>93</v>
      </c>
      <c r="W555" s="21">
        <v>93</v>
      </c>
      <c r="X555" s="21">
        <v>93</v>
      </c>
      <c r="Y555" s="21">
        <v>93</v>
      </c>
      <c r="Z555" s="21">
        <v>93</v>
      </c>
      <c r="AA555" s="21">
        <v>93</v>
      </c>
      <c r="AB555" s="21">
        <v>94</v>
      </c>
      <c r="AC555" s="21">
        <v>93</v>
      </c>
      <c r="AD555" s="21"/>
      <c r="AE555" s="21"/>
      <c r="AF555" s="22"/>
      <c r="AG555" s="19"/>
    </row>
    <row r="556" spans="1:33" s="10" customFormat="1" ht="12" customHeight="1" thickBot="1" x14ac:dyDescent="0.6">
      <c r="A556" s="23" t="s">
        <v>49</v>
      </c>
      <c r="B556" s="24">
        <v>93</v>
      </c>
      <c r="C556" s="25">
        <v>93</v>
      </c>
      <c r="D556" s="25">
        <v>93</v>
      </c>
      <c r="E556" s="25">
        <v>94</v>
      </c>
      <c r="F556" s="25">
        <v>94</v>
      </c>
      <c r="G556" s="25">
        <v>93</v>
      </c>
      <c r="H556" s="25">
        <v>93</v>
      </c>
      <c r="I556" s="25">
        <v>93</v>
      </c>
      <c r="J556" s="25">
        <v>93</v>
      </c>
      <c r="K556" s="25">
        <v>93</v>
      </c>
      <c r="L556" s="25">
        <v>94</v>
      </c>
      <c r="M556" s="25">
        <v>94</v>
      </c>
      <c r="N556" s="25">
        <v>93</v>
      </c>
      <c r="O556" s="25">
        <v>93</v>
      </c>
      <c r="P556" s="25">
        <v>93</v>
      </c>
      <c r="Q556" s="25">
        <v>93</v>
      </c>
      <c r="R556" s="25">
        <v>93</v>
      </c>
      <c r="S556" s="25">
        <v>94</v>
      </c>
      <c r="T556" s="25">
        <v>94</v>
      </c>
      <c r="U556" s="25">
        <v>93</v>
      </c>
      <c r="V556" s="25">
        <v>93</v>
      </c>
      <c r="W556" s="25">
        <v>93</v>
      </c>
      <c r="X556" s="25">
        <v>93</v>
      </c>
      <c r="Y556" s="25">
        <v>93</v>
      </c>
      <c r="Z556" s="25">
        <v>94</v>
      </c>
      <c r="AA556" s="25">
        <v>94</v>
      </c>
      <c r="AB556" s="25">
        <v>93</v>
      </c>
      <c r="AC556" s="25">
        <v>93</v>
      </c>
      <c r="AD556" s="25"/>
      <c r="AE556" s="25"/>
      <c r="AF556" s="26"/>
      <c r="AG556" s="27"/>
    </row>
    <row r="557" spans="1:33" s="10" customFormat="1" ht="12" customHeight="1" thickBot="1" x14ac:dyDescent="0.6">
      <c r="A557" s="28" t="s">
        <v>50</v>
      </c>
      <c r="B557" s="29">
        <f>IF(SUM(B509:B556)=0,"",SUM(B509:B556))</f>
        <v>4475</v>
      </c>
      <c r="C557" s="30">
        <f t="shared" ref="C557:AE557" si="10">IF(SUM(C509:C556)=0,"",SUM(C509:C556))</f>
        <v>4475</v>
      </c>
      <c r="D557" s="30">
        <f t="shared" si="10"/>
        <v>4475</v>
      </c>
      <c r="E557" s="30">
        <f t="shared" si="10"/>
        <v>4476</v>
      </c>
      <c r="F557" s="30">
        <f t="shared" si="10"/>
        <v>4475</v>
      </c>
      <c r="G557" s="30">
        <f t="shared" si="10"/>
        <v>4475</v>
      </c>
      <c r="H557" s="30">
        <f t="shared" si="10"/>
        <v>4475</v>
      </c>
      <c r="I557" s="30">
        <f t="shared" si="10"/>
        <v>4475</v>
      </c>
      <c r="J557" s="30">
        <f t="shared" si="10"/>
        <v>4475</v>
      </c>
      <c r="K557" s="30">
        <f t="shared" si="10"/>
        <v>4475</v>
      </c>
      <c r="L557" s="30">
        <f t="shared" si="10"/>
        <v>4476</v>
      </c>
      <c r="M557" s="30">
        <f t="shared" si="10"/>
        <v>4475</v>
      </c>
      <c r="N557" s="30">
        <f t="shared" si="10"/>
        <v>4475</v>
      </c>
      <c r="O557" s="30">
        <f t="shared" si="10"/>
        <v>4475</v>
      </c>
      <c r="P557" s="30">
        <f t="shared" si="10"/>
        <v>4475</v>
      </c>
      <c r="Q557" s="30">
        <f t="shared" si="10"/>
        <v>4475</v>
      </c>
      <c r="R557" s="30">
        <f t="shared" si="10"/>
        <v>4475</v>
      </c>
      <c r="S557" s="30">
        <f t="shared" si="10"/>
        <v>4476</v>
      </c>
      <c r="T557" s="30">
        <f t="shared" si="10"/>
        <v>4475</v>
      </c>
      <c r="U557" s="30">
        <f t="shared" si="10"/>
        <v>4475</v>
      </c>
      <c r="V557" s="30">
        <f t="shared" si="10"/>
        <v>4475</v>
      </c>
      <c r="W557" s="30">
        <f t="shared" si="10"/>
        <v>4475</v>
      </c>
      <c r="X557" s="30">
        <f t="shared" si="10"/>
        <v>4475</v>
      </c>
      <c r="Y557" s="30">
        <f t="shared" si="10"/>
        <v>4475</v>
      </c>
      <c r="Z557" s="30">
        <f t="shared" si="10"/>
        <v>4476</v>
      </c>
      <c r="AA557" s="30">
        <f t="shared" si="10"/>
        <v>4475</v>
      </c>
      <c r="AB557" s="30">
        <f t="shared" si="10"/>
        <v>4475</v>
      </c>
      <c r="AC557" s="30">
        <f t="shared" si="10"/>
        <v>4475</v>
      </c>
      <c r="AD557" s="30" t="str">
        <f t="shared" si="10"/>
        <v/>
      </c>
      <c r="AE557" s="30" t="str">
        <f t="shared" si="10"/>
        <v/>
      </c>
      <c r="AF557" s="31" t="str">
        <f>IF(SUM(AF509:AF556)=0,"",SUM(AF509:AF556))</f>
        <v/>
      </c>
      <c r="AG557" s="32"/>
    </row>
    <row r="560" spans="1:33" ht="16.5" customHeight="1" thickBot="1" x14ac:dyDescent="0.6">
      <c r="A560" s="4"/>
      <c r="B560" s="48" t="s">
        <v>95</v>
      </c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"/>
    </row>
    <row r="561" spans="1:33" s="10" customFormat="1" ht="16.5" customHeight="1" x14ac:dyDescent="0.55000000000000004">
      <c r="A561" s="5" t="s">
        <v>96</v>
      </c>
      <c r="B561" s="6">
        <v>45717</v>
      </c>
      <c r="C561" s="7">
        <v>45718</v>
      </c>
      <c r="D561" s="7">
        <v>45719</v>
      </c>
      <c r="E561" s="7">
        <v>45720</v>
      </c>
      <c r="F561" s="7">
        <v>45721</v>
      </c>
      <c r="G561" s="7">
        <v>45722</v>
      </c>
      <c r="H561" s="7">
        <v>45723</v>
      </c>
      <c r="I561" s="7">
        <v>45724</v>
      </c>
      <c r="J561" s="7">
        <v>45725</v>
      </c>
      <c r="K561" s="7">
        <v>45726</v>
      </c>
      <c r="L561" s="7">
        <v>45727</v>
      </c>
      <c r="M561" s="7">
        <v>45728</v>
      </c>
      <c r="N561" s="7">
        <v>45729</v>
      </c>
      <c r="O561" s="7">
        <v>45730</v>
      </c>
      <c r="P561" s="7">
        <v>45731</v>
      </c>
      <c r="Q561" s="7">
        <v>45732</v>
      </c>
      <c r="R561" s="7">
        <v>45733</v>
      </c>
      <c r="S561" s="7">
        <v>45734</v>
      </c>
      <c r="T561" s="7">
        <v>45735</v>
      </c>
      <c r="U561" s="7">
        <v>45736</v>
      </c>
      <c r="V561" s="7">
        <v>45737</v>
      </c>
      <c r="W561" s="7">
        <v>45738</v>
      </c>
      <c r="X561" s="7">
        <v>45739</v>
      </c>
      <c r="Y561" s="7">
        <v>45740</v>
      </c>
      <c r="Z561" s="7">
        <v>45741</v>
      </c>
      <c r="AA561" s="7">
        <v>45742</v>
      </c>
      <c r="AB561" s="7">
        <v>45743</v>
      </c>
      <c r="AC561" s="7">
        <v>45744</v>
      </c>
      <c r="AD561" s="7">
        <v>45745</v>
      </c>
      <c r="AE561" s="7">
        <v>45746</v>
      </c>
      <c r="AF561" s="8">
        <v>45747</v>
      </c>
      <c r="AG561" s="9"/>
    </row>
    <row r="562" spans="1:33" s="10" customFormat="1" ht="12" customHeight="1" x14ac:dyDescent="0.55000000000000004">
      <c r="A562" s="11" t="s">
        <v>2</v>
      </c>
      <c r="B562" s="12">
        <v>86</v>
      </c>
      <c r="C562" s="13">
        <v>86</v>
      </c>
      <c r="D562" s="13">
        <v>86</v>
      </c>
      <c r="E562" s="13">
        <v>86</v>
      </c>
      <c r="F562" s="13">
        <v>86</v>
      </c>
      <c r="G562" s="13">
        <v>86</v>
      </c>
      <c r="H562" s="13">
        <v>86</v>
      </c>
      <c r="I562" s="13">
        <v>86</v>
      </c>
      <c r="J562" s="13">
        <v>86</v>
      </c>
      <c r="K562" s="13">
        <v>86</v>
      </c>
      <c r="L562" s="13">
        <v>86</v>
      </c>
      <c r="M562" s="13">
        <v>86</v>
      </c>
      <c r="N562" s="13">
        <v>86</v>
      </c>
      <c r="O562" s="13">
        <v>86</v>
      </c>
      <c r="P562" s="13">
        <v>86</v>
      </c>
      <c r="Q562" s="13">
        <v>86</v>
      </c>
      <c r="R562" s="13">
        <v>86</v>
      </c>
      <c r="S562" s="13">
        <v>86</v>
      </c>
      <c r="T562" s="13">
        <v>86</v>
      </c>
      <c r="U562" s="13">
        <v>86</v>
      </c>
      <c r="V562" s="13">
        <v>86</v>
      </c>
      <c r="W562" s="13">
        <v>86</v>
      </c>
      <c r="X562" s="13">
        <v>86</v>
      </c>
      <c r="Y562" s="13">
        <v>86</v>
      </c>
      <c r="Z562" s="13">
        <v>86</v>
      </c>
      <c r="AA562" s="13">
        <v>86</v>
      </c>
      <c r="AB562" s="13">
        <v>86</v>
      </c>
      <c r="AC562" s="13">
        <v>86</v>
      </c>
      <c r="AD562" s="13">
        <v>87</v>
      </c>
      <c r="AE562" s="13">
        <v>86</v>
      </c>
      <c r="AF562" s="14">
        <v>86</v>
      </c>
    </row>
    <row r="563" spans="1:33" s="10" customFormat="1" ht="12" customHeight="1" x14ac:dyDescent="0.55000000000000004">
      <c r="A563" s="11" t="s">
        <v>3</v>
      </c>
      <c r="B563" s="15">
        <v>86</v>
      </c>
      <c r="C563" s="16">
        <v>86</v>
      </c>
      <c r="D563" s="16">
        <v>86</v>
      </c>
      <c r="E563" s="16">
        <v>86</v>
      </c>
      <c r="F563" s="16">
        <v>86</v>
      </c>
      <c r="G563" s="16">
        <v>86</v>
      </c>
      <c r="H563" s="16">
        <v>86</v>
      </c>
      <c r="I563" s="16">
        <v>86</v>
      </c>
      <c r="J563" s="16">
        <v>86</v>
      </c>
      <c r="K563" s="16">
        <v>86</v>
      </c>
      <c r="L563" s="16">
        <v>86</v>
      </c>
      <c r="M563" s="16">
        <v>86</v>
      </c>
      <c r="N563" s="16">
        <v>86</v>
      </c>
      <c r="O563" s="16">
        <v>86</v>
      </c>
      <c r="P563" s="16">
        <v>86</v>
      </c>
      <c r="Q563" s="16">
        <v>86</v>
      </c>
      <c r="R563" s="16">
        <v>86</v>
      </c>
      <c r="S563" s="16">
        <v>86</v>
      </c>
      <c r="T563" s="16">
        <v>86</v>
      </c>
      <c r="U563" s="16">
        <v>86</v>
      </c>
      <c r="V563" s="16">
        <v>86</v>
      </c>
      <c r="W563" s="16">
        <v>86</v>
      </c>
      <c r="X563" s="16">
        <v>86</v>
      </c>
      <c r="Y563" s="16">
        <v>86</v>
      </c>
      <c r="Z563" s="16">
        <v>86</v>
      </c>
      <c r="AA563" s="16">
        <v>86</v>
      </c>
      <c r="AB563" s="16">
        <v>86</v>
      </c>
      <c r="AC563" s="16">
        <v>86</v>
      </c>
      <c r="AD563" s="16">
        <v>86</v>
      </c>
      <c r="AE563" s="16">
        <v>86</v>
      </c>
      <c r="AF563" s="17">
        <v>86</v>
      </c>
    </row>
    <row r="564" spans="1:33" s="10" customFormat="1" ht="12" customHeight="1" x14ac:dyDescent="0.55000000000000004">
      <c r="A564" s="18" t="s">
        <v>4</v>
      </c>
      <c r="B564" s="15">
        <v>86</v>
      </c>
      <c r="C564" s="16">
        <v>86</v>
      </c>
      <c r="D564" s="16">
        <v>86</v>
      </c>
      <c r="E564" s="16">
        <v>86</v>
      </c>
      <c r="F564" s="16">
        <v>86</v>
      </c>
      <c r="G564" s="16">
        <v>86</v>
      </c>
      <c r="H564" s="16">
        <v>86</v>
      </c>
      <c r="I564" s="16">
        <v>86</v>
      </c>
      <c r="J564" s="16">
        <v>86</v>
      </c>
      <c r="K564" s="16">
        <v>86</v>
      </c>
      <c r="L564" s="16">
        <v>86</v>
      </c>
      <c r="M564" s="16">
        <v>86</v>
      </c>
      <c r="N564" s="16">
        <v>86</v>
      </c>
      <c r="O564" s="16">
        <v>86</v>
      </c>
      <c r="P564" s="16">
        <v>86</v>
      </c>
      <c r="Q564" s="16">
        <v>86</v>
      </c>
      <c r="R564" s="16">
        <v>86</v>
      </c>
      <c r="S564" s="16">
        <v>86</v>
      </c>
      <c r="T564" s="16">
        <v>86</v>
      </c>
      <c r="U564" s="16">
        <v>86</v>
      </c>
      <c r="V564" s="16">
        <v>86</v>
      </c>
      <c r="W564" s="16">
        <v>86</v>
      </c>
      <c r="X564" s="16">
        <v>87</v>
      </c>
      <c r="Y564" s="16">
        <v>86</v>
      </c>
      <c r="Z564" s="16">
        <v>86</v>
      </c>
      <c r="AA564" s="16">
        <v>86</v>
      </c>
      <c r="AB564" s="16">
        <v>86</v>
      </c>
      <c r="AC564" s="16">
        <v>86</v>
      </c>
      <c r="AD564" s="16">
        <v>86</v>
      </c>
      <c r="AE564" s="16">
        <v>86</v>
      </c>
      <c r="AF564" s="17">
        <v>86</v>
      </c>
    </row>
    <row r="565" spans="1:33" s="10" customFormat="1" ht="12" customHeight="1" x14ac:dyDescent="0.55000000000000004">
      <c r="A565" s="18" t="s">
        <v>5</v>
      </c>
      <c r="B565" s="15">
        <v>86</v>
      </c>
      <c r="C565" s="16">
        <v>86</v>
      </c>
      <c r="D565" s="16">
        <v>86</v>
      </c>
      <c r="E565" s="16">
        <v>86</v>
      </c>
      <c r="F565" s="16">
        <v>86</v>
      </c>
      <c r="G565" s="16">
        <v>86</v>
      </c>
      <c r="H565" s="16">
        <v>86</v>
      </c>
      <c r="I565" s="16">
        <v>86</v>
      </c>
      <c r="J565" s="16">
        <v>86</v>
      </c>
      <c r="K565" s="16">
        <v>86</v>
      </c>
      <c r="L565" s="16">
        <v>86</v>
      </c>
      <c r="M565" s="16">
        <v>86</v>
      </c>
      <c r="N565" s="16">
        <v>86</v>
      </c>
      <c r="O565" s="16">
        <v>86</v>
      </c>
      <c r="P565" s="16">
        <v>86</v>
      </c>
      <c r="Q565" s="16">
        <v>86</v>
      </c>
      <c r="R565" s="16">
        <v>86</v>
      </c>
      <c r="S565" s="16">
        <v>86</v>
      </c>
      <c r="T565" s="16">
        <v>86</v>
      </c>
      <c r="U565" s="16">
        <v>86</v>
      </c>
      <c r="V565" s="16">
        <v>86</v>
      </c>
      <c r="W565" s="16">
        <v>86</v>
      </c>
      <c r="X565" s="16">
        <v>86</v>
      </c>
      <c r="Y565" s="16">
        <v>86</v>
      </c>
      <c r="Z565" s="16">
        <v>86</v>
      </c>
      <c r="AA565" s="16">
        <v>86</v>
      </c>
      <c r="AB565" s="16">
        <v>86</v>
      </c>
      <c r="AC565" s="16">
        <v>86</v>
      </c>
      <c r="AD565" s="16">
        <v>86</v>
      </c>
      <c r="AE565" s="16">
        <v>86</v>
      </c>
      <c r="AF565" s="17">
        <v>86</v>
      </c>
    </row>
    <row r="566" spans="1:33" s="10" customFormat="1" ht="12" customHeight="1" x14ac:dyDescent="0.55000000000000004">
      <c r="A566" s="18" t="s">
        <v>6</v>
      </c>
      <c r="B566" s="15">
        <v>86</v>
      </c>
      <c r="C566" s="16">
        <v>86</v>
      </c>
      <c r="D566" s="16">
        <v>86</v>
      </c>
      <c r="E566" s="16">
        <v>86</v>
      </c>
      <c r="F566" s="16">
        <v>86</v>
      </c>
      <c r="G566" s="16">
        <v>86</v>
      </c>
      <c r="H566" s="16">
        <v>86</v>
      </c>
      <c r="I566" s="16">
        <v>86</v>
      </c>
      <c r="J566" s="16">
        <v>86</v>
      </c>
      <c r="K566" s="16">
        <v>86</v>
      </c>
      <c r="L566" s="16">
        <v>86</v>
      </c>
      <c r="M566" s="16">
        <v>86</v>
      </c>
      <c r="N566" s="16">
        <v>86</v>
      </c>
      <c r="O566" s="16">
        <v>86</v>
      </c>
      <c r="P566" s="16">
        <v>86</v>
      </c>
      <c r="Q566" s="16">
        <v>86</v>
      </c>
      <c r="R566" s="16">
        <v>87</v>
      </c>
      <c r="S566" s="16">
        <v>86</v>
      </c>
      <c r="T566" s="16">
        <v>86</v>
      </c>
      <c r="U566" s="16">
        <v>86</v>
      </c>
      <c r="V566" s="16">
        <v>86</v>
      </c>
      <c r="W566" s="16">
        <v>86</v>
      </c>
      <c r="X566" s="16">
        <v>86</v>
      </c>
      <c r="Y566" s="16">
        <v>86</v>
      </c>
      <c r="Z566" s="16">
        <v>86</v>
      </c>
      <c r="AA566" s="16">
        <v>86</v>
      </c>
      <c r="AB566" s="16">
        <v>86</v>
      </c>
      <c r="AC566" s="16">
        <v>86</v>
      </c>
      <c r="AD566" s="16">
        <v>86</v>
      </c>
      <c r="AE566" s="16">
        <v>86</v>
      </c>
      <c r="AF566" s="17">
        <v>86</v>
      </c>
    </row>
    <row r="567" spans="1:33" s="10" customFormat="1" ht="12" customHeight="1" x14ac:dyDescent="0.55000000000000004">
      <c r="A567" s="18" t="s">
        <v>7</v>
      </c>
      <c r="B567" s="15">
        <v>86</v>
      </c>
      <c r="C567" s="16">
        <v>86</v>
      </c>
      <c r="D567" s="16">
        <v>86</v>
      </c>
      <c r="E567" s="16">
        <v>86</v>
      </c>
      <c r="F567" s="16">
        <v>86</v>
      </c>
      <c r="G567" s="16">
        <v>86</v>
      </c>
      <c r="H567" s="16">
        <v>86</v>
      </c>
      <c r="I567" s="16">
        <v>86</v>
      </c>
      <c r="J567" s="16">
        <v>86</v>
      </c>
      <c r="K567" s="16">
        <v>86</v>
      </c>
      <c r="L567" s="16">
        <v>86</v>
      </c>
      <c r="M567" s="16">
        <v>86</v>
      </c>
      <c r="N567" s="16">
        <v>86</v>
      </c>
      <c r="O567" s="16">
        <v>86</v>
      </c>
      <c r="P567" s="16">
        <v>86</v>
      </c>
      <c r="Q567" s="16">
        <v>86</v>
      </c>
      <c r="R567" s="16">
        <v>86</v>
      </c>
      <c r="S567" s="16">
        <v>86</v>
      </c>
      <c r="T567" s="16">
        <v>86</v>
      </c>
      <c r="U567" s="16">
        <v>86</v>
      </c>
      <c r="V567" s="16">
        <v>86</v>
      </c>
      <c r="W567" s="16">
        <v>86</v>
      </c>
      <c r="X567" s="16">
        <v>86</v>
      </c>
      <c r="Y567" s="16">
        <v>86</v>
      </c>
      <c r="Z567" s="16">
        <v>86</v>
      </c>
      <c r="AA567" s="16">
        <v>86</v>
      </c>
      <c r="AB567" s="16">
        <v>86</v>
      </c>
      <c r="AC567" s="16">
        <v>86</v>
      </c>
      <c r="AD567" s="16">
        <v>86</v>
      </c>
      <c r="AE567" s="16">
        <v>86</v>
      </c>
      <c r="AF567" s="17">
        <v>86</v>
      </c>
    </row>
    <row r="568" spans="1:33" s="10" customFormat="1" ht="12" customHeight="1" x14ac:dyDescent="0.55000000000000004">
      <c r="A568" s="18" t="s">
        <v>8</v>
      </c>
      <c r="B568" s="15">
        <v>86</v>
      </c>
      <c r="C568" s="16">
        <v>86</v>
      </c>
      <c r="D568" s="16">
        <v>86</v>
      </c>
      <c r="E568" s="16">
        <v>86</v>
      </c>
      <c r="F568" s="16">
        <v>86</v>
      </c>
      <c r="G568" s="16">
        <v>86</v>
      </c>
      <c r="H568" s="16">
        <v>86</v>
      </c>
      <c r="I568" s="16">
        <v>86</v>
      </c>
      <c r="J568" s="16">
        <v>86</v>
      </c>
      <c r="K568" s="16">
        <v>86</v>
      </c>
      <c r="L568" s="16">
        <v>87</v>
      </c>
      <c r="M568" s="16">
        <v>86</v>
      </c>
      <c r="N568" s="16">
        <v>86</v>
      </c>
      <c r="O568" s="16">
        <v>86</v>
      </c>
      <c r="P568" s="16">
        <v>86</v>
      </c>
      <c r="Q568" s="16">
        <v>86</v>
      </c>
      <c r="R568" s="16">
        <v>86</v>
      </c>
      <c r="S568" s="16">
        <v>86</v>
      </c>
      <c r="T568" s="16">
        <v>86</v>
      </c>
      <c r="U568" s="16">
        <v>86</v>
      </c>
      <c r="V568" s="16">
        <v>86</v>
      </c>
      <c r="W568" s="16">
        <v>86</v>
      </c>
      <c r="X568" s="16">
        <v>86</v>
      </c>
      <c r="Y568" s="16">
        <v>86</v>
      </c>
      <c r="Z568" s="16">
        <v>86</v>
      </c>
      <c r="AA568" s="16">
        <v>86</v>
      </c>
      <c r="AB568" s="16">
        <v>86</v>
      </c>
      <c r="AC568" s="16">
        <v>86</v>
      </c>
      <c r="AD568" s="16">
        <v>86</v>
      </c>
      <c r="AE568" s="16">
        <v>86</v>
      </c>
      <c r="AF568" s="17">
        <v>86</v>
      </c>
    </row>
    <row r="569" spans="1:33" s="10" customFormat="1" ht="12" customHeight="1" x14ac:dyDescent="0.55000000000000004">
      <c r="A569" s="18" t="s">
        <v>9</v>
      </c>
      <c r="B569" s="15">
        <v>86</v>
      </c>
      <c r="C569" s="16">
        <v>86</v>
      </c>
      <c r="D569" s="16">
        <v>86</v>
      </c>
      <c r="E569" s="16">
        <v>86</v>
      </c>
      <c r="F569" s="16">
        <v>86</v>
      </c>
      <c r="G569" s="16">
        <v>86</v>
      </c>
      <c r="H569" s="16">
        <v>86</v>
      </c>
      <c r="I569" s="16">
        <v>86</v>
      </c>
      <c r="J569" s="16">
        <v>86</v>
      </c>
      <c r="K569" s="16">
        <v>86</v>
      </c>
      <c r="L569" s="16">
        <v>86</v>
      </c>
      <c r="M569" s="16">
        <v>86</v>
      </c>
      <c r="N569" s="16">
        <v>86</v>
      </c>
      <c r="O569" s="16">
        <v>86</v>
      </c>
      <c r="P569" s="16">
        <v>86</v>
      </c>
      <c r="Q569" s="16">
        <v>86</v>
      </c>
      <c r="R569" s="16">
        <v>86</v>
      </c>
      <c r="S569" s="16">
        <v>86</v>
      </c>
      <c r="T569" s="16">
        <v>86</v>
      </c>
      <c r="U569" s="16">
        <v>86</v>
      </c>
      <c r="V569" s="16">
        <v>86</v>
      </c>
      <c r="W569" s="16">
        <v>86</v>
      </c>
      <c r="X569" s="16">
        <v>86</v>
      </c>
      <c r="Y569" s="16">
        <v>86</v>
      </c>
      <c r="Z569" s="16">
        <v>86</v>
      </c>
      <c r="AA569" s="16">
        <v>86</v>
      </c>
      <c r="AB569" s="16">
        <v>86</v>
      </c>
      <c r="AC569" s="16">
        <v>86</v>
      </c>
      <c r="AD569" s="16">
        <v>86</v>
      </c>
      <c r="AE569" s="16">
        <v>86</v>
      </c>
      <c r="AF569" s="17">
        <v>86</v>
      </c>
    </row>
    <row r="570" spans="1:33" s="10" customFormat="1" ht="12" customHeight="1" x14ac:dyDescent="0.55000000000000004">
      <c r="A570" s="18" t="s">
        <v>10</v>
      </c>
      <c r="B570" s="15">
        <v>86</v>
      </c>
      <c r="C570" s="16">
        <v>86</v>
      </c>
      <c r="D570" s="16">
        <v>86</v>
      </c>
      <c r="E570" s="16">
        <v>86</v>
      </c>
      <c r="F570" s="16">
        <v>87</v>
      </c>
      <c r="G570" s="16">
        <v>86</v>
      </c>
      <c r="H570" s="16">
        <v>86</v>
      </c>
      <c r="I570" s="16">
        <v>86</v>
      </c>
      <c r="J570" s="16">
        <v>86</v>
      </c>
      <c r="K570" s="16">
        <v>86</v>
      </c>
      <c r="L570" s="16">
        <v>86</v>
      </c>
      <c r="M570" s="16">
        <v>86</v>
      </c>
      <c r="N570" s="16">
        <v>86</v>
      </c>
      <c r="O570" s="16">
        <v>86</v>
      </c>
      <c r="P570" s="16">
        <v>86</v>
      </c>
      <c r="Q570" s="16">
        <v>86</v>
      </c>
      <c r="R570" s="16">
        <v>86</v>
      </c>
      <c r="S570" s="16">
        <v>86</v>
      </c>
      <c r="T570" s="16">
        <v>86</v>
      </c>
      <c r="U570" s="16">
        <v>86</v>
      </c>
      <c r="V570" s="16">
        <v>86</v>
      </c>
      <c r="W570" s="16">
        <v>86</v>
      </c>
      <c r="X570" s="16">
        <v>86</v>
      </c>
      <c r="Y570" s="16">
        <v>86</v>
      </c>
      <c r="Z570" s="16">
        <v>86</v>
      </c>
      <c r="AA570" s="16">
        <v>86</v>
      </c>
      <c r="AB570" s="16">
        <v>86</v>
      </c>
      <c r="AC570" s="16">
        <v>86</v>
      </c>
      <c r="AD570" s="16">
        <v>86</v>
      </c>
      <c r="AE570" s="16">
        <v>86</v>
      </c>
      <c r="AF570" s="17">
        <v>86</v>
      </c>
    </row>
    <row r="571" spans="1:33" s="10" customFormat="1" ht="12" customHeight="1" x14ac:dyDescent="0.55000000000000004">
      <c r="A571" s="18" t="s">
        <v>11</v>
      </c>
      <c r="B571" s="15">
        <v>86</v>
      </c>
      <c r="C571" s="16">
        <v>86</v>
      </c>
      <c r="D571" s="16">
        <v>86</v>
      </c>
      <c r="E571" s="16">
        <v>86</v>
      </c>
      <c r="F571" s="16">
        <v>86</v>
      </c>
      <c r="G571" s="16">
        <v>86</v>
      </c>
      <c r="H571" s="16">
        <v>86</v>
      </c>
      <c r="I571" s="16">
        <v>86</v>
      </c>
      <c r="J571" s="16">
        <v>86</v>
      </c>
      <c r="K571" s="16">
        <v>86</v>
      </c>
      <c r="L571" s="16">
        <v>86</v>
      </c>
      <c r="M571" s="16">
        <v>86</v>
      </c>
      <c r="N571" s="16">
        <v>86</v>
      </c>
      <c r="O571" s="16">
        <v>86</v>
      </c>
      <c r="P571" s="16">
        <v>86</v>
      </c>
      <c r="Q571" s="16">
        <v>86</v>
      </c>
      <c r="R571" s="16">
        <v>86</v>
      </c>
      <c r="S571" s="16">
        <v>86</v>
      </c>
      <c r="T571" s="16">
        <v>86</v>
      </c>
      <c r="U571" s="16">
        <v>86</v>
      </c>
      <c r="V571" s="16">
        <v>86</v>
      </c>
      <c r="W571" s="16">
        <v>86</v>
      </c>
      <c r="X571" s="16">
        <v>86</v>
      </c>
      <c r="Y571" s="16">
        <v>86</v>
      </c>
      <c r="Z571" s="16">
        <v>86</v>
      </c>
      <c r="AA571" s="16">
        <v>86</v>
      </c>
      <c r="AB571" s="16">
        <v>86</v>
      </c>
      <c r="AC571" s="16">
        <v>86</v>
      </c>
      <c r="AD571" s="16">
        <v>86</v>
      </c>
      <c r="AE571" s="16">
        <v>86</v>
      </c>
      <c r="AF571" s="17">
        <v>86</v>
      </c>
    </row>
    <row r="572" spans="1:33" s="10" customFormat="1" ht="12" customHeight="1" x14ac:dyDescent="0.55000000000000004">
      <c r="A572" s="18" t="s">
        <v>12</v>
      </c>
      <c r="B572" s="15">
        <v>86</v>
      </c>
      <c r="C572" s="16">
        <v>86</v>
      </c>
      <c r="D572" s="16">
        <v>86</v>
      </c>
      <c r="E572" s="16">
        <v>86</v>
      </c>
      <c r="F572" s="16">
        <v>86</v>
      </c>
      <c r="G572" s="16">
        <v>86</v>
      </c>
      <c r="H572" s="16">
        <v>86</v>
      </c>
      <c r="I572" s="16">
        <v>86</v>
      </c>
      <c r="J572" s="16">
        <v>86</v>
      </c>
      <c r="K572" s="16">
        <v>86</v>
      </c>
      <c r="L572" s="16">
        <v>86</v>
      </c>
      <c r="M572" s="16">
        <v>86</v>
      </c>
      <c r="N572" s="16">
        <v>86</v>
      </c>
      <c r="O572" s="16">
        <v>86</v>
      </c>
      <c r="P572" s="16">
        <v>86</v>
      </c>
      <c r="Q572" s="16">
        <v>86</v>
      </c>
      <c r="R572" s="16">
        <v>86</v>
      </c>
      <c r="S572" s="16">
        <v>86</v>
      </c>
      <c r="T572" s="16">
        <v>86</v>
      </c>
      <c r="U572" s="16">
        <v>86</v>
      </c>
      <c r="V572" s="16">
        <v>86</v>
      </c>
      <c r="W572" s="16">
        <v>86</v>
      </c>
      <c r="X572" s="16">
        <v>86</v>
      </c>
      <c r="Y572" s="16">
        <v>86</v>
      </c>
      <c r="Z572" s="16">
        <v>86</v>
      </c>
      <c r="AA572" s="16">
        <v>86</v>
      </c>
      <c r="AB572" s="16">
        <v>86</v>
      </c>
      <c r="AC572" s="16">
        <v>86</v>
      </c>
      <c r="AD572" s="16">
        <v>86</v>
      </c>
      <c r="AE572" s="16">
        <v>87</v>
      </c>
      <c r="AF572" s="17">
        <v>86</v>
      </c>
    </row>
    <row r="573" spans="1:33" s="10" customFormat="1" ht="12" customHeight="1" x14ac:dyDescent="0.55000000000000004">
      <c r="A573" s="18" t="s">
        <v>13</v>
      </c>
      <c r="B573" s="15">
        <v>86</v>
      </c>
      <c r="C573" s="16">
        <v>86</v>
      </c>
      <c r="D573" s="16">
        <v>86</v>
      </c>
      <c r="E573" s="16">
        <v>86</v>
      </c>
      <c r="F573" s="16">
        <v>86</v>
      </c>
      <c r="G573" s="16">
        <v>86</v>
      </c>
      <c r="H573" s="16">
        <v>86</v>
      </c>
      <c r="I573" s="16">
        <v>86</v>
      </c>
      <c r="J573" s="16">
        <v>86</v>
      </c>
      <c r="K573" s="16">
        <v>86</v>
      </c>
      <c r="L573" s="16">
        <v>86</v>
      </c>
      <c r="M573" s="16">
        <v>86</v>
      </c>
      <c r="N573" s="16">
        <v>86</v>
      </c>
      <c r="O573" s="16">
        <v>86</v>
      </c>
      <c r="P573" s="16">
        <v>86</v>
      </c>
      <c r="Q573" s="16">
        <v>86</v>
      </c>
      <c r="R573" s="16">
        <v>86</v>
      </c>
      <c r="S573" s="16">
        <v>86</v>
      </c>
      <c r="T573" s="16">
        <v>86</v>
      </c>
      <c r="U573" s="16">
        <v>86</v>
      </c>
      <c r="V573" s="16">
        <v>86</v>
      </c>
      <c r="W573" s="16">
        <v>86</v>
      </c>
      <c r="X573" s="16">
        <v>86</v>
      </c>
      <c r="Y573" s="16">
        <v>86</v>
      </c>
      <c r="Z573" s="16">
        <v>86</v>
      </c>
      <c r="AA573" s="16">
        <v>86</v>
      </c>
      <c r="AB573" s="16">
        <v>86</v>
      </c>
      <c r="AC573" s="16">
        <v>86</v>
      </c>
      <c r="AD573" s="16">
        <v>86</v>
      </c>
      <c r="AE573" s="16">
        <v>86</v>
      </c>
      <c r="AF573" s="17">
        <v>86</v>
      </c>
    </row>
    <row r="574" spans="1:33" s="10" customFormat="1" ht="12" customHeight="1" x14ac:dyDescent="0.55000000000000004">
      <c r="A574" s="18" t="s">
        <v>14</v>
      </c>
      <c r="B574" s="15">
        <v>86</v>
      </c>
      <c r="C574" s="16">
        <v>86</v>
      </c>
      <c r="D574" s="16">
        <v>86</v>
      </c>
      <c r="E574" s="16">
        <v>86</v>
      </c>
      <c r="F574" s="16">
        <v>86</v>
      </c>
      <c r="G574" s="16">
        <v>86</v>
      </c>
      <c r="H574" s="16">
        <v>86</v>
      </c>
      <c r="I574" s="16">
        <v>86</v>
      </c>
      <c r="J574" s="16">
        <v>86</v>
      </c>
      <c r="K574" s="16">
        <v>86</v>
      </c>
      <c r="L574" s="16">
        <v>86</v>
      </c>
      <c r="M574" s="16">
        <v>86</v>
      </c>
      <c r="N574" s="16">
        <v>86</v>
      </c>
      <c r="O574" s="16">
        <v>86</v>
      </c>
      <c r="P574" s="16">
        <v>86</v>
      </c>
      <c r="Q574" s="16">
        <v>86</v>
      </c>
      <c r="R574" s="16">
        <v>86</v>
      </c>
      <c r="S574" s="16">
        <v>86</v>
      </c>
      <c r="T574" s="16">
        <v>86</v>
      </c>
      <c r="U574" s="16">
        <v>86</v>
      </c>
      <c r="V574" s="16">
        <v>86</v>
      </c>
      <c r="W574" s="16">
        <v>86</v>
      </c>
      <c r="X574" s="16">
        <v>86</v>
      </c>
      <c r="Y574" s="16">
        <v>87</v>
      </c>
      <c r="Z574" s="16">
        <v>86</v>
      </c>
      <c r="AA574" s="16">
        <v>86</v>
      </c>
      <c r="AB574" s="16">
        <v>86</v>
      </c>
      <c r="AC574" s="16">
        <v>86</v>
      </c>
      <c r="AD574" s="16">
        <v>86</v>
      </c>
      <c r="AE574" s="16">
        <v>86</v>
      </c>
      <c r="AF574" s="17">
        <v>86</v>
      </c>
      <c r="AG574" s="19"/>
    </row>
    <row r="575" spans="1:33" s="10" customFormat="1" ht="12" customHeight="1" x14ac:dyDescent="0.55000000000000004">
      <c r="A575" s="18" t="s">
        <v>15</v>
      </c>
      <c r="B575" s="15">
        <v>86</v>
      </c>
      <c r="C575" s="16">
        <v>86</v>
      </c>
      <c r="D575" s="16">
        <v>86</v>
      </c>
      <c r="E575" s="16">
        <v>86</v>
      </c>
      <c r="F575" s="16">
        <v>86</v>
      </c>
      <c r="G575" s="16">
        <v>86</v>
      </c>
      <c r="H575" s="16">
        <v>86</v>
      </c>
      <c r="I575" s="16">
        <v>86</v>
      </c>
      <c r="J575" s="16">
        <v>86</v>
      </c>
      <c r="K575" s="16">
        <v>86</v>
      </c>
      <c r="L575" s="16">
        <v>86</v>
      </c>
      <c r="M575" s="16">
        <v>86</v>
      </c>
      <c r="N575" s="16">
        <v>86</v>
      </c>
      <c r="O575" s="16">
        <v>86</v>
      </c>
      <c r="P575" s="16">
        <v>86</v>
      </c>
      <c r="Q575" s="16">
        <v>86</v>
      </c>
      <c r="R575" s="16">
        <v>86</v>
      </c>
      <c r="S575" s="16">
        <v>87</v>
      </c>
      <c r="T575" s="16">
        <v>86</v>
      </c>
      <c r="U575" s="16">
        <v>86</v>
      </c>
      <c r="V575" s="16">
        <v>86</v>
      </c>
      <c r="W575" s="16">
        <v>86</v>
      </c>
      <c r="X575" s="16">
        <v>86</v>
      </c>
      <c r="Y575" s="16">
        <v>86</v>
      </c>
      <c r="Z575" s="16">
        <v>86</v>
      </c>
      <c r="AA575" s="16">
        <v>86</v>
      </c>
      <c r="AB575" s="16">
        <v>86</v>
      </c>
      <c r="AC575" s="16">
        <v>86</v>
      </c>
      <c r="AD575" s="16">
        <v>86</v>
      </c>
      <c r="AE575" s="16">
        <v>86</v>
      </c>
      <c r="AF575" s="17">
        <v>86</v>
      </c>
      <c r="AG575" s="19"/>
    </row>
    <row r="576" spans="1:33" s="10" customFormat="1" ht="12" customHeight="1" x14ac:dyDescent="0.55000000000000004">
      <c r="A576" s="18" t="s">
        <v>16</v>
      </c>
      <c r="B576" s="15">
        <v>86</v>
      </c>
      <c r="C576" s="16">
        <v>86</v>
      </c>
      <c r="D576" s="16">
        <v>86</v>
      </c>
      <c r="E576" s="16">
        <v>86</v>
      </c>
      <c r="F576" s="16">
        <v>86</v>
      </c>
      <c r="G576" s="16">
        <v>86</v>
      </c>
      <c r="H576" s="16">
        <v>86</v>
      </c>
      <c r="I576" s="16">
        <v>86</v>
      </c>
      <c r="J576" s="16">
        <v>86</v>
      </c>
      <c r="K576" s="16">
        <v>86</v>
      </c>
      <c r="L576" s="16">
        <v>86</v>
      </c>
      <c r="M576" s="16">
        <v>86</v>
      </c>
      <c r="N576" s="16">
        <v>86</v>
      </c>
      <c r="O576" s="16">
        <v>86</v>
      </c>
      <c r="P576" s="16">
        <v>86</v>
      </c>
      <c r="Q576" s="16">
        <v>86</v>
      </c>
      <c r="R576" s="16">
        <v>86</v>
      </c>
      <c r="S576" s="16">
        <v>86</v>
      </c>
      <c r="T576" s="16">
        <v>86</v>
      </c>
      <c r="U576" s="16">
        <v>86</v>
      </c>
      <c r="V576" s="16">
        <v>86</v>
      </c>
      <c r="W576" s="16">
        <v>86</v>
      </c>
      <c r="X576" s="16">
        <v>86</v>
      </c>
      <c r="Y576" s="16">
        <v>86</v>
      </c>
      <c r="Z576" s="16">
        <v>86</v>
      </c>
      <c r="AA576" s="16">
        <v>86</v>
      </c>
      <c r="AB576" s="16">
        <v>86</v>
      </c>
      <c r="AC576" s="16">
        <v>86</v>
      </c>
      <c r="AD576" s="16">
        <v>86</v>
      </c>
      <c r="AE576" s="16">
        <v>86</v>
      </c>
      <c r="AF576" s="17">
        <v>86</v>
      </c>
      <c r="AG576" s="19"/>
    </row>
    <row r="577" spans="1:33" s="10" customFormat="1" ht="12" customHeight="1" x14ac:dyDescent="0.55000000000000004">
      <c r="A577" s="18" t="s">
        <v>17</v>
      </c>
      <c r="B577" s="15">
        <v>86</v>
      </c>
      <c r="C577" s="16">
        <v>86</v>
      </c>
      <c r="D577" s="16">
        <v>86</v>
      </c>
      <c r="E577" s="16">
        <v>86</v>
      </c>
      <c r="F577" s="16">
        <v>86</v>
      </c>
      <c r="G577" s="16">
        <v>86</v>
      </c>
      <c r="H577" s="16">
        <v>86</v>
      </c>
      <c r="I577" s="16">
        <v>86</v>
      </c>
      <c r="J577" s="16">
        <v>86</v>
      </c>
      <c r="K577" s="16">
        <v>86</v>
      </c>
      <c r="L577" s="16">
        <v>86</v>
      </c>
      <c r="M577" s="16">
        <v>87</v>
      </c>
      <c r="N577" s="16">
        <v>86</v>
      </c>
      <c r="O577" s="16">
        <v>86</v>
      </c>
      <c r="P577" s="16">
        <v>86</v>
      </c>
      <c r="Q577" s="16">
        <v>86</v>
      </c>
      <c r="R577" s="16">
        <v>86</v>
      </c>
      <c r="S577" s="16">
        <v>86</v>
      </c>
      <c r="T577" s="16">
        <v>86</v>
      </c>
      <c r="U577" s="16">
        <v>86</v>
      </c>
      <c r="V577" s="16">
        <v>86</v>
      </c>
      <c r="W577" s="16">
        <v>86</v>
      </c>
      <c r="X577" s="16">
        <v>86</v>
      </c>
      <c r="Y577" s="16">
        <v>86</v>
      </c>
      <c r="Z577" s="16">
        <v>86</v>
      </c>
      <c r="AA577" s="16">
        <v>86</v>
      </c>
      <c r="AB577" s="16">
        <v>86</v>
      </c>
      <c r="AC577" s="16">
        <v>86</v>
      </c>
      <c r="AD577" s="16">
        <v>86</v>
      </c>
      <c r="AE577" s="16">
        <v>86</v>
      </c>
      <c r="AF577" s="17">
        <v>86</v>
      </c>
      <c r="AG577" s="19"/>
    </row>
    <row r="578" spans="1:33" s="10" customFormat="1" ht="12" customHeight="1" x14ac:dyDescent="0.55000000000000004">
      <c r="A578" s="18" t="s">
        <v>18</v>
      </c>
      <c r="B578" s="15">
        <v>86</v>
      </c>
      <c r="C578" s="16">
        <v>86</v>
      </c>
      <c r="D578" s="16">
        <v>86</v>
      </c>
      <c r="E578" s="16">
        <v>86</v>
      </c>
      <c r="F578" s="16">
        <v>86</v>
      </c>
      <c r="G578" s="16">
        <v>86</v>
      </c>
      <c r="H578" s="16">
        <v>86</v>
      </c>
      <c r="I578" s="16">
        <v>86</v>
      </c>
      <c r="J578" s="16">
        <v>86</v>
      </c>
      <c r="K578" s="16">
        <v>86</v>
      </c>
      <c r="L578" s="16">
        <v>86</v>
      </c>
      <c r="M578" s="16">
        <v>86</v>
      </c>
      <c r="N578" s="16">
        <v>86</v>
      </c>
      <c r="O578" s="16">
        <v>86</v>
      </c>
      <c r="P578" s="16">
        <v>86</v>
      </c>
      <c r="Q578" s="16">
        <v>86</v>
      </c>
      <c r="R578" s="16">
        <v>86</v>
      </c>
      <c r="S578" s="16">
        <v>86</v>
      </c>
      <c r="T578" s="16">
        <v>86</v>
      </c>
      <c r="U578" s="16">
        <v>86</v>
      </c>
      <c r="V578" s="16">
        <v>86</v>
      </c>
      <c r="W578" s="16">
        <v>86</v>
      </c>
      <c r="X578" s="16">
        <v>86</v>
      </c>
      <c r="Y578" s="16">
        <v>86</v>
      </c>
      <c r="Z578" s="16">
        <v>86</v>
      </c>
      <c r="AA578" s="16">
        <v>86</v>
      </c>
      <c r="AB578" s="16">
        <v>86</v>
      </c>
      <c r="AC578" s="16">
        <v>86</v>
      </c>
      <c r="AD578" s="16">
        <v>86</v>
      </c>
      <c r="AE578" s="16">
        <v>86</v>
      </c>
      <c r="AF578" s="17">
        <v>86</v>
      </c>
      <c r="AG578" s="19"/>
    </row>
    <row r="579" spans="1:33" s="10" customFormat="1" ht="12" customHeight="1" x14ac:dyDescent="0.55000000000000004">
      <c r="A579" s="18" t="s">
        <v>19</v>
      </c>
      <c r="B579" s="15">
        <v>86</v>
      </c>
      <c r="C579" s="16">
        <v>86</v>
      </c>
      <c r="D579" s="16">
        <v>86</v>
      </c>
      <c r="E579" s="16">
        <v>86</v>
      </c>
      <c r="F579" s="16">
        <v>86</v>
      </c>
      <c r="G579" s="16">
        <v>87</v>
      </c>
      <c r="H579" s="16">
        <v>86</v>
      </c>
      <c r="I579" s="16">
        <v>86</v>
      </c>
      <c r="J579" s="16">
        <v>86</v>
      </c>
      <c r="K579" s="16">
        <v>86</v>
      </c>
      <c r="L579" s="16">
        <v>86</v>
      </c>
      <c r="M579" s="16">
        <v>86</v>
      </c>
      <c r="N579" s="16">
        <v>86</v>
      </c>
      <c r="O579" s="16">
        <v>86</v>
      </c>
      <c r="P579" s="16">
        <v>86</v>
      </c>
      <c r="Q579" s="16">
        <v>86</v>
      </c>
      <c r="R579" s="16">
        <v>86</v>
      </c>
      <c r="S579" s="16">
        <v>86</v>
      </c>
      <c r="T579" s="16">
        <v>86</v>
      </c>
      <c r="U579" s="16">
        <v>86</v>
      </c>
      <c r="V579" s="16">
        <v>86</v>
      </c>
      <c r="W579" s="16">
        <v>86</v>
      </c>
      <c r="X579" s="16">
        <v>86</v>
      </c>
      <c r="Y579" s="16">
        <v>86</v>
      </c>
      <c r="Z579" s="16">
        <v>86</v>
      </c>
      <c r="AA579" s="16">
        <v>86</v>
      </c>
      <c r="AB579" s="16">
        <v>86</v>
      </c>
      <c r="AC579" s="16">
        <v>86</v>
      </c>
      <c r="AD579" s="16">
        <v>86</v>
      </c>
      <c r="AE579" s="16">
        <v>86</v>
      </c>
      <c r="AF579" s="17">
        <v>86</v>
      </c>
      <c r="AG579" s="19"/>
    </row>
    <row r="580" spans="1:33" s="10" customFormat="1" ht="12" customHeight="1" x14ac:dyDescent="0.55000000000000004">
      <c r="A580" s="18" t="s">
        <v>20</v>
      </c>
      <c r="B580" s="15">
        <v>86</v>
      </c>
      <c r="C580" s="16">
        <v>86</v>
      </c>
      <c r="D580" s="16">
        <v>86</v>
      </c>
      <c r="E580" s="16">
        <v>86</v>
      </c>
      <c r="F580" s="16">
        <v>86</v>
      </c>
      <c r="G580" s="16">
        <v>86</v>
      </c>
      <c r="H580" s="16">
        <v>86</v>
      </c>
      <c r="I580" s="16">
        <v>86</v>
      </c>
      <c r="J580" s="16">
        <v>86</v>
      </c>
      <c r="K580" s="16">
        <v>86</v>
      </c>
      <c r="L580" s="16">
        <v>86</v>
      </c>
      <c r="M580" s="16">
        <v>86</v>
      </c>
      <c r="N580" s="16">
        <v>86</v>
      </c>
      <c r="O580" s="16">
        <v>86</v>
      </c>
      <c r="P580" s="16">
        <v>86</v>
      </c>
      <c r="Q580" s="16">
        <v>86</v>
      </c>
      <c r="R580" s="16">
        <v>86</v>
      </c>
      <c r="S580" s="16">
        <v>86</v>
      </c>
      <c r="T580" s="16">
        <v>86</v>
      </c>
      <c r="U580" s="16">
        <v>86</v>
      </c>
      <c r="V580" s="16">
        <v>86</v>
      </c>
      <c r="W580" s="16">
        <v>86</v>
      </c>
      <c r="X580" s="16">
        <v>86</v>
      </c>
      <c r="Y580" s="16">
        <v>86</v>
      </c>
      <c r="Z580" s="16">
        <v>86</v>
      </c>
      <c r="AA580" s="16">
        <v>86</v>
      </c>
      <c r="AB580" s="16">
        <v>86</v>
      </c>
      <c r="AC580" s="16">
        <v>86</v>
      </c>
      <c r="AD580" s="16">
        <v>86</v>
      </c>
      <c r="AE580" s="16">
        <v>86</v>
      </c>
      <c r="AF580" s="17">
        <v>86</v>
      </c>
      <c r="AG580" s="19"/>
    </row>
    <row r="581" spans="1:33" s="10" customFormat="1" ht="12" customHeight="1" x14ac:dyDescent="0.55000000000000004">
      <c r="A581" s="18" t="s">
        <v>21</v>
      </c>
      <c r="B581" s="15">
        <v>86</v>
      </c>
      <c r="C581" s="16">
        <v>86</v>
      </c>
      <c r="D581" s="16">
        <v>86</v>
      </c>
      <c r="E581" s="16">
        <v>86</v>
      </c>
      <c r="F581" s="16">
        <v>86</v>
      </c>
      <c r="G581" s="16">
        <v>86</v>
      </c>
      <c r="H581" s="16">
        <v>86</v>
      </c>
      <c r="I581" s="16">
        <v>86</v>
      </c>
      <c r="J581" s="16">
        <v>86</v>
      </c>
      <c r="K581" s="16">
        <v>86</v>
      </c>
      <c r="L581" s="16">
        <v>86</v>
      </c>
      <c r="M581" s="16">
        <v>86</v>
      </c>
      <c r="N581" s="16">
        <v>86</v>
      </c>
      <c r="O581" s="16">
        <v>86</v>
      </c>
      <c r="P581" s="16">
        <v>86</v>
      </c>
      <c r="Q581" s="16">
        <v>86</v>
      </c>
      <c r="R581" s="16">
        <v>86</v>
      </c>
      <c r="S581" s="16">
        <v>86</v>
      </c>
      <c r="T581" s="16">
        <v>86</v>
      </c>
      <c r="U581" s="16">
        <v>86</v>
      </c>
      <c r="V581" s="16">
        <v>86</v>
      </c>
      <c r="W581" s="16">
        <v>86</v>
      </c>
      <c r="X581" s="16">
        <v>86</v>
      </c>
      <c r="Y581" s="16">
        <v>86</v>
      </c>
      <c r="Z581" s="16">
        <v>86</v>
      </c>
      <c r="AA581" s="16">
        <v>86</v>
      </c>
      <c r="AB581" s="16">
        <v>86</v>
      </c>
      <c r="AC581" s="16">
        <v>86</v>
      </c>
      <c r="AD581" s="16">
        <v>86</v>
      </c>
      <c r="AE581" s="16">
        <v>86</v>
      </c>
      <c r="AF581" s="17">
        <v>87</v>
      </c>
      <c r="AG581" s="19"/>
    </row>
    <row r="582" spans="1:33" s="10" customFormat="1" ht="12" customHeight="1" x14ac:dyDescent="0.55000000000000004">
      <c r="A582" s="18" t="s">
        <v>22</v>
      </c>
      <c r="B582" s="15">
        <v>86</v>
      </c>
      <c r="C582" s="16">
        <v>86</v>
      </c>
      <c r="D582" s="16">
        <v>86</v>
      </c>
      <c r="E582" s="16">
        <v>86</v>
      </c>
      <c r="F582" s="16">
        <v>86</v>
      </c>
      <c r="G582" s="16">
        <v>86</v>
      </c>
      <c r="H582" s="16">
        <v>86</v>
      </c>
      <c r="I582" s="16">
        <v>86</v>
      </c>
      <c r="J582" s="16">
        <v>86</v>
      </c>
      <c r="K582" s="16">
        <v>86</v>
      </c>
      <c r="L582" s="16">
        <v>86</v>
      </c>
      <c r="M582" s="16">
        <v>86</v>
      </c>
      <c r="N582" s="16">
        <v>86</v>
      </c>
      <c r="O582" s="16">
        <v>86</v>
      </c>
      <c r="P582" s="16">
        <v>86</v>
      </c>
      <c r="Q582" s="16">
        <v>86</v>
      </c>
      <c r="R582" s="16">
        <v>86</v>
      </c>
      <c r="S582" s="16">
        <v>86</v>
      </c>
      <c r="T582" s="16">
        <v>86</v>
      </c>
      <c r="U582" s="16">
        <v>86</v>
      </c>
      <c r="V582" s="16">
        <v>86</v>
      </c>
      <c r="W582" s="16">
        <v>86</v>
      </c>
      <c r="X582" s="16">
        <v>86</v>
      </c>
      <c r="Y582" s="16">
        <v>86</v>
      </c>
      <c r="Z582" s="16">
        <v>86</v>
      </c>
      <c r="AA582" s="16">
        <v>86</v>
      </c>
      <c r="AB582" s="16">
        <v>86</v>
      </c>
      <c r="AC582" s="16">
        <v>86</v>
      </c>
      <c r="AD582" s="16">
        <v>86</v>
      </c>
      <c r="AE582" s="16">
        <v>86</v>
      </c>
      <c r="AF582" s="17">
        <v>86</v>
      </c>
      <c r="AG582" s="19"/>
    </row>
    <row r="583" spans="1:33" s="10" customFormat="1" ht="12" customHeight="1" x14ac:dyDescent="0.55000000000000004">
      <c r="A583" s="18" t="s">
        <v>23</v>
      </c>
      <c r="B583" s="15">
        <v>86</v>
      </c>
      <c r="C583" s="16">
        <v>86</v>
      </c>
      <c r="D583" s="16">
        <v>86</v>
      </c>
      <c r="E583" s="16">
        <v>86</v>
      </c>
      <c r="F583" s="16">
        <v>86</v>
      </c>
      <c r="G583" s="16">
        <v>86</v>
      </c>
      <c r="H583" s="16">
        <v>86</v>
      </c>
      <c r="I583" s="16">
        <v>86</v>
      </c>
      <c r="J583" s="16">
        <v>86</v>
      </c>
      <c r="K583" s="16">
        <v>86</v>
      </c>
      <c r="L583" s="16">
        <v>86</v>
      </c>
      <c r="M583" s="16">
        <v>86</v>
      </c>
      <c r="N583" s="16">
        <v>86</v>
      </c>
      <c r="O583" s="16">
        <v>86</v>
      </c>
      <c r="P583" s="16">
        <v>86</v>
      </c>
      <c r="Q583" s="16">
        <v>86</v>
      </c>
      <c r="R583" s="16">
        <v>86</v>
      </c>
      <c r="S583" s="16">
        <v>86</v>
      </c>
      <c r="T583" s="16">
        <v>86</v>
      </c>
      <c r="U583" s="16">
        <v>86</v>
      </c>
      <c r="V583" s="16">
        <v>86</v>
      </c>
      <c r="W583" s="16">
        <v>86</v>
      </c>
      <c r="X583" s="16">
        <v>86</v>
      </c>
      <c r="Y583" s="16">
        <v>86</v>
      </c>
      <c r="Z583" s="16">
        <v>87</v>
      </c>
      <c r="AA583" s="16">
        <v>86</v>
      </c>
      <c r="AB583" s="16">
        <v>86</v>
      </c>
      <c r="AC583" s="16">
        <v>86</v>
      </c>
      <c r="AD583" s="16">
        <v>86</v>
      </c>
      <c r="AE583" s="16">
        <v>86</v>
      </c>
      <c r="AF583" s="17">
        <v>86</v>
      </c>
      <c r="AG583" s="19"/>
    </row>
    <row r="584" spans="1:33" s="10" customFormat="1" ht="12" customHeight="1" x14ac:dyDescent="0.55000000000000004">
      <c r="A584" s="18" t="s">
        <v>24</v>
      </c>
      <c r="B584" s="15">
        <v>86</v>
      </c>
      <c r="C584" s="16">
        <v>86</v>
      </c>
      <c r="D584" s="16">
        <v>86</v>
      </c>
      <c r="E584" s="16">
        <v>86</v>
      </c>
      <c r="F584" s="16">
        <v>86</v>
      </c>
      <c r="G584" s="16">
        <v>86</v>
      </c>
      <c r="H584" s="16">
        <v>86</v>
      </c>
      <c r="I584" s="16">
        <v>86</v>
      </c>
      <c r="J584" s="16">
        <v>86</v>
      </c>
      <c r="K584" s="16">
        <v>86</v>
      </c>
      <c r="L584" s="16">
        <v>86</v>
      </c>
      <c r="M584" s="16">
        <v>86</v>
      </c>
      <c r="N584" s="16">
        <v>86</v>
      </c>
      <c r="O584" s="16">
        <v>86</v>
      </c>
      <c r="P584" s="16">
        <v>86</v>
      </c>
      <c r="Q584" s="16">
        <v>86</v>
      </c>
      <c r="R584" s="16">
        <v>86</v>
      </c>
      <c r="S584" s="16">
        <v>86</v>
      </c>
      <c r="T584" s="16">
        <v>86</v>
      </c>
      <c r="U584" s="16">
        <v>86</v>
      </c>
      <c r="V584" s="16">
        <v>86</v>
      </c>
      <c r="W584" s="16">
        <v>86</v>
      </c>
      <c r="X584" s="16">
        <v>86</v>
      </c>
      <c r="Y584" s="16">
        <v>86</v>
      </c>
      <c r="Z584" s="16">
        <v>86</v>
      </c>
      <c r="AA584" s="16">
        <v>86</v>
      </c>
      <c r="AB584" s="16">
        <v>86</v>
      </c>
      <c r="AC584" s="16">
        <v>86</v>
      </c>
      <c r="AD584" s="16">
        <v>86</v>
      </c>
      <c r="AE584" s="16">
        <v>86</v>
      </c>
      <c r="AF584" s="17">
        <v>86</v>
      </c>
      <c r="AG584" s="19"/>
    </row>
    <row r="585" spans="1:33" s="10" customFormat="1" ht="12" customHeight="1" x14ac:dyDescent="0.55000000000000004">
      <c r="A585" s="18" t="s">
        <v>25</v>
      </c>
      <c r="B585" s="15">
        <v>86</v>
      </c>
      <c r="C585" s="16">
        <v>86</v>
      </c>
      <c r="D585" s="16">
        <v>86</v>
      </c>
      <c r="E585" s="16">
        <v>86</v>
      </c>
      <c r="F585" s="16">
        <v>86</v>
      </c>
      <c r="G585" s="16">
        <v>86</v>
      </c>
      <c r="H585" s="16">
        <v>86</v>
      </c>
      <c r="I585" s="16">
        <v>86</v>
      </c>
      <c r="J585" s="16">
        <v>86</v>
      </c>
      <c r="K585" s="16">
        <v>86</v>
      </c>
      <c r="L585" s="16">
        <v>86</v>
      </c>
      <c r="M585" s="16">
        <v>86</v>
      </c>
      <c r="N585" s="16">
        <v>86</v>
      </c>
      <c r="O585" s="16">
        <v>86</v>
      </c>
      <c r="P585" s="16">
        <v>86</v>
      </c>
      <c r="Q585" s="16">
        <v>86</v>
      </c>
      <c r="R585" s="16">
        <v>86</v>
      </c>
      <c r="S585" s="16">
        <v>86</v>
      </c>
      <c r="T585" s="16">
        <v>87</v>
      </c>
      <c r="U585" s="16">
        <v>86</v>
      </c>
      <c r="V585" s="16">
        <v>86</v>
      </c>
      <c r="W585" s="16">
        <v>86</v>
      </c>
      <c r="X585" s="16">
        <v>86</v>
      </c>
      <c r="Y585" s="16">
        <v>86</v>
      </c>
      <c r="Z585" s="16">
        <v>86</v>
      </c>
      <c r="AA585" s="16">
        <v>86</v>
      </c>
      <c r="AB585" s="16">
        <v>86</v>
      </c>
      <c r="AC585" s="16">
        <v>86</v>
      </c>
      <c r="AD585" s="16">
        <v>86</v>
      </c>
      <c r="AE585" s="16">
        <v>86</v>
      </c>
      <c r="AF585" s="17">
        <v>86</v>
      </c>
      <c r="AG585" s="19"/>
    </row>
    <row r="586" spans="1:33" s="10" customFormat="1" ht="12" customHeight="1" x14ac:dyDescent="0.55000000000000004">
      <c r="A586" s="11" t="s">
        <v>26</v>
      </c>
      <c r="B586" s="12">
        <v>86</v>
      </c>
      <c r="C586" s="13">
        <v>86</v>
      </c>
      <c r="D586" s="13">
        <v>86</v>
      </c>
      <c r="E586" s="13">
        <v>86</v>
      </c>
      <c r="F586" s="13">
        <v>86</v>
      </c>
      <c r="G586" s="13">
        <v>86</v>
      </c>
      <c r="H586" s="13">
        <v>86</v>
      </c>
      <c r="I586" s="13">
        <v>86</v>
      </c>
      <c r="J586" s="13">
        <v>86</v>
      </c>
      <c r="K586" s="13">
        <v>86</v>
      </c>
      <c r="L586" s="13">
        <v>86</v>
      </c>
      <c r="M586" s="13">
        <v>86</v>
      </c>
      <c r="N586" s="13">
        <v>87</v>
      </c>
      <c r="O586" s="13">
        <v>86</v>
      </c>
      <c r="P586" s="13">
        <v>86</v>
      </c>
      <c r="Q586" s="13">
        <v>86</v>
      </c>
      <c r="R586" s="13">
        <v>86</v>
      </c>
      <c r="S586" s="13">
        <v>86</v>
      </c>
      <c r="T586" s="13">
        <v>86</v>
      </c>
      <c r="U586" s="13">
        <v>86</v>
      </c>
      <c r="V586" s="13">
        <v>86</v>
      </c>
      <c r="W586" s="13">
        <v>86</v>
      </c>
      <c r="X586" s="13">
        <v>86</v>
      </c>
      <c r="Y586" s="13">
        <v>86</v>
      </c>
      <c r="Z586" s="13">
        <v>86</v>
      </c>
      <c r="AA586" s="13">
        <v>86</v>
      </c>
      <c r="AB586" s="13">
        <v>86</v>
      </c>
      <c r="AC586" s="13">
        <v>86</v>
      </c>
      <c r="AD586" s="13">
        <v>86</v>
      </c>
      <c r="AE586" s="13">
        <v>86</v>
      </c>
      <c r="AF586" s="14">
        <v>86</v>
      </c>
      <c r="AG586" s="19"/>
    </row>
    <row r="587" spans="1:33" s="10" customFormat="1" ht="12" customHeight="1" x14ac:dyDescent="0.55000000000000004">
      <c r="A587" s="11" t="s">
        <v>27</v>
      </c>
      <c r="B587" s="15">
        <v>86</v>
      </c>
      <c r="C587" s="16">
        <v>86</v>
      </c>
      <c r="D587" s="16">
        <v>86</v>
      </c>
      <c r="E587" s="16">
        <v>86</v>
      </c>
      <c r="F587" s="16">
        <v>86</v>
      </c>
      <c r="G587" s="16">
        <v>86</v>
      </c>
      <c r="H587" s="16">
        <v>86</v>
      </c>
      <c r="I587" s="16">
        <v>86</v>
      </c>
      <c r="J587" s="16">
        <v>86</v>
      </c>
      <c r="K587" s="16">
        <v>86</v>
      </c>
      <c r="L587" s="16">
        <v>86</v>
      </c>
      <c r="M587" s="16">
        <v>86</v>
      </c>
      <c r="N587" s="16">
        <v>86</v>
      </c>
      <c r="O587" s="16">
        <v>86</v>
      </c>
      <c r="P587" s="16">
        <v>86</v>
      </c>
      <c r="Q587" s="16">
        <v>86</v>
      </c>
      <c r="R587" s="16">
        <v>86</v>
      </c>
      <c r="S587" s="16">
        <v>86</v>
      </c>
      <c r="T587" s="16">
        <v>86</v>
      </c>
      <c r="U587" s="16">
        <v>86</v>
      </c>
      <c r="V587" s="16">
        <v>86</v>
      </c>
      <c r="W587" s="16">
        <v>86</v>
      </c>
      <c r="X587" s="16">
        <v>86</v>
      </c>
      <c r="Y587" s="16">
        <v>86</v>
      </c>
      <c r="Z587" s="16">
        <v>86</v>
      </c>
      <c r="AA587" s="16">
        <v>86</v>
      </c>
      <c r="AB587" s="16">
        <v>86</v>
      </c>
      <c r="AC587" s="16">
        <v>86</v>
      </c>
      <c r="AD587" s="16">
        <v>86</v>
      </c>
      <c r="AE587" s="16">
        <v>86</v>
      </c>
      <c r="AF587" s="17">
        <v>86</v>
      </c>
      <c r="AG587" s="19"/>
    </row>
    <row r="588" spans="1:33" s="10" customFormat="1" ht="12" customHeight="1" x14ac:dyDescent="0.55000000000000004">
      <c r="A588" s="18" t="s">
        <v>28</v>
      </c>
      <c r="B588" s="15">
        <v>86</v>
      </c>
      <c r="C588" s="16">
        <v>86</v>
      </c>
      <c r="D588" s="16">
        <v>86</v>
      </c>
      <c r="E588" s="16">
        <v>86</v>
      </c>
      <c r="F588" s="16">
        <v>86</v>
      </c>
      <c r="G588" s="16">
        <v>86</v>
      </c>
      <c r="H588" s="16">
        <v>87</v>
      </c>
      <c r="I588" s="16">
        <v>86</v>
      </c>
      <c r="J588" s="16">
        <v>86</v>
      </c>
      <c r="K588" s="16">
        <v>86</v>
      </c>
      <c r="L588" s="16">
        <v>86</v>
      </c>
      <c r="M588" s="16">
        <v>86</v>
      </c>
      <c r="N588" s="16">
        <v>86</v>
      </c>
      <c r="O588" s="16">
        <v>86</v>
      </c>
      <c r="P588" s="16">
        <v>86</v>
      </c>
      <c r="Q588" s="16">
        <v>86</v>
      </c>
      <c r="R588" s="16">
        <v>86</v>
      </c>
      <c r="S588" s="16">
        <v>86</v>
      </c>
      <c r="T588" s="16">
        <v>86</v>
      </c>
      <c r="U588" s="16">
        <v>86</v>
      </c>
      <c r="V588" s="16">
        <v>86</v>
      </c>
      <c r="W588" s="16">
        <v>86</v>
      </c>
      <c r="X588" s="16">
        <v>86</v>
      </c>
      <c r="Y588" s="16">
        <v>86</v>
      </c>
      <c r="Z588" s="16">
        <v>86</v>
      </c>
      <c r="AA588" s="16">
        <v>86</v>
      </c>
      <c r="AB588" s="16">
        <v>86</v>
      </c>
      <c r="AC588" s="16">
        <v>86</v>
      </c>
      <c r="AD588" s="16">
        <v>86</v>
      </c>
      <c r="AE588" s="16">
        <v>86</v>
      </c>
      <c r="AF588" s="17">
        <v>86</v>
      </c>
      <c r="AG588" s="9"/>
    </row>
    <row r="589" spans="1:33" s="10" customFormat="1" ht="12" customHeight="1" x14ac:dyDescent="0.55000000000000004">
      <c r="A589" s="18" t="s">
        <v>29</v>
      </c>
      <c r="B589" s="15">
        <v>86</v>
      </c>
      <c r="C589" s="16">
        <v>86</v>
      </c>
      <c r="D589" s="16">
        <v>86</v>
      </c>
      <c r="E589" s="16">
        <v>86</v>
      </c>
      <c r="F589" s="16">
        <v>86</v>
      </c>
      <c r="G589" s="16">
        <v>86</v>
      </c>
      <c r="H589" s="16">
        <v>86</v>
      </c>
      <c r="I589" s="16">
        <v>86</v>
      </c>
      <c r="J589" s="16">
        <v>86</v>
      </c>
      <c r="K589" s="16">
        <v>86</v>
      </c>
      <c r="L589" s="16">
        <v>86</v>
      </c>
      <c r="M589" s="16">
        <v>86</v>
      </c>
      <c r="N589" s="16">
        <v>86</v>
      </c>
      <c r="O589" s="16">
        <v>86</v>
      </c>
      <c r="P589" s="16">
        <v>86</v>
      </c>
      <c r="Q589" s="16">
        <v>86</v>
      </c>
      <c r="R589" s="16">
        <v>86</v>
      </c>
      <c r="S589" s="16">
        <v>86</v>
      </c>
      <c r="T589" s="16">
        <v>86</v>
      </c>
      <c r="U589" s="16">
        <v>86</v>
      </c>
      <c r="V589" s="16">
        <v>86</v>
      </c>
      <c r="W589" s="16">
        <v>86</v>
      </c>
      <c r="X589" s="16">
        <v>86</v>
      </c>
      <c r="Y589" s="16">
        <v>86</v>
      </c>
      <c r="Z589" s="16">
        <v>86</v>
      </c>
      <c r="AA589" s="16">
        <v>86</v>
      </c>
      <c r="AB589" s="16">
        <v>86</v>
      </c>
      <c r="AC589" s="16">
        <v>86</v>
      </c>
      <c r="AD589" s="16">
        <v>86</v>
      </c>
      <c r="AE589" s="16">
        <v>86</v>
      </c>
      <c r="AF589" s="17">
        <v>86</v>
      </c>
      <c r="AG589" s="9"/>
    </row>
    <row r="590" spans="1:33" s="10" customFormat="1" ht="12" customHeight="1" x14ac:dyDescent="0.55000000000000004">
      <c r="A590" s="18" t="s">
        <v>30</v>
      </c>
      <c r="B590" s="15">
        <v>87</v>
      </c>
      <c r="C590" s="16">
        <v>86</v>
      </c>
      <c r="D590" s="16">
        <v>86</v>
      </c>
      <c r="E590" s="16">
        <v>86</v>
      </c>
      <c r="F590" s="16">
        <v>86</v>
      </c>
      <c r="G590" s="16">
        <v>86</v>
      </c>
      <c r="H590" s="16">
        <v>86</v>
      </c>
      <c r="I590" s="16">
        <v>86</v>
      </c>
      <c r="J590" s="16">
        <v>86</v>
      </c>
      <c r="K590" s="16">
        <v>86</v>
      </c>
      <c r="L590" s="16">
        <v>86</v>
      </c>
      <c r="M590" s="16">
        <v>86</v>
      </c>
      <c r="N590" s="16">
        <v>86</v>
      </c>
      <c r="O590" s="16">
        <v>86</v>
      </c>
      <c r="P590" s="16">
        <v>86</v>
      </c>
      <c r="Q590" s="16">
        <v>86</v>
      </c>
      <c r="R590" s="16">
        <v>86</v>
      </c>
      <c r="S590" s="16">
        <v>86</v>
      </c>
      <c r="T590" s="16">
        <v>86</v>
      </c>
      <c r="U590" s="16">
        <v>86</v>
      </c>
      <c r="V590" s="16">
        <v>86</v>
      </c>
      <c r="W590" s="16">
        <v>86</v>
      </c>
      <c r="X590" s="16">
        <v>86</v>
      </c>
      <c r="Y590" s="16">
        <v>86</v>
      </c>
      <c r="Z590" s="16">
        <v>86</v>
      </c>
      <c r="AA590" s="16">
        <v>86</v>
      </c>
      <c r="AB590" s="16">
        <v>86</v>
      </c>
      <c r="AC590" s="16">
        <v>86</v>
      </c>
      <c r="AD590" s="16">
        <v>86</v>
      </c>
      <c r="AE590" s="16">
        <v>86</v>
      </c>
      <c r="AF590" s="17">
        <v>86</v>
      </c>
    </row>
    <row r="591" spans="1:33" s="10" customFormat="1" ht="12" customHeight="1" x14ac:dyDescent="0.55000000000000004">
      <c r="A591" s="18" t="s">
        <v>31</v>
      </c>
      <c r="B591" s="15">
        <v>86</v>
      </c>
      <c r="C591" s="16">
        <v>86</v>
      </c>
      <c r="D591" s="16">
        <v>86</v>
      </c>
      <c r="E591" s="16">
        <v>86</v>
      </c>
      <c r="F591" s="16">
        <v>86</v>
      </c>
      <c r="G591" s="16">
        <v>86</v>
      </c>
      <c r="H591" s="16">
        <v>86</v>
      </c>
      <c r="I591" s="16">
        <v>86</v>
      </c>
      <c r="J591" s="16">
        <v>86</v>
      </c>
      <c r="K591" s="16">
        <v>86</v>
      </c>
      <c r="L591" s="16">
        <v>86</v>
      </c>
      <c r="M591" s="16">
        <v>86</v>
      </c>
      <c r="N591" s="16">
        <v>86</v>
      </c>
      <c r="O591" s="16">
        <v>86</v>
      </c>
      <c r="P591" s="16">
        <v>86</v>
      </c>
      <c r="Q591" s="16">
        <v>86</v>
      </c>
      <c r="R591" s="16">
        <v>86</v>
      </c>
      <c r="S591" s="16">
        <v>86</v>
      </c>
      <c r="T591" s="16">
        <v>86</v>
      </c>
      <c r="U591" s="16">
        <v>86</v>
      </c>
      <c r="V591" s="16">
        <v>86</v>
      </c>
      <c r="W591" s="16">
        <v>86</v>
      </c>
      <c r="X591" s="16">
        <v>86</v>
      </c>
      <c r="Y591" s="16">
        <v>86</v>
      </c>
      <c r="Z591" s="16">
        <v>86</v>
      </c>
      <c r="AA591" s="16">
        <v>86</v>
      </c>
      <c r="AB591" s="16">
        <v>86</v>
      </c>
      <c r="AC591" s="16">
        <v>86</v>
      </c>
      <c r="AD591" s="16">
        <v>86</v>
      </c>
      <c r="AE591" s="16">
        <v>86</v>
      </c>
      <c r="AF591" s="17">
        <v>86</v>
      </c>
    </row>
    <row r="592" spans="1:33" s="10" customFormat="1" ht="12" customHeight="1" x14ac:dyDescent="0.55000000000000004">
      <c r="A592" s="18" t="s">
        <v>32</v>
      </c>
      <c r="B592" s="15">
        <v>86</v>
      </c>
      <c r="C592" s="16">
        <v>86</v>
      </c>
      <c r="D592" s="16">
        <v>86</v>
      </c>
      <c r="E592" s="16">
        <v>86</v>
      </c>
      <c r="F592" s="16">
        <v>86</v>
      </c>
      <c r="G592" s="16">
        <v>86</v>
      </c>
      <c r="H592" s="16">
        <v>86</v>
      </c>
      <c r="I592" s="16">
        <v>86</v>
      </c>
      <c r="J592" s="16">
        <v>86</v>
      </c>
      <c r="K592" s="16">
        <v>86</v>
      </c>
      <c r="L592" s="16">
        <v>86</v>
      </c>
      <c r="M592" s="16">
        <v>86</v>
      </c>
      <c r="N592" s="16">
        <v>86</v>
      </c>
      <c r="O592" s="16">
        <v>86</v>
      </c>
      <c r="P592" s="16">
        <v>86</v>
      </c>
      <c r="Q592" s="16">
        <v>86</v>
      </c>
      <c r="R592" s="16">
        <v>86</v>
      </c>
      <c r="S592" s="16">
        <v>86</v>
      </c>
      <c r="T592" s="16">
        <v>86</v>
      </c>
      <c r="U592" s="16">
        <v>86</v>
      </c>
      <c r="V592" s="16">
        <v>86</v>
      </c>
      <c r="W592" s="16">
        <v>86</v>
      </c>
      <c r="X592" s="16">
        <v>86</v>
      </c>
      <c r="Y592" s="16">
        <v>86</v>
      </c>
      <c r="Z592" s="16">
        <v>86</v>
      </c>
      <c r="AA592" s="16">
        <v>87</v>
      </c>
      <c r="AB592" s="16">
        <v>86</v>
      </c>
      <c r="AC592" s="16">
        <v>86</v>
      </c>
      <c r="AD592" s="16">
        <v>86</v>
      </c>
      <c r="AE592" s="16">
        <v>86</v>
      </c>
      <c r="AF592" s="17">
        <v>86</v>
      </c>
    </row>
    <row r="593" spans="1:33" s="10" customFormat="1" ht="12" customHeight="1" x14ac:dyDescent="0.55000000000000004">
      <c r="A593" s="18" t="s">
        <v>33</v>
      </c>
      <c r="B593" s="15">
        <v>86</v>
      </c>
      <c r="C593" s="16">
        <v>86</v>
      </c>
      <c r="D593" s="16">
        <v>86</v>
      </c>
      <c r="E593" s="16">
        <v>86</v>
      </c>
      <c r="F593" s="16">
        <v>86</v>
      </c>
      <c r="G593" s="16">
        <v>86</v>
      </c>
      <c r="H593" s="16">
        <v>86</v>
      </c>
      <c r="I593" s="16">
        <v>86</v>
      </c>
      <c r="J593" s="16">
        <v>86</v>
      </c>
      <c r="K593" s="16">
        <v>86</v>
      </c>
      <c r="L593" s="16">
        <v>86</v>
      </c>
      <c r="M593" s="16">
        <v>86</v>
      </c>
      <c r="N593" s="16">
        <v>86</v>
      </c>
      <c r="O593" s="16">
        <v>86</v>
      </c>
      <c r="P593" s="16">
        <v>86</v>
      </c>
      <c r="Q593" s="16">
        <v>86</v>
      </c>
      <c r="R593" s="16">
        <v>86</v>
      </c>
      <c r="S593" s="16">
        <v>86</v>
      </c>
      <c r="T593" s="16">
        <v>86</v>
      </c>
      <c r="U593" s="16">
        <v>86</v>
      </c>
      <c r="V593" s="16">
        <v>86</v>
      </c>
      <c r="W593" s="16">
        <v>86</v>
      </c>
      <c r="X593" s="16">
        <v>86</v>
      </c>
      <c r="Y593" s="16">
        <v>86</v>
      </c>
      <c r="Z593" s="16">
        <v>86</v>
      </c>
      <c r="AA593" s="16">
        <v>86</v>
      </c>
      <c r="AB593" s="16">
        <v>86</v>
      </c>
      <c r="AC593" s="16">
        <v>86</v>
      </c>
      <c r="AD593" s="16">
        <v>86</v>
      </c>
      <c r="AE593" s="16">
        <v>86</v>
      </c>
      <c r="AF593" s="17">
        <v>86</v>
      </c>
    </row>
    <row r="594" spans="1:33" s="10" customFormat="1" ht="12" customHeight="1" x14ac:dyDescent="0.55000000000000004">
      <c r="A594" s="18" t="s">
        <v>34</v>
      </c>
      <c r="B594" s="15">
        <v>86</v>
      </c>
      <c r="C594" s="16">
        <v>86</v>
      </c>
      <c r="D594" s="16">
        <v>86</v>
      </c>
      <c r="E594" s="16">
        <v>86</v>
      </c>
      <c r="F594" s="16">
        <v>86</v>
      </c>
      <c r="G594" s="16">
        <v>86</v>
      </c>
      <c r="H594" s="16">
        <v>86</v>
      </c>
      <c r="I594" s="16">
        <v>86</v>
      </c>
      <c r="J594" s="16">
        <v>86</v>
      </c>
      <c r="K594" s="16">
        <v>86</v>
      </c>
      <c r="L594" s="16">
        <v>86</v>
      </c>
      <c r="M594" s="16">
        <v>86</v>
      </c>
      <c r="N594" s="16">
        <v>86</v>
      </c>
      <c r="O594" s="16">
        <v>86</v>
      </c>
      <c r="P594" s="16">
        <v>86</v>
      </c>
      <c r="Q594" s="16">
        <v>86</v>
      </c>
      <c r="R594" s="16">
        <v>86</v>
      </c>
      <c r="S594" s="16">
        <v>86</v>
      </c>
      <c r="T594" s="16">
        <v>86</v>
      </c>
      <c r="U594" s="16">
        <v>87</v>
      </c>
      <c r="V594" s="16">
        <v>86</v>
      </c>
      <c r="W594" s="16">
        <v>86</v>
      </c>
      <c r="X594" s="16">
        <v>86</v>
      </c>
      <c r="Y594" s="16">
        <v>86</v>
      </c>
      <c r="Z594" s="16">
        <v>86</v>
      </c>
      <c r="AA594" s="16">
        <v>86</v>
      </c>
      <c r="AB594" s="16">
        <v>86</v>
      </c>
      <c r="AC594" s="16">
        <v>86</v>
      </c>
      <c r="AD594" s="16">
        <v>86</v>
      </c>
      <c r="AE594" s="16">
        <v>86</v>
      </c>
      <c r="AF594" s="17">
        <v>86</v>
      </c>
    </row>
    <row r="595" spans="1:33" s="10" customFormat="1" ht="12" customHeight="1" x14ac:dyDescent="0.55000000000000004">
      <c r="A595" s="18" t="s">
        <v>35</v>
      </c>
      <c r="B595" s="15">
        <v>86</v>
      </c>
      <c r="C595" s="16">
        <v>86</v>
      </c>
      <c r="D595" s="16">
        <v>86</v>
      </c>
      <c r="E595" s="16">
        <v>86</v>
      </c>
      <c r="F595" s="16">
        <v>86</v>
      </c>
      <c r="G595" s="16">
        <v>86</v>
      </c>
      <c r="H595" s="16">
        <v>86</v>
      </c>
      <c r="I595" s="16">
        <v>86</v>
      </c>
      <c r="J595" s="16">
        <v>86</v>
      </c>
      <c r="K595" s="16">
        <v>86</v>
      </c>
      <c r="L595" s="16">
        <v>86</v>
      </c>
      <c r="M595" s="16">
        <v>86</v>
      </c>
      <c r="N595" s="16">
        <v>86</v>
      </c>
      <c r="O595" s="16">
        <v>86</v>
      </c>
      <c r="P595" s="16">
        <v>86</v>
      </c>
      <c r="Q595" s="16">
        <v>86</v>
      </c>
      <c r="R595" s="16">
        <v>86</v>
      </c>
      <c r="S595" s="16">
        <v>86</v>
      </c>
      <c r="T595" s="16">
        <v>86</v>
      </c>
      <c r="U595" s="16">
        <v>86</v>
      </c>
      <c r="V595" s="16">
        <v>86</v>
      </c>
      <c r="W595" s="16">
        <v>86</v>
      </c>
      <c r="X595" s="16">
        <v>86</v>
      </c>
      <c r="Y595" s="16">
        <v>86</v>
      </c>
      <c r="Z595" s="16">
        <v>86</v>
      </c>
      <c r="AA595" s="16">
        <v>86</v>
      </c>
      <c r="AB595" s="16">
        <v>86</v>
      </c>
      <c r="AC595" s="16">
        <v>86</v>
      </c>
      <c r="AD595" s="16">
        <v>86</v>
      </c>
      <c r="AE595" s="16">
        <v>86</v>
      </c>
      <c r="AF595" s="17">
        <v>86</v>
      </c>
    </row>
    <row r="596" spans="1:33" s="10" customFormat="1" ht="12" customHeight="1" x14ac:dyDescent="0.55000000000000004">
      <c r="A596" s="18" t="s">
        <v>36</v>
      </c>
      <c r="B596" s="15">
        <v>86</v>
      </c>
      <c r="C596" s="16">
        <v>86</v>
      </c>
      <c r="D596" s="16">
        <v>86</v>
      </c>
      <c r="E596" s="16">
        <v>86</v>
      </c>
      <c r="F596" s="16">
        <v>86</v>
      </c>
      <c r="G596" s="16">
        <v>86</v>
      </c>
      <c r="H596" s="16">
        <v>86</v>
      </c>
      <c r="I596" s="16">
        <v>86</v>
      </c>
      <c r="J596" s="16">
        <v>86</v>
      </c>
      <c r="K596" s="16">
        <v>86</v>
      </c>
      <c r="L596" s="16">
        <v>86</v>
      </c>
      <c r="M596" s="16">
        <v>86</v>
      </c>
      <c r="N596" s="16">
        <v>86</v>
      </c>
      <c r="O596" s="16">
        <v>87</v>
      </c>
      <c r="P596" s="16">
        <v>86</v>
      </c>
      <c r="Q596" s="16">
        <v>86</v>
      </c>
      <c r="R596" s="16">
        <v>86</v>
      </c>
      <c r="S596" s="16">
        <v>86</v>
      </c>
      <c r="T596" s="16">
        <v>86</v>
      </c>
      <c r="U596" s="16">
        <v>86</v>
      </c>
      <c r="V596" s="16">
        <v>86</v>
      </c>
      <c r="W596" s="16">
        <v>86</v>
      </c>
      <c r="X596" s="16">
        <v>86</v>
      </c>
      <c r="Y596" s="16">
        <v>86</v>
      </c>
      <c r="Z596" s="16">
        <v>86</v>
      </c>
      <c r="AA596" s="16">
        <v>86</v>
      </c>
      <c r="AB596" s="16">
        <v>86</v>
      </c>
      <c r="AC596" s="16">
        <v>86</v>
      </c>
      <c r="AD596" s="16">
        <v>86</v>
      </c>
      <c r="AE596" s="16">
        <v>86</v>
      </c>
      <c r="AF596" s="17">
        <v>86</v>
      </c>
    </row>
    <row r="597" spans="1:33" s="10" customFormat="1" ht="12" customHeight="1" x14ac:dyDescent="0.55000000000000004">
      <c r="A597" s="18" t="s">
        <v>37</v>
      </c>
      <c r="B597" s="15">
        <v>86</v>
      </c>
      <c r="C597" s="16">
        <v>86</v>
      </c>
      <c r="D597" s="16">
        <v>86</v>
      </c>
      <c r="E597" s="16">
        <v>86</v>
      </c>
      <c r="F597" s="16">
        <v>86</v>
      </c>
      <c r="G597" s="16">
        <v>86</v>
      </c>
      <c r="H597" s="16">
        <v>86</v>
      </c>
      <c r="I597" s="16">
        <v>86</v>
      </c>
      <c r="J597" s="16">
        <v>86</v>
      </c>
      <c r="K597" s="16">
        <v>86</v>
      </c>
      <c r="L597" s="16">
        <v>86</v>
      </c>
      <c r="M597" s="16">
        <v>86</v>
      </c>
      <c r="N597" s="16">
        <v>86</v>
      </c>
      <c r="O597" s="16">
        <v>86</v>
      </c>
      <c r="P597" s="16">
        <v>86</v>
      </c>
      <c r="Q597" s="16">
        <v>86</v>
      </c>
      <c r="R597" s="16">
        <v>86</v>
      </c>
      <c r="S597" s="16">
        <v>86</v>
      </c>
      <c r="T597" s="16">
        <v>86</v>
      </c>
      <c r="U597" s="16">
        <v>86</v>
      </c>
      <c r="V597" s="16">
        <v>86</v>
      </c>
      <c r="W597" s="16">
        <v>86</v>
      </c>
      <c r="X597" s="16">
        <v>86</v>
      </c>
      <c r="Y597" s="16">
        <v>86</v>
      </c>
      <c r="Z597" s="16">
        <v>86</v>
      </c>
      <c r="AA597" s="16">
        <v>86</v>
      </c>
      <c r="AB597" s="16">
        <v>86</v>
      </c>
      <c r="AC597" s="16">
        <v>86</v>
      </c>
      <c r="AD597" s="16">
        <v>86</v>
      </c>
      <c r="AE597" s="16">
        <v>86</v>
      </c>
      <c r="AF597" s="17">
        <v>86</v>
      </c>
    </row>
    <row r="598" spans="1:33" s="10" customFormat="1" ht="12" customHeight="1" x14ac:dyDescent="0.55000000000000004">
      <c r="A598" s="18" t="s">
        <v>38</v>
      </c>
      <c r="B598" s="15">
        <v>86</v>
      </c>
      <c r="C598" s="16">
        <v>86</v>
      </c>
      <c r="D598" s="16">
        <v>86</v>
      </c>
      <c r="E598" s="16">
        <v>86</v>
      </c>
      <c r="F598" s="16">
        <v>86</v>
      </c>
      <c r="G598" s="16">
        <v>86</v>
      </c>
      <c r="H598" s="16">
        <v>86</v>
      </c>
      <c r="I598" s="16">
        <v>87</v>
      </c>
      <c r="J598" s="16">
        <v>86</v>
      </c>
      <c r="K598" s="16">
        <v>86</v>
      </c>
      <c r="L598" s="16">
        <v>86</v>
      </c>
      <c r="M598" s="16">
        <v>86</v>
      </c>
      <c r="N598" s="16">
        <v>86</v>
      </c>
      <c r="O598" s="16">
        <v>86</v>
      </c>
      <c r="P598" s="16">
        <v>86</v>
      </c>
      <c r="Q598" s="16">
        <v>86</v>
      </c>
      <c r="R598" s="16">
        <v>86</v>
      </c>
      <c r="S598" s="16">
        <v>86</v>
      </c>
      <c r="T598" s="16">
        <v>86</v>
      </c>
      <c r="U598" s="16">
        <v>86</v>
      </c>
      <c r="V598" s="16">
        <v>86</v>
      </c>
      <c r="W598" s="16">
        <v>86</v>
      </c>
      <c r="X598" s="16">
        <v>86</v>
      </c>
      <c r="Y598" s="16">
        <v>86</v>
      </c>
      <c r="Z598" s="16">
        <v>86</v>
      </c>
      <c r="AA598" s="16">
        <v>86</v>
      </c>
      <c r="AB598" s="16">
        <v>86</v>
      </c>
      <c r="AC598" s="16">
        <v>86</v>
      </c>
      <c r="AD598" s="16">
        <v>86</v>
      </c>
      <c r="AE598" s="16">
        <v>86</v>
      </c>
      <c r="AF598" s="17">
        <v>86</v>
      </c>
    </row>
    <row r="599" spans="1:33" s="10" customFormat="1" ht="12" customHeight="1" x14ac:dyDescent="0.55000000000000004">
      <c r="A599" s="18" t="s">
        <v>39</v>
      </c>
      <c r="B599" s="15">
        <v>86</v>
      </c>
      <c r="C599" s="16">
        <v>87</v>
      </c>
      <c r="D599" s="16">
        <v>86</v>
      </c>
      <c r="E599" s="16">
        <v>86</v>
      </c>
      <c r="F599" s="16">
        <v>86</v>
      </c>
      <c r="G599" s="16">
        <v>86</v>
      </c>
      <c r="H599" s="16">
        <v>86</v>
      </c>
      <c r="I599" s="16">
        <v>86</v>
      </c>
      <c r="J599" s="16">
        <v>86</v>
      </c>
      <c r="K599" s="16">
        <v>86</v>
      </c>
      <c r="L599" s="16">
        <v>86</v>
      </c>
      <c r="M599" s="16">
        <v>86</v>
      </c>
      <c r="N599" s="16">
        <v>86</v>
      </c>
      <c r="O599" s="16">
        <v>86</v>
      </c>
      <c r="P599" s="16">
        <v>86</v>
      </c>
      <c r="Q599" s="16">
        <v>86</v>
      </c>
      <c r="R599" s="16">
        <v>86</v>
      </c>
      <c r="S599" s="16">
        <v>86</v>
      </c>
      <c r="T599" s="16">
        <v>86</v>
      </c>
      <c r="U599" s="16">
        <v>86</v>
      </c>
      <c r="V599" s="16">
        <v>86</v>
      </c>
      <c r="W599" s="16">
        <v>86</v>
      </c>
      <c r="X599" s="16">
        <v>86</v>
      </c>
      <c r="Y599" s="16">
        <v>86</v>
      </c>
      <c r="Z599" s="16">
        <v>86</v>
      </c>
      <c r="AA599" s="16">
        <v>86</v>
      </c>
      <c r="AB599" s="16">
        <v>86</v>
      </c>
      <c r="AC599" s="16">
        <v>86</v>
      </c>
      <c r="AD599" s="16">
        <v>86</v>
      </c>
      <c r="AE599" s="16">
        <v>86</v>
      </c>
      <c r="AF599" s="17">
        <v>86</v>
      </c>
    </row>
    <row r="600" spans="1:33" s="10" customFormat="1" ht="12" customHeight="1" x14ac:dyDescent="0.55000000000000004">
      <c r="A600" s="18" t="s">
        <v>40</v>
      </c>
      <c r="B600" s="15">
        <v>86</v>
      </c>
      <c r="C600" s="16">
        <v>86</v>
      </c>
      <c r="D600" s="16">
        <v>86</v>
      </c>
      <c r="E600" s="16">
        <v>86</v>
      </c>
      <c r="F600" s="16">
        <v>86</v>
      </c>
      <c r="G600" s="16">
        <v>86</v>
      </c>
      <c r="H600" s="16">
        <v>86</v>
      </c>
      <c r="I600" s="16">
        <v>86</v>
      </c>
      <c r="J600" s="16">
        <v>86</v>
      </c>
      <c r="K600" s="16">
        <v>86</v>
      </c>
      <c r="L600" s="16">
        <v>86</v>
      </c>
      <c r="M600" s="16">
        <v>86</v>
      </c>
      <c r="N600" s="16">
        <v>86</v>
      </c>
      <c r="O600" s="16">
        <v>86</v>
      </c>
      <c r="P600" s="16">
        <v>86</v>
      </c>
      <c r="Q600" s="16">
        <v>86</v>
      </c>
      <c r="R600" s="16">
        <v>86</v>
      </c>
      <c r="S600" s="16">
        <v>86</v>
      </c>
      <c r="T600" s="16">
        <v>86</v>
      </c>
      <c r="U600" s="16">
        <v>86</v>
      </c>
      <c r="V600" s="16">
        <v>86</v>
      </c>
      <c r="W600" s="16">
        <v>86</v>
      </c>
      <c r="X600" s="16">
        <v>86</v>
      </c>
      <c r="Y600" s="16">
        <v>86</v>
      </c>
      <c r="Z600" s="16">
        <v>86</v>
      </c>
      <c r="AA600" s="16">
        <v>86</v>
      </c>
      <c r="AB600" s="16">
        <v>86</v>
      </c>
      <c r="AC600" s="16">
        <v>86</v>
      </c>
      <c r="AD600" s="16">
        <v>86</v>
      </c>
      <c r="AE600" s="16">
        <v>86</v>
      </c>
      <c r="AF600" s="17">
        <v>86</v>
      </c>
    </row>
    <row r="601" spans="1:33" s="10" customFormat="1" ht="12" customHeight="1" x14ac:dyDescent="0.55000000000000004">
      <c r="A601" s="18" t="s">
        <v>41</v>
      </c>
      <c r="B601" s="15">
        <v>86</v>
      </c>
      <c r="C601" s="16">
        <v>86</v>
      </c>
      <c r="D601" s="16">
        <v>86</v>
      </c>
      <c r="E601" s="16">
        <v>86</v>
      </c>
      <c r="F601" s="16">
        <v>86</v>
      </c>
      <c r="G601" s="16">
        <v>86</v>
      </c>
      <c r="H601" s="16">
        <v>86</v>
      </c>
      <c r="I601" s="16">
        <v>86</v>
      </c>
      <c r="J601" s="16">
        <v>86</v>
      </c>
      <c r="K601" s="16">
        <v>86</v>
      </c>
      <c r="L601" s="16">
        <v>86</v>
      </c>
      <c r="M601" s="16">
        <v>86</v>
      </c>
      <c r="N601" s="16">
        <v>86</v>
      </c>
      <c r="O601" s="16">
        <v>86</v>
      </c>
      <c r="P601" s="16">
        <v>86</v>
      </c>
      <c r="Q601" s="16">
        <v>86</v>
      </c>
      <c r="R601" s="16">
        <v>86</v>
      </c>
      <c r="S601" s="16">
        <v>86</v>
      </c>
      <c r="T601" s="16">
        <v>86</v>
      </c>
      <c r="U601" s="16">
        <v>86</v>
      </c>
      <c r="V601" s="16">
        <v>86</v>
      </c>
      <c r="W601" s="16">
        <v>86</v>
      </c>
      <c r="X601" s="16">
        <v>86</v>
      </c>
      <c r="Y601" s="16">
        <v>86</v>
      </c>
      <c r="Z601" s="16">
        <v>86</v>
      </c>
      <c r="AA601" s="16">
        <v>86</v>
      </c>
      <c r="AB601" s="16">
        <v>87</v>
      </c>
      <c r="AC601" s="16">
        <v>86</v>
      </c>
      <c r="AD601" s="16">
        <v>86</v>
      </c>
      <c r="AE601" s="16">
        <v>86</v>
      </c>
      <c r="AF601" s="17">
        <v>86</v>
      </c>
    </row>
    <row r="602" spans="1:33" s="10" customFormat="1" ht="12" customHeight="1" x14ac:dyDescent="0.55000000000000004">
      <c r="A602" s="18" t="s">
        <v>42</v>
      </c>
      <c r="B602" s="15">
        <v>86</v>
      </c>
      <c r="C602" s="16">
        <v>86</v>
      </c>
      <c r="D602" s="16">
        <v>86</v>
      </c>
      <c r="E602" s="16">
        <v>86</v>
      </c>
      <c r="F602" s="16">
        <v>86</v>
      </c>
      <c r="G602" s="16">
        <v>86</v>
      </c>
      <c r="H602" s="16">
        <v>86</v>
      </c>
      <c r="I602" s="16">
        <v>86</v>
      </c>
      <c r="J602" s="16">
        <v>86</v>
      </c>
      <c r="K602" s="16">
        <v>86</v>
      </c>
      <c r="L602" s="16">
        <v>86</v>
      </c>
      <c r="M602" s="16">
        <v>86</v>
      </c>
      <c r="N602" s="16">
        <v>86</v>
      </c>
      <c r="O602" s="16">
        <v>86</v>
      </c>
      <c r="P602" s="16">
        <v>86</v>
      </c>
      <c r="Q602" s="16">
        <v>86</v>
      </c>
      <c r="R602" s="16">
        <v>86</v>
      </c>
      <c r="S602" s="16">
        <v>86</v>
      </c>
      <c r="T602" s="16">
        <v>86</v>
      </c>
      <c r="U602" s="16">
        <v>86</v>
      </c>
      <c r="V602" s="16">
        <v>86</v>
      </c>
      <c r="W602" s="16">
        <v>86</v>
      </c>
      <c r="X602" s="16">
        <v>86</v>
      </c>
      <c r="Y602" s="16">
        <v>86</v>
      </c>
      <c r="Z602" s="16">
        <v>86</v>
      </c>
      <c r="AA602" s="16">
        <v>86</v>
      </c>
      <c r="AB602" s="16">
        <v>86</v>
      </c>
      <c r="AC602" s="16">
        <v>86</v>
      </c>
      <c r="AD602" s="16">
        <v>86</v>
      </c>
      <c r="AE602" s="16">
        <v>86</v>
      </c>
      <c r="AF602" s="17">
        <v>86</v>
      </c>
    </row>
    <row r="603" spans="1:33" s="10" customFormat="1" ht="12" customHeight="1" x14ac:dyDescent="0.55000000000000004">
      <c r="A603" s="18" t="s">
        <v>43</v>
      </c>
      <c r="B603" s="15">
        <v>86</v>
      </c>
      <c r="C603" s="16">
        <v>86</v>
      </c>
      <c r="D603" s="16">
        <v>86</v>
      </c>
      <c r="E603" s="16">
        <v>86</v>
      </c>
      <c r="F603" s="16">
        <v>86</v>
      </c>
      <c r="G603" s="16">
        <v>86</v>
      </c>
      <c r="H603" s="16">
        <v>86</v>
      </c>
      <c r="I603" s="16">
        <v>86</v>
      </c>
      <c r="J603" s="16">
        <v>86</v>
      </c>
      <c r="K603" s="16">
        <v>86</v>
      </c>
      <c r="L603" s="16">
        <v>86</v>
      </c>
      <c r="M603" s="16">
        <v>86</v>
      </c>
      <c r="N603" s="16">
        <v>86</v>
      </c>
      <c r="O603" s="16">
        <v>86</v>
      </c>
      <c r="P603" s="16">
        <v>86</v>
      </c>
      <c r="Q603" s="16">
        <v>86</v>
      </c>
      <c r="R603" s="16">
        <v>86</v>
      </c>
      <c r="S603" s="16">
        <v>86</v>
      </c>
      <c r="T603" s="16">
        <v>86</v>
      </c>
      <c r="U603" s="16">
        <v>86</v>
      </c>
      <c r="V603" s="16">
        <v>87</v>
      </c>
      <c r="W603" s="16">
        <v>86</v>
      </c>
      <c r="X603" s="16">
        <v>86</v>
      </c>
      <c r="Y603" s="16">
        <v>86</v>
      </c>
      <c r="Z603" s="16">
        <v>86</v>
      </c>
      <c r="AA603" s="16">
        <v>86</v>
      </c>
      <c r="AB603" s="16">
        <v>86</v>
      </c>
      <c r="AC603" s="16">
        <v>86</v>
      </c>
      <c r="AD603" s="16">
        <v>86</v>
      </c>
      <c r="AE603" s="16">
        <v>86</v>
      </c>
      <c r="AF603" s="17">
        <v>86</v>
      </c>
      <c r="AG603" s="19"/>
    </row>
    <row r="604" spans="1:33" s="10" customFormat="1" ht="12" customHeight="1" x14ac:dyDescent="0.55000000000000004">
      <c r="A604" s="18" t="s">
        <v>44</v>
      </c>
      <c r="B604" s="15">
        <v>86</v>
      </c>
      <c r="C604" s="16">
        <v>86</v>
      </c>
      <c r="D604" s="16">
        <v>86</v>
      </c>
      <c r="E604" s="16">
        <v>86</v>
      </c>
      <c r="F604" s="16">
        <v>86</v>
      </c>
      <c r="G604" s="16">
        <v>86</v>
      </c>
      <c r="H604" s="16">
        <v>86</v>
      </c>
      <c r="I604" s="16">
        <v>86</v>
      </c>
      <c r="J604" s="16">
        <v>86</v>
      </c>
      <c r="K604" s="16">
        <v>86</v>
      </c>
      <c r="L604" s="16">
        <v>86</v>
      </c>
      <c r="M604" s="16">
        <v>86</v>
      </c>
      <c r="N604" s="16">
        <v>86</v>
      </c>
      <c r="O604" s="16">
        <v>86</v>
      </c>
      <c r="P604" s="16">
        <v>86</v>
      </c>
      <c r="Q604" s="16">
        <v>86</v>
      </c>
      <c r="R604" s="16">
        <v>86</v>
      </c>
      <c r="S604" s="16">
        <v>86</v>
      </c>
      <c r="T604" s="16">
        <v>86</v>
      </c>
      <c r="U604" s="16">
        <v>86</v>
      </c>
      <c r="V604" s="16">
        <v>86</v>
      </c>
      <c r="W604" s="16">
        <v>86</v>
      </c>
      <c r="X604" s="16">
        <v>86</v>
      </c>
      <c r="Y604" s="16">
        <v>86</v>
      </c>
      <c r="Z604" s="16">
        <v>86</v>
      </c>
      <c r="AA604" s="16">
        <v>86</v>
      </c>
      <c r="AB604" s="16">
        <v>86</v>
      </c>
      <c r="AC604" s="16">
        <v>86</v>
      </c>
      <c r="AD604" s="16">
        <v>86</v>
      </c>
      <c r="AE604" s="16">
        <v>86</v>
      </c>
      <c r="AF604" s="17">
        <v>86</v>
      </c>
      <c r="AG604" s="19"/>
    </row>
    <row r="605" spans="1:33" s="10" customFormat="1" ht="12" customHeight="1" x14ac:dyDescent="0.55000000000000004">
      <c r="A605" s="18" t="s">
        <v>45</v>
      </c>
      <c r="B605" s="15">
        <v>86</v>
      </c>
      <c r="C605" s="16">
        <v>86</v>
      </c>
      <c r="D605" s="16">
        <v>86</v>
      </c>
      <c r="E605" s="16">
        <v>86</v>
      </c>
      <c r="F605" s="16">
        <v>86</v>
      </c>
      <c r="G605" s="16">
        <v>86</v>
      </c>
      <c r="H605" s="16">
        <v>86</v>
      </c>
      <c r="I605" s="16">
        <v>86</v>
      </c>
      <c r="J605" s="16">
        <v>86</v>
      </c>
      <c r="K605" s="16">
        <v>86</v>
      </c>
      <c r="L605" s="16">
        <v>86</v>
      </c>
      <c r="M605" s="16">
        <v>86</v>
      </c>
      <c r="N605" s="16">
        <v>86</v>
      </c>
      <c r="O605" s="16">
        <v>86</v>
      </c>
      <c r="P605" s="16">
        <v>87</v>
      </c>
      <c r="Q605" s="16">
        <v>86</v>
      </c>
      <c r="R605" s="16">
        <v>86</v>
      </c>
      <c r="S605" s="16">
        <v>86</v>
      </c>
      <c r="T605" s="16">
        <v>86</v>
      </c>
      <c r="U605" s="16">
        <v>86</v>
      </c>
      <c r="V605" s="16">
        <v>86</v>
      </c>
      <c r="W605" s="16">
        <v>86</v>
      </c>
      <c r="X605" s="16">
        <v>86</v>
      </c>
      <c r="Y605" s="16">
        <v>86</v>
      </c>
      <c r="Z605" s="16">
        <v>86</v>
      </c>
      <c r="AA605" s="16">
        <v>86</v>
      </c>
      <c r="AB605" s="16">
        <v>86</v>
      </c>
      <c r="AC605" s="16">
        <v>86</v>
      </c>
      <c r="AD605" s="16">
        <v>86</v>
      </c>
      <c r="AE605" s="16">
        <v>86</v>
      </c>
      <c r="AF605" s="17">
        <v>86</v>
      </c>
      <c r="AG605" s="19"/>
    </row>
    <row r="606" spans="1:33" s="10" customFormat="1" ht="12" customHeight="1" x14ac:dyDescent="0.55000000000000004">
      <c r="A606" s="18" t="s">
        <v>46</v>
      </c>
      <c r="B606" s="15">
        <v>86</v>
      </c>
      <c r="C606" s="16">
        <v>86</v>
      </c>
      <c r="D606" s="16">
        <v>86</v>
      </c>
      <c r="E606" s="16">
        <v>86</v>
      </c>
      <c r="F606" s="16">
        <v>86</v>
      </c>
      <c r="G606" s="16">
        <v>86</v>
      </c>
      <c r="H606" s="16">
        <v>86</v>
      </c>
      <c r="I606" s="16">
        <v>86</v>
      </c>
      <c r="J606" s="16">
        <v>86</v>
      </c>
      <c r="K606" s="16">
        <v>86</v>
      </c>
      <c r="L606" s="16">
        <v>86</v>
      </c>
      <c r="M606" s="16">
        <v>86</v>
      </c>
      <c r="N606" s="16">
        <v>86</v>
      </c>
      <c r="O606" s="16">
        <v>86</v>
      </c>
      <c r="P606" s="16">
        <v>86</v>
      </c>
      <c r="Q606" s="16">
        <v>86</v>
      </c>
      <c r="R606" s="16">
        <v>86</v>
      </c>
      <c r="S606" s="16">
        <v>86</v>
      </c>
      <c r="T606" s="16">
        <v>86</v>
      </c>
      <c r="U606" s="16">
        <v>86</v>
      </c>
      <c r="V606" s="16">
        <v>86</v>
      </c>
      <c r="W606" s="16">
        <v>86</v>
      </c>
      <c r="X606" s="16">
        <v>86</v>
      </c>
      <c r="Y606" s="16">
        <v>86</v>
      </c>
      <c r="Z606" s="16">
        <v>86</v>
      </c>
      <c r="AA606" s="16">
        <v>86</v>
      </c>
      <c r="AB606" s="16">
        <v>86</v>
      </c>
      <c r="AC606" s="16">
        <v>86</v>
      </c>
      <c r="AD606" s="16">
        <v>86</v>
      </c>
      <c r="AE606" s="16">
        <v>86</v>
      </c>
      <c r="AF606" s="17">
        <v>86</v>
      </c>
      <c r="AG606" s="19"/>
    </row>
    <row r="607" spans="1:33" s="10" customFormat="1" ht="12" customHeight="1" x14ac:dyDescent="0.55000000000000004">
      <c r="A607" s="18" t="s">
        <v>47</v>
      </c>
      <c r="B607" s="15">
        <v>86</v>
      </c>
      <c r="C607" s="16">
        <v>86</v>
      </c>
      <c r="D607" s="16">
        <v>86</v>
      </c>
      <c r="E607" s="16">
        <v>86</v>
      </c>
      <c r="F607" s="16">
        <v>86</v>
      </c>
      <c r="G607" s="16">
        <v>86</v>
      </c>
      <c r="H607" s="16">
        <v>86</v>
      </c>
      <c r="I607" s="16">
        <v>86</v>
      </c>
      <c r="J607" s="16">
        <v>87</v>
      </c>
      <c r="K607" s="16">
        <v>86</v>
      </c>
      <c r="L607" s="16">
        <v>86</v>
      </c>
      <c r="M607" s="16">
        <v>86</v>
      </c>
      <c r="N607" s="16">
        <v>86</v>
      </c>
      <c r="O607" s="16">
        <v>86</v>
      </c>
      <c r="P607" s="16">
        <v>86</v>
      </c>
      <c r="Q607" s="16">
        <v>86</v>
      </c>
      <c r="R607" s="16">
        <v>86</v>
      </c>
      <c r="S607" s="16">
        <v>86</v>
      </c>
      <c r="T607" s="16">
        <v>86</v>
      </c>
      <c r="U607" s="16">
        <v>86</v>
      </c>
      <c r="V607" s="16">
        <v>86</v>
      </c>
      <c r="W607" s="16">
        <v>86</v>
      </c>
      <c r="X607" s="16">
        <v>86</v>
      </c>
      <c r="Y607" s="16">
        <v>86</v>
      </c>
      <c r="Z607" s="16">
        <v>86</v>
      </c>
      <c r="AA607" s="16">
        <v>86</v>
      </c>
      <c r="AB607" s="16">
        <v>86</v>
      </c>
      <c r="AC607" s="16">
        <v>86</v>
      </c>
      <c r="AD607" s="16">
        <v>86</v>
      </c>
      <c r="AE607" s="16">
        <v>86</v>
      </c>
      <c r="AF607" s="17">
        <v>86</v>
      </c>
      <c r="AG607" s="19"/>
    </row>
    <row r="608" spans="1:33" s="10" customFormat="1" ht="12" customHeight="1" x14ac:dyDescent="0.55000000000000004">
      <c r="A608" s="18" t="s">
        <v>48</v>
      </c>
      <c r="B608" s="20">
        <v>86</v>
      </c>
      <c r="C608" s="21">
        <v>86</v>
      </c>
      <c r="D608" s="21">
        <v>86</v>
      </c>
      <c r="E608" s="21">
        <v>86</v>
      </c>
      <c r="F608" s="21">
        <v>86</v>
      </c>
      <c r="G608" s="21">
        <v>86</v>
      </c>
      <c r="H608" s="21">
        <v>86</v>
      </c>
      <c r="I608" s="21">
        <v>86</v>
      </c>
      <c r="J608" s="21">
        <v>86</v>
      </c>
      <c r="K608" s="21">
        <v>86</v>
      </c>
      <c r="L608" s="21">
        <v>86</v>
      </c>
      <c r="M608" s="21">
        <v>86</v>
      </c>
      <c r="N608" s="21">
        <v>86</v>
      </c>
      <c r="O608" s="21">
        <v>86</v>
      </c>
      <c r="P608" s="21">
        <v>86</v>
      </c>
      <c r="Q608" s="21">
        <v>86</v>
      </c>
      <c r="R608" s="21">
        <v>86</v>
      </c>
      <c r="S608" s="21">
        <v>86</v>
      </c>
      <c r="T608" s="21">
        <v>86</v>
      </c>
      <c r="U608" s="21">
        <v>86</v>
      </c>
      <c r="V608" s="21">
        <v>86</v>
      </c>
      <c r="W608" s="21">
        <v>86</v>
      </c>
      <c r="X608" s="21">
        <v>86</v>
      </c>
      <c r="Y608" s="21">
        <v>86</v>
      </c>
      <c r="Z608" s="21">
        <v>86</v>
      </c>
      <c r="AA608" s="21">
        <v>86</v>
      </c>
      <c r="AB608" s="21">
        <v>86</v>
      </c>
      <c r="AC608" s="21">
        <v>86</v>
      </c>
      <c r="AD608" s="21">
        <v>86</v>
      </c>
      <c r="AE608" s="21">
        <v>86</v>
      </c>
      <c r="AF608" s="22">
        <v>86</v>
      </c>
      <c r="AG608" s="19"/>
    </row>
    <row r="609" spans="1:33" s="10" customFormat="1" ht="12" customHeight="1" thickBot="1" x14ac:dyDescent="0.6">
      <c r="A609" s="23" t="s">
        <v>49</v>
      </c>
      <c r="B609" s="24">
        <v>86</v>
      </c>
      <c r="C609" s="25">
        <v>86</v>
      </c>
      <c r="D609" s="25">
        <v>87</v>
      </c>
      <c r="E609" s="25">
        <v>86</v>
      </c>
      <c r="F609" s="25">
        <v>86</v>
      </c>
      <c r="G609" s="25">
        <v>86</v>
      </c>
      <c r="H609" s="25">
        <v>86</v>
      </c>
      <c r="I609" s="25">
        <v>86</v>
      </c>
      <c r="J609" s="25">
        <v>86</v>
      </c>
      <c r="K609" s="25">
        <v>86</v>
      </c>
      <c r="L609" s="25">
        <v>86</v>
      </c>
      <c r="M609" s="25">
        <v>86</v>
      </c>
      <c r="N609" s="25">
        <v>86</v>
      </c>
      <c r="O609" s="25">
        <v>86</v>
      </c>
      <c r="P609" s="25">
        <v>86</v>
      </c>
      <c r="Q609" s="25">
        <v>86</v>
      </c>
      <c r="R609" s="25">
        <v>86</v>
      </c>
      <c r="S609" s="25">
        <v>86</v>
      </c>
      <c r="T609" s="25">
        <v>86</v>
      </c>
      <c r="U609" s="25">
        <v>86</v>
      </c>
      <c r="V609" s="25">
        <v>86</v>
      </c>
      <c r="W609" s="25">
        <v>86</v>
      </c>
      <c r="X609" s="25">
        <v>86</v>
      </c>
      <c r="Y609" s="25">
        <v>86</v>
      </c>
      <c r="Z609" s="25">
        <v>86</v>
      </c>
      <c r="AA609" s="25">
        <v>86</v>
      </c>
      <c r="AB609" s="25">
        <v>86</v>
      </c>
      <c r="AC609" s="25">
        <v>86</v>
      </c>
      <c r="AD609" s="25">
        <v>86</v>
      </c>
      <c r="AE609" s="25">
        <v>86</v>
      </c>
      <c r="AF609" s="26">
        <v>86</v>
      </c>
      <c r="AG609" s="27"/>
    </row>
    <row r="610" spans="1:33" s="10" customFormat="1" ht="12" customHeight="1" thickBot="1" x14ac:dyDescent="0.6">
      <c r="A610" s="28" t="s">
        <v>50</v>
      </c>
      <c r="B610" s="29">
        <f>IF(SUM(B562:B609)=0,"",SUM(B562:B609))</f>
        <v>4129</v>
      </c>
      <c r="C610" s="30">
        <f t="shared" ref="C610:AE610" si="11">IF(SUM(C562:C609)=0,"",SUM(C562:C609))</f>
        <v>4129</v>
      </c>
      <c r="D610" s="30">
        <f t="shared" si="11"/>
        <v>4129</v>
      </c>
      <c r="E610" s="30">
        <f t="shared" si="11"/>
        <v>4128</v>
      </c>
      <c r="F610" s="30">
        <f t="shared" si="11"/>
        <v>4129</v>
      </c>
      <c r="G610" s="30">
        <f t="shared" si="11"/>
        <v>4129</v>
      </c>
      <c r="H610" s="30">
        <f t="shared" si="11"/>
        <v>4129</v>
      </c>
      <c r="I610" s="30">
        <f t="shared" si="11"/>
        <v>4129</v>
      </c>
      <c r="J610" s="30">
        <f t="shared" si="11"/>
        <v>4129</v>
      </c>
      <c r="K610" s="30">
        <f t="shared" si="11"/>
        <v>4128</v>
      </c>
      <c r="L610" s="30">
        <f t="shared" si="11"/>
        <v>4129</v>
      </c>
      <c r="M610" s="30">
        <f t="shared" si="11"/>
        <v>4129</v>
      </c>
      <c r="N610" s="30">
        <f t="shared" si="11"/>
        <v>4129</v>
      </c>
      <c r="O610" s="30">
        <f t="shared" si="11"/>
        <v>4129</v>
      </c>
      <c r="P610" s="30">
        <f t="shared" si="11"/>
        <v>4129</v>
      </c>
      <c r="Q610" s="30">
        <f t="shared" si="11"/>
        <v>4128</v>
      </c>
      <c r="R610" s="30">
        <f t="shared" si="11"/>
        <v>4129</v>
      </c>
      <c r="S610" s="30">
        <f t="shared" si="11"/>
        <v>4129</v>
      </c>
      <c r="T610" s="30">
        <f t="shared" si="11"/>
        <v>4129</v>
      </c>
      <c r="U610" s="30">
        <f t="shared" si="11"/>
        <v>4129</v>
      </c>
      <c r="V610" s="30">
        <f t="shared" si="11"/>
        <v>4129</v>
      </c>
      <c r="W610" s="30">
        <f t="shared" si="11"/>
        <v>4128</v>
      </c>
      <c r="X610" s="30">
        <f t="shared" si="11"/>
        <v>4129</v>
      </c>
      <c r="Y610" s="30">
        <f t="shared" si="11"/>
        <v>4129</v>
      </c>
      <c r="Z610" s="30">
        <f t="shared" si="11"/>
        <v>4129</v>
      </c>
      <c r="AA610" s="30">
        <f t="shared" si="11"/>
        <v>4129</v>
      </c>
      <c r="AB610" s="30">
        <f t="shared" si="11"/>
        <v>4129</v>
      </c>
      <c r="AC610" s="30">
        <f t="shared" si="11"/>
        <v>4128</v>
      </c>
      <c r="AD610" s="30">
        <f t="shared" si="11"/>
        <v>4129</v>
      </c>
      <c r="AE610" s="30">
        <f t="shared" si="11"/>
        <v>4129</v>
      </c>
      <c r="AF610" s="31">
        <f>IF(SUM(AF562:AF609)=0,"",SUM(AF562:AF609))</f>
        <v>4129</v>
      </c>
      <c r="AG610" s="32"/>
    </row>
  </sheetData>
  <mergeCells count="13">
    <mergeCell ref="B560:AF560"/>
    <mergeCell ref="B242:AF242"/>
    <mergeCell ref="B295:AF295"/>
    <mergeCell ref="B348:AF348"/>
    <mergeCell ref="B401:AF401"/>
    <mergeCell ref="B454:AF454"/>
    <mergeCell ref="B507:AF507"/>
    <mergeCell ref="B189:AF189"/>
    <mergeCell ref="B1:AF1"/>
    <mergeCell ref="B2:AF2"/>
    <mergeCell ref="B55:AF55"/>
    <mergeCell ref="B136:AF136"/>
    <mergeCell ref="B108:AF108"/>
  </mergeCells>
  <phoneticPr fontId="3"/>
  <pageMargins left="0.70866141732283472" right="0.31496062992125984" top="0.55118110236220474" bottom="0.35433070866141736" header="0.31496062992125984" footer="0.31496062992125984"/>
  <pageSetup paperSize="9" scale="76" firstPageNumber="25" fitToHeight="0" orientation="landscape" useFirstPageNumber="1" r:id="rId1"/>
  <rowBreaks count="11" manualBreakCount="11">
    <brk id="54" max="32" man="1"/>
    <brk id="107" max="32" man="1"/>
    <brk id="135" max="32" man="1"/>
    <brk id="188" max="32" man="1"/>
    <brk id="241" max="32" man="1"/>
    <brk id="294" max="32" man="1"/>
    <brk id="347" max="32" man="1"/>
    <brk id="400" max="32" man="1"/>
    <brk id="453" max="32" man="1"/>
    <brk id="506" max="32" man="1"/>
    <brk id="559" max="3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1BAA-96A1-4FCE-939E-4C269508CBBB}">
  <sheetPr>
    <pageSetUpPr fitToPage="1"/>
  </sheetPr>
  <dimension ref="A1:AG635"/>
  <sheetViews>
    <sheetView tabSelected="1" view="pageBreakPreview" topLeftCell="B1" zoomScale="115" zoomScaleNormal="148" zoomScaleSheetLayoutView="115" workbookViewId="0">
      <selection activeCell="AH1" sqref="AH1:AX1048576"/>
    </sheetView>
  </sheetViews>
  <sheetFormatPr defaultColWidth="7.6640625" defaultRowHeight="13.5" x14ac:dyDescent="0.55000000000000004"/>
  <cols>
    <col min="1" max="1" width="7.5" style="3" customWidth="1"/>
    <col min="2" max="32" width="4.9140625" style="3" customWidth="1"/>
    <col min="33" max="33" width="3.9140625" style="3" customWidth="1"/>
    <col min="34" max="16384" width="7.6640625" style="3"/>
  </cols>
  <sheetData>
    <row r="1" spans="1:33" ht="22.75" customHeight="1" x14ac:dyDescent="0.55000000000000004">
      <c r="A1" s="1" t="s">
        <v>171</v>
      </c>
      <c r="B1" s="49" t="s">
        <v>161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2"/>
    </row>
    <row r="2" spans="1:33" ht="16.5" customHeight="1" thickBot="1" x14ac:dyDescent="0.6">
      <c r="A2" s="4"/>
      <c r="B2" s="48" t="s">
        <v>97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"/>
    </row>
    <row r="3" spans="1:33" s="10" customFormat="1" ht="16.5" customHeight="1" x14ac:dyDescent="0.55000000000000004">
      <c r="A3" s="5" t="s">
        <v>98</v>
      </c>
      <c r="B3" s="6">
        <v>45383</v>
      </c>
      <c r="C3" s="7">
        <v>45384</v>
      </c>
      <c r="D3" s="7">
        <v>45385</v>
      </c>
      <c r="E3" s="7">
        <v>45386</v>
      </c>
      <c r="F3" s="7">
        <v>45387</v>
      </c>
      <c r="G3" s="7">
        <v>45388</v>
      </c>
      <c r="H3" s="7">
        <v>45389</v>
      </c>
      <c r="I3" s="7">
        <v>45390</v>
      </c>
      <c r="J3" s="7">
        <v>45391</v>
      </c>
      <c r="K3" s="7">
        <v>45392</v>
      </c>
      <c r="L3" s="7">
        <v>45393</v>
      </c>
      <c r="M3" s="7">
        <v>45394</v>
      </c>
      <c r="N3" s="7">
        <v>45395</v>
      </c>
      <c r="O3" s="7">
        <v>45396</v>
      </c>
      <c r="P3" s="7">
        <v>45397</v>
      </c>
      <c r="Q3" s="7">
        <v>45398</v>
      </c>
      <c r="R3" s="7">
        <v>45399</v>
      </c>
      <c r="S3" s="7">
        <v>45400</v>
      </c>
      <c r="T3" s="7">
        <v>45401</v>
      </c>
      <c r="U3" s="7">
        <v>45402</v>
      </c>
      <c r="V3" s="7">
        <v>45403</v>
      </c>
      <c r="W3" s="7">
        <v>45404</v>
      </c>
      <c r="X3" s="7">
        <v>45405</v>
      </c>
      <c r="Y3" s="7">
        <v>45406</v>
      </c>
      <c r="Z3" s="7">
        <v>45407</v>
      </c>
      <c r="AA3" s="7">
        <v>45408</v>
      </c>
      <c r="AB3" s="7">
        <v>45409</v>
      </c>
      <c r="AC3" s="7">
        <v>45410</v>
      </c>
      <c r="AD3" s="7">
        <v>45411</v>
      </c>
      <c r="AE3" s="7">
        <v>45412</v>
      </c>
      <c r="AF3" s="8"/>
      <c r="AG3" s="9"/>
    </row>
    <row r="4" spans="1:33" s="10" customFormat="1" ht="12" customHeight="1" x14ac:dyDescent="0.55000000000000004">
      <c r="A4" s="11" t="s">
        <v>2</v>
      </c>
      <c r="B4" s="12">
        <v>89</v>
      </c>
      <c r="C4" s="13">
        <v>90</v>
      </c>
      <c r="D4" s="13">
        <v>89</v>
      </c>
      <c r="E4" s="13">
        <v>89</v>
      </c>
      <c r="F4" s="13">
        <v>90</v>
      </c>
      <c r="G4" s="13">
        <v>89</v>
      </c>
      <c r="H4" s="13">
        <v>89</v>
      </c>
      <c r="I4" s="13">
        <v>89</v>
      </c>
      <c r="J4" s="13">
        <v>89</v>
      </c>
      <c r="K4" s="13">
        <v>89</v>
      </c>
      <c r="L4" s="13">
        <v>89</v>
      </c>
      <c r="M4" s="13">
        <v>89</v>
      </c>
      <c r="N4" s="13">
        <v>90</v>
      </c>
      <c r="O4" s="13">
        <v>89</v>
      </c>
      <c r="P4" s="13">
        <v>89</v>
      </c>
      <c r="Q4" s="13">
        <v>90</v>
      </c>
      <c r="R4" s="13">
        <v>89</v>
      </c>
      <c r="S4" s="13">
        <v>89</v>
      </c>
      <c r="T4" s="13">
        <v>89</v>
      </c>
      <c r="U4" s="13">
        <v>89</v>
      </c>
      <c r="V4" s="13">
        <v>89</v>
      </c>
      <c r="W4" s="13">
        <v>89</v>
      </c>
      <c r="X4" s="13">
        <v>89</v>
      </c>
      <c r="Y4" s="13">
        <v>90</v>
      </c>
      <c r="Z4" s="13">
        <v>89</v>
      </c>
      <c r="AA4" s="13">
        <v>89</v>
      </c>
      <c r="AB4" s="13">
        <v>89</v>
      </c>
      <c r="AC4" s="13">
        <v>89</v>
      </c>
      <c r="AD4" s="13">
        <v>89</v>
      </c>
      <c r="AE4" s="13">
        <v>89</v>
      </c>
      <c r="AF4" s="14"/>
    </row>
    <row r="5" spans="1:33" s="10" customFormat="1" ht="12" customHeight="1" x14ac:dyDescent="0.55000000000000004">
      <c r="A5" s="11" t="s">
        <v>3</v>
      </c>
      <c r="B5" s="15">
        <v>89</v>
      </c>
      <c r="C5" s="16">
        <v>89</v>
      </c>
      <c r="D5" s="16">
        <v>89</v>
      </c>
      <c r="E5" s="16">
        <v>89</v>
      </c>
      <c r="F5" s="16">
        <v>89</v>
      </c>
      <c r="G5" s="16">
        <v>89</v>
      </c>
      <c r="H5" s="16">
        <v>90</v>
      </c>
      <c r="I5" s="16">
        <v>89</v>
      </c>
      <c r="J5" s="16">
        <v>89</v>
      </c>
      <c r="K5" s="16">
        <v>90</v>
      </c>
      <c r="L5" s="16">
        <v>89</v>
      </c>
      <c r="M5" s="16">
        <v>89</v>
      </c>
      <c r="N5" s="16">
        <v>89</v>
      </c>
      <c r="O5" s="16">
        <v>89</v>
      </c>
      <c r="P5" s="16">
        <v>89</v>
      </c>
      <c r="Q5" s="16">
        <v>89</v>
      </c>
      <c r="R5" s="16">
        <v>89</v>
      </c>
      <c r="S5" s="16">
        <v>90</v>
      </c>
      <c r="T5" s="16">
        <v>89</v>
      </c>
      <c r="U5" s="16">
        <v>89</v>
      </c>
      <c r="V5" s="16">
        <v>90</v>
      </c>
      <c r="W5" s="16">
        <v>89</v>
      </c>
      <c r="X5" s="16">
        <v>89</v>
      </c>
      <c r="Y5" s="16">
        <v>89</v>
      </c>
      <c r="Z5" s="16">
        <v>89</v>
      </c>
      <c r="AA5" s="16">
        <v>89</v>
      </c>
      <c r="AB5" s="16">
        <v>89</v>
      </c>
      <c r="AC5" s="16">
        <v>89</v>
      </c>
      <c r="AD5" s="16">
        <v>90</v>
      </c>
      <c r="AE5" s="16">
        <v>89</v>
      </c>
      <c r="AF5" s="17"/>
    </row>
    <row r="6" spans="1:33" s="10" customFormat="1" ht="12" customHeight="1" x14ac:dyDescent="0.55000000000000004">
      <c r="A6" s="18" t="s">
        <v>4</v>
      </c>
      <c r="B6" s="15">
        <v>89</v>
      </c>
      <c r="C6" s="16">
        <v>89</v>
      </c>
      <c r="D6" s="16">
        <v>89</v>
      </c>
      <c r="E6" s="16">
        <v>90</v>
      </c>
      <c r="F6" s="16">
        <v>89</v>
      </c>
      <c r="G6" s="16">
        <v>89</v>
      </c>
      <c r="H6" s="16">
        <v>89</v>
      </c>
      <c r="I6" s="16">
        <v>89</v>
      </c>
      <c r="J6" s="16">
        <v>89</v>
      </c>
      <c r="K6" s="16">
        <v>89</v>
      </c>
      <c r="L6" s="16">
        <v>89</v>
      </c>
      <c r="M6" s="16">
        <v>89</v>
      </c>
      <c r="N6" s="16">
        <v>89</v>
      </c>
      <c r="O6" s="16">
        <v>89</v>
      </c>
      <c r="P6" s="16">
        <v>90</v>
      </c>
      <c r="Q6" s="16">
        <v>89</v>
      </c>
      <c r="R6" s="16">
        <v>89</v>
      </c>
      <c r="S6" s="16">
        <v>89</v>
      </c>
      <c r="T6" s="16">
        <v>89</v>
      </c>
      <c r="U6" s="16">
        <v>89</v>
      </c>
      <c r="V6" s="16">
        <v>89</v>
      </c>
      <c r="W6" s="16">
        <v>89</v>
      </c>
      <c r="X6" s="16">
        <v>90</v>
      </c>
      <c r="Y6" s="16">
        <v>89</v>
      </c>
      <c r="Z6" s="16">
        <v>89</v>
      </c>
      <c r="AA6" s="16">
        <v>90</v>
      </c>
      <c r="AB6" s="16">
        <v>89</v>
      </c>
      <c r="AC6" s="16">
        <v>89</v>
      </c>
      <c r="AD6" s="16">
        <v>89</v>
      </c>
      <c r="AE6" s="16">
        <v>89</v>
      </c>
      <c r="AF6" s="17"/>
    </row>
    <row r="7" spans="1:33" s="10" customFormat="1" ht="12" customHeight="1" x14ac:dyDescent="0.55000000000000004">
      <c r="A7" s="18" t="s">
        <v>5</v>
      </c>
      <c r="B7" s="15">
        <v>90</v>
      </c>
      <c r="C7" s="16">
        <v>89</v>
      </c>
      <c r="D7" s="16">
        <v>89</v>
      </c>
      <c r="E7" s="16">
        <v>89</v>
      </c>
      <c r="F7" s="16">
        <v>89</v>
      </c>
      <c r="G7" s="16">
        <v>89</v>
      </c>
      <c r="H7" s="16">
        <v>89</v>
      </c>
      <c r="I7" s="16">
        <v>89</v>
      </c>
      <c r="J7" s="16">
        <v>90</v>
      </c>
      <c r="K7" s="16">
        <v>89</v>
      </c>
      <c r="L7" s="16">
        <v>89</v>
      </c>
      <c r="M7" s="16">
        <v>90</v>
      </c>
      <c r="N7" s="16">
        <v>89</v>
      </c>
      <c r="O7" s="16">
        <v>89</v>
      </c>
      <c r="P7" s="16">
        <v>89</v>
      </c>
      <c r="Q7" s="16">
        <v>89</v>
      </c>
      <c r="R7" s="16">
        <v>89</v>
      </c>
      <c r="S7" s="16">
        <v>89</v>
      </c>
      <c r="T7" s="16">
        <v>89</v>
      </c>
      <c r="U7" s="16">
        <v>90</v>
      </c>
      <c r="V7" s="16">
        <v>89</v>
      </c>
      <c r="W7" s="16">
        <v>89</v>
      </c>
      <c r="X7" s="16">
        <v>89</v>
      </c>
      <c r="Y7" s="16">
        <v>89</v>
      </c>
      <c r="Z7" s="16">
        <v>89</v>
      </c>
      <c r="AA7" s="16">
        <v>89</v>
      </c>
      <c r="AB7" s="16">
        <v>89</v>
      </c>
      <c r="AC7" s="16">
        <v>90</v>
      </c>
      <c r="AD7" s="16">
        <v>89</v>
      </c>
      <c r="AE7" s="16">
        <v>89</v>
      </c>
      <c r="AF7" s="17"/>
    </row>
    <row r="8" spans="1:33" s="10" customFormat="1" ht="12" customHeight="1" x14ac:dyDescent="0.55000000000000004">
      <c r="A8" s="18" t="s">
        <v>6</v>
      </c>
      <c r="B8" s="15">
        <v>89</v>
      </c>
      <c r="C8" s="16">
        <v>89</v>
      </c>
      <c r="D8" s="16">
        <v>90</v>
      </c>
      <c r="E8" s="16">
        <v>89</v>
      </c>
      <c r="F8" s="16">
        <v>89</v>
      </c>
      <c r="G8" s="16">
        <v>90</v>
      </c>
      <c r="H8" s="16">
        <v>89</v>
      </c>
      <c r="I8" s="16">
        <v>89</v>
      </c>
      <c r="J8" s="16">
        <v>89</v>
      </c>
      <c r="K8" s="16">
        <v>89</v>
      </c>
      <c r="L8" s="16">
        <v>89</v>
      </c>
      <c r="M8" s="16">
        <v>89</v>
      </c>
      <c r="N8" s="16">
        <v>89</v>
      </c>
      <c r="O8" s="16">
        <v>90</v>
      </c>
      <c r="P8" s="16">
        <v>89</v>
      </c>
      <c r="Q8" s="16">
        <v>89</v>
      </c>
      <c r="R8" s="16">
        <v>90</v>
      </c>
      <c r="S8" s="16">
        <v>89</v>
      </c>
      <c r="T8" s="16">
        <v>89</v>
      </c>
      <c r="U8" s="16">
        <v>89</v>
      </c>
      <c r="V8" s="16">
        <v>89</v>
      </c>
      <c r="W8" s="16">
        <v>89</v>
      </c>
      <c r="X8" s="16">
        <v>89</v>
      </c>
      <c r="Y8" s="16">
        <v>89</v>
      </c>
      <c r="Z8" s="16">
        <v>90</v>
      </c>
      <c r="AA8" s="16">
        <v>89</v>
      </c>
      <c r="AB8" s="16">
        <v>89</v>
      </c>
      <c r="AC8" s="16">
        <v>89</v>
      </c>
      <c r="AD8" s="16">
        <v>89</v>
      </c>
      <c r="AE8" s="16">
        <v>89</v>
      </c>
      <c r="AF8" s="17"/>
    </row>
    <row r="9" spans="1:33" s="10" customFormat="1" ht="12" customHeight="1" x14ac:dyDescent="0.55000000000000004">
      <c r="A9" s="18" t="s">
        <v>7</v>
      </c>
      <c r="B9" s="15">
        <v>89</v>
      </c>
      <c r="C9" s="16">
        <v>89</v>
      </c>
      <c r="D9" s="16">
        <v>89</v>
      </c>
      <c r="E9" s="16">
        <v>89</v>
      </c>
      <c r="F9" s="16">
        <v>89</v>
      </c>
      <c r="G9" s="16">
        <v>89</v>
      </c>
      <c r="H9" s="16">
        <v>89</v>
      </c>
      <c r="I9" s="16">
        <v>89</v>
      </c>
      <c r="J9" s="16">
        <v>89</v>
      </c>
      <c r="K9" s="16">
        <v>89</v>
      </c>
      <c r="L9" s="16">
        <v>90</v>
      </c>
      <c r="M9" s="16">
        <v>89</v>
      </c>
      <c r="N9" s="16">
        <v>89</v>
      </c>
      <c r="O9" s="16">
        <v>89</v>
      </c>
      <c r="P9" s="16">
        <v>89</v>
      </c>
      <c r="Q9" s="16">
        <v>89</v>
      </c>
      <c r="R9" s="16">
        <v>89</v>
      </c>
      <c r="S9" s="16">
        <v>89</v>
      </c>
      <c r="T9" s="16">
        <v>90</v>
      </c>
      <c r="U9" s="16">
        <v>89</v>
      </c>
      <c r="V9" s="16">
        <v>89</v>
      </c>
      <c r="W9" s="16">
        <v>90</v>
      </c>
      <c r="X9" s="16">
        <v>89</v>
      </c>
      <c r="Y9" s="16">
        <v>89</v>
      </c>
      <c r="Z9" s="16">
        <v>89</v>
      </c>
      <c r="AA9" s="16">
        <v>89</v>
      </c>
      <c r="AB9" s="16">
        <v>89</v>
      </c>
      <c r="AC9" s="16">
        <v>89</v>
      </c>
      <c r="AD9" s="16">
        <v>89</v>
      </c>
      <c r="AE9" s="16">
        <v>90</v>
      </c>
      <c r="AF9" s="17"/>
    </row>
    <row r="10" spans="1:33" s="10" customFormat="1" ht="12" customHeight="1" x14ac:dyDescent="0.55000000000000004">
      <c r="A10" s="18" t="s">
        <v>8</v>
      </c>
      <c r="B10" s="15">
        <v>89</v>
      </c>
      <c r="C10" s="16">
        <v>89</v>
      </c>
      <c r="D10" s="16">
        <v>89</v>
      </c>
      <c r="E10" s="16">
        <v>89</v>
      </c>
      <c r="F10" s="16">
        <v>90</v>
      </c>
      <c r="G10" s="16">
        <v>89</v>
      </c>
      <c r="H10" s="16">
        <v>89</v>
      </c>
      <c r="I10" s="16">
        <v>90</v>
      </c>
      <c r="J10" s="16">
        <v>89</v>
      </c>
      <c r="K10" s="16">
        <v>89</v>
      </c>
      <c r="L10" s="16">
        <v>89</v>
      </c>
      <c r="M10" s="16">
        <v>89</v>
      </c>
      <c r="N10" s="16">
        <v>89</v>
      </c>
      <c r="O10" s="16">
        <v>89</v>
      </c>
      <c r="P10" s="16">
        <v>89</v>
      </c>
      <c r="Q10" s="16">
        <v>90</v>
      </c>
      <c r="R10" s="16">
        <v>89</v>
      </c>
      <c r="S10" s="16">
        <v>89</v>
      </c>
      <c r="T10" s="16">
        <v>89</v>
      </c>
      <c r="U10" s="16">
        <v>89</v>
      </c>
      <c r="V10" s="16">
        <v>89</v>
      </c>
      <c r="W10" s="16">
        <v>89</v>
      </c>
      <c r="X10" s="16">
        <v>89</v>
      </c>
      <c r="Y10" s="16">
        <v>90</v>
      </c>
      <c r="Z10" s="16">
        <v>89</v>
      </c>
      <c r="AA10" s="16">
        <v>89</v>
      </c>
      <c r="AB10" s="16">
        <v>90</v>
      </c>
      <c r="AC10" s="16">
        <v>89</v>
      </c>
      <c r="AD10" s="16">
        <v>89</v>
      </c>
      <c r="AE10" s="16">
        <v>89</v>
      </c>
      <c r="AF10" s="17"/>
    </row>
    <row r="11" spans="1:33" s="10" customFormat="1" ht="12" customHeight="1" x14ac:dyDescent="0.55000000000000004">
      <c r="A11" s="18" t="s">
        <v>9</v>
      </c>
      <c r="B11" s="15">
        <v>89</v>
      </c>
      <c r="C11" s="16">
        <v>90</v>
      </c>
      <c r="D11" s="16">
        <v>89</v>
      </c>
      <c r="E11" s="16">
        <v>89</v>
      </c>
      <c r="F11" s="16">
        <v>89</v>
      </c>
      <c r="G11" s="16">
        <v>89</v>
      </c>
      <c r="H11" s="16">
        <v>89</v>
      </c>
      <c r="I11" s="16">
        <v>89</v>
      </c>
      <c r="J11" s="16">
        <v>89</v>
      </c>
      <c r="K11" s="16">
        <v>90</v>
      </c>
      <c r="L11" s="16">
        <v>89</v>
      </c>
      <c r="M11" s="16">
        <v>89</v>
      </c>
      <c r="N11" s="16">
        <v>90</v>
      </c>
      <c r="O11" s="16">
        <v>89</v>
      </c>
      <c r="P11" s="16">
        <v>89</v>
      </c>
      <c r="Q11" s="16">
        <v>89</v>
      </c>
      <c r="R11" s="16">
        <v>89</v>
      </c>
      <c r="S11" s="16">
        <v>89</v>
      </c>
      <c r="T11" s="16">
        <v>89</v>
      </c>
      <c r="U11" s="16">
        <v>89</v>
      </c>
      <c r="V11" s="16">
        <v>90</v>
      </c>
      <c r="W11" s="16">
        <v>89</v>
      </c>
      <c r="X11" s="16">
        <v>89</v>
      </c>
      <c r="Y11" s="16">
        <v>89</v>
      </c>
      <c r="Z11" s="16">
        <v>89</v>
      </c>
      <c r="AA11" s="16">
        <v>89</v>
      </c>
      <c r="AB11" s="16">
        <v>89</v>
      </c>
      <c r="AC11" s="16">
        <v>89</v>
      </c>
      <c r="AD11" s="16">
        <v>89</v>
      </c>
      <c r="AE11" s="16">
        <v>89</v>
      </c>
      <c r="AF11" s="17"/>
    </row>
    <row r="12" spans="1:33" s="10" customFormat="1" ht="12" customHeight="1" x14ac:dyDescent="0.55000000000000004">
      <c r="A12" s="18" t="s">
        <v>10</v>
      </c>
      <c r="B12" s="15">
        <v>89</v>
      </c>
      <c r="C12" s="16">
        <v>89</v>
      </c>
      <c r="D12" s="16">
        <v>89</v>
      </c>
      <c r="E12" s="16">
        <v>89</v>
      </c>
      <c r="F12" s="16">
        <v>89</v>
      </c>
      <c r="G12" s="16">
        <v>89</v>
      </c>
      <c r="H12" s="16">
        <v>90</v>
      </c>
      <c r="I12" s="16">
        <v>89</v>
      </c>
      <c r="J12" s="16">
        <v>89</v>
      </c>
      <c r="K12" s="16">
        <v>89</v>
      </c>
      <c r="L12" s="16">
        <v>89</v>
      </c>
      <c r="M12" s="16">
        <v>89</v>
      </c>
      <c r="N12" s="16">
        <v>89</v>
      </c>
      <c r="O12" s="16">
        <v>89</v>
      </c>
      <c r="P12" s="16">
        <v>90</v>
      </c>
      <c r="Q12" s="16">
        <v>89</v>
      </c>
      <c r="R12" s="16">
        <v>89</v>
      </c>
      <c r="S12" s="16">
        <v>90</v>
      </c>
      <c r="T12" s="16">
        <v>89</v>
      </c>
      <c r="U12" s="16">
        <v>89</v>
      </c>
      <c r="V12" s="16">
        <v>89</v>
      </c>
      <c r="W12" s="16">
        <v>89</v>
      </c>
      <c r="X12" s="16">
        <v>89</v>
      </c>
      <c r="Y12" s="16">
        <v>89</v>
      </c>
      <c r="Z12" s="16">
        <v>89</v>
      </c>
      <c r="AA12" s="16">
        <v>90</v>
      </c>
      <c r="AB12" s="16">
        <v>89</v>
      </c>
      <c r="AC12" s="16">
        <v>89</v>
      </c>
      <c r="AD12" s="16">
        <v>90</v>
      </c>
      <c r="AE12" s="16">
        <v>89</v>
      </c>
      <c r="AF12" s="17"/>
    </row>
    <row r="13" spans="1:33" s="10" customFormat="1" ht="12" customHeight="1" x14ac:dyDescent="0.55000000000000004">
      <c r="A13" s="18" t="s">
        <v>11</v>
      </c>
      <c r="B13" s="15">
        <v>90</v>
      </c>
      <c r="C13" s="16">
        <v>89</v>
      </c>
      <c r="D13" s="16">
        <v>89</v>
      </c>
      <c r="E13" s="16">
        <v>90</v>
      </c>
      <c r="F13" s="16">
        <v>89</v>
      </c>
      <c r="G13" s="16">
        <v>89</v>
      </c>
      <c r="H13" s="16">
        <v>89</v>
      </c>
      <c r="I13" s="16">
        <v>89</v>
      </c>
      <c r="J13" s="16">
        <v>89</v>
      </c>
      <c r="K13" s="16">
        <v>89</v>
      </c>
      <c r="L13" s="16">
        <v>89</v>
      </c>
      <c r="M13" s="16">
        <v>90</v>
      </c>
      <c r="N13" s="16">
        <v>89</v>
      </c>
      <c r="O13" s="16">
        <v>89</v>
      </c>
      <c r="P13" s="16">
        <v>89</v>
      </c>
      <c r="Q13" s="16">
        <v>89</v>
      </c>
      <c r="R13" s="16">
        <v>89</v>
      </c>
      <c r="S13" s="16">
        <v>89</v>
      </c>
      <c r="T13" s="16">
        <v>89</v>
      </c>
      <c r="U13" s="16">
        <v>90</v>
      </c>
      <c r="V13" s="16">
        <v>89</v>
      </c>
      <c r="W13" s="16">
        <v>89</v>
      </c>
      <c r="X13" s="16">
        <v>90</v>
      </c>
      <c r="Y13" s="16">
        <v>89</v>
      </c>
      <c r="Z13" s="16">
        <v>89</v>
      </c>
      <c r="AA13" s="16">
        <v>89</v>
      </c>
      <c r="AB13" s="16">
        <v>89</v>
      </c>
      <c r="AC13" s="16">
        <v>89</v>
      </c>
      <c r="AD13" s="16">
        <v>89</v>
      </c>
      <c r="AE13" s="16">
        <v>89</v>
      </c>
      <c r="AF13" s="17"/>
    </row>
    <row r="14" spans="1:33" s="10" customFormat="1" ht="12" customHeight="1" x14ac:dyDescent="0.55000000000000004">
      <c r="A14" s="18" t="s">
        <v>12</v>
      </c>
      <c r="B14" s="15">
        <v>89</v>
      </c>
      <c r="C14" s="16">
        <v>89</v>
      </c>
      <c r="D14" s="16">
        <v>89</v>
      </c>
      <c r="E14" s="16">
        <v>89</v>
      </c>
      <c r="F14" s="16">
        <v>89</v>
      </c>
      <c r="G14" s="16">
        <v>90</v>
      </c>
      <c r="H14" s="16">
        <v>89</v>
      </c>
      <c r="I14" s="16">
        <v>89</v>
      </c>
      <c r="J14" s="16">
        <v>90</v>
      </c>
      <c r="K14" s="16">
        <v>89</v>
      </c>
      <c r="L14" s="16">
        <v>89</v>
      </c>
      <c r="M14" s="16">
        <v>89</v>
      </c>
      <c r="N14" s="16">
        <v>89</v>
      </c>
      <c r="O14" s="16">
        <v>89</v>
      </c>
      <c r="P14" s="16">
        <v>89</v>
      </c>
      <c r="Q14" s="16">
        <v>89</v>
      </c>
      <c r="R14" s="16">
        <v>90</v>
      </c>
      <c r="S14" s="16">
        <v>89</v>
      </c>
      <c r="T14" s="16">
        <v>89</v>
      </c>
      <c r="U14" s="16">
        <v>89</v>
      </c>
      <c r="V14" s="16">
        <v>89</v>
      </c>
      <c r="W14" s="16">
        <v>89</v>
      </c>
      <c r="X14" s="16">
        <v>89</v>
      </c>
      <c r="Y14" s="16">
        <v>89</v>
      </c>
      <c r="Z14" s="16">
        <v>89</v>
      </c>
      <c r="AA14" s="16">
        <v>89</v>
      </c>
      <c r="AB14" s="16">
        <v>89</v>
      </c>
      <c r="AC14" s="16">
        <v>90</v>
      </c>
      <c r="AD14" s="16">
        <v>89</v>
      </c>
      <c r="AE14" s="16">
        <v>89</v>
      </c>
      <c r="AF14" s="17"/>
    </row>
    <row r="15" spans="1:33" s="10" customFormat="1" ht="12" customHeight="1" x14ac:dyDescent="0.55000000000000004">
      <c r="A15" s="18" t="s">
        <v>13</v>
      </c>
      <c r="B15" s="15">
        <v>89</v>
      </c>
      <c r="C15" s="16">
        <v>89</v>
      </c>
      <c r="D15" s="16">
        <v>90</v>
      </c>
      <c r="E15" s="16">
        <v>89</v>
      </c>
      <c r="F15" s="16">
        <v>89</v>
      </c>
      <c r="G15" s="16">
        <v>89</v>
      </c>
      <c r="H15" s="16">
        <v>89</v>
      </c>
      <c r="I15" s="16">
        <v>89</v>
      </c>
      <c r="J15" s="16">
        <v>89</v>
      </c>
      <c r="K15" s="16">
        <v>89</v>
      </c>
      <c r="L15" s="16">
        <v>90</v>
      </c>
      <c r="M15" s="16">
        <v>89</v>
      </c>
      <c r="N15" s="16">
        <v>89</v>
      </c>
      <c r="O15" s="16">
        <v>90</v>
      </c>
      <c r="P15" s="16">
        <v>89</v>
      </c>
      <c r="Q15" s="16">
        <v>89</v>
      </c>
      <c r="R15" s="16">
        <v>89</v>
      </c>
      <c r="S15" s="16">
        <v>89</v>
      </c>
      <c r="T15" s="16">
        <v>89</v>
      </c>
      <c r="U15" s="16">
        <v>89</v>
      </c>
      <c r="V15" s="16">
        <v>89</v>
      </c>
      <c r="W15" s="16">
        <v>90</v>
      </c>
      <c r="X15" s="16">
        <v>89</v>
      </c>
      <c r="Y15" s="16">
        <v>89</v>
      </c>
      <c r="Z15" s="16">
        <v>90</v>
      </c>
      <c r="AA15" s="16">
        <v>89</v>
      </c>
      <c r="AB15" s="16">
        <v>89</v>
      </c>
      <c r="AC15" s="16">
        <v>89</v>
      </c>
      <c r="AD15" s="16">
        <v>89</v>
      </c>
      <c r="AE15" s="16">
        <v>89</v>
      </c>
      <c r="AF15" s="17"/>
    </row>
    <row r="16" spans="1:33" s="10" customFormat="1" ht="12" customHeight="1" x14ac:dyDescent="0.55000000000000004">
      <c r="A16" s="18" t="s">
        <v>14</v>
      </c>
      <c r="B16" s="15">
        <v>89</v>
      </c>
      <c r="C16" s="16">
        <v>89</v>
      </c>
      <c r="D16" s="16">
        <v>89</v>
      </c>
      <c r="E16" s="16">
        <v>89</v>
      </c>
      <c r="F16" s="16">
        <v>89</v>
      </c>
      <c r="G16" s="16">
        <v>89</v>
      </c>
      <c r="H16" s="16">
        <v>89</v>
      </c>
      <c r="I16" s="16">
        <v>90</v>
      </c>
      <c r="J16" s="16">
        <v>89</v>
      </c>
      <c r="K16" s="16">
        <v>89</v>
      </c>
      <c r="L16" s="16">
        <v>89</v>
      </c>
      <c r="M16" s="16">
        <v>89</v>
      </c>
      <c r="N16" s="16">
        <v>89</v>
      </c>
      <c r="O16" s="16">
        <v>89</v>
      </c>
      <c r="P16" s="16">
        <v>89</v>
      </c>
      <c r="Q16" s="16">
        <v>89</v>
      </c>
      <c r="R16" s="16">
        <v>89</v>
      </c>
      <c r="S16" s="16">
        <v>89</v>
      </c>
      <c r="T16" s="16">
        <v>90</v>
      </c>
      <c r="U16" s="16">
        <v>89</v>
      </c>
      <c r="V16" s="16">
        <v>89</v>
      </c>
      <c r="W16" s="16">
        <v>89</v>
      </c>
      <c r="X16" s="16">
        <v>89</v>
      </c>
      <c r="Y16" s="16">
        <v>89</v>
      </c>
      <c r="Z16" s="16">
        <v>89</v>
      </c>
      <c r="AA16" s="16">
        <v>89</v>
      </c>
      <c r="AB16" s="16">
        <v>90</v>
      </c>
      <c r="AC16" s="16">
        <v>89</v>
      </c>
      <c r="AD16" s="16">
        <v>89</v>
      </c>
      <c r="AE16" s="16">
        <v>90</v>
      </c>
      <c r="AF16" s="17"/>
      <c r="AG16" s="19"/>
    </row>
    <row r="17" spans="1:33" s="10" customFormat="1" ht="12" customHeight="1" x14ac:dyDescent="0.55000000000000004">
      <c r="A17" s="18" t="s">
        <v>15</v>
      </c>
      <c r="B17" s="15">
        <v>89</v>
      </c>
      <c r="C17" s="16">
        <v>90</v>
      </c>
      <c r="D17" s="16">
        <v>89</v>
      </c>
      <c r="E17" s="16">
        <v>89</v>
      </c>
      <c r="F17" s="16">
        <v>90</v>
      </c>
      <c r="G17" s="16">
        <v>89</v>
      </c>
      <c r="H17" s="16">
        <v>89</v>
      </c>
      <c r="I17" s="16">
        <v>89</v>
      </c>
      <c r="J17" s="16">
        <v>89</v>
      </c>
      <c r="K17" s="16">
        <v>89</v>
      </c>
      <c r="L17" s="16">
        <v>89</v>
      </c>
      <c r="M17" s="16">
        <v>89</v>
      </c>
      <c r="N17" s="16">
        <v>90</v>
      </c>
      <c r="O17" s="16">
        <v>89</v>
      </c>
      <c r="P17" s="16">
        <v>89</v>
      </c>
      <c r="Q17" s="16">
        <v>90</v>
      </c>
      <c r="R17" s="16">
        <v>89</v>
      </c>
      <c r="S17" s="16">
        <v>89</v>
      </c>
      <c r="T17" s="16">
        <v>89</v>
      </c>
      <c r="U17" s="16">
        <v>89</v>
      </c>
      <c r="V17" s="16">
        <v>89</v>
      </c>
      <c r="W17" s="16">
        <v>89</v>
      </c>
      <c r="X17" s="16">
        <v>89</v>
      </c>
      <c r="Y17" s="16">
        <v>90</v>
      </c>
      <c r="Z17" s="16">
        <v>89</v>
      </c>
      <c r="AA17" s="16">
        <v>89</v>
      </c>
      <c r="AB17" s="16">
        <v>89</v>
      </c>
      <c r="AC17" s="16">
        <v>89</v>
      </c>
      <c r="AD17" s="16">
        <v>89</v>
      </c>
      <c r="AE17" s="16">
        <v>89</v>
      </c>
      <c r="AF17" s="17"/>
      <c r="AG17" s="19"/>
    </row>
    <row r="18" spans="1:33" s="10" customFormat="1" ht="12" customHeight="1" x14ac:dyDescent="0.55000000000000004">
      <c r="A18" s="18" t="s">
        <v>16</v>
      </c>
      <c r="B18" s="15">
        <v>89</v>
      </c>
      <c r="C18" s="16">
        <v>89</v>
      </c>
      <c r="D18" s="16">
        <v>89</v>
      </c>
      <c r="E18" s="16">
        <v>89</v>
      </c>
      <c r="F18" s="16">
        <v>89</v>
      </c>
      <c r="G18" s="16">
        <v>89</v>
      </c>
      <c r="H18" s="16">
        <v>90</v>
      </c>
      <c r="I18" s="16">
        <v>89</v>
      </c>
      <c r="J18" s="16">
        <v>89</v>
      </c>
      <c r="K18" s="16">
        <v>90</v>
      </c>
      <c r="L18" s="16">
        <v>89</v>
      </c>
      <c r="M18" s="16">
        <v>89</v>
      </c>
      <c r="N18" s="16">
        <v>89</v>
      </c>
      <c r="O18" s="16">
        <v>89</v>
      </c>
      <c r="P18" s="16">
        <v>89</v>
      </c>
      <c r="Q18" s="16">
        <v>89</v>
      </c>
      <c r="R18" s="16">
        <v>89</v>
      </c>
      <c r="S18" s="16">
        <v>90</v>
      </c>
      <c r="T18" s="16">
        <v>89</v>
      </c>
      <c r="U18" s="16">
        <v>89</v>
      </c>
      <c r="V18" s="16">
        <v>90</v>
      </c>
      <c r="W18" s="16">
        <v>89</v>
      </c>
      <c r="X18" s="16">
        <v>89</v>
      </c>
      <c r="Y18" s="16">
        <v>89</v>
      </c>
      <c r="Z18" s="16">
        <v>89</v>
      </c>
      <c r="AA18" s="16">
        <v>89</v>
      </c>
      <c r="AB18" s="16">
        <v>89</v>
      </c>
      <c r="AC18" s="16">
        <v>89</v>
      </c>
      <c r="AD18" s="16">
        <v>90</v>
      </c>
      <c r="AE18" s="16">
        <v>89</v>
      </c>
      <c r="AF18" s="17"/>
      <c r="AG18" s="19"/>
    </row>
    <row r="19" spans="1:33" s="10" customFormat="1" ht="12" customHeight="1" x14ac:dyDescent="0.55000000000000004">
      <c r="A19" s="18" t="s">
        <v>17</v>
      </c>
      <c r="B19" s="15">
        <v>89</v>
      </c>
      <c r="C19" s="16">
        <v>89</v>
      </c>
      <c r="D19" s="16">
        <v>89</v>
      </c>
      <c r="E19" s="16">
        <v>90</v>
      </c>
      <c r="F19" s="16">
        <v>89</v>
      </c>
      <c r="G19" s="16">
        <v>89</v>
      </c>
      <c r="H19" s="16">
        <v>89</v>
      </c>
      <c r="I19" s="16">
        <v>89</v>
      </c>
      <c r="J19" s="16">
        <v>89</v>
      </c>
      <c r="K19" s="16">
        <v>89</v>
      </c>
      <c r="L19" s="16">
        <v>89</v>
      </c>
      <c r="M19" s="16">
        <v>89</v>
      </c>
      <c r="N19" s="16">
        <v>89</v>
      </c>
      <c r="O19" s="16">
        <v>89</v>
      </c>
      <c r="P19" s="16">
        <v>90</v>
      </c>
      <c r="Q19" s="16">
        <v>89</v>
      </c>
      <c r="R19" s="16">
        <v>89</v>
      </c>
      <c r="S19" s="16">
        <v>89</v>
      </c>
      <c r="T19" s="16">
        <v>89</v>
      </c>
      <c r="U19" s="16">
        <v>89</v>
      </c>
      <c r="V19" s="16">
        <v>89</v>
      </c>
      <c r="W19" s="16">
        <v>89</v>
      </c>
      <c r="X19" s="16">
        <v>90</v>
      </c>
      <c r="Y19" s="16">
        <v>89</v>
      </c>
      <c r="Z19" s="16">
        <v>89</v>
      </c>
      <c r="AA19" s="16">
        <v>90</v>
      </c>
      <c r="AB19" s="16">
        <v>89</v>
      </c>
      <c r="AC19" s="16">
        <v>89</v>
      </c>
      <c r="AD19" s="16">
        <v>89</v>
      </c>
      <c r="AE19" s="16">
        <v>89</v>
      </c>
      <c r="AF19" s="17"/>
      <c r="AG19" s="19"/>
    </row>
    <row r="20" spans="1:33" s="10" customFormat="1" ht="12" customHeight="1" x14ac:dyDescent="0.55000000000000004">
      <c r="A20" s="18" t="s">
        <v>18</v>
      </c>
      <c r="B20" s="15">
        <v>90</v>
      </c>
      <c r="C20" s="16">
        <v>89</v>
      </c>
      <c r="D20" s="16">
        <v>89</v>
      </c>
      <c r="E20" s="16">
        <v>89</v>
      </c>
      <c r="F20" s="16">
        <v>89</v>
      </c>
      <c r="G20" s="16">
        <v>89</v>
      </c>
      <c r="H20" s="16">
        <v>89</v>
      </c>
      <c r="I20" s="16">
        <v>89</v>
      </c>
      <c r="J20" s="16">
        <v>90</v>
      </c>
      <c r="K20" s="16">
        <v>89</v>
      </c>
      <c r="L20" s="16">
        <v>89</v>
      </c>
      <c r="M20" s="16">
        <v>90</v>
      </c>
      <c r="N20" s="16">
        <v>89</v>
      </c>
      <c r="O20" s="16">
        <v>89</v>
      </c>
      <c r="P20" s="16">
        <v>89</v>
      </c>
      <c r="Q20" s="16">
        <v>89</v>
      </c>
      <c r="R20" s="16">
        <v>89</v>
      </c>
      <c r="S20" s="16">
        <v>89</v>
      </c>
      <c r="T20" s="16">
        <v>89</v>
      </c>
      <c r="U20" s="16">
        <v>90</v>
      </c>
      <c r="V20" s="16">
        <v>89</v>
      </c>
      <c r="W20" s="16">
        <v>89</v>
      </c>
      <c r="X20" s="16">
        <v>89</v>
      </c>
      <c r="Y20" s="16">
        <v>89</v>
      </c>
      <c r="Z20" s="16">
        <v>89</v>
      </c>
      <c r="AA20" s="16">
        <v>89</v>
      </c>
      <c r="AB20" s="16">
        <v>89</v>
      </c>
      <c r="AC20" s="16">
        <v>90</v>
      </c>
      <c r="AD20" s="16">
        <v>89</v>
      </c>
      <c r="AE20" s="16">
        <v>89</v>
      </c>
      <c r="AF20" s="17"/>
      <c r="AG20" s="19"/>
    </row>
    <row r="21" spans="1:33" s="10" customFormat="1" ht="12" customHeight="1" x14ac:dyDescent="0.55000000000000004">
      <c r="A21" s="18" t="s">
        <v>19</v>
      </c>
      <c r="B21" s="15">
        <v>89</v>
      </c>
      <c r="C21" s="16">
        <v>89</v>
      </c>
      <c r="D21" s="16">
        <v>89</v>
      </c>
      <c r="E21" s="16">
        <v>89</v>
      </c>
      <c r="F21" s="16">
        <v>89</v>
      </c>
      <c r="G21" s="16">
        <v>90</v>
      </c>
      <c r="H21" s="16">
        <v>89</v>
      </c>
      <c r="I21" s="16">
        <v>89</v>
      </c>
      <c r="J21" s="16">
        <v>89</v>
      </c>
      <c r="K21" s="16">
        <v>89</v>
      </c>
      <c r="L21" s="16">
        <v>89</v>
      </c>
      <c r="M21" s="16">
        <v>89</v>
      </c>
      <c r="N21" s="16">
        <v>89</v>
      </c>
      <c r="O21" s="16">
        <v>90</v>
      </c>
      <c r="P21" s="16">
        <v>89</v>
      </c>
      <c r="Q21" s="16">
        <v>89</v>
      </c>
      <c r="R21" s="16">
        <v>90</v>
      </c>
      <c r="S21" s="16">
        <v>89</v>
      </c>
      <c r="T21" s="16">
        <v>89</v>
      </c>
      <c r="U21" s="16">
        <v>89</v>
      </c>
      <c r="V21" s="16">
        <v>89</v>
      </c>
      <c r="W21" s="16">
        <v>89</v>
      </c>
      <c r="X21" s="16">
        <v>89</v>
      </c>
      <c r="Y21" s="16">
        <v>89</v>
      </c>
      <c r="Z21" s="16">
        <v>90</v>
      </c>
      <c r="AA21" s="16">
        <v>89</v>
      </c>
      <c r="AB21" s="16">
        <v>89</v>
      </c>
      <c r="AC21" s="16">
        <v>89</v>
      </c>
      <c r="AD21" s="16">
        <v>89</v>
      </c>
      <c r="AE21" s="16">
        <v>89</v>
      </c>
      <c r="AF21" s="17"/>
      <c r="AG21" s="19"/>
    </row>
    <row r="22" spans="1:33" s="10" customFormat="1" ht="12" customHeight="1" x14ac:dyDescent="0.55000000000000004">
      <c r="A22" s="18" t="s">
        <v>20</v>
      </c>
      <c r="B22" s="15">
        <v>89</v>
      </c>
      <c r="C22" s="16">
        <v>89</v>
      </c>
      <c r="D22" s="16">
        <v>90</v>
      </c>
      <c r="E22" s="16">
        <v>89</v>
      </c>
      <c r="F22" s="16">
        <v>89</v>
      </c>
      <c r="G22" s="16">
        <v>89</v>
      </c>
      <c r="H22" s="16">
        <v>89</v>
      </c>
      <c r="I22" s="16">
        <v>89</v>
      </c>
      <c r="J22" s="16">
        <v>89</v>
      </c>
      <c r="K22" s="16">
        <v>89</v>
      </c>
      <c r="L22" s="16">
        <v>90</v>
      </c>
      <c r="M22" s="16">
        <v>89</v>
      </c>
      <c r="N22" s="16">
        <v>89</v>
      </c>
      <c r="O22" s="16">
        <v>89</v>
      </c>
      <c r="P22" s="16">
        <v>89</v>
      </c>
      <c r="Q22" s="16">
        <v>89</v>
      </c>
      <c r="R22" s="16">
        <v>89</v>
      </c>
      <c r="S22" s="16">
        <v>89</v>
      </c>
      <c r="T22" s="16">
        <v>90</v>
      </c>
      <c r="U22" s="16">
        <v>89</v>
      </c>
      <c r="V22" s="16">
        <v>89</v>
      </c>
      <c r="W22" s="16">
        <v>90</v>
      </c>
      <c r="X22" s="16">
        <v>89</v>
      </c>
      <c r="Y22" s="16">
        <v>89</v>
      </c>
      <c r="Z22" s="16">
        <v>89</v>
      </c>
      <c r="AA22" s="16">
        <v>89</v>
      </c>
      <c r="AB22" s="16">
        <v>89</v>
      </c>
      <c r="AC22" s="16">
        <v>89</v>
      </c>
      <c r="AD22" s="16">
        <v>89</v>
      </c>
      <c r="AE22" s="16">
        <v>90</v>
      </c>
      <c r="AF22" s="17"/>
      <c r="AG22" s="19"/>
    </row>
    <row r="23" spans="1:33" s="10" customFormat="1" ht="12" customHeight="1" x14ac:dyDescent="0.55000000000000004">
      <c r="A23" s="18" t="s">
        <v>21</v>
      </c>
      <c r="B23" s="15">
        <v>89</v>
      </c>
      <c r="C23" s="16">
        <v>89</v>
      </c>
      <c r="D23" s="16">
        <v>89</v>
      </c>
      <c r="E23" s="16">
        <v>89</v>
      </c>
      <c r="F23" s="16">
        <v>90</v>
      </c>
      <c r="G23" s="16">
        <v>89</v>
      </c>
      <c r="H23" s="16">
        <v>89</v>
      </c>
      <c r="I23" s="16">
        <v>90</v>
      </c>
      <c r="J23" s="16">
        <v>89</v>
      </c>
      <c r="K23" s="16">
        <v>89</v>
      </c>
      <c r="L23" s="16">
        <v>89</v>
      </c>
      <c r="M23" s="16">
        <v>89</v>
      </c>
      <c r="N23" s="16">
        <v>89</v>
      </c>
      <c r="O23" s="16">
        <v>89</v>
      </c>
      <c r="P23" s="16">
        <v>89</v>
      </c>
      <c r="Q23" s="16">
        <v>90</v>
      </c>
      <c r="R23" s="16">
        <v>89</v>
      </c>
      <c r="S23" s="16">
        <v>89</v>
      </c>
      <c r="T23" s="16">
        <v>89</v>
      </c>
      <c r="U23" s="16">
        <v>89</v>
      </c>
      <c r="V23" s="16">
        <v>89</v>
      </c>
      <c r="W23" s="16">
        <v>89</v>
      </c>
      <c r="X23" s="16">
        <v>89</v>
      </c>
      <c r="Y23" s="16">
        <v>90</v>
      </c>
      <c r="Z23" s="16">
        <v>89</v>
      </c>
      <c r="AA23" s="16">
        <v>89</v>
      </c>
      <c r="AB23" s="16">
        <v>90</v>
      </c>
      <c r="AC23" s="16">
        <v>89</v>
      </c>
      <c r="AD23" s="16">
        <v>89</v>
      </c>
      <c r="AE23" s="16">
        <v>89</v>
      </c>
      <c r="AF23" s="17"/>
      <c r="AG23" s="19"/>
    </row>
    <row r="24" spans="1:33" s="10" customFormat="1" ht="12" customHeight="1" x14ac:dyDescent="0.55000000000000004">
      <c r="A24" s="18" t="s">
        <v>22</v>
      </c>
      <c r="B24" s="15">
        <v>89</v>
      </c>
      <c r="C24" s="16">
        <v>90</v>
      </c>
      <c r="D24" s="16">
        <v>89</v>
      </c>
      <c r="E24" s="16">
        <v>89</v>
      </c>
      <c r="F24" s="16">
        <v>89</v>
      </c>
      <c r="G24" s="16">
        <v>89</v>
      </c>
      <c r="H24" s="16">
        <v>89</v>
      </c>
      <c r="I24" s="16">
        <v>89</v>
      </c>
      <c r="J24" s="16">
        <v>89</v>
      </c>
      <c r="K24" s="16">
        <v>90</v>
      </c>
      <c r="L24" s="16">
        <v>89</v>
      </c>
      <c r="M24" s="16">
        <v>89</v>
      </c>
      <c r="N24" s="16">
        <v>90</v>
      </c>
      <c r="O24" s="16">
        <v>89</v>
      </c>
      <c r="P24" s="16">
        <v>89</v>
      </c>
      <c r="Q24" s="16">
        <v>89</v>
      </c>
      <c r="R24" s="16">
        <v>89</v>
      </c>
      <c r="S24" s="16">
        <v>89</v>
      </c>
      <c r="T24" s="16">
        <v>89</v>
      </c>
      <c r="U24" s="16">
        <v>89</v>
      </c>
      <c r="V24" s="16">
        <v>90</v>
      </c>
      <c r="W24" s="16">
        <v>89</v>
      </c>
      <c r="X24" s="16">
        <v>89</v>
      </c>
      <c r="Y24" s="16">
        <v>89</v>
      </c>
      <c r="Z24" s="16">
        <v>89</v>
      </c>
      <c r="AA24" s="16">
        <v>89</v>
      </c>
      <c r="AB24" s="16">
        <v>89</v>
      </c>
      <c r="AC24" s="16">
        <v>89</v>
      </c>
      <c r="AD24" s="16">
        <v>89</v>
      </c>
      <c r="AE24" s="16">
        <v>89</v>
      </c>
      <c r="AF24" s="17"/>
      <c r="AG24" s="19"/>
    </row>
    <row r="25" spans="1:33" s="10" customFormat="1" ht="12" customHeight="1" x14ac:dyDescent="0.55000000000000004">
      <c r="A25" s="18" t="s">
        <v>23</v>
      </c>
      <c r="B25" s="15">
        <v>89</v>
      </c>
      <c r="C25" s="16">
        <v>89</v>
      </c>
      <c r="D25" s="16">
        <v>89</v>
      </c>
      <c r="E25" s="16">
        <v>89</v>
      </c>
      <c r="F25" s="16">
        <v>89</v>
      </c>
      <c r="G25" s="16">
        <v>89</v>
      </c>
      <c r="H25" s="16">
        <v>90</v>
      </c>
      <c r="I25" s="16">
        <v>89</v>
      </c>
      <c r="J25" s="16">
        <v>89</v>
      </c>
      <c r="K25" s="16">
        <v>89</v>
      </c>
      <c r="L25" s="16">
        <v>89</v>
      </c>
      <c r="M25" s="16">
        <v>89</v>
      </c>
      <c r="N25" s="16">
        <v>89</v>
      </c>
      <c r="O25" s="16">
        <v>89</v>
      </c>
      <c r="P25" s="16">
        <v>90</v>
      </c>
      <c r="Q25" s="16">
        <v>89</v>
      </c>
      <c r="R25" s="16">
        <v>89</v>
      </c>
      <c r="S25" s="16">
        <v>90</v>
      </c>
      <c r="T25" s="16">
        <v>89</v>
      </c>
      <c r="U25" s="16">
        <v>89</v>
      </c>
      <c r="V25" s="16">
        <v>89</v>
      </c>
      <c r="W25" s="16">
        <v>89</v>
      </c>
      <c r="X25" s="16">
        <v>89</v>
      </c>
      <c r="Y25" s="16">
        <v>89</v>
      </c>
      <c r="Z25" s="16">
        <v>89</v>
      </c>
      <c r="AA25" s="16">
        <v>90</v>
      </c>
      <c r="AB25" s="16">
        <v>89</v>
      </c>
      <c r="AC25" s="16">
        <v>89</v>
      </c>
      <c r="AD25" s="16">
        <v>90</v>
      </c>
      <c r="AE25" s="16">
        <v>89</v>
      </c>
      <c r="AF25" s="17"/>
      <c r="AG25" s="19"/>
    </row>
    <row r="26" spans="1:33" s="10" customFormat="1" ht="12" customHeight="1" x14ac:dyDescent="0.55000000000000004">
      <c r="A26" s="18" t="s">
        <v>24</v>
      </c>
      <c r="B26" s="15">
        <v>90</v>
      </c>
      <c r="C26" s="16">
        <v>89</v>
      </c>
      <c r="D26" s="16">
        <v>89</v>
      </c>
      <c r="E26" s="16">
        <v>90</v>
      </c>
      <c r="F26" s="16">
        <v>89</v>
      </c>
      <c r="G26" s="16">
        <v>89</v>
      </c>
      <c r="H26" s="16">
        <v>89</v>
      </c>
      <c r="I26" s="16">
        <v>89</v>
      </c>
      <c r="J26" s="16">
        <v>89</v>
      </c>
      <c r="K26" s="16">
        <v>89</v>
      </c>
      <c r="L26" s="16">
        <v>89</v>
      </c>
      <c r="M26" s="16">
        <v>90</v>
      </c>
      <c r="N26" s="16">
        <v>89</v>
      </c>
      <c r="O26" s="16">
        <v>89</v>
      </c>
      <c r="P26" s="16">
        <v>89</v>
      </c>
      <c r="Q26" s="16">
        <v>89</v>
      </c>
      <c r="R26" s="16">
        <v>89</v>
      </c>
      <c r="S26" s="16">
        <v>89</v>
      </c>
      <c r="T26" s="16">
        <v>89</v>
      </c>
      <c r="U26" s="16">
        <v>89</v>
      </c>
      <c r="V26" s="16">
        <v>89</v>
      </c>
      <c r="W26" s="16">
        <v>89</v>
      </c>
      <c r="X26" s="16">
        <v>90</v>
      </c>
      <c r="Y26" s="16">
        <v>89</v>
      </c>
      <c r="Z26" s="16">
        <v>89</v>
      </c>
      <c r="AA26" s="16">
        <v>89</v>
      </c>
      <c r="AB26" s="16">
        <v>89</v>
      </c>
      <c r="AC26" s="16">
        <v>89</v>
      </c>
      <c r="AD26" s="16">
        <v>89</v>
      </c>
      <c r="AE26" s="16">
        <v>89</v>
      </c>
      <c r="AF26" s="17"/>
      <c r="AG26" s="19"/>
    </row>
    <row r="27" spans="1:33" s="10" customFormat="1" ht="12" customHeight="1" x14ac:dyDescent="0.55000000000000004">
      <c r="A27" s="18" t="s">
        <v>25</v>
      </c>
      <c r="B27" s="15">
        <v>89</v>
      </c>
      <c r="C27" s="16">
        <v>89</v>
      </c>
      <c r="D27" s="16">
        <v>89</v>
      </c>
      <c r="E27" s="16">
        <v>89</v>
      </c>
      <c r="F27" s="16">
        <v>89</v>
      </c>
      <c r="G27" s="16">
        <v>90</v>
      </c>
      <c r="H27" s="16">
        <v>89</v>
      </c>
      <c r="I27" s="16">
        <v>89</v>
      </c>
      <c r="J27" s="16">
        <v>90</v>
      </c>
      <c r="K27" s="16">
        <v>89</v>
      </c>
      <c r="L27" s="16">
        <v>89</v>
      </c>
      <c r="M27" s="16">
        <v>89</v>
      </c>
      <c r="N27" s="16">
        <v>89</v>
      </c>
      <c r="O27" s="16">
        <v>89</v>
      </c>
      <c r="P27" s="16">
        <v>89</v>
      </c>
      <c r="Q27" s="16">
        <v>89</v>
      </c>
      <c r="R27" s="16">
        <v>90</v>
      </c>
      <c r="S27" s="16">
        <v>89</v>
      </c>
      <c r="T27" s="16">
        <v>89</v>
      </c>
      <c r="U27" s="16">
        <v>90</v>
      </c>
      <c r="V27" s="16">
        <v>89</v>
      </c>
      <c r="W27" s="16">
        <v>89</v>
      </c>
      <c r="X27" s="16">
        <v>89</v>
      </c>
      <c r="Y27" s="16">
        <v>89</v>
      </c>
      <c r="Z27" s="16">
        <v>89</v>
      </c>
      <c r="AA27" s="16">
        <v>89</v>
      </c>
      <c r="AB27" s="16">
        <v>89</v>
      </c>
      <c r="AC27" s="16">
        <v>90</v>
      </c>
      <c r="AD27" s="16">
        <v>89</v>
      </c>
      <c r="AE27" s="16">
        <v>89</v>
      </c>
      <c r="AF27" s="17"/>
      <c r="AG27" s="19"/>
    </row>
    <row r="28" spans="1:33" s="10" customFormat="1" ht="12" customHeight="1" x14ac:dyDescent="0.55000000000000004">
      <c r="A28" s="11" t="s">
        <v>26</v>
      </c>
      <c r="B28" s="12">
        <v>89</v>
      </c>
      <c r="C28" s="13">
        <v>89</v>
      </c>
      <c r="D28" s="13">
        <v>90</v>
      </c>
      <c r="E28" s="13">
        <v>89</v>
      </c>
      <c r="F28" s="13">
        <v>89</v>
      </c>
      <c r="G28" s="13">
        <v>89</v>
      </c>
      <c r="H28" s="13">
        <v>89</v>
      </c>
      <c r="I28" s="13">
        <v>89</v>
      </c>
      <c r="J28" s="13">
        <v>89</v>
      </c>
      <c r="K28" s="13">
        <v>89</v>
      </c>
      <c r="L28" s="13">
        <v>90</v>
      </c>
      <c r="M28" s="13">
        <v>89</v>
      </c>
      <c r="N28" s="13">
        <v>89</v>
      </c>
      <c r="O28" s="13">
        <v>90</v>
      </c>
      <c r="P28" s="13">
        <v>89</v>
      </c>
      <c r="Q28" s="13">
        <v>89</v>
      </c>
      <c r="R28" s="13">
        <v>89</v>
      </c>
      <c r="S28" s="13">
        <v>89</v>
      </c>
      <c r="T28" s="13">
        <v>89</v>
      </c>
      <c r="U28" s="13">
        <v>89</v>
      </c>
      <c r="V28" s="13">
        <v>89</v>
      </c>
      <c r="W28" s="13">
        <v>90</v>
      </c>
      <c r="X28" s="13">
        <v>89</v>
      </c>
      <c r="Y28" s="13">
        <v>89</v>
      </c>
      <c r="Z28" s="13">
        <v>90</v>
      </c>
      <c r="AA28" s="13">
        <v>89</v>
      </c>
      <c r="AB28" s="13">
        <v>89</v>
      </c>
      <c r="AC28" s="13">
        <v>89</v>
      </c>
      <c r="AD28" s="13">
        <v>89</v>
      </c>
      <c r="AE28" s="13">
        <v>89</v>
      </c>
      <c r="AF28" s="14"/>
      <c r="AG28" s="19"/>
    </row>
    <row r="29" spans="1:33" s="10" customFormat="1" ht="12" customHeight="1" x14ac:dyDescent="0.55000000000000004">
      <c r="A29" s="11" t="s">
        <v>27</v>
      </c>
      <c r="B29" s="15">
        <v>89</v>
      </c>
      <c r="C29" s="16">
        <v>89</v>
      </c>
      <c r="D29" s="16">
        <v>89</v>
      </c>
      <c r="E29" s="16">
        <v>89</v>
      </c>
      <c r="F29" s="16">
        <v>89</v>
      </c>
      <c r="G29" s="16">
        <v>89</v>
      </c>
      <c r="H29" s="16">
        <v>89</v>
      </c>
      <c r="I29" s="16">
        <v>90</v>
      </c>
      <c r="J29" s="16">
        <v>89</v>
      </c>
      <c r="K29" s="16">
        <v>89</v>
      </c>
      <c r="L29" s="16">
        <v>89</v>
      </c>
      <c r="M29" s="16">
        <v>89</v>
      </c>
      <c r="N29" s="16">
        <v>89</v>
      </c>
      <c r="O29" s="16">
        <v>89</v>
      </c>
      <c r="P29" s="16">
        <v>89</v>
      </c>
      <c r="Q29" s="16">
        <v>89</v>
      </c>
      <c r="R29" s="16">
        <v>89</v>
      </c>
      <c r="S29" s="16">
        <v>89</v>
      </c>
      <c r="T29" s="16">
        <v>90</v>
      </c>
      <c r="U29" s="16">
        <v>89</v>
      </c>
      <c r="V29" s="16">
        <v>89</v>
      </c>
      <c r="W29" s="16">
        <v>89</v>
      </c>
      <c r="X29" s="16">
        <v>89</v>
      </c>
      <c r="Y29" s="16">
        <v>89</v>
      </c>
      <c r="Z29" s="16">
        <v>89</v>
      </c>
      <c r="AA29" s="16">
        <v>89</v>
      </c>
      <c r="AB29" s="16">
        <v>90</v>
      </c>
      <c r="AC29" s="16">
        <v>89</v>
      </c>
      <c r="AD29" s="16">
        <v>89</v>
      </c>
      <c r="AE29" s="16">
        <v>90</v>
      </c>
      <c r="AF29" s="17"/>
      <c r="AG29" s="19"/>
    </row>
    <row r="30" spans="1:33" s="10" customFormat="1" ht="12" customHeight="1" x14ac:dyDescent="0.55000000000000004">
      <c r="A30" s="18" t="s">
        <v>28</v>
      </c>
      <c r="B30" s="15">
        <v>89</v>
      </c>
      <c r="C30" s="16">
        <v>90</v>
      </c>
      <c r="D30" s="16">
        <v>89</v>
      </c>
      <c r="E30" s="16">
        <v>89</v>
      </c>
      <c r="F30" s="16">
        <v>90</v>
      </c>
      <c r="G30" s="16">
        <v>89</v>
      </c>
      <c r="H30" s="16">
        <v>89</v>
      </c>
      <c r="I30" s="16">
        <v>89</v>
      </c>
      <c r="J30" s="16">
        <v>89</v>
      </c>
      <c r="K30" s="16">
        <v>89</v>
      </c>
      <c r="L30" s="16">
        <v>89</v>
      </c>
      <c r="M30" s="16">
        <v>89</v>
      </c>
      <c r="N30" s="16">
        <v>90</v>
      </c>
      <c r="O30" s="16">
        <v>89</v>
      </c>
      <c r="P30" s="16">
        <v>89</v>
      </c>
      <c r="Q30" s="16">
        <v>90</v>
      </c>
      <c r="R30" s="16">
        <v>89</v>
      </c>
      <c r="S30" s="16">
        <v>89</v>
      </c>
      <c r="T30" s="16">
        <v>89</v>
      </c>
      <c r="U30" s="16">
        <v>89</v>
      </c>
      <c r="V30" s="16">
        <v>89</v>
      </c>
      <c r="W30" s="16">
        <v>89</v>
      </c>
      <c r="X30" s="16">
        <v>89</v>
      </c>
      <c r="Y30" s="16">
        <v>90</v>
      </c>
      <c r="Z30" s="16">
        <v>89</v>
      </c>
      <c r="AA30" s="16">
        <v>89</v>
      </c>
      <c r="AB30" s="16">
        <v>89</v>
      </c>
      <c r="AC30" s="16">
        <v>89</v>
      </c>
      <c r="AD30" s="16">
        <v>89</v>
      </c>
      <c r="AE30" s="16">
        <v>89</v>
      </c>
      <c r="AF30" s="17"/>
      <c r="AG30" s="9"/>
    </row>
    <row r="31" spans="1:33" s="10" customFormat="1" ht="12" customHeight="1" x14ac:dyDescent="0.55000000000000004">
      <c r="A31" s="18" t="s">
        <v>29</v>
      </c>
      <c r="B31" s="15">
        <v>89</v>
      </c>
      <c r="C31" s="16">
        <v>89</v>
      </c>
      <c r="D31" s="16">
        <v>89</v>
      </c>
      <c r="E31" s="16">
        <v>89</v>
      </c>
      <c r="F31" s="16">
        <v>89</v>
      </c>
      <c r="G31" s="16">
        <v>89</v>
      </c>
      <c r="H31" s="16">
        <v>89</v>
      </c>
      <c r="I31" s="16">
        <v>89</v>
      </c>
      <c r="J31" s="16">
        <v>89</v>
      </c>
      <c r="K31" s="16">
        <v>90</v>
      </c>
      <c r="L31" s="16">
        <v>89</v>
      </c>
      <c r="M31" s="16">
        <v>89</v>
      </c>
      <c r="N31" s="16">
        <v>89</v>
      </c>
      <c r="O31" s="16">
        <v>89</v>
      </c>
      <c r="P31" s="16">
        <v>89</v>
      </c>
      <c r="Q31" s="16">
        <v>89</v>
      </c>
      <c r="R31" s="16">
        <v>89</v>
      </c>
      <c r="S31" s="16">
        <v>90</v>
      </c>
      <c r="T31" s="16">
        <v>89</v>
      </c>
      <c r="U31" s="16">
        <v>89</v>
      </c>
      <c r="V31" s="16">
        <v>90</v>
      </c>
      <c r="W31" s="16">
        <v>89</v>
      </c>
      <c r="X31" s="16">
        <v>89</v>
      </c>
      <c r="Y31" s="16">
        <v>89</v>
      </c>
      <c r="Z31" s="16">
        <v>89</v>
      </c>
      <c r="AA31" s="16">
        <v>89</v>
      </c>
      <c r="AB31" s="16">
        <v>89</v>
      </c>
      <c r="AC31" s="16">
        <v>89</v>
      </c>
      <c r="AD31" s="16">
        <v>90</v>
      </c>
      <c r="AE31" s="16">
        <v>89</v>
      </c>
      <c r="AF31" s="17"/>
      <c r="AG31" s="9"/>
    </row>
    <row r="32" spans="1:33" s="10" customFormat="1" ht="12" customHeight="1" x14ac:dyDescent="0.55000000000000004">
      <c r="A32" s="18" t="s">
        <v>30</v>
      </c>
      <c r="B32" s="15">
        <v>89</v>
      </c>
      <c r="C32" s="16">
        <v>89</v>
      </c>
      <c r="D32" s="16">
        <v>89</v>
      </c>
      <c r="E32" s="16">
        <v>90</v>
      </c>
      <c r="F32" s="16">
        <v>89</v>
      </c>
      <c r="G32" s="16">
        <v>89</v>
      </c>
      <c r="H32" s="16">
        <v>90</v>
      </c>
      <c r="I32" s="16">
        <v>89</v>
      </c>
      <c r="J32" s="16">
        <v>89</v>
      </c>
      <c r="K32" s="16">
        <v>89</v>
      </c>
      <c r="L32" s="16">
        <v>89</v>
      </c>
      <c r="M32" s="16">
        <v>89</v>
      </c>
      <c r="N32" s="16">
        <v>89</v>
      </c>
      <c r="O32" s="16">
        <v>89</v>
      </c>
      <c r="P32" s="16">
        <v>90</v>
      </c>
      <c r="Q32" s="16">
        <v>89</v>
      </c>
      <c r="R32" s="16">
        <v>89</v>
      </c>
      <c r="S32" s="16">
        <v>89</v>
      </c>
      <c r="T32" s="16">
        <v>89</v>
      </c>
      <c r="U32" s="16">
        <v>89</v>
      </c>
      <c r="V32" s="16">
        <v>89</v>
      </c>
      <c r="W32" s="16">
        <v>89</v>
      </c>
      <c r="X32" s="16">
        <v>90</v>
      </c>
      <c r="Y32" s="16">
        <v>89</v>
      </c>
      <c r="Z32" s="16">
        <v>89</v>
      </c>
      <c r="AA32" s="16">
        <v>90</v>
      </c>
      <c r="AB32" s="16">
        <v>89</v>
      </c>
      <c r="AC32" s="16">
        <v>89</v>
      </c>
      <c r="AD32" s="16">
        <v>89</v>
      </c>
      <c r="AE32" s="16">
        <v>89</v>
      </c>
      <c r="AF32" s="17"/>
    </row>
    <row r="33" spans="1:33" s="10" customFormat="1" ht="12" customHeight="1" x14ac:dyDescent="0.55000000000000004">
      <c r="A33" s="18" t="s">
        <v>31</v>
      </c>
      <c r="B33" s="15">
        <v>90</v>
      </c>
      <c r="C33" s="16">
        <v>89</v>
      </c>
      <c r="D33" s="16">
        <v>89</v>
      </c>
      <c r="E33" s="16">
        <v>89</v>
      </c>
      <c r="F33" s="16">
        <v>89</v>
      </c>
      <c r="G33" s="16">
        <v>89</v>
      </c>
      <c r="H33" s="16">
        <v>89</v>
      </c>
      <c r="I33" s="16">
        <v>89</v>
      </c>
      <c r="J33" s="16">
        <v>90</v>
      </c>
      <c r="K33" s="16">
        <v>89</v>
      </c>
      <c r="L33" s="16">
        <v>89</v>
      </c>
      <c r="M33" s="16">
        <v>90</v>
      </c>
      <c r="N33" s="16">
        <v>89</v>
      </c>
      <c r="O33" s="16">
        <v>89</v>
      </c>
      <c r="P33" s="16">
        <v>89</v>
      </c>
      <c r="Q33" s="16">
        <v>89</v>
      </c>
      <c r="R33" s="16">
        <v>89</v>
      </c>
      <c r="S33" s="16">
        <v>89</v>
      </c>
      <c r="T33" s="16">
        <v>89</v>
      </c>
      <c r="U33" s="16">
        <v>90</v>
      </c>
      <c r="V33" s="16">
        <v>89</v>
      </c>
      <c r="W33" s="16">
        <v>89</v>
      </c>
      <c r="X33" s="16">
        <v>89</v>
      </c>
      <c r="Y33" s="16">
        <v>89</v>
      </c>
      <c r="Z33" s="16">
        <v>89</v>
      </c>
      <c r="AA33" s="16">
        <v>89</v>
      </c>
      <c r="AB33" s="16">
        <v>89</v>
      </c>
      <c r="AC33" s="16">
        <v>90</v>
      </c>
      <c r="AD33" s="16">
        <v>89</v>
      </c>
      <c r="AE33" s="16">
        <v>89</v>
      </c>
      <c r="AF33" s="17"/>
    </row>
    <row r="34" spans="1:33" s="10" customFormat="1" ht="12" customHeight="1" x14ac:dyDescent="0.55000000000000004">
      <c r="A34" s="18" t="s">
        <v>32</v>
      </c>
      <c r="B34" s="15">
        <v>89</v>
      </c>
      <c r="C34" s="16">
        <v>89</v>
      </c>
      <c r="D34" s="16">
        <v>89</v>
      </c>
      <c r="E34" s="16">
        <v>89</v>
      </c>
      <c r="F34" s="16">
        <v>89</v>
      </c>
      <c r="G34" s="16">
        <v>90</v>
      </c>
      <c r="H34" s="16">
        <v>89</v>
      </c>
      <c r="I34" s="16">
        <v>89</v>
      </c>
      <c r="J34" s="16">
        <v>89</v>
      </c>
      <c r="K34" s="16">
        <v>89</v>
      </c>
      <c r="L34" s="16">
        <v>89</v>
      </c>
      <c r="M34" s="16">
        <v>89</v>
      </c>
      <c r="N34" s="16">
        <v>89</v>
      </c>
      <c r="O34" s="16">
        <v>90</v>
      </c>
      <c r="P34" s="16">
        <v>89</v>
      </c>
      <c r="Q34" s="16">
        <v>89</v>
      </c>
      <c r="R34" s="16">
        <v>90</v>
      </c>
      <c r="S34" s="16">
        <v>89</v>
      </c>
      <c r="T34" s="16">
        <v>89</v>
      </c>
      <c r="U34" s="16">
        <v>89</v>
      </c>
      <c r="V34" s="16">
        <v>89</v>
      </c>
      <c r="W34" s="16">
        <v>89</v>
      </c>
      <c r="X34" s="16">
        <v>89</v>
      </c>
      <c r="Y34" s="16">
        <v>89</v>
      </c>
      <c r="Z34" s="16">
        <v>90</v>
      </c>
      <c r="AA34" s="16">
        <v>89</v>
      </c>
      <c r="AB34" s="16">
        <v>89</v>
      </c>
      <c r="AC34" s="16">
        <v>89</v>
      </c>
      <c r="AD34" s="16">
        <v>89</v>
      </c>
      <c r="AE34" s="16">
        <v>89</v>
      </c>
      <c r="AF34" s="17"/>
    </row>
    <row r="35" spans="1:33" s="10" customFormat="1" ht="12" customHeight="1" x14ac:dyDescent="0.55000000000000004">
      <c r="A35" s="18" t="s">
        <v>33</v>
      </c>
      <c r="B35" s="15">
        <v>89</v>
      </c>
      <c r="C35" s="16">
        <v>89</v>
      </c>
      <c r="D35" s="16">
        <v>90</v>
      </c>
      <c r="E35" s="16">
        <v>89</v>
      </c>
      <c r="F35" s="16">
        <v>89</v>
      </c>
      <c r="G35" s="16">
        <v>89</v>
      </c>
      <c r="H35" s="16">
        <v>89</v>
      </c>
      <c r="I35" s="16">
        <v>89</v>
      </c>
      <c r="J35" s="16">
        <v>89</v>
      </c>
      <c r="K35" s="16">
        <v>89</v>
      </c>
      <c r="L35" s="16">
        <v>90</v>
      </c>
      <c r="M35" s="16">
        <v>89</v>
      </c>
      <c r="N35" s="16">
        <v>89</v>
      </c>
      <c r="O35" s="16">
        <v>89</v>
      </c>
      <c r="P35" s="16">
        <v>89</v>
      </c>
      <c r="Q35" s="16">
        <v>89</v>
      </c>
      <c r="R35" s="16">
        <v>89</v>
      </c>
      <c r="S35" s="16">
        <v>89</v>
      </c>
      <c r="T35" s="16">
        <v>90</v>
      </c>
      <c r="U35" s="16">
        <v>89</v>
      </c>
      <c r="V35" s="16">
        <v>89</v>
      </c>
      <c r="W35" s="16">
        <v>90</v>
      </c>
      <c r="X35" s="16">
        <v>89</v>
      </c>
      <c r="Y35" s="16">
        <v>89</v>
      </c>
      <c r="Z35" s="16">
        <v>89</v>
      </c>
      <c r="AA35" s="16">
        <v>89</v>
      </c>
      <c r="AB35" s="16">
        <v>89</v>
      </c>
      <c r="AC35" s="16">
        <v>89</v>
      </c>
      <c r="AD35" s="16">
        <v>89</v>
      </c>
      <c r="AE35" s="16">
        <v>90</v>
      </c>
      <c r="AF35" s="17"/>
    </row>
    <row r="36" spans="1:33" s="10" customFormat="1" ht="12" customHeight="1" x14ac:dyDescent="0.55000000000000004">
      <c r="A36" s="18" t="s">
        <v>34</v>
      </c>
      <c r="B36" s="15">
        <v>89</v>
      </c>
      <c r="C36" s="16">
        <v>89</v>
      </c>
      <c r="D36" s="16">
        <v>89</v>
      </c>
      <c r="E36" s="16">
        <v>89</v>
      </c>
      <c r="F36" s="16">
        <v>90</v>
      </c>
      <c r="G36" s="16">
        <v>89</v>
      </c>
      <c r="H36" s="16">
        <v>89</v>
      </c>
      <c r="I36" s="16">
        <v>90</v>
      </c>
      <c r="J36" s="16">
        <v>89</v>
      </c>
      <c r="K36" s="16">
        <v>89</v>
      </c>
      <c r="L36" s="16">
        <v>89</v>
      </c>
      <c r="M36" s="16">
        <v>89</v>
      </c>
      <c r="N36" s="16">
        <v>89</v>
      </c>
      <c r="O36" s="16">
        <v>89</v>
      </c>
      <c r="P36" s="16">
        <v>89</v>
      </c>
      <c r="Q36" s="16">
        <v>90</v>
      </c>
      <c r="R36" s="16">
        <v>89</v>
      </c>
      <c r="S36" s="16">
        <v>89</v>
      </c>
      <c r="T36" s="16">
        <v>89</v>
      </c>
      <c r="U36" s="16">
        <v>89</v>
      </c>
      <c r="V36" s="16">
        <v>89</v>
      </c>
      <c r="W36" s="16">
        <v>89</v>
      </c>
      <c r="X36" s="16">
        <v>89</v>
      </c>
      <c r="Y36" s="16">
        <v>89</v>
      </c>
      <c r="Z36" s="16">
        <v>89</v>
      </c>
      <c r="AA36" s="16">
        <v>89</v>
      </c>
      <c r="AB36" s="16">
        <v>90</v>
      </c>
      <c r="AC36" s="16">
        <v>89</v>
      </c>
      <c r="AD36" s="16">
        <v>89</v>
      </c>
      <c r="AE36" s="16">
        <v>89</v>
      </c>
      <c r="AF36" s="17"/>
    </row>
    <row r="37" spans="1:33" s="10" customFormat="1" ht="12" customHeight="1" x14ac:dyDescent="0.55000000000000004">
      <c r="A37" s="18" t="s">
        <v>35</v>
      </c>
      <c r="B37" s="15">
        <v>89</v>
      </c>
      <c r="C37" s="16">
        <v>90</v>
      </c>
      <c r="D37" s="16">
        <v>89</v>
      </c>
      <c r="E37" s="16">
        <v>89</v>
      </c>
      <c r="F37" s="16">
        <v>89</v>
      </c>
      <c r="G37" s="16">
        <v>89</v>
      </c>
      <c r="H37" s="16">
        <v>89</v>
      </c>
      <c r="I37" s="16">
        <v>89</v>
      </c>
      <c r="J37" s="16">
        <v>89</v>
      </c>
      <c r="K37" s="16">
        <v>90</v>
      </c>
      <c r="L37" s="16">
        <v>89</v>
      </c>
      <c r="M37" s="16">
        <v>89</v>
      </c>
      <c r="N37" s="16">
        <v>90</v>
      </c>
      <c r="O37" s="16">
        <v>89</v>
      </c>
      <c r="P37" s="16">
        <v>89</v>
      </c>
      <c r="Q37" s="16">
        <v>89</v>
      </c>
      <c r="R37" s="16">
        <v>89</v>
      </c>
      <c r="S37" s="16">
        <v>89</v>
      </c>
      <c r="T37" s="16">
        <v>89</v>
      </c>
      <c r="U37" s="16">
        <v>89</v>
      </c>
      <c r="V37" s="16">
        <v>90</v>
      </c>
      <c r="W37" s="16">
        <v>89</v>
      </c>
      <c r="X37" s="16">
        <v>89</v>
      </c>
      <c r="Y37" s="16">
        <v>90</v>
      </c>
      <c r="Z37" s="16">
        <v>89</v>
      </c>
      <c r="AA37" s="16">
        <v>89</v>
      </c>
      <c r="AB37" s="16">
        <v>89</v>
      </c>
      <c r="AC37" s="16">
        <v>89</v>
      </c>
      <c r="AD37" s="16">
        <v>89</v>
      </c>
      <c r="AE37" s="16">
        <v>89</v>
      </c>
      <c r="AF37" s="17"/>
    </row>
    <row r="38" spans="1:33" s="10" customFormat="1" ht="12" customHeight="1" x14ac:dyDescent="0.55000000000000004">
      <c r="A38" s="18" t="s">
        <v>36</v>
      </c>
      <c r="B38" s="15">
        <v>89</v>
      </c>
      <c r="C38" s="16">
        <v>89</v>
      </c>
      <c r="D38" s="16">
        <v>89</v>
      </c>
      <c r="E38" s="16">
        <v>89</v>
      </c>
      <c r="F38" s="16">
        <v>89</v>
      </c>
      <c r="G38" s="16">
        <v>89</v>
      </c>
      <c r="H38" s="16">
        <v>90</v>
      </c>
      <c r="I38" s="16">
        <v>89</v>
      </c>
      <c r="J38" s="16">
        <v>89</v>
      </c>
      <c r="K38" s="16">
        <v>89</v>
      </c>
      <c r="L38" s="16">
        <v>89</v>
      </c>
      <c r="M38" s="16">
        <v>89</v>
      </c>
      <c r="N38" s="16">
        <v>89</v>
      </c>
      <c r="O38" s="16">
        <v>89</v>
      </c>
      <c r="P38" s="16">
        <v>90</v>
      </c>
      <c r="Q38" s="16">
        <v>89</v>
      </c>
      <c r="R38" s="16">
        <v>89</v>
      </c>
      <c r="S38" s="16">
        <v>90</v>
      </c>
      <c r="T38" s="16">
        <v>89</v>
      </c>
      <c r="U38" s="16">
        <v>89</v>
      </c>
      <c r="V38" s="16">
        <v>89</v>
      </c>
      <c r="W38" s="16">
        <v>89</v>
      </c>
      <c r="X38" s="16">
        <v>89</v>
      </c>
      <c r="Y38" s="16">
        <v>89</v>
      </c>
      <c r="Z38" s="16">
        <v>89</v>
      </c>
      <c r="AA38" s="16">
        <v>90</v>
      </c>
      <c r="AB38" s="16">
        <v>89</v>
      </c>
      <c r="AC38" s="16">
        <v>89</v>
      </c>
      <c r="AD38" s="16">
        <v>90</v>
      </c>
      <c r="AE38" s="16">
        <v>89</v>
      </c>
      <c r="AF38" s="17"/>
    </row>
    <row r="39" spans="1:33" s="10" customFormat="1" ht="12" customHeight="1" x14ac:dyDescent="0.55000000000000004">
      <c r="A39" s="18" t="s">
        <v>37</v>
      </c>
      <c r="B39" s="15">
        <v>90</v>
      </c>
      <c r="C39" s="16">
        <v>89</v>
      </c>
      <c r="D39" s="16">
        <v>89</v>
      </c>
      <c r="E39" s="16">
        <v>90</v>
      </c>
      <c r="F39" s="16">
        <v>89</v>
      </c>
      <c r="G39" s="16">
        <v>89</v>
      </c>
      <c r="H39" s="16">
        <v>89</v>
      </c>
      <c r="I39" s="16">
        <v>89</v>
      </c>
      <c r="J39" s="16">
        <v>89</v>
      </c>
      <c r="K39" s="16">
        <v>89</v>
      </c>
      <c r="L39" s="16">
        <v>89</v>
      </c>
      <c r="M39" s="16">
        <v>90</v>
      </c>
      <c r="N39" s="16">
        <v>89</v>
      </c>
      <c r="O39" s="16">
        <v>89</v>
      </c>
      <c r="P39" s="16">
        <v>89</v>
      </c>
      <c r="Q39" s="16">
        <v>89</v>
      </c>
      <c r="R39" s="16">
        <v>89</v>
      </c>
      <c r="S39" s="16">
        <v>89</v>
      </c>
      <c r="T39" s="16">
        <v>89</v>
      </c>
      <c r="U39" s="16">
        <v>89</v>
      </c>
      <c r="V39" s="16">
        <v>89</v>
      </c>
      <c r="W39" s="16">
        <v>89</v>
      </c>
      <c r="X39" s="16">
        <v>90</v>
      </c>
      <c r="Y39" s="16">
        <v>89</v>
      </c>
      <c r="Z39" s="16">
        <v>89</v>
      </c>
      <c r="AA39" s="16">
        <v>89</v>
      </c>
      <c r="AB39" s="16">
        <v>89</v>
      </c>
      <c r="AC39" s="16">
        <v>89</v>
      </c>
      <c r="AD39" s="16">
        <v>89</v>
      </c>
      <c r="AE39" s="16">
        <v>89</v>
      </c>
      <c r="AF39" s="17"/>
    </row>
    <row r="40" spans="1:33" s="10" customFormat="1" ht="12" customHeight="1" x14ac:dyDescent="0.55000000000000004">
      <c r="A40" s="18" t="s">
        <v>38</v>
      </c>
      <c r="B40" s="15">
        <v>89</v>
      </c>
      <c r="C40" s="16">
        <v>89</v>
      </c>
      <c r="D40" s="16">
        <v>89</v>
      </c>
      <c r="E40" s="16">
        <v>89</v>
      </c>
      <c r="F40" s="16">
        <v>89</v>
      </c>
      <c r="G40" s="16">
        <v>90</v>
      </c>
      <c r="H40" s="16">
        <v>89</v>
      </c>
      <c r="I40" s="16">
        <v>89</v>
      </c>
      <c r="J40" s="16">
        <v>90</v>
      </c>
      <c r="K40" s="16">
        <v>89</v>
      </c>
      <c r="L40" s="16">
        <v>89</v>
      </c>
      <c r="M40" s="16">
        <v>89</v>
      </c>
      <c r="N40" s="16">
        <v>89</v>
      </c>
      <c r="O40" s="16">
        <v>89</v>
      </c>
      <c r="P40" s="16">
        <v>89</v>
      </c>
      <c r="Q40" s="16">
        <v>89</v>
      </c>
      <c r="R40" s="16">
        <v>90</v>
      </c>
      <c r="S40" s="16">
        <v>89</v>
      </c>
      <c r="T40" s="16">
        <v>89</v>
      </c>
      <c r="U40" s="16">
        <v>90</v>
      </c>
      <c r="V40" s="16">
        <v>89</v>
      </c>
      <c r="W40" s="16">
        <v>89</v>
      </c>
      <c r="X40" s="16">
        <v>89</v>
      </c>
      <c r="Y40" s="16">
        <v>89</v>
      </c>
      <c r="Z40" s="16">
        <v>89</v>
      </c>
      <c r="AA40" s="16">
        <v>89</v>
      </c>
      <c r="AB40" s="16">
        <v>89</v>
      </c>
      <c r="AC40" s="16">
        <v>90</v>
      </c>
      <c r="AD40" s="16">
        <v>89</v>
      </c>
      <c r="AE40" s="16">
        <v>89</v>
      </c>
      <c r="AF40" s="17"/>
    </row>
    <row r="41" spans="1:33" s="10" customFormat="1" ht="12" customHeight="1" x14ac:dyDescent="0.55000000000000004">
      <c r="A41" s="18" t="s">
        <v>39</v>
      </c>
      <c r="B41" s="15">
        <v>89</v>
      </c>
      <c r="C41" s="16">
        <v>89</v>
      </c>
      <c r="D41" s="16">
        <v>90</v>
      </c>
      <c r="E41" s="16">
        <v>89</v>
      </c>
      <c r="F41" s="16">
        <v>89</v>
      </c>
      <c r="G41" s="16">
        <v>89</v>
      </c>
      <c r="H41" s="16">
        <v>89</v>
      </c>
      <c r="I41" s="16">
        <v>89</v>
      </c>
      <c r="J41" s="16">
        <v>89</v>
      </c>
      <c r="K41" s="16">
        <v>89</v>
      </c>
      <c r="L41" s="16">
        <v>89</v>
      </c>
      <c r="M41" s="16">
        <v>89</v>
      </c>
      <c r="N41" s="16">
        <v>89</v>
      </c>
      <c r="O41" s="16">
        <v>90</v>
      </c>
      <c r="P41" s="16">
        <v>89</v>
      </c>
      <c r="Q41" s="16">
        <v>89</v>
      </c>
      <c r="R41" s="16">
        <v>89</v>
      </c>
      <c r="S41" s="16">
        <v>89</v>
      </c>
      <c r="T41" s="16">
        <v>89</v>
      </c>
      <c r="U41" s="16">
        <v>89</v>
      </c>
      <c r="V41" s="16">
        <v>89</v>
      </c>
      <c r="W41" s="16">
        <v>90</v>
      </c>
      <c r="X41" s="16">
        <v>89</v>
      </c>
      <c r="Y41" s="16">
        <v>89</v>
      </c>
      <c r="Z41" s="16">
        <v>90</v>
      </c>
      <c r="AA41" s="16">
        <v>89</v>
      </c>
      <c r="AB41" s="16">
        <v>89</v>
      </c>
      <c r="AC41" s="16">
        <v>89</v>
      </c>
      <c r="AD41" s="16">
        <v>89</v>
      </c>
      <c r="AE41" s="16">
        <v>89</v>
      </c>
      <c r="AF41" s="17"/>
    </row>
    <row r="42" spans="1:33" s="10" customFormat="1" ht="12" customHeight="1" x14ac:dyDescent="0.55000000000000004">
      <c r="A42" s="18" t="s">
        <v>40</v>
      </c>
      <c r="B42" s="15">
        <v>89</v>
      </c>
      <c r="C42" s="16">
        <v>89</v>
      </c>
      <c r="D42" s="16">
        <v>89</v>
      </c>
      <c r="E42" s="16">
        <v>89</v>
      </c>
      <c r="F42" s="16">
        <v>89</v>
      </c>
      <c r="G42" s="16">
        <v>89</v>
      </c>
      <c r="H42" s="16">
        <v>89</v>
      </c>
      <c r="I42" s="16">
        <v>90</v>
      </c>
      <c r="J42" s="16">
        <v>89</v>
      </c>
      <c r="K42" s="16">
        <v>89</v>
      </c>
      <c r="L42" s="16">
        <v>90</v>
      </c>
      <c r="M42" s="16">
        <v>89</v>
      </c>
      <c r="N42" s="16">
        <v>89</v>
      </c>
      <c r="O42" s="16">
        <v>89</v>
      </c>
      <c r="P42" s="16">
        <v>89</v>
      </c>
      <c r="Q42" s="16">
        <v>89</v>
      </c>
      <c r="R42" s="16">
        <v>89</v>
      </c>
      <c r="S42" s="16">
        <v>89</v>
      </c>
      <c r="T42" s="16">
        <v>90</v>
      </c>
      <c r="U42" s="16">
        <v>89</v>
      </c>
      <c r="V42" s="16">
        <v>89</v>
      </c>
      <c r="W42" s="16">
        <v>89</v>
      </c>
      <c r="X42" s="16">
        <v>89</v>
      </c>
      <c r="Y42" s="16">
        <v>89</v>
      </c>
      <c r="Z42" s="16">
        <v>89</v>
      </c>
      <c r="AA42" s="16">
        <v>89</v>
      </c>
      <c r="AB42" s="16">
        <v>90</v>
      </c>
      <c r="AC42" s="16">
        <v>89</v>
      </c>
      <c r="AD42" s="16">
        <v>89</v>
      </c>
      <c r="AE42" s="16">
        <v>90</v>
      </c>
      <c r="AF42" s="17"/>
    </row>
    <row r="43" spans="1:33" s="10" customFormat="1" ht="12" customHeight="1" x14ac:dyDescent="0.55000000000000004">
      <c r="A43" s="18" t="s">
        <v>41</v>
      </c>
      <c r="B43" s="15">
        <v>89</v>
      </c>
      <c r="C43" s="16">
        <v>90</v>
      </c>
      <c r="D43" s="16">
        <v>89</v>
      </c>
      <c r="E43" s="16">
        <v>89</v>
      </c>
      <c r="F43" s="16">
        <v>90</v>
      </c>
      <c r="G43" s="16">
        <v>89</v>
      </c>
      <c r="H43" s="16">
        <v>89</v>
      </c>
      <c r="I43" s="16">
        <v>89</v>
      </c>
      <c r="J43" s="16">
        <v>89</v>
      </c>
      <c r="K43" s="16">
        <v>89</v>
      </c>
      <c r="L43" s="16">
        <v>89</v>
      </c>
      <c r="M43" s="16">
        <v>89</v>
      </c>
      <c r="N43" s="16">
        <v>90</v>
      </c>
      <c r="O43" s="16">
        <v>89</v>
      </c>
      <c r="P43" s="16">
        <v>89</v>
      </c>
      <c r="Q43" s="16">
        <v>90</v>
      </c>
      <c r="R43" s="16">
        <v>89</v>
      </c>
      <c r="S43" s="16">
        <v>89</v>
      </c>
      <c r="T43" s="16">
        <v>89</v>
      </c>
      <c r="U43" s="16">
        <v>89</v>
      </c>
      <c r="V43" s="16">
        <v>89</v>
      </c>
      <c r="W43" s="16">
        <v>89</v>
      </c>
      <c r="X43" s="16">
        <v>89</v>
      </c>
      <c r="Y43" s="16">
        <v>90</v>
      </c>
      <c r="Z43" s="16">
        <v>89</v>
      </c>
      <c r="AA43" s="16">
        <v>89</v>
      </c>
      <c r="AB43" s="16">
        <v>89</v>
      </c>
      <c r="AC43" s="16">
        <v>89</v>
      </c>
      <c r="AD43" s="16">
        <v>89</v>
      </c>
      <c r="AE43" s="16">
        <v>89</v>
      </c>
      <c r="AF43" s="17"/>
    </row>
    <row r="44" spans="1:33" s="10" customFormat="1" ht="12" customHeight="1" x14ac:dyDescent="0.55000000000000004">
      <c r="A44" s="18" t="s">
        <v>42</v>
      </c>
      <c r="B44" s="15">
        <v>89</v>
      </c>
      <c r="C44" s="16">
        <v>89</v>
      </c>
      <c r="D44" s="16">
        <v>89</v>
      </c>
      <c r="E44" s="16">
        <v>89</v>
      </c>
      <c r="F44" s="16">
        <v>89</v>
      </c>
      <c r="G44" s="16">
        <v>89</v>
      </c>
      <c r="H44" s="16">
        <v>89</v>
      </c>
      <c r="I44" s="16">
        <v>89</v>
      </c>
      <c r="J44" s="16">
        <v>89</v>
      </c>
      <c r="K44" s="16">
        <v>90</v>
      </c>
      <c r="L44" s="16">
        <v>89</v>
      </c>
      <c r="M44" s="16">
        <v>89</v>
      </c>
      <c r="N44" s="16">
        <v>89</v>
      </c>
      <c r="O44" s="16">
        <v>89</v>
      </c>
      <c r="P44" s="16">
        <v>89</v>
      </c>
      <c r="Q44" s="16">
        <v>89</v>
      </c>
      <c r="R44" s="16">
        <v>89</v>
      </c>
      <c r="S44" s="16">
        <v>90</v>
      </c>
      <c r="T44" s="16">
        <v>89</v>
      </c>
      <c r="U44" s="16">
        <v>89</v>
      </c>
      <c r="V44" s="16">
        <v>90</v>
      </c>
      <c r="W44" s="16">
        <v>89</v>
      </c>
      <c r="X44" s="16">
        <v>89</v>
      </c>
      <c r="Y44" s="16">
        <v>89</v>
      </c>
      <c r="Z44" s="16">
        <v>89</v>
      </c>
      <c r="AA44" s="16">
        <v>89</v>
      </c>
      <c r="AB44" s="16">
        <v>89</v>
      </c>
      <c r="AC44" s="16">
        <v>89</v>
      </c>
      <c r="AD44" s="16">
        <v>90</v>
      </c>
      <c r="AE44" s="16">
        <v>89</v>
      </c>
      <c r="AF44" s="17"/>
    </row>
    <row r="45" spans="1:33" s="10" customFormat="1" ht="12" customHeight="1" x14ac:dyDescent="0.55000000000000004">
      <c r="A45" s="18" t="s">
        <v>43</v>
      </c>
      <c r="B45" s="15">
        <v>89</v>
      </c>
      <c r="C45" s="16">
        <v>89</v>
      </c>
      <c r="D45" s="16">
        <v>89</v>
      </c>
      <c r="E45" s="16">
        <v>90</v>
      </c>
      <c r="F45" s="16">
        <v>89</v>
      </c>
      <c r="G45" s="16">
        <v>89</v>
      </c>
      <c r="H45" s="16">
        <v>90</v>
      </c>
      <c r="I45" s="16">
        <v>89</v>
      </c>
      <c r="J45" s="16">
        <v>89</v>
      </c>
      <c r="K45" s="16">
        <v>89</v>
      </c>
      <c r="L45" s="16">
        <v>89</v>
      </c>
      <c r="M45" s="16">
        <v>89</v>
      </c>
      <c r="N45" s="16">
        <v>89</v>
      </c>
      <c r="O45" s="16">
        <v>89</v>
      </c>
      <c r="P45" s="16">
        <v>90</v>
      </c>
      <c r="Q45" s="16">
        <v>89</v>
      </c>
      <c r="R45" s="16">
        <v>89</v>
      </c>
      <c r="S45" s="16">
        <v>89</v>
      </c>
      <c r="T45" s="16">
        <v>89</v>
      </c>
      <c r="U45" s="16">
        <v>89</v>
      </c>
      <c r="V45" s="16">
        <v>89</v>
      </c>
      <c r="W45" s="16">
        <v>89</v>
      </c>
      <c r="X45" s="16">
        <v>90</v>
      </c>
      <c r="Y45" s="16">
        <v>89</v>
      </c>
      <c r="Z45" s="16">
        <v>89</v>
      </c>
      <c r="AA45" s="16">
        <v>90</v>
      </c>
      <c r="AB45" s="16">
        <v>89</v>
      </c>
      <c r="AC45" s="16">
        <v>89</v>
      </c>
      <c r="AD45" s="16">
        <v>89</v>
      </c>
      <c r="AE45" s="16">
        <v>89</v>
      </c>
      <c r="AF45" s="17"/>
      <c r="AG45" s="19"/>
    </row>
    <row r="46" spans="1:33" s="10" customFormat="1" ht="12" customHeight="1" x14ac:dyDescent="0.55000000000000004">
      <c r="A46" s="18" t="s">
        <v>44</v>
      </c>
      <c r="B46" s="15">
        <v>90</v>
      </c>
      <c r="C46" s="16">
        <v>89</v>
      </c>
      <c r="D46" s="16">
        <v>89</v>
      </c>
      <c r="E46" s="16">
        <v>89</v>
      </c>
      <c r="F46" s="16">
        <v>89</v>
      </c>
      <c r="G46" s="16">
        <v>89</v>
      </c>
      <c r="H46" s="16">
        <v>89</v>
      </c>
      <c r="I46" s="16">
        <v>89</v>
      </c>
      <c r="J46" s="16">
        <v>90</v>
      </c>
      <c r="K46" s="16">
        <v>89</v>
      </c>
      <c r="L46" s="16">
        <v>89</v>
      </c>
      <c r="M46" s="16">
        <v>90</v>
      </c>
      <c r="N46" s="16">
        <v>89</v>
      </c>
      <c r="O46" s="16">
        <v>89</v>
      </c>
      <c r="P46" s="16">
        <v>89</v>
      </c>
      <c r="Q46" s="16">
        <v>89</v>
      </c>
      <c r="R46" s="16">
        <v>89</v>
      </c>
      <c r="S46" s="16">
        <v>89</v>
      </c>
      <c r="T46" s="16">
        <v>89</v>
      </c>
      <c r="U46" s="16">
        <v>90</v>
      </c>
      <c r="V46" s="16">
        <v>89</v>
      </c>
      <c r="W46" s="16">
        <v>89</v>
      </c>
      <c r="X46" s="16">
        <v>89</v>
      </c>
      <c r="Y46" s="16">
        <v>89</v>
      </c>
      <c r="Z46" s="16">
        <v>89</v>
      </c>
      <c r="AA46" s="16">
        <v>89</v>
      </c>
      <c r="AB46" s="16">
        <v>89</v>
      </c>
      <c r="AC46" s="16">
        <v>89</v>
      </c>
      <c r="AD46" s="16">
        <v>89</v>
      </c>
      <c r="AE46" s="16">
        <v>89</v>
      </c>
      <c r="AF46" s="17"/>
      <c r="AG46" s="19"/>
    </row>
    <row r="47" spans="1:33" s="10" customFormat="1" ht="12" customHeight="1" x14ac:dyDescent="0.55000000000000004">
      <c r="A47" s="18" t="s">
        <v>45</v>
      </c>
      <c r="B47" s="15">
        <v>89</v>
      </c>
      <c r="C47" s="16">
        <v>89</v>
      </c>
      <c r="D47" s="16">
        <v>89</v>
      </c>
      <c r="E47" s="16">
        <v>89</v>
      </c>
      <c r="F47" s="16">
        <v>89</v>
      </c>
      <c r="G47" s="16">
        <v>90</v>
      </c>
      <c r="H47" s="16">
        <v>89</v>
      </c>
      <c r="I47" s="16">
        <v>89</v>
      </c>
      <c r="J47" s="16">
        <v>89</v>
      </c>
      <c r="K47" s="16">
        <v>89</v>
      </c>
      <c r="L47" s="16">
        <v>89</v>
      </c>
      <c r="M47" s="16">
        <v>89</v>
      </c>
      <c r="N47" s="16">
        <v>89</v>
      </c>
      <c r="O47" s="16">
        <v>90</v>
      </c>
      <c r="P47" s="16">
        <v>89</v>
      </c>
      <c r="Q47" s="16">
        <v>89</v>
      </c>
      <c r="R47" s="16">
        <v>90</v>
      </c>
      <c r="S47" s="16">
        <v>89</v>
      </c>
      <c r="T47" s="16">
        <v>89</v>
      </c>
      <c r="U47" s="16">
        <v>89</v>
      </c>
      <c r="V47" s="16">
        <v>89</v>
      </c>
      <c r="W47" s="16">
        <v>89</v>
      </c>
      <c r="X47" s="16">
        <v>89</v>
      </c>
      <c r="Y47" s="16">
        <v>89</v>
      </c>
      <c r="Z47" s="16">
        <v>90</v>
      </c>
      <c r="AA47" s="16">
        <v>89</v>
      </c>
      <c r="AB47" s="16">
        <v>89</v>
      </c>
      <c r="AC47" s="16">
        <v>90</v>
      </c>
      <c r="AD47" s="16">
        <v>89</v>
      </c>
      <c r="AE47" s="16">
        <v>89</v>
      </c>
      <c r="AF47" s="17"/>
      <c r="AG47" s="19"/>
    </row>
    <row r="48" spans="1:33" s="10" customFormat="1" ht="12" customHeight="1" x14ac:dyDescent="0.55000000000000004">
      <c r="A48" s="18" t="s">
        <v>46</v>
      </c>
      <c r="B48" s="15">
        <v>89</v>
      </c>
      <c r="C48" s="16">
        <v>89</v>
      </c>
      <c r="D48" s="16">
        <v>90</v>
      </c>
      <c r="E48" s="16">
        <v>89</v>
      </c>
      <c r="F48" s="16">
        <v>89</v>
      </c>
      <c r="G48" s="16">
        <v>89</v>
      </c>
      <c r="H48" s="16">
        <v>89</v>
      </c>
      <c r="I48" s="16">
        <v>89</v>
      </c>
      <c r="J48" s="16">
        <v>89</v>
      </c>
      <c r="K48" s="16">
        <v>89</v>
      </c>
      <c r="L48" s="16">
        <v>90</v>
      </c>
      <c r="M48" s="16">
        <v>89</v>
      </c>
      <c r="N48" s="16">
        <v>89</v>
      </c>
      <c r="O48" s="16">
        <v>89</v>
      </c>
      <c r="P48" s="16">
        <v>89</v>
      </c>
      <c r="Q48" s="16">
        <v>89</v>
      </c>
      <c r="R48" s="16">
        <v>89</v>
      </c>
      <c r="S48" s="16">
        <v>89</v>
      </c>
      <c r="T48" s="16">
        <v>90</v>
      </c>
      <c r="U48" s="16">
        <v>89</v>
      </c>
      <c r="V48" s="16">
        <v>89</v>
      </c>
      <c r="W48" s="16">
        <v>90</v>
      </c>
      <c r="X48" s="16">
        <v>89</v>
      </c>
      <c r="Y48" s="16">
        <v>89</v>
      </c>
      <c r="Z48" s="16">
        <v>89</v>
      </c>
      <c r="AA48" s="16">
        <v>89</v>
      </c>
      <c r="AB48" s="16">
        <v>89</v>
      </c>
      <c r="AC48" s="16">
        <v>89</v>
      </c>
      <c r="AD48" s="16">
        <v>89</v>
      </c>
      <c r="AE48" s="16">
        <v>90</v>
      </c>
      <c r="AF48" s="17"/>
      <c r="AG48" s="19"/>
    </row>
    <row r="49" spans="1:33" s="10" customFormat="1" ht="12" customHeight="1" x14ac:dyDescent="0.55000000000000004">
      <c r="A49" s="18" t="s">
        <v>47</v>
      </c>
      <c r="B49" s="15">
        <v>89</v>
      </c>
      <c r="C49" s="16">
        <v>89</v>
      </c>
      <c r="D49" s="16">
        <v>89</v>
      </c>
      <c r="E49" s="16">
        <v>89</v>
      </c>
      <c r="F49" s="16">
        <v>90</v>
      </c>
      <c r="G49" s="16">
        <v>89</v>
      </c>
      <c r="H49" s="16">
        <v>89</v>
      </c>
      <c r="I49" s="16">
        <v>90</v>
      </c>
      <c r="J49" s="16">
        <v>89</v>
      </c>
      <c r="K49" s="16">
        <v>89</v>
      </c>
      <c r="L49" s="16">
        <v>89</v>
      </c>
      <c r="M49" s="16">
        <v>89</v>
      </c>
      <c r="N49" s="16">
        <v>89</v>
      </c>
      <c r="O49" s="16">
        <v>89</v>
      </c>
      <c r="P49" s="16">
        <v>89</v>
      </c>
      <c r="Q49" s="16">
        <v>90</v>
      </c>
      <c r="R49" s="16">
        <v>89</v>
      </c>
      <c r="S49" s="16">
        <v>89</v>
      </c>
      <c r="T49" s="16">
        <v>89</v>
      </c>
      <c r="U49" s="16">
        <v>89</v>
      </c>
      <c r="V49" s="16">
        <v>89</v>
      </c>
      <c r="W49" s="16">
        <v>89</v>
      </c>
      <c r="X49" s="16">
        <v>89</v>
      </c>
      <c r="Y49" s="16">
        <v>89</v>
      </c>
      <c r="Z49" s="16">
        <v>89</v>
      </c>
      <c r="AA49" s="16">
        <v>89</v>
      </c>
      <c r="AB49" s="16">
        <v>90</v>
      </c>
      <c r="AC49" s="16">
        <v>89</v>
      </c>
      <c r="AD49" s="16">
        <v>89</v>
      </c>
      <c r="AE49" s="16">
        <v>89</v>
      </c>
      <c r="AF49" s="17"/>
      <c r="AG49" s="19"/>
    </row>
    <row r="50" spans="1:33" s="10" customFormat="1" ht="12" customHeight="1" x14ac:dyDescent="0.55000000000000004">
      <c r="A50" s="18" t="s">
        <v>48</v>
      </c>
      <c r="B50" s="20">
        <v>89</v>
      </c>
      <c r="C50" s="21">
        <v>90</v>
      </c>
      <c r="D50" s="21">
        <v>89</v>
      </c>
      <c r="E50" s="21">
        <v>89</v>
      </c>
      <c r="F50" s="21">
        <v>89</v>
      </c>
      <c r="G50" s="21">
        <v>89</v>
      </c>
      <c r="H50" s="21">
        <v>89</v>
      </c>
      <c r="I50" s="21">
        <v>89</v>
      </c>
      <c r="J50" s="21">
        <v>89</v>
      </c>
      <c r="K50" s="21">
        <v>90</v>
      </c>
      <c r="L50" s="21">
        <v>89</v>
      </c>
      <c r="M50" s="21">
        <v>89</v>
      </c>
      <c r="N50" s="21">
        <v>90</v>
      </c>
      <c r="O50" s="21">
        <v>89</v>
      </c>
      <c r="P50" s="21">
        <v>89</v>
      </c>
      <c r="Q50" s="21">
        <v>89</v>
      </c>
      <c r="R50" s="21">
        <v>89</v>
      </c>
      <c r="S50" s="21">
        <v>89</v>
      </c>
      <c r="T50" s="21">
        <v>89</v>
      </c>
      <c r="U50" s="21">
        <v>89</v>
      </c>
      <c r="V50" s="21">
        <v>90</v>
      </c>
      <c r="W50" s="21">
        <v>89</v>
      </c>
      <c r="X50" s="21">
        <v>89</v>
      </c>
      <c r="Y50" s="21">
        <v>90</v>
      </c>
      <c r="Z50" s="21">
        <v>89</v>
      </c>
      <c r="AA50" s="21">
        <v>89</v>
      </c>
      <c r="AB50" s="21">
        <v>89</v>
      </c>
      <c r="AC50" s="21">
        <v>89</v>
      </c>
      <c r="AD50" s="21">
        <v>89</v>
      </c>
      <c r="AE50" s="21">
        <v>89</v>
      </c>
      <c r="AF50" s="22"/>
      <c r="AG50" s="19"/>
    </row>
    <row r="51" spans="1:33" s="10" customFormat="1" ht="12" customHeight="1" thickBot="1" x14ac:dyDescent="0.6">
      <c r="A51" s="23" t="s">
        <v>49</v>
      </c>
      <c r="B51" s="24">
        <v>89</v>
      </c>
      <c r="C51" s="25">
        <v>89</v>
      </c>
      <c r="D51" s="25">
        <v>89</v>
      </c>
      <c r="E51" s="25">
        <v>89</v>
      </c>
      <c r="F51" s="25">
        <v>89</v>
      </c>
      <c r="G51" s="25">
        <v>89</v>
      </c>
      <c r="H51" s="25">
        <v>90</v>
      </c>
      <c r="I51" s="25">
        <v>89</v>
      </c>
      <c r="J51" s="25">
        <v>89</v>
      </c>
      <c r="K51" s="25">
        <v>89</v>
      </c>
      <c r="L51" s="25">
        <v>89</v>
      </c>
      <c r="M51" s="25">
        <v>89</v>
      </c>
      <c r="N51" s="25">
        <v>89</v>
      </c>
      <c r="O51" s="25">
        <v>89</v>
      </c>
      <c r="P51" s="25">
        <v>89</v>
      </c>
      <c r="Q51" s="25">
        <v>89</v>
      </c>
      <c r="R51" s="25">
        <v>89</v>
      </c>
      <c r="S51" s="25">
        <v>90</v>
      </c>
      <c r="T51" s="25">
        <v>89</v>
      </c>
      <c r="U51" s="25">
        <v>89</v>
      </c>
      <c r="V51" s="25">
        <v>89</v>
      </c>
      <c r="W51" s="25">
        <v>89</v>
      </c>
      <c r="X51" s="25">
        <v>89</v>
      </c>
      <c r="Y51" s="25">
        <v>89</v>
      </c>
      <c r="Z51" s="25">
        <v>89</v>
      </c>
      <c r="AA51" s="25">
        <v>90</v>
      </c>
      <c r="AB51" s="25">
        <v>89</v>
      </c>
      <c r="AC51" s="25">
        <v>89</v>
      </c>
      <c r="AD51" s="25">
        <v>90</v>
      </c>
      <c r="AE51" s="25">
        <v>89</v>
      </c>
      <c r="AF51" s="26"/>
      <c r="AG51" s="27"/>
    </row>
    <row r="52" spans="1:33" s="10" customFormat="1" ht="12" customHeight="1" thickBot="1" x14ac:dyDescent="0.6">
      <c r="A52" s="28" t="s">
        <v>50</v>
      </c>
      <c r="B52" s="29">
        <f t="shared" ref="B52:AE52" si="0">IF(SUM(B4:B51)=0,"",SUM(B4:B51))</f>
        <v>4279</v>
      </c>
      <c r="C52" s="30">
        <f t="shared" si="0"/>
        <v>4280</v>
      </c>
      <c r="D52" s="30">
        <f t="shared" si="0"/>
        <v>4279</v>
      </c>
      <c r="E52" s="30">
        <f t="shared" si="0"/>
        <v>4279</v>
      </c>
      <c r="F52" s="30">
        <f t="shared" si="0"/>
        <v>4280</v>
      </c>
      <c r="G52" s="30">
        <f t="shared" si="0"/>
        <v>4279</v>
      </c>
      <c r="H52" s="30">
        <f t="shared" si="0"/>
        <v>4280</v>
      </c>
      <c r="I52" s="30">
        <f t="shared" si="0"/>
        <v>4279</v>
      </c>
      <c r="J52" s="30">
        <f t="shared" si="0"/>
        <v>4279</v>
      </c>
      <c r="K52" s="30">
        <f t="shared" si="0"/>
        <v>4280</v>
      </c>
      <c r="L52" s="30">
        <f t="shared" si="0"/>
        <v>4279</v>
      </c>
      <c r="M52" s="30">
        <f t="shared" si="0"/>
        <v>4279</v>
      </c>
      <c r="N52" s="30">
        <f t="shared" si="0"/>
        <v>4280</v>
      </c>
      <c r="O52" s="30">
        <f t="shared" si="0"/>
        <v>4279</v>
      </c>
      <c r="P52" s="30">
        <f t="shared" si="0"/>
        <v>4279</v>
      </c>
      <c r="Q52" s="30">
        <f t="shared" si="0"/>
        <v>4280</v>
      </c>
      <c r="R52" s="30">
        <f t="shared" si="0"/>
        <v>4279</v>
      </c>
      <c r="S52" s="30">
        <f t="shared" si="0"/>
        <v>4280</v>
      </c>
      <c r="T52" s="30">
        <f t="shared" si="0"/>
        <v>4279</v>
      </c>
      <c r="U52" s="30">
        <f t="shared" si="0"/>
        <v>4279</v>
      </c>
      <c r="V52" s="30">
        <f t="shared" si="0"/>
        <v>4280</v>
      </c>
      <c r="W52" s="30">
        <f t="shared" si="0"/>
        <v>4279</v>
      </c>
      <c r="X52" s="30">
        <f t="shared" si="0"/>
        <v>4279</v>
      </c>
      <c r="Y52" s="30">
        <f t="shared" si="0"/>
        <v>4280</v>
      </c>
      <c r="Z52" s="30">
        <f t="shared" si="0"/>
        <v>4279</v>
      </c>
      <c r="AA52" s="30">
        <f t="shared" si="0"/>
        <v>4280</v>
      </c>
      <c r="AB52" s="30">
        <f t="shared" si="0"/>
        <v>4279</v>
      </c>
      <c r="AC52" s="30">
        <f t="shared" si="0"/>
        <v>4279</v>
      </c>
      <c r="AD52" s="30">
        <f t="shared" si="0"/>
        <v>4280</v>
      </c>
      <c r="AE52" s="30">
        <f t="shared" si="0"/>
        <v>4279</v>
      </c>
      <c r="AF52" s="31" t="str">
        <f>IF(SUM(AF4:AF51)=0,"",SUM(AF4:AF51))</f>
        <v/>
      </c>
      <c r="AG52" s="32"/>
    </row>
    <row r="55" spans="1:33" ht="16.5" customHeight="1" thickBot="1" x14ac:dyDescent="0.6">
      <c r="A55" s="4"/>
      <c r="B55" s="48" t="s">
        <v>99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"/>
    </row>
    <row r="56" spans="1:33" s="10" customFormat="1" ht="16.5" customHeight="1" x14ac:dyDescent="0.55000000000000004">
      <c r="A56" s="5" t="s">
        <v>100</v>
      </c>
      <c r="B56" s="6">
        <v>45413</v>
      </c>
      <c r="C56" s="7">
        <v>45414</v>
      </c>
      <c r="D56" s="7">
        <v>45415</v>
      </c>
      <c r="E56" s="7">
        <v>45416</v>
      </c>
      <c r="F56" s="7">
        <v>45417</v>
      </c>
      <c r="G56" s="7">
        <v>45418</v>
      </c>
      <c r="H56" s="7">
        <v>45419</v>
      </c>
      <c r="I56" s="7">
        <v>45420</v>
      </c>
      <c r="J56" s="7">
        <v>45421</v>
      </c>
      <c r="K56" s="7">
        <v>45422</v>
      </c>
      <c r="L56" s="7">
        <v>45423</v>
      </c>
      <c r="M56" s="7">
        <v>45424</v>
      </c>
      <c r="N56" s="7">
        <v>45425</v>
      </c>
      <c r="O56" s="7">
        <v>45426</v>
      </c>
      <c r="P56" s="7">
        <v>45427</v>
      </c>
      <c r="Q56" s="7">
        <v>45428</v>
      </c>
      <c r="R56" s="7">
        <v>45429</v>
      </c>
      <c r="S56" s="7">
        <v>45430</v>
      </c>
      <c r="T56" s="7">
        <v>45431</v>
      </c>
      <c r="U56" s="7">
        <v>45432</v>
      </c>
      <c r="V56" s="7">
        <v>45433</v>
      </c>
      <c r="W56" s="7">
        <v>45434</v>
      </c>
      <c r="X56" s="7">
        <v>45435</v>
      </c>
      <c r="Y56" s="7">
        <v>45436</v>
      </c>
      <c r="Z56" s="7">
        <v>45437</v>
      </c>
      <c r="AA56" s="7">
        <v>45438</v>
      </c>
      <c r="AB56" s="7">
        <v>45439</v>
      </c>
      <c r="AC56" s="7">
        <v>45440</v>
      </c>
      <c r="AD56" s="7">
        <v>45441</v>
      </c>
      <c r="AE56" s="7">
        <v>45442</v>
      </c>
      <c r="AF56" s="8">
        <v>45443</v>
      </c>
      <c r="AG56" s="9"/>
    </row>
    <row r="57" spans="1:33" s="10" customFormat="1" ht="12" customHeight="1" x14ac:dyDescent="0.55000000000000004">
      <c r="A57" s="11" t="s">
        <v>2</v>
      </c>
      <c r="B57" s="12">
        <v>93</v>
      </c>
      <c r="C57" s="13">
        <v>93</v>
      </c>
      <c r="D57" s="13">
        <v>93</v>
      </c>
      <c r="E57" s="13">
        <v>93</v>
      </c>
      <c r="F57" s="13">
        <v>93</v>
      </c>
      <c r="G57" s="13">
        <v>93</v>
      </c>
      <c r="H57" s="13">
        <v>93</v>
      </c>
      <c r="I57" s="13">
        <v>93</v>
      </c>
      <c r="J57" s="13">
        <v>93</v>
      </c>
      <c r="K57" s="13">
        <v>93</v>
      </c>
      <c r="L57" s="13">
        <v>93</v>
      </c>
      <c r="M57" s="13">
        <v>93</v>
      </c>
      <c r="N57" s="13">
        <v>93</v>
      </c>
      <c r="O57" s="13">
        <v>93</v>
      </c>
      <c r="P57" s="13">
        <v>93</v>
      </c>
      <c r="Q57" s="13">
        <v>93</v>
      </c>
      <c r="R57" s="13">
        <v>94</v>
      </c>
      <c r="S57" s="13">
        <v>94</v>
      </c>
      <c r="T57" s="13">
        <v>94</v>
      </c>
      <c r="U57" s="13">
        <v>94</v>
      </c>
      <c r="V57" s="13">
        <v>94</v>
      </c>
      <c r="W57" s="13">
        <v>94</v>
      </c>
      <c r="X57" s="13">
        <v>94</v>
      </c>
      <c r="Y57" s="13">
        <v>94</v>
      </c>
      <c r="Z57" s="13">
        <v>94</v>
      </c>
      <c r="AA57" s="13">
        <v>94</v>
      </c>
      <c r="AB57" s="13">
        <v>94</v>
      </c>
      <c r="AC57" s="13">
        <v>94</v>
      </c>
      <c r="AD57" s="13">
        <v>94</v>
      </c>
      <c r="AE57" s="13">
        <v>94</v>
      </c>
      <c r="AF57" s="14">
        <v>93</v>
      </c>
    </row>
    <row r="58" spans="1:33" s="10" customFormat="1" ht="12" customHeight="1" x14ac:dyDescent="0.55000000000000004">
      <c r="A58" s="11" t="s">
        <v>3</v>
      </c>
      <c r="B58" s="15">
        <v>94</v>
      </c>
      <c r="C58" s="16">
        <v>94</v>
      </c>
      <c r="D58" s="16">
        <v>94</v>
      </c>
      <c r="E58" s="16">
        <v>94</v>
      </c>
      <c r="F58" s="16">
        <v>94</v>
      </c>
      <c r="G58" s="16">
        <v>94</v>
      </c>
      <c r="H58" s="16">
        <v>94</v>
      </c>
      <c r="I58" s="16">
        <v>94</v>
      </c>
      <c r="J58" s="16">
        <v>94</v>
      </c>
      <c r="K58" s="16">
        <v>94</v>
      </c>
      <c r="L58" s="16">
        <v>94</v>
      </c>
      <c r="M58" s="16">
        <v>94</v>
      </c>
      <c r="N58" s="16">
        <v>93</v>
      </c>
      <c r="O58" s="16">
        <v>93</v>
      </c>
      <c r="P58" s="16">
        <v>93</v>
      </c>
      <c r="Q58" s="16">
        <v>93</v>
      </c>
      <c r="R58" s="16">
        <v>93</v>
      </c>
      <c r="S58" s="16">
        <v>93</v>
      </c>
      <c r="T58" s="16">
        <v>93</v>
      </c>
      <c r="U58" s="16">
        <v>93</v>
      </c>
      <c r="V58" s="16">
        <v>93</v>
      </c>
      <c r="W58" s="16">
        <v>93</v>
      </c>
      <c r="X58" s="16">
        <v>93</v>
      </c>
      <c r="Y58" s="16">
        <v>93</v>
      </c>
      <c r="Z58" s="16">
        <v>93</v>
      </c>
      <c r="AA58" s="16">
        <v>93</v>
      </c>
      <c r="AB58" s="16">
        <v>93</v>
      </c>
      <c r="AC58" s="16">
        <v>93</v>
      </c>
      <c r="AD58" s="16">
        <v>93</v>
      </c>
      <c r="AE58" s="16">
        <v>93</v>
      </c>
      <c r="AF58" s="17">
        <v>94</v>
      </c>
    </row>
    <row r="59" spans="1:33" s="10" customFormat="1" ht="12" customHeight="1" x14ac:dyDescent="0.55000000000000004">
      <c r="A59" s="18" t="s">
        <v>4</v>
      </c>
      <c r="B59" s="15">
        <v>93</v>
      </c>
      <c r="C59" s="16">
        <v>93</v>
      </c>
      <c r="D59" s="16">
        <v>93</v>
      </c>
      <c r="E59" s="16">
        <v>93</v>
      </c>
      <c r="F59" s="16">
        <v>93</v>
      </c>
      <c r="G59" s="16">
        <v>93</v>
      </c>
      <c r="H59" s="16">
        <v>93</v>
      </c>
      <c r="I59" s="16">
        <v>93</v>
      </c>
      <c r="J59" s="16">
        <v>93</v>
      </c>
      <c r="K59" s="16">
        <v>93</v>
      </c>
      <c r="L59" s="16">
        <v>93</v>
      </c>
      <c r="M59" s="16">
        <v>93</v>
      </c>
      <c r="N59" s="16">
        <v>94</v>
      </c>
      <c r="O59" s="16">
        <v>94</v>
      </c>
      <c r="P59" s="16">
        <v>94</v>
      </c>
      <c r="Q59" s="16">
        <v>94</v>
      </c>
      <c r="R59" s="16">
        <v>94</v>
      </c>
      <c r="S59" s="16">
        <v>94</v>
      </c>
      <c r="T59" s="16">
        <v>94</v>
      </c>
      <c r="U59" s="16">
        <v>94</v>
      </c>
      <c r="V59" s="16">
        <v>94</v>
      </c>
      <c r="W59" s="16">
        <v>94</v>
      </c>
      <c r="X59" s="16">
        <v>94</v>
      </c>
      <c r="Y59" s="16">
        <v>94</v>
      </c>
      <c r="Z59" s="16">
        <v>94</v>
      </c>
      <c r="AA59" s="16">
        <v>94</v>
      </c>
      <c r="AB59" s="16">
        <v>93</v>
      </c>
      <c r="AC59" s="16">
        <v>93</v>
      </c>
      <c r="AD59" s="16">
        <v>93</v>
      </c>
      <c r="AE59" s="16">
        <v>93</v>
      </c>
      <c r="AF59" s="17">
        <v>93</v>
      </c>
    </row>
    <row r="60" spans="1:33" s="10" customFormat="1" ht="12" customHeight="1" x14ac:dyDescent="0.55000000000000004">
      <c r="A60" s="18" t="s">
        <v>5</v>
      </c>
      <c r="B60" s="15">
        <v>94</v>
      </c>
      <c r="C60" s="16">
        <v>94</v>
      </c>
      <c r="D60" s="16">
        <v>94</v>
      </c>
      <c r="E60" s="16">
        <v>94</v>
      </c>
      <c r="F60" s="16">
        <v>94</v>
      </c>
      <c r="G60" s="16">
        <v>94</v>
      </c>
      <c r="H60" s="16">
        <v>94</v>
      </c>
      <c r="I60" s="16">
        <v>94</v>
      </c>
      <c r="J60" s="16">
        <v>93</v>
      </c>
      <c r="K60" s="16">
        <v>93</v>
      </c>
      <c r="L60" s="16">
        <v>93</v>
      </c>
      <c r="M60" s="16">
        <v>93</v>
      </c>
      <c r="N60" s="16">
        <v>93</v>
      </c>
      <c r="O60" s="16">
        <v>93</v>
      </c>
      <c r="P60" s="16">
        <v>93</v>
      </c>
      <c r="Q60" s="16">
        <v>93</v>
      </c>
      <c r="R60" s="16">
        <v>93</v>
      </c>
      <c r="S60" s="16">
        <v>93</v>
      </c>
      <c r="T60" s="16">
        <v>93</v>
      </c>
      <c r="U60" s="16">
        <v>93</v>
      </c>
      <c r="V60" s="16">
        <v>93</v>
      </c>
      <c r="W60" s="16">
        <v>93</v>
      </c>
      <c r="X60" s="16">
        <v>93</v>
      </c>
      <c r="Y60" s="16">
        <v>93</v>
      </c>
      <c r="Z60" s="16">
        <v>93</v>
      </c>
      <c r="AA60" s="16">
        <v>93</v>
      </c>
      <c r="AB60" s="16">
        <v>94</v>
      </c>
      <c r="AC60" s="16">
        <v>94</v>
      </c>
      <c r="AD60" s="16">
        <v>94</v>
      </c>
      <c r="AE60" s="16">
        <v>94</v>
      </c>
      <c r="AF60" s="17">
        <v>94</v>
      </c>
    </row>
    <row r="61" spans="1:33" s="10" customFormat="1" ht="12" customHeight="1" x14ac:dyDescent="0.55000000000000004">
      <c r="A61" s="18" t="s">
        <v>6</v>
      </c>
      <c r="B61" s="15">
        <v>93</v>
      </c>
      <c r="C61" s="16">
        <v>93</v>
      </c>
      <c r="D61" s="16">
        <v>93</v>
      </c>
      <c r="E61" s="16">
        <v>93</v>
      </c>
      <c r="F61" s="16">
        <v>93</v>
      </c>
      <c r="G61" s="16">
        <v>93</v>
      </c>
      <c r="H61" s="16">
        <v>93</v>
      </c>
      <c r="I61" s="16">
        <v>93</v>
      </c>
      <c r="J61" s="16">
        <v>94</v>
      </c>
      <c r="K61" s="16">
        <v>94</v>
      </c>
      <c r="L61" s="16">
        <v>94</v>
      </c>
      <c r="M61" s="16">
        <v>94</v>
      </c>
      <c r="N61" s="16">
        <v>94</v>
      </c>
      <c r="O61" s="16">
        <v>94</v>
      </c>
      <c r="P61" s="16">
        <v>94</v>
      </c>
      <c r="Q61" s="16">
        <v>94</v>
      </c>
      <c r="R61" s="16">
        <v>94</v>
      </c>
      <c r="S61" s="16">
        <v>94</v>
      </c>
      <c r="T61" s="16">
        <v>94</v>
      </c>
      <c r="U61" s="16">
        <v>94</v>
      </c>
      <c r="V61" s="16">
        <v>94</v>
      </c>
      <c r="W61" s="16">
        <v>94</v>
      </c>
      <c r="X61" s="16">
        <v>93</v>
      </c>
      <c r="Y61" s="16">
        <v>93</v>
      </c>
      <c r="Z61" s="16">
        <v>93</v>
      </c>
      <c r="AA61" s="16">
        <v>93</v>
      </c>
      <c r="AB61" s="16">
        <v>93</v>
      </c>
      <c r="AC61" s="16">
        <v>93</v>
      </c>
      <c r="AD61" s="16">
        <v>93</v>
      </c>
      <c r="AE61" s="16">
        <v>93</v>
      </c>
      <c r="AF61" s="17">
        <v>93</v>
      </c>
    </row>
    <row r="62" spans="1:33" s="10" customFormat="1" ht="12" customHeight="1" x14ac:dyDescent="0.55000000000000004">
      <c r="A62" s="18" t="s">
        <v>7</v>
      </c>
      <c r="B62" s="15">
        <v>94</v>
      </c>
      <c r="C62" s="16">
        <v>94</v>
      </c>
      <c r="D62" s="16">
        <v>94</v>
      </c>
      <c r="E62" s="16">
        <v>94</v>
      </c>
      <c r="F62" s="16">
        <v>93</v>
      </c>
      <c r="G62" s="16">
        <v>93</v>
      </c>
      <c r="H62" s="16">
        <v>93</v>
      </c>
      <c r="I62" s="16">
        <v>93</v>
      </c>
      <c r="J62" s="16">
        <v>93</v>
      </c>
      <c r="K62" s="16">
        <v>93</v>
      </c>
      <c r="L62" s="16">
        <v>93</v>
      </c>
      <c r="M62" s="16">
        <v>93</v>
      </c>
      <c r="N62" s="16">
        <v>93</v>
      </c>
      <c r="O62" s="16">
        <v>93</v>
      </c>
      <c r="P62" s="16">
        <v>93</v>
      </c>
      <c r="Q62" s="16">
        <v>93</v>
      </c>
      <c r="R62" s="16">
        <v>93</v>
      </c>
      <c r="S62" s="16">
        <v>93</v>
      </c>
      <c r="T62" s="16">
        <v>93</v>
      </c>
      <c r="U62" s="16">
        <v>93</v>
      </c>
      <c r="V62" s="16">
        <v>93</v>
      </c>
      <c r="W62" s="16">
        <v>93</v>
      </c>
      <c r="X62" s="16">
        <v>94</v>
      </c>
      <c r="Y62" s="16">
        <v>94</v>
      </c>
      <c r="Z62" s="16">
        <v>94</v>
      </c>
      <c r="AA62" s="16">
        <v>94</v>
      </c>
      <c r="AB62" s="16">
        <v>94</v>
      </c>
      <c r="AC62" s="16">
        <v>94</v>
      </c>
      <c r="AD62" s="16">
        <v>94</v>
      </c>
      <c r="AE62" s="16">
        <v>94</v>
      </c>
      <c r="AF62" s="17">
        <v>94</v>
      </c>
    </row>
    <row r="63" spans="1:33" s="10" customFormat="1" ht="12" customHeight="1" x14ac:dyDescent="0.55000000000000004">
      <c r="A63" s="18" t="s">
        <v>8</v>
      </c>
      <c r="B63" s="15">
        <v>93</v>
      </c>
      <c r="C63" s="16">
        <v>93</v>
      </c>
      <c r="D63" s="16">
        <v>93</v>
      </c>
      <c r="E63" s="16">
        <v>93</v>
      </c>
      <c r="F63" s="16">
        <v>94</v>
      </c>
      <c r="G63" s="16">
        <v>94</v>
      </c>
      <c r="H63" s="16">
        <v>94</v>
      </c>
      <c r="I63" s="16">
        <v>94</v>
      </c>
      <c r="J63" s="16">
        <v>94</v>
      </c>
      <c r="K63" s="16">
        <v>94</v>
      </c>
      <c r="L63" s="16">
        <v>94</v>
      </c>
      <c r="M63" s="16">
        <v>94</v>
      </c>
      <c r="N63" s="16">
        <v>94</v>
      </c>
      <c r="O63" s="16">
        <v>94</v>
      </c>
      <c r="P63" s="16">
        <v>94</v>
      </c>
      <c r="Q63" s="16">
        <v>94</v>
      </c>
      <c r="R63" s="16">
        <v>94</v>
      </c>
      <c r="S63" s="16">
        <v>94</v>
      </c>
      <c r="T63" s="16">
        <v>93</v>
      </c>
      <c r="U63" s="16">
        <v>93</v>
      </c>
      <c r="V63" s="16">
        <v>93</v>
      </c>
      <c r="W63" s="16">
        <v>93</v>
      </c>
      <c r="X63" s="16">
        <v>93</v>
      </c>
      <c r="Y63" s="16">
        <v>93</v>
      </c>
      <c r="Z63" s="16">
        <v>93</v>
      </c>
      <c r="AA63" s="16">
        <v>93</v>
      </c>
      <c r="AB63" s="16">
        <v>93</v>
      </c>
      <c r="AC63" s="16">
        <v>93</v>
      </c>
      <c r="AD63" s="16">
        <v>93</v>
      </c>
      <c r="AE63" s="16">
        <v>93</v>
      </c>
      <c r="AF63" s="17">
        <v>93</v>
      </c>
    </row>
    <row r="64" spans="1:33" s="10" customFormat="1" ht="12" customHeight="1" x14ac:dyDescent="0.55000000000000004">
      <c r="A64" s="18" t="s">
        <v>9</v>
      </c>
      <c r="B64" s="15">
        <v>93</v>
      </c>
      <c r="C64" s="16">
        <v>93</v>
      </c>
      <c r="D64" s="16">
        <v>93</v>
      </c>
      <c r="E64" s="16">
        <v>93</v>
      </c>
      <c r="F64" s="16">
        <v>93</v>
      </c>
      <c r="G64" s="16">
        <v>93</v>
      </c>
      <c r="H64" s="16">
        <v>93</v>
      </c>
      <c r="I64" s="16">
        <v>93</v>
      </c>
      <c r="J64" s="16">
        <v>93</v>
      </c>
      <c r="K64" s="16">
        <v>93</v>
      </c>
      <c r="L64" s="16">
        <v>93</v>
      </c>
      <c r="M64" s="16">
        <v>93</v>
      </c>
      <c r="N64" s="16">
        <v>93</v>
      </c>
      <c r="O64" s="16">
        <v>93</v>
      </c>
      <c r="P64" s="16">
        <v>93</v>
      </c>
      <c r="Q64" s="16">
        <v>93</v>
      </c>
      <c r="R64" s="16">
        <v>93</v>
      </c>
      <c r="S64" s="16">
        <v>93</v>
      </c>
      <c r="T64" s="16">
        <v>94</v>
      </c>
      <c r="U64" s="16">
        <v>94</v>
      </c>
      <c r="V64" s="16">
        <v>94</v>
      </c>
      <c r="W64" s="16">
        <v>94</v>
      </c>
      <c r="X64" s="16">
        <v>94</v>
      </c>
      <c r="Y64" s="16">
        <v>94</v>
      </c>
      <c r="Z64" s="16">
        <v>94</v>
      </c>
      <c r="AA64" s="16">
        <v>94</v>
      </c>
      <c r="AB64" s="16">
        <v>94</v>
      </c>
      <c r="AC64" s="16">
        <v>94</v>
      </c>
      <c r="AD64" s="16">
        <v>94</v>
      </c>
      <c r="AE64" s="16">
        <v>94</v>
      </c>
      <c r="AF64" s="17">
        <v>94</v>
      </c>
    </row>
    <row r="65" spans="1:33" s="10" customFormat="1" ht="12" customHeight="1" x14ac:dyDescent="0.55000000000000004">
      <c r="A65" s="18" t="s">
        <v>10</v>
      </c>
      <c r="B65" s="15">
        <v>94</v>
      </c>
      <c r="C65" s="16">
        <v>94</v>
      </c>
      <c r="D65" s="16">
        <v>94</v>
      </c>
      <c r="E65" s="16">
        <v>94</v>
      </c>
      <c r="F65" s="16">
        <v>94</v>
      </c>
      <c r="G65" s="16">
        <v>94</v>
      </c>
      <c r="H65" s="16">
        <v>94</v>
      </c>
      <c r="I65" s="16">
        <v>94</v>
      </c>
      <c r="J65" s="16">
        <v>94</v>
      </c>
      <c r="K65" s="16">
        <v>94</v>
      </c>
      <c r="L65" s="16">
        <v>94</v>
      </c>
      <c r="M65" s="16">
        <v>94</v>
      </c>
      <c r="N65" s="16">
        <v>94</v>
      </c>
      <c r="O65" s="16">
        <v>94</v>
      </c>
      <c r="P65" s="16">
        <v>93</v>
      </c>
      <c r="Q65" s="16">
        <v>93</v>
      </c>
      <c r="R65" s="16">
        <v>93</v>
      </c>
      <c r="S65" s="16">
        <v>93</v>
      </c>
      <c r="T65" s="16">
        <v>93</v>
      </c>
      <c r="U65" s="16">
        <v>93</v>
      </c>
      <c r="V65" s="16">
        <v>93</v>
      </c>
      <c r="W65" s="16">
        <v>93</v>
      </c>
      <c r="X65" s="16">
        <v>93</v>
      </c>
      <c r="Y65" s="16">
        <v>93</v>
      </c>
      <c r="Z65" s="16">
        <v>93</v>
      </c>
      <c r="AA65" s="16">
        <v>93</v>
      </c>
      <c r="AB65" s="16">
        <v>93</v>
      </c>
      <c r="AC65" s="16">
        <v>93</v>
      </c>
      <c r="AD65" s="16">
        <v>93</v>
      </c>
      <c r="AE65" s="16">
        <v>93</v>
      </c>
      <c r="AF65" s="17">
        <v>93</v>
      </c>
    </row>
    <row r="66" spans="1:33" s="10" customFormat="1" ht="12" customHeight="1" x14ac:dyDescent="0.55000000000000004">
      <c r="A66" s="18" t="s">
        <v>11</v>
      </c>
      <c r="B66" s="15">
        <v>93</v>
      </c>
      <c r="C66" s="16">
        <v>93</v>
      </c>
      <c r="D66" s="16">
        <v>93</v>
      </c>
      <c r="E66" s="16">
        <v>93</v>
      </c>
      <c r="F66" s="16">
        <v>93</v>
      </c>
      <c r="G66" s="16">
        <v>93</v>
      </c>
      <c r="H66" s="16">
        <v>93</v>
      </c>
      <c r="I66" s="16">
        <v>93</v>
      </c>
      <c r="J66" s="16">
        <v>93</v>
      </c>
      <c r="K66" s="16">
        <v>93</v>
      </c>
      <c r="L66" s="16">
        <v>93</v>
      </c>
      <c r="M66" s="16">
        <v>93</v>
      </c>
      <c r="N66" s="16">
        <v>93</v>
      </c>
      <c r="O66" s="16">
        <v>93</v>
      </c>
      <c r="P66" s="16">
        <v>94</v>
      </c>
      <c r="Q66" s="16">
        <v>94</v>
      </c>
      <c r="R66" s="16">
        <v>94</v>
      </c>
      <c r="S66" s="16">
        <v>94</v>
      </c>
      <c r="T66" s="16">
        <v>94</v>
      </c>
      <c r="U66" s="16">
        <v>94</v>
      </c>
      <c r="V66" s="16">
        <v>94</v>
      </c>
      <c r="W66" s="16">
        <v>94</v>
      </c>
      <c r="X66" s="16">
        <v>94</v>
      </c>
      <c r="Y66" s="16">
        <v>94</v>
      </c>
      <c r="Z66" s="16">
        <v>94</v>
      </c>
      <c r="AA66" s="16">
        <v>94</v>
      </c>
      <c r="AB66" s="16">
        <v>94</v>
      </c>
      <c r="AC66" s="16">
        <v>93</v>
      </c>
      <c r="AD66" s="16">
        <v>93</v>
      </c>
      <c r="AE66" s="16">
        <v>93</v>
      </c>
      <c r="AF66" s="17">
        <v>93</v>
      </c>
    </row>
    <row r="67" spans="1:33" s="10" customFormat="1" ht="12" customHeight="1" x14ac:dyDescent="0.55000000000000004">
      <c r="A67" s="18" t="s">
        <v>12</v>
      </c>
      <c r="B67" s="15">
        <v>94</v>
      </c>
      <c r="C67" s="16">
        <v>94</v>
      </c>
      <c r="D67" s="16">
        <v>94</v>
      </c>
      <c r="E67" s="16">
        <v>94</v>
      </c>
      <c r="F67" s="16">
        <v>94</v>
      </c>
      <c r="G67" s="16">
        <v>94</v>
      </c>
      <c r="H67" s="16">
        <v>94</v>
      </c>
      <c r="I67" s="16">
        <v>94</v>
      </c>
      <c r="J67" s="16">
        <v>94</v>
      </c>
      <c r="K67" s="16">
        <v>94</v>
      </c>
      <c r="L67" s="16">
        <v>93</v>
      </c>
      <c r="M67" s="16">
        <v>93</v>
      </c>
      <c r="N67" s="16">
        <v>93</v>
      </c>
      <c r="O67" s="16">
        <v>93</v>
      </c>
      <c r="P67" s="16">
        <v>93</v>
      </c>
      <c r="Q67" s="16">
        <v>93</v>
      </c>
      <c r="R67" s="16">
        <v>93</v>
      </c>
      <c r="S67" s="16">
        <v>93</v>
      </c>
      <c r="T67" s="16">
        <v>93</v>
      </c>
      <c r="U67" s="16">
        <v>93</v>
      </c>
      <c r="V67" s="16">
        <v>93</v>
      </c>
      <c r="W67" s="16">
        <v>93</v>
      </c>
      <c r="X67" s="16">
        <v>93</v>
      </c>
      <c r="Y67" s="16">
        <v>93</v>
      </c>
      <c r="Z67" s="16">
        <v>93</v>
      </c>
      <c r="AA67" s="16">
        <v>93</v>
      </c>
      <c r="AB67" s="16">
        <v>93</v>
      </c>
      <c r="AC67" s="16">
        <v>94</v>
      </c>
      <c r="AD67" s="16">
        <v>94</v>
      </c>
      <c r="AE67" s="16">
        <v>94</v>
      </c>
      <c r="AF67" s="17">
        <v>94</v>
      </c>
    </row>
    <row r="68" spans="1:33" s="10" customFormat="1" ht="12" customHeight="1" x14ac:dyDescent="0.55000000000000004">
      <c r="A68" s="18" t="s">
        <v>13</v>
      </c>
      <c r="B68" s="15">
        <v>93</v>
      </c>
      <c r="C68" s="16">
        <v>93</v>
      </c>
      <c r="D68" s="16">
        <v>93</v>
      </c>
      <c r="E68" s="16">
        <v>93</v>
      </c>
      <c r="F68" s="16">
        <v>93</v>
      </c>
      <c r="G68" s="16">
        <v>93</v>
      </c>
      <c r="H68" s="16">
        <v>93</v>
      </c>
      <c r="I68" s="16">
        <v>93</v>
      </c>
      <c r="J68" s="16">
        <v>93</v>
      </c>
      <c r="K68" s="16">
        <v>93</v>
      </c>
      <c r="L68" s="16">
        <v>94</v>
      </c>
      <c r="M68" s="16">
        <v>94</v>
      </c>
      <c r="N68" s="16">
        <v>94</v>
      </c>
      <c r="O68" s="16">
        <v>94</v>
      </c>
      <c r="P68" s="16">
        <v>94</v>
      </c>
      <c r="Q68" s="16">
        <v>94</v>
      </c>
      <c r="R68" s="16">
        <v>94</v>
      </c>
      <c r="S68" s="16">
        <v>94</v>
      </c>
      <c r="T68" s="16">
        <v>94</v>
      </c>
      <c r="U68" s="16">
        <v>94</v>
      </c>
      <c r="V68" s="16">
        <v>94</v>
      </c>
      <c r="W68" s="16">
        <v>94</v>
      </c>
      <c r="X68" s="16">
        <v>94</v>
      </c>
      <c r="Y68" s="16">
        <v>94</v>
      </c>
      <c r="Z68" s="16">
        <v>93</v>
      </c>
      <c r="AA68" s="16">
        <v>93</v>
      </c>
      <c r="AB68" s="16">
        <v>93</v>
      </c>
      <c r="AC68" s="16">
        <v>93</v>
      </c>
      <c r="AD68" s="16">
        <v>93</v>
      </c>
      <c r="AE68" s="16">
        <v>93</v>
      </c>
      <c r="AF68" s="17">
        <v>93</v>
      </c>
    </row>
    <row r="69" spans="1:33" s="10" customFormat="1" ht="12" customHeight="1" x14ac:dyDescent="0.55000000000000004">
      <c r="A69" s="18" t="s">
        <v>14</v>
      </c>
      <c r="B69" s="15">
        <v>94</v>
      </c>
      <c r="C69" s="16">
        <v>94</v>
      </c>
      <c r="D69" s="16">
        <v>94</v>
      </c>
      <c r="E69" s="16">
        <v>94</v>
      </c>
      <c r="F69" s="16">
        <v>94</v>
      </c>
      <c r="G69" s="16">
        <v>94</v>
      </c>
      <c r="H69" s="16">
        <v>93</v>
      </c>
      <c r="I69" s="16">
        <v>93</v>
      </c>
      <c r="J69" s="16">
        <v>93</v>
      </c>
      <c r="K69" s="16">
        <v>93</v>
      </c>
      <c r="L69" s="16">
        <v>93</v>
      </c>
      <c r="M69" s="16">
        <v>93</v>
      </c>
      <c r="N69" s="16">
        <v>93</v>
      </c>
      <c r="O69" s="16">
        <v>93</v>
      </c>
      <c r="P69" s="16">
        <v>93</v>
      </c>
      <c r="Q69" s="16">
        <v>93</v>
      </c>
      <c r="R69" s="16">
        <v>93</v>
      </c>
      <c r="S69" s="16">
        <v>93</v>
      </c>
      <c r="T69" s="16">
        <v>93</v>
      </c>
      <c r="U69" s="16">
        <v>93</v>
      </c>
      <c r="V69" s="16">
        <v>93</v>
      </c>
      <c r="W69" s="16">
        <v>93</v>
      </c>
      <c r="X69" s="16">
        <v>93</v>
      </c>
      <c r="Y69" s="16">
        <v>93</v>
      </c>
      <c r="Z69" s="16">
        <v>94</v>
      </c>
      <c r="AA69" s="16">
        <v>94</v>
      </c>
      <c r="AB69" s="16">
        <v>94</v>
      </c>
      <c r="AC69" s="16">
        <v>94</v>
      </c>
      <c r="AD69" s="16">
        <v>94</v>
      </c>
      <c r="AE69" s="16">
        <v>94</v>
      </c>
      <c r="AF69" s="17">
        <v>94</v>
      </c>
      <c r="AG69" s="19"/>
    </row>
    <row r="70" spans="1:33" s="10" customFormat="1" ht="12" customHeight="1" x14ac:dyDescent="0.55000000000000004">
      <c r="A70" s="18" t="s">
        <v>15</v>
      </c>
      <c r="B70" s="15">
        <v>93</v>
      </c>
      <c r="C70" s="16">
        <v>93</v>
      </c>
      <c r="D70" s="16">
        <v>93</v>
      </c>
      <c r="E70" s="16">
        <v>93</v>
      </c>
      <c r="F70" s="16">
        <v>93</v>
      </c>
      <c r="G70" s="16">
        <v>93</v>
      </c>
      <c r="H70" s="16">
        <v>94</v>
      </c>
      <c r="I70" s="16">
        <v>94</v>
      </c>
      <c r="J70" s="16">
        <v>94</v>
      </c>
      <c r="K70" s="16">
        <v>94</v>
      </c>
      <c r="L70" s="16">
        <v>94</v>
      </c>
      <c r="M70" s="16">
        <v>94</v>
      </c>
      <c r="N70" s="16">
        <v>94</v>
      </c>
      <c r="O70" s="16">
        <v>94</v>
      </c>
      <c r="P70" s="16">
        <v>94</v>
      </c>
      <c r="Q70" s="16">
        <v>94</v>
      </c>
      <c r="R70" s="16">
        <v>94</v>
      </c>
      <c r="S70" s="16">
        <v>94</v>
      </c>
      <c r="T70" s="16">
        <v>94</v>
      </c>
      <c r="U70" s="16">
        <v>94</v>
      </c>
      <c r="V70" s="16">
        <v>93</v>
      </c>
      <c r="W70" s="16">
        <v>93</v>
      </c>
      <c r="X70" s="16">
        <v>93</v>
      </c>
      <c r="Y70" s="16">
        <v>93</v>
      </c>
      <c r="Z70" s="16">
        <v>93</v>
      </c>
      <c r="AA70" s="16">
        <v>93</v>
      </c>
      <c r="AB70" s="16">
        <v>93</v>
      </c>
      <c r="AC70" s="16">
        <v>93</v>
      </c>
      <c r="AD70" s="16">
        <v>93</v>
      </c>
      <c r="AE70" s="16">
        <v>93</v>
      </c>
      <c r="AF70" s="17">
        <v>93</v>
      </c>
      <c r="AG70" s="19"/>
    </row>
    <row r="71" spans="1:33" s="10" customFormat="1" ht="12" customHeight="1" x14ac:dyDescent="0.55000000000000004">
      <c r="A71" s="18" t="s">
        <v>16</v>
      </c>
      <c r="B71" s="15">
        <v>94</v>
      </c>
      <c r="C71" s="16">
        <v>94</v>
      </c>
      <c r="D71" s="16">
        <v>93</v>
      </c>
      <c r="E71" s="16">
        <v>93</v>
      </c>
      <c r="F71" s="16">
        <v>93</v>
      </c>
      <c r="G71" s="16">
        <v>93</v>
      </c>
      <c r="H71" s="16">
        <v>93</v>
      </c>
      <c r="I71" s="16">
        <v>93</v>
      </c>
      <c r="J71" s="16">
        <v>93</v>
      </c>
      <c r="K71" s="16">
        <v>93</v>
      </c>
      <c r="L71" s="16">
        <v>93</v>
      </c>
      <c r="M71" s="16">
        <v>93</v>
      </c>
      <c r="N71" s="16">
        <v>93</v>
      </c>
      <c r="O71" s="16">
        <v>93</v>
      </c>
      <c r="P71" s="16">
        <v>93</v>
      </c>
      <c r="Q71" s="16">
        <v>93</v>
      </c>
      <c r="R71" s="16">
        <v>93</v>
      </c>
      <c r="S71" s="16">
        <v>93</v>
      </c>
      <c r="T71" s="16">
        <v>93</v>
      </c>
      <c r="U71" s="16">
        <v>93</v>
      </c>
      <c r="V71" s="16">
        <v>94</v>
      </c>
      <c r="W71" s="16">
        <v>94</v>
      </c>
      <c r="X71" s="16">
        <v>94</v>
      </c>
      <c r="Y71" s="16">
        <v>94</v>
      </c>
      <c r="Z71" s="16">
        <v>94</v>
      </c>
      <c r="AA71" s="16">
        <v>94</v>
      </c>
      <c r="AB71" s="16">
        <v>94</v>
      </c>
      <c r="AC71" s="16">
        <v>94</v>
      </c>
      <c r="AD71" s="16">
        <v>94</v>
      </c>
      <c r="AE71" s="16">
        <v>94</v>
      </c>
      <c r="AF71" s="17">
        <v>94</v>
      </c>
      <c r="AG71" s="19"/>
    </row>
    <row r="72" spans="1:33" s="10" customFormat="1" ht="12" customHeight="1" x14ac:dyDescent="0.55000000000000004">
      <c r="A72" s="18" t="s">
        <v>17</v>
      </c>
      <c r="B72" s="15">
        <v>93</v>
      </c>
      <c r="C72" s="16">
        <v>93</v>
      </c>
      <c r="D72" s="16">
        <v>94</v>
      </c>
      <c r="E72" s="16">
        <v>94</v>
      </c>
      <c r="F72" s="16">
        <v>94</v>
      </c>
      <c r="G72" s="16">
        <v>94</v>
      </c>
      <c r="H72" s="16">
        <v>94</v>
      </c>
      <c r="I72" s="16">
        <v>94</v>
      </c>
      <c r="J72" s="16">
        <v>94</v>
      </c>
      <c r="K72" s="16">
        <v>94</v>
      </c>
      <c r="L72" s="16">
        <v>94</v>
      </c>
      <c r="M72" s="16">
        <v>94</v>
      </c>
      <c r="N72" s="16">
        <v>94</v>
      </c>
      <c r="O72" s="16">
        <v>94</v>
      </c>
      <c r="P72" s="16">
        <v>94</v>
      </c>
      <c r="Q72" s="16">
        <v>94</v>
      </c>
      <c r="R72" s="16">
        <v>93</v>
      </c>
      <c r="S72" s="16">
        <v>93</v>
      </c>
      <c r="T72" s="16">
        <v>93</v>
      </c>
      <c r="U72" s="16">
        <v>93</v>
      </c>
      <c r="V72" s="16">
        <v>93</v>
      </c>
      <c r="W72" s="16">
        <v>93</v>
      </c>
      <c r="X72" s="16">
        <v>93</v>
      </c>
      <c r="Y72" s="16">
        <v>93</v>
      </c>
      <c r="Z72" s="16">
        <v>93</v>
      </c>
      <c r="AA72" s="16">
        <v>93</v>
      </c>
      <c r="AB72" s="16">
        <v>93</v>
      </c>
      <c r="AC72" s="16">
        <v>93</v>
      </c>
      <c r="AD72" s="16">
        <v>93</v>
      </c>
      <c r="AE72" s="16">
        <v>93</v>
      </c>
      <c r="AF72" s="17">
        <v>93</v>
      </c>
      <c r="AG72" s="19"/>
    </row>
    <row r="73" spans="1:33" s="10" customFormat="1" ht="12" customHeight="1" x14ac:dyDescent="0.55000000000000004">
      <c r="A73" s="18" t="s">
        <v>18</v>
      </c>
      <c r="B73" s="15">
        <v>93</v>
      </c>
      <c r="C73" s="16">
        <v>93</v>
      </c>
      <c r="D73" s="16">
        <v>93</v>
      </c>
      <c r="E73" s="16">
        <v>93</v>
      </c>
      <c r="F73" s="16">
        <v>93</v>
      </c>
      <c r="G73" s="16">
        <v>93</v>
      </c>
      <c r="H73" s="16">
        <v>93</v>
      </c>
      <c r="I73" s="16">
        <v>93</v>
      </c>
      <c r="J73" s="16">
        <v>93</v>
      </c>
      <c r="K73" s="16">
        <v>93</v>
      </c>
      <c r="L73" s="16">
        <v>93</v>
      </c>
      <c r="M73" s="16">
        <v>93</v>
      </c>
      <c r="N73" s="16">
        <v>93</v>
      </c>
      <c r="O73" s="16">
        <v>93</v>
      </c>
      <c r="P73" s="16">
        <v>93</v>
      </c>
      <c r="Q73" s="16">
        <v>93</v>
      </c>
      <c r="R73" s="16">
        <v>94</v>
      </c>
      <c r="S73" s="16">
        <v>94</v>
      </c>
      <c r="T73" s="16">
        <v>94</v>
      </c>
      <c r="U73" s="16">
        <v>94</v>
      </c>
      <c r="V73" s="16">
        <v>94</v>
      </c>
      <c r="W73" s="16">
        <v>94</v>
      </c>
      <c r="X73" s="16">
        <v>94</v>
      </c>
      <c r="Y73" s="16">
        <v>94</v>
      </c>
      <c r="Z73" s="16">
        <v>94</v>
      </c>
      <c r="AA73" s="16">
        <v>94</v>
      </c>
      <c r="AB73" s="16">
        <v>94</v>
      </c>
      <c r="AC73" s="16">
        <v>94</v>
      </c>
      <c r="AD73" s="16">
        <v>94</v>
      </c>
      <c r="AE73" s="16">
        <v>93</v>
      </c>
      <c r="AF73" s="17">
        <v>93</v>
      </c>
      <c r="AG73" s="19"/>
    </row>
    <row r="74" spans="1:33" s="10" customFormat="1" ht="12" customHeight="1" x14ac:dyDescent="0.55000000000000004">
      <c r="A74" s="18" t="s">
        <v>19</v>
      </c>
      <c r="B74" s="15">
        <v>94</v>
      </c>
      <c r="C74" s="16">
        <v>94</v>
      </c>
      <c r="D74" s="16">
        <v>94</v>
      </c>
      <c r="E74" s="16">
        <v>94</v>
      </c>
      <c r="F74" s="16">
        <v>94</v>
      </c>
      <c r="G74" s="16">
        <v>94</v>
      </c>
      <c r="H74" s="16">
        <v>94</v>
      </c>
      <c r="I74" s="16">
        <v>94</v>
      </c>
      <c r="J74" s="16">
        <v>94</v>
      </c>
      <c r="K74" s="16">
        <v>94</v>
      </c>
      <c r="L74" s="16">
        <v>94</v>
      </c>
      <c r="M74" s="16">
        <v>94</v>
      </c>
      <c r="N74" s="16">
        <v>93</v>
      </c>
      <c r="O74" s="16">
        <v>93</v>
      </c>
      <c r="P74" s="16">
        <v>93</v>
      </c>
      <c r="Q74" s="16">
        <v>93</v>
      </c>
      <c r="R74" s="16">
        <v>93</v>
      </c>
      <c r="S74" s="16">
        <v>93</v>
      </c>
      <c r="T74" s="16">
        <v>93</v>
      </c>
      <c r="U74" s="16">
        <v>93</v>
      </c>
      <c r="V74" s="16">
        <v>93</v>
      </c>
      <c r="W74" s="16">
        <v>93</v>
      </c>
      <c r="X74" s="16">
        <v>93</v>
      </c>
      <c r="Y74" s="16">
        <v>93</v>
      </c>
      <c r="Z74" s="16">
        <v>93</v>
      </c>
      <c r="AA74" s="16">
        <v>93</v>
      </c>
      <c r="AB74" s="16">
        <v>93</v>
      </c>
      <c r="AC74" s="16">
        <v>93</v>
      </c>
      <c r="AD74" s="16">
        <v>93</v>
      </c>
      <c r="AE74" s="16">
        <v>94</v>
      </c>
      <c r="AF74" s="17">
        <v>94</v>
      </c>
      <c r="AG74" s="19"/>
    </row>
    <row r="75" spans="1:33" s="10" customFormat="1" ht="12" customHeight="1" x14ac:dyDescent="0.55000000000000004">
      <c r="A75" s="18" t="s">
        <v>20</v>
      </c>
      <c r="B75" s="15">
        <v>93</v>
      </c>
      <c r="C75" s="16">
        <v>93</v>
      </c>
      <c r="D75" s="16">
        <v>93</v>
      </c>
      <c r="E75" s="16">
        <v>93</v>
      </c>
      <c r="F75" s="16">
        <v>93</v>
      </c>
      <c r="G75" s="16">
        <v>93</v>
      </c>
      <c r="H75" s="16">
        <v>93</v>
      </c>
      <c r="I75" s="16">
        <v>93</v>
      </c>
      <c r="J75" s="16">
        <v>93</v>
      </c>
      <c r="K75" s="16">
        <v>93</v>
      </c>
      <c r="L75" s="16">
        <v>93</v>
      </c>
      <c r="M75" s="16">
        <v>93</v>
      </c>
      <c r="N75" s="16">
        <v>94</v>
      </c>
      <c r="O75" s="16">
        <v>94</v>
      </c>
      <c r="P75" s="16">
        <v>94</v>
      </c>
      <c r="Q75" s="16">
        <v>94</v>
      </c>
      <c r="R75" s="16">
        <v>94</v>
      </c>
      <c r="S75" s="16">
        <v>94</v>
      </c>
      <c r="T75" s="16">
        <v>94</v>
      </c>
      <c r="U75" s="16">
        <v>94</v>
      </c>
      <c r="V75" s="16">
        <v>94</v>
      </c>
      <c r="W75" s="16">
        <v>94</v>
      </c>
      <c r="X75" s="16">
        <v>94</v>
      </c>
      <c r="Y75" s="16">
        <v>94</v>
      </c>
      <c r="Z75" s="16">
        <v>94</v>
      </c>
      <c r="AA75" s="16">
        <v>93</v>
      </c>
      <c r="AB75" s="16">
        <v>93</v>
      </c>
      <c r="AC75" s="16">
        <v>93</v>
      </c>
      <c r="AD75" s="16">
        <v>93</v>
      </c>
      <c r="AE75" s="16">
        <v>93</v>
      </c>
      <c r="AF75" s="17">
        <v>93</v>
      </c>
      <c r="AG75" s="19"/>
    </row>
    <row r="76" spans="1:33" s="10" customFormat="1" ht="12" customHeight="1" x14ac:dyDescent="0.55000000000000004">
      <c r="A76" s="18" t="s">
        <v>21</v>
      </c>
      <c r="B76" s="15">
        <v>94</v>
      </c>
      <c r="C76" s="16">
        <v>94</v>
      </c>
      <c r="D76" s="16">
        <v>94</v>
      </c>
      <c r="E76" s="16">
        <v>94</v>
      </c>
      <c r="F76" s="16">
        <v>94</v>
      </c>
      <c r="G76" s="16">
        <v>94</v>
      </c>
      <c r="H76" s="16">
        <v>94</v>
      </c>
      <c r="I76" s="16">
        <v>94</v>
      </c>
      <c r="J76" s="16">
        <v>93</v>
      </c>
      <c r="K76" s="16">
        <v>93</v>
      </c>
      <c r="L76" s="16">
        <v>93</v>
      </c>
      <c r="M76" s="16">
        <v>93</v>
      </c>
      <c r="N76" s="16">
        <v>93</v>
      </c>
      <c r="O76" s="16">
        <v>93</v>
      </c>
      <c r="P76" s="16">
        <v>93</v>
      </c>
      <c r="Q76" s="16">
        <v>93</v>
      </c>
      <c r="R76" s="16">
        <v>93</v>
      </c>
      <c r="S76" s="16">
        <v>93</v>
      </c>
      <c r="T76" s="16">
        <v>93</v>
      </c>
      <c r="U76" s="16">
        <v>93</v>
      </c>
      <c r="V76" s="16">
        <v>93</v>
      </c>
      <c r="W76" s="16">
        <v>93</v>
      </c>
      <c r="X76" s="16">
        <v>93</v>
      </c>
      <c r="Y76" s="16">
        <v>93</v>
      </c>
      <c r="Z76" s="16">
        <v>93</v>
      </c>
      <c r="AA76" s="16">
        <v>94</v>
      </c>
      <c r="AB76" s="16">
        <v>94</v>
      </c>
      <c r="AC76" s="16">
        <v>94</v>
      </c>
      <c r="AD76" s="16">
        <v>94</v>
      </c>
      <c r="AE76" s="16">
        <v>94</v>
      </c>
      <c r="AF76" s="17">
        <v>94</v>
      </c>
      <c r="AG76" s="19"/>
    </row>
    <row r="77" spans="1:33" s="10" customFormat="1" ht="12" customHeight="1" x14ac:dyDescent="0.55000000000000004">
      <c r="A77" s="18" t="s">
        <v>22</v>
      </c>
      <c r="B77" s="15">
        <v>93</v>
      </c>
      <c r="C77" s="16">
        <v>93</v>
      </c>
      <c r="D77" s="16">
        <v>93</v>
      </c>
      <c r="E77" s="16">
        <v>93</v>
      </c>
      <c r="F77" s="16">
        <v>93</v>
      </c>
      <c r="G77" s="16">
        <v>93</v>
      </c>
      <c r="H77" s="16">
        <v>93</v>
      </c>
      <c r="I77" s="16">
        <v>93</v>
      </c>
      <c r="J77" s="16">
        <v>94</v>
      </c>
      <c r="K77" s="16">
        <v>94</v>
      </c>
      <c r="L77" s="16">
        <v>94</v>
      </c>
      <c r="M77" s="16">
        <v>94</v>
      </c>
      <c r="N77" s="16">
        <v>94</v>
      </c>
      <c r="O77" s="16">
        <v>94</v>
      </c>
      <c r="P77" s="16">
        <v>94</v>
      </c>
      <c r="Q77" s="16">
        <v>94</v>
      </c>
      <c r="R77" s="16">
        <v>94</v>
      </c>
      <c r="S77" s="16">
        <v>94</v>
      </c>
      <c r="T77" s="16">
        <v>94</v>
      </c>
      <c r="U77" s="16">
        <v>94</v>
      </c>
      <c r="V77" s="16">
        <v>94</v>
      </c>
      <c r="W77" s="16">
        <v>93</v>
      </c>
      <c r="X77" s="16">
        <v>93</v>
      </c>
      <c r="Y77" s="16">
        <v>93</v>
      </c>
      <c r="Z77" s="16">
        <v>93</v>
      </c>
      <c r="AA77" s="16">
        <v>93</v>
      </c>
      <c r="AB77" s="16">
        <v>93</v>
      </c>
      <c r="AC77" s="16">
        <v>93</v>
      </c>
      <c r="AD77" s="16">
        <v>93</v>
      </c>
      <c r="AE77" s="16">
        <v>93</v>
      </c>
      <c r="AF77" s="17">
        <v>93</v>
      </c>
      <c r="AG77" s="19"/>
    </row>
    <row r="78" spans="1:33" s="10" customFormat="1" ht="12" customHeight="1" x14ac:dyDescent="0.55000000000000004">
      <c r="A78" s="18" t="s">
        <v>23</v>
      </c>
      <c r="B78" s="15">
        <v>94</v>
      </c>
      <c r="C78" s="16">
        <v>94</v>
      </c>
      <c r="D78" s="16">
        <v>94</v>
      </c>
      <c r="E78" s="16">
        <v>94</v>
      </c>
      <c r="F78" s="16">
        <v>93</v>
      </c>
      <c r="G78" s="16">
        <v>93</v>
      </c>
      <c r="H78" s="16">
        <v>93</v>
      </c>
      <c r="I78" s="16">
        <v>93</v>
      </c>
      <c r="J78" s="16">
        <v>93</v>
      </c>
      <c r="K78" s="16">
        <v>93</v>
      </c>
      <c r="L78" s="16">
        <v>93</v>
      </c>
      <c r="M78" s="16">
        <v>93</v>
      </c>
      <c r="N78" s="16">
        <v>93</v>
      </c>
      <c r="O78" s="16">
        <v>93</v>
      </c>
      <c r="P78" s="16">
        <v>93</v>
      </c>
      <c r="Q78" s="16">
        <v>93</v>
      </c>
      <c r="R78" s="16">
        <v>93</v>
      </c>
      <c r="S78" s="16">
        <v>93</v>
      </c>
      <c r="T78" s="16">
        <v>93</v>
      </c>
      <c r="U78" s="16">
        <v>93</v>
      </c>
      <c r="V78" s="16">
        <v>93</v>
      </c>
      <c r="W78" s="16">
        <v>94</v>
      </c>
      <c r="X78" s="16">
        <v>94</v>
      </c>
      <c r="Y78" s="16">
        <v>94</v>
      </c>
      <c r="Z78" s="16">
        <v>94</v>
      </c>
      <c r="AA78" s="16">
        <v>94</v>
      </c>
      <c r="AB78" s="16">
        <v>94</v>
      </c>
      <c r="AC78" s="16">
        <v>94</v>
      </c>
      <c r="AD78" s="16">
        <v>94</v>
      </c>
      <c r="AE78" s="16">
        <v>94</v>
      </c>
      <c r="AF78" s="17">
        <v>94</v>
      </c>
      <c r="AG78" s="19"/>
    </row>
    <row r="79" spans="1:33" s="10" customFormat="1" ht="12" customHeight="1" x14ac:dyDescent="0.55000000000000004">
      <c r="A79" s="18" t="s">
        <v>24</v>
      </c>
      <c r="B79" s="15">
        <v>93</v>
      </c>
      <c r="C79" s="16">
        <v>93</v>
      </c>
      <c r="D79" s="16">
        <v>93</v>
      </c>
      <c r="E79" s="16">
        <v>93</v>
      </c>
      <c r="F79" s="16">
        <v>94</v>
      </c>
      <c r="G79" s="16">
        <v>94</v>
      </c>
      <c r="H79" s="16">
        <v>94</v>
      </c>
      <c r="I79" s="16">
        <v>94</v>
      </c>
      <c r="J79" s="16">
        <v>94</v>
      </c>
      <c r="K79" s="16">
        <v>94</v>
      </c>
      <c r="L79" s="16">
        <v>94</v>
      </c>
      <c r="M79" s="16">
        <v>94</v>
      </c>
      <c r="N79" s="16">
        <v>94</v>
      </c>
      <c r="O79" s="16">
        <v>94</v>
      </c>
      <c r="P79" s="16">
        <v>94</v>
      </c>
      <c r="Q79" s="16">
        <v>94</v>
      </c>
      <c r="R79" s="16">
        <v>94</v>
      </c>
      <c r="S79" s="16">
        <v>93</v>
      </c>
      <c r="T79" s="16">
        <v>93</v>
      </c>
      <c r="U79" s="16">
        <v>93</v>
      </c>
      <c r="V79" s="16">
        <v>93</v>
      </c>
      <c r="W79" s="16">
        <v>93</v>
      </c>
      <c r="X79" s="16">
        <v>93</v>
      </c>
      <c r="Y79" s="16">
        <v>93</v>
      </c>
      <c r="Z79" s="16">
        <v>93</v>
      </c>
      <c r="AA79" s="16">
        <v>93</v>
      </c>
      <c r="AB79" s="16">
        <v>93</v>
      </c>
      <c r="AC79" s="16">
        <v>93</v>
      </c>
      <c r="AD79" s="16">
        <v>93</v>
      </c>
      <c r="AE79" s="16">
        <v>93</v>
      </c>
      <c r="AF79" s="17">
        <v>93</v>
      </c>
      <c r="AG79" s="19"/>
    </row>
    <row r="80" spans="1:33" s="10" customFormat="1" ht="12" customHeight="1" x14ac:dyDescent="0.55000000000000004">
      <c r="A80" s="18" t="s">
        <v>25</v>
      </c>
      <c r="B80" s="15">
        <v>93</v>
      </c>
      <c r="C80" s="16">
        <v>93</v>
      </c>
      <c r="D80" s="16">
        <v>93</v>
      </c>
      <c r="E80" s="16">
        <v>93</v>
      </c>
      <c r="F80" s="16">
        <v>93</v>
      </c>
      <c r="G80" s="16">
        <v>93</v>
      </c>
      <c r="H80" s="16">
        <v>93</v>
      </c>
      <c r="I80" s="16">
        <v>93</v>
      </c>
      <c r="J80" s="16">
        <v>93</v>
      </c>
      <c r="K80" s="16">
        <v>93</v>
      </c>
      <c r="L80" s="16">
        <v>93</v>
      </c>
      <c r="M80" s="16">
        <v>93</v>
      </c>
      <c r="N80" s="16">
        <v>93</v>
      </c>
      <c r="O80" s="16">
        <v>93</v>
      </c>
      <c r="P80" s="16">
        <v>93</v>
      </c>
      <c r="Q80" s="16">
        <v>93</v>
      </c>
      <c r="R80" s="16">
        <v>93</v>
      </c>
      <c r="S80" s="16">
        <v>94</v>
      </c>
      <c r="T80" s="16">
        <v>94</v>
      </c>
      <c r="U80" s="16">
        <v>94</v>
      </c>
      <c r="V80" s="16">
        <v>94</v>
      </c>
      <c r="W80" s="16">
        <v>94</v>
      </c>
      <c r="X80" s="16">
        <v>94</v>
      </c>
      <c r="Y80" s="16">
        <v>94</v>
      </c>
      <c r="Z80" s="16">
        <v>94</v>
      </c>
      <c r="AA80" s="16">
        <v>94</v>
      </c>
      <c r="AB80" s="16">
        <v>94</v>
      </c>
      <c r="AC80" s="16">
        <v>94</v>
      </c>
      <c r="AD80" s="16">
        <v>94</v>
      </c>
      <c r="AE80" s="16">
        <v>94</v>
      </c>
      <c r="AF80" s="17">
        <v>94</v>
      </c>
      <c r="AG80" s="19"/>
    </row>
    <row r="81" spans="1:33" s="10" customFormat="1" ht="12" customHeight="1" x14ac:dyDescent="0.55000000000000004">
      <c r="A81" s="11" t="s">
        <v>26</v>
      </c>
      <c r="B81" s="12">
        <v>94</v>
      </c>
      <c r="C81" s="13">
        <v>94</v>
      </c>
      <c r="D81" s="13">
        <v>94</v>
      </c>
      <c r="E81" s="13">
        <v>94</v>
      </c>
      <c r="F81" s="13">
        <v>94</v>
      </c>
      <c r="G81" s="13">
        <v>94</v>
      </c>
      <c r="H81" s="13">
        <v>94</v>
      </c>
      <c r="I81" s="13">
        <v>94</v>
      </c>
      <c r="J81" s="13">
        <v>94</v>
      </c>
      <c r="K81" s="13">
        <v>94</v>
      </c>
      <c r="L81" s="13">
        <v>94</v>
      </c>
      <c r="M81" s="13">
        <v>94</v>
      </c>
      <c r="N81" s="13">
        <v>94</v>
      </c>
      <c r="O81" s="13">
        <v>94</v>
      </c>
      <c r="P81" s="13">
        <v>93</v>
      </c>
      <c r="Q81" s="13">
        <v>93</v>
      </c>
      <c r="R81" s="13">
        <v>93</v>
      </c>
      <c r="S81" s="13">
        <v>93</v>
      </c>
      <c r="T81" s="13">
        <v>93</v>
      </c>
      <c r="U81" s="13">
        <v>93</v>
      </c>
      <c r="V81" s="13">
        <v>93</v>
      </c>
      <c r="W81" s="13">
        <v>93</v>
      </c>
      <c r="X81" s="13">
        <v>93</v>
      </c>
      <c r="Y81" s="13">
        <v>93</v>
      </c>
      <c r="Z81" s="13">
        <v>93</v>
      </c>
      <c r="AA81" s="13">
        <v>93</v>
      </c>
      <c r="AB81" s="13">
        <v>93</v>
      </c>
      <c r="AC81" s="13">
        <v>93</v>
      </c>
      <c r="AD81" s="13">
        <v>93</v>
      </c>
      <c r="AE81" s="13">
        <v>93</v>
      </c>
      <c r="AF81" s="14">
        <v>93</v>
      </c>
      <c r="AG81" s="19"/>
    </row>
    <row r="82" spans="1:33" s="10" customFormat="1" ht="12" customHeight="1" x14ac:dyDescent="0.55000000000000004">
      <c r="A82" s="11" t="s">
        <v>27</v>
      </c>
      <c r="B82" s="15">
        <v>93</v>
      </c>
      <c r="C82" s="16">
        <v>93</v>
      </c>
      <c r="D82" s="16">
        <v>93</v>
      </c>
      <c r="E82" s="16">
        <v>93</v>
      </c>
      <c r="F82" s="16">
        <v>93</v>
      </c>
      <c r="G82" s="16">
        <v>93</v>
      </c>
      <c r="H82" s="16">
        <v>93</v>
      </c>
      <c r="I82" s="16">
        <v>93</v>
      </c>
      <c r="J82" s="16">
        <v>93</v>
      </c>
      <c r="K82" s="16">
        <v>93</v>
      </c>
      <c r="L82" s="16">
        <v>93</v>
      </c>
      <c r="M82" s="16">
        <v>93</v>
      </c>
      <c r="N82" s="16">
        <v>93</v>
      </c>
      <c r="O82" s="16">
        <v>93</v>
      </c>
      <c r="P82" s="16">
        <v>94</v>
      </c>
      <c r="Q82" s="16">
        <v>94</v>
      </c>
      <c r="R82" s="16">
        <v>94</v>
      </c>
      <c r="S82" s="16">
        <v>94</v>
      </c>
      <c r="T82" s="16">
        <v>94</v>
      </c>
      <c r="U82" s="16">
        <v>94</v>
      </c>
      <c r="V82" s="16">
        <v>94</v>
      </c>
      <c r="W82" s="16">
        <v>94</v>
      </c>
      <c r="X82" s="16">
        <v>94</v>
      </c>
      <c r="Y82" s="16">
        <v>94</v>
      </c>
      <c r="Z82" s="16">
        <v>94</v>
      </c>
      <c r="AA82" s="16">
        <v>94</v>
      </c>
      <c r="AB82" s="16">
        <v>94</v>
      </c>
      <c r="AC82" s="16">
        <v>93</v>
      </c>
      <c r="AD82" s="16">
        <v>93</v>
      </c>
      <c r="AE82" s="16">
        <v>93</v>
      </c>
      <c r="AF82" s="17">
        <v>93</v>
      </c>
      <c r="AG82" s="19"/>
    </row>
    <row r="83" spans="1:33" s="10" customFormat="1" ht="12" customHeight="1" x14ac:dyDescent="0.55000000000000004">
      <c r="A83" s="18" t="s">
        <v>28</v>
      </c>
      <c r="B83" s="15">
        <v>94</v>
      </c>
      <c r="C83" s="16">
        <v>94</v>
      </c>
      <c r="D83" s="16">
        <v>94</v>
      </c>
      <c r="E83" s="16">
        <v>94</v>
      </c>
      <c r="F83" s="16">
        <v>94</v>
      </c>
      <c r="G83" s="16">
        <v>94</v>
      </c>
      <c r="H83" s="16">
        <v>94</v>
      </c>
      <c r="I83" s="16">
        <v>94</v>
      </c>
      <c r="J83" s="16">
        <v>94</v>
      </c>
      <c r="K83" s="16">
        <v>94</v>
      </c>
      <c r="L83" s="16">
        <v>93</v>
      </c>
      <c r="M83" s="16">
        <v>93</v>
      </c>
      <c r="N83" s="16">
        <v>93</v>
      </c>
      <c r="O83" s="16">
        <v>93</v>
      </c>
      <c r="P83" s="16">
        <v>93</v>
      </c>
      <c r="Q83" s="16">
        <v>93</v>
      </c>
      <c r="R83" s="16">
        <v>93</v>
      </c>
      <c r="S83" s="16">
        <v>93</v>
      </c>
      <c r="T83" s="16">
        <v>93</v>
      </c>
      <c r="U83" s="16">
        <v>93</v>
      </c>
      <c r="V83" s="16">
        <v>93</v>
      </c>
      <c r="W83" s="16">
        <v>93</v>
      </c>
      <c r="X83" s="16">
        <v>93</v>
      </c>
      <c r="Y83" s="16">
        <v>93</v>
      </c>
      <c r="Z83" s="16">
        <v>93</v>
      </c>
      <c r="AA83" s="16">
        <v>93</v>
      </c>
      <c r="AB83" s="16">
        <v>93</v>
      </c>
      <c r="AC83" s="16">
        <v>94</v>
      </c>
      <c r="AD83" s="16">
        <v>94</v>
      </c>
      <c r="AE83" s="16">
        <v>94</v>
      </c>
      <c r="AF83" s="17">
        <v>94</v>
      </c>
      <c r="AG83" s="9"/>
    </row>
    <row r="84" spans="1:33" s="10" customFormat="1" ht="12" customHeight="1" x14ac:dyDescent="0.55000000000000004">
      <c r="A84" s="18" t="s">
        <v>29</v>
      </c>
      <c r="B84" s="15">
        <v>93</v>
      </c>
      <c r="C84" s="16">
        <v>93</v>
      </c>
      <c r="D84" s="16">
        <v>93</v>
      </c>
      <c r="E84" s="16">
        <v>93</v>
      </c>
      <c r="F84" s="16">
        <v>93</v>
      </c>
      <c r="G84" s="16">
        <v>93</v>
      </c>
      <c r="H84" s="16">
        <v>93</v>
      </c>
      <c r="I84" s="16">
        <v>93</v>
      </c>
      <c r="J84" s="16">
        <v>93</v>
      </c>
      <c r="K84" s="16">
        <v>93</v>
      </c>
      <c r="L84" s="16">
        <v>94</v>
      </c>
      <c r="M84" s="16">
        <v>94</v>
      </c>
      <c r="N84" s="16">
        <v>94</v>
      </c>
      <c r="O84" s="16">
        <v>94</v>
      </c>
      <c r="P84" s="16">
        <v>94</v>
      </c>
      <c r="Q84" s="16">
        <v>94</v>
      </c>
      <c r="R84" s="16">
        <v>94</v>
      </c>
      <c r="S84" s="16">
        <v>94</v>
      </c>
      <c r="T84" s="16">
        <v>94</v>
      </c>
      <c r="U84" s="16">
        <v>94</v>
      </c>
      <c r="V84" s="16">
        <v>94</v>
      </c>
      <c r="W84" s="16">
        <v>94</v>
      </c>
      <c r="X84" s="16">
        <v>94</v>
      </c>
      <c r="Y84" s="16">
        <v>93</v>
      </c>
      <c r="Z84" s="16">
        <v>93</v>
      </c>
      <c r="AA84" s="16">
        <v>93</v>
      </c>
      <c r="AB84" s="16">
        <v>93</v>
      </c>
      <c r="AC84" s="16">
        <v>93</v>
      </c>
      <c r="AD84" s="16">
        <v>93</v>
      </c>
      <c r="AE84" s="16">
        <v>93</v>
      </c>
      <c r="AF84" s="17">
        <v>93</v>
      </c>
      <c r="AG84" s="9"/>
    </row>
    <row r="85" spans="1:33" s="10" customFormat="1" ht="12" customHeight="1" x14ac:dyDescent="0.55000000000000004">
      <c r="A85" s="18" t="s">
        <v>30</v>
      </c>
      <c r="B85" s="15">
        <v>94</v>
      </c>
      <c r="C85" s="16">
        <v>94</v>
      </c>
      <c r="D85" s="16">
        <v>94</v>
      </c>
      <c r="E85" s="16">
        <v>94</v>
      </c>
      <c r="F85" s="16">
        <v>94</v>
      </c>
      <c r="G85" s="16">
        <v>94</v>
      </c>
      <c r="H85" s="16">
        <v>93</v>
      </c>
      <c r="I85" s="16">
        <v>93</v>
      </c>
      <c r="J85" s="16">
        <v>93</v>
      </c>
      <c r="K85" s="16">
        <v>93</v>
      </c>
      <c r="L85" s="16">
        <v>93</v>
      </c>
      <c r="M85" s="16">
        <v>93</v>
      </c>
      <c r="N85" s="16">
        <v>93</v>
      </c>
      <c r="O85" s="16">
        <v>93</v>
      </c>
      <c r="P85" s="16">
        <v>93</v>
      </c>
      <c r="Q85" s="16">
        <v>93</v>
      </c>
      <c r="R85" s="16">
        <v>93</v>
      </c>
      <c r="S85" s="16">
        <v>93</v>
      </c>
      <c r="T85" s="16">
        <v>93</v>
      </c>
      <c r="U85" s="16">
        <v>93</v>
      </c>
      <c r="V85" s="16">
        <v>93</v>
      </c>
      <c r="W85" s="16">
        <v>93</v>
      </c>
      <c r="X85" s="16">
        <v>93</v>
      </c>
      <c r="Y85" s="16">
        <v>94</v>
      </c>
      <c r="Z85" s="16">
        <v>94</v>
      </c>
      <c r="AA85" s="16">
        <v>94</v>
      </c>
      <c r="AB85" s="16">
        <v>94</v>
      </c>
      <c r="AC85" s="16">
        <v>94</v>
      </c>
      <c r="AD85" s="16">
        <v>94</v>
      </c>
      <c r="AE85" s="16">
        <v>94</v>
      </c>
      <c r="AF85" s="17">
        <v>94</v>
      </c>
    </row>
    <row r="86" spans="1:33" s="10" customFormat="1" ht="12" customHeight="1" x14ac:dyDescent="0.55000000000000004">
      <c r="A86" s="18" t="s">
        <v>31</v>
      </c>
      <c r="B86" s="15">
        <v>93</v>
      </c>
      <c r="C86" s="16">
        <v>93</v>
      </c>
      <c r="D86" s="16">
        <v>93</v>
      </c>
      <c r="E86" s="16">
        <v>93</v>
      </c>
      <c r="F86" s="16">
        <v>93</v>
      </c>
      <c r="G86" s="16">
        <v>93</v>
      </c>
      <c r="H86" s="16">
        <v>94</v>
      </c>
      <c r="I86" s="16">
        <v>94</v>
      </c>
      <c r="J86" s="16">
        <v>94</v>
      </c>
      <c r="K86" s="16">
        <v>94</v>
      </c>
      <c r="L86" s="16">
        <v>94</v>
      </c>
      <c r="M86" s="16">
        <v>94</v>
      </c>
      <c r="N86" s="16">
        <v>94</v>
      </c>
      <c r="O86" s="16">
        <v>94</v>
      </c>
      <c r="P86" s="16">
        <v>94</v>
      </c>
      <c r="Q86" s="16">
        <v>94</v>
      </c>
      <c r="R86" s="16">
        <v>94</v>
      </c>
      <c r="S86" s="16">
        <v>94</v>
      </c>
      <c r="T86" s="16">
        <v>94</v>
      </c>
      <c r="U86" s="16">
        <v>93</v>
      </c>
      <c r="V86" s="16">
        <v>93</v>
      </c>
      <c r="W86" s="16">
        <v>93</v>
      </c>
      <c r="X86" s="16">
        <v>93</v>
      </c>
      <c r="Y86" s="16">
        <v>93</v>
      </c>
      <c r="Z86" s="16">
        <v>93</v>
      </c>
      <c r="AA86" s="16">
        <v>93</v>
      </c>
      <c r="AB86" s="16">
        <v>93</v>
      </c>
      <c r="AC86" s="16">
        <v>93</v>
      </c>
      <c r="AD86" s="16">
        <v>93</v>
      </c>
      <c r="AE86" s="16">
        <v>93</v>
      </c>
      <c r="AF86" s="17">
        <v>93</v>
      </c>
    </row>
    <row r="87" spans="1:33" s="10" customFormat="1" ht="12" customHeight="1" x14ac:dyDescent="0.55000000000000004">
      <c r="A87" s="18" t="s">
        <v>32</v>
      </c>
      <c r="B87" s="15">
        <v>94</v>
      </c>
      <c r="C87" s="16">
        <v>94</v>
      </c>
      <c r="D87" s="16">
        <v>93</v>
      </c>
      <c r="E87" s="16">
        <v>93</v>
      </c>
      <c r="F87" s="16">
        <v>93</v>
      </c>
      <c r="G87" s="16">
        <v>93</v>
      </c>
      <c r="H87" s="16">
        <v>93</v>
      </c>
      <c r="I87" s="16">
        <v>93</v>
      </c>
      <c r="J87" s="16">
        <v>93</v>
      </c>
      <c r="K87" s="16">
        <v>93</v>
      </c>
      <c r="L87" s="16">
        <v>93</v>
      </c>
      <c r="M87" s="16">
        <v>93</v>
      </c>
      <c r="N87" s="16">
        <v>93</v>
      </c>
      <c r="O87" s="16">
        <v>93</v>
      </c>
      <c r="P87" s="16">
        <v>93</v>
      </c>
      <c r="Q87" s="16">
        <v>93</v>
      </c>
      <c r="R87" s="16">
        <v>93</v>
      </c>
      <c r="S87" s="16">
        <v>93</v>
      </c>
      <c r="T87" s="16">
        <v>93</v>
      </c>
      <c r="U87" s="16">
        <v>94</v>
      </c>
      <c r="V87" s="16">
        <v>94</v>
      </c>
      <c r="W87" s="16">
        <v>94</v>
      </c>
      <c r="X87" s="16">
        <v>94</v>
      </c>
      <c r="Y87" s="16">
        <v>94</v>
      </c>
      <c r="Z87" s="16">
        <v>94</v>
      </c>
      <c r="AA87" s="16">
        <v>94</v>
      </c>
      <c r="AB87" s="16">
        <v>94</v>
      </c>
      <c r="AC87" s="16">
        <v>94</v>
      </c>
      <c r="AD87" s="16">
        <v>94</v>
      </c>
      <c r="AE87" s="16">
        <v>94</v>
      </c>
      <c r="AF87" s="17">
        <v>94</v>
      </c>
    </row>
    <row r="88" spans="1:33" s="10" customFormat="1" ht="12" customHeight="1" x14ac:dyDescent="0.55000000000000004">
      <c r="A88" s="18" t="s">
        <v>33</v>
      </c>
      <c r="B88" s="15">
        <v>93</v>
      </c>
      <c r="C88" s="16">
        <v>93</v>
      </c>
      <c r="D88" s="16">
        <v>94</v>
      </c>
      <c r="E88" s="16">
        <v>94</v>
      </c>
      <c r="F88" s="16">
        <v>94</v>
      </c>
      <c r="G88" s="16">
        <v>94</v>
      </c>
      <c r="H88" s="16">
        <v>94</v>
      </c>
      <c r="I88" s="16">
        <v>94</v>
      </c>
      <c r="J88" s="16">
        <v>94</v>
      </c>
      <c r="K88" s="16">
        <v>94</v>
      </c>
      <c r="L88" s="16">
        <v>94</v>
      </c>
      <c r="M88" s="16">
        <v>94</v>
      </c>
      <c r="N88" s="16">
        <v>94</v>
      </c>
      <c r="O88" s="16">
        <v>94</v>
      </c>
      <c r="P88" s="16">
        <v>94</v>
      </c>
      <c r="Q88" s="16">
        <v>93</v>
      </c>
      <c r="R88" s="16">
        <v>93</v>
      </c>
      <c r="S88" s="16">
        <v>93</v>
      </c>
      <c r="T88" s="16">
        <v>93</v>
      </c>
      <c r="U88" s="16">
        <v>93</v>
      </c>
      <c r="V88" s="16">
        <v>93</v>
      </c>
      <c r="W88" s="16">
        <v>93</v>
      </c>
      <c r="X88" s="16">
        <v>93</v>
      </c>
      <c r="Y88" s="16">
        <v>93</v>
      </c>
      <c r="Z88" s="16">
        <v>93</v>
      </c>
      <c r="AA88" s="16">
        <v>93</v>
      </c>
      <c r="AB88" s="16">
        <v>93</v>
      </c>
      <c r="AC88" s="16">
        <v>93</v>
      </c>
      <c r="AD88" s="16">
        <v>93</v>
      </c>
      <c r="AE88" s="16">
        <v>93</v>
      </c>
      <c r="AF88" s="17">
        <v>93</v>
      </c>
    </row>
    <row r="89" spans="1:33" s="10" customFormat="1" ht="12" customHeight="1" x14ac:dyDescent="0.55000000000000004">
      <c r="A89" s="18" t="s">
        <v>34</v>
      </c>
      <c r="B89" s="15">
        <v>93</v>
      </c>
      <c r="C89" s="16">
        <v>93</v>
      </c>
      <c r="D89" s="16">
        <v>93</v>
      </c>
      <c r="E89" s="16">
        <v>93</v>
      </c>
      <c r="F89" s="16">
        <v>93</v>
      </c>
      <c r="G89" s="16">
        <v>93</v>
      </c>
      <c r="H89" s="16">
        <v>93</v>
      </c>
      <c r="I89" s="16">
        <v>93</v>
      </c>
      <c r="J89" s="16">
        <v>93</v>
      </c>
      <c r="K89" s="16">
        <v>93</v>
      </c>
      <c r="L89" s="16">
        <v>93</v>
      </c>
      <c r="M89" s="16">
        <v>93</v>
      </c>
      <c r="N89" s="16">
        <v>93</v>
      </c>
      <c r="O89" s="16">
        <v>93</v>
      </c>
      <c r="P89" s="16">
        <v>93</v>
      </c>
      <c r="Q89" s="16">
        <v>94</v>
      </c>
      <c r="R89" s="16">
        <v>94</v>
      </c>
      <c r="S89" s="16">
        <v>94</v>
      </c>
      <c r="T89" s="16">
        <v>94</v>
      </c>
      <c r="U89" s="16">
        <v>94</v>
      </c>
      <c r="V89" s="16">
        <v>94</v>
      </c>
      <c r="W89" s="16">
        <v>94</v>
      </c>
      <c r="X89" s="16">
        <v>94</v>
      </c>
      <c r="Y89" s="16">
        <v>94</v>
      </c>
      <c r="Z89" s="16">
        <v>94</v>
      </c>
      <c r="AA89" s="16">
        <v>94</v>
      </c>
      <c r="AB89" s="16">
        <v>94</v>
      </c>
      <c r="AC89" s="16">
        <v>94</v>
      </c>
      <c r="AD89" s="16">
        <v>94</v>
      </c>
      <c r="AE89" s="16">
        <v>93</v>
      </c>
      <c r="AF89" s="17">
        <v>93</v>
      </c>
    </row>
    <row r="90" spans="1:33" s="10" customFormat="1" ht="12" customHeight="1" x14ac:dyDescent="0.55000000000000004">
      <c r="A90" s="18" t="s">
        <v>35</v>
      </c>
      <c r="B90" s="15">
        <v>94</v>
      </c>
      <c r="C90" s="16">
        <v>94</v>
      </c>
      <c r="D90" s="16">
        <v>94</v>
      </c>
      <c r="E90" s="16">
        <v>94</v>
      </c>
      <c r="F90" s="16">
        <v>94</v>
      </c>
      <c r="G90" s="16">
        <v>94</v>
      </c>
      <c r="H90" s="16">
        <v>94</v>
      </c>
      <c r="I90" s="16">
        <v>94</v>
      </c>
      <c r="J90" s="16">
        <v>94</v>
      </c>
      <c r="K90" s="16">
        <v>94</v>
      </c>
      <c r="L90" s="16">
        <v>94</v>
      </c>
      <c r="M90" s="16">
        <v>93</v>
      </c>
      <c r="N90" s="16">
        <v>93</v>
      </c>
      <c r="O90" s="16">
        <v>93</v>
      </c>
      <c r="P90" s="16">
        <v>93</v>
      </c>
      <c r="Q90" s="16">
        <v>93</v>
      </c>
      <c r="R90" s="16">
        <v>93</v>
      </c>
      <c r="S90" s="16">
        <v>93</v>
      </c>
      <c r="T90" s="16">
        <v>93</v>
      </c>
      <c r="U90" s="16">
        <v>93</v>
      </c>
      <c r="V90" s="16">
        <v>93</v>
      </c>
      <c r="W90" s="16">
        <v>93</v>
      </c>
      <c r="X90" s="16">
        <v>93</v>
      </c>
      <c r="Y90" s="16">
        <v>93</v>
      </c>
      <c r="Z90" s="16">
        <v>93</v>
      </c>
      <c r="AA90" s="16">
        <v>93</v>
      </c>
      <c r="AB90" s="16">
        <v>93</v>
      </c>
      <c r="AC90" s="16">
        <v>93</v>
      </c>
      <c r="AD90" s="16">
        <v>93</v>
      </c>
      <c r="AE90" s="16">
        <v>94</v>
      </c>
      <c r="AF90" s="17">
        <v>94</v>
      </c>
    </row>
    <row r="91" spans="1:33" s="10" customFormat="1" ht="12" customHeight="1" x14ac:dyDescent="0.55000000000000004">
      <c r="A91" s="18" t="s">
        <v>36</v>
      </c>
      <c r="B91" s="15">
        <v>93</v>
      </c>
      <c r="C91" s="16">
        <v>93</v>
      </c>
      <c r="D91" s="16">
        <v>93</v>
      </c>
      <c r="E91" s="16">
        <v>93</v>
      </c>
      <c r="F91" s="16">
        <v>93</v>
      </c>
      <c r="G91" s="16">
        <v>93</v>
      </c>
      <c r="H91" s="16">
        <v>93</v>
      </c>
      <c r="I91" s="16">
        <v>93</v>
      </c>
      <c r="J91" s="16">
        <v>93</v>
      </c>
      <c r="K91" s="16">
        <v>93</v>
      </c>
      <c r="L91" s="16">
        <v>93</v>
      </c>
      <c r="M91" s="16">
        <v>94</v>
      </c>
      <c r="N91" s="16">
        <v>94</v>
      </c>
      <c r="O91" s="16">
        <v>94</v>
      </c>
      <c r="P91" s="16">
        <v>94</v>
      </c>
      <c r="Q91" s="16">
        <v>94</v>
      </c>
      <c r="R91" s="16">
        <v>94</v>
      </c>
      <c r="S91" s="16">
        <v>94</v>
      </c>
      <c r="T91" s="16">
        <v>94</v>
      </c>
      <c r="U91" s="16">
        <v>94</v>
      </c>
      <c r="V91" s="16">
        <v>94</v>
      </c>
      <c r="W91" s="16">
        <v>94</v>
      </c>
      <c r="X91" s="16">
        <v>94</v>
      </c>
      <c r="Y91" s="16">
        <v>94</v>
      </c>
      <c r="Z91" s="16">
        <v>94</v>
      </c>
      <c r="AA91" s="16">
        <v>93</v>
      </c>
      <c r="AB91" s="16">
        <v>93</v>
      </c>
      <c r="AC91" s="16">
        <v>93</v>
      </c>
      <c r="AD91" s="16">
        <v>93</v>
      </c>
      <c r="AE91" s="16">
        <v>93</v>
      </c>
      <c r="AF91" s="17">
        <v>93</v>
      </c>
    </row>
    <row r="92" spans="1:33" s="10" customFormat="1" ht="12" customHeight="1" x14ac:dyDescent="0.55000000000000004">
      <c r="A92" s="18" t="s">
        <v>37</v>
      </c>
      <c r="B92" s="15">
        <v>94</v>
      </c>
      <c r="C92" s="16">
        <v>94</v>
      </c>
      <c r="D92" s="16">
        <v>94</v>
      </c>
      <c r="E92" s="16">
        <v>94</v>
      </c>
      <c r="F92" s="16">
        <v>94</v>
      </c>
      <c r="G92" s="16">
        <v>94</v>
      </c>
      <c r="H92" s="16">
        <v>94</v>
      </c>
      <c r="I92" s="16">
        <v>94</v>
      </c>
      <c r="J92" s="16">
        <v>93</v>
      </c>
      <c r="K92" s="16">
        <v>93</v>
      </c>
      <c r="L92" s="16">
        <v>93</v>
      </c>
      <c r="M92" s="16">
        <v>93</v>
      </c>
      <c r="N92" s="16">
        <v>93</v>
      </c>
      <c r="O92" s="16">
        <v>93</v>
      </c>
      <c r="P92" s="16">
        <v>93</v>
      </c>
      <c r="Q92" s="16">
        <v>93</v>
      </c>
      <c r="R92" s="16">
        <v>93</v>
      </c>
      <c r="S92" s="16">
        <v>93</v>
      </c>
      <c r="T92" s="16">
        <v>93</v>
      </c>
      <c r="U92" s="16">
        <v>93</v>
      </c>
      <c r="V92" s="16">
        <v>93</v>
      </c>
      <c r="W92" s="16">
        <v>93</v>
      </c>
      <c r="X92" s="16">
        <v>93</v>
      </c>
      <c r="Y92" s="16">
        <v>93</v>
      </c>
      <c r="Z92" s="16">
        <v>93</v>
      </c>
      <c r="AA92" s="16">
        <v>94</v>
      </c>
      <c r="AB92" s="16">
        <v>94</v>
      </c>
      <c r="AC92" s="16">
        <v>94</v>
      </c>
      <c r="AD92" s="16">
        <v>94</v>
      </c>
      <c r="AE92" s="16">
        <v>94</v>
      </c>
      <c r="AF92" s="17">
        <v>94</v>
      </c>
    </row>
    <row r="93" spans="1:33" s="10" customFormat="1" ht="12" customHeight="1" x14ac:dyDescent="0.55000000000000004">
      <c r="A93" s="18" t="s">
        <v>38</v>
      </c>
      <c r="B93" s="15">
        <v>93</v>
      </c>
      <c r="C93" s="16">
        <v>93</v>
      </c>
      <c r="D93" s="16">
        <v>93</v>
      </c>
      <c r="E93" s="16">
        <v>93</v>
      </c>
      <c r="F93" s="16">
        <v>93</v>
      </c>
      <c r="G93" s="16">
        <v>93</v>
      </c>
      <c r="H93" s="16">
        <v>93</v>
      </c>
      <c r="I93" s="16">
        <v>93</v>
      </c>
      <c r="J93" s="16">
        <v>94</v>
      </c>
      <c r="K93" s="16">
        <v>94</v>
      </c>
      <c r="L93" s="16">
        <v>94</v>
      </c>
      <c r="M93" s="16">
        <v>94</v>
      </c>
      <c r="N93" s="16">
        <v>94</v>
      </c>
      <c r="O93" s="16">
        <v>94</v>
      </c>
      <c r="P93" s="16">
        <v>94</v>
      </c>
      <c r="Q93" s="16">
        <v>94</v>
      </c>
      <c r="R93" s="16">
        <v>94</v>
      </c>
      <c r="S93" s="16">
        <v>94</v>
      </c>
      <c r="T93" s="16">
        <v>94</v>
      </c>
      <c r="U93" s="16">
        <v>94</v>
      </c>
      <c r="V93" s="16">
        <v>94</v>
      </c>
      <c r="W93" s="16">
        <v>93</v>
      </c>
      <c r="X93" s="16">
        <v>93</v>
      </c>
      <c r="Y93" s="16">
        <v>93</v>
      </c>
      <c r="Z93" s="16">
        <v>93</v>
      </c>
      <c r="AA93" s="16">
        <v>93</v>
      </c>
      <c r="AB93" s="16">
        <v>93</v>
      </c>
      <c r="AC93" s="16">
        <v>93</v>
      </c>
      <c r="AD93" s="16">
        <v>93</v>
      </c>
      <c r="AE93" s="16">
        <v>93</v>
      </c>
      <c r="AF93" s="17">
        <v>93</v>
      </c>
    </row>
    <row r="94" spans="1:33" s="10" customFormat="1" ht="12" customHeight="1" x14ac:dyDescent="0.55000000000000004">
      <c r="A94" s="18" t="s">
        <v>39</v>
      </c>
      <c r="B94" s="15">
        <v>94</v>
      </c>
      <c r="C94" s="16">
        <v>94</v>
      </c>
      <c r="D94" s="16">
        <v>94</v>
      </c>
      <c r="E94" s="16">
        <v>94</v>
      </c>
      <c r="F94" s="16">
        <v>93</v>
      </c>
      <c r="G94" s="16">
        <v>93</v>
      </c>
      <c r="H94" s="16">
        <v>93</v>
      </c>
      <c r="I94" s="16">
        <v>93</v>
      </c>
      <c r="J94" s="16">
        <v>93</v>
      </c>
      <c r="K94" s="16">
        <v>93</v>
      </c>
      <c r="L94" s="16">
        <v>93</v>
      </c>
      <c r="M94" s="16">
        <v>93</v>
      </c>
      <c r="N94" s="16">
        <v>93</v>
      </c>
      <c r="O94" s="16">
        <v>93</v>
      </c>
      <c r="P94" s="16">
        <v>93</v>
      </c>
      <c r="Q94" s="16">
        <v>93</v>
      </c>
      <c r="R94" s="16">
        <v>93</v>
      </c>
      <c r="S94" s="16">
        <v>93</v>
      </c>
      <c r="T94" s="16">
        <v>93</v>
      </c>
      <c r="U94" s="16">
        <v>93</v>
      </c>
      <c r="V94" s="16">
        <v>93</v>
      </c>
      <c r="W94" s="16">
        <v>94</v>
      </c>
      <c r="X94" s="16">
        <v>94</v>
      </c>
      <c r="Y94" s="16">
        <v>94</v>
      </c>
      <c r="Z94" s="16">
        <v>94</v>
      </c>
      <c r="AA94" s="16">
        <v>94</v>
      </c>
      <c r="AB94" s="16">
        <v>94</v>
      </c>
      <c r="AC94" s="16">
        <v>94</v>
      </c>
      <c r="AD94" s="16">
        <v>94</v>
      </c>
      <c r="AE94" s="16">
        <v>94</v>
      </c>
      <c r="AF94" s="17">
        <v>94</v>
      </c>
    </row>
    <row r="95" spans="1:33" s="10" customFormat="1" ht="12" customHeight="1" x14ac:dyDescent="0.55000000000000004">
      <c r="A95" s="18" t="s">
        <v>40</v>
      </c>
      <c r="B95" s="15">
        <v>93</v>
      </c>
      <c r="C95" s="16">
        <v>93</v>
      </c>
      <c r="D95" s="16">
        <v>93</v>
      </c>
      <c r="E95" s="16">
        <v>93</v>
      </c>
      <c r="F95" s="16">
        <v>94</v>
      </c>
      <c r="G95" s="16">
        <v>94</v>
      </c>
      <c r="H95" s="16">
        <v>94</v>
      </c>
      <c r="I95" s="16">
        <v>94</v>
      </c>
      <c r="J95" s="16">
        <v>94</v>
      </c>
      <c r="K95" s="16">
        <v>94</v>
      </c>
      <c r="L95" s="16">
        <v>94</v>
      </c>
      <c r="M95" s="16">
        <v>94</v>
      </c>
      <c r="N95" s="16">
        <v>94</v>
      </c>
      <c r="O95" s="16">
        <v>94</v>
      </c>
      <c r="P95" s="16">
        <v>94</v>
      </c>
      <c r="Q95" s="16">
        <v>94</v>
      </c>
      <c r="R95" s="16">
        <v>94</v>
      </c>
      <c r="S95" s="16">
        <v>93</v>
      </c>
      <c r="T95" s="16">
        <v>93</v>
      </c>
      <c r="U95" s="16">
        <v>93</v>
      </c>
      <c r="V95" s="16">
        <v>93</v>
      </c>
      <c r="W95" s="16">
        <v>93</v>
      </c>
      <c r="X95" s="16">
        <v>93</v>
      </c>
      <c r="Y95" s="16">
        <v>93</v>
      </c>
      <c r="Z95" s="16">
        <v>93</v>
      </c>
      <c r="AA95" s="16">
        <v>93</v>
      </c>
      <c r="AB95" s="16">
        <v>93</v>
      </c>
      <c r="AC95" s="16">
        <v>93</v>
      </c>
      <c r="AD95" s="16">
        <v>93</v>
      </c>
      <c r="AE95" s="16">
        <v>93</v>
      </c>
      <c r="AF95" s="17">
        <v>93</v>
      </c>
    </row>
    <row r="96" spans="1:33" s="10" customFormat="1" ht="12" customHeight="1" x14ac:dyDescent="0.55000000000000004">
      <c r="A96" s="18" t="s">
        <v>41</v>
      </c>
      <c r="B96" s="15">
        <v>93</v>
      </c>
      <c r="C96" s="16">
        <v>93</v>
      </c>
      <c r="D96" s="16">
        <v>93</v>
      </c>
      <c r="E96" s="16">
        <v>93</v>
      </c>
      <c r="F96" s="16">
        <v>93</v>
      </c>
      <c r="G96" s="16">
        <v>93</v>
      </c>
      <c r="H96" s="16">
        <v>93</v>
      </c>
      <c r="I96" s="16">
        <v>93</v>
      </c>
      <c r="J96" s="16">
        <v>93</v>
      </c>
      <c r="K96" s="16">
        <v>93</v>
      </c>
      <c r="L96" s="16">
        <v>93</v>
      </c>
      <c r="M96" s="16">
        <v>93</v>
      </c>
      <c r="N96" s="16">
        <v>93</v>
      </c>
      <c r="O96" s="16">
        <v>93</v>
      </c>
      <c r="P96" s="16">
        <v>93</v>
      </c>
      <c r="Q96" s="16">
        <v>93</v>
      </c>
      <c r="R96" s="16">
        <v>93</v>
      </c>
      <c r="S96" s="16">
        <v>94</v>
      </c>
      <c r="T96" s="16">
        <v>94</v>
      </c>
      <c r="U96" s="16">
        <v>94</v>
      </c>
      <c r="V96" s="16">
        <v>94</v>
      </c>
      <c r="W96" s="16">
        <v>94</v>
      </c>
      <c r="X96" s="16">
        <v>94</v>
      </c>
      <c r="Y96" s="16">
        <v>94</v>
      </c>
      <c r="Z96" s="16">
        <v>94</v>
      </c>
      <c r="AA96" s="16">
        <v>94</v>
      </c>
      <c r="AB96" s="16">
        <v>94</v>
      </c>
      <c r="AC96" s="16">
        <v>94</v>
      </c>
      <c r="AD96" s="16">
        <v>94</v>
      </c>
      <c r="AE96" s="16">
        <v>94</v>
      </c>
      <c r="AF96" s="17">
        <v>94</v>
      </c>
    </row>
    <row r="97" spans="1:33" s="10" customFormat="1" ht="12" customHeight="1" x14ac:dyDescent="0.55000000000000004">
      <c r="A97" s="18" t="s">
        <v>42</v>
      </c>
      <c r="B97" s="15">
        <v>94</v>
      </c>
      <c r="C97" s="16">
        <v>94</v>
      </c>
      <c r="D97" s="16">
        <v>94</v>
      </c>
      <c r="E97" s="16">
        <v>94</v>
      </c>
      <c r="F97" s="16">
        <v>94</v>
      </c>
      <c r="G97" s="16">
        <v>94</v>
      </c>
      <c r="H97" s="16">
        <v>94</v>
      </c>
      <c r="I97" s="16">
        <v>94</v>
      </c>
      <c r="J97" s="16">
        <v>94</v>
      </c>
      <c r="K97" s="16">
        <v>94</v>
      </c>
      <c r="L97" s="16">
        <v>94</v>
      </c>
      <c r="M97" s="16">
        <v>94</v>
      </c>
      <c r="N97" s="16">
        <v>94</v>
      </c>
      <c r="O97" s="16">
        <v>93</v>
      </c>
      <c r="P97" s="16">
        <v>93</v>
      </c>
      <c r="Q97" s="16">
        <v>93</v>
      </c>
      <c r="R97" s="16">
        <v>93</v>
      </c>
      <c r="S97" s="16">
        <v>93</v>
      </c>
      <c r="T97" s="16">
        <v>93</v>
      </c>
      <c r="U97" s="16">
        <v>93</v>
      </c>
      <c r="V97" s="16">
        <v>93</v>
      </c>
      <c r="W97" s="16">
        <v>93</v>
      </c>
      <c r="X97" s="16">
        <v>93</v>
      </c>
      <c r="Y97" s="16">
        <v>93</v>
      </c>
      <c r="Z97" s="16">
        <v>93</v>
      </c>
      <c r="AA97" s="16">
        <v>93</v>
      </c>
      <c r="AB97" s="16">
        <v>93</v>
      </c>
      <c r="AC97" s="16">
        <v>93</v>
      </c>
      <c r="AD97" s="16">
        <v>93</v>
      </c>
      <c r="AE97" s="16">
        <v>93</v>
      </c>
      <c r="AF97" s="17">
        <v>93</v>
      </c>
    </row>
    <row r="98" spans="1:33" s="10" customFormat="1" ht="12" customHeight="1" x14ac:dyDescent="0.55000000000000004">
      <c r="A98" s="18" t="s">
        <v>43</v>
      </c>
      <c r="B98" s="15">
        <v>93</v>
      </c>
      <c r="C98" s="16">
        <v>93</v>
      </c>
      <c r="D98" s="16">
        <v>93</v>
      </c>
      <c r="E98" s="16">
        <v>93</v>
      </c>
      <c r="F98" s="16">
        <v>93</v>
      </c>
      <c r="G98" s="16">
        <v>93</v>
      </c>
      <c r="H98" s="16">
        <v>93</v>
      </c>
      <c r="I98" s="16">
        <v>93</v>
      </c>
      <c r="J98" s="16">
        <v>93</v>
      </c>
      <c r="K98" s="16">
        <v>93</v>
      </c>
      <c r="L98" s="16">
        <v>93</v>
      </c>
      <c r="M98" s="16">
        <v>93</v>
      </c>
      <c r="N98" s="16">
        <v>93</v>
      </c>
      <c r="O98" s="16">
        <v>94</v>
      </c>
      <c r="P98" s="16">
        <v>94</v>
      </c>
      <c r="Q98" s="16">
        <v>94</v>
      </c>
      <c r="R98" s="16">
        <v>94</v>
      </c>
      <c r="S98" s="16">
        <v>94</v>
      </c>
      <c r="T98" s="16">
        <v>94</v>
      </c>
      <c r="U98" s="16">
        <v>94</v>
      </c>
      <c r="V98" s="16">
        <v>94</v>
      </c>
      <c r="W98" s="16">
        <v>94</v>
      </c>
      <c r="X98" s="16">
        <v>94</v>
      </c>
      <c r="Y98" s="16">
        <v>94</v>
      </c>
      <c r="Z98" s="16">
        <v>94</v>
      </c>
      <c r="AA98" s="16">
        <v>94</v>
      </c>
      <c r="AB98" s="16">
        <v>94</v>
      </c>
      <c r="AC98" s="16">
        <v>93</v>
      </c>
      <c r="AD98" s="16">
        <v>93</v>
      </c>
      <c r="AE98" s="16">
        <v>93</v>
      </c>
      <c r="AF98" s="17">
        <v>93</v>
      </c>
      <c r="AG98" s="19"/>
    </row>
    <row r="99" spans="1:33" s="10" customFormat="1" ht="12" customHeight="1" x14ac:dyDescent="0.55000000000000004">
      <c r="A99" s="18" t="s">
        <v>44</v>
      </c>
      <c r="B99" s="15">
        <v>94</v>
      </c>
      <c r="C99" s="16">
        <v>94</v>
      </c>
      <c r="D99" s="16">
        <v>94</v>
      </c>
      <c r="E99" s="16">
        <v>94</v>
      </c>
      <c r="F99" s="16">
        <v>94</v>
      </c>
      <c r="G99" s="16">
        <v>94</v>
      </c>
      <c r="H99" s="16">
        <v>94</v>
      </c>
      <c r="I99" s="16">
        <v>94</v>
      </c>
      <c r="J99" s="16">
        <v>94</v>
      </c>
      <c r="K99" s="16">
        <v>93</v>
      </c>
      <c r="L99" s="16">
        <v>93</v>
      </c>
      <c r="M99" s="16">
        <v>93</v>
      </c>
      <c r="N99" s="16">
        <v>93</v>
      </c>
      <c r="O99" s="16">
        <v>93</v>
      </c>
      <c r="P99" s="16">
        <v>93</v>
      </c>
      <c r="Q99" s="16">
        <v>93</v>
      </c>
      <c r="R99" s="16">
        <v>93</v>
      </c>
      <c r="S99" s="16">
        <v>93</v>
      </c>
      <c r="T99" s="16">
        <v>93</v>
      </c>
      <c r="U99" s="16">
        <v>93</v>
      </c>
      <c r="V99" s="16">
        <v>93</v>
      </c>
      <c r="W99" s="16">
        <v>93</v>
      </c>
      <c r="X99" s="16">
        <v>93</v>
      </c>
      <c r="Y99" s="16">
        <v>93</v>
      </c>
      <c r="Z99" s="16">
        <v>93</v>
      </c>
      <c r="AA99" s="16">
        <v>93</v>
      </c>
      <c r="AB99" s="16">
        <v>93</v>
      </c>
      <c r="AC99" s="16">
        <v>94</v>
      </c>
      <c r="AD99" s="16">
        <v>94</v>
      </c>
      <c r="AE99" s="16">
        <v>94</v>
      </c>
      <c r="AF99" s="17">
        <v>94</v>
      </c>
      <c r="AG99" s="19"/>
    </row>
    <row r="100" spans="1:33" s="10" customFormat="1" ht="12" customHeight="1" x14ac:dyDescent="0.55000000000000004">
      <c r="A100" s="18" t="s">
        <v>45</v>
      </c>
      <c r="B100" s="15">
        <v>93</v>
      </c>
      <c r="C100" s="16">
        <v>93</v>
      </c>
      <c r="D100" s="16">
        <v>93</v>
      </c>
      <c r="E100" s="16">
        <v>93</v>
      </c>
      <c r="F100" s="16">
        <v>93</v>
      </c>
      <c r="G100" s="16">
        <v>93</v>
      </c>
      <c r="H100" s="16">
        <v>93</v>
      </c>
      <c r="I100" s="16">
        <v>93</v>
      </c>
      <c r="J100" s="16">
        <v>93</v>
      </c>
      <c r="K100" s="16">
        <v>94</v>
      </c>
      <c r="L100" s="16">
        <v>94</v>
      </c>
      <c r="M100" s="16">
        <v>94</v>
      </c>
      <c r="N100" s="16">
        <v>94</v>
      </c>
      <c r="O100" s="16">
        <v>94</v>
      </c>
      <c r="P100" s="16">
        <v>94</v>
      </c>
      <c r="Q100" s="16">
        <v>94</v>
      </c>
      <c r="R100" s="16">
        <v>94</v>
      </c>
      <c r="S100" s="16">
        <v>94</v>
      </c>
      <c r="T100" s="16">
        <v>94</v>
      </c>
      <c r="U100" s="16">
        <v>94</v>
      </c>
      <c r="V100" s="16">
        <v>94</v>
      </c>
      <c r="W100" s="16">
        <v>94</v>
      </c>
      <c r="X100" s="16">
        <v>94</v>
      </c>
      <c r="Y100" s="16">
        <v>93</v>
      </c>
      <c r="Z100" s="16">
        <v>93</v>
      </c>
      <c r="AA100" s="16">
        <v>93</v>
      </c>
      <c r="AB100" s="16">
        <v>93</v>
      </c>
      <c r="AC100" s="16">
        <v>93</v>
      </c>
      <c r="AD100" s="16">
        <v>93</v>
      </c>
      <c r="AE100" s="16">
        <v>93</v>
      </c>
      <c r="AF100" s="17">
        <v>93</v>
      </c>
      <c r="AG100" s="19"/>
    </row>
    <row r="101" spans="1:33" s="10" customFormat="1" ht="12" customHeight="1" x14ac:dyDescent="0.55000000000000004">
      <c r="A101" s="18" t="s">
        <v>46</v>
      </c>
      <c r="B101" s="15">
        <v>94</v>
      </c>
      <c r="C101" s="16">
        <v>94</v>
      </c>
      <c r="D101" s="16">
        <v>94</v>
      </c>
      <c r="E101" s="16">
        <v>94</v>
      </c>
      <c r="F101" s="16">
        <v>94</v>
      </c>
      <c r="G101" s="16">
        <v>93</v>
      </c>
      <c r="H101" s="16">
        <v>93</v>
      </c>
      <c r="I101" s="16">
        <v>93</v>
      </c>
      <c r="J101" s="16">
        <v>93</v>
      </c>
      <c r="K101" s="16">
        <v>93</v>
      </c>
      <c r="L101" s="16">
        <v>93</v>
      </c>
      <c r="M101" s="16">
        <v>93</v>
      </c>
      <c r="N101" s="16">
        <v>93</v>
      </c>
      <c r="O101" s="16">
        <v>93</v>
      </c>
      <c r="P101" s="16">
        <v>93</v>
      </c>
      <c r="Q101" s="16">
        <v>93</v>
      </c>
      <c r="R101" s="16">
        <v>93</v>
      </c>
      <c r="S101" s="16">
        <v>93</v>
      </c>
      <c r="T101" s="16">
        <v>93</v>
      </c>
      <c r="U101" s="16">
        <v>93</v>
      </c>
      <c r="V101" s="16">
        <v>93</v>
      </c>
      <c r="W101" s="16">
        <v>93</v>
      </c>
      <c r="X101" s="16">
        <v>93</v>
      </c>
      <c r="Y101" s="16">
        <v>94</v>
      </c>
      <c r="Z101" s="16">
        <v>94</v>
      </c>
      <c r="AA101" s="16">
        <v>94</v>
      </c>
      <c r="AB101" s="16">
        <v>94</v>
      </c>
      <c r="AC101" s="16">
        <v>94</v>
      </c>
      <c r="AD101" s="16">
        <v>94</v>
      </c>
      <c r="AE101" s="16">
        <v>94</v>
      </c>
      <c r="AF101" s="17">
        <v>94</v>
      </c>
      <c r="AG101" s="19"/>
    </row>
    <row r="102" spans="1:33" s="10" customFormat="1" ht="12" customHeight="1" x14ac:dyDescent="0.55000000000000004">
      <c r="A102" s="18" t="s">
        <v>47</v>
      </c>
      <c r="B102" s="15">
        <v>93</v>
      </c>
      <c r="C102" s="16">
        <v>93</v>
      </c>
      <c r="D102" s="16">
        <v>93</v>
      </c>
      <c r="E102" s="16">
        <v>93</v>
      </c>
      <c r="F102" s="16">
        <v>93</v>
      </c>
      <c r="G102" s="16">
        <v>94</v>
      </c>
      <c r="H102" s="16">
        <v>94</v>
      </c>
      <c r="I102" s="16">
        <v>94</v>
      </c>
      <c r="J102" s="16">
        <v>94</v>
      </c>
      <c r="K102" s="16">
        <v>94</v>
      </c>
      <c r="L102" s="16">
        <v>94</v>
      </c>
      <c r="M102" s="16">
        <v>94</v>
      </c>
      <c r="N102" s="16">
        <v>94</v>
      </c>
      <c r="O102" s="16">
        <v>94</v>
      </c>
      <c r="P102" s="16">
        <v>94</v>
      </c>
      <c r="Q102" s="16">
        <v>94</v>
      </c>
      <c r="R102" s="16">
        <v>94</v>
      </c>
      <c r="S102" s="16">
        <v>94</v>
      </c>
      <c r="T102" s="16">
        <v>94</v>
      </c>
      <c r="U102" s="16">
        <v>93</v>
      </c>
      <c r="V102" s="16">
        <v>93</v>
      </c>
      <c r="W102" s="16">
        <v>93</v>
      </c>
      <c r="X102" s="16">
        <v>93</v>
      </c>
      <c r="Y102" s="16">
        <v>93</v>
      </c>
      <c r="Z102" s="16">
        <v>93</v>
      </c>
      <c r="AA102" s="16">
        <v>93</v>
      </c>
      <c r="AB102" s="16">
        <v>93</v>
      </c>
      <c r="AC102" s="16">
        <v>93</v>
      </c>
      <c r="AD102" s="16">
        <v>93</v>
      </c>
      <c r="AE102" s="16">
        <v>93</v>
      </c>
      <c r="AF102" s="17">
        <v>93</v>
      </c>
      <c r="AG102" s="19"/>
    </row>
    <row r="103" spans="1:33" s="10" customFormat="1" ht="12" customHeight="1" x14ac:dyDescent="0.55000000000000004">
      <c r="A103" s="18" t="s">
        <v>48</v>
      </c>
      <c r="B103" s="20">
        <v>94</v>
      </c>
      <c r="C103" s="21">
        <v>93</v>
      </c>
      <c r="D103" s="21">
        <v>93</v>
      </c>
      <c r="E103" s="21">
        <v>93</v>
      </c>
      <c r="F103" s="21">
        <v>93</v>
      </c>
      <c r="G103" s="21">
        <v>93</v>
      </c>
      <c r="H103" s="21">
        <v>93</v>
      </c>
      <c r="I103" s="21">
        <v>93</v>
      </c>
      <c r="J103" s="21">
        <v>93</v>
      </c>
      <c r="K103" s="21">
        <v>93</v>
      </c>
      <c r="L103" s="21">
        <v>93</v>
      </c>
      <c r="M103" s="21">
        <v>93</v>
      </c>
      <c r="N103" s="21">
        <v>93</v>
      </c>
      <c r="O103" s="21">
        <v>93</v>
      </c>
      <c r="P103" s="21">
        <v>93</v>
      </c>
      <c r="Q103" s="21">
        <v>93</v>
      </c>
      <c r="R103" s="21">
        <v>93</v>
      </c>
      <c r="S103" s="21">
        <v>93</v>
      </c>
      <c r="T103" s="21">
        <v>93</v>
      </c>
      <c r="U103" s="21">
        <v>94</v>
      </c>
      <c r="V103" s="21">
        <v>94</v>
      </c>
      <c r="W103" s="21">
        <v>94</v>
      </c>
      <c r="X103" s="21">
        <v>94</v>
      </c>
      <c r="Y103" s="21">
        <v>94</v>
      </c>
      <c r="Z103" s="21">
        <v>94</v>
      </c>
      <c r="AA103" s="21">
        <v>94</v>
      </c>
      <c r="AB103" s="21">
        <v>94</v>
      </c>
      <c r="AC103" s="21">
        <v>94</v>
      </c>
      <c r="AD103" s="21">
        <v>94</v>
      </c>
      <c r="AE103" s="21">
        <v>94</v>
      </c>
      <c r="AF103" s="22">
        <v>94</v>
      </c>
      <c r="AG103" s="19"/>
    </row>
    <row r="104" spans="1:33" s="10" customFormat="1" ht="12" customHeight="1" thickBot="1" x14ac:dyDescent="0.6">
      <c r="A104" s="23" t="s">
        <v>49</v>
      </c>
      <c r="B104" s="24">
        <v>93</v>
      </c>
      <c r="C104" s="25">
        <v>94</v>
      </c>
      <c r="D104" s="25">
        <v>94</v>
      </c>
      <c r="E104" s="25">
        <v>94</v>
      </c>
      <c r="F104" s="25">
        <v>94</v>
      </c>
      <c r="G104" s="25">
        <v>94</v>
      </c>
      <c r="H104" s="25">
        <v>94</v>
      </c>
      <c r="I104" s="25">
        <v>94</v>
      </c>
      <c r="J104" s="25">
        <v>94</v>
      </c>
      <c r="K104" s="25">
        <v>94</v>
      </c>
      <c r="L104" s="25">
        <v>94</v>
      </c>
      <c r="M104" s="25">
        <v>94</v>
      </c>
      <c r="N104" s="25">
        <v>94</v>
      </c>
      <c r="O104" s="25">
        <v>94</v>
      </c>
      <c r="P104" s="25">
        <v>94</v>
      </c>
      <c r="Q104" s="25">
        <v>93</v>
      </c>
      <c r="R104" s="25">
        <v>93</v>
      </c>
      <c r="S104" s="25">
        <v>93</v>
      </c>
      <c r="T104" s="25">
        <v>93</v>
      </c>
      <c r="U104" s="25">
        <v>93</v>
      </c>
      <c r="V104" s="25">
        <v>93</v>
      </c>
      <c r="W104" s="25">
        <v>93</v>
      </c>
      <c r="X104" s="25">
        <v>93</v>
      </c>
      <c r="Y104" s="25">
        <v>93</v>
      </c>
      <c r="Z104" s="25">
        <v>93</v>
      </c>
      <c r="AA104" s="25">
        <v>93</v>
      </c>
      <c r="AB104" s="25">
        <v>93</v>
      </c>
      <c r="AC104" s="25">
        <v>93</v>
      </c>
      <c r="AD104" s="25">
        <v>93</v>
      </c>
      <c r="AE104" s="25">
        <v>93</v>
      </c>
      <c r="AF104" s="26">
        <v>93</v>
      </c>
      <c r="AG104" s="27"/>
    </row>
    <row r="105" spans="1:33" s="10" customFormat="1" ht="12" customHeight="1" thickBot="1" x14ac:dyDescent="0.6">
      <c r="A105" s="28" t="s">
        <v>50</v>
      </c>
      <c r="B105" s="29">
        <f>IF(SUM(B57:B104)=0,"",SUM(B57:B104))</f>
        <v>4485</v>
      </c>
      <c r="C105" s="30">
        <f t="shared" ref="C105:AE105" si="1">IF(SUM(C57:C104)=0,"",SUM(C57:C104))</f>
        <v>4485</v>
      </c>
      <c r="D105" s="30">
        <f t="shared" si="1"/>
        <v>4485</v>
      </c>
      <c r="E105" s="30">
        <f t="shared" si="1"/>
        <v>4485</v>
      </c>
      <c r="F105" s="30">
        <f t="shared" si="1"/>
        <v>4485</v>
      </c>
      <c r="G105" s="30">
        <f t="shared" si="1"/>
        <v>4485</v>
      </c>
      <c r="H105" s="30">
        <f t="shared" si="1"/>
        <v>4485</v>
      </c>
      <c r="I105" s="30">
        <f t="shared" si="1"/>
        <v>4485</v>
      </c>
      <c r="J105" s="30">
        <f t="shared" si="1"/>
        <v>4485</v>
      </c>
      <c r="K105" s="30">
        <f t="shared" si="1"/>
        <v>4485</v>
      </c>
      <c r="L105" s="30">
        <f t="shared" si="1"/>
        <v>4485</v>
      </c>
      <c r="M105" s="30">
        <f t="shared" si="1"/>
        <v>4485</v>
      </c>
      <c r="N105" s="30">
        <f t="shared" si="1"/>
        <v>4485</v>
      </c>
      <c r="O105" s="30">
        <f t="shared" si="1"/>
        <v>4485</v>
      </c>
      <c r="P105" s="30">
        <f t="shared" si="1"/>
        <v>4485</v>
      </c>
      <c r="Q105" s="30">
        <f t="shared" si="1"/>
        <v>4484</v>
      </c>
      <c r="R105" s="30">
        <f>IF(SUM(R57:R104)=0,"",SUM(R57:R104))</f>
        <v>4485</v>
      </c>
      <c r="S105" s="30">
        <f t="shared" si="1"/>
        <v>4485</v>
      </c>
      <c r="T105" s="30">
        <f t="shared" si="1"/>
        <v>4485</v>
      </c>
      <c r="U105" s="30">
        <f t="shared" si="1"/>
        <v>4485</v>
      </c>
      <c r="V105" s="30">
        <f t="shared" si="1"/>
        <v>4485</v>
      </c>
      <c r="W105" s="30">
        <f t="shared" si="1"/>
        <v>4485</v>
      </c>
      <c r="X105" s="30">
        <f t="shared" si="1"/>
        <v>4485</v>
      </c>
      <c r="Y105" s="30">
        <f t="shared" si="1"/>
        <v>4485</v>
      </c>
      <c r="Z105" s="30">
        <f t="shared" si="1"/>
        <v>4485</v>
      </c>
      <c r="AA105" s="30">
        <f t="shared" si="1"/>
        <v>4485</v>
      </c>
      <c r="AB105" s="30">
        <f t="shared" si="1"/>
        <v>4485</v>
      </c>
      <c r="AC105" s="30">
        <f t="shared" si="1"/>
        <v>4485</v>
      </c>
      <c r="AD105" s="30">
        <f t="shared" si="1"/>
        <v>4485</v>
      </c>
      <c r="AE105" s="30">
        <f t="shared" si="1"/>
        <v>4485</v>
      </c>
      <c r="AF105" s="31">
        <f>IF(SUM(AF57:AF104)=0,"",SUM(AF57:AF104))</f>
        <v>4485</v>
      </c>
      <c r="AG105" s="32"/>
    </row>
    <row r="108" spans="1:33" ht="16.5" customHeight="1" thickBot="1" x14ac:dyDescent="0.6">
      <c r="A108" s="4"/>
      <c r="B108" s="48" t="s">
        <v>101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"/>
    </row>
    <row r="109" spans="1:33" s="10" customFormat="1" ht="16.5" customHeight="1" x14ac:dyDescent="0.55000000000000004">
      <c r="A109" s="5" t="s">
        <v>102</v>
      </c>
      <c r="B109" s="6">
        <v>45444</v>
      </c>
      <c r="C109" s="7">
        <v>45445</v>
      </c>
      <c r="D109" s="7">
        <v>45446</v>
      </c>
      <c r="E109" s="7">
        <v>45447</v>
      </c>
      <c r="F109" s="7">
        <v>45448</v>
      </c>
      <c r="G109" s="7">
        <v>45449</v>
      </c>
      <c r="H109" s="7">
        <v>45450</v>
      </c>
      <c r="I109" s="7">
        <v>45451</v>
      </c>
      <c r="J109" s="7">
        <v>45452</v>
      </c>
      <c r="K109" s="7">
        <v>45453</v>
      </c>
      <c r="L109" s="7">
        <v>45454</v>
      </c>
      <c r="M109" s="7">
        <v>45455</v>
      </c>
      <c r="N109" s="7">
        <v>45456</v>
      </c>
      <c r="O109" s="7">
        <v>45457</v>
      </c>
      <c r="P109" s="7">
        <v>45458</v>
      </c>
      <c r="Q109" s="7">
        <v>45459</v>
      </c>
      <c r="R109" s="7">
        <v>45460</v>
      </c>
      <c r="S109" s="7">
        <v>45461</v>
      </c>
      <c r="T109" s="7">
        <v>45462</v>
      </c>
      <c r="U109" s="7">
        <v>45463</v>
      </c>
      <c r="V109" s="7">
        <v>45464</v>
      </c>
      <c r="W109" s="7">
        <v>45465</v>
      </c>
      <c r="X109" s="7">
        <v>45466</v>
      </c>
      <c r="Y109" s="7">
        <v>45467</v>
      </c>
      <c r="Z109" s="7">
        <v>45468</v>
      </c>
      <c r="AA109" s="7">
        <v>45469</v>
      </c>
      <c r="AB109" s="7">
        <v>45470</v>
      </c>
      <c r="AC109" s="7">
        <v>45471</v>
      </c>
      <c r="AD109" s="7">
        <v>45472</v>
      </c>
      <c r="AE109" s="7">
        <v>45473</v>
      </c>
      <c r="AF109" s="8"/>
      <c r="AG109" s="9"/>
    </row>
    <row r="110" spans="1:33" s="10" customFormat="1" ht="12" customHeight="1" x14ac:dyDescent="0.55000000000000004">
      <c r="A110" s="11" t="s">
        <v>2</v>
      </c>
      <c r="B110" s="12">
        <v>153</v>
      </c>
      <c r="C110" s="13">
        <v>152</v>
      </c>
      <c r="D110" s="13">
        <v>153</v>
      </c>
      <c r="E110" s="13">
        <v>153</v>
      </c>
      <c r="F110" s="13">
        <v>152</v>
      </c>
      <c r="G110" s="13">
        <v>153</v>
      </c>
      <c r="H110" s="13">
        <v>153</v>
      </c>
      <c r="I110" s="13">
        <v>152</v>
      </c>
      <c r="J110" s="13">
        <v>153</v>
      </c>
      <c r="K110" s="13">
        <v>153</v>
      </c>
      <c r="L110" s="13">
        <v>152</v>
      </c>
      <c r="M110" s="13">
        <v>153</v>
      </c>
      <c r="N110" s="13">
        <v>153</v>
      </c>
      <c r="O110" s="13">
        <v>152</v>
      </c>
      <c r="P110" s="13">
        <v>153</v>
      </c>
      <c r="Q110" s="13">
        <v>153</v>
      </c>
      <c r="R110" s="13">
        <v>152</v>
      </c>
      <c r="S110" s="13">
        <v>153</v>
      </c>
      <c r="T110" s="13">
        <v>153</v>
      </c>
      <c r="U110" s="13">
        <v>152</v>
      </c>
      <c r="V110" s="13">
        <v>153</v>
      </c>
      <c r="W110" s="13">
        <v>153</v>
      </c>
      <c r="X110" s="13">
        <v>152</v>
      </c>
      <c r="Y110" s="13">
        <v>153</v>
      </c>
      <c r="Z110" s="13">
        <v>153</v>
      </c>
      <c r="AA110" s="13">
        <v>152</v>
      </c>
      <c r="AB110" s="13">
        <v>153</v>
      </c>
      <c r="AC110" s="13">
        <v>153</v>
      </c>
      <c r="AD110" s="13">
        <v>152</v>
      </c>
      <c r="AE110" s="13">
        <v>153</v>
      </c>
      <c r="AF110" s="14"/>
    </row>
    <row r="111" spans="1:33" s="10" customFormat="1" ht="12" customHeight="1" x14ac:dyDescent="0.55000000000000004">
      <c r="A111" s="11" t="s">
        <v>3</v>
      </c>
      <c r="B111" s="15">
        <v>152</v>
      </c>
      <c r="C111" s="16">
        <v>153</v>
      </c>
      <c r="D111" s="16">
        <v>153</v>
      </c>
      <c r="E111" s="16">
        <v>152</v>
      </c>
      <c r="F111" s="16">
        <v>153</v>
      </c>
      <c r="G111" s="16">
        <v>153</v>
      </c>
      <c r="H111" s="16">
        <v>152</v>
      </c>
      <c r="I111" s="16">
        <v>153</v>
      </c>
      <c r="J111" s="16">
        <v>153</v>
      </c>
      <c r="K111" s="16">
        <v>152</v>
      </c>
      <c r="L111" s="16">
        <v>153</v>
      </c>
      <c r="M111" s="16">
        <v>153</v>
      </c>
      <c r="N111" s="16">
        <v>152</v>
      </c>
      <c r="O111" s="16">
        <v>153</v>
      </c>
      <c r="P111" s="16">
        <v>153</v>
      </c>
      <c r="Q111" s="16">
        <v>152</v>
      </c>
      <c r="R111" s="16">
        <v>153</v>
      </c>
      <c r="S111" s="16">
        <v>153</v>
      </c>
      <c r="T111" s="16">
        <v>152</v>
      </c>
      <c r="U111" s="16">
        <v>153</v>
      </c>
      <c r="V111" s="16">
        <v>153</v>
      </c>
      <c r="W111" s="16">
        <v>152</v>
      </c>
      <c r="X111" s="16">
        <v>153</v>
      </c>
      <c r="Y111" s="16">
        <v>153</v>
      </c>
      <c r="Z111" s="16">
        <v>152</v>
      </c>
      <c r="AA111" s="16">
        <v>153</v>
      </c>
      <c r="AB111" s="16">
        <v>153</v>
      </c>
      <c r="AC111" s="16">
        <v>152</v>
      </c>
      <c r="AD111" s="16">
        <v>153</v>
      </c>
      <c r="AE111" s="16">
        <v>153</v>
      </c>
      <c r="AF111" s="17"/>
    </row>
    <row r="112" spans="1:33" s="10" customFormat="1" ht="12" customHeight="1" x14ac:dyDescent="0.55000000000000004">
      <c r="A112" s="18" t="s">
        <v>4</v>
      </c>
      <c r="B112" s="15">
        <v>153</v>
      </c>
      <c r="C112" s="16">
        <v>153</v>
      </c>
      <c r="D112" s="16">
        <v>152</v>
      </c>
      <c r="E112" s="16">
        <v>153</v>
      </c>
      <c r="F112" s="16">
        <v>153</v>
      </c>
      <c r="G112" s="16">
        <v>152</v>
      </c>
      <c r="H112" s="16">
        <v>153</v>
      </c>
      <c r="I112" s="16">
        <v>153</v>
      </c>
      <c r="J112" s="16">
        <v>152</v>
      </c>
      <c r="K112" s="16">
        <v>153</v>
      </c>
      <c r="L112" s="16">
        <v>153</v>
      </c>
      <c r="M112" s="16">
        <v>152</v>
      </c>
      <c r="N112" s="16">
        <v>153</v>
      </c>
      <c r="O112" s="16">
        <v>153</v>
      </c>
      <c r="P112" s="16">
        <v>152</v>
      </c>
      <c r="Q112" s="16">
        <v>153</v>
      </c>
      <c r="R112" s="16">
        <v>153</v>
      </c>
      <c r="S112" s="16">
        <v>152</v>
      </c>
      <c r="T112" s="16">
        <v>153</v>
      </c>
      <c r="U112" s="16">
        <v>153</v>
      </c>
      <c r="V112" s="16">
        <v>152</v>
      </c>
      <c r="W112" s="16">
        <v>153</v>
      </c>
      <c r="X112" s="16">
        <v>153</v>
      </c>
      <c r="Y112" s="16">
        <v>152</v>
      </c>
      <c r="Z112" s="16">
        <v>153</v>
      </c>
      <c r="AA112" s="16">
        <v>153</v>
      </c>
      <c r="AB112" s="16">
        <v>152</v>
      </c>
      <c r="AC112" s="16">
        <v>153</v>
      </c>
      <c r="AD112" s="16">
        <v>153</v>
      </c>
      <c r="AE112" s="16">
        <v>152</v>
      </c>
      <c r="AF112" s="17"/>
    </row>
    <row r="113" spans="1:33" s="10" customFormat="1" ht="12" customHeight="1" x14ac:dyDescent="0.55000000000000004">
      <c r="A113" s="18" t="s">
        <v>5</v>
      </c>
      <c r="B113" s="15">
        <v>153</v>
      </c>
      <c r="C113" s="16">
        <v>152</v>
      </c>
      <c r="D113" s="16">
        <v>153</v>
      </c>
      <c r="E113" s="16">
        <v>153</v>
      </c>
      <c r="F113" s="16">
        <v>152</v>
      </c>
      <c r="G113" s="16">
        <v>153</v>
      </c>
      <c r="H113" s="16">
        <v>153</v>
      </c>
      <c r="I113" s="16">
        <v>152</v>
      </c>
      <c r="J113" s="16">
        <v>153</v>
      </c>
      <c r="K113" s="16">
        <v>153</v>
      </c>
      <c r="L113" s="16">
        <v>152</v>
      </c>
      <c r="M113" s="16">
        <v>153</v>
      </c>
      <c r="N113" s="16">
        <v>153</v>
      </c>
      <c r="O113" s="16">
        <v>152</v>
      </c>
      <c r="P113" s="16">
        <v>153</v>
      </c>
      <c r="Q113" s="16">
        <v>153</v>
      </c>
      <c r="R113" s="16">
        <v>152</v>
      </c>
      <c r="S113" s="16">
        <v>153</v>
      </c>
      <c r="T113" s="16">
        <v>153</v>
      </c>
      <c r="U113" s="16">
        <v>152</v>
      </c>
      <c r="V113" s="16">
        <v>153</v>
      </c>
      <c r="W113" s="16">
        <v>153</v>
      </c>
      <c r="X113" s="16">
        <v>152</v>
      </c>
      <c r="Y113" s="16">
        <v>153</v>
      </c>
      <c r="Z113" s="16">
        <v>153</v>
      </c>
      <c r="AA113" s="16">
        <v>152</v>
      </c>
      <c r="AB113" s="16">
        <v>153</v>
      </c>
      <c r="AC113" s="16">
        <v>153</v>
      </c>
      <c r="AD113" s="16">
        <v>152</v>
      </c>
      <c r="AE113" s="16">
        <v>153</v>
      </c>
      <c r="AF113" s="17"/>
    </row>
    <row r="114" spans="1:33" s="10" customFormat="1" ht="12" customHeight="1" x14ac:dyDescent="0.55000000000000004">
      <c r="A114" s="18" t="s">
        <v>6</v>
      </c>
      <c r="B114" s="15">
        <v>152</v>
      </c>
      <c r="C114" s="16">
        <v>153</v>
      </c>
      <c r="D114" s="16">
        <v>153</v>
      </c>
      <c r="E114" s="16">
        <v>152</v>
      </c>
      <c r="F114" s="16">
        <v>153</v>
      </c>
      <c r="G114" s="16">
        <v>153</v>
      </c>
      <c r="H114" s="16">
        <v>152</v>
      </c>
      <c r="I114" s="16">
        <v>153</v>
      </c>
      <c r="J114" s="16">
        <v>153</v>
      </c>
      <c r="K114" s="16">
        <v>152</v>
      </c>
      <c r="L114" s="16">
        <v>153</v>
      </c>
      <c r="M114" s="16">
        <v>153</v>
      </c>
      <c r="N114" s="16">
        <v>152</v>
      </c>
      <c r="O114" s="16">
        <v>153</v>
      </c>
      <c r="P114" s="16">
        <v>153</v>
      </c>
      <c r="Q114" s="16">
        <v>152</v>
      </c>
      <c r="R114" s="16">
        <v>153</v>
      </c>
      <c r="S114" s="16">
        <v>153</v>
      </c>
      <c r="T114" s="16">
        <v>152</v>
      </c>
      <c r="U114" s="16">
        <v>153</v>
      </c>
      <c r="V114" s="16">
        <v>153</v>
      </c>
      <c r="W114" s="16">
        <v>152</v>
      </c>
      <c r="X114" s="16">
        <v>153</v>
      </c>
      <c r="Y114" s="16">
        <v>153</v>
      </c>
      <c r="Z114" s="16">
        <v>152</v>
      </c>
      <c r="AA114" s="16">
        <v>153</v>
      </c>
      <c r="AB114" s="16">
        <v>153</v>
      </c>
      <c r="AC114" s="16">
        <v>152</v>
      </c>
      <c r="AD114" s="16">
        <v>153</v>
      </c>
      <c r="AE114" s="16">
        <v>153</v>
      </c>
      <c r="AF114" s="17"/>
    </row>
    <row r="115" spans="1:33" s="10" customFormat="1" ht="12" customHeight="1" x14ac:dyDescent="0.55000000000000004">
      <c r="A115" s="18" t="s">
        <v>7</v>
      </c>
      <c r="B115" s="15">
        <v>153</v>
      </c>
      <c r="C115" s="16">
        <v>153</v>
      </c>
      <c r="D115" s="16">
        <v>152</v>
      </c>
      <c r="E115" s="16">
        <v>153</v>
      </c>
      <c r="F115" s="16">
        <v>153</v>
      </c>
      <c r="G115" s="16">
        <v>152</v>
      </c>
      <c r="H115" s="16">
        <v>153</v>
      </c>
      <c r="I115" s="16">
        <v>153</v>
      </c>
      <c r="J115" s="16">
        <v>152</v>
      </c>
      <c r="K115" s="16">
        <v>153</v>
      </c>
      <c r="L115" s="16">
        <v>153</v>
      </c>
      <c r="M115" s="16">
        <v>152</v>
      </c>
      <c r="N115" s="16">
        <v>153</v>
      </c>
      <c r="O115" s="16">
        <v>153</v>
      </c>
      <c r="P115" s="16">
        <v>152</v>
      </c>
      <c r="Q115" s="16">
        <v>153</v>
      </c>
      <c r="R115" s="16">
        <v>153</v>
      </c>
      <c r="S115" s="16">
        <v>152</v>
      </c>
      <c r="T115" s="16">
        <v>153</v>
      </c>
      <c r="U115" s="16">
        <v>153</v>
      </c>
      <c r="V115" s="16">
        <v>152</v>
      </c>
      <c r="W115" s="16">
        <v>153</v>
      </c>
      <c r="X115" s="16">
        <v>153</v>
      </c>
      <c r="Y115" s="16">
        <v>152</v>
      </c>
      <c r="Z115" s="16">
        <v>153</v>
      </c>
      <c r="AA115" s="16">
        <v>153</v>
      </c>
      <c r="AB115" s="16">
        <v>152</v>
      </c>
      <c r="AC115" s="16">
        <v>153</v>
      </c>
      <c r="AD115" s="16">
        <v>153</v>
      </c>
      <c r="AE115" s="16">
        <v>152</v>
      </c>
      <c r="AF115" s="17"/>
    </row>
    <row r="116" spans="1:33" s="10" customFormat="1" ht="12" customHeight="1" x14ac:dyDescent="0.55000000000000004">
      <c r="A116" s="18" t="s">
        <v>8</v>
      </c>
      <c r="B116" s="15">
        <v>153</v>
      </c>
      <c r="C116" s="16">
        <v>152</v>
      </c>
      <c r="D116" s="16">
        <v>153</v>
      </c>
      <c r="E116" s="16">
        <v>153</v>
      </c>
      <c r="F116" s="16">
        <v>152</v>
      </c>
      <c r="G116" s="16">
        <v>153</v>
      </c>
      <c r="H116" s="16">
        <v>153</v>
      </c>
      <c r="I116" s="16">
        <v>152</v>
      </c>
      <c r="J116" s="16">
        <v>153</v>
      </c>
      <c r="K116" s="16">
        <v>153</v>
      </c>
      <c r="L116" s="16">
        <v>152</v>
      </c>
      <c r="M116" s="16">
        <v>153</v>
      </c>
      <c r="N116" s="16">
        <v>153</v>
      </c>
      <c r="O116" s="16">
        <v>152</v>
      </c>
      <c r="P116" s="16">
        <v>153</v>
      </c>
      <c r="Q116" s="16">
        <v>153</v>
      </c>
      <c r="R116" s="16">
        <v>152</v>
      </c>
      <c r="S116" s="16">
        <v>153</v>
      </c>
      <c r="T116" s="16">
        <v>153</v>
      </c>
      <c r="U116" s="16">
        <v>152</v>
      </c>
      <c r="V116" s="16">
        <v>153</v>
      </c>
      <c r="W116" s="16">
        <v>153</v>
      </c>
      <c r="X116" s="16">
        <v>152</v>
      </c>
      <c r="Y116" s="16">
        <v>153</v>
      </c>
      <c r="Z116" s="16">
        <v>153</v>
      </c>
      <c r="AA116" s="16">
        <v>152</v>
      </c>
      <c r="AB116" s="16">
        <v>153</v>
      </c>
      <c r="AC116" s="16">
        <v>153</v>
      </c>
      <c r="AD116" s="16">
        <v>152</v>
      </c>
      <c r="AE116" s="16">
        <v>153</v>
      </c>
      <c r="AF116" s="17"/>
    </row>
    <row r="117" spans="1:33" s="10" customFormat="1" ht="12" customHeight="1" x14ac:dyDescent="0.55000000000000004">
      <c r="A117" s="18" t="s">
        <v>9</v>
      </c>
      <c r="B117" s="15">
        <v>152</v>
      </c>
      <c r="C117" s="16">
        <v>153</v>
      </c>
      <c r="D117" s="16">
        <v>153</v>
      </c>
      <c r="E117" s="16">
        <v>152</v>
      </c>
      <c r="F117" s="16">
        <v>153</v>
      </c>
      <c r="G117" s="16">
        <v>153</v>
      </c>
      <c r="H117" s="16">
        <v>152</v>
      </c>
      <c r="I117" s="16">
        <v>153</v>
      </c>
      <c r="J117" s="16">
        <v>153</v>
      </c>
      <c r="K117" s="16">
        <v>152</v>
      </c>
      <c r="L117" s="16">
        <v>153</v>
      </c>
      <c r="M117" s="16">
        <v>153</v>
      </c>
      <c r="N117" s="16">
        <v>152</v>
      </c>
      <c r="O117" s="16">
        <v>153</v>
      </c>
      <c r="P117" s="16">
        <v>153</v>
      </c>
      <c r="Q117" s="16">
        <v>152</v>
      </c>
      <c r="R117" s="16">
        <v>153</v>
      </c>
      <c r="S117" s="16">
        <v>153</v>
      </c>
      <c r="T117" s="16">
        <v>152</v>
      </c>
      <c r="U117" s="16">
        <v>153</v>
      </c>
      <c r="V117" s="16">
        <v>153</v>
      </c>
      <c r="W117" s="16">
        <v>152</v>
      </c>
      <c r="X117" s="16">
        <v>153</v>
      </c>
      <c r="Y117" s="16">
        <v>153</v>
      </c>
      <c r="Z117" s="16">
        <v>152</v>
      </c>
      <c r="AA117" s="16">
        <v>153</v>
      </c>
      <c r="AB117" s="16">
        <v>153</v>
      </c>
      <c r="AC117" s="16">
        <v>152</v>
      </c>
      <c r="AD117" s="16">
        <v>153</v>
      </c>
      <c r="AE117" s="16">
        <v>153</v>
      </c>
      <c r="AF117" s="17"/>
    </row>
    <row r="118" spans="1:33" s="10" customFormat="1" ht="12" customHeight="1" x14ac:dyDescent="0.55000000000000004">
      <c r="A118" s="18" t="s">
        <v>10</v>
      </c>
      <c r="B118" s="15">
        <v>153</v>
      </c>
      <c r="C118" s="16">
        <v>153</v>
      </c>
      <c r="D118" s="16">
        <v>152</v>
      </c>
      <c r="E118" s="16">
        <v>153</v>
      </c>
      <c r="F118" s="16">
        <v>153</v>
      </c>
      <c r="G118" s="16">
        <v>152</v>
      </c>
      <c r="H118" s="16">
        <v>153</v>
      </c>
      <c r="I118" s="16">
        <v>153</v>
      </c>
      <c r="J118" s="16">
        <v>152</v>
      </c>
      <c r="K118" s="16">
        <v>153</v>
      </c>
      <c r="L118" s="16">
        <v>153</v>
      </c>
      <c r="M118" s="16">
        <v>152</v>
      </c>
      <c r="N118" s="16">
        <v>153</v>
      </c>
      <c r="O118" s="16">
        <v>153</v>
      </c>
      <c r="P118" s="16">
        <v>152</v>
      </c>
      <c r="Q118" s="16">
        <v>153</v>
      </c>
      <c r="R118" s="16">
        <v>153</v>
      </c>
      <c r="S118" s="16">
        <v>152</v>
      </c>
      <c r="T118" s="16">
        <v>153</v>
      </c>
      <c r="U118" s="16">
        <v>153</v>
      </c>
      <c r="V118" s="16">
        <v>152</v>
      </c>
      <c r="W118" s="16">
        <v>153</v>
      </c>
      <c r="X118" s="16">
        <v>153</v>
      </c>
      <c r="Y118" s="16">
        <v>152</v>
      </c>
      <c r="Z118" s="16">
        <v>153</v>
      </c>
      <c r="AA118" s="16">
        <v>153</v>
      </c>
      <c r="AB118" s="16">
        <v>152</v>
      </c>
      <c r="AC118" s="16">
        <v>153</v>
      </c>
      <c r="AD118" s="16">
        <v>153</v>
      </c>
      <c r="AE118" s="16">
        <v>152</v>
      </c>
      <c r="AF118" s="17"/>
    </row>
    <row r="119" spans="1:33" s="10" customFormat="1" ht="12" customHeight="1" x14ac:dyDescent="0.55000000000000004">
      <c r="A119" s="18" t="s">
        <v>11</v>
      </c>
      <c r="B119" s="15">
        <v>153</v>
      </c>
      <c r="C119" s="16">
        <v>152</v>
      </c>
      <c r="D119" s="16">
        <v>153</v>
      </c>
      <c r="E119" s="16">
        <v>153</v>
      </c>
      <c r="F119" s="16">
        <v>152</v>
      </c>
      <c r="G119" s="16">
        <v>153</v>
      </c>
      <c r="H119" s="16">
        <v>153</v>
      </c>
      <c r="I119" s="16">
        <v>152</v>
      </c>
      <c r="J119" s="16">
        <v>153</v>
      </c>
      <c r="K119" s="16">
        <v>153</v>
      </c>
      <c r="L119" s="16">
        <v>152</v>
      </c>
      <c r="M119" s="16">
        <v>153</v>
      </c>
      <c r="N119" s="16">
        <v>153</v>
      </c>
      <c r="O119" s="16">
        <v>152</v>
      </c>
      <c r="P119" s="16">
        <v>153</v>
      </c>
      <c r="Q119" s="16">
        <v>153</v>
      </c>
      <c r="R119" s="16">
        <v>152</v>
      </c>
      <c r="S119" s="16">
        <v>153</v>
      </c>
      <c r="T119" s="16">
        <v>153</v>
      </c>
      <c r="U119" s="16">
        <v>152</v>
      </c>
      <c r="V119" s="16">
        <v>153</v>
      </c>
      <c r="W119" s="16">
        <v>153</v>
      </c>
      <c r="X119" s="16">
        <v>152</v>
      </c>
      <c r="Y119" s="16">
        <v>153</v>
      </c>
      <c r="Z119" s="16">
        <v>153</v>
      </c>
      <c r="AA119" s="16">
        <v>152</v>
      </c>
      <c r="AB119" s="16">
        <v>153</v>
      </c>
      <c r="AC119" s="16">
        <v>153</v>
      </c>
      <c r="AD119" s="16">
        <v>152</v>
      </c>
      <c r="AE119" s="16">
        <v>153</v>
      </c>
      <c r="AF119" s="17"/>
    </row>
    <row r="120" spans="1:33" s="10" customFormat="1" ht="12" customHeight="1" x14ac:dyDescent="0.55000000000000004">
      <c r="A120" s="18" t="s">
        <v>12</v>
      </c>
      <c r="B120" s="15">
        <v>152</v>
      </c>
      <c r="C120" s="16">
        <v>153</v>
      </c>
      <c r="D120" s="16">
        <v>153</v>
      </c>
      <c r="E120" s="16">
        <v>152</v>
      </c>
      <c r="F120" s="16">
        <v>153</v>
      </c>
      <c r="G120" s="16">
        <v>153</v>
      </c>
      <c r="H120" s="16">
        <v>152</v>
      </c>
      <c r="I120" s="16">
        <v>153</v>
      </c>
      <c r="J120" s="16">
        <v>153</v>
      </c>
      <c r="K120" s="16">
        <v>152</v>
      </c>
      <c r="L120" s="16">
        <v>153</v>
      </c>
      <c r="M120" s="16">
        <v>153</v>
      </c>
      <c r="N120" s="16">
        <v>152</v>
      </c>
      <c r="O120" s="16">
        <v>153</v>
      </c>
      <c r="P120" s="16">
        <v>153</v>
      </c>
      <c r="Q120" s="16">
        <v>152</v>
      </c>
      <c r="R120" s="16">
        <v>153</v>
      </c>
      <c r="S120" s="16">
        <v>153</v>
      </c>
      <c r="T120" s="16">
        <v>152</v>
      </c>
      <c r="U120" s="16">
        <v>153</v>
      </c>
      <c r="V120" s="16">
        <v>153</v>
      </c>
      <c r="W120" s="16">
        <v>152</v>
      </c>
      <c r="X120" s="16">
        <v>153</v>
      </c>
      <c r="Y120" s="16">
        <v>153</v>
      </c>
      <c r="Z120" s="16">
        <v>152</v>
      </c>
      <c r="AA120" s="16">
        <v>153</v>
      </c>
      <c r="AB120" s="16">
        <v>153</v>
      </c>
      <c r="AC120" s="16">
        <v>152</v>
      </c>
      <c r="AD120" s="16">
        <v>153</v>
      </c>
      <c r="AE120" s="16">
        <v>153</v>
      </c>
      <c r="AF120" s="17"/>
    </row>
    <row r="121" spans="1:33" s="10" customFormat="1" ht="12" customHeight="1" x14ac:dyDescent="0.55000000000000004">
      <c r="A121" s="18" t="s">
        <v>13</v>
      </c>
      <c r="B121" s="15">
        <v>153</v>
      </c>
      <c r="C121" s="16">
        <v>153</v>
      </c>
      <c r="D121" s="16">
        <v>153</v>
      </c>
      <c r="E121" s="16">
        <v>153</v>
      </c>
      <c r="F121" s="16">
        <v>153</v>
      </c>
      <c r="G121" s="16">
        <v>152</v>
      </c>
      <c r="H121" s="16">
        <v>153</v>
      </c>
      <c r="I121" s="16">
        <v>153</v>
      </c>
      <c r="J121" s="16">
        <v>152</v>
      </c>
      <c r="K121" s="16">
        <v>153</v>
      </c>
      <c r="L121" s="16">
        <v>153</v>
      </c>
      <c r="M121" s="16">
        <v>153</v>
      </c>
      <c r="N121" s="16">
        <v>153</v>
      </c>
      <c r="O121" s="16">
        <v>153</v>
      </c>
      <c r="P121" s="16">
        <v>153</v>
      </c>
      <c r="Q121" s="16">
        <v>153</v>
      </c>
      <c r="R121" s="16">
        <v>153</v>
      </c>
      <c r="S121" s="16">
        <v>153</v>
      </c>
      <c r="T121" s="16">
        <v>153</v>
      </c>
      <c r="U121" s="16">
        <v>153</v>
      </c>
      <c r="V121" s="16">
        <v>153</v>
      </c>
      <c r="W121" s="16">
        <v>153</v>
      </c>
      <c r="X121" s="16">
        <v>153</v>
      </c>
      <c r="Y121" s="16">
        <v>153</v>
      </c>
      <c r="Z121" s="16">
        <v>153</v>
      </c>
      <c r="AA121" s="16">
        <v>153</v>
      </c>
      <c r="AB121" s="16">
        <v>153</v>
      </c>
      <c r="AC121" s="16">
        <v>153</v>
      </c>
      <c r="AD121" s="16">
        <v>153</v>
      </c>
      <c r="AE121" s="16">
        <v>153</v>
      </c>
      <c r="AF121" s="17"/>
    </row>
    <row r="122" spans="1:33" s="10" customFormat="1" ht="12" customHeight="1" x14ac:dyDescent="0.55000000000000004">
      <c r="A122" s="18" t="s">
        <v>14</v>
      </c>
      <c r="B122" s="15">
        <v>153</v>
      </c>
      <c r="C122" s="16">
        <v>153</v>
      </c>
      <c r="D122" s="16">
        <v>152</v>
      </c>
      <c r="E122" s="16">
        <v>153</v>
      </c>
      <c r="F122" s="16">
        <v>153</v>
      </c>
      <c r="G122" s="16">
        <v>153</v>
      </c>
      <c r="H122" s="16">
        <v>153</v>
      </c>
      <c r="I122" s="16">
        <v>153</v>
      </c>
      <c r="J122" s="16">
        <v>153</v>
      </c>
      <c r="K122" s="16">
        <v>153</v>
      </c>
      <c r="L122" s="16">
        <v>153</v>
      </c>
      <c r="M122" s="16">
        <v>152</v>
      </c>
      <c r="N122" s="16">
        <v>153</v>
      </c>
      <c r="O122" s="16">
        <v>153</v>
      </c>
      <c r="P122" s="16">
        <v>152</v>
      </c>
      <c r="Q122" s="16">
        <v>153</v>
      </c>
      <c r="R122" s="16">
        <v>153</v>
      </c>
      <c r="S122" s="16">
        <v>152</v>
      </c>
      <c r="T122" s="16">
        <v>153</v>
      </c>
      <c r="U122" s="16">
        <v>153</v>
      </c>
      <c r="V122" s="16">
        <v>152</v>
      </c>
      <c r="W122" s="16">
        <v>153</v>
      </c>
      <c r="X122" s="16">
        <v>153</v>
      </c>
      <c r="Y122" s="16">
        <v>152</v>
      </c>
      <c r="Z122" s="16">
        <v>153</v>
      </c>
      <c r="AA122" s="16">
        <v>153</v>
      </c>
      <c r="AB122" s="16">
        <v>152</v>
      </c>
      <c r="AC122" s="16">
        <v>153</v>
      </c>
      <c r="AD122" s="16">
        <v>153</v>
      </c>
      <c r="AE122" s="16">
        <v>152</v>
      </c>
      <c r="AF122" s="17"/>
      <c r="AG122" s="19"/>
    </row>
    <row r="123" spans="1:33" s="10" customFormat="1" ht="12" customHeight="1" x14ac:dyDescent="0.55000000000000004">
      <c r="A123" s="18" t="s">
        <v>15</v>
      </c>
      <c r="B123" s="15">
        <v>153</v>
      </c>
      <c r="C123" s="16">
        <v>152</v>
      </c>
      <c r="D123" s="16">
        <v>153</v>
      </c>
      <c r="E123" s="16">
        <v>153</v>
      </c>
      <c r="F123" s="16">
        <v>152</v>
      </c>
      <c r="G123" s="16">
        <v>153</v>
      </c>
      <c r="H123" s="16">
        <v>153</v>
      </c>
      <c r="I123" s="16">
        <v>152</v>
      </c>
      <c r="J123" s="16">
        <v>153</v>
      </c>
      <c r="K123" s="16">
        <v>153</v>
      </c>
      <c r="L123" s="16">
        <v>152</v>
      </c>
      <c r="M123" s="16">
        <v>153</v>
      </c>
      <c r="N123" s="16">
        <v>153</v>
      </c>
      <c r="O123" s="16">
        <v>152</v>
      </c>
      <c r="P123" s="16">
        <v>153</v>
      </c>
      <c r="Q123" s="16">
        <v>153</v>
      </c>
      <c r="R123" s="16">
        <v>152</v>
      </c>
      <c r="S123" s="16">
        <v>153</v>
      </c>
      <c r="T123" s="16">
        <v>153</v>
      </c>
      <c r="U123" s="16">
        <v>152</v>
      </c>
      <c r="V123" s="16">
        <v>153</v>
      </c>
      <c r="W123" s="16">
        <v>153</v>
      </c>
      <c r="X123" s="16">
        <v>152</v>
      </c>
      <c r="Y123" s="16">
        <v>153</v>
      </c>
      <c r="Z123" s="16">
        <v>153</v>
      </c>
      <c r="AA123" s="16">
        <v>152</v>
      </c>
      <c r="AB123" s="16">
        <v>153</v>
      </c>
      <c r="AC123" s="16">
        <v>153</v>
      </c>
      <c r="AD123" s="16">
        <v>152</v>
      </c>
      <c r="AE123" s="16">
        <v>153</v>
      </c>
      <c r="AF123" s="17"/>
      <c r="AG123" s="19"/>
    </row>
    <row r="124" spans="1:33" s="10" customFormat="1" ht="12" customHeight="1" x14ac:dyDescent="0.55000000000000004">
      <c r="A124" s="18" t="s">
        <v>16</v>
      </c>
      <c r="B124" s="15">
        <v>152</v>
      </c>
      <c r="C124" s="16">
        <v>153</v>
      </c>
      <c r="D124" s="16">
        <v>153</v>
      </c>
      <c r="E124" s="16">
        <v>152</v>
      </c>
      <c r="F124" s="16">
        <v>153</v>
      </c>
      <c r="G124" s="16">
        <v>153</v>
      </c>
      <c r="H124" s="16">
        <v>152</v>
      </c>
      <c r="I124" s="16">
        <v>153</v>
      </c>
      <c r="J124" s="16">
        <v>153</v>
      </c>
      <c r="K124" s="16">
        <v>152</v>
      </c>
      <c r="L124" s="16">
        <v>153</v>
      </c>
      <c r="M124" s="16">
        <v>153</v>
      </c>
      <c r="N124" s="16">
        <v>152</v>
      </c>
      <c r="O124" s="16">
        <v>153</v>
      </c>
      <c r="P124" s="16">
        <v>153</v>
      </c>
      <c r="Q124" s="16">
        <v>152</v>
      </c>
      <c r="R124" s="16">
        <v>153</v>
      </c>
      <c r="S124" s="16">
        <v>153</v>
      </c>
      <c r="T124" s="16">
        <v>152</v>
      </c>
      <c r="U124" s="16">
        <v>153</v>
      </c>
      <c r="V124" s="16">
        <v>153</v>
      </c>
      <c r="W124" s="16">
        <v>152</v>
      </c>
      <c r="X124" s="16">
        <v>153</v>
      </c>
      <c r="Y124" s="16">
        <v>153</v>
      </c>
      <c r="Z124" s="16">
        <v>152</v>
      </c>
      <c r="AA124" s="16">
        <v>153</v>
      </c>
      <c r="AB124" s="16">
        <v>153</v>
      </c>
      <c r="AC124" s="16">
        <v>152</v>
      </c>
      <c r="AD124" s="16">
        <v>153</v>
      </c>
      <c r="AE124" s="16">
        <v>153</v>
      </c>
      <c r="AF124" s="17"/>
      <c r="AG124" s="19"/>
    </row>
    <row r="125" spans="1:33" s="10" customFormat="1" ht="12" customHeight="1" x14ac:dyDescent="0.55000000000000004">
      <c r="A125" s="18" t="s">
        <v>17</v>
      </c>
      <c r="B125" s="15">
        <v>153</v>
      </c>
      <c r="C125" s="16">
        <v>153</v>
      </c>
      <c r="D125" s="16">
        <v>152</v>
      </c>
      <c r="E125" s="16">
        <v>153</v>
      </c>
      <c r="F125" s="16">
        <v>153</v>
      </c>
      <c r="G125" s="16">
        <v>152</v>
      </c>
      <c r="H125" s="16">
        <v>153</v>
      </c>
      <c r="I125" s="16">
        <v>153</v>
      </c>
      <c r="J125" s="16">
        <v>152</v>
      </c>
      <c r="K125" s="16">
        <v>153</v>
      </c>
      <c r="L125" s="16">
        <v>153</v>
      </c>
      <c r="M125" s="16">
        <v>152</v>
      </c>
      <c r="N125" s="16">
        <v>153</v>
      </c>
      <c r="O125" s="16">
        <v>153</v>
      </c>
      <c r="P125" s="16">
        <v>152</v>
      </c>
      <c r="Q125" s="16">
        <v>153</v>
      </c>
      <c r="R125" s="16">
        <v>153</v>
      </c>
      <c r="S125" s="16">
        <v>152</v>
      </c>
      <c r="T125" s="16">
        <v>153</v>
      </c>
      <c r="U125" s="16">
        <v>153</v>
      </c>
      <c r="V125" s="16">
        <v>152</v>
      </c>
      <c r="W125" s="16">
        <v>153</v>
      </c>
      <c r="X125" s="16">
        <v>153</v>
      </c>
      <c r="Y125" s="16">
        <v>152</v>
      </c>
      <c r="Z125" s="16">
        <v>153</v>
      </c>
      <c r="AA125" s="16">
        <v>153</v>
      </c>
      <c r="AB125" s="16">
        <v>152</v>
      </c>
      <c r="AC125" s="16">
        <v>153</v>
      </c>
      <c r="AD125" s="16">
        <v>153</v>
      </c>
      <c r="AE125" s="16">
        <v>152</v>
      </c>
      <c r="AF125" s="17"/>
      <c r="AG125" s="19"/>
    </row>
    <row r="126" spans="1:33" s="10" customFormat="1" ht="12" customHeight="1" x14ac:dyDescent="0.55000000000000004">
      <c r="A126" s="18" t="s">
        <v>18</v>
      </c>
      <c r="B126" s="15">
        <v>153</v>
      </c>
      <c r="C126" s="16">
        <v>152</v>
      </c>
      <c r="D126" s="16">
        <v>153</v>
      </c>
      <c r="E126" s="16">
        <v>153</v>
      </c>
      <c r="F126" s="16">
        <v>152</v>
      </c>
      <c r="G126" s="16">
        <v>153</v>
      </c>
      <c r="H126" s="16">
        <v>153</v>
      </c>
      <c r="I126" s="16">
        <v>152</v>
      </c>
      <c r="J126" s="16">
        <v>153</v>
      </c>
      <c r="K126" s="16">
        <v>153</v>
      </c>
      <c r="L126" s="16">
        <v>152</v>
      </c>
      <c r="M126" s="16">
        <v>153</v>
      </c>
      <c r="N126" s="16">
        <v>153</v>
      </c>
      <c r="O126" s="16">
        <v>152</v>
      </c>
      <c r="P126" s="16">
        <v>153</v>
      </c>
      <c r="Q126" s="16">
        <v>153</v>
      </c>
      <c r="R126" s="16">
        <v>152</v>
      </c>
      <c r="S126" s="16">
        <v>153</v>
      </c>
      <c r="T126" s="16">
        <v>153</v>
      </c>
      <c r="U126" s="16">
        <v>152</v>
      </c>
      <c r="V126" s="16">
        <v>153</v>
      </c>
      <c r="W126" s="16">
        <v>153</v>
      </c>
      <c r="X126" s="16">
        <v>152</v>
      </c>
      <c r="Y126" s="16">
        <v>153</v>
      </c>
      <c r="Z126" s="16">
        <v>153</v>
      </c>
      <c r="AA126" s="16">
        <v>152</v>
      </c>
      <c r="AB126" s="16">
        <v>153</v>
      </c>
      <c r="AC126" s="16">
        <v>153</v>
      </c>
      <c r="AD126" s="16">
        <v>152</v>
      </c>
      <c r="AE126" s="16">
        <v>153</v>
      </c>
      <c r="AF126" s="17"/>
      <c r="AG126" s="19"/>
    </row>
    <row r="127" spans="1:33" s="10" customFormat="1" ht="12" customHeight="1" x14ac:dyDescent="0.55000000000000004">
      <c r="A127" s="18" t="s">
        <v>19</v>
      </c>
      <c r="B127" s="15">
        <v>152</v>
      </c>
      <c r="C127" s="16">
        <v>153</v>
      </c>
      <c r="D127" s="16">
        <v>153</v>
      </c>
      <c r="E127" s="16">
        <v>152</v>
      </c>
      <c r="F127" s="16">
        <v>153</v>
      </c>
      <c r="G127" s="16">
        <v>153</v>
      </c>
      <c r="H127" s="16">
        <v>152</v>
      </c>
      <c r="I127" s="16">
        <v>153</v>
      </c>
      <c r="J127" s="16">
        <v>153</v>
      </c>
      <c r="K127" s="16">
        <v>152</v>
      </c>
      <c r="L127" s="16">
        <v>153</v>
      </c>
      <c r="M127" s="16">
        <v>153</v>
      </c>
      <c r="N127" s="16">
        <v>152</v>
      </c>
      <c r="O127" s="16">
        <v>153</v>
      </c>
      <c r="P127" s="16">
        <v>153</v>
      </c>
      <c r="Q127" s="16">
        <v>152</v>
      </c>
      <c r="R127" s="16">
        <v>153</v>
      </c>
      <c r="S127" s="16">
        <v>153</v>
      </c>
      <c r="T127" s="16">
        <v>152</v>
      </c>
      <c r="U127" s="16">
        <v>153</v>
      </c>
      <c r="V127" s="16">
        <v>153</v>
      </c>
      <c r="W127" s="16">
        <v>152</v>
      </c>
      <c r="X127" s="16">
        <v>153</v>
      </c>
      <c r="Y127" s="16">
        <v>153</v>
      </c>
      <c r="Z127" s="16">
        <v>152</v>
      </c>
      <c r="AA127" s="16">
        <v>153</v>
      </c>
      <c r="AB127" s="16">
        <v>153</v>
      </c>
      <c r="AC127" s="16">
        <v>152</v>
      </c>
      <c r="AD127" s="16">
        <v>153</v>
      </c>
      <c r="AE127" s="16">
        <v>153</v>
      </c>
      <c r="AF127" s="17"/>
      <c r="AG127" s="19"/>
    </row>
    <row r="128" spans="1:33" s="10" customFormat="1" ht="12" customHeight="1" x14ac:dyDescent="0.55000000000000004">
      <c r="A128" s="18" t="s">
        <v>20</v>
      </c>
      <c r="B128" s="15">
        <v>153</v>
      </c>
      <c r="C128" s="16">
        <v>153</v>
      </c>
      <c r="D128" s="16">
        <v>152</v>
      </c>
      <c r="E128" s="16">
        <v>153</v>
      </c>
      <c r="F128" s="16">
        <v>153</v>
      </c>
      <c r="G128" s="16">
        <v>152</v>
      </c>
      <c r="H128" s="16">
        <v>153</v>
      </c>
      <c r="I128" s="16">
        <v>153</v>
      </c>
      <c r="J128" s="16">
        <v>152</v>
      </c>
      <c r="K128" s="16">
        <v>153</v>
      </c>
      <c r="L128" s="16">
        <v>153</v>
      </c>
      <c r="M128" s="16">
        <v>152</v>
      </c>
      <c r="N128" s="16">
        <v>153</v>
      </c>
      <c r="O128" s="16">
        <v>153</v>
      </c>
      <c r="P128" s="16">
        <v>152</v>
      </c>
      <c r="Q128" s="16">
        <v>153</v>
      </c>
      <c r="R128" s="16">
        <v>153</v>
      </c>
      <c r="S128" s="16">
        <v>152</v>
      </c>
      <c r="T128" s="16">
        <v>153</v>
      </c>
      <c r="U128" s="16">
        <v>153</v>
      </c>
      <c r="V128" s="16">
        <v>152</v>
      </c>
      <c r="W128" s="16">
        <v>153</v>
      </c>
      <c r="X128" s="16">
        <v>153</v>
      </c>
      <c r="Y128" s="16">
        <v>152</v>
      </c>
      <c r="Z128" s="16">
        <v>153</v>
      </c>
      <c r="AA128" s="16">
        <v>153</v>
      </c>
      <c r="AB128" s="16">
        <v>152</v>
      </c>
      <c r="AC128" s="16">
        <v>153</v>
      </c>
      <c r="AD128" s="16">
        <v>153</v>
      </c>
      <c r="AE128" s="16">
        <v>152</v>
      </c>
      <c r="AF128" s="17"/>
      <c r="AG128" s="19"/>
    </row>
    <row r="129" spans="1:33" s="10" customFormat="1" ht="12" customHeight="1" x14ac:dyDescent="0.55000000000000004">
      <c r="A129" s="18" t="s">
        <v>21</v>
      </c>
      <c r="B129" s="15">
        <v>153</v>
      </c>
      <c r="C129" s="16">
        <v>152</v>
      </c>
      <c r="D129" s="16">
        <v>153</v>
      </c>
      <c r="E129" s="16">
        <v>153</v>
      </c>
      <c r="F129" s="16">
        <v>152</v>
      </c>
      <c r="G129" s="16">
        <v>153</v>
      </c>
      <c r="H129" s="16">
        <v>153</v>
      </c>
      <c r="I129" s="16">
        <v>152</v>
      </c>
      <c r="J129" s="16">
        <v>153</v>
      </c>
      <c r="K129" s="16">
        <v>153</v>
      </c>
      <c r="L129" s="16">
        <v>152</v>
      </c>
      <c r="M129" s="16">
        <v>153</v>
      </c>
      <c r="N129" s="16">
        <v>153</v>
      </c>
      <c r="O129" s="16">
        <v>152</v>
      </c>
      <c r="P129" s="16">
        <v>153</v>
      </c>
      <c r="Q129" s="16">
        <v>153</v>
      </c>
      <c r="R129" s="16">
        <v>152</v>
      </c>
      <c r="S129" s="16">
        <v>153</v>
      </c>
      <c r="T129" s="16">
        <v>153</v>
      </c>
      <c r="U129" s="16">
        <v>152</v>
      </c>
      <c r="V129" s="16">
        <v>153</v>
      </c>
      <c r="W129" s="16">
        <v>153</v>
      </c>
      <c r="X129" s="16">
        <v>152</v>
      </c>
      <c r="Y129" s="16">
        <v>153</v>
      </c>
      <c r="Z129" s="16">
        <v>153</v>
      </c>
      <c r="AA129" s="16">
        <v>152</v>
      </c>
      <c r="AB129" s="16">
        <v>153</v>
      </c>
      <c r="AC129" s="16">
        <v>153</v>
      </c>
      <c r="AD129" s="16">
        <v>152</v>
      </c>
      <c r="AE129" s="16">
        <v>153</v>
      </c>
      <c r="AF129" s="17"/>
      <c r="AG129" s="19"/>
    </row>
    <row r="130" spans="1:33" s="10" customFormat="1" ht="12" customHeight="1" x14ac:dyDescent="0.55000000000000004">
      <c r="A130" s="18" t="s">
        <v>22</v>
      </c>
      <c r="B130" s="15">
        <v>152</v>
      </c>
      <c r="C130" s="16">
        <v>153</v>
      </c>
      <c r="D130" s="16">
        <v>153</v>
      </c>
      <c r="E130" s="16">
        <v>152</v>
      </c>
      <c r="F130" s="16">
        <v>153</v>
      </c>
      <c r="G130" s="16">
        <v>153</v>
      </c>
      <c r="H130" s="16">
        <v>152</v>
      </c>
      <c r="I130" s="16">
        <v>153</v>
      </c>
      <c r="J130" s="16">
        <v>153</v>
      </c>
      <c r="K130" s="16">
        <v>152</v>
      </c>
      <c r="L130" s="16">
        <v>153</v>
      </c>
      <c r="M130" s="16">
        <v>153</v>
      </c>
      <c r="N130" s="16">
        <v>152</v>
      </c>
      <c r="O130" s="16">
        <v>153</v>
      </c>
      <c r="P130" s="16">
        <v>153</v>
      </c>
      <c r="Q130" s="16">
        <v>152</v>
      </c>
      <c r="R130" s="16">
        <v>153</v>
      </c>
      <c r="S130" s="16">
        <v>153</v>
      </c>
      <c r="T130" s="16">
        <v>152</v>
      </c>
      <c r="U130" s="16">
        <v>153</v>
      </c>
      <c r="V130" s="16">
        <v>153</v>
      </c>
      <c r="W130" s="16">
        <v>152</v>
      </c>
      <c r="X130" s="16">
        <v>153</v>
      </c>
      <c r="Y130" s="16">
        <v>153</v>
      </c>
      <c r="Z130" s="16">
        <v>152</v>
      </c>
      <c r="AA130" s="16">
        <v>153</v>
      </c>
      <c r="AB130" s="16">
        <v>153</v>
      </c>
      <c r="AC130" s="16">
        <v>152</v>
      </c>
      <c r="AD130" s="16">
        <v>153</v>
      </c>
      <c r="AE130" s="16">
        <v>153</v>
      </c>
      <c r="AF130" s="17"/>
      <c r="AG130" s="19"/>
    </row>
    <row r="131" spans="1:33" s="10" customFormat="1" ht="12" customHeight="1" x14ac:dyDescent="0.55000000000000004">
      <c r="A131" s="18" t="s">
        <v>23</v>
      </c>
      <c r="B131" s="15">
        <v>153</v>
      </c>
      <c r="C131" s="16">
        <v>153</v>
      </c>
      <c r="D131" s="16">
        <v>152</v>
      </c>
      <c r="E131" s="16">
        <v>153</v>
      </c>
      <c r="F131" s="16">
        <v>153</v>
      </c>
      <c r="G131" s="16">
        <v>152</v>
      </c>
      <c r="H131" s="16">
        <v>153</v>
      </c>
      <c r="I131" s="16">
        <v>153</v>
      </c>
      <c r="J131" s="16">
        <v>152</v>
      </c>
      <c r="K131" s="16">
        <v>153</v>
      </c>
      <c r="L131" s="16">
        <v>153</v>
      </c>
      <c r="M131" s="16">
        <v>152</v>
      </c>
      <c r="N131" s="16">
        <v>153</v>
      </c>
      <c r="O131" s="16">
        <v>153</v>
      </c>
      <c r="P131" s="16">
        <v>152</v>
      </c>
      <c r="Q131" s="16">
        <v>153</v>
      </c>
      <c r="R131" s="16">
        <v>153</v>
      </c>
      <c r="S131" s="16">
        <v>152</v>
      </c>
      <c r="T131" s="16">
        <v>153</v>
      </c>
      <c r="U131" s="16">
        <v>153</v>
      </c>
      <c r="V131" s="16">
        <v>152</v>
      </c>
      <c r="W131" s="16">
        <v>153</v>
      </c>
      <c r="X131" s="16">
        <v>153</v>
      </c>
      <c r="Y131" s="16">
        <v>152</v>
      </c>
      <c r="Z131" s="16">
        <v>153</v>
      </c>
      <c r="AA131" s="16">
        <v>153</v>
      </c>
      <c r="AB131" s="16">
        <v>152</v>
      </c>
      <c r="AC131" s="16">
        <v>153</v>
      </c>
      <c r="AD131" s="16">
        <v>153</v>
      </c>
      <c r="AE131" s="16">
        <v>152</v>
      </c>
      <c r="AF131" s="17"/>
      <c r="AG131" s="19"/>
    </row>
    <row r="132" spans="1:33" s="10" customFormat="1" ht="12" customHeight="1" x14ac:dyDescent="0.55000000000000004">
      <c r="A132" s="18" t="s">
        <v>24</v>
      </c>
      <c r="B132" s="15">
        <v>153</v>
      </c>
      <c r="C132" s="16">
        <v>152</v>
      </c>
      <c r="D132" s="16">
        <v>153</v>
      </c>
      <c r="E132" s="16">
        <v>153</v>
      </c>
      <c r="F132" s="16">
        <v>152</v>
      </c>
      <c r="G132" s="16">
        <v>153</v>
      </c>
      <c r="H132" s="16">
        <v>153</v>
      </c>
      <c r="I132" s="16">
        <v>152</v>
      </c>
      <c r="J132" s="16">
        <v>153</v>
      </c>
      <c r="K132" s="16">
        <v>153</v>
      </c>
      <c r="L132" s="16">
        <v>152</v>
      </c>
      <c r="M132" s="16">
        <v>153</v>
      </c>
      <c r="N132" s="16">
        <v>153</v>
      </c>
      <c r="O132" s="16">
        <v>152</v>
      </c>
      <c r="P132" s="16">
        <v>153</v>
      </c>
      <c r="Q132" s="16">
        <v>153</v>
      </c>
      <c r="R132" s="16">
        <v>152</v>
      </c>
      <c r="S132" s="16">
        <v>153</v>
      </c>
      <c r="T132" s="16">
        <v>153</v>
      </c>
      <c r="U132" s="16">
        <v>152</v>
      </c>
      <c r="V132" s="16">
        <v>153</v>
      </c>
      <c r="W132" s="16">
        <v>153</v>
      </c>
      <c r="X132" s="16">
        <v>152</v>
      </c>
      <c r="Y132" s="16">
        <v>153</v>
      </c>
      <c r="Z132" s="16">
        <v>153</v>
      </c>
      <c r="AA132" s="16">
        <v>152</v>
      </c>
      <c r="AB132" s="16">
        <v>153</v>
      </c>
      <c r="AC132" s="16">
        <v>153</v>
      </c>
      <c r="AD132" s="16">
        <v>152</v>
      </c>
      <c r="AE132" s="16">
        <v>153</v>
      </c>
      <c r="AF132" s="17"/>
      <c r="AG132" s="19"/>
    </row>
    <row r="133" spans="1:33" s="10" customFormat="1" ht="12" customHeight="1" x14ac:dyDescent="0.55000000000000004">
      <c r="A133" s="18" t="s">
        <v>25</v>
      </c>
      <c r="B133" s="15">
        <v>152</v>
      </c>
      <c r="C133" s="16">
        <v>153</v>
      </c>
      <c r="D133" s="16">
        <v>153</v>
      </c>
      <c r="E133" s="16">
        <v>152</v>
      </c>
      <c r="F133" s="16">
        <v>153</v>
      </c>
      <c r="G133" s="16">
        <v>153</v>
      </c>
      <c r="H133" s="16">
        <v>152</v>
      </c>
      <c r="I133" s="16">
        <v>153</v>
      </c>
      <c r="J133" s="16">
        <v>153</v>
      </c>
      <c r="K133" s="16">
        <v>152</v>
      </c>
      <c r="L133" s="16">
        <v>153</v>
      </c>
      <c r="M133" s="16">
        <v>153</v>
      </c>
      <c r="N133" s="16">
        <v>152</v>
      </c>
      <c r="O133" s="16">
        <v>153</v>
      </c>
      <c r="P133" s="16">
        <v>153</v>
      </c>
      <c r="Q133" s="16">
        <v>152</v>
      </c>
      <c r="R133" s="16">
        <v>153</v>
      </c>
      <c r="S133" s="16">
        <v>153</v>
      </c>
      <c r="T133" s="16">
        <v>152</v>
      </c>
      <c r="U133" s="16">
        <v>153</v>
      </c>
      <c r="V133" s="16">
        <v>153</v>
      </c>
      <c r="W133" s="16">
        <v>152</v>
      </c>
      <c r="X133" s="16">
        <v>153</v>
      </c>
      <c r="Y133" s="16">
        <v>153</v>
      </c>
      <c r="Z133" s="16">
        <v>152</v>
      </c>
      <c r="AA133" s="16">
        <v>153</v>
      </c>
      <c r="AB133" s="16">
        <v>153</v>
      </c>
      <c r="AC133" s="16">
        <v>152</v>
      </c>
      <c r="AD133" s="16">
        <v>153</v>
      </c>
      <c r="AE133" s="16">
        <v>153</v>
      </c>
      <c r="AF133" s="17"/>
      <c r="AG133" s="19"/>
    </row>
    <row r="134" spans="1:33" s="10" customFormat="1" ht="12" customHeight="1" x14ac:dyDescent="0.55000000000000004">
      <c r="A134" s="11" t="s">
        <v>26</v>
      </c>
      <c r="B134" s="12">
        <v>153</v>
      </c>
      <c r="C134" s="13">
        <v>153</v>
      </c>
      <c r="D134" s="13">
        <v>152</v>
      </c>
      <c r="E134" s="13">
        <v>153</v>
      </c>
      <c r="F134" s="13">
        <v>153</v>
      </c>
      <c r="G134" s="13">
        <v>152</v>
      </c>
      <c r="H134" s="13">
        <v>153</v>
      </c>
      <c r="I134" s="13">
        <v>153</v>
      </c>
      <c r="J134" s="13">
        <v>152</v>
      </c>
      <c r="K134" s="13">
        <v>153</v>
      </c>
      <c r="L134" s="13">
        <v>153</v>
      </c>
      <c r="M134" s="13">
        <v>152</v>
      </c>
      <c r="N134" s="13">
        <v>153</v>
      </c>
      <c r="O134" s="13">
        <v>153</v>
      </c>
      <c r="P134" s="13">
        <v>152</v>
      </c>
      <c r="Q134" s="13">
        <v>153</v>
      </c>
      <c r="R134" s="13">
        <v>153</v>
      </c>
      <c r="S134" s="13">
        <v>152</v>
      </c>
      <c r="T134" s="13">
        <v>153</v>
      </c>
      <c r="U134" s="13">
        <v>153</v>
      </c>
      <c r="V134" s="13">
        <v>152</v>
      </c>
      <c r="W134" s="13">
        <v>153</v>
      </c>
      <c r="X134" s="13">
        <v>153</v>
      </c>
      <c r="Y134" s="13">
        <v>152</v>
      </c>
      <c r="Z134" s="13">
        <v>153</v>
      </c>
      <c r="AA134" s="13">
        <v>153</v>
      </c>
      <c r="AB134" s="13">
        <v>152</v>
      </c>
      <c r="AC134" s="13">
        <v>153</v>
      </c>
      <c r="AD134" s="13">
        <v>153</v>
      </c>
      <c r="AE134" s="13">
        <v>152</v>
      </c>
      <c r="AF134" s="14"/>
      <c r="AG134" s="19"/>
    </row>
    <row r="135" spans="1:33" s="10" customFormat="1" ht="12" customHeight="1" x14ac:dyDescent="0.55000000000000004">
      <c r="A135" s="11" t="s">
        <v>27</v>
      </c>
      <c r="B135" s="15">
        <v>153</v>
      </c>
      <c r="C135" s="16">
        <v>152</v>
      </c>
      <c r="D135" s="16">
        <v>153</v>
      </c>
      <c r="E135" s="16">
        <v>153</v>
      </c>
      <c r="F135" s="16">
        <v>152</v>
      </c>
      <c r="G135" s="16">
        <v>153</v>
      </c>
      <c r="H135" s="16">
        <v>153</v>
      </c>
      <c r="I135" s="16">
        <v>152</v>
      </c>
      <c r="J135" s="16">
        <v>153</v>
      </c>
      <c r="K135" s="16">
        <v>153</v>
      </c>
      <c r="L135" s="16">
        <v>152</v>
      </c>
      <c r="M135" s="16">
        <v>153</v>
      </c>
      <c r="N135" s="16">
        <v>153</v>
      </c>
      <c r="O135" s="16">
        <v>152</v>
      </c>
      <c r="P135" s="16">
        <v>153</v>
      </c>
      <c r="Q135" s="16">
        <v>153</v>
      </c>
      <c r="R135" s="16">
        <v>152</v>
      </c>
      <c r="S135" s="16">
        <v>153</v>
      </c>
      <c r="T135" s="16">
        <v>153</v>
      </c>
      <c r="U135" s="16">
        <v>152</v>
      </c>
      <c r="V135" s="16">
        <v>153</v>
      </c>
      <c r="W135" s="16">
        <v>153</v>
      </c>
      <c r="X135" s="16">
        <v>152</v>
      </c>
      <c r="Y135" s="16">
        <v>153</v>
      </c>
      <c r="Z135" s="16">
        <v>153</v>
      </c>
      <c r="AA135" s="16">
        <v>152</v>
      </c>
      <c r="AB135" s="16">
        <v>153</v>
      </c>
      <c r="AC135" s="16">
        <v>153</v>
      </c>
      <c r="AD135" s="16">
        <v>152</v>
      </c>
      <c r="AE135" s="16">
        <v>153</v>
      </c>
      <c r="AF135" s="17"/>
      <c r="AG135" s="19"/>
    </row>
    <row r="136" spans="1:33" s="10" customFormat="1" ht="12" customHeight="1" x14ac:dyDescent="0.55000000000000004">
      <c r="A136" s="18" t="s">
        <v>28</v>
      </c>
      <c r="B136" s="15">
        <v>152</v>
      </c>
      <c r="C136" s="16">
        <v>153</v>
      </c>
      <c r="D136" s="16">
        <v>153</v>
      </c>
      <c r="E136" s="16">
        <v>152</v>
      </c>
      <c r="F136" s="16">
        <v>153</v>
      </c>
      <c r="G136" s="16">
        <v>153</v>
      </c>
      <c r="H136" s="16">
        <v>152</v>
      </c>
      <c r="I136" s="16">
        <v>153</v>
      </c>
      <c r="J136" s="16">
        <v>153</v>
      </c>
      <c r="K136" s="16">
        <v>152</v>
      </c>
      <c r="L136" s="16">
        <v>153</v>
      </c>
      <c r="M136" s="16">
        <v>153</v>
      </c>
      <c r="N136" s="16">
        <v>152</v>
      </c>
      <c r="O136" s="16">
        <v>153</v>
      </c>
      <c r="P136" s="16">
        <v>153</v>
      </c>
      <c r="Q136" s="16">
        <v>152</v>
      </c>
      <c r="R136" s="16">
        <v>153</v>
      </c>
      <c r="S136" s="16">
        <v>153</v>
      </c>
      <c r="T136" s="16">
        <v>152</v>
      </c>
      <c r="U136" s="16">
        <v>153</v>
      </c>
      <c r="V136" s="16">
        <v>153</v>
      </c>
      <c r="W136" s="16">
        <v>152</v>
      </c>
      <c r="X136" s="16">
        <v>153</v>
      </c>
      <c r="Y136" s="16">
        <v>153</v>
      </c>
      <c r="Z136" s="16">
        <v>152</v>
      </c>
      <c r="AA136" s="16">
        <v>153</v>
      </c>
      <c r="AB136" s="16">
        <v>153</v>
      </c>
      <c r="AC136" s="16">
        <v>152</v>
      </c>
      <c r="AD136" s="16">
        <v>153</v>
      </c>
      <c r="AE136" s="16">
        <v>153</v>
      </c>
      <c r="AF136" s="17"/>
      <c r="AG136" s="9"/>
    </row>
    <row r="137" spans="1:33" s="10" customFormat="1" ht="12" customHeight="1" x14ac:dyDescent="0.55000000000000004">
      <c r="A137" s="18" t="s">
        <v>29</v>
      </c>
      <c r="B137" s="15">
        <v>153</v>
      </c>
      <c r="C137" s="16">
        <v>153</v>
      </c>
      <c r="D137" s="16">
        <v>152</v>
      </c>
      <c r="E137" s="16">
        <v>153</v>
      </c>
      <c r="F137" s="16">
        <v>153</v>
      </c>
      <c r="G137" s="16">
        <v>152</v>
      </c>
      <c r="H137" s="16">
        <v>153</v>
      </c>
      <c r="I137" s="16">
        <v>153</v>
      </c>
      <c r="J137" s="16">
        <v>152</v>
      </c>
      <c r="K137" s="16">
        <v>153</v>
      </c>
      <c r="L137" s="16">
        <v>153</v>
      </c>
      <c r="M137" s="16">
        <v>152</v>
      </c>
      <c r="N137" s="16">
        <v>153</v>
      </c>
      <c r="O137" s="16">
        <v>153</v>
      </c>
      <c r="P137" s="16">
        <v>152</v>
      </c>
      <c r="Q137" s="16">
        <v>153</v>
      </c>
      <c r="R137" s="16">
        <v>153</v>
      </c>
      <c r="S137" s="16">
        <v>152</v>
      </c>
      <c r="T137" s="16">
        <v>153</v>
      </c>
      <c r="U137" s="16">
        <v>153</v>
      </c>
      <c r="V137" s="16">
        <v>152</v>
      </c>
      <c r="W137" s="16">
        <v>153</v>
      </c>
      <c r="X137" s="16">
        <v>153</v>
      </c>
      <c r="Y137" s="16">
        <v>152</v>
      </c>
      <c r="Z137" s="16">
        <v>153</v>
      </c>
      <c r="AA137" s="16">
        <v>153</v>
      </c>
      <c r="AB137" s="16">
        <v>152</v>
      </c>
      <c r="AC137" s="16">
        <v>153</v>
      </c>
      <c r="AD137" s="16">
        <v>153</v>
      </c>
      <c r="AE137" s="16">
        <v>152</v>
      </c>
      <c r="AF137" s="17"/>
      <c r="AG137" s="9"/>
    </row>
    <row r="138" spans="1:33" s="10" customFormat="1" ht="12" customHeight="1" x14ac:dyDescent="0.55000000000000004">
      <c r="A138" s="18" t="s">
        <v>30</v>
      </c>
      <c r="B138" s="15">
        <v>153</v>
      </c>
      <c r="C138" s="16">
        <v>152</v>
      </c>
      <c r="D138" s="16">
        <v>153</v>
      </c>
      <c r="E138" s="16">
        <v>153</v>
      </c>
      <c r="F138" s="16">
        <v>152</v>
      </c>
      <c r="G138" s="16">
        <v>153</v>
      </c>
      <c r="H138" s="16">
        <v>153</v>
      </c>
      <c r="I138" s="16">
        <v>152</v>
      </c>
      <c r="J138" s="16">
        <v>153</v>
      </c>
      <c r="K138" s="16">
        <v>153</v>
      </c>
      <c r="L138" s="16">
        <v>152</v>
      </c>
      <c r="M138" s="16">
        <v>153</v>
      </c>
      <c r="N138" s="16">
        <v>153</v>
      </c>
      <c r="O138" s="16">
        <v>152</v>
      </c>
      <c r="P138" s="16">
        <v>153</v>
      </c>
      <c r="Q138" s="16">
        <v>153</v>
      </c>
      <c r="R138" s="16">
        <v>152</v>
      </c>
      <c r="S138" s="16">
        <v>153</v>
      </c>
      <c r="T138" s="16">
        <v>153</v>
      </c>
      <c r="U138" s="16">
        <v>152</v>
      </c>
      <c r="V138" s="16">
        <v>153</v>
      </c>
      <c r="W138" s="16">
        <v>153</v>
      </c>
      <c r="X138" s="16">
        <v>152</v>
      </c>
      <c r="Y138" s="16">
        <v>153</v>
      </c>
      <c r="Z138" s="16">
        <v>153</v>
      </c>
      <c r="AA138" s="16">
        <v>152</v>
      </c>
      <c r="AB138" s="16">
        <v>153</v>
      </c>
      <c r="AC138" s="16">
        <v>153</v>
      </c>
      <c r="AD138" s="16">
        <v>152</v>
      </c>
      <c r="AE138" s="16">
        <v>153</v>
      </c>
      <c r="AF138" s="17"/>
    </row>
    <row r="139" spans="1:33" s="10" customFormat="1" ht="12" customHeight="1" x14ac:dyDescent="0.55000000000000004">
      <c r="A139" s="18" t="s">
        <v>31</v>
      </c>
      <c r="B139" s="15">
        <v>152</v>
      </c>
      <c r="C139" s="16">
        <v>153</v>
      </c>
      <c r="D139" s="16">
        <v>153</v>
      </c>
      <c r="E139" s="16">
        <v>152</v>
      </c>
      <c r="F139" s="16">
        <v>153</v>
      </c>
      <c r="G139" s="16">
        <v>153</v>
      </c>
      <c r="H139" s="16">
        <v>152</v>
      </c>
      <c r="I139" s="16">
        <v>153</v>
      </c>
      <c r="J139" s="16">
        <v>153</v>
      </c>
      <c r="K139" s="16">
        <v>152</v>
      </c>
      <c r="L139" s="16">
        <v>153</v>
      </c>
      <c r="M139" s="16">
        <v>153</v>
      </c>
      <c r="N139" s="16">
        <v>152</v>
      </c>
      <c r="O139" s="16">
        <v>153</v>
      </c>
      <c r="P139" s="16">
        <v>153</v>
      </c>
      <c r="Q139" s="16">
        <v>152</v>
      </c>
      <c r="R139" s="16">
        <v>153</v>
      </c>
      <c r="S139" s="16">
        <v>153</v>
      </c>
      <c r="T139" s="16">
        <v>152</v>
      </c>
      <c r="U139" s="16">
        <v>153</v>
      </c>
      <c r="V139" s="16">
        <v>153</v>
      </c>
      <c r="W139" s="16">
        <v>152</v>
      </c>
      <c r="X139" s="16">
        <v>153</v>
      </c>
      <c r="Y139" s="16">
        <v>153</v>
      </c>
      <c r="Z139" s="16">
        <v>152</v>
      </c>
      <c r="AA139" s="16">
        <v>153</v>
      </c>
      <c r="AB139" s="16">
        <v>153</v>
      </c>
      <c r="AC139" s="16">
        <v>152</v>
      </c>
      <c r="AD139" s="16">
        <v>153</v>
      </c>
      <c r="AE139" s="16">
        <v>153</v>
      </c>
      <c r="AF139" s="17"/>
    </row>
    <row r="140" spans="1:33" s="10" customFormat="1" ht="12" customHeight="1" x14ac:dyDescent="0.55000000000000004">
      <c r="A140" s="18" t="s">
        <v>32</v>
      </c>
      <c r="B140" s="15">
        <v>153</v>
      </c>
      <c r="C140" s="16">
        <v>153</v>
      </c>
      <c r="D140" s="16">
        <v>152</v>
      </c>
      <c r="E140" s="16">
        <v>153</v>
      </c>
      <c r="F140" s="16">
        <v>153</v>
      </c>
      <c r="G140" s="16">
        <v>152</v>
      </c>
      <c r="H140" s="16">
        <v>153</v>
      </c>
      <c r="I140" s="16">
        <v>153</v>
      </c>
      <c r="J140" s="16">
        <v>152</v>
      </c>
      <c r="K140" s="16">
        <v>153</v>
      </c>
      <c r="L140" s="16">
        <v>153</v>
      </c>
      <c r="M140" s="16">
        <v>152</v>
      </c>
      <c r="N140" s="16">
        <v>153</v>
      </c>
      <c r="O140" s="16">
        <v>153</v>
      </c>
      <c r="P140" s="16">
        <v>152</v>
      </c>
      <c r="Q140" s="16">
        <v>153</v>
      </c>
      <c r="R140" s="16">
        <v>153</v>
      </c>
      <c r="S140" s="16">
        <v>152</v>
      </c>
      <c r="T140" s="16">
        <v>153</v>
      </c>
      <c r="U140" s="16">
        <v>153</v>
      </c>
      <c r="V140" s="16">
        <v>152</v>
      </c>
      <c r="W140" s="16">
        <v>153</v>
      </c>
      <c r="X140" s="16">
        <v>153</v>
      </c>
      <c r="Y140" s="16">
        <v>152</v>
      </c>
      <c r="Z140" s="16">
        <v>153</v>
      </c>
      <c r="AA140" s="16">
        <v>153</v>
      </c>
      <c r="AB140" s="16">
        <v>152</v>
      </c>
      <c r="AC140" s="16">
        <v>153</v>
      </c>
      <c r="AD140" s="16">
        <v>153</v>
      </c>
      <c r="AE140" s="16">
        <v>152</v>
      </c>
      <c r="AF140" s="17"/>
    </row>
    <row r="141" spans="1:33" s="10" customFormat="1" ht="12" customHeight="1" x14ac:dyDescent="0.55000000000000004">
      <c r="A141" s="18" t="s">
        <v>33</v>
      </c>
      <c r="B141" s="15">
        <v>153</v>
      </c>
      <c r="C141" s="16">
        <v>152</v>
      </c>
      <c r="D141" s="16">
        <v>153</v>
      </c>
      <c r="E141" s="16">
        <v>153</v>
      </c>
      <c r="F141" s="16">
        <v>152</v>
      </c>
      <c r="G141" s="16">
        <v>153</v>
      </c>
      <c r="H141" s="16">
        <v>153</v>
      </c>
      <c r="I141" s="16">
        <v>152</v>
      </c>
      <c r="J141" s="16">
        <v>153</v>
      </c>
      <c r="K141" s="16">
        <v>153</v>
      </c>
      <c r="L141" s="16">
        <v>152</v>
      </c>
      <c r="M141" s="16">
        <v>153</v>
      </c>
      <c r="N141" s="16">
        <v>153</v>
      </c>
      <c r="O141" s="16">
        <v>152</v>
      </c>
      <c r="P141" s="16">
        <v>153</v>
      </c>
      <c r="Q141" s="16">
        <v>153</v>
      </c>
      <c r="R141" s="16">
        <v>152</v>
      </c>
      <c r="S141" s="16">
        <v>153</v>
      </c>
      <c r="T141" s="16">
        <v>153</v>
      </c>
      <c r="U141" s="16">
        <v>152</v>
      </c>
      <c r="V141" s="16">
        <v>153</v>
      </c>
      <c r="W141" s="16">
        <v>153</v>
      </c>
      <c r="X141" s="16">
        <v>152</v>
      </c>
      <c r="Y141" s="16">
        <v>153</v>
      </c>
      <c r="Z141" s="16">
        <v>153</v>
      </c>
      <c r="AA141" s="16">
        <v>152</v>
      </c>
      <c r="AB141" s="16">
        <v>153</v>
      </c>
      <c r="AC141" s="16">
        <v>153</v>
      </c>
      <c r="AD141" s="16">
        <v>152</v>
      </c>
      <c r="AE141" s="16">
        <v>153</v>
      </c>
      <c r="AF141" s="17"/>
    </row>
    <row r="142" spans="1:33" s="10" customFormat="1" ht="12" customHeight="1" x14ac:dyDescent="0.55000000000000004">
      <c r="A142" s="18" t="s">
        <v>34</v>
      </c>
      <c r="B142" s="15">
        <v>152</v>
      </c>
      <c r="C142" s="16">
        <v>153</v>
      </c>
      <c r="D142" s="16">
        <v>153</v>
      </c>
      <c r="E142" s="16">
        <v>152</v>
      </c>
      <c r="F142" s="16">
        <v>153</v>
      </c>
      <c r="G142" s="16">
        <v>153</v>
      </c>
      <c r="H142" s="16">
        <v>152</v>
      </c>
      <c r="I142" s="16">
        <v>153</v>
      </c>
      <c r="J142" s="16">
        <v>153</v>
      </c>
      <c r="K142" s="16">
        <v>152</v>
      </c>
      <c r="L142" s="16">
        <v>153</v>
      </c>
      <c r="M142" s="16">
        <v>153</v>
      </c>
      <c r="N142" s="16">
        <v>152</v>
      </c>
      <c r="O142" s="16">
        <v>153</v>
      </c>
      <c r="P142" s="16">
        <v>153</v>
      </c>
      <c r="Q142" s="16">
        <v>152</v>
      </c>
      <c r="R142" s="16">
        <v>153</v>
      </c>
      <c r="S142" s="16">
        <v>153</v>
      </c>
      <c r="T142" s="16">
        <v>152</v>
      </c>
      <c r="U142" s="16">
        <v>153</v>
      </c>
      <c r="V142" s="16">
        <v>153</v>
      </c>
      <c r="W142" s="16">
        <v>152</v>
      </c>
      <c r="X142" s="16">
        <v>153</v>
      </c>
      <c r="Y142" s="16">
        <v>153</v>
      </c>
      <c r="Z142" s="16">
        <v>152</v>
      </c>
      <c r="AA142" s="16">
        <v>153</v>
      </c>
      <c r="AB142" s="16">
        <v>153</v>
      </c>
      <c r="AC142" s="16">
        <v>152</v>
      </c>
      <c r="AD142" s="16">
        <v>153</v>
      </c>
      <c r="AE142" s="16">
        <v>153</v>
      </c>
      <c r="AF142" s="17"/>
    </row>
    <row r="143" spans="1:33" s="10" customFormat="1" ht="12" customHeight="1" x14ac:dyDescent="0.55000000000000004">
      <c r="A143" s="18" t="s">
        <v>35</v>
      </c>
      <c r="B143" s="15">
        <v>153</v>
      </c>
      <c r="C143" s="16">
        <v>153</v>
      </c>
      <c r="D143" s="16">
        <v>152</v>
      </c>
      <c r="E143" s="16">
        <v>153</v>
      </c>
      <c r="F143" s="16">
        <v>153</v>
      </c>
      <c r="G143" s="16">
        <v>152</v>
      </c>
      <c r="H143" s="16">
        <v>153</v>
      </c>
      <c r="I143" s="16">
        <v>153</v>
      </c>
      <c r="J143" s="16">
        <v>152</v>
      </c>
      <c r="K143" s="16">
        <v>153</v>
      </c>
      <c r="L143" s="16">
        <v>153</v>
      </c>
      <c r="M143" s="16">
        <v>152</v>
      </c>
      <c r="N143" s="16">
        <v>153</v>
      </c>
      <c r="O143" s="16">
        <v>153</v>
      </c>
      <c r="P143" s="16">
        <v>152</v>
      </c>
      <c r="Q143" s="16">
        <v>153</v>
      </c>
      <c r="R143" s="16">
        <v>153</v>
      </c>
      <c r="S143" s="16">
        <v>152</v>
      </c>
      <c r="T143" s="16">
        <v>153</v>
      </c>
      <c r="U143" s="16">
        <v>153</v>
      </c>
      <c r="V143" s="16">
        <v>152</v>
      </c>
      <c r="W143" s="16">
        <v>153</v>
      </c>
      <c r="X143" s="16">
        <v>153</v>
      </c>
      <c r="Y143" s="16">
        <v>152</v>
      </c>
      <c r="Z143" s="16">
        <v>153</v>
      </c>
      <c r="AA143" s="16">
        <v>153</v>
      </c>
      <c r="AB143" s="16">
        <v>152</v>
      </c>
      <c r="AC143" s="16">
        <v>153</v>
      </c>
      <c r="AD143" s="16">
        <v>153</v>
      </c>
      <c r="AE143" s="16">
        <v>152</v>
      </c>
      <c r="AF143" s="17"/>
    </row>
    <row r="144" spans="1:33" s="10" customFormat="1" ht="12" customHeight="1" x14ac:dyDescent="0.55000000000000004">
      <c r="A144" s="18" t="s">
        <v>36</v>
      </c>
      <c r="B144" s="15">
        <v>153</v>
      </c>
      <c r="C144" s="16">
        <v>152</v>
      </c>
      <c r="D144" s="16">
        <v>153</v>
      </c>
      <c r="E144" s="16">
        <v>153</v>
      </c>
      <c r="F144" s="16">
        <v>152</v>
      </c>
      <c r="G144" s="16">
        <v>153</v>
      </c>
      <c r="H144" s="16">
        <v>153</v>
      </c>
      <c r="I144" s="16">
        <v>152</v>
      </c>
      <c r="J144" s="16">
        <v>153</v>
      </c>
      <c r="K144" s="16">
        <v>153</v>
      </c>
      <c r="L144" s="16">
        <v>152</v>
      </c>
      <c r="M144" s="16">
        <v>153</v>
      </c>
      <c r="N144" s="16">
        <v>153</v>
      </c>
      <c r="O144" s="16">
        <v>152</v>
      </c>
      <c r="P144" s="16">
        <v>153</v>
      </c>
      <c r="Q144" s="16">
        <v>153</v>
      </c>
      <c r="R144" s="16">
        <v>152</v>
      </c>
      <c r="S144" s="16">
        <v>153</v>
      </c>
      <c r="T144" s="16">
        <v>153</v>
      </c>
      <c r="U144" s="16">
        <v>152</v>
      </c>
      <c r="V144" s="16">
        <v>153</v>
      </c>
      <c r="W144" s="16">
        <v>153</v>
      </c>
      <c r="X144" s="16">
        <v>152</v>
      </c>
      <c r="Y144" s="16">
        <v>153</v>
      </c>
      <c r="Z144" s="16">
        <v>153</v>
      </c>
      <c r="AA144" s="16">
        <v>152</v>
      </c>
      <c r="AB144" s="16">
        <v>153</v>
      </c>
      <c r="AC144" s="16">
        <v>153</v>
      </c>
      <c r="AD144" s="16">
        <v>152</v>
      </c>
      <c r="AE144" s="16">
        <v>153</v>
      </c>
      <c r="AF144" s="17"/>
    </row>
    <row r="145" spans="1:33" s="10" customFormat="1" ht="12" customHeight="1" x14ac:dyDescent="0.55000000000000004">
      <c r="A145" s="18" t="s">
        <v>37</v>
      </c>
      <c r="B145" s="15">
        <v>153</v>
      </c>
      <c r="C145" s="16">
        <v>153</v>
      </c>
      <c r="D145" s="16">
        <v>153</v>
      </c>
      <c r="E145" s="16">
        <v>152</v>
      </c>
      <c r="F145" s="16">
        <v>153</v>
      </c>
      <c r="G145" s="16">
        <v>153</v>
      </c>
      <c r="H145" s="16">
        <v>152</v>
      </c>
      <c r="I145" s="16">
        <v>153</v>
      </c>
      <c r="J145" s="16">
        <v>153</v>
      </c>
      <c r="K145" s="16">
        <v>153</v>
      </c>
      <c r="L145" s="16">
        <v>153</v>
      </c>
      <c r="M145" s="16">
        <v>153</v>
      </c>
      <c r="N145" s="16">
        <v>153</v>
      </c>
      <c r="O145" s="16">
        <v>153</v>
      </c>
      <c r="P145" s="16">
        <v>153</v>
      </c>
      <c r="Q145" s="16">
        <v>153</v>
      </c>
      <c r="R145" s="16">
        <v>153</v>
      </c>
      <c r="S145" s="16">
        <v>153</v>
      </c>
      <c r="T145" s="16">
        <v>153</v>
      </c>
      <c r="U145" s="16">
        <v>153</v>
      </c>
      <c r="V145" s="16">
        <v>153</v>
      </c>
      <c r="W145" s="16">
        <v>153</v>
      </c>
      <c r="X145" s="16">
        <v>153</v>
      </c>
      <c r="Y145" s="16">
        <v>153</v>
      </c>
      <c r="Z145" s="16">
        <v>153</v>
      </c>
      <c r="AA145" s="16">
        <v>153</v>
      </c>
      <c r="AB145" s="16">
        <v>153</v>
      </c>
      <c r="AC145" s="16">
        <v>153</v>
      </c>
      <c r="AD145" s="16">
        <v>153</v>
      </c>
      <c r="AE145" s="16">
        <v>153</v>
      </c>
      <c r="AF145" s="17"/>
    </row>
    <row r="146" spans="1:33" s="10" customFormat="1" ht="12" customHeight="1" x14ac:dyDescent="0.55000000000000004">
      <c r="A146" s="18" t="s">
        <v>38</v>
      </c>
      <c r="B146" s="15">
        <v>152</v>
      </c>
      <c r="C146" s="16">
        <v>153</v>
      </c>
      <c r="D146" s="16">
        <v>153</v>
      </c>
      <c r="E146" s="16">
        <v>153</v>
      </c>
      <c r="F146" s="16">
        <v>153</v>
      </c>
      <c r="G146" s="16">
        <v>153</v>
      </c>
      <c r="H146" s="16">
        <v>153</v>
      </c>
      <c r="I146" s="16">
        <v>153</v>
      </c>
      <c r="J146" s="16">
        <v>153</v>
      </c>
      <c r="K146" s="16">
        <v>152</v>
      </c>
      <c r="L146" s="16">
        <v>153</v>
      </c>
      <c r="M146" s="16">
        <v>153</v>
      </c>
      <c r="N146" s="16">
        <v>152</v>
      </c>
      <c r="O146" s="16">
        <v>153</v>
      </c>
      <c r="P146" s="16">
        <v>153</v>
      </c>
      <c r="Q146" s="16">
        <v>152</v>
      </c>
      <c r="R146" s="16">
        <v>153</v>
      </c>
      <c r="S146" s="16">
        <v>153</v>
      </c>
      <c r="T146" s="16">
        <v>152</v>
      </c>
      <c r="U146" s="16">
        <v>153</v>
      </c>
      <c r="V146" s="16">
        <v>153</v>
      </c>
      <c r="W146" s="16">
        <v>152</v>
      </c>
      <c r="X146" s="16">
        <v>153</v>
      </c>
      <c r="Y146" s="16">
        <v>153</v>
      </c>
      <c r="Z146" s="16">
        <v>152</v>
      </c>
      <c r="AA146" s="16">
        <v>153</v>
      </c>
      <c r="AB146" s="16">
        <v>153</v>
      </c>
      <c r="AC146" s="16">
        <v>152</v>
      </c>
      <c r="AD146" s="16">
        <v>153</v>
      </c>
      <c r="AE146" s="16">
        <v>153</v>
      </c>
      <c r="AF146" s="17"/>
    </row>
    <row r="147" spans="1:33" s="10" customFormat="1" ht="12" customHeight="1" x14ac:dyDescent="0.55000000000000004">
      <c r="A147" s="18" t="s">
        <v>39</v>
      </c>
      <c r="B147" s="15">
        <v>153</v>
      </c>
      <c r="C147" s="16">
        <v>153</v>
      </c>
      <c r="D147" s="16">
        <v>152</v>
      </c>
      <c r="E147" s="16">
        <v>153</v>
      </c>
      <c r="F147" s="16">
        <v>153</v>
      </c>
      <c r="G147" s="16">
        <v>152</v>
      </c>
      <c r="H147" s="16">
        <v>153</v>
      </c>
      <c r="I147" s="16">
        <v>153</v>
      </c>
      <c r="J147" s="16">
        <v>152</v>
      </c>
      <c r="K147" s="16">
        <v>153</v>
      </c>
      <c r="L147" s="16">
        <v>153</v>
      </c>
      <c r="M147" s="16">
        <v>152</v>
      </c>
      <c r="N147" s="16">
        <v>153</v>
      </c>
      <c r="O147" s="16">
        <v>153</v>
      </c>
      <c r="P147" s="16">
        <v>152</v>
      </c>
      <c r="Q147" s="16">
        <v>153</v>
      </c>
      <c r="R147" s="16">
        <v>153</v>
      </c>
      <c r="S147" s="16">
        <v>152</v>
      </c>
      <c r="T147" s="16">
        <v>153</v>
      </c>
      <c r="U147" s="16">
        <v>153</v>
      </c>
      <c r="V147" s="16">
        <v>152</v>
      </c>
      <c r="W147" s="16">
        <v>153</v>
      </c>
      <c r="X147" s="16">
        <v>153</v>
      </c>
      <c r="Y147" s="16">
        <v>152</v>
      </c>
      <c r="Z147" s="16">
        <v>153</v>
      </c>
      <c r="AA147" s="16">
        <v>153</v>
      </c>
      <c r="AB147" s="16">
        <v>152</v>
      </c>
      <c r="AC147" s="16">
        <v>153</v>
      </c>
      <c r="AD147" s="16">
        <v>153</v>
      </c>
      <c r="AE147" s="16">
        <v>152</v>
      </c>
      <c r="AF147" s="17"/>
    </row>
    <row r="148" spans="1:33" s="10" customFormat="1" ht="12" customHeight="1" x14ac:dyDescent="0.55000000000000004">
      <c r="A148" s="18" t="s">
        <v>40</v>
      </c>
      <c r="B148" s="15">
        <v>153</v>
      </c>
      <c r="C148" s="16">
        <v>152</v>
      </c>
      <c r="D148" s="16">
        <v>153</v>
      </c>
      <c r="E148" s="16">
        <v>153</v>
      </c>
      <c r="F148" s="16">
        <v>152</v>
      </c>
      <c r="G148" s="16">
        <v>153</v>
      </c>
      <c r="H148" s="16">
        <v>153</v>
      </c>
      <c r="I148" s="16">
        <v>152</v>
      </c>
      <c r="J148" s="16">
        <v>153</v>
      </c>
      <c r="K148" s="16">
        <v>153</v>
      </c>
      <c r="L148" s="16">
        <v>152</v>
      </c>
      <c r="M148" s="16">
        <v>153</v>
      </c>
      <c r="N148" s="16">
        <v>153</v>
      </c>
      <c r="O148" s="16">
        <v>152</v>
      </c>
      <c r="P148" s="16">
        <v>153</v>
      </c>
      <c r="Q148" s="16">
        <v>153</v>
      </c>
      <c r="R148" s="16">
        <v>152</v>
      </c>
      <c r="S148" s="16">
        <v>153</v>
      </c>
      <c r="T148" s="16">
        <v>153</v>
      </c>
      <c r="U148" s="16">
        <v>152</v>
      </c>
      <c r="V148" s="16">
        <v>153</v>
      </c>
      <c r="W148" s="16">
        <v>153</v>
      </c>
      <c r="X148" s="16">
        <v>152</v>
      </c>
      <c r="Y148" s="16">
        <v>153</v>
      </c>
      <c r="Z148" s="16">
        <v>153</v>
      </c>
      <c r="AA148" s="16">
        <v>152</v>
      </c>
      <c r="AB148" s="16">
        <v>153</v>
      </c>
      <c r="AC148" s="16">
        <v>153</v>
      </c>
      <c r="AD148" s="16">
        <v>152</v>
      </c>
      <c r="AE148" s="16">
        <v>153</v>
      </c>
      <c r="AF148" s="17"/>
    </row>
    <row r="149" spans="1:33" s="10" customFormat="1" ht="12" customHeight="1" x14ac:dyDescent="0.55000000000000004">
      <c r="A149" s="18" t="s">
        <v>41</v>
      </c>
      <c r="B149" s="15">
        <v>152</v>
      </c>
      <c r="C149" s="16">
        <v>153</v>
      </c>
      <c r="D149" s="16">
        <v>153</v>
      </c>
      <c r="E149" s="16">
        <v>152</v>
      </c>
      <c r="F149" s="16">
        <v>153</v>
      </c>
      <c r="G149" s="16">
        <v>153</v>
      </c>
      <c r="H149" s="16">
        <v>152</v>
      </c>
      <c r="I149" s="16">
        <v>153</v>
      </c>
      <c r="J149" s="16">
        <v>153</v>
      </c>
      <c r="K149" s="16">
        <v>152</v>
      </c>
      <c r="L149" s="16">
        <v>153</v>
      </c>
      <c r="M149" s="16">
        <v>153</v>
      </c>
      <c r="N149" s="16">
        <v>152</v>
      </c>
      <c r="O149" s="16">
        <v>153</v>
      </c>
      <c r="P149" s="16">
        <v>153</v>
      </c>
      <c r="Q149" s="16">
        <v>152</v>
      </c>
      <c r="R149" s="16">
        <v>153</v>
      </c>
      <c r="S149" s="16">
        <v>153</v>
      </c>
      <c r="T149" s="16">
        <v>152</v>
      </c>
      <c r="U149" s="16">
        <v>153</v>
      </c>
      <c r="V149" s="16">
        <v>153</v>
      </c>
      <c r="W149" s="16">
        <v>152</v>
      </c>
      <c r="X149" s="16">
        <v>153</v>
      </c>
      <c r="Y149" s="16">
        <v>153</v>
      </c>
      <c r="Z149" s="16">
        <v>152</v>
      </c>
      <c r="AA149" s="16">
        <v>153</v>
      </c>
      <c r="AB149" s="16">
        <v>153</v>
      </c>
      <c r="AC149" s="16">
        <v>152</v>
      </c>
      <c r="AD149" s="16">
        <v>153</v>
      </c>
      <c r="AE149" s="16">
        <v>153</v>
      </c>
      <c r="AF149" s="17"/>
    </row>
    <row r="150" spans="1:33" s="10" customFormat="1" ht="12" customHeight="1" x14ac:dyDescent="0.55000000000000004">
      <c r="A150" s="18" t="s">
        <v>42</v>
      </c>
      <c r="B150" s="15">
        <v>153</v>
      </c>
      <c r="C150" s="16">
        <v>153</v>
      </c>
      <c r="D150" s="16">
        <v>152</v>
      </c>
      <c r="E150" s="16">
        <v>153</v>
      </c>
      <c r="F150" s="16">
        <v>153</v>
      </c>
      <c r="G150" s="16">
        <v>152</v>
      </c>
      <c r="H150" s="16">
        <v>153</v>
      </c>
      <c r="I150" s="16">
        <v>153</v>
      </c>
      <c r="J150" s="16">
        <v>152</v>
      </c>
      <c r="K150" s="16">
        <v>153</v>
      </c>
      <c r="L150" s="16">
        <v>153</v>
      </c>
      <c r="M150" s="16">
        <v>152</v>
      </c>
      <c r="N150" s="16">
        <v>153</v>
      </c>
      <c r="O150" s="16">
        <v>153</v>
      </c>
      <c r="P150" s="16">
        <v>152</v>
      </c>
      <c r="Q150" s="16">
        <v>153</v>
      </c>
      <c r="R150" s="16">
        <v>153</v>
      </c>
      <c r="S150" s="16">
        <v>152</v>
      </c>
      <c r="T150" s="16">
        <v>153</v>
      </c>
      <c r="U150" s="16">
        <v>153</v>
      </c>
      <c r="V150" s="16">
        <v>152</v>
      </c>
      <c r="W150" s="16">
        <v>153</v>
      </c>
      <c r="X150" s="16">
        <v>153</v>
      </c>
      <c r="Y150" s="16">
        <v>152</v>
      </c>
      <c r="Z150" s="16">
        <v>153</v>
      </c>
      <c r="AA150" s="16">
        <v>153</v>
      </c>
      <c r="AB150" s="16">
        <v>152</v>
      </c>
      <c r="AC150" s="16">
        <v>153</v>
      </c>
      <c r="AD150" s="16">
        <v>153</v>
      </c>
      <c r="AE150" s="16">
        <v>152</v>
      </c>
      <c r="AF150" s="17"/>
    </row>
    <row r="151" spans="1:33" s="10" customFormat="1" ht="12" customHeight="1" x14ac:dyDescent="0.55000000000000004">
      <c r="A151" s="18" t="s">
        <v>43</v>
      </c>
      <c r="B151" s="15">
        <v>153</v>
      </c>
      <c r="C151" s="16">
        <v>152</v>
      </c>
      <c r="D151" s="16">
        <v>153</v>
      </c>
      <c r="E151" s="16">
        <v>153</v>
      </c>
      <c r="F151" s="16">
        <v>152</v>
      </c>
      <c r="G151" s="16">
        <v>153</v>
      </c>
      <c r="H151" s="16">
        <v>153</v>
      </c>
      <c r="I151" s="16">
        <v>152</v>
      </c>
      <c r="J151" s="16">
        <v>153</v>
      </c>
      <c r="K151" s="16">
        <v>153</v>
      </c>
      <c r="L151" s="16">
        <v>152</v>
      </c>
      <c r="M151" s="16">
        <v>153</v>
      </c>
      <c r="N151" s="16">
        <v>153</v>
      </c>
      <c r="O151" s="16">
        <v>152</v>
      </c>
      <c r="P151" s="16">
        <v>153</v>
      </c>
      <c r="Q151" s="16">
        <v>153</v>
      </c>
      <c r="R151" s="16">
        <v>152</v>
      </c>
      <c r="S151" s="16">
        <v>153</v>
      </c>
      <c r="T151" s="16">
        <v>153</v>
      </c>
      <c r="U151" s="16">
        <v>152</v>
      </c>
      <c r="V151" s="16">
        <v>153</v>
      </c>
      <c r="W151" s="16">
        <v>153</v>
      </c>
      <c r="X151" s="16">
        <v>152</v>
      </c>
      <c r="Y151" s="16">
        <v>153</v>
      </c>
      <c r="Z151" s="16">
        <v>153</v>
      </c>
      <c r="AA151" s="16">
        <v>152</v>
      </c>
      <c r="AB151" s="16">
        <v>153</v>
      </c>
      <c r="AC151" s="16">
        <v>153</v>
      </c>
      <c r="AD151" s="16">
        <v>152</v>
      </c>
      <c r="AE151" s="16">
        <v>153</v>
      </c>
      <c r="AF151" s="17"/>
      <c r="AG151" s="19"/>
    </row>
    <row r="152" spans="1:33" s="10" customFormat="1" ht="12" customHeight="1" x14ac:dyDescent="0.55000000000000004">
      <c r="A152" s="18" t="s">
        <v>44</v>
      </c>
      <c r="B152" s="15">
        <v>152</v>
      </c>
      <c r="C152" s="16">
        <v>153</v>
      </c>
      <c r="D152" s="16">
        <v>153</v>
      </c>
      <c r="E152" s="16">
        <v>152</v>
      </c>
      <c r="F152" s="16">
        <v>153</v>
      </c>
      <c r="G152" s="16">
        <v>153</v>
      </c>
      <c r="H152" s="16">
        <v>152</v>
      </c>
      <c r="I152" s="16">
        <v>153</v>
      </c>
      <c r="J152" s="16">
        <v>153</v>
      </c>
      <c r="K152" s="16">
        <v>152</v>
      </c>
      <c r="L152" s="16">
        <v>153</v>
      </c>
      <c r="M152" s="16">
        <v>153</v>
      </c>
      <c r="N152" s="16">
        <v>152</v>
      </c>
      <c r="O152" s="16">
        <v>153</v>
      </c>
      <c r="P152" s="16">
        <v>153</v>
      </c>
      <c r="Q152" s="16">
        <v>152</v>
      </c>
      <c r="R152" s="16">
        <v>153</v>
      </c>
      <c r="S152" s="16">
        <v>153</v>
      </c>
      <c r="T152" s="16">
        <v>152</v>
      </c>
      <c r="U152" s="16">
        <v>153</v>
      </c>
      <c r="V152" s="16">
        <v>153</v>
      </c>
      <c r="W152" s="16">
        <v>152</v>
      </c>
      <c r="X152" s="16">
        <v>153</v>
      </c>
      <c r="Y152" s="16">
        <v>153</v>
      </c>
      <c r="Z152" s="16">
        <v>152</v>
      </c>
      <c r="AA152" s="16">
        <v>153</v>
      </c>
      <c r="AB152" s="16">
        <v>153</v>
      </c>
      <c r="AC152" s="16">
        <v>152</v>
      </c>
      <c r="AD152" s="16">
        <v>153</v>
      </c>
      <c r="AE152" s="16">
        <v>153</v>
      </c>
      <c r="AF152" s="17"/>
      <c r="AG152" s="19"/>
    </row>
    <row r="153" spans="1:33" s="10" customFormat="1" ht="12" customHeight="1" x14ac:dyDescent="0.55000000000000004">
      <c r="A153" s="18" t="s">
        <v>45</v>
      </c>
      <c r="B153" s="15">
        <v>153</v>
      </c>
      <c r="C153" s="16">
        <v>153</v>
      </c>
      <c r="D153" s="16">
        <v>152</v>
      </c>
      <c r="E153" s="16">
        <v>153</v>
      </c>
      <c r="F153" s="16">
        <v>153</v>
      </c>
      <c r="G153" s="16">
        <v>152</v>
      </c>
      <c r="H153" s="16">
        <v>153</v>
      </c>
      <c r="I153" s="16">
        <v>153</v>
      </c>
      <c r="J153" s="16">
        <v>152</v>
      </c>
      <c r="K153" s="16">
        <v>153</v>
      </c>
      <c r="L153" s="16">
        <v>153</v>
      </c>
      <c r="M153" s="16">
        <v>152</v>
      </c>
      <c r="N153" s="16">
        <v>153</v>
      </c>
      <c r="O153" s="16">
        <v>153</v>
      </c>
      <c r="P153" s="16">
        <v>152</v>
      </c>
      <c r="Q153" s="16">
        <v>153</v>
      </c>
      <c r="R153" s="16">
        <v>153</v>
      </c>
      <c r="S153" s="16">
        <v>152</v>
      </c>
      <c r="T153" s="16">
        <v>153</v>
      </c>
      <c r="U153" s="16">
        <v>153</v>
      </c>
      <c r="V153" s="16">
        <v>152</v>
      </c>
      <c r="W153" s="16">
        <v>153</v>
      </c>
      <c r="X153" s="16">
        <v>153</v>
      </c>
      <c r="Y153" s="16">
        <v>152</v>
      </c>
      <c r="Z153" s="16">
        <v>153</v>
      </c>
      <c r="AA153" s="16">
        <v>153</v>
      </c>
      <c r="AB153" s="16">
        <v>152</v>
      </c>
      <c r="AC153" s="16">
        <v>153</v>
      </c>
      <c r="AD153" s="16">
        <v>153</v>
      </c>
      <c r="AE153" s="16">
        <v>152</v>
      </c>
      <c r="AF153" s="17"/>
      <c r="AG153" s="19"/>
    </row>
    <row r="154" spans="1:33" s="10" customFormat="1" ht="12" customHeight="1" x14ac:dyDescent="0.55000000000000004">
      <c r="A154" s="18" t="s">
        <v>46</v>
      </c>
      <c r="B154" s="15">
        <v>153</v>
      </c>
      <c r="C154" s="16">
        <v>152</v>
      </c>
      <c r="D154" s="16">
        <v>153</v>
      </c>
      <c r="E154" s="16">
        <v>153</v>
      </c>
      <c r="F154" s="16">
        <v>152</v>
      </c>
      <c r="G154" s="16">
        <v>153</v>
      </c>
      <c r="H154" s="16">
        <v>153</v>
      </c>
      <c r="I154" s="16">
        <v>152</v>
      </c>
      <c r="J154" s="16">
        <v>153</v>
      </c>
      <c r="K154" s="16">
        <v>153</v>
      </c>
      <c r="L154" s="16">
        <v>152</v>
      </c>
      <c r="M154" s="16">
        <v>153</v>
      </c>
      <c r="N154" s="16">
        <v>153</v>
      </c>
      <c r="O154" s="16">
        <v>152</v>
      </c>
      <c r="P154" s="16">
        <v>153</v>
      </c>
      <c r="Q154" s="16">
        <v>153</v>
      </c>
      <c r="R154" s="16">
        <v>152</v>
      </c>
      <c r="S154" s="16">
        <v>153</v>
      </c>
      <c r="T154" s="16">
        <v>153</v>
      </c>
      <c r="U154" s="16">
        <v>152</v>
      </c>
      <c r="V154" s="16">
        <v>153</v>
      </c>
      <c r="W154" s="16">
        <v>153</v>
      </c>
      <c r="X154" s="16">
        <v>152</v>
      </c>
      <c r="Y154" s="16">
        <v>153</v>
      </c>
      <c r="Z154" s="16">
        <v>153</v>
      </c>
      <c r="AA154" s="16">
        <v>152</v>
      </c>
      <c r="AB154" s="16">
        <v>153</v>
      </c>
      <c r="AC154" s="16">
        <v>153</v>
      </c>
      <c r="AD154" s="16">
        <v>152</v>
      </c>
      <c r="AE154" s="16">
        <v>153</v>
      </c>
      <c r="AF154" s="17"/>
      <c r="AG154" s="19"/>
    </row>
    <row r="155" spans="1:33" s="10" customFormat="1" ht="12" customHeight="1" x14ac:dyDescent="0.55000000000000004">
      <c r="A155" s="18" t="s">
        <v>47</v>
      </c>
      <c r="B155" s="15">
        <v>152</v>
      </c>
      <c r="C155" s="16">
        <v>153</v>
      </c>
      <c r="D155" s="16">
        <v>153</v>
      </c>
      <c r="E155" s="16">
        <v>152</v>
      </c>
      <c r="F155" s="16">
        <v>153</v>
      </c>
      <c r="G155" s="16">
        <v>153</v>
      </c>
      <c r="H155" s="16">
        <v>152</v>
      </c>
      <c r="I155" s="16">
        <v>153</v>
      </c>
      <c r="J155" s="16">
        <v>153</v>
      </c>
      <c r="K155" s="16">
        <v>152</v>
      </c>
      <c r="L155" s="16">
        <v>153</v>
      </c>
      <c r="M155" s="16">
        <v>153</v>
      </c>
      <c r="N155" s="16">
        <v>152</v>
      </c>
      <c r="O155" s="16">
        <v>153</v>
      </c>
      <c r="P155" s="16">
        <v>153</v>
      </c>
      <c r="Q155" s="16">
        <v>152</v>
      </c>
      <c r="R155" s="16">
        <v>153</v>
      </c>
      <c r="S155" s="16">
        <v>153</v>
      </c>
      <c r="T155" s="16">
        <v>152</v>
      </c>
      <c r="U155" s="16">
        <v>153</v>
      </c>
      <c r="V155" s="16">
        <v>153</v>
      </c>
      <c r="W155" s="16">
        <v>152</v>
      </c>
      <c r="X155" s="16">
        <v>153</v>
      </c>
      <c r="Y155" s="16">
        <v>153</v>
      </c>
      <c r="Z155" s="16">
        <v>152</v>
      </c>
      <c r="AA155" s="16">
        <v>153</v>
      </c>
      <c r="AB155" s="16">
        <v>153</v>
      </c>
      <c r="AC155" s="16">
        <v>152</v>
      </c>
      <c r="AD155" s="16">
        <v>153</v>
      </c>
      <c r="AE155" s="16">
        <v>153</v>
      </c>
      <c r="AF155" s="17"/>
      <c r="AG155" s="19"/>
    </row>
    <row r="156" spans="1:33" s="10" customFormat="1" ht="12" customHeight="1" x14ac:dyDescent="0.55000000000000004">
      <c r="A156" s="18" t="s">
        <v>48</v>
      </c>
      <c r="B156" s="20">
        <v>153</v>
      </c>
      <c r="C156" s="21">
        <v>153</v>
      </c>
      <c r="D156" s="21">
        <v>152</v>
      </c>
      <c r="E156" s="21">
        <v>153</v>
      </c>
      <c r="F156" s="21">
        <v>153</v>
      </c>
      <c r="G156" s="21">
        <v>152</v>
      </c>
      <c r="H156" s="21">
        <v>153</v>
      </c>
      <c r="I156" s="21">
        <v>153</v>
      </c>
      <c r="J156" s="21">
        <v>152</v>
      </c>
      <c r="K156" s="21">
        <v>153</v>
      </c>
      <c r="L156" s="21">
        <v>153</v>
      </c>
      <c r="M156" s="21">
        <v>152</v>
      </c>
      <c r="N156" s="21">
        <v>153</v>
      </c>
      <c r="O156" s="21">
        <v>153</v>
      </c>
      <c r="P156" s="21">
        <v>152</v>
      </c>
      <c r="Q156" s="21">
        <v>153</v>
      </c>
      <c r="R156" s="21">
        <v>153</v>
      </c>
      <c r="S156" s="21">
        <v>152</v>
      </c>
      <c r="T156" s="21">
        <v>153</v>
      </c>
      <c r="U156" s="21">
        <v>153</v>
      </c>
      <c r="V156" s="21">
        <v>152</v>
      </c>
      <c r="W156" s="21">
        <v>153</v>
      </c>
      <c r="X156" s="21">
        <v>153</v>
      </c>
      <c r="Y156" s="21">
        <v>152</v>
      </c>
      <c r="Z156" s="21">
        <v>153</v>
      </c>
      <c r="AA156" s="21">
        <v>153</v>
      </c>
      <c r="AB156" s="21">
        <v>152</v>
      </c>
      <c r="AC156" s="21">
        <v>153</v>
      </c>
      <c r="AD156" s="21">
        <v>153</v>
      </c>
      <c r="AE156" s="21">
        <v>152</v>
      </c>
      <c r="AF156" s="22"/>
      <c r="AG156" s="19"/>
    </row>
    <row r="157" spans="1:33" s="10" customFormat="1" ht="12" customHeight="1" thickBot="1" x14ac:dyDescent="0.6">
      <c r="A157" s="23" t="s">
        <v>49</v>
      </c>
      <c r="B157" s="24">
        <v>153</v>
      </c>
      <c r="C157" s="25">
        <v>152</v>
      </c>
      <c r="D157" s="25">
        <v>153</v>
      </c>
      <c r="E157" s="25">
        <v>153</v>
      </c>
      <c r="F157" s="25">
        <v>152</v>
      </c>
      <c r="G157" s="25">
        <v>153</v>
      </c>
      <c r="H157" s="25">
        <v>153</v>
      </c>
      <c r="I157" s="25">
        <v>152</v>
      </c>
      <c r="J157" s="25">
        <v>153</v>
      </c>
      <c r="K157" s="25">
        <v>153</v>
      </c>
      <c r="L157" s="25">
        <v>152</v>
      </c>
      <c r="M157" s="25">
        <v>153</v>
      </c>
      <c r="N157" s="25">
        <v>153</v>
      </c>
      <c r="O157" s="25">
        <v>152</v>
      </c>
      <c r="P157" s="25">
        <v>153</v>
      </c>
      <c r="Q157" s="25">
        <v>153</v>
      </c>
      <c r="R157" s="25">
        <v>152</v>
      </c>
      <c r="S157" s="25">
        <v>153</v>
      </c>
      <c r="T157" s="25">
        <v>153</v>
      </c>
      <c r="U157" s="25">
        <v>152</v>
      </c>
      <c r="V157" s="25">
        <v>153</v>
      </c>
      <c r="W157" s="25">
        <v>153</v>
      </c>
      <c r="X157" s="25">
        <v>152</v>
      </c>
      <c r="Y157" s="25">
        <v>153</v>
      </c>
      <c r="Z157" s="25">
        <v>153</v>
      </c>
      <c r="AA157" s="25">
        <v>152</v>
      </c>
      <c r="AB157" s="25">
        <v>153</v>
      </c>
      <c r="AC157" s="25">
        <v>153</v>
      </c>
      <c r="AD157" s="25">
        <v>152</v>
      </c>
      <c r="AE157" s="25">
        <v>153</v>
      </c>
      <c r="AF157" s="26"/>
      <c r="AG157" s="27"/>
    </row>
    <row r="158" spans="1:33" s="10" customFormat="1" ht="12" customHeight="1" thickBot="1" x14ac:dyDescent="0.6">
      <c r="A158" s="28" t="s">
        <v>50</v>
      </c>
      <c r="B158" s="29">
        <f>IF(SUM(B110:B157)=0,"",SUM(B110:B157))</f>
        <v>7329</v>
      </c>
      <c r="C158" s="30">
        <f t="shared" ref="C158:AE158" si="2">IF(SUM(C110:C157)=0,"",SUM(C110:C157))</f>
        <v>7328</v>
      </c>
      <c r="D158" s="30">
        <f t="shared" si="2"/>
        <v>7329</v>
      </c>
      <c r="E158" s="30">
        <f t="shared" si="2"/>
        <v>7329</v>
      </c>
      <c r="F158" s="30">
        <f t="shared" si="2"/>
        <v>7328</v>
      </c>
      <c r="G158" s="30">
        <f t="shared" si="2"/>
        <v>7329</v>
      </c>
      <c r="H158" s="30">
        <f t="shared" si="2"/>
        <v>7329</v>
      </c>
      <c r="I158" s="30">
        <f t="shared" si="2"/>
        <v>7328</v>
      </c>
      <c r="J158" s="30">
        <f t="shared" si="2"/>
        <v>7329</v>
      </c>
      <c r="K158" s="30">
        <f t="shared" si="2"/>
        <v>7329</v>
      </c>
      <c r="L158" s="30">
        <f t="shared" si="2"/>
        <v>7328</v>
      </c>
      <c r="M158" s="30">
        <f t="shared" si="2"/>
        <v>7329</v>
      </c>
      <c r="N158" s="30">
        <f t="shared" si="2"/>
        <v>7329</v>
      </c>
      <c r="O158" s="30">
        <f t="shared" si="2"/>
        <v>7328</v>
      </c>
      <c r="P158" s="30">
        <f t="shared" si="2"/>
        <v>7329</v>
      </c>
      <c r="Q158" s="30">
        <f t="shared" si="2"/>
        <v>7329</v>
      </c>
      <c r="R158" s="30">
        <f t="shared" si="2"/>
        <v>7328</v>
      </c>
      <c r="S158" s="30">
        <f t="shared" si="2"/>
        <v>7329</v>
      </c>
      <c r="T158" s="30">
        <f t="shared" si="2"/>
        <v>7329</v>
      </c>
      <c r="U158" s="30">
        <f t="shared" si="2"/>
        <v>7328</v>
      </c>
      <c r="V158" s="30">
        <f t="shared" si="2"/>
        <v>7329</v>
      </c>
      <c r="W158" s="30">
        <f t="shared" si="2"/>
        <v>7329</v>
      </c>
      <c r="X158" s="30">
        <f t="shared" si="2"/>
        <v>7328</v>
      </c>
      <c r="Y158" s="30">
        <f t="shared" si="2"/>
        <v>7329</v>
      </c>
      <c r="Z158" s="30">
        <f t="shared" si="2"/>
        <v>7329</v>
      </c>
      <c r="AA158" s="30">
        <f t="shared" si="2"/>
        <v>7328</v>
      </c>
      <c r="AB158" s="30">
        <f t="shared" si="2"/>
        <v>7329</v>
      </c>
      <c r="AC158" s="30">
        <f t="shared" si="2"/>
        <v>7329</v>
      </c>
      <c r="AD158" s="30">
        <f t="shared" si="2"/>
        <v>7328</v>
      </c>
      <c r="AE158" s="30">
        <f t="shared" si="2"/>
        <v>7329</v>
      </c>
      <c r="AF158" s="31" t="str">
        <f>IF(SUM(AF110:AF157)=0,"",SUM(AF110:AF157))</f>
        <v/>
      </c>
      <c r="AG158" s="32"/>
    </row>
    <row r="161" spans="1:33" ht="16.5" customHeight="1" thickBot="1" x14ac:dyDescent="0.6">
      <c r="A161" s="4"/>
      <c r="B161" s="48" t="s">
        <v>103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"/>
    </row>
    <row r="162" spans="1:33" s="10" customFormat="1" ht="16.5" customHeight="1" x14ac:dyDescent="0.55000000000000004">
      <c r="A162" s="5" t="s">
        <v>104</v>
      </c>
      <c r="B162" s="6">
        <v>45474</v>
      </c>
      <c r="C162" s="7">
        <v>45475</v>
      </c>
      <c r="D162" s="7">
        <v>45476</v>
      </c>
      <c r="E162" s="7">
        <v>45477</v>
      </c>
      <c r="F162" s="7">
        <v>45478</v>
      </c>
      <c r="G162" s="7">
        <v>45479</v>
      </c>
      <c r="H162" s="7">
        <v>45480</v>
      </c>
      <c r="I162" s="7">
        <v>45481</v>
      </c>
      <c r="J162" s="7">
        <v>45482</v>
      </c>
      <c r="K162" s="7">
        <v>45483</v>
      </c>
      <c r="L162" s="7">
        <v>45484</v>
      </c>
      <c r="M162" s="7">
        <v>45485</v>
      </c>
      <c r="N162" s="7">
        <v>45486</v>
      </c>
      <c r="O162" s="7">
        <v>45487</v>
      </c>
      <c r="P162" s="7">
        <v>45488</v>
      </c>
      <c r="Q162" s="7">
        <v>45489</v>
      </c>
      <c r="R162" s="7">
        <v>45490</v>
      </c>
      <c r="S162" s="7">
        <v>45491</v>
      </c>
      <c r="T162" s="7">
        <v>45492</v>
      </c>
      <c r="U162" s="7">
        <v>45493</v>
      </c>
      <c r="V162" s="7">
        <v>45494</v>
      </c>
      <c r="W162" s="7">
        <v>45495</v>
      </c>
      <c r="X162" s="7">
        <v>45496</v>
      </c>
      <c r="Y162" s="7">
        <v>45497</v>
      </c>
      <c r="Z162" s="7">
        <v>45498</v>
      </c>
      <c r="AA162" s="7">
        <v>45499</v>
      </c>
      <c r="AB162" s="7">
        <v>45500</v>
      </c>
      <c r="AC162" s="7">
        <v>45501</v>
      </c>
      <c r="AD162" s="7">
        <v>45502</v>
      </c>
      <c r="AE162" s="7">
        <v>45503</v>
      </c>
      <c r="AF162" s="8">
        <v>45504</v>
      </c>
      <c r="AG162" s="9"/>
    </row>
    <row r="163" spans="1:33" s="10" customFormat="1" ht="12" customHeight="1" x14ac:dyDescent="0.55000000000000004">
      <c r="A163" s="11" t="s">
        <v>2</v>
      </c>
      <c r="B163" s="12">
        <v>233</v>
      </c>
      <c r="C163" s="13">
        <v>233</v>
      </c>
      <c r="D163" s="13">
        <v>233</v>
      </c>
      <c r="E163" s="13">
        <v>233</v>
      </c>
      <c r="F163" s="13">
        <v>233</v>
      </c>
      <c r="G163" s="13">
        <v>233</v>
      </c>
      <c r="H163" s="13">
        <v>233</v>
      </c>
      <c r="I163" s="13">
        <v>233</v>
      </c>
      <c r="J163" s="13">
        <v>233</v>
      </c>
      <c r="K163" s="13">
        <v>233</v>
      </c>
      <c r="L163" s="13">
        <v>233</v>
      </c>
      <c r="M163" s="13">
        <v>233</v>
      </c>
      <c r="N163" s="13">
        <v>233</v>
      </c>
      <c r="O163" s="13">
        <v>233</v>
      </c>
      <c r="P163" s="13">
        <v>233</v>
      </c>
      <c r="Q163" s="13">
        <v>233</v>
      </c>
      <c r="R163" s="13">
        <v>233</v>
      </c>
      <c r="S163" s="13">
        <v>233</v>
      </c>
      <c r="T163" s="13">
        <v>233</v>
      </c>
      <c r="U163" s="13">
        <v>233</v>
      </c>
      <c r="V163" s="13">
        <v>233</v>
      </c>
      <c r="W163" s="13">
        <v>233</v>
      </c>
      <c r="X163" s="13">
        <v>233</v>
      </c>
      <c r="Y163" s="13">
        <v>233</v>
      </c>
      <c r="Z163" s="13">
        <v>233</v>
      </c>
      <c r="AA163" s="13">
        <v>233</v>
      </c>
      <c r="AB163" s="13">
        <v>233</v>
      </c>
      <c r="AC163" s="13">
        <v>233</v>
      </c>
      <c r="AD163" s="13">
        <v>233</v>
      </c>
      <c r="AE163" s="13">
        <v>233</v>
      </c>
      <c r="AF163" s="14">
        <v>233</v>
      </c>
    </row>
    <row r="164" spans="1:33" s="10" customFormat="1" ht="12" customHeight="1" x14ac:dyDescent="0.55000000000000004">
      <c r="A164" s="11" t="s">
        <v>3</v>
      </c>
      <c r="B164" s="15">
        <v>233</v>
      </c>
      <c r="C164" s="16">
        <v>233</v>
      </c>
      <c r="D164" s="16">
        <v>233</v>
      </c>
      <c r="E164" s="16">
        <v>233</v>
      </c>
      <c r="F164" s="16">
        <v>233</v>
      </c>
      <c r="G164" s="16">
        <v>233</v>
      </c>
      <c r="H164" s="16">
        <v>233</v>
      </c>
      <c r="I164" s="16">
        <v>233</v>
      </c>
      <c r="J164" s="16">
        <v>233</v>
      </c>
      <c r="K164" s="16">
        <v>233</v>
      </c>
      <c r="L164" s="16">
        <v>233</v>
      </c>
      <c r="M164" s="16">
        <v>233</v>
      </c>
      <c r="N164" s="16">
        <v>233</v>
      </c>
      <c r="O164" s="16">
        <v>233</v>
      </c>
      <c r="P164" s="16">
        <v>233</v>
      </c>
      <c r="Q164" s="16">
        <v>233</v>
      </c>
      <c r="R164" s="16">
        <v>233</v>
      </c>
      <c r="S164" s="16">
        <v>233</v>
      </c>
      <c r="T164" s="16">
        <v>233</v>
      </c>
      <c r="U164" s="16">
        <v>233</v>
      </c>
      <c r="V164" s="16">
        <v>233</v>
      </c>
      <c r="W164" s="16">
        <v>233</v>
      </c>
      <c r="X164" s="16">
        <v>233</v>
      </c>
      <c r="Y164" s="16">
        <v>233</v>
      </c>
      <c r="Z164" s="16">
        <v>233</v>
      </c>
      <c r="AA164" s="16">
        <v>233</v>
      </c>
      <c r="AB164" s="16">
        <v>233</v>
      </c>
      <c r="AC164" s="16">
        <v>233</v>
      </c>
      <c r="AD164" s="16">
        <v>233</v>
      </c>
      <c r="AE164" s="16">
        <v>233</v>
      </c>
      <c r="AF164" s="17">
        <v>233</v>
      </c>
    </row>
    <row r="165" spans="1:33" s="10" customFormat="1" ht="12" customHeight="1" x14ac:dyDescent="0.55000000000000004">
      <c r="A165" s="18" t="s">
        <v>4</v>
      </c>
      <c r="B165" s="15">
        <v>233</v>
      </c>
      <c r="C165" s="16">
        <v>233</v>
      </c>
      <c r="D165" s="16">
        <v>233</v>
      </c>
      <c r="E165" s="16">
        <v>233</v>
      </c>
      <c r="F165" s="16">
        <v>233</v>
      </c>
      <c r="G165" s="16">
        <v>233</v>
      </c>
      <c r="H165" s="16">
        <v>233</v>
      </c>
      <c r="I165" s="16">
        <v>233</v>
      </c>
      <c r="J165" s="16">
        <v>233</v>
      </c>
      <c r="K165" s="16">
        <v>233</v>
      </c>
      <c r="L165" s="16">
        <v>233</v>
      </c>
      <c r="M165" s="16">
        <v>233</v>
      </c>
      <c r="N165" s="16">
        <v>233</v>
      </c>
      <c r="O165" s="16">
        <v>233</v>
      </c>
      <c r="P165" s="16">
        <v>233</v>
      </c>
      <c r="Q165" s="16">
        <v>233</v>
      </c>
      <c r="R165" s="16">
        <v>233</v>
      </c>
      <c r="S165" s="16">
        <v>233</v>
      </c>
      <c r="T165" s="16">
        <v>233</v>
      </c>
      <c r="U165" s="16">
        <v>233</v>
      </c>
      <c r="V165" s="16">
        <v>233</v>
      </c>
      <c r="W165" s="16">
        <v>233</v>
      </c>
      <c r="X165" s="16">
        <v>233</v>
      </c>
      <c r="Y165" s="16">
        <v>233</v>
      </c>
      <c r="Z165" s="16">
        <v>233</v>
      </c>
      <c r="AA165" s="16">
        <v>233</v>
      </c>
      <c r="AB165" s="16">
        <v>233</v>
      </c>
      <c r="AC165" s="16">
        <v>233</v>
      </c>
      <c r="AD165" s="16">
        <v>233</v>
      </c>
      <c r="AE165" s="16">
        <v>233</v>
      </c>
      <c r="AF165" s="17">
        <v>233</v>
      </c>
    </row>
    <row r="166" spans="1:33" s="10" customFormat="1" ht="12" customHeight="1" x14ac:dyDescent="0.55000000000000004">
      <c r="A166" s="18" t="s">
        <v>5</v>
      </c>
      <c r="B166" s="15">
        <v>233</v>
      </c>
      <c r="C166" s="16">
        <v>233</v>
      </c>
      <c r="D166" s="16">
        <v>233</v>
      </c>
      <c r="E166" s="16">
        <v>233</v>
      </c>
      <c r="F166" s="16">
        <v>233</v>
      </c>
      <c r="G166" s="16">
        <v>233</v>
      </c>
      <c r="H166" s="16">
        <v>233</v>
      </c>
      <c r="I166" s="16">
        <v>233</v>
      </c>
      <c r="J166" s="16">
        <v>233</v>
      </c>
      <c r="K166" s="16">
        <v>233</v>
      </c>
      <c r="L166" s="16">
        <v>233</v>
      </c>
      <c r="M166" s="16">
        <v>233</v>
      </c>
      <c r="N166" s="16">
        <v>233</v>
      </c>
      <c r="O166" s="16">
        <v>233</v>
      </c>
      <c r="P166" s="16">
        <v>233</v>
      </c>
      <c r="Q166" s="16">
        <v>233</v>
      </c>
      <c r="R166" s="16">
        <v>233</v>
      </c>
      <c r="S166" s="16">
        <v>233</v>
      </c>
      <c r="T166" s="16">
        <v>233</v>
      </c>
      <c r="U166" s="16">
        <v>233</v>
      </c>
      <c r="V166" s="16">
        <v>233</v>
      </c>
      <c r="W166" s="16">
        <v>233</v>
      </c>
      <c r="X166" s="16">
        <v>233</v>
      </c>
      <c r="Y166" s="16">
        <v>233</v>
      </c>
      <c r="Z166" s="16">
        <v>233</v>
      </c>
      <c r="AA166" s="16">
        <v>233</v>
      </c>
      <c r="AB166" s="16">
        <v>233</v>
      </c>
      <c r="AC166" s="16">
        <v>233</v>
      </c>
      <c r="AD166" s="16">
        <v>233</v>
      </c>
      <c r="AE166" s="16">
        <v>234</v>
      </c>
      <c r="AF166" s="17">
        <v>233</v>
      </c>
    </row>
    <row r="167" spans="1:33" s="10" customFormat="1" ht="12" customHeight="1" x14ac:dyDescent="0.55000000000000004">
      <c r="A167" s="18" t="s">
        <v>6</v>
      </c>
      <c r="B167" s="15">
        <v>233</v>
      </c>
      <c r="C167" s="16">
        <v>233</v>
      </c>
      <c r="D167" s="16">
        <v>233</v>
      </c>
      <c r="E167" s="16">
        <v>233</v>
      </c>
      <c r="F167" s="16">
        <v>233</v>
      </c>
      <c r="G167" s="16">
        <v>233</v>
      </c>
      <c r="H167" s="16">
        <v>233</v>
      </c>
      <c r="I167" s="16">
        <v>233</v>
      </c>
      <c r="J167" s="16">
        <v>233</v>
      </c>
      <c r="K167" s="16">
        <v>233</v>
      </c>
      <c r="L167" s="16">
        <v>233</v>
      </c>
      <c r="M167" s="16">
        <v>233</v>
      </c>
      <c r="N167" s="16">
        <v>233</v>
      </c>
      <c r="O167" s="16">
        <v>233</v>
      </c>
      <c r="P167" s="16">
        <v>233</v>
      </c>
      <c r="Q167" s="16">
        <v>233</v>
      </c>
      <c r="R167" s="16">
        <v>233</v>
      </c>
      <c r="S167" s="16">
        <v>233</v>
      </c>
      <c r="T167" s="16">
        <v>233</v>
      </c>
      <c r="U167" s="16">
        <v>233</v>
      </c>
      <c r="V167" s="16">
        <v>233</v>
      </c>
      <c r="W167" s="16">
        <v>233</v>
      </c>
      <c r="X167" s="16">
        <v>233</v>
      </c>
      <c r="Y167" s="16">
        <v>233</v>
      </c>
      <c r="Z167" s="16">
        <v>233</v>
      </c>
      <c r="AA167" s="16">
        <v>233</v>
      </c>
      <c r="AB167" s="16">
        <v>233</v>
      </c>
      <c r="AC167" s="16">
        <v>233</v>
      </c>
      <c r="AD167" s="16">
        <v>233</v>
      </c>
      <c r="AE167" s="16">
        <v>233</v>
      </c>
      <c r="AF167" s="17">
        <v>233</v>
      </c>
    </row>
    <row r="168" spans="1:33" s="10" customFormat="1" ht="12" customHeight="1" x14ac:dyDescent="0.55000000000000004">
      <c r="A168" s="18" t="s">
        <v>7</v>
      </c>
      <c r="B168" s="15">
        <v>233</v>
      </c>
      <c r="C168" s="16">
        <v>233</v>
      </c>
      <c r="D168" s="16">
        <v>233</v>
      </c>
      <c r="E168" s="16">
        <v>233</v>
      </c>
      <c r="F168" s="16">
        <v>233</v>
      </c>
      <c r="G168" s="16">
        <v>233</v>
      </c>
      <c r="H168" s="16">
        <v>233</v>
      </c>
      <c r="I168" s="16">
        <v>233</v>
      </c>
      <c r="J168" s="16">
        <v>233</v>
      </c>
      <c r="K168" s="16">
        <v>233</v>
      </c>
      <c r="L168" s="16">
        <v>233</v>
      </c>
      <c r="M168" s="16">
        <v>233</v>
      </c>
      <c r="N168" s="16">
        <v>233</v>
      </c>
      <c r="O168" s="16">
        <v>233</v>
      </c>
      <c r="P168" s="16">
        <v>233</v>
      </c>
      <c r="Q168" s="16">
        <v>233</v>
      </c>
      <c r="R168" s="16">
        <v>233</v>
      </c>
      <c r="S168" s="16">
        <v>233</v>
      </c>
      <c r="T168" s="16">
        <v>233</v>
      </c>
      <c r="U168" s="16">
        <v>233</v>
      </c>
      <c r="V168" s="16">
        <v>233</v>
      </c>
      <c r="W168" s="16">
        <v>233</v>
      </c>
      <c r="X168" s="16">
        <v>233</v>
      </c>
      <c r="Y168" s="16">
        <v>233</v>
      </c>
      <c r="Z168" s="16">
        <v>233</v>
      </c>
      <c r="AA168" s="16">
        <v>233</v>
      </c>
      <c r="AB168" s="16">
        <v>233</v>
      </c>
      <c r="AC168" s="16">
        <v>233</v>
      </c>
      <c r="AD168" s="16">
        <v>233</v>
      </c>
      <c r="AE168" s="16">
        <v>233</v>
      </c>
      <c r="AF168" s="17">
        <v>233</v>
      </c>
    </row>
    <row r="169" spans="1:33" s="10" customFormat="1" ht="12" customHeight="1" x14ac:dyDescent="0.55000000000000004">
      <c r="A169" s="18" t="s">
        <v>8</v>
      </c>
      <c r="B169" s="15">
        <v>233</v>
      </c>
      <c r="C169" s="16">
        <v>233</v>
      </c>
      <c r="D169" s="16">
        <v>233</v>
      </c>
      <c r="E169" s="16">
        <v>233</v>
      </c>
      <c r="F169" s="16">
        <v>233</v>
      </c>
      <c r="G169" s="16">
        <v>233</v>
      </c>
      <c r="H169" s="16">
        <v>233</v>
      </c>
      <c r="I169" s="16">
        <v>233</v>
      </c>
      <c r="J169" s="16">
        <v>233</v>
      </c>
      <c r="K169" s="16">
        <v>233</v>
      </c>
      <c r="L169" s="16">
        <v>233</v>
      </c>
      <c r="M169" s="16">
        <v>233</v>
      </c>
      <c r="N169" s="16">
        <v>233</v>
      </c>
      <c r="O169" s="16">
        <v>233</v>
      </c>
      <c r="P169" s="16">
        <v>233</v>
      </c>
      <c r="Q169" s="16">
        <v>233</v>
      </c>
      <c r="R169" s="16">
        <v>233</v>
      </c>
      <c r="S169" s="16">
        <v>233</v>
      </c>
      <c r="T169" s="16">
        <v>233</v>
      </c>
      <c r="U169" s="16">
        <v>233</v>
      </c>
      <c r="V169" s="16">
        <v>233</v>
      </c>
      <c r="W169" s="16">
        <v>233</v>
      </c>
      <c r="X169" s="16">
        <v>233</v>
      </c>
      <c r="Y169" s="16">
        <v>233</v>
      </c>
      <c r="Z169" s="16">
        <v>233</v>
      </c>
      <c r="AA169" s="16">
        <v>233</v>
      </c>
      <c r="AB169" s="16">
        <v>233</v>
      </c>
      <c r="AC169" s="16">
        <v>233</v>
      </c>
      <c r="AD169" s="16">
        <v>233</v>
      </c>
      <c r="AE169" s="16">
        <v>233</v>
      </c>
      <c r="AF169" s="17">
        <v>233</v>
      </c>
    </row>
    <row r="170" spans="1:33" s="10" customFormat="1" ht="12" customHeight="1" x14ac:dyDescent="0.55000000000000004">
      <c r="A170" s="18" t="s">
        <v>9</v>
      </c>
      <c r="B170" s="15">
        <v>233</v>
      </c>
      <c r="C170" s="16">
        <v>233</v>
      </c>
      <c r="D170" s="16">
        <v>233</v>
      </c>
      <c r="E170" s="16">
        <v>233</v>
      </c>
      <c r="F170" s="16">
        <v>233</v>
      </c>
      <c r="G170" s="16">
        <v>233</v>
      </c>
      <c r="H170" s="16">
        <v>233</v>
      </c>
      <c r="I170" s="16">
        <v>233</v>
      </c>
      <c r="J170" s="16">
        <v>233</v>
      </c>
      <c r="K170" s="16">
        <v>233</v>
      </c>
      <c r="L170" s="16">
        <v>233</v>
      </c>
      <c r="M170" s="16">
        <v>233</v>
      </c>
      <c r="N170" s="16">
        <v>233</v>
      </c>
      <c r="O170" s="16">
        <v>233</v>
      </c>
      <c r="P170" s="16">
        <v>233</v>
      </c>
      <c r="Q170" s="16">
        <v>233</v>
      </c>
      <c r="R170" s="16">
        <v>233</v>
      </c>
      <c r="S170" s="16">
        <v>233</v>
      </c>
      <c r="T170" s="16">
        <v>233</v>
      </c>
      <c r="U170" s="16">
        <v>233</v>
      </c>
      <c r="V170" s="16">
        <v>233</v>
      </c>
      <c r="W170" s="16">
        <v>233</v>
      </c>
      <c r="X170" s="16">
        <v>233</v>
      </c>
      <c r="Y170" s="16">
        <v>233</v>
      </c>
      <c r="Z170" s="16">
        <v>233</v>
      </c>
      <c r="AA170" s="16">
        <v>233</v>
      </c>
      <c r="AB170" s="16">
        <v>233</v>
      </c>
      <c r="AC170" s="16">
        <v>233</v>
      </c>
      <c r="AD170" s="16">
        <v>233</v>
      </c>
      <c r="AE170" s="16">
        <v>233</v>
      </c>
      <c r="AF170" s="17">
        <v>233</v>
      </c>
    </row>
    <row r="171" spans="1:33" s="10" customFormat="1" ht="12" customHeight="1" x14ac:dyDescent="0.55000000000000004">
      <c r="A171" s="18" t="s">
        <v>10</v>
      </c>
      <c r="B171" s="15">
        <v>233</v>
      </c>
      <c r="C171" s="16">
        <v>233</v>
      </c>
      <c r="D171" s="16">
        <v>233</v>
      </c>
      <c r="E171" s="16">
        <v>233</v>
      </c>
      <c r="F171" s="16">
        <v>233</v>
      </c>
      <c r="G171" s="16">
        <v>233</v>
      </c>
      <c r="H171" s="16">
        <v>233</v>
      </c>
      <c r="I171" s="16">
        <v>233</v>
      </c>
      <c r="J171" s="16">
        <v>233</v>
      </c>
      <c r="K171" s="16">
        <v>233</v>
      </c>
      <c r="L171" s="16">
        <v>233</v>
      </c>
      <c r="M171" s="16">
        <v>233</v>
      </c>
      <c r="N171" s="16">
        <v>233</v>
      </c>
      <c r="O171" s="16">
        <v>233</v>
      </c>
      <c r="P171" s="16">
        <v>233</v>
      </c>
      <c r="Q171" s="16">
        <v>233</v>
      </c>
      <c r="R171" s="16">
        <v>233</v>
      </c>
      <c r="S171" s="16">
        <v>233</v>
      </c>
      <c r="T171" s="16">
        <v>233</v>
      </c>
      <c r="U171" s="16">
        <v>233</v>
      </c>
      <c r="V171" s="16">
        <v>233</v>
      </c>
      <c r="W171" s="16">
        <v>233</v>
      </c>
      <c r="X171" s="16">
        <v>233</v>
      </c>
      <c r="Y171" s="16">
        <v>233</v>
      </c>
      <c r="Z171" s="16">
        <v>233</v>
      </c>
      <c r="AA171" s="16">
        <v>233</v>
      </c>
      <c r="AB171" s="16">
        <v>233</v>
      </c>
      <c r="AC171" s="16">
        <v>233</v>
      </c>
      <c r="AD171" s="16">
        <v>233</v>
      </c>
      <c r="AE171" s="16">
        <v>233</v>
      </c>
      <c r="AF171" s="17">
        <v>233</v>
      </c>
    </row>
    <row r="172" spans="1:33" s="10" customFormat="1" ht="12" customHeight="1" x14ac:dyDescent="0.55000000000000004">
      <c r="A172" s="18" t="s">
        <v>11</v>
      </c>
      <c r="B172" s="15">
        <v>233</v>
      </c>
      <c r="C172" s="16">
        <v>233</v>
      </c>
      <c r="D172" s="16">
        <v>233</v>
      </c>
      <c r="E172" s="16">
        <v>233</v>
      </c>
      <c r="F172" s="16">
        <v>233</v>
      </c>
      <c r="G172" s="16">
        <v>233</v>
      </c>
      <c r="H172" s="16">
        <v>233</v>
      </c>
      <c r="I172" s="16">
        <v>233</v>
      </c>
      <c r="J172" s="16">
        <v>233</v>
      </c>
      <c r="K172" s="16">
        <v>233</v>
      </c>
      <c r="L172" s="16">
        <v>233</v>
      </c>
      <c r="M172" s="16">
        <v>233</v>
      </c>
      <c r="N172" s="16">
        <v>233</v>
      </c>
      <c r="O172" s="16">
        <v>233</v>
      </c>
      <c r="P172" s="16">
        <v>233</v>
      </c>
      <c r="Q172" s="16">
        <v>233</v>
      </c>
      <c r="R172" s="16">
        <v>233</v>
      </c>
      <c r="S172" s="16">
        <v>233</v>
      </c>
      <c r="T172" s="16">
        <v>233</v>
      </c>
      <c r="U172" s="16">
        <v>233</v>
      </c>
      <c r="V172" s="16">
        <v>233</v>
      </c>
      <c r="W172" s="16">
        <v>233</v>
      </c>
      <c r="X172" s="16">
        <v>233</v>
      </c>
      <c r="Y172" s="16">
        <v>233</v>
      </c>
      <c r="Z172" s="16">
        <v>233</v>
      </c>
      <c r="AA172" s="16">
        <v>234</v>
      </c>
      <c r="AB172" s="16">
        <v>233</v>
      </c>
      <c r="AC172" s="16">
        <v>233</v>
      </c>
      <c r="AD172" s="16">
        <v>233</v>
      </c>
      <c r="AE172" s="16">
        <v>233</v>
      </c>
      <c r="AF172" s="17">
        <v>233</v>
      </c>
    </row>
    <row r="173" spans="1:33" s="10" customFormat="1" ht="12" customHeight="1" x14ac:dyDescent="0.55000000000000004">
      <c r="A173" s="18" t="s">
        <v>12</v>
      </c>
      <c r="B173" s="15">
        <v>233</v>
      </c>
      <c r="C173" s="16">
        <v>233</v>
      </c>
      <c r="D173" s="16">
        <v>233</v>
      </c>
      <c r="E173" s="16">
        <v>233</v>
      </c>
      <c r="F173" s="16">
        <v>233</v>
      </c>
      <c r="G173" s="16">
        <v>233</v>
      </c>
      <c r="H173" s="16">
        <v>233</v>
      </c>
      <c r="I173" s="16">
        <v>233</v>
      </c>
      <c r="J173" s="16">
        <v>233</v>
      </c>
      <c r="K173" s="16">
        <v>233</v>
      </c>
      <c r="L173" s="16">
        <v>233</v>
      </c>
      <c r="M173" s="16">
        <v>233</v>
      </c>
      <c r="N173" s="16">
        <v>233</v>
      </c>
      <c r="O173" s="16">
        <v>233</v>
      </c>
      <c r="P173" s="16">
        <v>233</v>
      </c>
      <c r="Q173" s="16">
        <v>233</v>
      </c>
      <c r="R173" s="16">
        <v>233</v>
      </c>
      <c r="S173" s="16">
        <v>233</v>
      </c>
      <c r="T173" s="16">
        <v>233</v>
      </c>
      <c r="U173" s="16">
        <v>233</v>
      </c>
      <c r="V173" s="16">
        <v>233</v>
      </c>
      <c r="W173" s="16">
        <v>233</v>
      </c>
      <c r="X173" s="16">
        <v>233</v>
      </c>
      <c r="Y173" s="16">
        <v>233</v>
      </c>
      <c r="Z173" s="16">
        <v>233</v>
      </c>
      <c r="AA173" s="16">
        <v>233</v>
      </c>
      <c r="AB173" s="16">
        <v>233</v>
      </c>
      <c r="AC173" s="16">
        <v>233</v>
      </c>
      <c r="AD173" s="16">
        <v>233</v>
      </c>
      <c r="AE173" s="16">
        <v>233</v>
      </c>
      <c r="AF173" s="17">
        <v>233</v>
      </c>
    </row>
    <row r="174" spans="1:33" s="10" customFormat="1" ht="12" customHeight="1" x14ac:dyDescent="0.55000000000000004">
      <c r="A174" s="18" t="s">
        <v>13</v>
      </c>
      <c r="B174" s="15">
        <v>233</v>
      </c>
      <c r="C174" s="16">
        <v>233</v>
      </c>
      <c r="D174" s="16">
        <v>233</v>
      </c>
      <c r="E174" s="16">
        <v>233</v>
      </c>
      <c r="F174" s="16">
        <v>233</v>
      </c>
      <c r="G174" s="16">
        <v>233</v>
      </c>
      <c r="H174" s="16">
        <v>233</v>
      </c>
      <c r="I174" s="16">
        <v>233</v>
      </c>
      <c r="J174" s="16">
        <v>233</v>
      </c>
      <c r="K174" s="16">
        <v>233</v>
      </c>
      <c r="L174" s="16">
        <v>233</v>
      </c>
      <c r="M174" s="16">
        <v>233</v>
      </c>
      <c r="N174" s="16">
        <v>233</v>
      </c>
      <c r="O174" s="16">
        <v>233</v>
      </c>
      <c r="P174" s="16">
        <v>233</v>
      </c>
      <c r="Q174" s="16">
        <v>233</v>
      </c>
      <c r="R174" s="16">
        <v>233</v>
      </c>
      <c r="S174" s="16">
        <v>233</v>
      </c>
      <c r="T174" s="16">
        <v>233</v>
      </c>
      <c r="U174" s="16">
        <v>233</v>
      </c>
      <c r="V174" s="16">
        <v>233</v>
      </c>
      <c r="W174" s="16">
        <v>233</v>
      </c>
      <c r="X174" s="16">
        <v>233</v>
      </c>
      <c r="Y174" s="16">
        <v>233</v>
      </c>
      <c r="Z174" s="16">
        <v>233</v>
      </c>
      <c r="AA174" s="16">
        <v>233</v>
      </c>
      <c r="AB174" s="16">
        <v>233</v>
      </c>
      <c r="AC174" s="16">
        <v>233</v>
      </c>
      <c r="AD174" s="16">
        <v>233</v>
      </c>
      <c r="AE174" s="16">
        <v>233</v>
      </c>
      <c r="AF174" s="17">
        <v>233</v>
      </c>
    </row>
    <row r="175" spans="1:33" s="10" customFormat="1" ht="12" customHeight="1" x14ac:dyDescent="0.55000000000000004">
      <c r="A175" s="18" t="s">
        <v>14</v>
      </c>
      <c r="B175" s="15">
        <v>233</v>
      </c>
      <c r="C175" s="16">
        <v>233</v>
      </c>
      <c r="D175" s="16">
        <v>233</v>
      </c>
      <c r="E175" s="16">
        <v>233</v>
      </c>
      <c r="F175" s="16">
        <v>233</v>
      </c>
      <c r="G175" s="16">
        <v>233</v>
      </c>
      <c r="H175" s="16">
        <v>233</v>
      </c>
      <c r="I175" s="16">
        <v>233</v>
      </c>
      <c r="J175" s="16">
        <v>233</v>
      </c>
      <c r="K175" s="16">
        <v>233</v>
      </c>
      <c r="L175" s="16">
        <v>233</v>
      </c>
      <c r="M175" s="16">
        <v>233</v>
      </c>
      <c r="N175" s="16">
        <v>233</v>
      </c>
      <c r="O175" s="16">
        <v>233</v>
      </c>
      <c r="P175" s="16">
        <v>233</v>
      </c>
      <c r="Q175" s="16">
        <v>233</v>
      </c>
      <c r="R175" s="16">
        <v>233</v>
      </c>
      <c r="S175" s="16">
        <v>233</v>
      </c>
      <c r="T175" s="16">
        <v>233</v>
      </c>
      <c r="U175" s="16">
        <v>233</v>
      </c>
      <c r="V175" s="16">
        <v>233</v>
      </c>
      <c r="W175" s="16">
        <v>233</v>
      </c>
      <c r="X175" s="16">
        <v>233</v>
      </c>
      <c r="Y175" s="16">
        <v>233</v>
      </c>
      <c r="Z175" s="16">
        <v>233</v>
      </c>
      <c r="AA175" s="16">
        <v>233</v>
      </c>
      <c r="AB175" s="16">
        <v>233</v>
      </c>
      <c r="AC175" s="16">
        <v>233</v>
      </c>
      <c r="AD175" s="16">
        <v>233</v>
      </c>
      <c r="AE175" s="16">
        <v>233</v>
      </c>
      <c r="AF175" s="17">
        <v>233</v>
      </c>
      <c r="AG175" s="19"/>
    </row>
    <row r="176" spans="1:33" s="10" customFormat="1" ht="12" customHeight="1" x14ac:dyDescent="0.55000000000000004">
      <c r="A176" s="18" t="s">
        <v>15</v>
      </c>
      <c r="B176" s="15">
        <v>233</v>
      </c>
      <c r="C176" s="16">
        <v>233</v>
      </c>
      <c r="D176" s="16">
        <v>233</v>
      </c>
      <c r="E176" s="16">
        <v>233</v>
      </c>
      <c r="F176" s="16">
        <v>233</v>
      </c>
      <c r="G176" s="16">
        <v>233</v>
      </c>
      <c r="H176" s="16">
        <v>233</v>
      </c>
      <c r="I176" s="16">
        <v>233</v>
      </c>
      <c r="J176" s="16">
        <v>233</v>
      </c>
      <c r="K176" s="16">
        <v>233</v>
      </c>
      <c r="L176" s="16">
        <v>233</v>
      </c>
      <c r="M176" s="16">
        <v>233</v>
      </c>
      <c r="N176" s="16">
        <v>233</v>
      </c>
      <c r="O176" s="16">
        <v>233</v>
      </c>
      <c r="P176" s="16">
        <v>233</v>
      </c>
      <c r="Q176" s="16">
        <v>233</v>
      </c>
      <c r="R176" s="16">
        <v>233</v>
      </c>
      <c r="S176" s="16">
        <v>233</v>
      </c>
      <c r="T176" s="16">
        <v>233</v>
      </c>
      <c r="U176" s="16">
        <v>233</v>
      </c>
      <c r="V176" s="16">
        <v>233</v>
      </c>
      <c r="W176" s="16">
        <v>233</v>
      </c>
      <c r="X176" s="16">
        <v>233</v>
      </c>
      <c r="Y176" s="16">
        <v>233</v>
      </c>
      <c r="Z176" s="16">
        <v>233</v>
      </c>
      <c r="AA176" s="16">
        <v>233</v>
      </c>
      <c r="AB176" s="16">
        <v>233</v>
      </c>
      <c r="AC176" s="16">
        <v>233</v>
      </c>
      <c r="AD176" s="16">
        <v>233</v>
      </c>
      <c r="AE176" s="16">
        <v>233</v>
      </c>
      <c r="AF176" s="17">
        <v>233</v>
      </c>
      <c r="AG176" s="19"/>
    </row>
    <row r="177" spans="1:33" s="10" customFormat="1" ht="12" customHeight="1" x14ac:dyDescent="0.55000000000000004">
      <c r="A177" s="18" t="s">
        <v>16</v>
      </c>
      <c r="B177" s="15">
        <v>233</v>
      </c>
      <c r="C177" s="16">
        <v>233</v>
      </c>
      <c r="D177" s="16">
        <v>233</v>
      </c>
      <c r="E177" s="16">
        <v>233</v>
      </c>
      <c r="F177" s="16">
        <v>233</v>
      </c>
      <c r="G177" s="16">
        <v>233</v>
      </c>
      <c r="H177" s="16">
        <v>233</v>
      </c>
      <c r="I177" s="16">
        <v>233</v>
      </c>
      <c r="J177" s="16">
        <v>233</v>
      </c>
      <c r="K177" s="16">
        <v>233</v>
      </c>
      <c r="L177" s="16">
        <v>233</v>
      </c>
      <c r="M177" s="16">
        <v>233</v>
      </c>
      <c r="N177" s="16">
        <v>233</v>
      </c>
      <c r="O177" s="16">
        <v>233</v>
      </c>
      <c r="P177" s="16">
        <v>233</v>
      </c>
      <c r="Q177" s="16">
        <v>233</v>
      </c>
      <c r="R177" s="16">
        <v>233</v>
      </c>
      <c r="S177" s="16">
        <v>233</v>
      </c>
      <c r="T177" s="16">
        <v>233</v>
      </c>
      <c r="U177" s="16">
        <v>233</v>
      </c>
      <c r="V177" s="16">
        <v>233</v>
      </c>
      <c r="W177" s="16">
        <v>233</v>
      </c>
      <c r="X177" s="16">
        <v>233</v>
      </c>
      <c r="Y177" s="16">
        <v>233</v>
      </c>
      <c r="Z177" s="16">
        <v>233</v>
      </c>
      <c r="AA177" s="16">
        <v>233</v>
      </c>
      <c r="AB177" s="16">
        <v>233</v>
      </c>
      <c r="AC177" s="16">
        <v>233</v>
      </c>
      <c r="AD177" s="16">
        <v>233</v>
      </c>
      <c r="AE177" s="16">
        <v>233</v>
      </c>
      <c r="AF177" s="17">
        <v>233</v>
      </c>
      <c r="AG177" s="19"/>
    </row>
    <row r="178" spans="1:33" s="10" customFormat="1" ht="12" customHeight="1" x14ac:dyDescent="0.55000000000000004">
      <c r="A178" s="18" t="s">
        <v>17</v>
      </c>
      <c r="B178" s="15">
        <v>233</v>
      </c>
      <c r="C178" s="16">
        <v>233</v>
      </c>
      <c r="D178" s="16">
        <v>233</v>
      </c>
      <c r="E178" s="16">
        <v>233</v>
      </c>
      <c r="F178" s="16">
        <v>233</v>
      </c>
      <c r="G178" s="16">
        <v>233</v>
      </c>
      <c r="H178" s="16">
        <v>233</v>
      </c>
      <c r="I178" s="16">
        <v>233</v>
      </c>
      <c r="J178" s="16">
        <v>233</v>
      </c>
      <c r="K178" s="16">
        <v>233</v>
      </c>
      <c r="L178" s="16">
        <v>233</v>
      </c>
      <c r="M178" s="16">
        <v>233</v>
      </c>
      <c r="N178" s="16">
        <v>233</v>
      </c>
      <c r="O178" s="16">
        <v>233</v>
      </c>
      <c r="P178" s="16">
        <v>233</v>
      </c>
      <c r="Q178" s="16">
        <v>233</v>
      </c>
      <c r="R178" s="16">
        <v>233</v>
      </c>
      <c r="S178" s="16">
        <v>233</v>
      </c>
      <c r="T178" s="16">
        <v>233</v>
      </c>
      <c r="U178" s="16">
        <v>233</v>
      </c>
      <c r="V178" s="16">
        <v>233</v>
      </c>
      <c r="W178" s="16">
        <v>234</v>
      </c>
      <c r="X178" s="16">
        <v>233</v>
      </c>
      <c r="Y178" s="16">
        <v>233</v>
      </c>
      <c r="Z178" s="16">
        <v>233</v>
      </c>
      <c r="AA178" s="16">
        <v>233</v>
      </c>
      <c r="AB178" s="16">
        <v>233</v>
      </c>
      <c r="AC178" s="16">
        <v>233</v>
      </c>
      <c r="AD178" s="16">
        <v>233</v>
      </c>
      <c r="AE178" s="16">
        <v>233</v>
      </c>
      <c r="AF178" s="17">
        <v>233</v>
      </c>
      <c r="AG178" s="19"/>
    </row>
    <row r="179" spans="1:33" s="10" customFormat="1" ht="12" customHeight="1" x14ac:dyDescent="0.55000000000000004">
      <c r="A179" s="18" t="s">
        <v>18</v>
      </c>
      <c r="B179" s="15">
        <v>233</v>
      </c>
      <c r="C179" s="16">
        <v>233</v>
      </c>
      <c r="D179" s="16">
        <v>233</v>
      </c>
      <c r="E179" s="16">
        <v>233</v>
      </c>
      <c r="F179" s="16">
        <v>233</v>
      </c>
      <c r="G179" s="16">
        <v>233</v>
      </c>
      <c r="H179" s="16">
        <v>233</v>
      </c>
      <c r="I179" s="16">
        <v>233</v>
      </c>
      <c r="J179" s="16">
        <v>233</v>
      </c>
      <c r="K179" s="16">
        <v>233</v>
      </c>
      <c r="L179" s="16">
        <v>233</v>
      </c>
      <c r="M179" s="16">
        <v>233</v>
      </c>
      <c r="N179" s="16">
        <v>233</v>
      </c>
      <c r="O179" s="16">
        <v>233</v>
      </c>
      <c r="P179" s="16">
        <v>233</v>
      </c>
      <c r="Q179" s="16">
        <v>233</v>
      </c>
      <c r="R179" s="16">
        <v>233</v>
      </c>
      <c r="S179" s="16">
        <v>233</v>
      </c>
      <c r="T179" s="16">
        <v>233</v>
      </c>
      <c r="U179" s="16">
        <v>233</v>
      </c>
      <c r="V179" s="16">
        <v>233</v>
      </c>
      <c r="W179" s="16">
        <v>233</v>
      </c>
      <c r="X179" s="16">
        <v>233</v>
      </c>
      <c r="Y179" s="16">
        <v>233</v>
      </c>
      <c r="Z179" s="16">
        <v>233</v>
      </c>
      <c r="AA179" s="16">
        <v>233</v>
      </c>
      <c r="AB179" s="16">
        <v>233</v>
      </c>
      <c r="AC179" s="16">
        <v>233</v>
      </c>
      <c r="AD179" s="16">
        <v>233</v>
      </c>
      <c r="AE179" s="16">
        <v>233</v>
      </c>
      <c r="AF179" s="17">
        <v>233</v>
      </c>
      <c r="AG179" s="19"/>
    </row>
    <row r="180" spans="1:33" s="10" customFormat="1" ht="12" customHeight="1" x14ac:dyDescent="0.55000000000000004">
      <c r="A180" s="18" t="s">
        <v>19</v>
      </c>
      <c r="B180" s="15">
        <v>233</v>
      </c>
      <c r="C180" s="16">
        <v>233</v>
      </c>
      <c r="D180" s="16">
        <v>233</v>
      </c>
      <c r="E180" s="16">
        <v>233</v>
      </c>
      <c r="F180" s="16">
        <v>233</v>
      </c>
      <c r="G180" s="16">
        <v>233</v>
      </c>
      <c r="H180" s="16">
        <v>233</v>
      </c>
      <c r="I180" s="16">
        <v>233</v>
      </c>
      <c r="J180" s="16">
        <v>233</v>
      </c>
      <c r="K180" s="16">
        <v>233</v>
      </c>
      <c r="L180" s="16">
        <v>233</v>
      </c>
      <c r="M180" s="16">
        <v>233</v>
      </c>
      <c r="N180" s="16">
        <v>233</v>
      </c>
      <c r="O180" s="16">
        <v>233</v>
      </c>
      <c r="P180" s="16">
        <v>233</v>
      </c>
      <c r="Q180" s="16">
        <v>233</v>
      </c>
      <c r="R180" s="16">
        <v>233</v>
      </c>
      <c r="S180" s="16">
        <v>233</v>
      </c>
      <c r="T180" s="16">
        <v>233</v>
      </c>
      <c r="U180" s="16">
        <v>233</v>
      </c>
      <c r="V180" s="16">
        <v>233</v>
      </c>
      <c r="W180" s="16">
        <v>233</v>
      </c>
      <c r="X180" s="16">
        <v>233</v>
      </c>
      <c r="Y180" s="16">
        <v>233</v>
      </c>
      <c r="Z180" s="16">
        <v>233</v>
      </c>
      <c r="AA180" s="16">
        <v>233</v>
      </c>
      <c r="AB180" s="16">
        <v>233</v>
      </c>
      <c r="AC180" s="16">
        <v>233</v>
      </c>
      <c r="AD180" s="16">
        <v>233</v>
      </c>
      <c r="AE180" s="16">
        <v>233</v>
      </c>
      <c r="AF180" s="17">
        <v>233</v>
      </c>
      <c r="AG180" s="19"/>
    </row>
    <row r="181" spans="1:33" s="10" customFormat="1" ht="12" customHeight="1" x14ac:dyDescent="0.55000000000000004">
      <c r="A181" s="18" t="s">
        <v>20</v>
      </c>
      <c r="B181" s="15">
        <v>233</v>
      </c>
      <c r="C181" s="16">
        <v>233</v>
      </c>
      <c r="D181" s="16">
        <v>233</v>
      </c>
      <c r="E181" s="16">
        <v>233</v>
      </c>
      <c r="F181" s="16">
        <v>233</v>
      </c>
      <c r="G181" s="16">
        <v>233</v>
      </c>
      <c r="H181" s="16">
        <v>233</v>
      </c>
      <c r="I181" s="16">
        <v>233</v>
      </c>
      <c r="J181" s="16">
        <v>233</v>
      </c>
      <c r="K181" s="16">
        <v>233</v>
      </c>
      <c r="L181" s="16">
        <v>233</v>
      </c>
      <c r="M181" s="16">
        <v>233</v>
      </c>
      <c r="N181" s="16">
        <v>233</v>
      </c>
      <c r="O181" s="16">
        <v>233</v>
      </c>
      <c r="P181" s="16">
        <v>233</v>
      </c>
      <c r="Q181" s="16">
        <v>233</v>
      </c>
      <c r="R181" s="16">
        <v>233</v>
      </c>
      <c r="S181" s="16">
        <v>233</v>
      </c>
      <c r="T181" s="16">
        <v>233</v>
      </c>
      <c r="U181" s="16">
        <v>233</v>
      </c>
      <c r="V181" s="16">
        <v>233</v>
      </c>
      <c r="W181" s="16">
        <v>233</v>
      </c>
      <c r="X181" s="16">
        <v>233</v>
      </c>
      <c r="Y181" s="16">
        <v>233</v>
      </c>
      <c r="Z181" s="16">
        <v>233</v>
      </c>
      <c r="AA181" s="16">
        <v>233</v>
      </c>
      <c r="AB181" s="16">
        <v>233</v>
      </c>
      <c r="AC181" s="16">
        <v>233</v>
      </c>
      <c r="AD181" s="16">
        <v>233</v>
      </c>
      <c r="AE181" s="16">
        <v>233</v>
      </c>
      <c r="AF181" s="17">
        <v>233</v>
      </c>
      <c r="AG181" s="19"/>
    </row>
    <row r="182" spans="1:33" s="10" customFormat="1" ht="12" customHeight="1" x14ac:dyDescent="0.55000000000000004">
      <c r="A182" s="18" t="s">
        <v>21</v>
      </c>
      <c r="B182" s="15">
        <v>233</v>
      </c>
      <c r="C182" s="16">
        <v>233</v>
      </c>
      <c r="D182" s="16">
        <v>233</v>
      </c>
      <c r="E182" s="16">
        <v>233</v>
      </c>
      <c r="F182" s="16">
        <v>233</v>
      </c>
      <c r="G182" s="16">
        <v>233</v>
      </c>
      <c r="H182" s="16">
        <v>233</v>
      </c>
      <c r="I182" s="16">
        <v>233</v>
      </c>
      <c r="J182" s="16">
        <v>233</v>
      </c>
      <c r="K182" s="16">
        <v>233</v>
      </c>
      <c r="L182" s="16">
        <v>233</v>
      </c>
      <c r="M182" s="16">
        <v>233</v>
      </c>
      <c r="N182" s="16">
        <v>233</v>
      </c>
      <c r="O182" s="16">
        <v>233</v>
      </c>
      <c r="P182" s="16">
        <v>233</v>
      </c>
      <c r="Q182" s="16">
        <v>233</v>
      </c>
      <c r="R182" s="16">
        <v>233</v>
      </c>
      <c r="S182" s="16">
        <v>233</v>
      </c>
      <c r="T182" s="16">
        <v>233</v>
      </c>
      <c r="U182" s="16">
        <v>233</v>
      </c>
      <c r="V182" s="16">
        <v>233</v>
      </c>
      <c r="W182" s="16">
        <v>233</v>
      </c>
      <c r="X182" s="16">
        <v>233</v>
      </c>
      <c r="Y182" s="16">
        <v>233</v>
      </c>
      <c r="Z182" s="16">
        <v>233</v>
      </c>
      <c r="AA182" s="16">
        <v>233</v>
      </c>
      <c r="AB182" s="16">
        <v>233</v>
      </c>
      <c r="AC182" s="16">
        <v>233</v>
      </c>
      <c r="AD182" s="16">
        <v>233</v>
      </c>
      <c r="AE182" s="16">
        <v>233</v>
      </c>
      <c r="AF182" s="17">
        <v>233</v>
      </c>
      <c r="AG182" s="19"/>
    </row>
    <row r="183" spans="1:33" s="10" customFormat="1" ht="12" customHeight="1" x14ac:dyDescent="0.55000000000000004">
      <c r="A183" s="18" t="s">
        <v>22</v>
      </c>
      <c r="B183" s="15">
        <v>233</v>
      </c>
      <c r="C183" s="16">
        <v>233</v>
      </c>
      <c r="D183" s="16">
        <v>233</v>
      </c>
      <c r="E183" s="16">
        <v>233</v>
      </c>
      <c r="F183" s="16">
        <v>233</v>
      </c>
      <c r="G183" s="16">
        <v>233</v>
      </c>
      <c r="H183" s="16">
        <v>233</v>
      </c>
      <c r="I183" s="16">
        <v>233</v>
      </c>
      <c r="J183" s="16">
        <v>233</v>
      </c>
      <c r="K183" s="16">
        <v>233</v>
      </c>
      <c r="L183" s="16">
        <v>233</v>
      </c>
      <c r="M183" s="16">
        <v>233</v>
      </c>
      <c r="N183" s="16">
        <v>233</v>
      </c>
      <c r="O183" s="16">
        <v>233</v>
      </c>
      <c r="P183" s="16">
        <v>233</v>
      </c>
      <c r="Q183" s="16">
        <v>233</v>
      </c>
      <c r="R183" s="16">
        <v>233</v>
      </c>
      <c r="S183" s="16">
        <v>233</v>
      </c>
      <c r="T183" s="16">
        <v>233</v>
      </c>
      <c r="U183" s="16">
        <v>233</v>
      </c>
      <c r="V183" s="16">
        <v>233</v>
      </c>
      <c r="W183" s="16">
        <v>233</v>
      </c>
      <c r="X183" s="16">
        <v>233</v>
      </c>
      <c r="Y183" s="16">
        <v>233</v>
      </c>
      <c r="Z183" s="16">
        <v>233</v>
      </c>
      <c r="AA183" s="16">
        <v>233</v>
      </c>
      <c r="AB183" s="16">
        <v>233</v>
      </c>
      <c r="AC183" s="16">
        <v>233</v>
      </c>
      <c r="AD183" s="16">
        <v>233</v>
      </c>
      <c r="AE183" s="16">
        <v>233</v>
      </c>
      <c r="AF183" s="17">
        <v>233</v>
      </c>
      <c r="AG183" s="19"/>
    </row>
    <row r="184" spans="1:33" s="10" customFormat="1" ht="12" customHeight="1" x14ac:dyDescent="0.55000000000000004">
      <c r="A184" s="18" t="s">
        <v>23</v>
      </c>
      <c r="B184" s="15">
        <v>233</v>
      </c>
      <c r="C184" s="16">
        <v>233</v>
      </c>
      <c r="D184" s="16">
        <v>233</v>
      </c>
      <c r="E184" s="16">
        <v>233</v>
      </c>
      <c r="F184" s="16">
        <v>233</v>
      </c>
      <c r="G184" s="16">
        <v>233</v>
      </c>
      <c r="H184" s="16">
        <v>233</v>
      </c>
      <c r="I184" s="16">
        <v>233</v>
      </c>
      <c r="J184" s="16">
        <v>233</v>
      </c>
      <c r="K184" s="16">
        <v>233</v>
      </c>
      <c r="L184" s="16">
        <v>233</v>
      </c>
      <c r="M184" s="16">
        <v>233</v>
      </c>
      <c r="N184" s="16">
        <v>233</v>
      </c>
      <c r="O184" s="16">
        <v>233</v>
      </c>
      <c r="P184" s="16">
        <v>233</v>
      </c>
      <c r="Q184" s="16">
        <v>233</v>
      </c>
      <c r="R184" s="16">
        <v>233</v>
      </c>
      <c r="S184" s="16">
        <v>234</v>
      </c>
      <c r="T184" s="16">
        <v>233</v>
      </c>
      <c r="U184" s="16">
        <v>233</v>
      </c>
      <c r="V184" s="16">
        <v>233</v>
      </c>
      <c r="W184" s="16">
        <v>233</v>
      </c>
      <c r="X184" s="16">
        <v>233</v>
      </c>
      <c r="Y184" s="16">
        <v>233</v>
      </c>
      <c r="Z184" s="16">
        <v>233</v>
      </c>
      <c r="AA184" s="16">
        <v>233</v>
      </c>
      <c r="AB184" s="16">
        <v>233</v>
      </c>
      <c r="AC184" s="16">
        <v>233</v>
      </c>
      <c r="AD184" s="16">
        <v>233</v>
      </c>
      <c r="AE184" s="16">
        <v>233</v>
      </c>
      <c r="AF184" s="17">
        <v>233</v>
      </c>
      <c r="AG184" s="19"/>
    </row>
    <row r="185" spans="1:33" s="10" customFormat="1" ht="12" customHeight="1" x14ac:dyDescent="0.55000000000000004">
      <c r="A185" s="18" t="s">
        <v>24</v>
      </c>
      <c r="B185" s="15">
        <v>233</v>
      </c>
      <c r="C185" s="16">
        <v>233</v>
      </c>
      <c r="D185" s="16">
        <v>233</v>
      </c>
      <c r="E185" s="16">
        <v>233</v>
      </c>
      <c r="F185" s="16">
        <v>233</v>
      </c>
      <c r="G185" s="16">
        <v>233</v>
      </c>
      <c r="H185" s="16">
        <v>233</v>
      </c>
      <c r="I185" s="16">
        <v>233</v>
      </c>
      <c r="J185" s="16">
        <v>233</v>
      </c>
      <c r="K185" s="16">
        <v>233</v>
      </c>
      <c r="L185" s="16">
        <v>233</v>
      </c>
      <c r="M185" s="16">
        <v>233</v>
      </c>
      <c r="N185" s="16">
        <v>233</v>
      </c>
      <c r="O185" s="16">
        <v>233</v>
      </c>
      <c r="P185" s="16">
        <v>233</v>
      </c>
      <c r="Q185" s="16">
        <v>233</v>
      </c>
      <c r="R185" s="16">
        <v>233</v>
      </c>
      <c r="S185" s="16">
        <v>233</v>
      </c>
      <c r="T185" s="16">
        <v>233</v>
      </c>
      <c r="U185" s="16">
        <v>233</v>
      </c>
      <c r="V185" s="16">
        <v>233</v>
      </c>
      <c r="W185" s="16">
        <v>233</v>
      </c>
      <c r="X185" s="16">
        <v>233</v>
      </c>
      <c r="Y185" s="16">
        <v>233</v>
      </c>
      <c r="Z185" s="16">
        <v>233</v>
      </c>
      <c r="AA185" s="16">
        <v>233</v>
      </c>
      <c r="AB185" s="16">
        <v>233</v>
      </c>
      <c r="AC185" s="16">
        <v>233</v>
      </c>
      <c r="AD185" s="16">
        <v>233</v>
      </c>
      <c r="AE185" s="16">
        <v>233</v>
      </c>
      <c r="AF185" s="17">
        <v>233</v>
      </c>
      <c r="AG185" s="19"/>
    </row>
    <row r="186" spans="1:33" s="10" customFormat="1" ht="12" customHeight="1" x14ac:dyDescent="0.55000000000000004">
      <c r="A186" s="18" t="s">
        <v>25</v>
      </c>
      <c r="B186" s="15">
        <v>233</v>
      </c>
      <c r="C186" s="16">
        <v>233</v>
      </c>
      <c r="D186" s="16">
        <v>233</v>
      </c>
      <c r="E186" s="16">
        <v>233</v>
      </c>
      <c r="F186" s="16">
        <v>233</v>
      </c>
      <c r="G186" s="16">
        <v>233</v>
      </c>
      <c r="H186" s="16">
        <v>233</v>
      </c>
      <c r="I186" s="16">
        <v>233</v>
      </c>
      <c r="J186" s="16">
        <v>233</v>
      </c>
      <c r="K186" s="16">
        <v>233</v>
      </c>
      <c r="L186" s="16">
        <v>233</v>
      </c>
      <c r="M186" s="16">
        <v>233</v>
      </c>
      <c r="N186" s="16">
        <v>233</v>
      </c>
      <c r="O186" s="16">
        <v>233</v>
      </c>
      <c r="P186" s="16">
        <v>233</v>
      </c>
      <c r="Q186" s="16">
        <v>233</v>
      </c>
      <c r="R186" s="16">
        <v>233</v>
      </c>
      <c r="S186" s="16">
        <v>233</v>
      </c>
      <c r="T186" s="16">
        <v>233</v>
      </c>
      <c r="U186" s="16">
        <v>233</v>
      </c>
      <c r="V186" s="16">
        <v>233</v>
      </c>
      <c r="W186" s="16">
        <v>233</v>
      </c>
      <c r="X186" s="16">
        <v>233</v>
      </c>
      <c r="Y186" s="16">
        <v>233</v>
      </c>
      <c r="Z186" s="16">
        <v>233</v>
      </c>
      <c r="AA186" s="16">
        <v>233</v>
      </c>
      <c r="AB186" s="16">
        <v>233</v>
      </c>
      <c r="AC186" s="16">
        <v>233</v>
      </c>
      <c r="AD186" s="16">
        <v>233</v>
      </c>
      <c r="AE186" s="16">
        <v>233</v>
      </c>
      <c r="AF186" s="17">
        <v>233</v>
      </c>
      <c r="AG186" s="19"/>
    </row>
    <row r="187" spans="1:33" s="10" customFormat="1" ht="12" customHeight="1" x14ac:dyDescent="0.55000000000000004">
      <c r="A187" s="11" t="s">
        <v>26</v>
      </c>
      <c r="B187" s="12">
        <v>233</v>
      </c>
      <c r="C187" s="13">
        <v>233</v>
      </c>
      <c r="D187" s="13">
        <v>233</v>
      </c>
      <c r="E187" s="13">
        <v>233</v>
      </c>
      <c r="F187" s="13">
        <v>233</v>
      </c>
      <c r="G187" s="13">
        <v>233</v>
      </c>
      <c r="H187" s="13">
        <v>233</v>
      </c>
      <c r="I187" s="13">
        <v>233</v>
      </c>
      <c r="J187" s="13">
        <v>233</v>
      </c>
      <c r="K187" s="13">
        <v>233</v>
      </c>
      <c r="L187" s="13">
        <v>233</v>
      </c>
      <c r="M187" s="13">
        <v>233</v>
      </c>
      <c r="N187" s="13">
        <v>233</v>
      </c>
      <c r="O187" s="13">
        <v>233</v>
      </c>
      <c r="P187" s="13">
        <v>233</v>
      </c>
      <c r="Q187" s="13">
        <v>233</v>
      </c>
      <c r="R187" s="13">
        <v>233</v>
      </c>
      <c r="S187" s="13">
        <v>233</v>
      </c>
      <c r="T187" s="13">
        <v>233</v>
      </c>
      <c r="U187" s="13">
        <v>233</v>
      </c>
      <c r="V187" s="13">
        <v>233</v>
      </c>
      <c r="W187" s="13">
        <v>233</v>
      </c>
      <c r="X187" s="13">
        <v>233</v>
      </c>
      <c r="Y187" s="13">
        <v>233</v>
      </c>
      <c r="Z187" s="13">
        <v>233</v>
      </c>
      <c r="AA187" s="13">
        <v>233</v>
      </c>
      <c r="AB187" s="13">
        <v>233</v>
      </c>
      <c r="AC187" s="13">
        <v>233</v>
      </c>
      <c r="AD187" s="13">
        <v>233</v>
      </c>
      <c r="AE187" s="13">
        <v>233</v>
      </c>
      <c r="AF187" s="14">
        <v>233</v>
      </c>
      <c r="AG187" s="19"/>
    </row>
    <row r="188" spans="1:33" s="10" customFormat="1" ht="12" customHeight="1" x14ac:dyDescent="0.55000000000000004">
      <c r="A188" s="11" t="s">
        <v>27</v>
      </c>
      <c r="B188" s="15">
        <v>233</v>
      </c>
      <c r="C188" s="16">
        <v>233</v>
      </c>
      <c r="D188" s="16">
        <v>233</v>
      </c>
      <c r="E188" s="16">
        <v>233</v>
      </c>
      <c r="F188" s="16">
        <v>233</v>
      </c>
      <c r="G188" s="16">
        <v>233</v>
      </c>
      <c r="H188" s="16">
        <v>233</v>
      </c>
      <c r="I188" s="16">
        <v>233</v>
      </c>
      <c r="J188" s="16">
        <v>233</v>
      </c>
      <c r="K188" s="16">
        <v>233</v>
      </c>
      <c r="L188" s="16">
        <v>233</v>
      </c>
      <c r="M188" s="16">
        <v>233</v>
      </c>
      <c r="N188" s="16">
        <v>233</v>
      </c>
      <c r="O188" s="16">
        <v>233</v>
      </c>
      <c r="P188" s="16">
        <v>233</v>
      </c>
      <c r="Q188" s="16">
        <v>233</v>
      </c>
      <c r="R188" s="16">
        <v>233</v>
      </c>
      <c r="S188" s="16">
        <v>233</v>
      </c>
      <c r="T188" s="16">
        <v>233</v>
      </c>
      <c r="U188" s="16">
        <v>233</v>
      </c>
      <c r="V188" s="16">
        <v>233</v>
      </c>
      <c r="W188" s="16">
        <v>233</v>
      </c>
      <c r="X188" s="16">
        <v>233</v>
      </c>
      <c r="Y188" s="16">
        <v>233</v>
      </c>
      <c r="Z188" s="16">
        <v>233</v>
      </c>
      <c r="AA188" s="16">
        <v>233</v>
      </c>
      <c r="AB188" s="16">
        <v>233</v>
      </c>
      <c r="AC188" s="16">
        <v>233</v>
      </c>
      <c r="AD188" s="16">
        <v>233</v>
      </c>
      <c r="AE188" s="16">
        <v>233</v>
      </c>
      <c r="AF188" s="17">
        <v>233</v>
      </c>
      <c r="AG188" s="19"/>
    </row>
    <row r="189" spans="1:33" s="10" customFormat="1" ht="12" customHeight="1" x14ac:dyDescent="0.55000000000000004">
      <c r="A189" s="18" t="s">
        <v>28</v>
      </c>
      <c r="B189" s="15">
        <v>233</v>
      </c>
      <c r="C189" s="16">
        <v>233</v>
      </c>
      <c r="D189" s="16">
        <v>233</v>
      </c>
      <c r="E189" s="16">
        <v>233</v>
      </c>
      <c r="F189" s="16">
        <v>233</v>
      </c>
      <c r="G189" s="16">
        <v>233</v>
      </c>
      <c r="H189" s="16">
        <v>233</v>
      </c>
      <c r="I189" s="16">
        <v>233</v>
      </c>
      <c r="J189" s="16">
        <v>233</v>
      </c>
      <c r="K189" s="16">
        <v>233</v>
      </c>
      <c r="L189" s="16">
        <v>233</v>
      </c>
      <c r="M189" s="16">
        <v>233</v>
      </c>
      <c r="N189" s="16">
        <v>233</v>
      </c>
      <c r="O189" s="16">
        <v>233</v>
      </c>
      <c r="P189" s="16">
        <v>233</v>
      </c>
      <c r="Q189" s="16">
        <v>233</v>
      </c>
      <c r="R189" s="16">
        <v>233</v>
      </c>
      <c r="S189" s="16">
        <v>233</v>
      </c>
      <c r="T189" s="16">
        <v>233</v>
      </c>
      <c r="U189" s="16">
        <v>233</v>
      </c>
      <c r="V189" s="16">
        <v>233</v>
      </c>
      <c r="W189" s="16">
        <v>233</v>
      </c>
      <c r="X189" s="16">
        <v>233</v>
      </c>
      <c r="Y189" s="16">
        <v>233</v>
      </c>
      <c r="Z189" s="16">
        <v>233</v>
      </c>
      <c r="AA189" s="16">
        <v>233</v>
      </c>
      <c r="AB189" s="16">
        <v>233</v>
      </c>
      <c r="AC189" s="16">
        <v>233</v>
      </c>
      <c r="AD189" s="16">
        <v>233</v>
      </c>
      <c r="AE189" s="16">
        <v>233</v>
      </c>
      <c r="AF189" s="17">
        <v>233</v>
      </c>
      <c r="AG189" s="9"/>
    </row>
    <row r="190" spans="1:33" s="10" customFormat="1" ht="12" customHeight="1" x14ac:dyDescent="0.55000000000000004">
      <c r="A190" s="18" t="s">
        <v>29</v>
      </c>
      <c r="B190" s="15">
        <v>233</v>
      </c>
      <c r="C190" s="16">
        <v>233</v>
      </c>
      <c r="D190" s="16">
        <v>233</v>
      </c>
      <c r="E190" s="16">
        <v>233</v>
      </c>
      <c r="F190" s="16">
        <v>233</v>
      </c>
      <c r="G190" s="16">
        <v>233</v>
      </c>
      <c r="H190" s="16">
        <v>233</v>
      </c>
      <c r="I190" s="16">
        <v>233</v>
      </c>
      <c r="J190" s="16">
        <v>233</v>
      </c>
      <c r="K190" s="16">
        <v>233</v>
      </c>
      <c r="L190" s="16">
        <v>233</v>
      </c>
      <c r="M190" s="16">
        <v>233</v>
      </c>
      <c r="N190" s="16">
        <v>233</v>
      </c>
      <c r="O190" s="16">
        <v>234</v>
      </c>
      <c r="P190" s="16">
        <v>233</v>
      </c>
      <c r="Q190" s="16">
        <v>233</v>
      </c>
      <c r="R190" s="16">
        <v>233</v>
      </c>
      <c r="S190" s="16">
        <v>233</v>
      </c>
      <c r="T190" s="16">
        <v>233</v>
      </c>
      <c r="U190" s="16">
        <v>233</v>
      </c>
      <c r="V190" s="16">
        <v>233</v>
      </c>
      <c r="W190" s="16">
        <v>233</v>
      </c>
      <c r="X190" s="16">
        <v>233</v>
      </c>
      <c r="Y190" s="16">
        <v>233</v>
      </c>
      <c r="Z190" s="16">
        <v>233</v>
      </c>
      <c r="AA190" s="16">
        <v>233</v>
      </c>
      <c r="AB190" s="16">
        <v>233</v>
      </c>
      <c r="AC190" s="16">
        <v>233</v>
      </c>
      <c r="AD190" s="16">
        <v>233</v>
      </c>
      <c r="AE190" s="16">
        <v>233</v>
      </c>
      <c r="AF190" s="17">
        <v>233</v>
      </c>
      <c r="AG190" s="9"/>
    </row>
    <row r="191" spans="1:33" s="10" customFormat="1" ht="12" customHeight="1" x14ac:dyDescent="0.55000000000000004">
      <c r="A191" s="18" t="s">
        <v>30</v>
      </c>
      <c r="B191" s="15">
        <v>233</v>
      </c>
      <c r="C191" s="16">
        <v>233</v>
      </c>
      <c r="D191" s="16">
        <v>233</v>
      </c>
      <c r="E191" s="16">
        <v>233</v>
      </c>
      <c r="F191" s="16">
        <v>233</v>
      </c>
      <c r="G191" s="16">
        <v>233</v>
      </c>
      <c r="H191" s="16">
        <v>233</v>
      </c>
      <c r="I191" s="16">
        <v>233</v>
      </c>
      <c r="J191" s="16">
        <v>233</v>
      </c>
      <c r="K191" s="16">
        <v>233</v>
      </c>
      <c r="L191" s="16">
        <v>233</v>
      </c>
      <c r="M191" s="16">
        <v>233</v>
      </c>
      <c r="N191" s="16">
        <v>233</v>
      </c>
      <c r="O191" s="16">
        <v>233</v>
      </c>
      <c r="P191" s="16">
        <v>233</v>
      </c>
      <c r="Q191" s="16">
        <v>233</v>
      </c>
      <c r="R191" s="16">
        <v>233</v>
      </c>
      <c r="S191" s="16">
        <v>233</v>
      </c>
      <c r="T191" s="16">
        <v>233</v>
      </c>
      <c r="U191" s="16">
        <v>233</v>
      </c>
      <c r="V191" s="16">
        <v>233</v>
      </c>
      <c r="W191" s="16">
        <v>233</v>
      </c>
      <c r="X191" s="16">
        <v>233</v>
      </c>
      <c r="Y191" s="16">
        <v>233</v>
      </c>
      <c r="Z191" s="16">
        <v>233</v>
      </c>
      <c r="AA191" s="16">
        <v>233</v>
      </c>
      <c r="AB191" s="16">
        <v>233</v>
      </c>
      <c r="AC191" s="16">
        <v>233</v>
      </c>
      <c r="AD191" s="16">
        <v>233</v>
      </c>
      <c r="AE191" s="16">
        <v>233</v>
      </c>
      <c r="AF191" s="17">
        <v>233</v>
      </c>
    </row>
    <row r="192" spans="1:33" s="10" customFormat="1" ht="12" customHeight="1" x14ac:dyDescent="0.55000000000000004">
      <c r="A192" s="18" t="s">
        <v>31</v>
      </c>
      <c r="B192" s="15">
        <v>233</v>
      </c>
      <c r="C192" s="16">
        <v>233</v>
      </c>
      <c r="D192" s="16">
        <v>233</v>
      </c>
      <c r="E192" s="16">
        <v>233</v>
      </c>
      <c r="F192" s="16">
        <v>233</v>
      </c>
      <c r="G192" s="16">
        <v>233</v>
      </c>
      <c r="H192" s="16">
        <v>233</v>
      </c>
      <c r="I192" s="16">
        <v>233</v>
      </c>
      <c r="J192" s="16">
        <v>233</v>
      </c>
      <c r="K192" s="16">
        <v>233</v>
      </c>
      <c r="L192" s="16">
        <v>233</v>
      </c>
      <c r="M192" s="16">
        <v>233</v>
      </c>
      <c r="N192" s="16">
        <v>233</v>
      </c>
      <c r="O192" s="16">
        <v>233</v>
      </c>
      <c r="P192" s="16">
        <v>233</v>
      </c>
      <c r="Q192" s="16">
        <v>233</v>
      </c>
      <c r="R192" s="16">
        <v>233</v>
      </c>
      <c r="S192" s="16">
        <v>233</v>
      </c>
      <c r="T192" s="16">
        <v>233</v>
      </c>
      <c r="U192" s="16">
        <v>233</v>
      </c>
      <c r="V192" s="16">
        <v>233</v>
      </c>
      <c r="W192" s="16">
        <v>233</v>
      </c>
      <c r="X192" s="16">
        <v>233</v>
      </c>
      <c r="Y192" s="16">
        <v>233</v>
      </c>
      <c r="Z192" s="16">
        <v>233</v>
      </c>
      <c r="AA192" s="16">
        <v>233</v>
      </c>
      <c r="AB192" s="16">
        <v>233</v>
      </c>
      <c r="AC192" s="16">
        <v>233</v>
      </c>
      <c r="AD192" s="16">
        <v>233</v>
      </c>
      <c r="AE192" s="16">
        <v>233</v>
      </c>
      <c r="AF192" s="17">
        <v>233</v>
      </c>
    </row>
    <row r="193" spans="1:33" s="10" customFormat="1" ht="12" customHeight="1" x14ac:dyDescent="0.55000000000000004">
      <c r="A193" s="18" t="s">
        <v>32</v>
      </c>
      <c r="B193" s="15">
        <v>233</v>
      </c>
      <c r="C193" s="16">
        <v>233</v>
      </c>
      <c r="D193" s="16">
        <v>233</v>
      </c>
      <c r="E193" s="16">
        <v>233</v>
      </c>
      <c r="F193" s="16">
        <v>233</v>
      </c>
      <c r="G193" s="16">
        <v>233</v>
      </c>
      <c r="H193" s="16">
        <v>233</v>
      </c>
      <c r="I193" s="16">
        <v>233</v>
      </c>
      <c r="J193" s="16">
        <v>233</v>
      </c>
      <c r="K193" s="16">
        <v>233</v>
      </c>
      <c r="L193" s="16">
        <v>233</v>
      </c>
      <c r="M193" s="16">
        <v>233</v>
      </c>
      <c r="N193" s="16">
        <v>233</v>
      </c>
      <c r="O193" s="16">
        <v>233</v>
      </c>
      <c r="P193" s="16">
        <v>233</v>
      </c>
      <c r="Q193" s="16">
        <v>233</v>
      </c>
      <c r="R193" s="16">
        <v>233</v>
      </c>
      <c r="S193" s="16">
        <v>233</v>
      </c>
      <c r="T193" s="16">
        <v>233</v>
      </c>
      <c r="U193" s="16">
        <v>233</v>
      </c>
      <c r="V193" s="16">
        <v>233</v>
      </c>
      <c r="W193" s="16">
        <v>233</v>
      </c>
      <c r="X193" s="16">
        <v>233</v>
      </c>
      <c r="Y193" s="16">
        <v>233</v>
      </c>
      <c r="Z193" s="16">
        <v>233</v>
      </c>
      <c r="AA193" s="16">
        <v>233</v>
      </c>
      <c r="AB193" s="16">
        <v>233</v>
      </c>
      <c r="AC193" s="16">
        <v>233</v>
      </c>
      <c r="AD193" s="16">
        <v>233</v>
      </c>
      <c r="AE193" s="16">
        <v>233</v>
      </c>
      <c r="AF193" s="17">
        <v>233</v>
      </c>
    </row>
    <row r="194" spans="1:33" s="10" customFormat="1" ht="12" customHeight="1" x14ac:dyDescent="0.55000000000000004">
      <c r="A194" s="18" t="s">
        <v>33</v>
      </c>
      <c r="B194" s="15">
        <v>233</v>
      </c>
      <c r="C194" s="16">
        <v>233</v>
      </c>
      <c r="D194" s="16">
        <v>233</v>
      </c>
      <c r="E194" s="16">
        <v>233</v>
      </c>
      <c r="F194" s="16">
        <v>233</v>
      </c>
      <c r="G194" s="16">
        <v>233</v>
      </c>
      <c r="H194" s="16">
        <v>233</v>
      </c>
      <c r="I194" s="16">
        <v>233</v>
      </c>
      <c r="J194" s="16">
        <v>233</v>
      </c>
      <c r="K194" s="16">
        <v>233</v>
      </c>
      <c r="L194" s="16">
        <v>233</v>
      </c>
      <c r="M194" s="16">
        <v>233</v>
      </c>
      <c r="N194" s="16">
        <v>233</v>
      </c>
      <c r="O194" s="16">
        <v>233</v>
      </c>
      <c r="P194" s="16">
        <v>233</v>
      </c>
      <c r="Q194" s="16">
        <v>233</v>
      </c>
      <c r="R194" s="16">
        <v>233</v>
      </c>
      <c r="S194" s="16">
        <v>233</v>
      </c>
      <c r="T194" s="16">
        <v>233</v>
      </c>
      <c r="U194" s="16">
        <v>233</v>
      </c>
      <c r="V194" s="16">
        <v>233</v>
      </c>
      <c r="W194" s="16">
        <v>233</v>
      </c>
      <c r="X194" s="16">
        <v>233</v>
      </c>
      <c r="Y194" s="16">
        <v>233</v>
      </c>
      <c r="Z194" s="16">
        <v>233</v>
      </c>
      <c r="AA194" s="16">
        <v>233</v>
      </c>
      <c r="AB194" s="16">
        <v>233</v>
      </c>
      <c r="AC194" s="16">
        <v>233</v>
      </c>
      <c r="AD194" s="16">
        <v>233</v>
      </c>
      <c r="AE194" s="16">
        <v>233</v>
      </c>
      <c r="AF194" s="17">
        <v>233</v>
      </c>
    </row>
    <row r="195" spans="1:33" s="10" customFormat="1" ht="12" customHeight="1" x14ac:dyDescent="0.55000000000000004">
      <c r="A195" s="18" t="s">
        <v>34</v>
      </c>
      <c r="B195" s="15">
        <v>233</v>
      </c>
      <c r="C195" s="16">
        <v>233</v>
      </c>
      <c r="D195" s="16">
        <v>233</v>
      </c>
      <c r="E195" s="16">
        <v>233</v>
      </c>
      <c r="F195" s="16">
        <v>233</v>
      </c>
      <c r="G195" s="16">
        <v>233</v>
      </c>
      <c r="H195" s="16">
        <v>233</v>
      </c>
      <c r="I195" s="16">
        <v>233</v>
      </c>
      <c r="J195" s="16">
        <v>233</v>
      </c>
      <c r="K195" s="16">
        <v>233</v>
      </c>
      <c r="L195" s="16">
        <v>233</v>
      </c>
      <c r="M195" s="16">
        <v>233</v>
      </c>
      <c r="N195" s="16">
        <v>233</v>
      </c>
      <c r="O195" s="16">
        <v>233</v>
      </c>
      <c r="P195" s="16">
        <v>233</v>
      </c>
      <c r="Q195" s="16">
        <v>233</v>
      </c>
      <c r="R195" s="16">
        <v>233</v>
      </c>
      <c r="S195" s="16">
        <v>233</v>
      </c>
      <c r="T195" s="16">
        <v>233</v>
      </c>
      <c r="U195" s="16">
        <v>233</v>
      </c>
      <c r="V195" s="16">
        <v>233</v>
      </c>
      <c r="W195" s="16">
        <v>233</v>
      </c>
      <c r="X195" s="16">
        <v>233</v>
      </c>
      <c r="Y195" s="16">
        <v>233</v>
      </c>
      <c r="Z195" s="16">
        <v>233</v>
      </c>
      <c r="AA195" s="16">
        <v>233</v>
      </c>
      <c r="AB195" s="16">
        <v>233</v>
      </c>
      <c r="AC195" s="16">
        <v>233</v>
      </c>
      <c r="AD195" s="16">
        <v>233</v>
      </c>
      <c r="AE195" s="16">
        <v>233</v>
      </c>
      <c r="AF195" s="17">
        <v>233</v>
      </c>
    </row>
    <row r="196" spans="1:33" s="10" customFormat="1" ht="12" customHeight="1" x14ac:dyDescent="0.55000000000000004">
      <c r="A196" s="18" t="s">
        <v>35</v>
      </c>
      <c r="B196" s="15">
        <v>233</v>
      </c>
      <c r="C196" s="16">
        <v>233</v>
      </c>
      <c r="D196" s="16">
        <v>233</v>
      </c>
      <c r="E196" s="16">
        <v>233</v>
      </c>
      <c r="F196" s="16">
        <v>233</v>
      </c>
      <c r="G196" s="16">
        <v>233</v>
      </c>
      <c r="H196" s="16">
        <v>233</v>
      </c>
      <c r="I196" s="16">
        <v>233</v>
      </c>
      <c r="J196" s="16">
        <v>233</v>
      </c>
      <c r="K196" s="16">
        <v>234</v>
      </c>
      <c r="L196" s="16">
        <v>233</v>
      </c>
      <c r="M196" s="16">
        <v>233</v>
      </c>
      <c r="N196" s="16">
        <v>233</v>
      </c>
      <c r="O196" s="16">
        <v>233</v>
      </c>
      <c r="P196" s="16">
        <v>233</v>
      </c>
      <c r="Q196" s="16">
        <v>233</v>
      </c>
      <c r="R196" s="16">
        <v>233</v>
      </c>
      <c r="S196" s="16">
        <v>233</v>
      </c>
      <c r="T196" s="16">
        <v>233</v>
      </c>
      <c r="U196" s="16">
        <v>233</v>
      </c>
      <c r="V196" s="16">
        <v>233</v>
      </c>
      <c r="W196" s="16">
        <v>233</v>
      </c>
      <c r="X196" s="16">
        <v>233</v>
      </c>
      <c r="Y196" s="16">
        <v>233</v>
      </c>
      <c r="Z196" s="16">
        <v>233</v>
      </c>
      <c r="AA196" s="16">
        <v>233</v>
      </c>
      <c r="AB196" s="16">
        <v>233</v>
      </c>
      <c r="AC196" s="16">
        <v>233</v>
      </c>
      <c r="AD196" s="16">
        <v>233</v>
      </c>
      <c r="AE196" s="16">
        <v>233</v>
      </c>
      <c r="AF196" s="17">
        <v>233</v>
      </c>
    </row>
    <row r="197" spans="1:33" s="10" customFormat="1" ht="12" customHeight="1" x14ac:dyDescent="0.55000000000000004">
      <c r="A197" s="18" t="s">
        <v>36</v>
      </c>
      <c r="B197" s="15">
        <v>233</v>
      </c>
      <c r="C197" s="16">
        <v>233</v>
      </c>
      <c r="D197" s="16">
        <v>233</v>
      </c>
      <c r="E197" s="16">
        <v>233</v>
      </c>
      <c r="F197" s="16">
        <v>233</v>
      </c>
      <c r="G197" s="16">
        <v>233</v>
      </c>
      <c r="H197" s="16">
        <v>233</v>
      </c>
      <c r="I197" s="16">
        <v>233</v>
      </c>
      <c r="J197" s="16">
        <v>233</v>
      </c>
      <c r="K197" s="16">
        <v>233</v>
      </c>
      <c r="L197" s="16">
        <v>233</v>
      </c>
      <c r="M197" s="16">
        <v>233</v>
      </c>
      <c r="N197" s="16">
        <v>233</v>
      </c>
      <c r="O197" s="16">
        <v>233</v>
      </c>
      <c r="P197" s="16">
        <v>233</v>
      </c>
      <c r="Q197" s="16">
        <v>233</v>
      </c>
      <c r="R197" s="16">
        <v>233</v>
      </c>
      <c r="S197" s="16">
        <v>233</v>
      </c>
      <c r="T197" s="16">
        <v>233</v>
      </c>
      <c r="U197" s="16">
        <v>233</v>
      </c>
      <c r="V197" s="16">
        <v>233</v>
      </c>
      <c r="W197" s="16">
        <v>233</v>
      </c>
      <c r="X197" s="16">
        <v>233</v>
      </c>
      <c r="Y197" s="16">
        <v>233</v>
      </c>
      <c r="Z197" s="16">
        <v>233</v>
      </c>
      <c r="AA197" s="16">
        <v>233</v>
      </c>
      <c r="AB197" s="16">
        <v>233</v>
      </c>
      <c r="AC197" s="16">
        <v>233</v>
      </c>
      <c r="AD197" s="16">
        <v>233</v>
      </c>
      <c r="AE197" s="16">
        <v>233</v>
      </c>
      <c r="AF197" s="17">
        <v>233</v>
      </c>
    </row>
    <row r="198" spans="1:33" s="10" customFormat="1" ht="12" customHeight="1" x14ac:dyDescent="0.55000000000000004">
      <c r="A198" s="18" t="s">
        <v>37</v>
      </c>
      <c r="B198" s="15">
        <v>233</v>
      </c>
      <c r="C198" s="16">
        <v>233</v>
      </c>
      <c r="D198" s="16">
        <v>233</v>
      </c>
      <c r="E198" s="16">
        <v>233</v>
      </c>
      <c r="F198" s="16">
        <v>233</v>
      </c>
      <c r="G198" s="16">
        <v>233</v>
      </c>
      <c r="H198" s="16">
        <v>233</v>
      </c>
      <c r="I198" s="16">
        <v>233</v>
      </c>
      <c r="J198" s="16">
        <v>233</v>
      </c>
      <c r="K198" s="16">
        <v>233</v>
      </c>
      <c r="L198" s="16">
        <v>233</v>
      </c>
      <c r="M198" s="16">
        <v>233</v>
      </c>
      <c r="N198" s="16">
        <v>233</v>
      </c>
      <c r="O198" s="16">
        <v>233</v>
      </c>
      <c r="P198" s="16">
        <v>233</v>
      </c>
      <c r="Q198" s="16">
        <v>233</v>
      </c>
      <c r="R198" s="16">
        <v>233</v>
      </c>
      <c r="S198" s="16">
        <v>233</v>
      </c>
      <c r="T198" s="16">
        <v>233</v>
      </c>
      <c r="U198" s="16">
        <v>233</v>
      </c>
      <c r="V198" s="16">
        <v>233</v>
      </c>
      <c r="W198" s="16">
        <v>233</v>
      </c>
      <c r="X198" s="16">
        <v>233</v>
      </c>
      <c r="Y198" s="16">
        <v>233</v>
      </c>
      <c r="Z198" s="16">
        <v>233</v>
      </c>
      <c r="AA198" s="16">
        <v>233</v>
      </c>
      <c r="AB198" s="16">
        <v>233</v>
      </c>
      <c r="AC198" s="16">
        <v>233</v>
      </c>
      <c r="AD198" s="16">
        <v>233</v>
      </c>
      <c r="AE198" s="16">
        <v>233</v>
      </c>
      <c r="AF198" s="17">
        <v>233</v>
      </c>
    </row>
    <row r="199" spans="1:33" s="10" customFormat="1" ht="12" customHeight="1" x14ac:dyDescent="0.55000000000000004">
      <c r="A199" s="18" t="s">
        <v>38</v>
      </c>
      <c r="B199" s="15">
        <v>233</v>
      </c>
      <c r="C199" s="16">
        <v>233</v>
      </c>
      <c r="D199" s="16">
        <v>233</v>
      </c>
      <c r="E199" s="16">
        <v>233</v>
      </c>
      <c r="F199" s="16">
        <v>233</v>
      </c>
      <c r="G199" s="16">
        <v>233</v>
      </c>
      <c r="H199" s="16">
        <v>233</v>
      </c>
      <c r="I199" s="16">
        <v>233</v>
      </c>
      <c r="J199" s="16">
        <v>233</v>
      </c>
      <c r="K199" s="16">
        <v>233</v>
      </c>
      <c r="L199" s="16">
        <v>233</v>
      </c>
      <c r="M199" s="16">
        <v>233</v>
      </c>
      <c r="N199" s="16">
        <v>233</v>
      </c>
      <c r="O199" s="16">
        <v>233</v>
      </c>
      <c r="P199" s="16">
        <v>233</v>
      </c>
      <c r="Q199" s="16">
        <v>233</v>
      </c>
      <c r="R199" s="16">
        <v>233</v>
      </c>
      <c r="S199" s="16">
        <v>233</v>
      </c>
      <c r="T199" s="16">
        <v>233</v>
      </c>
      <c r="U199" s="16">
        <v>233</v>
      </c>
      <c r="V199" s="16">
        <v>233</v>
      </c>
      <c r="W199" s="16">
        <v>233</v>
      </c>
      <c r="X199" s="16">
        <v>233</v>
      </c>
      <c r="Y199" s="16">
        <v>233</v>
      </c>
      <c r="Z199" s="16">
        <v>233</v>
      </c>
      <c r="AA199" s="16">
        <v>233</v>
      </c>
      <c r="AB199" s="16">
        <v>233</v>
      </c>
      <c r="AC199" s="16">
        <v>233</v>
      </c>
      <c r="AD199" s="16">
        <v>233</v>
      </c>
      <c r="AE199" s="16">
        <v>233</v>
      </c>
      <c r="AF199" s="17">
        <v>233</v>
      </c>
    </row>
    <row r="200" spans="1:33" s="10" customFormat="1" ht="12" customHeight="1" x14ac:dyDescent="0.55000000000000004">
      <c r="A200" s="18" t="s">
        <v>39</v>
      </c>
      <c r="B200" s="15">
        <v>233</v>
      </c>
      <c r="C200" s="16">
        <v>233</v>
      </c>
      <c r="D200" s="16">
        <v>233</v>
      </c>
      <c r="E200" s="16">
        <v>233</v>
      </c>
      <c r="F200" s="16">
        <v>233</v>
      </c>
      <c r="G200" s="16">
        <v>233</v>
      </c>
      <c r="H200" s="16">
        <v>233</v>
      </c>
      <c r="I200" s="16">
        <v>233</v>
      </c>
      <c r="J200" s="16">
        <v>233</v>
      </c>
      <c r="K200" s="16">
        <v>233</v>
      </c>
      <c r="L200" s="16">
        <v>233</v>
      </c>
      <c r="M200" s="16">
        <v>233</v>
      </c>
      <c r="N200" s="16">
        <v>233</v>
      </c>
      <c r="O200" s="16">
        <v>233</v>
      </c>
      <c r="P200" s="16">
        <v>233</v>
      </c>
      <c r="Q200" s="16">
        <v>233</v>
      </c>
      <c r="R200" s="16">
        <v>233</v>
      </c>
      <c r="S200" s="16">
        <v>233</v>
      </c>
      <c r="T200" s="16">
        <v>233</v>
      </c>
      <c r="U200" s="16">
        <v>233</v>
      </c>
      <c r="V200" s="16">
        <v>233</v>
      </c>
      <c r="W200" s="16">
        <v>233</v>
      </c>
      <c r="X200" s="16">
        <v>233</v>
      </c>
      <c r="Y200" s="16">
        <v>233</v>
      </c>
      <c r="Z200" s="16">
        <v>233</v>
      </c>
      <c r="AA200" s="16">
        <v>233</v>
      </c>
      <c r="AB200" s="16">
        <v>233</v>
      </c>
      <c r="AC200" s="16">
        <v>233</v>
      </c>
      <c r="AD200" s="16">
        <v>233</v>
      </c>
      <c r="AE200" s="16">
        <v>233</v>
      </c>
      <c r="AF200" s="17">
        <v>233</v>
      </c>
    </row>
    <row r="201" spans="1:33" s="10" customFormat="1" ht="12" customHeight="1" x14ac:dyDescent="0.55000000000000004">
      <c r="A201" s="18" t="s">
        <v>40</v>
      </c>
      <c r="B201" s="15">
        <v>233</v>
      </c>
      <c r="C201" s="16">
        <v>233</v>
      </c>
      <c r="D201" s="16">
        <v>233</v>
      </c>
      <c r="E201" s="16">
        <v>233</v>
      </c>
      <c r="F201" s="16">
        <v>233</v>
      </c>
      <c r="G201" s="16">
        <v>234</v>
      </c>
      <c r="H201" s="16">
        <v>233</v>
      </c>
      <c r="I201" s="16">
        <v>233</v>
      </c>
      <c r="J201" s="16">
        <v>233</v>
      </c>
      <c r="K201" s="16">
        <v>233</v>
      </c>
      <c r="L201" s="16">
        <v>233</v>
      </c>
      <c r="M201" s="16">
        <v>233</v>
      </c>
      <c r="N201" s="16">
        <v>233</v>
      </c>
      <c r="O201" s="16">
        <v>233</v>
      </c>
      <c r="P201" s="16">
        <v>233</v>
      </c>
      <c r="Q201" s="16">
        <v>233</v>
      </c>
      <c r="R201" s="16">
        <v>233</v>
      </c>
      <c r="S201" s="16">
        <v>233</v>
      </c>
      <c r="T201" s="16">
        <v>233</v>
      </c>
      <c r="U201" s="16">
        <v>233</v>
      </c>
      <c r="V201" s="16">
        <v>233</v>
      </c>
      <c r="W201" s="16">
        <v>233</v>
      </c>
      <c r="X201" s="16">
        <v>233</v>
      </c>
      <c r="Y201" s="16">
        <v>233</v>
      </c>
      <c r="Z201" s="16">
        <v>233</v>
      </c>
      <c r="AA201" s="16">
        <v>233</v>
      </c>
      <c r="AB201" s="16">
        <v>233</v>
      </c>
      <c r="AC201" s="16">
        <v>233</v>
      </c>
      <c r="AD201" s="16">
        <v>233</v>
      </c>
      <c r="AE201" s="16">
        <v>233</v>
      </c>
      <c r="AF201" s="17">
        <v>233</v>
      </c>
    </row>
    <row r="202" spans="1:33" s="10" customFormat="1" ht="12" customHeight="1" x14ac:dyDescent="0.55000000000000004">
      <c r="A202" s="18" t="s">
        <v>41</v>
      </c>
      <c r="B202" s="15">
        <v>233</v>
      </c>
      <c r="C202" s="16">
        <v>233</v>
      </c>
      <c r="D202" s="16">
        <v>233</v>
      </c>
      <c r="E202" s="16">
        <v>233</v>
      </c>
      <c r="F202" s="16">
        <v>233</v>
      </c>
      <c r="G202" s="16">
        <v>233</v>
      </c>
      <c r="H202" s="16">
        <v>233</v>
      </c>
      <c r="I202" s="16">
        <v>233</v>
      </c>
      <c r="J202" s="16">
        <v>233</v>
      </c>
      <c r="K202" s="16">
        <v>233</v>
      </c>
      <c r="L202" s="16">
        <v>233</v>
      </c>
      <c r="M202" s="16">
        <v>233</v>
      </c>
      <c r="N202" s="16">
        <v>233</v>
      </c>
      <c r="O202" s="16">
        <v>233</v>
      </c>
      <c r="P202" s="16">
        <v>233</v>
      </c>
      <c r="Q202" s="16">
        <v>233</v>
      </c>
      <c r="R202" s="16">
        <v>233</v>
      </c>
      <c r="S202" s="16">
        <v>233</v>
      </c>
      <c r="T202" s="16">
        <v>233</v>
      </c>
      <c r="U202" s="16">
        <v>233</v>
      </c>
      <c r="V202" s="16">
        <v>233</v>
      </c>
      <c r="W202" s="16">
        <v>233</v>
      </c>
      <c r="X202" s="16">
        <v>233</v>
      </c>
      <c r="Y202" s="16">
        <v>233</v>
      </c>
      <c r="Z202" s="16">
        <v>233</v>
      </c>
      <c r="AA202" s="16">
        <v>233</v>
      </c>
      <c r="AB202" s="16">
        <v>233</v>
      </c>
      <c r="AC202" s="16">
        <v>233</v>
      </c>
      <c r="AD202" s="16">
        <v>233</v>
      </c>
      <c r="AE202" s="16">
        <v>233</v>
      </c>
      <c r="AF202" s="17">
        <v>233</v>
      </c>
    </row>
    <row r="203" spans="1:33" s="10" customFormat="1" ht="12" customHeight="1" x14ac:dyDescent="0.55000000000000004">
      <c r="A203" s="18" t="s">
        <v>42</v>
      </c>
      <c r="B203" s="15">
        <v>233</v>
      </c>
      <c r="C203" s="16">
        <v>233</v>
      </c>
      <c r="D203" s="16">
        <v>233</v>
      </c>
      <c r="E203" s="16">
        <v>233</v>
      </c>
      <c r="F203" s="16">
        <v>233</v>
      </c>
      <c r="G203" s="16">
        <v>233</v>
      </c>
      <c r="H203" s="16">
        <v>233</v>
      </c>
      <c r="I203" s="16">
        <v>233</v>
      </c>
      <c r="J203" s="16">
        <v>233</v>
      </c>
      <c r="K203" s="16">
        <v>233</v>
      </c>
      <c r="L203" s="16">
        <v>233</v>
      </c>
      <c r="M203" s="16">
        <v>233</v>
      </c>
      <c r="N203" s="16">
        <v>233</v>
      </c>
      <c r="O203" s="16">
        <v>233</v>
      </c>
      <c r="P203" s="16">
        <v>233</v>
      </c>
      <c r="Q203" s="16">
        <v>233</v>
      </c>
      <c r="R203" s="16">
        <v>233</v>
      </c>
      <c r="S203" s="16">
        <v>233</v>
      </c>
      <c r="T203" s="16">
        <v>233</v>
      </c>
      <c r="U203" s="16">
        <v>233</v>
      </c>
      <c r="V203" s="16">
        <v>233</v>
      </c>
      <c r="W203" s="16">
        <v>233</v>
      </c>
      <c r="X203" s="16">
        <v>233</v>
      </c>
      <c r="Y203" s="16">
        <v>233</v>
      </c>
      <c r="Z203" s="16">
        <v>233</v>
      </c>
      <c r="AA203" s="16">
        <v>233</v>
      </c>
      <c r="AB203" s="16">
        <v>233</v>
      </c>
      <c r="AC203" s="16">
        <v>233</v>
      </c>
      <c r="AD203" s="16">
        <v>233</v>
      </c>
      <c r="AE203" s="16">
        <v>233</v>
      </c>
      <c r="AF203" s="17">
        <v>233</v>
      </c>
    </row>
    <row r="204" spans="1:33" s="10" customFormat="1" ht="12" customHeight="1" x14ac:dyDescent="0.55000000000000004">
      <c r="A204" s="18" t="s">
        <v>43</v>
      </c>
      <c r="B204" s="15">
        <v>233</v>
      </c>
      <c r="C204" s="16">
        <v>233</v>
      </c>
      <c r="D204" s="16">
        <v>233</v>
      </c>
      <c r="E204" s="16">
        <v>233</v>
      </c>
      <c r="F204" s="16">
        <v>233</v>
      </c>
      <c r="G204" s="16">
        <v>233</v>
      </c>
      <c r="H204" s="16">
        <v>233</v>
      </c>
      <c r="I204" s="16">
        <v>233</v>
      </c>
      <c r="J204" s="16">
        <v>233</v>
      </c>
      <c r="K204" s="16">
        <v>233</v>
      </c>
      <c r="L204" s="16">
        <v>233</v>
      </c>
      <c r="M204" s="16">
        <v>233</v>
      </c>
      <c r="N204" s="16">
        <v>233</v>
      </c>
      <c r="O204" s="16">
        <v>233</v>
      </c>
      <c r="P204" s="16">
        <v>233</v>
      </c>
      <c r="Q204" s="16">
        <v>233</v>
      </c>
      <c r="R204" s="16">
        <v>233</v>
      </c>
      <c r="S204" s="16">
        <v>233</v>
      </c>
      <c r="T204" s="16">
        <v>233</v>
      </c>
      <c r="U204" s="16">
        <v>233</v>
      </c>
      <c r="V204" s="16">
        <v>233</v>
      </c>
      <c r="W204" s="16">
        <v>233</v>
      </c>
      <c r="X204" s="16">
        <v>233</v>
      </c>
      <c r="Y204" s="16">
        <v>233</v>
      </c>
      <c r="Z204" s="16">
        <v>233</v>
      </c>
      <c r="AA204" s="16">
        <v>233</v>
      </c>
      <c r="AB204" s="16">
        <v>233</v>
      </c>
      <c r="AC204" s="16">
        <v>233</v>
      </c>
      <c r="AD204" s="16">
        <v>233</v>
      </c>
      <c r="AE204" s="16">
        <v>233</v>
      </c>
      <c r="AF204" s="17">
        <v>233</v>
      </c>
      <c r="AG204" s="19"/>
    </row>
    <row r="205" spans="1:33" s="10" customFormat="1" ht="12" customHeight="1" x14ac:dyDescent="0.55000000000000004">
      <c r="A205" s="18" t="s">
        <v>44</v>
      </c>
      <c r="B205" s="15">
        <v>233</v>
      </c>
      <c r="C205" s="16">
        <v>233</v>
      </c>
      <c r="D205" s="16">
        <v>233</v>
      </c>
      <c r="E205" s="16">
        <v>233</v>
      </c>
      <c r="F205" s="16">
        <v>233</v>
      </c>
      <c r="G205" s="16">
        <v>233</v>
      </c>
      <c r="H205" s="16">
        <v>233</v>
      </c>
      <c r="I205" s="16">
        <v>233</v>
      </c>
      <c r="J205" s="16">
        <v>233</v>
      </c>
      <c r="K205" s="16">
        <v>233</v>
      </c>
      <c r="L205" s="16">
        <v>233</v>
      </c>
      <c r="M205" s="16">
        <v>233</v>
      </c>
      <c r="N205" s="16">
        <v>233</v>
      </c>
      <c r="O205" s="16">
        <v>233</v>
      </c>
      <c r="P205" s="16">
        <v>233</v>
      </c>
      <c r="Q205" s="16">
        <v>233</v>
      </c>
      <c r="R205" s="16">
        <v>233</v>
      </c>
      <c r="S205" s="16">
        <v>233</v>
      </c>
      <c r="T205" s="16">
        <v>233</v>
      </c>
      <c r="U205" s="16">
        <v>233</v>
      </c>
      <c r="V205" s="16">
        <v>233</v>
      </c>
      <c r="W205" s="16">
        <v>233</v>
      </c>
      <c r="X205" s="16">
        <v>233</v>
      </c>
      <c r="Y205" s="16">
        <v>233</v>
      </c>
      <c r="Z205" s="16">
        <v>233</v>
      </c>
      <c r="AA205" s="16">
        <v>233</v>
      </c>
      <c r="AB205" s="16">
        <v>233</v>
      </c>
      <c r="AC205" s="16">
        <v>233</v>
      </c>
      <c r="AD205" s="16">
        <v>233</v>
      </c>
      <c r="AE205" s="16">
        <v>233</v>
      </c>
      <c r="AF205" s="17">
        <v>233</v>
      </c>
      <c r="AG205" s="19"/>
    </row>
    <row r="206" spans="1:33" s="10" customFormat="1" ht="12" customHeight="1" x14ac:dyDescent="0.55000000000000004">
      <c r="A206" s="18" t="s">
        <v>45</v>
      </c>
      <c r="B206" s="15">
        <v>233</v>
      </c>
      <c r="C206" s="16">
        <v>233</v>
      </c>
      <c r="D206" s="16">
        <v>233</v>
      </c>
      <c r="E206" s="16">
        <v>233</v>
      </c>
      <c r="F206" s="16">
        <v>233</v>
      </c>
      <c r="G206" s="16">
        <v>233</v>
      </c>
      <c r="H206" s="16">
        <v>233</v>
      </c>
      <c r="I206" s="16">
        <v>233</v>
      </c>
      <c r="J206" s="16">
        <v>233</v>
      </c>
      <c r="K206" s="16">
        <v>233</v>
      </c>
      <c r="L206" s="16">
        <v>233</v>
      </c>
      <c r="M206" s="16">
        <v>233</v>
      </c>
      <c r="N206" s="16">
        <v>233</v>
      </c>
      <c r="O206" s="16">
        <v>233</v>
      </c>
      <c r="P206" s="16">
        <v>233</v>
      </c>
      <c r="Q206" s="16">
        <v>233</v>
      </c>
      <c r="R206" s="16">
        <v>233</v>
      </c>
      <c r="S206" s="16">
        <v>233</v>
      </c>
      <c r="T206" s="16">
        <v>233</v>
      </c>
      <c r="U206" s="16">
        <v>233</v>
      </c>
      <c r="V206" s="16">
        <v>233</v>
      </c>
      <c r="W206" s="16">
        <v>233</v>
      </c>
      <c r="X206" s="16">
        <v>233</v>
      </c>
      <c r="Y206" s="16">
        <v>233</v>
      </c>
      <c r="Z206" s="16">
        <v>233</v>
      </c>
      <c r="AA206" s="16">
        <v>233</v>
      </c>
      <c r="AB206" s="16">
        <v>233</v>
      </c>
      <c r="AC206" s="16">
        <v>233</v>
      </c>
      <c r="AD206" s="16">
        <v>233</v>
      </c>
      <c r="AE206" s="16">
        <v>233</v>
      </c>
      <c r="AF206" s="17">
        <v>233</v>
      </c>
      <c r="AG206" s="19"/>
    </row>
    <row r="207" spans="1:33" s="10" customFormat="1" ht="12" customHeight="1" x14ac:dyDescent="0.55000000000000004">
      <c r="A207" s="18" t="s">
        <v>46</v>
      </c>
      <c r="B207" s="15">
        <v>233</v>
      </c>
      <c r="C207" s="16">
        <v>234</v>
      </c>
      <c r="D207" s="16">
        <v>233</v>
      </c>
      <c r="E207" s="16">
        <v>233</v>
      </c>
      <c r="F207" s="16">
        <v>233</v>
      </c>
      <c r="G207" s="16">
        <v>233</v>
      </c>
      <c r="H207" s="16">
        <v>233</v>
      </c>
      <c r="I207" s="16">
        <v>233</v>
      </c>
      <c r="J207" s="16">
        <v>233</v>
      </c>
      <c r="K207" s="16">
        <v>233</v>
      </c>
      <c r="L207" s="16">
        <v>233</v>
      </c>
      <c r="M207" s="16">
        <v>233</v>
      </c>
      <c r="N207" s="16">
        <v>233</v>
      </c>
      <c r="O207" s="16">
        <v>233</v>
      </c>
      <c r="P207" s="16">
        <v>233</v>
      </c>
      <c r="Q207" s="16">
        <v>233</v>
      </c>
      <c r="R207" s="16">
        <v>233</v>
      </c>
      <c r="S207" s="16">
        <v>233</v>
      </c>
      <c r="T207" s="16">
        <v>233</v>
      </c>
      <c r="U207" s="16">
        <v>233</v>
      </c>
      <c r="V207" s="16">
        <v>233</v>
      </c>
      <c r="W207" s="16">
        <v>233</v>
      </c>
      <c r="X207" s="16">
        <v>233</v>
      </c>
      <c r="Y207" s="16">
        <v>233</v>
      </c>
      <c r="Z207" s="16">
        <v>233</v>
      </c>
      <c r="AA207" s="16">
        <v>233</v>
      </c>
      <c r="AB207" s="16">
        <v>233</v>
      </c>
      <c r="AC207" s="16">
        <v>233</v>
      </c>
      <c r="AD207" s="16">
        <v>233</v>
      </c>
      <c r="AE207" s="16">
        <v>233</v>
      </c>
      <c r="AF207" s="17">
        <v>233</v>
      </c>
      <c r="AG207" s="19"/>
    </row>
    <row r="208" spans="1:33" s="10" customFormat="1" ht="12" customHeight="1" x14ac:dyDescent="0.55000000000000004">
      <c r="A208" s="18" t="s">
        <v>47</v>
      </c>
      <c r="B208" s="15">
        <v>233</v>
      </c>
      <c r="C208" s="16">
        <v>233</v>
      </c>
      <c r="D208" s="16">
        <v>233</v>
      </c>
      <c r="E208" s="16">
        <v>233</v>
      </c>
      <c r="F208" s="16">
        <v>233</v>
      </c>
      <c r="G208" s="16">
        <v>233</v>
      </c>
      <c r="H208" s="16">
        <v>233</v>
      </c>
      <c r="I208" s="16">
        <v>233</v>
      </c>
      <c r="J208" s="16">
        <v>233</v>
      </c>
      <c r="K208" s="16">
        <v>233</v>
      </c>
      <c r="L208" s="16">
        <v>233</v>
      </c>
      <c r="M208" s="16">
        <v>233</v>
      </c>
      <c r="N208" s="16">
        <v>233</v>
      </c>
      <c r="O208" s="16">
        <v>233</v>
      </c>
      <c r="P208" s="16">
        <v>233</v>
      </c>
      <c r="Q208" s="16">
        <v>233</v>
      </c>
      <c r="R208" s="16">
        <v>233</v>
      </c>
      <c r="S208" s="16">
        <v>233</v>
      </c>
      <c r="T208" s="16">
        <v>233</v>
      </c>
      <c r="U208" s="16">
        <v>233</v>
      </c>
      <c r="V208" s="16">
        <v>233</v>
      </c>
      <c r="W208" s="16">
        <v>233</v>
      </c>
      <c r="X208" s="16">
        <v>233</v>
      </c>
      <c r="Y208" s="16">
        <v>233</v>
      </c>
      <c r="Z208" s="16">
        <v>233</v>
      </c>
      <c r="AA208" s="16">
        <v>233</v>
      </c>
      <c r="AB208" s="16">
        <v>233</v>
      </c>
      <c r="AC208" s="16">
        <v>233</v>
      </c>
      <c r="AD208" s="16">
        <v>233</v>
      </c>
      <c r="AE208" s="16">
        <v>233</v>
      </c>
      <c r="AF208" s="17">
        <v>233</v>
      </c>
      <c r="AG208" s="19"/>
    </row>
    <row r="209" spans="1:33" s="10" customFormat="1" ht="12" customHeight="1" x14ac:dyDescent="0.55000000000000004">
      <c r="A209" s="18" t="s">
        <v>48</v>
      </c>
      <c r="B209" s="20">
        <v>233</v>
      </c>
      <c r="C209" s="21">
        <v>233</v>
      </c>
      <c r="D209" s="21">
        <v>233</v>
      </c>
      <c r="E209" s="21">
        <v>233</v>
      </c>
      <c r="F209" s="21">
        <v>233</v>
      </c>
      <c r="G209" s="21">
        <v>233</v>
      </c>
      <c r="H209" s="21">
        <v>233</v>
      </c>
      <c r="I209" s="21">
        <v>233</v>
      </c>
      <c r="J209" s="21">
        <v>233</v>
      </c>
      <c r="K209" s="21">
        <v>233</v>
      </c>
      <c r="L209" s="21">
        <v>233</v>
      </c>
      <c r="M209" s="21">
        <v>233</v>
      </c>
      <c r="N209" s="21">
        <v>233</v>
      </c>
      <c r="O209" s="21">
        <v>233</v>
      </c>
      <c r="P209" s="21">
        <v>233</v>
      </c>
      <c r="Q209" s="21">
        <v>233</v>
      </c>
      <c r="R209" s="21">
        <v>233</v>
      </c>
      <c r="S209" s="21">
        <v>233</v>
      </c>
      <c r="T209" s="21">
        <v>233</v>
      </c>
      <c r="U209" s="21">
        <v>233</v>
      </c>
      <c r="V209" s="21">
        <v>233</v>
      </c>
      <c r="W209" s="21">
        <v>233</v>
      </c>
      <c r="X209" s="21">
        <v>233</v>
      </c>
      <c r="Y209" s="21">
        <v>233</v>
      </c>
      <c r="Z209" s="21">
        <v>233</v>
      </c>
      <c r="AA209" s="21">
        <v>233</v>
      </c>
      <c r="AB209" s="21">
        <v>233</v>
      </c>
      <c r="AC209" s="21">
        <v>233</v>
      </c>
      <c r="AD209" s="21">
        <v>233</v>
      </c>
      <c r="AE209" s="21">
        <v>233</v>
      </c>
      <c r="AF209" s="22">
        <v>233</v>
      </c>
      <c r="AG209" s="19"/>
    </row>
    <row r="210" spans="1:33" s="10" customFormat="1" ht="12" customHeight="1" thickBot="1" x14ac:dyDescent="0.6">
      <c r="A210" s="23" t="s">
        <v>49</v>
      </c>
      <c r="B210" s="24">
        <v>233</v>
      </c>
      <c r="C210" s="25">
        <v>233</v>
      </c>
      <c r="D210" s="25">
        <v>233</v>
      </c>
      <c r="E210" s="25">
        <v>233</v>
      </c>
      <c r="F210" s="25">
        <v>233</v>
      </c>
      <c r="G210" s="25">
        <v>233</v>
      </c>
      <c r="H210" s="25">
        <v>233</v>
      </c>
      <c r="I210" s="25">
        <v>233</v>
      </c>
      <c r="J210" s="25">
        <v>233</v>
      </c>
      <c r="K210" s="25">
        <v>233</v>
      </c>
      <c r="L210" s="25">
        <v>233</v>
      </c>
      <c r="M210" s="25">
        <v>233</v>
      </c>
      <c r="N210" s="25">
        <v>233</v>
      </c>
      <c r="O210" s="25">
        <v>233</v>
      </c>
      <c r="P210" s="25">
        <v>233</v>
      </c>
      <c r="Q210" s="25">
        <v>233</v>
      </c>
      <c r="R210" s="25">
        <v>233</v>
      </c>
      <c r="S210" s="25">
        <v>233</v>
      </c>
      <c r="T210" s="25">
        <v>233</v>
      </c>
      <c r="U210" s="25">
        <v>233</v>
      </c>
      <c r="V210" s="25">
        <v>233</v>
      </c>
      <c r="W210" s="25">
        <v>233</v>
      </c>
      <c r="X210" s="25">
        <v>233</v>
      </c>
      <c r="Y210" s="25">
        <v>233</v>
      </c>
      <c r="Z210" s="25">
        <v>233</v>
      </c>
      <c r="AA210" s="25">
        <v>233</v>
      </c>
      <c r="AB210" s="25">
        <v>233</v>
      </c>
      <c r="AC210" s="25">
        <v>233</v>
      </c>
      <c r="AD210" s="25">
        <v>233</v>
      </c>
      <c r="AE210" s="25">
        <v>233</v>
      </c>
      <c r="AF210" s="26">
        <v>233</v>
      </c>
      <c r="AG210" s="27"/>
    </row>
    <row r="211" spans="1:33" s="10" customFormat="1" ht="12" customHeight="1" thickBot="1" x14ac:dyDescent="0.6">
      <c r="A211" s="28" t="s">
        <v>50</v>
      </c>
      <c r="B211" s="29">
        <f>IF(SUM(B163:B210)=0,"",SUM(B163:B210))</f>
        <v>11184</v>
      </c>
      <c r="C211" s="30">
        <f t="shared" ref="C211:AE211" si="3">IF(SUM(C163:C210)=0,"",SUM(C163:C210))</f>
        <v>11185</v>
      </c>
      <c r="D211" s="30">
        <f t="shared" si="3"/>
        <v>11184</v>
      </c>
      <c r="E211" s="30">
        <f t="shared" si="3"/>
        <v>11184</v>
      </c>
      <c r="F211" s="30">
        <f t="shared" si="3"/>
        <v>11184</v>
      </c>
      <c r="G211" s="30">
        <f t="shared" si="3"/>
        <v>11185</v>
      </c>
      <c r="H211" s="30">
        <f t="shared" si="3"/>
        <v>11184</v>
      </c>
      <c r="I211" s="30">
        <f t="shared" si="3"/>
        <v>11184</v>
      </c>
      <c r="J211" s="30">
        <f t="shared" si="3"/>
        <v>11184</v>
      </c>
      <c r="K211" s="30">
        <f t="shared" si="3"/>
        <v>11185</v>
      </c>
      <c r="L211" s="30">
        <f t="shared" si="3"/>
        <v>11184</v>
      </c>
      <c r="M211" s="30">
        <f t="shared" si="3"/>
        <v>11184</v>
      </c>
      <c r="N211" s="30">
        <f t="shared" si="3"/>
        <v>11184</v>
      </c>
      <c r="O211" s="30">
        <f t="shared" si="3"/>
        <v>11185</v>
      </c>
      <c r="P211" s="30">
        <f t="shared" si="3"/>
        <v>11184</v>
      </c>
      <c r="Q211" s="30">
        <f t="shared" si="3"/>
        <v>11184</v>
      </c>
      <c r="R211" s="30">
        <f t="shared" si="3"/>
        <v>11184</v>
      </c>
      <c r="S211" s="30">
        <f t="shared" si="3"/>
        <v>11185</v>
      </c>
      <c r="T211" s="30">
        <f t="shared" si="3"/>
        <v>11184</v>
      </c>
      <c r="U211" s="30">
        <f t="shared" si="3"/>
        <v>11184</v>
      </c>
      <c r="V211" s="30">
        <f t="shared" si="3"/>
        <v>11184</v>
      </c>
      <c r="W211" s="30">
        <f t="shared" si="3"/>
        <v>11185</v>
      </c>
      <c r="X211" s="30">
        <f t="shared" si="3"/>
        <v>11184</v>
      </c>
      <c r="Y211" s="30">
        <f t="shared" si="3"/>
        <v>11184</v>
      </c>
      <c r="Z211" s="30">
        <f t="shared" si="3"/>
        <v>11184</v>
      </c>
      <c r="AA211" s="30">
        <f t="shared" si="3"/>
        <v>11185</v>
      </c>
      <c r="AB211" s="30">
        <f t="shared" si="3"/>
        <v>11184</v>
      </c>
      <c r="AC211" s="30">
        <f t="shared" si="3"/>
        <v>11184</v>
      </c>
      <c r="AD211" s="30">
        <f t="shared" si="3"/>
        <v>11184</v>
      </c>
      <c r="AE211" s="30">
        <f t="shared" si="3"/>
        <v>11185</v>
      </c>
      <c r="AF211" s="31">
        <f>IF(SUM(AF163:AF210)=0,"",SUM(AF163:AF210))</f>
        <v>11184</v>
      </c>
      <c r="AG211" s="32"/>
    </row>
    <row r="214" spans="1:33" ht="16.5" customHeight="1" thickBot="1" x14ac:dyDescent="0.6">
      <c r="A214" s="4"/>
      <c r="B214" s="48" t="s">
        <v>105</v>
      </c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"/>
    </row>
    <row r="215" spans="1:33" s="10" customFormat="1" ht="16.5" customHeight="1" x14ac:dyDescent="0.55000000000000004">
      <c r="A215" s="5" t="s">
        <v>106</v>
      </c>
      <c r="B215" s="6">
        <v>45505</v>
      </c>
      <c r="C215" s="7">
        <v>45506</v>
      </c>
      <c r="D215" s="7">
        <v>45507</v>
      </c>
      <c r="E215" s="7">
        <v>45508</v>
      </c>
      <c r="F215" s="7">
        <v>45509</v>
      </c>
      <c r="G215" s="7">
        <v>45510</v>
      </c>
      <c r="H215" s="7">
        <v>45511</v>
      </c>
      <c r="I215" s="7">
        <v>45512</v>
      </c>
      <c r="J215" s="7">
        <v>45513</v>
      </c>
      <c r="K215" s="7">
        <v>45514</v>
      </c>
      <c r="L215" s="7">
        <v>45515</v>
      </c>
      <c r="M215" s="7">
        <v>45516</v>
      </c>
      <c r="N215" s="7">
        <v>45517</v>
      </c>
      <c r="O215" s="7">
        <v>45518</v>
      </c>
      <c r="P215" s="7">
        <v>45519</v>
      </c>
      <c r="Q215" s="7">
        <v>45520</v>
      </c>
      <c r="R215" s="7">
        <v>45521</v>
      </c>
      <c r="S215" s="7">
        <v>45522</v>
      </c>
      <c r="T215" s="7">
        <v>45523</v>
      </c>
      <c r="U215" s="7">
        <v>45524</v>
      </c>
      <c r="V215" s="7">
        <v>45525</v>
      </c>
      <c r="W215" s="7">
        <v>45526</v>
      </c>
      <c r="X215" s="7">
        <v>45527</v>
      </c>
      <c r="Y215" s="7">
        <v>45528</v>
      </c>
      <c r="Z215" s="7">
        <v>45529</v>
      </c>
      <c r="AA215" s="7">
        <v>45530</v>
      </c>
      <c r="AB215" s="7">
        <v>45531</v>
      </c>
      <c r="AC215" s="7">
        <v>45532</v>
      </c>
      <c r="AD215" s="7">
        <v>45533</v>
      </c>
      <c r="AE215" s="7">
        <v>45534</v>
      </c>
      <c r="AF215" s="8">
        <v>45535</v>
      </c>
      <c r="AG215" s="9"/>
    </row>
    <row r="216" spans="1:33" s="10" customFormat="1" ht="12" customHeight="1" x14ac:dyDescent="0.55000000000000004">
      <c r="A216" s="11" t="s">
        <v>2</v>
      </c>
      <c r="B216" s="12">
        <v>182</v>
      </c>
      <c r="C216" s="13">
        <v>182</v>
      </c>
      <c r="D216" s="13">
        <v>182</v>
      </c>
      <c r="E216" s="13">
        <v>182</v>
      </c>
      <c r="F216" s="13">
        <v>183</v>
      </c>
      <c r="G216" s="13">
        <v>183</v>
      </c>
      <c r="H216" s="13">
        <v>182</v>
      </c>
      <c r="I216" s="13">
        <v>182</v>
      </c>
      <c r="J216" s="13">
        <v>182</v>
      </c>
      <c r="K216" s="13">
        <v>182</v>
      </c>
      <c r="L216" s="13">
        <v>183</v>
      </c>
      <c r="M216" s="13">
        <v>183</v>
      </c>
      <c r="N216" s="13">
        <v>182</v>
      </c>
      <c r="O216" s="13">
        <v>182</v>
      </c>
      <c r="P216" s="13">
        <v>182</v>
      </c>
      <c r="Q216" s="13">
        <v>182</v>
      </c>
      <c r="R216" s="13">
        <v>183</v>
      </c>
      <c r="S216" s="13">
        <v>183</v>
      </c>
      <c r="T216" s="13">
        <v>183</v>
      </c>
      <c r="U216" s="13">
        <v>182</v>
      </c>
      <c r="V216" s="13">
        <v>182</v>
      </c>
      <c r="W216" s="13">
        <v>182</v>
      </c>
      <c r="X216" s="13">
        <v>183</v>
      </c>
      <c r="Y216" s="13">
        <v>183</v>
      </c>
      <c r="Z216" s="13">
        <v>183</v>
      </c>
      <c r="AA216" s="13">
        <v>182</v>
      </c>
      <c r="AB216" s="13">
        <v>182</v>
      </c>
      <c r="AC216" s="13">
        <v>182</v>
      </c>
      <c r="AD216" s="13">
        <v>183</v>
      </c>
      <c r="AE216" s="13">
        <v>183</v>
      </c>
      <c r="AF216" s="14">
        <v>183</v>
      </c>
    </row>
    <row r="217" spans="1:33" s="10" customFormat="1" ht="12" customHeight="1" x14ac:dyDescent="0.55000000000000004">
      <c r="A217" s="11" t="s">
        <v>3</v>
      </c>
      <c r="B217" s="15">
        <v>183</v>
      </c>
      <c r="C217" s="16">
        <v>183</v>
      </c>
      <c r="D217" s="16">
        <v>183</v>
      </c>
      <c r="E217" s="16">
        <v>182</v>
      </c>
      <c r="F217" s="16">
        <v>182</v>
      </c>
      <c r="G217" s="16">
        <v>182</v>
      </c>
      <c r="H217" s="16">
        <v>183</v>
      </c>
      <c r="I217" s="16">
        <v>183</v>
      </c>
      <c r="J217" s="16">
        <v>183</v>
      </c>
      <c r="K217" s="16">
        <v>182</v>
      </c>
      <c r="L217" s="16">
        <v>182</v>
      </c>
      <c r="M217" s="16">
        <v>182</v>
      </c>
      <c r="N217" s="16">
        <v>183</v>
      </c>
      <c r="O217" s="16">
        <v>183</v>
      </c>
      <c r="P217" s="16">
        <v>183</v>
      </c>
      <c r="Q217" s="16">
        <v>182</v>
      </c>
      <c r="R217" s="16">
        <v>182</v>
      </c>
      <c r="S217" s="16">
        <v>182</v>
      </c>
      <c r="T217" s="16">
        <v>182</v>
      </c>
      <c r="U217" s="16">
        <v>183</v>
      </c>
      <c r="V217" s="16">
        <v>183</v>
      </c>
      <c r="W217" s="16">
        <v>182</v>
      </c>
      <c r="X217" s="16">
        <v>182</v>
      </c>
      <c r="Y217" s="16">
        <v>182</v>
      </c>
      <c r="Z217" s="16">
        <v>182</v>
      </c>
      <c r="AA217" s="16">
        <v>183</v>
      </c>
      <c r="AB217" s="16">
        <v>183</v>
      </c>
      <c r="AC217" s="16">
        <v>182</v>
      </c>
      <c r="AD217" s="16">
        <v>182</v>
      </c>
      <c r="AE217" s="16">
        <v>182</v>
      </c>
      <c r="AF217" s="17">
        <v>182</v>
      </c>
    </row>
    <row r="218" spans="1:33" s="10" customFormat="1" ht="12" customHeight="1" x14ac:dyDescent="0.55000000000000004">
      <c r="A218" s="18" t="s">
        <v>4</v>
      </c>
      <c r="B218" s="15">
        <v>182</v>
      </c>
      <c r="C218" s="16">
        <v>182</v>
      </c>
      <c r="D218" s="16">
        <v>182</v>
      </c>
      <c r="E218" s="16">
        <v>183</v>
      </c>
      <c r="F218" s="16">
        <v>183</v>
      </c>
      <c r="G218" s="16">
        <v>182</v>
      </c>
      <c r="H218" s="16">
        <v>182</v>
      </c>
      <c r="I218" s="16">
        <v>182</v>
      </c>
      <c r="J218" s="16">
        <v>182</v>
      </c>
      <c r="K218" s="16">
        <v>183</v>
      </c>
      <c r="L218" s="16">
        <v>183</v>
      </c>
      <c r="M218" s="16">
        <v>182</v>
      </c>
      <c r="N218" s="16">
        <v>182</v>
      </c>
      <c r="O218" s="16">
        <v>182</v>
      </c>
      <c r="P218" s="16">
        <v>182</v>
      </c>
      <c r="Q218" s="16">
        <v>183</v>
      </c>
      <c r="R218" s="16">
        <v>183</v>
      </c>
      <c r="S218" s="16">
        <v>182</v>
      </c>
      <c r="T218" s="16">
        <v>182</v>
      </c>
      <c r="U218" s="16">
        <v>182</v>
      </c>
      <c r="V218" s="16">
        <v>182</v>
      </c>
      <c r="W218" s="16">
        <v>183</v>
      </c>
      <c r="X218" s="16">
        <v>183</v>
      </c>
      <c r="Y218" s="16">
        <v>183</v>
      </c>
      <c r="Z218" s="16">
        <v>182</v>
      </c>
      <c r="AA218" s="16">
        <v>182</v>
      </c>
      <c r="AB218" s="16">
        <v>182</v>
      </c>
      <c r="AC218" s="16">
        <v>183</v>
      </c>
      <c r="AD218" s="16">
        <v>183</v>
      </c>
      <c r="AE218" s="16">
        <v>183</v>
      </c>
      <c r="AF218" s="17">
        <v>182</v>
      </c>
    </row>
    <row r="219" spans="1:33" s="10" customFormat="1" ht="12" customHeight="1" x14ac:dyDescent="0.55000000000000004">
      <c r="A219" s="18" t="s">
        <v>5</v>
      </c>
      <c r="B219" s="15">
        <v>183</v>
      </c>
      <c r="C219" s="16">
        <v>182</v>
      </c>
      <c r="D219" s="16">
        <v>182</v>
      </c>
      <c r="E219" s="16">
        <v>182</v>
      </c>
      <c r="F219" s="16">
        <v>182</v>
      </c>
      <c r="G219" s="16">
        <v>183</v>
      </c>
      <c r="H219" s="16">
        <v>183</v>
      </c>
      <c r="I219" s="16">
        <v>183</v>
      </c>
      <c r="J219" s="16">
        <v>182</v>
      </c>
      <c r="K219" s="16">
        <v>182</v>
      </c>
      <c r="L219" s="16">
        <v>182</v>
      </c>
      <c r="M219" s="16">
        <v>183</v>
      </c>
      <c r="N219" s="16">
        <v>183</v>
      </c>
      <c r="O219" s="16">
        <v>183</v>
      </c>
      <c r="P219" s="16">
        <v>182</v>
      </c>
      <c r="Q219" s="16">
        <v>182</v>
      </c>
      <c r="R219" s="16">
        <v>182</v>
      </c>
      <c r="S219" s="16">
        <v>183</v>
      </c>
      <c r="T219" s="16">
        <v>183</v>
      </c>
      <c r="U219" s="16">
        <v>183</v>
      </c>
      <c r="V219" s="16">
        <v>182</v>
      </c>
      <c r="W219" s="16">
        <v>182</v>
      </c>
      <c r="X219" s="16">
        <v>182</v>
      </c>
      <c r="Y219" s="16">
        <v>182</v>
      </c>
      <c r="Z219" s="16">
        <v>183</v>
      </c>
      <c r="AA219" s="16">
        <v>183</v>
      </c>
      <c r="AB219" s="16">
        <v>182</v>
      </c>
      <c r="AC219" s="16">
        <v>182</v>
      </c>
      <c r="AD219" s="16">
        <v>182</v>
      </c>
      <c r="AE219" s="16">
        <v>182</v>
      </c>
      <c r="AF219" s="17">
        <v>183</v>
      </c>
    </row>
    <row r="220" spans="1:33" s="10" customFormat="1" ht="12" customHeight="1" x14ac:dyDescent="0.55000000000000004">
      <c r="A220" s="18" t="s">
        <v>6</v>
      </c>
      <c r="B220" s="15">
        <v>182</v>
      </c>
      <c r="C220" s="16">
        <v>183</v>
      </c>
      <c r="D220" s="16">
        <v>183</v>
      </c>
      <c r="E220" s="16">
        <v>183</v>
      </c>
      <c r="F220" s="16">
        <v>182</v>
      </c>
      <c r="G220" s="16">
        <v>182</v>
      </c>
      <c r="H220" s="16">
        <v>182</v>
      </c>
      <c r="I220" s="16">
        <v>182</v>
      </c>
      <c r="J220" s="16">
        <v>183</v>
      </c>
      <c r="K220" s="16">
        <v>183</v>
      </c>
      <c r="L220" s="16">
        <v>182</v>
      </c>
      <c r="M220" s="16">
        <v>182</v>
      </c>
      <c r="N220" s="16">
        <v>182</v>
      </c>
      <c r="O220" s="16">
        <v>182</v>
      </c>
      <c r="P220" s="16">
        <v>183</v>
      </c>
      <c r="Q220" s="16">
        <v>183</v>
      </c>
      <c r="R220" s="16">
        <v>182</v>
      </c>
      <c r="S220" s="16">
        <v>182</v>
      </c>
      <c r="T220" s="16">
        <v>182</v>
      </c>
      <c r="U220" s="16">
        <v>182</v>
      </c>
      <c r="V220" s="16">
        <v>183</v>
      </c>
      <c r="W220" s="16">
        <v>183</v>
      </c>
      <c r="X220" s="16">
        <v>183</v>
      </c>
      <c r="Y220" s="16">
        <v>182</v>
      </c>
      <c r="Z220" s="16">
        <v>182</v>
      </c>
      <c r="AA220" s="16">
        <v>182</v>
      </c>
      <c r="AB220" s="16">
        <v>183</v>
      </c>
      <c r="AC220" s="16">
        <v>183</v>
      </c>
      <c r="AD220" s="16">
        <v>183</v>
      </c>
      <c r="AE220" s="16">
        <v>182</v>
      </c>
      <c r="AF220" s="17">
        <v>182</v>
      </c>
    </row>
    <row r="221" spans="1:33" s="10" customFormat="1" ht="12" customHeight="1" x14ac:dyDescent="0.55000000000000004">
      <c r="A221" s="18" t="s">
        <v>7</v>
      </c>
      <c r="B221" s="15">
        <v>182</v>
      </c>
      <c r="C221" s="16">
        <v>182</v>
      </c>
      <c r="D221" s="16">
        <v>182</v>
      </c>
      <c r="E221" s="16">
        <v>182</v>
      </c>
      <c r="F221" s="16">
        <v>183</v>
      </c>
      <c r="G221" s="16">
        <v>183</v>
      </c>
      <c r="H221" s="16">
        <v>183</v>
      </c>
      <c r="I221" s="16">
        <v>182</v>
      </c>
      <c r="J221" s="16">
        <v>182</v>
      </c>
      <c r="K221" s="16">
        <v>182</v>
      </c>
      <c r="L221" s="16">
        <v>183</v>
      </c>
      <c r="M221" s="16">
        <v>183</v>
      </c>
      <c r="N221" s="16">
        <v>183</v>
      </c>
      <c r="O221" s="16">
        <v>182</v>
      </c>
      <c r="P221" s="16">
        <v>182</v>
      </c>
      <c r="Q221" s="16">
        <v>182</v>
      </c>
      <c r="R221" s="16">
        <v>183</v>
      </c>
      <c r="S221" s="16">
        <v>183</v>
      </c>
      <c r="T221" s="16">
        <v>183</v>
      </c>
      <c r="U221" s="16">
        <v>182</v>
      </c>
      <c r="V221" s="16">
        <v>182</v>
      </c>
      <c r="W221" s="16">
        <v>182</v>
      </c>
      <c r="X221" s="16">
        <v>182</v>
      </c>
      <c r="Y221" s="16">
        <v>183</v>
      </c>
      <c r="Z221" s="16">
        <v>183</v>
      </c>
      <c r="AA221" s="16">
        <v>182</v>
      </c>
      <c r="AB221" s="16">
        <v>182</v>
      </c>
      <c r="AC221" s="16">
        <v>182</v>
      </c>
      <c r="AD221" s="16">
        <v>182</v>
      </c>
      <c r="AE221" s="16">
        <v>183</v>
      </c>
      <c r="AF221" s="17">
        <v>183</v>
      </c>
    </row>
    <row r="222" spans="1:33" s="10" customFormat="1" ht="12" customHeight="1" x14ac:dyDescent="0.55000000000000004">
      <c r="A222" s="18" t="s">
        <v>8</v>
      </c>
      <c r="B222" s="15">
        <v>183</v>
      </c>
      <c r="C222" s="16">
        <v>183</v>
      </c>
      <c r="D222" s="16">
        <v>183</v>
      </c>
      <c r="E222" s="16">
        <v>182</v>
      </c>
      <c r="F222" s="16">
        <v>182</v>
      </c>
      <c r="G222" s="16">
        <v>182</v>
      </c>
      <c r="H222" s="16">
        <v>182</v>
      </c>
      <c r="I222" s="16">
        <v>183</v>
      </c>
      <c r="J222" s="16">
        <v>183</v>
      </c>
      <c r="K222" s="16">
        <v>182</v>
      </c>
      <c r="L222" s="16">
        <v>182</v>
      </c>
      <c r="M222" s="16">
        <v>182</v>
      </c>
      <c r="N222" s="16">
        <v>182</v>
      </c>
      <c r="O222" s="16">
        <v>183</v>
      </c>
      <c r="P222" s="16">
        <v>183</v>
      </c>
      <c r="Q222" s="16">
        <v>182</v>
      </c>
      <c r="R222" s="16">
        <v>182</v>
      </c>
      <c r="S222" s="16">
        <v>182</v>
      </c>
      <c r="T222" s="16">
        <v>182</v>
      </c>
      <c r="U222" s="16">
        <v>183</v>
      </c>
      <c r="V222" s="16">
        <v>183</v>
      </c>
      <c r="W222" s="16">
        <v>183</v>
      </c>
      <c r="X222" s="16">
        <v>182</v>
      </c>
      <c r="Y222" s="16">
        <v>182</v>
      </c>
      <c r="Z222" s="16">
        <v>182</v>
      </c>
      <c r="AA222" s="16">
        <v>183</v>
      </c>
      <c r="AB222" s="16">
        <v>183</v>
      </c>
      <c r="AC222" s="16">
        <v>183</v>
      </c>
      <c r="AD222" s="16">
        <v>182</v>
      </c>
      <c r="AE222" s="16">
        <v>182</v>
      </c>
      <c r="AF222" s="17">
        <v>182</v>
      </c>
    </row>
    <row r="223" spans="1:33" s="10" customFormat="1" ht="12" customHeight="1" x14ac:dyDescent="0.55000000000000004">
      <c r="A223" s="18" t="s">
        <v>9</v>
      </c>
      <c r="B223" s="15">
        <v>182</v>
      </c>
      <c r="C223" s="16">
        <v>182</v>
      </c>
      <c r="D223" s="16">
        <v>182</v>
      </c>
      <c r="E223" s="16">
        <v>183</v>
      </c>
      <c r="F223" s="16">
        <v>183</v>
      </c>
      <c r="G223" s="16">
        <v>183</v>
      </c>
      <c r="H223" s="16">
        <v>182</v>
      </c>
      <c r="I223" s="16">
        <v>182</v>
      </c>
      <c r="J223" s="16">
        <v>182</v>
      </c>
      <c r="K223" s="16">
        <v>183</v>
      </c>
      <c r="L223" s="16">
        <v>183</v>
      </c>
      <c r="M223" s="16">
        <v>183</v>
      </c>
      <c r="N223" s="16">
        <v>182</v>
      </c>
      <c r="O223" s="16">
        <v>182</v>
      </c>
      <c r="P223" s="16">
        <v>182</v>
      </c>
      <c r="Q223" s="16">
        <v>183</v>
      </c>
      <c r="R223" s="16">
        <v>183</v>
      </c>
      <c r="S223" s="16">
        <v>183</v>
      </c>
      <c r="T223" s="16">
        <v>182</v>
      </c>
      <c r="U223" s="16">
        <v>182</v>
      </c>
      <c r="V223" s="16">
        <v>182</v>
      </c>
      <c r="W223" s="16">
        <v>182</v>
      </c>
      <c r="X223" s="16">
        <v>183</v>
      </c>
      <c r="Y223" s="16">
        <v>183</v>
      </c>
      <c r="Z223" s="16">
        <v>182</v>
      </c>
      <c r="AA223" s="16">
        <v>182</v>
      </c>
      <c r="AB223" s="16">
        <v>182</v>
      </c>
      <c r="AC223" s="16">
        <v>182</v>
      </c>
      <c r="AD223" s="16">
        <v>183</v>
      </c>
      <c r="AE223" s="16">
        <v>183</v>
      </c>
      <c r="AF223" s="17">
        <v>182</v>
      </c>
    </row>
    <row r="224" spans="1:33" s="10" customFormat="1" ht="12" customHeight="1" x14ac:dyDescent="0.55000000000000004">
      <c r="A224" s="18" t="s">
        <v>10</v>
      </c>
      <c r="B224" s="15">
        <v>183</v>
      </c>
      <c r="C224" s="16">
        <v>183</v>
      </c>
      <c r="D224" s="16">
        <v>182</v>
      </c>
      <c r="E224" s="16">
        <v>182</v>
      </c>
      <c r="F224" s="16">
        <v>182</v>
      </c>
      <c r="G224" s="16">
        <v>182</v>
      </c>
      <c r="H224" s="16">
        <v>183</v>
      </c>
      <c r="I224" s="16">
        <v>183</v>
      </c>
      <c r="J224" s="16">
        <v>182</v>
      </c>
      <c r="K224" s="16">
        <v>182</v>
      </c>
      <c r="L224" s="16">
        <v>182</v>
      </c>
      <c r="M224" s="16">
        <v>182</v>
      </c>
      <c r="N224" s="16">
        <v>183</v>
      </c>
      <c r="O224" s="16">
        <v>183</v>
      </c>
      <c r="P224" s="16">
        <v>182</v>
      </c>
      <c r="Q224" s="16">
        <v>182</v>
      </c>
      <c r="R224" s="16">
        <v>182</v>
      </c>
      <c r="S224" s="16">
        <v>182</v>
      </c>
      <c r="T224" s="16">
        <v>183</v>
      </c>
      <c r="U224" s="16">
        <v>183</v>
      </c>
      <c r="V224" s="16">
        <v>182</v>
      </c>
      <c r="W224" s="16">
        <v>182</v>
      </c>
      <c r="X224" s="16">
        <v>182</v>
      </c>
      <c r="Y224" s="16">
        <v>182</v>
      </c>
      <c r="Z224" s="16">
        <v>183</v>
      </c>
      <c r="AA224" s="16">
        <v>183</v>
      </c>
      <c r="AB224" s="16">
        <v>183</v>
      </c>
      <c r="AC224" s="16">
        <v>182</v>
      </c>
      <c r="AD224" s="16">
        <v>182</v>
      </c>
      <c r="AE224" s="16">
        <v>182</v>
      </c>
      <c r="AF224" s="17">
        <v>183</v>
      </c>
    </row>
    <row r="225" spans="1:33" s="10" customFormat="1" ht="12" customHeight="1" x14ac:dyDescent="0.55000000000000004">
      <c r="A225" s="18" t="s">
        <v>11</v>
      </c>
      <c r="B225" s="15">
        <v>182</v>
      </c>
      <c r="C225" s="16">
        <v>182</v>
      </c>
      <c r="D225" s="16">
        <v>183</v>
      </c>
      <c r="E225" s="16">
        <v>183</v>
      </c>
      <c r="F225" s="16">
        <v>182</v>
      </c>
      <c r="G225" s="16">
        <v>182</v>
      </c>
      <c r="H225" s="16">
        <v>182</v>
      </c>
      <c r="I225" s="16">
        <v>182</v>
      </c>
      <c r="J225" s="16">
        <v>183</v>
      </c>
      <c r="K225" s="16">
        <v>183</v>
      </c>
      <c r="L225" s="16">
        <v>183</v>
      </c>
      <c r="M225" s="16">
        <v>182</v>
      </c>
      <c r="N225" s="16">
        <v>182</v>
      </c>
      <c r="O225" s="16">
        <v>182</v>
      </c>
      <c r="P225" s="16">
        <v>183</v>
      </c>
      <c r="Q225" s="16">
        <v>183</v>
      </c>
      <c r="R225" s="16">
        <v>183</v>
      </c>
      <c r="S225" s="16">
        <v>182</v>
      </c>
      <c r="T225" s="16">
        <v>182</v>
      </c>
      <c r="U225" s="16">
        <v>182</v>
      </c>
      <c r="V225" s="16">
        <v>183</v>
      </c>
      <c r="W225" s="16">
        <v>183</v>
      </c>
      <c r="X225" s="16">
        <v>183</v>
      </c>
      <c r="Y225" s="16">
        <v>182</v>
      </c>
      <c r="Z225" s="16">
        <v>182</v>
      </c>
      <c r="AA225" s="16">
        <v>182</v>
      </c>
      <c r="AB225" s="16">
        <v>182</v>
      </c>
      <c r="AC225" s="16">
        <v>183</v>
      </c>
      <c r="AD225" s="16">
        <v>183</v>
      </c>
      <c r="AE225" s="16">
        <v>182</v>
      </c>
      <c r="AF225" s="17">
        <v>182</v>
      </c>
    </row>
    <row r="226" spans="1:33" s="10" customFormat="1" ht="12" customHeight="1" x14ac:dyDescent="0.55000000000000004">
      <c r="A226" s="18" t="s">
        <v>12</v>
      </c>
      <c r="B226" s="15">
        <v>183</v>
      </c>
      <c r="C226" s="16">
        <v>182</v>
      </c>
      <c r="D226" s="16">
        <v>182</v>
      </c>
      <c r="E226" s="16">
        <v>182</v>
      </c>
      <c r="F226" s="16">
        <v>183</v>
      </c>
      <c r="G226" s="16">
        <v>183</v>
      </c>
      <c r="H226" s="16">
        <v>183</v>
      </c>
      <c r="I226" s="16">
        <v>182</v>
      </c>
      <c r="J226" s="16">
        <v>182</v>
      </c>
      <c r="K226" s="16">
        <v>182</v>
      </c>
      <c r="L226" s="16">
        <v>182</v>
      </c>
      <c r="M226" s="16">
        <v>183</v>
      </c>
      <c r="N226" s="16">
        <v>183</v>
      </c>
      <c r="O226" s="16">
        <v>182</v>
      </c>
      <c r="P226" s="16">
        <v>182</v>
      </c>
      <c r="Q226" s="16">
        <v>182</v>
      </c>
      <c r="R226" s="16">
        <v>182</v>
      </c>
      <c r="S226" s="16">
        <v>183</v>
      </c>
      <c r="T226" s="16">
        <v>183</v>
      </c>
      <c r="U226" s="16">
        <v>182</v>
      </c>
      <c r="V226" s="16">
        <v>182</v>
      </c>
      <c r="W226" s="16">
        <v>182</v>
      </c>
      <c r="X226" s="16">
        <v>182</v>
      </c>
      <c r="Y226" s="16">
        <v>183</v>
      </c>
      <c r="Z226" s="16">
        <v>183</v>
      </c>
      <c r="AA226" s="16">
        <v>183</v>
      </c>
      <c r="AB226" s="16">
        <v>182</v>
      </c>
      <c r="AC226" s="16">
        <v>182</v>
      </c>
      <c r="AD226" s="16">
        <v>182</v>
      </c>
      <c r="AE226" s="16">
        <v>183</v>
      </c>
      <c r="AF226" s="17">
        <v>183</v>
      </c>
    </row>
    <row r="227" spans="1:33" s="10" customFormat="1" ht="12" customHeight="1" x14ac:dyDescent="0.55000000000000004">
      <c r="A227" s="18" t="s">
        <v>13</v>
      </c>
      <c r="B227" s="15">
        <v>182</v>
      </c>
      <c r="C227" s="16">
        <v>183</v>
      </c>
      <c r="D227" s="16">
        <v>183</v>
      </c>
      <c r="E227" s="16">
        <v>182</v>
      </c>
      <c r="F227" s="16">
        <v>182</v>
      </c>
      <c r="G227" s="16">
        <v>182</v>
      </c>
      <c r="H227" s="16">
        <v>182</v>
      </c>
      <c r="I227" s="16">
        <v>183</v>
      </c>
      <c r="J227" s="16">
        <v>183</v>
      </c>
      <c r="K227" s="16">
        <v>183</v>
      </c>
      <c r="L227" s="16">
        <v>182</v>
      </c>
      <c r="M227" s="16">
        <v>182</v>
      </c>
      <c r="N227" s="16">
        <v>182</v>
      </c>
      <c r="O227" s="16">
        <v>183</v>
      </c>
      <c r="P227" s="16">
        <v>183</v>
      </c>
      <c r="Q227" s="16">
        <v>183</v>
      </c>
      <c r="R227" s="16">
        <v>182</v>
      </c>
      <c r="S227" s="16">
        <v>182</v>
      </c>
      <c r="T227" s="16">
        <v>182</v>
      </c>
      <c r="U227" s="16">
        <v>183</v>
      </c>
      <c r="V227" s="16">
        <v>183</v>
      </c>
      <c r="W227" s="16">
        <v>183</v>
      </c>
      <c r="X227" s="16">
        <v>182</v>
      </c>
      <c r="Y227" s="16">
        <v>182</v>
      </c>
      <c r="Z227" s="16">
        <v>182</v>
      </c>
      <c r="AA227" s="16">
        <v>182</v>
      </c>
      <c r="AB227" s="16">
        <v>183</v>
      </c>
      <c r="AC227" s="16">
        <v>183</v>
      </c>
      <c r="AD227" s="16">
        <v>182</v>
      </c>
      <c r="AE227" s="16">
        <v>182</v>
      </c>
      <c r="AF227" s="17">
        <v>182</v>
      </c>
    </row>
    <row r="228" spans="1:33" s="10" customFormat="1" ht="12" customHeight="1" x14ac:dyDescent="0.55000000000000004">
      <c r="A228" s="18" t="s">
        <v>14</v>
      </c>
      <c r="B228" s="15">
        <v>182</v>
      </c>
      <c r="C228" s="16">
        <v>182</v>
      </c>
      <c r="D228" s="16">
        <v>182</v>
      </c>
      <c r="E228" s="16">
        <v>183</v>
      </c>
      <c r="F228" s="16">
        <v>183</v>
      </c>
      <c r="G228" s="16">
        <v>183</v>
      </c>
      <c r="H228" s="16">
        <v>182</v>
      </c>
      <c r="I228" s="16">
        <v>182</v>
      </c>
      <c r="J228" s="16">
        <v>182</v>
      </c>
      <c r="K228" s="16">
        <v>182</v>
      </c>
      <c r="L228" s="16">
        <v>183</v>
      </c>
      <c r="M228" s="16">
        <v>183</v>
      </c>
      <c r="N228" s="16">
        <v>182</v>
      </c>
      <c r="O228" s="16">
        <v>182</v>
      </c>
      <c r="P228" s="16">
        <v>182</v>
      </c>
      <c r="Q228" s="16">
        <v>182</v>
      </c>
      <c r="R228" s="16">
        <v>183</v>
      </c>
      <c r="S228" s="16">
        <v>183</v>
      </c>
      <c r="T228" s="16">
        <v>182</v>
      </c>
      <c r="U228" s="16">
        <v>182</v>
      </c>
      <c r="V228" s="16">
        <v>182</v>
      </c>
      <c r="W228" s="16">
        <v>182</v>
      </c>
      <c r="X228" s="16">
        <v>183</v>
      </c>
      <c r="Y228" s="16">
        <v>183</v>
      </c>
      <c r="Z228" s="16">
        <v>183</v>
      </c>
      <c r="AA228" s="16">
        <v>182</v>
      </c>
      <c r="AB228" s="16">
        <v>182</v>
      </c>
      <c r="AC228" s="16">
        <v>182</v>
      </c>
      <c r="AD228" s="16">
        <v>183</v>
      </c>
      <c r="AE228" s="16">
        <v>183</v>
      </c>
      <c r="AF228" s="17">
        <v>183</v>
      </c>
      <c r="AG228" s="19"/>
    </row>
    <row r="229" spans="1:33" s="10" customFormat="1" ht="12" customHeight="1" x14ac:dyDescent="0.55000000000000004">
      <c r="A229" s="18" t="s">
        <v>15</v>
      </c>
      <c r="B229" s="15">
        <v>183</v>
      </c>
      <c r="C229" s="16">
        <v>183</v>
      </c>
      <c r="D229" s="16">
        <v>182</v>
      </c>
      <c r="E229" s="16">
        <v>182</v>
      </c>
      <c r="F229" s="16">
        <v>182</v>
      </c>
      <c r="G229" s="16">
        <v>182</v>
      </c>
      <c r="H229" s="16">
        <v>183</v>
      </c>
      <c r="I229" s="16">
        <v>183</v>
      </c>
      <c r="J229" s="16">
        <v>182</v>
      </c>
      <c r="K229" s="16">
        <v>182</v>
      </c>
      <c r="L229" s="16">
        <v>182</v>
      </c>
      <c r="M229" s="16">
        <v>182</v>
      </c>
      <c r="N229" s="16">
        <v>183</v>
      </c>
      <c r="O229" s="16">
        <v>183</v>
      </c>
      <c r="P229" s="16">
        <v>183</v>
      </c>
      <c r="Q229" s="16">
        <v>182</v>
      </c>
      <c r="R229" s="16">
        <v>182</v>
      </c>
      <c r="S229" s="16">
        <v>182</v>
      </c>
      <c r="T229" s="16">
        <v>183</v>
      </c>
      <c r="U229" s="16">
        <v>183</v>
      </c>
      <c r="V229" s="16">
        <v>183</v>
      </c>
      <c r="W229" s="16">
        <v>182</v>
      </c>
      <c r="X229" s="16">
        <v>182</v>
      </c>
      <c r="Y229" s="16">
        <v>182</v>
      </c>
      <c r="Z229" s="16">
        <v>182</v>
      </c>
      <c r="AA229" s="16">
        <v>183</v>
      </c>
      <c r="AB229" s="16">
        <v>183</v>
      </c>
      <c r="AC229" s="16">
        <v>182</v>
      </c>
      <c r="AD229" s="16">
        <v>182</v>
      </c>
      <c r="AE229" s="16">
        <v>182</v>
      </c>
      <c r="AF229" s="17">
        <v>182</v>
      </c>
      <c r="AG229" s="19"/>
    </row>
    <row r="230" spans="1:33" s="10" customFormat="1" ht="12" customHeight="1" x14ac:dyDescent="0.55000000000000004">
      <c r="A230" s="18" t="s">
        <v>16</v>
      </c>
      <c r="B230" s="15">
        <v>182</v>
      </c>
      <c r="C230" s="16">
        <v>182</v>
      </c>
      <c r="D230" s="16">
        <v>183</v>
      </c>
      <c r="E230" s="16">
        <v>183</v>
      </c>
      <c r="F230" s="16">
        <v>183</v>
      </c>
      <c r="G230" s="16">
        <v>182</v>
      </c>
      <c r="H230" s="16">
        <v>182</v>
      </c>
      <c r="I230" s="16">
        <v>182</v>
      </c>
      <c r="J230" s="16">
        <v>183</v>
      </c>
      <c r="K230" s="16">
        <v>183</v>
      </c>
      <c r="L230" s="16">
        <v>183</v>
      </c>
      <c r="M230" s="16">
        <v>182</v>
      </c>
      <c r="N230" s="16">
        <v>182</v>
      </c>
      <c r="O230" s="16">
        <v>182</v>
      </c>
      <c r="P230" s="16">
        <v>182</v>
      </c>
      <c r="Q230" s="16">
        <v>183</v>
      </c>
      <c r="R230" s="16">
        <v>183</v>
      </c>
      <c r="S230" s="16">
        <v>182</v>
      </c>
      <c r="T230" s="16">
        <v>182</v>
      </c>
      <c r="U230" s="16">
        <v>182</v>
      </c>
      <c r="V230" s="16">
        <v>182</v>
      </c>
      <c r="W230" s="16">
        <v>183</v>
      </c>
      <c r="X230" s="16">
        <v>183</v>
      </c>
      <c r="Y230" s="16">
        <v>182</v>
      </c>
      <c r="Z230" s="16">
        <v>182</v>
      </c>
      <c r="AA230" s="16">
        <v>182</v>
      </c>
      <c r="AB230" s="16">
        <v>182</v>
      </c>
      <c r="AC230" s="16">
        <v>183</v>
      </c>
      <c r="AD230" s="16">
        <v>183</v>
      </c>
      <c r="AE230" s="16">
        <v>183</v>
      </c>
      <c r="AF230" s="17">
        <v>182</v>
      </c>
      <c r="AG230" s="19"/>
    </row>
    <row r="231" spans="1:33" s="10" customFormat="1" ht="12" customHeight="1" x14ac:dyDescent="0.55000000000000004">
      <c r="A231" s="18" t="s">
        <v>17</v>
      </c>
      <c r="B231" s="15">
        <v>183</v>
      </c>
      <c r="C231" s="16">
        <v>182</v>
      </c>
      <c r="D231" s="16">
        <v>182</v>
      </c>
      <c r="E231" s="16">
        <v>182</v>
      </c>
      <c r="F231" s="16">
        <v>182</v>
      </c>
      <c r="G231" s="16">
        <v>183</v>
      </c>
      <c r="H231" s="16">
        <v>183</v>
      </c>
      <c r="I231" s="16">
        <v>182</v>
      </c>
      <c r="J231" s="16">
        <v>182</v>
      </c>
      <c r="K231" s="16">
        <v>182</v>
      </c>
      <c r="L231" s="16">
        <v>182</v>
      </c>
      <c r="M231" s="16">
        <v>183</v>
      </c>
      <c r="N231" s="16">
        <v>183</v>
      </c>
      <c r="O231" s="16">
        <v>183</v>
      </c>
      <c r="P231" s="16">
        <v>182</v>
      </c>
      <c r="Q231" s="16">
        <v>182</v>
      </c>
      <c r="R231" s="16">
        <v>182</v>
      </c>
      <c r="S231" s="16">
        <v>183</v>
      </c>
      <c r="T231" s="16">
        <v>183</v>
      </c>
      <c r="U231" s="16">
        <v>183</v>
      </c>
      <c r="V231" s="16">
        <v>182</v>
      </c>
      <c r="W231" s="16">
        <v>182</v>
      </c>
      <c r="X231" s="16">
        <v>182</v>
      </c>
      <c r="Y231" s="16">
        <v>183</v>
      </c>
      <c r="Z231" s="16">
        <v>183</v>
      </c>
      <c r="AA231" s="16">
        <v>183</v>
      </c>
      <c r="AB231" s="16">
        <v>182</v>
      </c>
      <c r="AC231" s="16">
        <v>182</v>
      </c>
      <c r="AD231" s="16">
        <v>182</v>
      </c>
      <c r="AE231" s="16">
        <v>182</v>
      </c>
      <c r="AF231" s="17">
        <v>183</v>
      </c>
      <c r="AG231" s="19"/>
    </row>
    <row r="232" spans="1:33" s="10" customFormat="1" ht="12" customHeight="1" x14ac:dyDescent="0.55000000000000004">
      <c r="A232" s="18" t="s">
        <v>18</v>
      </c>
      <c r="B232" s="15">
        <v>182</v>
      </c>
      <c r="C232" s="16">
        <v>183</v>
      </c>
      <c r="D232" s="16">
        <v>183</v>
      </c>
      <c r="E232" s="16">
        <v>183</v>
      </c>
      <c r="F232" s="16">
        <v>182</v>
      </c>
      <c r="G232" s="16">
        <v>182</v>
      </c>
      <c r="H232" s="16">
        <v>182</v>
      </c>
      <c r="I232" s="16">
        <v>183</v>
      </c>
      <c r="J232" s="16">
        <v>183</v>
      </c>
      <c r="K232" s="16">
        <v>183</v>
      </c>
      <c r="L232" s="16">
        <v>182</v>
      </c>
      <c r="M232" s="16">
        <v>182</v>
      </c>
      <c r="N232" s="16">
        <v>182</v>
      </c>
      <c r="O232" s="16">
        <v>182</v>
      </c>
      <c r="P232" s="16">
        <v>183</v>
      </c>
      <c r="Q232" s="16">
        <v>183</v>
      </c>
      <c r="R232" s="16">
        <v>182</v>
      </c>
      <c r="S232" s="16">
        <v>182</v>
      </c>
      <c r="T232" s="16">
        <v>182</v>
      </c>
      <c r="U232" s="16">
        <v>182</v>
      </c>
      <c r="V232" s="16">
        <v>183</v>
      </c>
      <c r="W232" s="16">
        <v>183</v>
      </c>
      <c r="X232" s="16">
        <v>182</v>
      </c>
      <c r="Y232" s="16">
        <v>182</v>
      </c>
      <c r="Z232" s="16">
        <v>182</v>
      </c>
      <c r="AA232" s="16">
        <v>182</v>
      </c>
      <c r="AB232" s="16">
        <v>183</v>
      </c>
      <c r="AC232" s="16">
        <v>183</v>
      </c>
      <c r="AD232" s="16">
        <v>183</v>
      </c>
      <c r="AE232" s="16">
        <v>182</v>
      </c>
      <c r="AF232" s="17">
        <v>182</v>
      </c>
      <c r="AG232" s="19"/>
    </row>
    <row r="233" spans="1:33" s="10" customFormat="1" ht="12" customHeight="1" x14ac:dyDescent="0.55000000000000004">
      <c r="A233" s="18" t="s">
        <v>19</v>
      </c>
      <c r="B233" s="15">
        <v>182</v>
      </c>
      <c r="C233" s="16">
        <v>182</v>
      </c>
      <c r="D233" s="16">
        <v>182</v>
      </c>
      <c r="E233" s="16">
        <v>182</v>
      </c>
      <c r="F233" s="16">
        <v>183</v>
      </c>
      <c r="G233" s="16">
        <v>183</v>
      </c>
      <c r="H233" s="16">
        <v>182</v>
      </c>
      <c r="I233" s="16">
        <v>182</v>
      </c>
      <c r="J233" s="16">
        <v>182</v>
      </c>
      <c r="K233" s="16">
        <v>182</v>
      </c>
      <c r="L233" s="16">
        <v>183</v>
      </c>
      <c r="M233" s="16">
        <v>183</v>
      </c>
      <c r="N233" s="16">
        <v>183</v>
      </c>
      <c r="O233" s="16">
        <v>182</v>
      </c>
      <c r="P233" s="16">
        <v>182</v>
      </c>
      <c r="Q233" s="16">
        <v>182</v>
      </c>
      <c r="R233" s="16">
        <v>183</v>
      </c>
      <c r="S233" s="16">
        <v>183</v>
      </c>
      <c r="T233" s="16">
        <v>183</v>
      </c>
      <c r="U233" s="16">
        <v>182</v>
      </c>
      <c r="V233" s="16">
        <v>182</v>
      </c>
      <c r="W233" s="16">
        <v>182</v>
      </c>
      <c r="X233" s="16">
        <v>183</v>
      </c>
      <c r="Y233" s="16">
        <v>183</v>
      </c>
      <c r="Z233" s="16">
        <v>183</v>
      </c>
      <c r="AA233" s="16">
        <v>182</v>
      </c>
      <c r="AB233" s="16">
        <v>182</v>
      </c>
      <c r="AC233" s="16">
        <v>182</v>
      </c>
      <c r="AD233" s="16">
        <v>182</v>
      </c>
      <c r="AE233" s="16">
        <v>183</v>
      </c>
      <c r="AF233" s="17">
        <v>183</v>
      </c>
      <c r="AG233" s="19"/>
    </row>
    <row r="234" spans="1:33" s="10" customFormat="1" ht="12" customHeight="1" x14ac:dyDescent="0.55000000000000004">
      <c r="A234" s="18" t="s">
        <v>20</v>
      </c>
      <c r="B234" s="15">
        <v>183</v>
      </c>
      <c r="C234" s="16">
        <v>183</v>
      </c>
      <c r="D234" s="16">
        <v>183</v>
      </c>
      <c r="E234" s="16">
        <v>182</v>
      </c>
      <c r="F234" s="16">
        <v>182</v>
      </c>
      <c r="G234" s="16">
        <v>182</v>
      </c>
      <c r="H234" s="16">
        <v>183</v>
      </c>
      <c r="I234" s="16">
        <v>183</v>
      </c>
      <c r="J234" s="16">
        <v>183</v>
      </c>
      <c r="K234" s="16">
        <v>182</v>
      </c>
      <c r="L234" s="16">
        <v>182</v>
      </c>
      <c r="M234" s="16">
        <v>182</v>
      </c>
      <c r="N234" s="16">
        <v>182</v>
      </c>
      <c r="O234" s="16">
        <v>183</v>
      </c>
      <c r="P234" s="16">
        <v>183</v>
      </c>
      <c r="Q234" s="16">
        <v>182</v>
      </c>
      <c r="R234" s="16">
        <v>182</v>
      </c>
      <c r="S234" s="16">
        <v>182</v>
      </c>
      <c r="T234" s="16">
        <v>182</v>
      </c>
      <c r="U234" s="16">
        <v>183</v>
      </c>
      <c r="V234" s="16">
        <v>183</v>
      </c>
      <c r="W234" s="16">
        <v>182</v>
      </c>
      <c r="X234" s="16">
        <v>182</v>
      </c>
      <c r="Y234" s="16">
        <v>182</v>
      </c>
      <c r="Z234" s="16">
        <v>182</v>
      </c>
      <c r="AA234" s="16">
        <v>183</v>
      </c>
      <c r="AB234" s="16">
        <v>183</v>
      </c>
      <c r="AC234" s="16">
        <v>182</v>
      </c>
      <c r="AD234" s="16">
        <v>182</v>
      </c>
      <c r="AE234" s="16">
        <v>182</v>
      </c>
      <c r="AF234" s="17">
        <v>182</v>
      </c>
      <c r="AG234" s="19"/>
    </row>
    <row r="235" spans="1:33" s="10" customFormat="1" ht="12" customHeight="1" x14ac:dyDescent="0.55000000000000004">
      <c r="A235" s="18" t="s">
        <v>21</v>
      </c>
      <c r="B235" s="15">
        <v>182</v>
      </c>
      <c r="C235" s="16">
        <v>182</v>
      </c>
      <c r="D235" s="16">
        <v>182</v>
      </c>
      <c r="E235" s="16">
        <v>183</v>
      </c>
      <c r="F235" s="16">
        <v>183</v>
      </c>
      <c r="G235" s="16">
        <v>182</v>
      </c>
      <c r="H235" s="16">
        <v>182</v>
      </c>
      <c r="I235" s="16">
        <v>182</v>
      </c>
      <c r="J235" s="16">
        <v>182</v>
      </c>
      <c r="K235" s="16">
        <v>183</v>
      </c>
      <c r="L235" s="16">
        <v>183</v>
      </c>
      <c r="M235" s="16">
        <v>182</v>
      </c>
      <c r="N235" s="16">
        <v>182</v>
      </c>
      <c r="O235" s="16">
        <v>182</v>
      </c>
      <c r="P235" s="16">
        <v>182</v>
      </c>
      <c r="Q235" s="16">
        <v>183</v>
      </c>
      <c r="R235" s="16">
        <v>183</v>
      </c>
      <c r="S235" s="16">
        <v>183</v>
      </c>
      <c r="T235" s="16">
        <v>182</v>
      </c>
      <c r="U235" s="16">
        <v>182</v>
      </c>
      <c r="V235" s="16">
        <v>182</v>
      </c>
      <c r="W235" s="16">
        <v>183</v>
      </c>
      <c r="X235" s="16">
        <v>183</v>
      </c>
      <c r="Y235" s="16">
        <v>183</v>
      </c>
      <c r="Z235" s="16">
        <v>182</v>
      </c>
      <c r="AA235" s="16">
        <v>182</v>
      </c>
      <c r="AB235" s="16">
        <v>182</v>
      </c>
      <c r="AC235" s="16">
        <v>183</v>
      </c>
      <c r="AD235" s="16">
        <v>183</v>
      </c>
      <c r="AE235" s="16">
        <v>183</v>
      </c>
      <c r="AF235" s="17">
        <v>182</v>
      </c>
      <c r="AG235" s="19"/>
    </row>
    <row r="236" spans="1:33" s="10" customFormat="1" ht="12" customHeight="1" x14ac:dyDescent="0.55000000000000004">
      <c r="A236" s="18" t="s">
        <v>22</v>
      </c>
      <c r="B236" s="15">
        <v>183</v>
      </c>
      <c r="C236" s="16">
        <v>183</v>
      </c>
      <c r="D236" s="16">
        <v>182</v>
      </c>
      <c r="E236" s="16">
        <v>182</v>
      </c>
      <c r="F236" s="16">
        <v>182</v>
      </c>
      <c r="G236" s="16">
        <v>183</v>
      </c>
      <c r="H236" s="16">
        <v>183</v>
      </c>
      <c r="I236" s="16">
        <v>183</v>
      </c>
      <c r="J236" s="16">
        <v>182</v>
      </c>
      <c r="K236" s="16">
        <v>182</v>
      </c>
      <c r="L236" s="16">
        <v>182</v>
      </c>
      <c r="M236" s="16">
        <v>183</v>
      </c>
      <c r="N236" s="16">
        <v>183</v>
      </c>
      <c r="O236" s="16">
        <v>183</v>
      </c>
      <c r="P236" s="16">
        <v>182</v>
      </c>
      <c r="Q236" s="16">
        <v>182</v>
      </c>
      <c r="R236" s="16">
        <v>182</v>
      </c>
      <c r="S236" s="16">
        <v>182</v>
      </c>
      <c r="T236" s="16">
        <v>183</v>
      </c>
      <c r="U236" s="16">
        <v>183</v>
      </c>
      <c r="V236" s="16">
        <v>182</v>
      </c>
      <c r="W236" s="16">
        <v>182</v>
      </c>
      <c r="X236" s="16">
        <v>182</v>
      </c>
      <c r="Y236" s="16">
        <v>182</v>
      </c>
      <c r="Z236" s="16">
        <v>183</v>
      </c>
      <c r="AA236" s="16">
        <v>183</v>
      </c>
      <c r="AB236" s="16">
        <v>182</v>
      </c>
      <c r="AC236" s="16">
        <v>182</v>
      </c>
      <c r="AD236" s="16">
        <v>182</v>
      </c>
      <c r="AE236" s="16">
        <v>182</v>
      </c>
      <c r="AF236" s="17">
        <v>183</v>
      </c>
      <c r="AG236" s="19"/>
    </row>
    <row r="237" spans="1:33" s="10" customFormat="1" ht="12" customHeight="1" x14ac:dyDescent="0.55000000000000004">
      <c r="A237" s="18" t="s">
        <v>23</v>
      </c>
      <c r="B237" s="15">
        <v>182</v>
      </c>
      <c r="C237" s="16">
        <v>182</v>
      </c>
      <c r="D237" s="16">
        <v>183</v>
      </c>
      <c r="E237" s="16">
        <v>183</v>
      </c>
      <c r="F237" s="16">
        <v>182</v>
      </c>
      <c r="G237" s="16">
        <v>182</v>
      </c>
      <c r="H237" s="16">
        <v>182</v>
      </c>
      <c r="I237" s="16">
        <v>182</v>
      </c>
      <c r="J237" s="16">
        <v>183</v>
      </c>
      <c r="K237" s="16">
        <v>183</v>
      </c>
      <c r="L237" s="16">
        <v>182</v>
      </c>
      <c r="M237" s="16">
        <v>182</v>
      </c>
      <c r="N237" s="16">
        <v>182</v>
      </c>
      <c r="O237" s="16">
        <v>182</v>
      </c>
      <c r="P237" s="16">
        <v>183</v>
      </c>
      <c r="Q237" s="16">
        <v>183</v>
      </c>
      <c r="R237" s="16">
        <v>183</v>
      </c>
      <c r="S237" s="16">
        <v>182</v>
      </c>
      <c r="T237" s="16">
        <v>182</v>
      </c>
      <c r="U237" s="16">
        <v>182</v>
      </c>
      <c r="V237" s="16">
        <v>183</v>
      </c>
      <c r="W237" s="16">
        <v>183</v>
      </c>
      <c r="X237" s="16">
        <v>183</v>
      </c>
      <c r="Y237" s="16">
        <v>182</v>
      </c>
      <c r="Z237" s="16">
        <v>182</v>
      </c>
      <c r="AA237" s="16">
        <v>182</v>
      </c>
      <c r="AB237" s="16">
        <v>183</v>
      </c>
      <c r="AC237" s="16">
        <v>183</v>
      </c>
      <c r="AD237" s="16">
        <v>183</v>
      </c>
      <c r="AE237" s="16">
        <v>182</v>
      </c>
      <c r="AF237" s="17">
        <v>182</v>
      </c>
      <c r="AG237" s="19"/>
    </row>
    <row r="238" spans="1:33" s="10" customFormat="1" ht="12" customHeight="1" x14ac:dyDescent="0.55000000000000004">
      <c r="A238" s="18" t="s">
        <v>24</v>
      </c>
      <c r="B238" s="15">
        <v>183</v>
      </c>
      <c r="C238" s="16">
        <v>182</v>
      </c>
      <c r="D238" s="16">
        <v>182</v>
      </c>
      <c r="E238" s="16">
        <v>182</v>
      </c>
      <c r="F238" s="16">
        <v>183</v>
      </c>
      <c r="G238" s="16">
        <v>183</v>
      </c>
      <c r="H238" s="16">
        <v>183</v>
      </c>
      <c r="I238" s="16">
        <v>182</v>
      </c>
      <c r="J238" s="16">
        <v>182</v>
      </c>
      <c r="K238" s="16">
        <v>182</v>
      </c>
      <c r="L238" s="16">
        <v>183</v>
      </c>
      <c r="M238" s="16">
        <v>183</v>
      </c>
      <c r="N238" s="16">
        <v>183</v>
      </c>
      <c r="O238" s="16">
        <v>182</v>
      </c>
      <c r="P238" s="16">
        <v>182</v>
      </c>
      <c r="Q238" s="16">
        <v>182</v>
      </c>
      <c r="R238" s="16">
        <v>182</v>
      </c>
      <c r="S238" s="16">
        <v>183</v>
      </c>
      <c r="T238" s="16">
        <v>183</v>
      </c>
      <c r="U238" s="16">
        <v>182</v>
      </c>
      <c r="V238" s="16">
        <v>182</v>
      </c>
      <c r="W238" s="16">
        <v>182</v>
      </c>
      <c r="X238" s="16">
        <v>182</v>
      </c>
      <c r="Y238" s="16">
        <v>183</v>
      </c>
      <c r="Z238" s="16">
        <v>183</v>
      </c>
      <c r="AA238" s="16">
        <v>182</v>
      </c>
      <c r="AB238" s="16">
        <v>182</v>
      </c>
      <c r="AC238" s="16">
        <v>182</v>
      </c>
      <c r="AD238" s="16">
        <v>182</v>
      </c>
      <c r="AE238" s="16">
        <v>183</v>
      </c>
      <c r="AF238" s="17">
        <v>183</v>
      </c>
      <c r="AG238" s="19"/>
    </row>
    <row r="239" spans="1:33" s="10" customFormat="1" ht="12" customHeight="1" x14ac:dyDescent="0.55000000000000004">
      <c r="A239" s="18" t="s">
        <v>25</v>
      </c>
      <c r="B239" s="15">
        <v>182</v>
      </c>
      <c r="C239" s="16">
        <v>183</v>
      </c>
      <c r="D239" s="16">
        <v>183</v>
      </c>
      <c r="E239" s="16">
        <v>182</v>
      </c>
      <c r="F239" s="16">
        <v>182</v>
      </c>
      <c r="G239" s="16">
        <v>182</v>
      </c>
      <c r="H239" s="16">
        <v>182</v>
      </c>
      <c r="I239" s="16">
        <v>183</v>
      </c>
      <c r="J239" s="16">
        <v>183</v>
      </c>
      <c r="K239" s="16">
        <v>182</v>
      </c>
      <c r="L239" s="16">
        <v>182</v>
      </c>
      <c r="M239" s="16">
        <v>182</v>
      </c>
      <c r="N239" s="16">
        <v>182</v>
      </c>
      <c r="O239" s="16">
        <v>183</v>
      </c>
      <c r="P239" s="16">
        <v>183</v>
      </c>
      <c r="Q239" s="16">
        <v>182</v>
      </c>
      <c r="R239" s="16">
        <v>182</v>
      </c>
      <c r="S239" s="16">
        <v>182</v>
      </c>
      <c r="T239" s="16">
        <v>182</v>
      </c>
      <c r="U239" s="16">
        <v>183</v>
      </c>
      <c r="V239" s="16">
        <v>183</v>
      </c>
      <c r="W239" s="16">
        <v>183</v>
      </c>
      <c r="X239" s="16">
        <v>182</v>
      </c>
      <c r="Y239" s="16">
        <v>182</v>
      </c>
      <c r="Z239" s="16">
        <v>182</v>
      </c>
      <c r="AA239" s="16">
        <v>183</v>
      </c>
      <c r="AB239" s="16">
        <v>183</v>
      </c>
      <c r="AC239" s="16">
        <v>183</v>
      </c>
      <c r="AD239" s="16">
        <v>182</v>
      </c>
      <c r="AE239" s="16">
        <v>182</v>
      </c>
      <c r="AF239" s="17">
        <v>182</v>
      </c>
      <c r="AG239" s="19"/>
    </row>
    <row r="240" spans="1:33" s="10" customFormat="1" ht="12" customHeight="1" x14ac:dyDescent="0.55000000000000004">
      <c r="A240" s="11" t="s">
        <v>26</v>
      </c>
      <c r="B240" s="12">
        <v>182</v>
      </c>
      <c r="C240" s="13">
        <v>182</v>
      </c>
      <c r="D240" s="13">
        <v>182</v>
      </c>
      <c r="E240" s="13">
        <v>183</v>
      </c>
      <c r="F240" s="13">
        <v>183</v>
      </c>
      <c r="G240" s="13">
        <v>183</v>
      </c>
      <c r="H240" s="13">
        <v>182</v>
      </c>
      <c r="I240" s="13">
        <v>182</v>
      </c>
      <c r="J240" s="13">
        <v>182</v>
      </c>
      <c r="K240" s="13">
        <v>183</v>
      </c>
      <c r="L240" s="13">
        <v>183</v>
      </c>
      <c r="M240" s="13">
        <v>183</v>
      </c>
      <c r="N240" s="13">
        <v>182</v>
      </c>
      <c r="O240" s="13">
        <v>182</v>
      </c>
      <c r="P240" s="13">
        <v>182</v>
      </c>
      <c r="Q240" s="13">
        <v>183</v>
      </c>
      <c r="R240" s="13">
        <v>183</v>
      </c>
      <c r="S240" s="13">
        <v>183</v>
      </c>
      <c r="T240" s="13">
        <v>182</v>
      </c>
      <c r="U240" s="13">
        <v>182</v>
      </c>
      <c r="V240" s="13">
        <v>182</v>
      </c>
      <c r="W240" s="13">
        <v>182</v>
      </c>
      <c r="X240" s="13">
        <v>183</v>
      </c>
      <c r="Y240" s="13">
        <v>183</v>
      </c>
      <c r="Z240" s="13">
        <v>182</v>
      </c>
      <c r="AA240" s="13">
        <v>182</v>
      </c>
      <c r="AB240" s="13">
        <v>182</v>
      </c>
      <c r="AC240" s="13">
        <v>182</v>
      </c>
      <c r="AD240" s="13">
        <v>183</v>
      </c>
      <c r="AE240" s="13">
        <v>183</v>
      </c>
      <c r="AF240" s="14">
        <v>182</v>
      </c>
      <c r="AG240" s="19"/>
    </row>
    <row r="241" spans="1:33" s="10" customFormat="1" ht="12" customHeight="1" x14ac:dyDescent="0.55000000000000004">
      <c r="A241" s="11" t="s">
        <v>27</v>
      </c>
      <c r="B241" s="15">
        <v>183</v>
      </c>
      <c r="C241" s="16">
        <v>183</v>
      </c>
      <c r="D241" s="16">
        <v>182</v>
      </c>
      <c r="E241" s="16">
        <v>182</v>
      </c>
      <c r="F241" s="16">
        <v>182</v>
      </c>
      <c r="G241" s="16">
        <v>182</v>
      </c>
      <c r="H241" s="16">
        <v>183</v>
      </c>
      <c r="I241" s="16">
        <v>183</v>
      </c>
      <c r="J241" s="16">
        <v>182</v>
      </c>
      <c r="K241" s="16">
        <v>182</v>
      </c>
      <c r="L241" s="16">
        <v>182</v>
      </c>
      <c r="M241" s="16">
        <v>182</v>
      </c>
      <c r="N241" s="16">
        <v>183</v>
      </c>
      <c r="O241" s="16">
        <v>183</v>
      </c>
      <c r="P241" s="16">
        <v>182</v>
      </c>
      <c r="Q241" s="16">
        <v>182</v>
      </c>
      <c r="R241" s="16">
        <v>182</v>
      </c>
      <c r="S241" s="16">
        <v>182</v>
      </c>
      <c r="T241" s="16">
        <v>183</v>
      </c>
      <c r="U241" s="16">
        <v>183</v>
      </c>
      <c r="V241" s="16">
        <v>183</v>
      </c>
      <c r="W241" s="16">
        <v>182</v>
      </c>
      <c r="X241" s="16">
        <v>182</v>
      </c>
      <c r="Y241" s="16">
        <v>182</v>
      </c>
      <c r="Z241" s="16">
        <v>183</v>
      </c>
      <c r="AA241" s="16">
        <v>183</v>
      </c>
      <c r="AB241" s="16">
        <v>183</v>
      </c>
      <c r="AC241" s="16">
        <v>182</v>
      </c>
      <c r="AD241" s="16">
        <v>182</v>
      </c>
      <c r="AE241" s="16">
        <v>182</v>
      </c>
      <c r="AF241" s="17">
        <v>183</v>
      </c>
      <c r="AG241" s="19"/>
    </row>
    <row r="242" spans="1:33" s="10" customFormat="1" ht="12" customHeight="1" x14ac:dyDescent="0.55000000000000004">
      <c r="A242" s="18" t="s">
        <v>28</v>
      </c>
      <c r="B242" s="15">
        <v>182</v>
      </c>
      <c r="C242" s="16">
        <v>182</v>
      </c>
      <c r="D242" s="16">
        <v>183</v>
      </c>
      <c r="E242" s="16">
        <v>183</v>
      </c>
      <c r="F242" s="16">
        <v>183</v>
      </c>
      <c r="G242" s="16">
        <v>182</v>
      </c>
      <c r="H242" s="16">
        <v>182</v>
      </c>
      <c r="I242" s="16">
        <v>182</v>
      </c>
      <c r="J242" s="16">
        <v>183</v>
      </c>
      <c r="K242" s="16">
        <v>183</v>
      </c>
      <c r="L242" s="16">
        <v>183</v>
      </c>
      <c r="M242" s="16">
        <v>182</v>
      </c>
      <c r="N242" s="16">
        <v>182</v>
      </c>
      <c r="O242" s="16">
        <v>182</v>
      </c>
      <c r="P242" s="16">
        <v>183</v>
      </c>
      <c r="Q242" s="16">
        <v>183</v>
      </c>
      <c r="R242" s="16">
        <v>183</v>
      </c>
      <c r="S242" s="16">
        <v>182</v>
      </c>
      <c r="T242" s="16">
        <v>182</v>
      </c>
      <c r="U242" s="16">
        <v>182</v>
      </c>
      <c r="V242" s="16">
        <v>182</v>
      </c>
      <c r="W242" s="16">
        <v>183</v>
      </c>
      <c r="X242" s="16">
        <v>183</v>
      </c>
      <c r="Y242" s="16">
        <v>182</v>
      </c>
      <c r="Z242" s="16">
        <v>182</v>
      </c>
      <c r="AA242" s="16">
        <v>182</v>
      </c>
      <c r="AB242" s="16">
        <v>182</v>
      </c>
      <c r="AC242" s="16">
        <v>183</v>
      </c>
      <c r="AD242" s="16">
        <v>183</v>
      </c>
      <c r="AE242" s="16">
        <v>182</v>
      </c>
      <c r="AF242" s="17">
        <v>182</v>
      </c>
      <c r="AG242" s="9"/>
    </row>
    <row r="243" spans="1:33" s="10" customFormat="1" ht="12" customHeight="1" x14ac:dyDescent="0.55000000000000004">
      <c r="A243" s="18" t="s">
        <v>29</v>
      </c>
      <c r="B243" s="15">
        <v>183</v>
      </c>
      <c r="C243" s="16">
        <v>182</v>
      </c>
      <c r="D243" s="16">
        <v>182</v>
      </c>
      <c r="E243" s="16">
        <v>182</v>
      </c>
      <c r="F243" s="16">
        <v>182</v>
      </c>
      <c r="G243" s="16">
        <v>183</v>
      </c>
      <c r="H243" s="16">
        <v>183</v>
      </c>
      <c r="I243" s="16">
        <v>182</v>
      </c>
      <c r="J243" s="16">
        <v>182</v>
      </c>
      <c r="K243" s="16">
        <v>182</v>
      </c>
      <c r="L243" s="16">
        <v>182</v>
      </c>
      <c r="M243" s="16">
        <v>183</v>
      </c>
      <c r="N243" s="16">
        <v>183</v>
      </c>
      <c r="O243" s="16">
        <v>182</v>
      </c>
      <c r="P243" s="16">
        <v>182</v>
      </c>
      <c r="Q243" s="16">
        <v>182</v>
      </c>
      <c r="R243" s="16">
        <v>182</v>
      </c>
      <c r="S243" s="16">
        <v>183</v>
      </c>
      <c r="T243" s="16">
        <v>183</v>
      </c>
      <c r="U243" s="16">
        <v>183</v>
      </c>
      <c r="V243" s="16">
        <v>182</v>
      </c>
      <c r="W243" s="16">
        <v>182</v>
      </c>
      <c r="X243" s="16">
        <v>182</v>
      </c>
      <c r="Y243" s="16">
        <v>183</v>
      </c>
      <c r="Z243" s="16">
        <v>183</v>
      </c>
      <c r="AA243" s="16">
        <v>183</v>
      </c>
      <c r="AB243" s="16">
        <v>182</v>
      </c>
      <c r="AC243" s="16">
        <v>182</v>
      </c>
      <c r="AD243" s="16">
        <v>182</v>
      </c>
      <c r="AE243" s="16">
        <v>183</v>
      </c>
      <c r="AF243" s="17">
        <v>183</v>
      </c>
      <c r="AG243" s="9"/>
    </row>
    <row r="244" spans="1:33" s="10" customFormat="1" ht="12" customHeight="1" x14ac:dyDescent="0.55000000000000004">
      <c r="A244" s="18" t="s">
        <v>30</v>
      </c>
      <c r="B244" s="15">
        <v>182</v>
      </c>
      <c r="C244" s="16">
        <v>183</v>
      </c>
      <c r="D244" s="16">
        <v>183</v>
      </c>
      <c r="E244" s="16">
        <v>183</v>
      </c>
      <c r="F244" s="16">
        <v>182</v>
      </c>
      <c r="G244" s="16">
        <v>182</v>
      </c>
      <c r="H244" s="16">
        <v>182</v>
      </c>
      <c r="I244" s="16">
        <v>183</v>
      </c>
      <c r="J244" s="16">
        <v>183</v>
      </c>
      <c r="K244" s="16">
        <v>183</v>
      </c>
      <c r="L244" s="16">
        <v>182</v>
      </c>
      <c r="M244" s="16">
        <v>182</v>
      </c>
      <c r="N244" s="16">
        <v>182</v>
      </c>
      <c r="O244" s="16">
        <v>183</v>
      </c>
      <c r="P244" s="16">
        <v>183</v>
      </c>
      <c r="Q244" s="16">
        <v>183</v>
      </c>
      <c r="R244" s="16">
        <v>182</v>
      </c>
      <c r="S244" s="16">
        <v>182</v>
      </c>
      <c r="T244" s="16">
        <v>182</v>
      </c>
      <c r="U244" s="16">
        <v>182</v>
      </c>
      <c r="V244" s="16">
        <v>183</v>
      </c>
      <c r="W244" s="16">
        <v>183</v>
      </c>
      <c r="X244" s="16">
        <v>182</v>
      </c>
      <c r="Y244" s="16">
        <v>182</v>
      </c>
      <c r="Z244" s="16">
        <v>182</v>
      </c>
      <c r="AA244" s="16">
        <v>182</v>
      </c>
      <c r="AB244" s="16">
        <v>183</v>
      </c>
      <c r="AC244" s="16">
        <v>183</v>
      </c>
      <c r="AD244" s="16">
        <v>182</v>
      </c>
      <c r="AE244" s="16">
        <v>182</v>
      </c>
      <c r="AF244" s="17">
        <v>182</v>
      </c>
    </row>
    <row r="245" spans="1:33" s="10" customFormat="1" ht="12" customHeight="1" x14ac:dyDescent="0.55000000000000004">
      <c r="A245" s="18" t="s">
        <v>31</v>
      </c>
      <c r="B245" s="15">
        <v>182</v>
      </c>
      <c r="C245" s="16">
        <v>182</v>
      </c>
      <c r="D245" s="16">
        <v>182</v>
      </c>
      <c r="E245" s="16">
        <v>182</v>
      </c>
      <c r="F245" s="16">
        <v>183</v>
      </c>
      <c r="G245" s="16">
        <v>183</v>
      </c>
      <c r="H245" s="16">
        <v>182</v>
      </c>
      <c r="I245" s="16">
        <v>182</v>
      </c>
      <c r="J245" s="16">
        <v>182</v>
      </c>
      <c r="K245" s="16">
        <v>182</v>
      </c>
      <c r="L245" s="16">
        <v>183</v>
      </c>
      <c r="M245" s="16">
        <v>183</v>
      </c>
      <c r="N245" s="16">
        <v>182</v>
      </c>
      <c r="O245" s="16">
        <v>182</v>
      </c>
      <c r="P245" s="16">
        <v>182</v>
      </c>
      <c r="Q245" s="16">
        <v>182</v>
      </c>
      <c r="R245" s="16">
        <v>183</v>
      </c>
      <c r="S245" s="16">
        <v>183</v>
      </c>
      <c r="T245" s="16">
        <v>182</v>
      </c>
      <c r="U245" s="16">
        <v>182</v>
      </c>
      <c r="V245" s="16">
        <v>182</v>
      </c>
      <c r="W245" s="16">
        <v>182</v>
      </c>
      <c r="X245" s="16">
        <v>183</v>
      </c>
      <c r="Y245" s="16">
        <v>183</v>
      </c>
      <c r="Z245" s="16">
        <v>183</v>
      </c>
      <c r="AA245" s="16">
        <v>182</v>
      </c>
      <c r="AB245" s="16">
        <v>182</v>
      </c>
      <c r="AC245" s="16">
        <v>182</v>
      </c>
      <c r="AD245" s="16">
        <v>183</v>
      </c>
      <c r="AE245" s="16">
        <v>183</v>
      </c>
      <c r="AF245" s="17">
        <v>183</v>
      </c>
    </row>
    <row r="246" spans="1:33" s="10" customFormat="1" ht="12" customHeight="1" x14ac:dyDescent="0.55000000000000004">
      <c r="A246" s="18" t="s">
        <v>32</v>
      </c>
      <c r="B246" s="15">
        <v>183</v>
      </c>
      <c r="C246" s="16">
        <v>183</v>
      </c>
      <c r="D246" s="16">
        <v>182</v>
      </c>
      <c r="E246" s="16">
        <v>182</v>
      </c>
      <c r="F246" s="16">
        <v>182</v>
      </c>
      <c r="G246" s="16">
        <v>182</v>
      </c>
      <c r="H246" s="16">
        <v>183</v>
      </c>
      <c r="I246" s="16">
        <v>183</v>
      </c>
      <c r="J246" s="16">
        <v>183</v>
      </c>
      <c r="K246" s="16">
        <v>182</v>
      </c>
      <c r="L246" s="16">
        <v>182</v>
      </c>
      <c r="M246" s="16">
        <v>182</v>
      </c>
      <c r="N246" s="16">
        <v>183</v>
      </c>
      <c r="O246" s="16">
        <v>183</v>
      </c>
      <c r="P246" s="16">
        <v>183</v>
      </c>
      <c r="Q246" s="16">
        <v>182</v>
      </c>
      <c r="R246" s="16">
        <v>182</v>
      </c>
      <c r="S246" s="16">
        <v>182</v>
      </c>
      <c r="T246" s="16">
        <v>183</v>
      </c>
      <c r="U246" s="16">
        <v>183</v>
      </c>
      <c r="V246" s="16">
        <v>183</v>
      </c>
      <c r="W246" s="16">
        <v>182</v>
      </c>
      <c r="X246" s="16">
        <v>182</v>
      </c>
      <c r="Y246" s="16">
        <v>182</v>
      </c>
      <c r="Z246" s="16">
        <v>182</v>
      </c>
      <c r="AA246" s="16">
        <v>183</v>
      </c>
      <c r="AB246" s="16">
        <v>183</v>
      </c>
      <c r="AC246" s="16">
        <v>182</v>
      </c>
      <c r="AD246" s="16">
        <v>182</v>
      </c>
      <c r="AE246" s="16">
        <v>182</v>
      </c>
      <c r="AF246" s="17">
        <v>182</v>
      </c>
    </row>
    <row r="247" spans="1:33" s="10" customFormat="1" ht="12" customHeight="1" x14ac:dyDescent="0.55000000000000004">
      <c r="A247" s="18" t="s">
        <v>33</v>
      </c>
      <c r="B247" s="15">
        <v>182</v>
      </c>
      <c r="C247" s="16">
        <v>182</v>
      </c>
      <c r="D247" s="16">
        <v>183</v>
      </c>
      <c r="E247" s="16">
        <v>183</v>
      </c>
      <c r="F247" s="16">
        <v>183</v>
      </c>
      <c r="G247" s="16">
        <v>182</v>
      </c>
      <c r="H247" s="16">
        <v>182</v>
      </c>
      <c r="I247" s="16">
        <v>182</v>
      </c>
      <c r="J247" s="16">
        <v>182</v>
      </c>
      <c r="K247" s="16">
        <v>183</v>
      </c>
      <c r="L247" s="16">
        <v>183</v>
      </c>
      <c r="M247" s="16">
        <v>182</v>
      </c>
      <c r="N247" s="16">
        <v>182</v>
      </c>
      <c r="O247" s="16">
        <v>182</v>
      </c>
      <c r="P247" s="16">
        <v>182</v>
      </c>
      <c r="Q247" s="16">
        <v>183</v>
      </c>
      <c r="R247" s="16">
        <v>183</v>
      </c>
      <c r="S247" s="16">
        <v>182</v>
      </c>
      <c r="T247" s="16">
        <v>182</v>
      </c>
      <c r="U247" s="16">
        <v>182</v>
      </c>
      <c r="V247" s="16">
        <v>182</v>
      </c>
      <c r="W247" s="16">
        <v>183</v>
      </c>
      <c r="X247" s="16">
        <v>183</v>
      </c>
      <c r="Y247" s="16">
        <v>183</v>
      </c>
      <c r="Z247" s="16">
        <v>182</v>
      </c>
      <c r="AA247" s="16">
        <v>182</v>
      </c>
      <c r="AB247" s="16">
        <v>182</v>
      </c>
      <c r="AC247" s="16">
        <v>183</v>
      </c>
      <c r="AD247" s="16">
        <v>183</v>
      </c>
      <c r="AE247" s="16">
        <v>183</v>
      </c>
      <c r="AF247" s="17">
        <v>182</v>
      </c>
    </row>
    <row r="248" spans="1:33" s="10" customFormat="1" ht="12" customHeight="1" x14ac:dyDescent="0.55000000000000004">
      <c r="A248" s="18" t="s">
        <v>34</v>
      </c>
      <c r="B248" s="15">
        <v>183</v>
      </c>
      <c r="C248" s="16">
        <v>182</v>
      </c>
      <c r="D248" s="16">
        <v>182</v>
      </c>
      <c r="E248" s="16">
        <v>182</v>
      </c>
      <c r="F248" s="16">
        <v>182</v>
      </c>
      <c r="G248" s="16">
        <v>183</v>
      </c>
      <c r="H248" s="16">
        <v>183</v>
      </c>
      <c r="I248" s="16">
        <v>183</v>
      </c>
      <c r="J248" s="16">
        <v>182</v>
      </c>
      <c r="K248" s="16">
        <v>182</v>
      </c>
      <c r="L248" s="16">
        <v>182</v>
      </c>
      <c r="M248" s="16">
        <v>183</v>
      </c>
      <c r="N248" s="16">
        <v>183</v>
      </c>
      <c r="O248" s="16">
        <v>183</v>
      </c>
      <c r="P248" s="16">
        <v>182</v>
      </c>
      <c r="Q248" s="16">
        <v>182</v>
      </c>
      <c r="R248" s="16">
        <v>182</v>
      </c>
      <c r="S248" s="16">
        <v>183</v>
      </c>
      <c r="T248" s="16">
        <v>183</v>
      </c>
      <c r="U248" s="16">
        <v>183</v>
      </c>
      <c r="V248" s="16">
        <v>182</v>
      </c>
      <c r="W248" s="16">
        <v>182</v>
      </c>
      <c r="X248" s="16">
        <v>182</v>
      </c>
      <c r="Y248" s="16">
        <v>182</v>
      </c>
      <c r="Z248" s="16">
        <v>183</v>
      </c>
      <c r="AA248" s="16">
        <v>183</v>
      </c>
      <c r="AB248" s="16">
        <v>182</v>
      </c>
      <c r="AC248" s="16">
        <v>182</v>
      </c>
      <c r="AD248" s="16">
        <v>182</v>
      </c>
      <c r="AE248" s="16">
        <v>182</v>
      </c>
      <c r="AF248" s="17">
        <v>183</v>
      </c>
    </row>
    <row r="249" spans="1:33" s="10" customFormat="1" ht="12" customHeight="1" x14ac:dyDescent="0.55000000000000004">
      <c r="A249" s="18" t="s">
        <v>35</v>
      </c>
      <c r="B249" s="15">
        <v>182</v>
      </c>
      <c r="C249" s="16">
        <v>183</v>
      </c>
      <c r="D249" s="16">
        <v>183</v>
      </c>
      <c r="E249" s="16">
        <v>183</v>
      </c>
      <c r="F249" s="16">
        <v>182</v>
      </c>
      <c r="G249" s="16">
        <v>182</v>
      </c>
      <c r="H249" s="16">
        <v>182</v>
      </c>
      <c r="I249" s="16">
        <v>182</v>
      </c>
      <c r="J249" s="16">
        <v>183</v>
      </c>
      <c r="K249" s="16">
        <v>183</v>
      </c>
      <c r="L249" s="16">
        <v>182</v>
      </c>
      <c r="M249" s="16">
        <v>182</v>
      </c>
      <c r="N249" s="16">
        <v>182</v>
      </c>
      <c r="O249" s="16">
        <v>182</v>
      </c>
      <c r="P249" s="16">
        <v>183</v>
      </c>
      <c r="Q249" s="16">
        <v>183</v>
      </c>
      <c r="R249" s="16">
        <v>182</v>
      </c>
      <c r="S249" s="16">
        <v>182</v>
      </c>
      <c r="T249" s="16">
        <v>182</v>
      </c>
      <c r="U249" s="16">
        <v>182</v>
      </c>
      <c r="V249" s="16">
        <v>183</v>
      </c>
      <c r="W249" s="16">
        <v>183</v>
      </c>
      <c r="X249" s="16">
        <v>183</v>
      </c>
      <c r="Y249" s="16">
        <v>182</v>
      </c>
      <c r="Z249" s="16">
        <v>182</v>
      </c>
      <c r="AA249" s="16">
        <v>182</v>
      </c>
      <c r="AB249" s="16">
        <v>183</v>
      </c>
      <c r="AC249" s="16">
        <v>183</v>
      </c>
      <c r="AD249" s="16">
        <v>183</v>
      </c>
      <c r="AE249" s="16">
        <v>182</v>
      </c>
      <c r="AF249" s="17">
        <v>182</v>
      </c>
    </row>
    <row r="250" spans="1:33" s="10" customFormat="1" ht="12" customHeight="1" x14ac:dyDescent="0.55000000000000004">
      <c r="A250" s="18" t="s">
        <v>36</v>
      </c>
      <c r="B250" s="15">
        <v>182</v>
      </c>
      <c r="C250" s="16">
        <v>182</v>
      </c>
      <c r="D250" s="16">
        <v>182</v>
      </c>
      <c r="E250" s="16">
        <v>182</v>
      </c>
      <c r="F250" s="16">
        <v>183</v>
      </c>
      <c r="G250" s="16">
        <v>183</v>
      </c>
      <c r="H250" s="16">
        <v>182</v>
      </c>
      <c r="I250" s="16">
        <v>182</v>
      </c>
      <c r="J250" s="16">
        <v>182</v>
      </c>
      <c r="K250" s="16">
        <v>182</v>
      </c>
      <c r="L250" s="16">
        <v>183</v>
      </c>
      <c r="M250" s="16">
        <v>183</v>
      </c>
      <c r="N250" s="16">
        <v>183</v>
      </c>
      <c r="O250" s="16">
        <v>182</v>
      </c>
      <c r="P250" s="16">
        <v>182</v>
      </c>
      <c r="Q250" s="16">
        <v>182</v>
      </c>
      <c r="R250" s="16">
        <v>183</v>
      </c>
      <c r="S250" s="16">
        <v>183</v>
      </c>
      <c r="T250" s="16">
        <v>183</v>
      </c>
      <c r="U250" s="16">
        <v>182</v>
      </c>
      <c r="V250" s="16">
        <v>182</v>
      </c>
      <c r="W250" s="16">
        <v>182</v>
      </c>
      <c r="X250" s="16">
        <v>182</v>
      </c>
      <c r="Y250" s="16">
        <v>183</v>
      </c>
      <c r="Z250" s="16">
        <v>183</v>
      </c>
      <c r="AA250" s="16">
        <v>182</v>
      </c>
      <c r="AB250" s="16">
        <v>182</v>
      </c>
      <c r="AC250" s="16">
        <v>182</v>
      </c>
      <c r="AD250" s="16">
        <v>182</v>
      </c>
      <c r="AE250" s="16">
        <v>183</v>
      </c>
      <c r="AF250" s="17">
        <v>183</v>
      </c>
    </row>
    <row r="251" spans="1:33" s="10" customFormat="1" ht="12" customHeight="1" x14ac:dyDescent="0.55000000000000004">
      <c r="A251" s="18" t="s">
        <v>37</v>
      </c>
      <c r="B251" s="15">
        <v>183</v>
      </c>
      <c r="C251" s="16">
        <v>183</v>
      </c>
      <c r="D251" s="16">
        <v>183</v>
      </c>
      <c r="E251" s="16">
        <v>182</v>
      </c>
      <c r="F251" s="16">
        <v>182</v>
      </c>
      <c r="G251" s="16">
        <v>182</v>
      </c>
      <c r="H251" s="16">
        <v>183</v>
      </c>
      <c r="I251" s="16">
        <v>183</v>
      </c>
      <c r="J251" s="16">
        <v>183</v>
      </c>
      <c r="K251" s="16">
        <v>182</v>
      </c>
      <c r="L251" s="16">
        <v>182</v>
      </c>
      <c r="M251" s="16">
        <v>182</v>
      </c>
      <c r="N251" s="16">
        <v>182</v>
      </c>
      <c r="O251" s="16">
        <v>183</v>
      </c>
      <c r="P251" s="16">
        <v>183</v>
      </c>
      <c r="Q251" s="16">
        <v>182</v>
      </c>
      <c r="R251" s="16">
        <v>182</v>
      </c>
      <c r="S251" s="16">
        <v>182</v>
      </c>
      <c r="T251" s="16">
        <v>182</v>
      </c>
      <c r="U251" s="16">
        <v>183</v>
      </c>
      <c r="V251" s="16">
        <v>183</v>
      </c>
      <c r="W251" s="16">
        <v>182</v>
      </c>
      <c r="X251" s="16">
        <v>182</v>
      </c>
      <c r="Y251" s="16">
        <v>182</v>
      </c>
      <c r="Z251" s="16">
        <v>182</v>
      </c>
      <c r="AA251" s="16">
        <v>183</v>
      </c>
      <c r="AB251" s="16">
        <v>183</v>
      </c>
      <c r="AC251" s="16">
        <v>183</v>
      </c>
      <c r="AD251" s="16">
        <v>182</v>
      </c>
      <c r="AE251" s="16">
        <v>182</v>
      </c>
      <c r="AF251" s="17">
        <v>182</v>
      </c>
    </row>
    <row r="252" spans="1:33" s="10" customFormat="1" ht="12" customHeight="1" x14ac:dyDescent="0.55000000000000004">
      <c r="A252" s="18" t="s">
        <v>38</v>
      </c>
      <c r="B252" s="15">
        <v>182</v>
      </c>
      <c r="C252" s="16">
        <v>182</v>
      </c>
      <c r="D252" s="16">
        <v>182</v>
      </c>
      <c r="E252" s="16">
        <v>183</v>
      </c>
      <c r="F252" s="16">
        <v>183</v>
      </c>
      <c r="G252" s="16">
        <v>182</v>
      </c>
      <c r="H252" s="16">
        <v>182</v>
      </c>
      <c r="I252" s="16">
        <v>182</v>
      </c>
      <c r="J252" s="16">
        <v>182</v>
      </c>
      <c r="K252" s="16">
        <v>183</v>
      </c>
      <c r="L252" s="16">
        <v>183</v>
      </c>
      <c r="M252" s="16">
        <v>183</v>
      </c>
      <c r="N252" s="16">
        <v>182</v>
      </c>
      <c r="O252" s="16">
        <v>182</v>
      </c>
      <c r="P252" s="16">
        <v>182</v>
      </c>
      <c r="Q252" s="16">
        <v>183</v>
      </c>
      <c r="R252" s="16">
        <v>183</v>
      </c>
      <c r="S252" s="16">
        <v>183</v>
      </c>
      <c r="T252" s="16">
        <v>182</v>
      </c>
      <c r="U252" s="16">
        <v>182</v>
      </c>
      <c r="V252" s="16">
        <v>182</v>
      </c>
      <c r="W252" s="16">
        <v>183</v>
      </c>
      <c r="X252" s="16">
        <v>183</v>
      </c>
      <c r="Y252" s="16">
        <v>183</v>
      </c>
      <c r="Z252" s="16">
        <v>182</v>
      </c>
      <c r="AA252" s="16">
        <v>182</v>
      </c>
      <c r="AB252" s="16">
        <v>182</v>
      </c>
      <c r="AC252" s="16">
        <v>182</v>
      </c>
      <c r="AD252" s="16">
        <v>183</v>
      </c>
      <c r="AE252" s="16">
        <v>183</v>
      </c>
      <c r="AF252" s="17">
        <v>182</v>
      </c>
    </row>
    <row r="253" spans="1:33" s="10" customFormat="1" ht="12" customHeight="1" x14ac:dyDescent="0.55000000000000004">
      <c r="A253" s="18" t="s">
        <v>39</v>
      </c>
      <c r="B253" s="15">
        <v>183</v>
      </c>
      <c r="C253" s="16">
        <v>183</v>
      </c>
      <c r="D253" s="16">
        <v>182</v>
      </c>
      <c r="E253" s="16">
        <v>182</v>
      </c>
      <c r="F253" s="16">
        <v>182</v>
      </c>
      <c r="G253" s="16">
        <v>183</v>
      </c>
      <c r="H253" s="16">
        <v>183</v>
      </c>
      <c r="I253" s="16">
        <v>183</v>
      </c>
      <c r="J253" s="16">
        <v>182</v>
      </c>
      <c r="K253" s="16">
        <v>182</v>
      </c>
      <c r="L253" s="16">
        <v>182</v>
      </c>
      <c r="M253" s="16">
        <v>182</v>
      </c>
      <c r="N253" s="16">
        <v>183</v>
      </c>
      <c r="O253" s="16">
        <v>183</v>
      </c>
      <c r="P253" s="16">
        <v>182</v>
      </c>
      <c r="Q253" s="16">
        <v>182</v>
      </c>
      <c r="R253" s="16">
        <v>182</v>
      </c>
      <c r="S253" s="16">
        <v>182</v>
      </c>
      <c r="T253" s="16">
        <v>183</v>
      </c>
      <c r="U253" s="16">
        <v>183</v>
      </c>
      <c r="V253" s="16">
        <v>182</v>
      </c>
      <c r="W253" s="16">
        <v>182</v>
      </c>
      <c r="X253" s="16">
        <v>182</v>
      </c>
      <c r="Y253" s="16">
        <v>182</v>
      </c>
      <c r="Z253" s="16">
        <v>183</v>
      </c>
      <c r="AA253" s="16">
        <v>183</v>
      </c>
      <c r="AB253" s="16">
        <v>183</v>
      </c>
      <c r="AC253" s="16">
        <v>182</v>
      </c>
      <c r="AD253" s="16">
        <v>182</v>
      </c>
      <c r="AE253" s="16">
        <v>182</v>
      </c>
      <c r="AF253" s="17">
        <v>183</v>
      </c>
    </row>
    <row r="254" spans="1:33" s="10" customFormat="1" ht="12" customHeight="1" x14ac:dyDescent="0.55000000000000004">
      <c r="A254" s="18" t="s">
        <v>40</v>
      </c>
      <c r="B254" s="15">
        <v>182</v>
      </c>
      <c r="C254" s="16">
        <v>182</v>
      </c>
      <c r="D254" s="16">
        <v>183</v>
      </c>
      <c r="E254" s="16">
        <v>183</v>
      </c>
      <c r="F254" s="16">
        <v>182</v>
      </c>
      <c r="G254" s="16">
        <v>182</v>
      </c>
      <c r="H254" s="16">
        <v>182</v>
      </c>
      <c r="I254" s="16">
        <v>182</v>
      </c>
      <c r="J254" s="16">
        <v>183</v>
      </c>
      <c r="K254" s="16">
        <v>183</v>
      </c>
      <c r="L254" s="16">
        <v>183</v>
      </c>
      <c r="M254" s="16">
        <v>182</v>
      </c>
      <c r="N254" s="16">
        <v>182</v>
      </c>
      <c r="O254" s="16">
        <v>182</v>
      </c>
      <c r="P254" s="16">
        <v>183</v>
      </c>
      <c r="Q254" s="16">
        <v>183</v>
      </c>
      <c r="R254" s="16">
        <v>183</v>
      </c>
      <c r="S254" s="16">
        <v>182</v>
      </c>
      <c r="T254" s="16">
        <v>182</v>
      </c>
      <c r="U254" s="16">
        <v>182</v>
      </c>
      <c r="V254" s="16">
        <v>183</v>
      </c>
      <c r="W254" s="16">
        <v>183</v>
      </c>
      <c r="X254" s="16">
        <v>183</v>
      </c>
      <c r="Y254" s="16">
        <v>182</v>
      </c>
      <c r="Z254" s="16">
        <v>182</v>
      </c>
      <c r="AA254" s="16">
        <v>182</v>
      </c>
      <c r="AB254" s="16">
        <v>182</v>
      </c>
      <c r="AC254" s="16">
        <v>183</v>
      </c>
      <c r="AD254" s="16">
        <v>183</v>
      </c>
      <c r="AE254" s="16">
        <v>182</v>
      </c>
      <c r="AF254" s="17">
        <v>182</v>
      </c>
    </row>
    <row r="255" spans="1:33" s="10" customFormat="1" ht="12" customHeight="1" x14ac:dyDescent="0.55000000000000004">
      <c r="A255" s="18" t="s">
        <v>41</v>
      </c>
      <c r="B255" s="15">
        <v>183</v>
      </c>
      <c r="C255" s="16">
        <v>182</v>
      </c>
      <c r="D255" s="16">
        <v>182</v>
      </c>
      <c r="E255" s="16">
        <v>182</v>
      </c>
      <c r="F255" s="16">
        <v>183</v>
      </c>
      <c r="G255" s="16">
        <v>183</v>
      </c>
      <c r="H255" s="16">
        <v>183</v>
      </c>
      <c r="I255" s="16">
        <v>182</v>
      </c>
      <c r="J255" s="16">
        <v>182</v>
      </c>
      <c r="K255" s="16">
        <v>182</v>
      </c>
      <c r="L255" s="16">
        <v>182</v>
      </c>
      <c r="M255" s="16">
        <v>183</v>
      </c>
      <c r="N255" s="16">
        <v>183</v>
      </c>
      <c r="O255" s="16">
        <v>182</v>
      </c>
      <c r="P255" s="16">
        <v>182</v>
      </c>
      <c r="Q255" s="16">
        <v>182</v>
      </c>
      <c r="R255" s="16">
        <v>182</v>
      </c>
      <c r="S255" s="16">
        <v>183</v>
      </c>
      <c r="T255" s="16">
        <v>183</v>
      </c>
      <c r="U255" s="16">
        <v>182</v>
      </c>
      <c r="V255" s="16">
        <v>182</v>
      </c>
      <c r="W255" s="16">
        <v>182</v>
      </c>
      <c r="X255" s="16">
        <v>182</v>
      </c>
      <c r="Y255" s="16">
        <v>183</v>
      </c>
      <c r="Z255" s="16">
        <v>183</v>
      </c>
      <c r="AA255" s="16">
        <v>182</v>
      </c>
      <c r="AB255" s="16">
        <v>182</v>
      </c>
      <c r="AC255" s="16">
        <v>182</v>
      </c>
      <c r="AD255" s="16">
        <v>182</v>
      </c>
      <c r="AE255" s="16">
        <v>183</v>
      </c>
      <c r="AF255" s="17">
        <v>183</v>
      </c>
    </row>
    <row r="256" spans="1:33" s="10" customFormat="1" ht="12" customHeight="1" x14ac:dyDescent="0.55000000000000004">
      <c r="A256" s="18" t="s">
        <v>42</v>
      </c>
      <c r="B256" s="15">
        <v>182</v>
      </c>
      <c r="C256" s="16">
        <v>183</v>
      </c>
      <c r="D256" s="16">
        <v>183</v>
      </c>
      <c r="E256" s="16">
        <v>182</v>
      </c>
      <c r="F256" s="16">
        <v>182</v>
      </c>
      <c r="G256" s="16">
        <v>182</v>
      </c>
      <c r="H256" s="16">
        <v>182</v>
      </c>
      <c r="I256" s="16">
        <v>183</v>
      </c>
      <c r="J256" s="16">
        <v>183</v>
      </c>
      <c r="K256" s="16">
        <v>182</v>
      </c>
      <c r="L256" s="16">
        <v>182</v>
      </c>
      <c r="M256" s="16">
        <v>182</v>
      </c>
      <c r="N256" s="16">
        <v>182</v>
      </c>
      <c r="O256" s="16">
        <v>183</v>
      </c>
      <c r="P256" s="16">
        <v>183</v>
      </c>
      <c r="Q256" s="16">
        <v>183</v>
      </c>
      <c r="R256" s="16">
        <v>182</v>
      </c>
      <c r="S256" s="16">
        <v>182</v>
      </c>
      <c r="T256" s="16">
        <v>182</v>
      </c>
      <c r="U256" s="16">
        <v>183</v>
      </c>
      <c r="V256" s="16">
        <v>183</v>
      </c>
      <c r="W256" s="16">
        <v>183</v>
      </c>
      <c r="X256" s="16">
        <v>182</v>
      </c>
      <c r="Y256" s="16">
        <v>182</v>
      </c>
      <c r="Z256" s="16">
        <v>182</v>
      </c>
      <c r="AA256" s="16">
        <v>183</v>
      </c>
      <c r="AB256" s="16">
        <v>183</v>
      </c>
      <c r="AC256" s="16">
        <v>183</v>
      </c>
      <c r="AD256" s="16">
        <v>182</v>
      </c>
      <c r="AE256" s="16">
        <v>182</v>
      </c>
      <c r="AF256" s="17">
        <v>182</v>
      </c>
    </row>
    <row r="257" spans="1:33" s="10" customFormat="1" ht="12" customHeight="1" x14ac:dyDescent="0.55000000000000004">
      <c r="A257" s="18" t="s">
        <v>43</v>
      </c>
      <c r="B257" s="15">
        <v>182</v>
      </c>
      <c r="C257" s="16">
        <v>182</v>
      </c>
      <c r="D257" s="16">
        <v>182</v>
      </c>
      <c r="E257" s="16">
        <v>183</v>
      </c>
      <c r="F257" s="16">
        <v>183</v>
      </c>
      <c r="G257" s="16">
        <v>183</v>
      </c>
      <c r="H257" s="16">
        <v>182</v>
      </c>
      <c r="I257" s="16">
        <v>182</v>
      </c>
      <c r="J257" s="16">
        <v>182</v>
      </c>
      <c r="K257" s="16">
        <v>183</v>
      </c>
      <c r="L257" s="16">
        <v>183</v>
      </c>
      <c r="M257" s="16">
        <v>183</v>
      </c>
      <c r="N257" s="16">
        <v>182</v>
      </c>
      <c r="O257" s="16">
        <v>182</v>
      </c>
      <c r="P257" s="16">
        <v>182</v>
      </c>
      <c r="Q257" s="16">
        <v>182</v>
      </c>
      <c r="R257" s="16">
        <v>183</v>
      </c>
      <c r="S257" s="16">
        <v>183</v>
      </c>
      <c r="T257" s="16">
        <v>182</v>
      </c>
      <c r="U257" s="16">
        <v>182</v>
      </c>
      <c r="V257" s="16">
        <v>182</v>
      </c>
      <c r="W257" s="16">
        <v>182</v>
      </c>
      <c r="X257" s="16">
        <v>183</v>
      </c>
      <c r="Y257" s="16">
        <v>183</v>
      </c>
      <c r="Z257" s="16">
        <v>182</v>
      </c>
      <c r="AA257" s="16">
        <v>182</v>
      </c>
      <c r="AB257" s="16">
        <v>182</v>
      </c>
      <c r="AC257" s="16">
        <v>182</v>
      </c>
      <c r="AD257" s="16">
        <v>183</v>
      </c>
      <c r="AE257" s="16">
        <v>183</v>
      </c>
      <c r="AF257" s="17">
        <v>183</v>
      </c>
      <c r="AG257" s="19"/>
    </row>
    <row r="258" spans="1:33" s="10" customFormat="1" ht="12" customHeight="1" x14ac:dyDescent="0.55000000000000004">
      <c r="A258" s="18" t="s">
        <v>44</v>
      </c>
      <c r="B258" s="15">
        <v>183</v>
      </c>
      <c r="C258" s="16">
        <v>183</v>
      </c>
      <c r="D258" s="16">
        <v>182</v>
      </c>
      <c r="E258" s="16">
        <v>182</v>
      </c>
      <c r="F258" s="16">
        <v>182</v>
      </c>
      <c r="G258" s="16">
        <v>182</v>
      </c>
      <c r="H258" s="16">
        <v>183</v>
      </c>
      <c r="I258" s="16">
        <v>183</v>
      </c>
      <c r="J258" s="16">
        <v>182</v>
      </c>
      <c r="K258" s="16">
        <v>182</v>
      </c>
      <c r="L258" s="16">
        <v>182</v>
      </c>
      <c r="M258" s="16">
        <v>182</v>
      </c>
      <c r="N258" s="16">
        <v>183</v>
      </c>
      <c r="O258" s="16">
        <v>183</v>
      </c>
      <c r="P258" s="16">
        <v>183</v>
      </c>
      <c r="Q258" s="16">
        <v>182</v>
      </c>
      <c r="R258" s="16">
        <v>182</v>
      </c>
      <c r="S258" s="16">
        <v>182</v>
      </c>
      <c r="T258" s="16">
        <v>183</v>
      </c>
      <c r="U258" s="16">
        <v>183</v>
      </c>
      <c r="V258" s="16">
        <v>183</v>
      </c>
      <c r="W258" s="16">
        <v>182</v>
      </c>
      <c r="X258" s="16">
        <v>182</v>
      </c>
      <c r="Y258" s="16">
        <v>182</v>
      </c>
      <c r="Z258" s="16">
        <v>183</v>
      </c>
      <c r="AA258" s="16">
        <v>183</v>
      </c>
      <c r="AB258" s="16">
        <v>183</v>
      </c>
      <c r="AC258" s="16">
        <v>182</v>
      </c>
      <c r="AD258" s="16">
        <v>182</v>
      </c>
      <c r="AE258" s="16">
        <v>182</v>
      </c>
      <c r="AF258" s="17">
        <v>182</v>
      </c>
      <c r="AG258" s="19"/>
    </row>
    <row r="259" spans="1:33" s="10" customFormat="1" ht="12" customHeight="1" x14ac:dyDescent="0.55000000000000004">
      <c r="A259" s="18" t="s">
        <v>45</v>
      </c>
      <c r="B259" s="15">
        <v>182</v>
      </c>
      <c r="C259" s="16">
        <v>182</v>
      </c>
      <c r="D259" s="16">
        <v>183</v>
      </c>
      <c r="E259" s="16">
        <v>183</v>
      </c>
      <c r="F259" s="16">
        <v>183</v>
      </c>
      <c r="G259" s="16">
        <v>182</v>
      </c>
      <c r="H259" s="16">
        <v>182</v>
      </c>
      <c r="I259" s="16">
        <v>182</v>
      </c>
      <c r="J259" s="16">
        <v>183</v>
      </c>
      <c r="K259" s="16">
        <v>183</v>
      </c>
      <c r="L259" s="16">
        <v>183</v>
      </c>
      <c r="M259" s="16">
        <v>182</v>
      </c>
      <c r="N259" s="16">
        <v>182</v>
      </c>
      <c r="O259" s="16">
        <v>182</v>
      </c>
      <c r="P259" s="16">
        <v>182</v>
      </c>
      <c r="Q259" s="16">
        <v>183</v>
      </c>
      <c r="R259" s="16">
        <v>183</v>
      </c>
      <c r="S259" s="16">
        <v>182</v>
      </c>
      <c r="T259" s="16">
        <v>182</v>
      </c>
      <c r="U259" s="16">
        <v>182</v>
      </c>
      <c r="V259" s="16">
        <v>182</v>
      </c>
      <c r="W259" s="16">
        <v>183</v>
      </c>
      <c r="X259" s="16">
        <v>183</v>
      </c>
      <c r="Y259" s="16">
        <v>182</v>
      </c>
      <c r="Z259" s="16">
        <v>182</v>
      </c>
      <c r="AA259" s="16">
        <v>182</v>
      </c>
      <c r="AB259" s="16">
        <v>182</v>
      </c>
      <c r="AC259" s="16">
        <v>183</v>
      </c>
      <c r="AD259" s="16">
        <v>183</v>
      </c>
      <c r="AE259" s="16">
        <v>183</v>
      </c>
      <c r="AF259" s="17">
        <v>182</v>
      </c>
      <c r="AG259" s="19"/>
    </row>
    <row r="260" spans="1:33" s="10" customFormat="1" ht="12" customHeight="1" x14ac:dyDescent="0.55000000000000004">
      <c r="A260" s="18" t="s">
        <v>46</v>
      </c>
      <c r="B260" s="15">
        <v>183</v>
      </c>
      <c r="C260" s="16">
        <v>182</v>
      </c>
      <c r="D260" s="16">
        <v>182</v>
      </c>
      <c r="E260" s="16">
        <v>182</v>
      </c>
      <c r="F260" s="16">
        <v>182</v>
      </c>
      <c r="G260" s="16">
        <v>183</v>
      </c>
      <c r="H260" s="16">
        <v>183</v>
      </c>
      <c r="I260" s="16">
        <v>182</v>
      </c>
      <c r="J260" s="16">
        <v>182</v>
      </c>
      <c r="K260" s="16">
        <v>182</v>
      </c>
      <c r="L260" s="16">
        <v>182</v>
      </c>
      <c r="M260" s="16">
        <v>183</v>
      </c>
      <c r="N260" s="16">
        <v>183</v>
      </c>
      <c r="O260" s="16">
        <v>183</v>
      </c>
      <c r="P260" s="16">
        <v>182</v>
      </c>
      <c r="Q260" s="16">
        <v>182</v>
      </c>
      <c r="R260" s="16">
        <v>182</v>
      </c>
      <c r="S260" s="16">
        <v>183</v>
      </c>
      <c r="T260" s="16">
        <v>183</v>
      </c>
      <c r="U260" s="16">
        <v>183</v>
      </c>
      <c r="V260" s="16">
        <v>182</v>
      </c>
      <c r="W260" s="16">
        <v>182</v>
      </c>
      <c r="X260" s="16">
        <v>182</v>
      </c>
      <c r="Y260" s="16">
        <v>183</v>
      </c>
      <c r="Z260" s="16">
        <v>183</v>
      </c>
      <c r="AA260" s="16">
        <v>183</v>
      </c>
      <c r="AB260" s="16">
        <v>182</v>
      </c>
      <c r="AC260" s="16">
        <v>182</v>
      </c>
      <c r="AD260" s="16">
        <v>182</v>
      </c>
      <c r="AE260" s="16">
        <v>182</v>
      </c>
      <c r="AF260" s="17">
        <v>183</v>
      </c>
      <c r="AG260" s="19"/>
    </row>
    <row r="261" spans="1:33" s="10" customFormat="1" ht="12" customHeight="1" x14ac:dyDescent="0.55000000000000004">
      <c r="A261" s="18" t="s">
        <v>47</v>
      </c>
      <c r="B261" s="15">
        <v>182</v>
      </c>
      <c r="C261" s="16">
        <v>183</v>
      </c>
      <c r="D261" s="16">
        <v>183</v>
      </c>
      <c r="E261" s="16">
        <v>183</v>
      </c>
      <c r="F261" s="16">
        <v>182</v>
      </c>
      <c r="G261" s="16">
        <v>182</v>
      </c>
      <c r="H261" s="16">
        <v>182</v>
      </c>
      <c r="I261" s="16">
        <v>183</v>
      </c>
      <c r="J261" s="16">
        <v>183</v>
      </c>
      <c r="K261" s="16">
        <v>183</v>
      </c>
      <c r="L261" s="16">
        <v>182</v>
      </c>
      <c r="M261" s="16">
        <v>182</v>
      </c>
      <c r="N261" s="16">
        <v>182</v>
      </c>
      <c r="O261" s="16">
        <v>182</v>
      </c>
      <c r="P261" s="16">
        <v>183</v>
      </c>
      <c r="Q261" s="16">
        <v>183</v>
      </c>
      <c r="R261" s="16">
        <v>182</v>
      </c>
      <c r="S261" s="16">
        <v>182</v>
      </c>
      <c r="T261" s="16">
        <v>182</v>
      </c>
      <c r="U261" s="16">
        <v>182</v>
      </c>
      <c r="V261" s="16">
        <v>183</v>
      </c>
      <c r="W261" s="16">
        <v>183</v>
      </c>
      <c r="X261" s="16">
        <v>182</v>
      </c>
      <c r="Y261" s="16">
        <v>182</v>
      </c>
      <c r="Z261" s="16">
        <v>182</v>
      </c>
      <c r="AA261" s="16">
        <v>182</v>
      </c>
      <c r="AB261" s="16">
        <v>183</v>
      </c>
      <c r="AC261" s="16">
        <v>183</v>
      </c>
      <c r="AD261" s="16">
        <v>182</v>
      </c>
      <c r="AE261" s="16">
        <v>182</v>
      </c>
      <c r="AF261" s="17">
        <v>182</v>
      </c>
      <c r="AG261" s="19"/>
    </row>
    <row r="262" spans="1:33" s="10" customFormat="1" ht="12" customHeight="1" x14ac:dyDescent="0.55000000000000004">
      <c r="A262" s="18" t="s">
        <v>48</v>
      </c>
      <c r="B262" s="20">
        <v>182</v>
      </c>
      <c r="C262" s="21">
        <v>182</v>
      </c>
      <c r="D262" s="21">
        <v>182</v>
      </c>
      <c r="E262" s="21">
        <v>182</v>
      </c>
      <c r="F262" s="21">
        <v>183</v>
      </c>
      <c r="G262" s="21">
        <v>183</v>
      </c>
      <c r="H262" s="21">
        <v>182</v>
      </c>
      <c r="I262" s="21">
        <v>182</v>
      </c>
      <c r="J262" s="21">
        <v>182</v>
      </c>
      <c r="K262" s="21">
        <v>182</v>
      </c>
      <c r="L262" s="21">
        <v>183</v>
      </c>
      <c r="M262" s="21">
        <v>183</v>
      </c>
      <c r="N262" s="21">
        <v>182</v>
      </c>
      <c r="O262" s="21">
        <v>182</v>
      </c>
      <c r="P262" s="21">
        <v>182</v>
      </c>
      <c r="Q262" s="21">
        <v>182</v>
      </c>
      <c r="R262" s="21">
        <v>183</v>
      </c>
      <c r="S262" s="21">
        <v>183</v>
      </c>
      <c r="T262" s="21">
        <v>183</v>
      </c>
      <c r="U262" s="21">
        <v>182</v>
      </c>
      <c r="V262" s="21">
        <v>182</v>
      </c>
      <c r="W262" s="21">
        <v>182</v>
      </c>
      <c r="X262" s="21">
        <v>183</v>
      </c>
      <c r="Y262" s="21">
        <v>183</v>
      </c>
      <c r="Z262" s="21">
        <v>183</v>
      </c>
      <c r="AA262" s="21">
        <v>182</v>
      </c>
      <c r="AB262" s="21">
        <v>182</v>
      </c>
      <c r="AC262" s="21">
        <v>182</v>
      </c>
      <c r="AD262" s="21">
        <v>183</v>
      </c>
      <c r="AE262" s="21">
        <v>183</v>
      </c>
      <c r="AF262" s="22">
        <v>183</v>
      </c>
      <c r="AG262" s="19"/>
    </row>
    <row r="263" spans="1:33" s="10" customFormat="1" ht="12" customHeight="1" thickBot="1" x14ac:dyDescent="0.6">
      <c r="A263" s="23" t="s">
        <v>49</v>
      </c>
      <c r="B263" s="24">
        <v>183</v>
      </c>
      <c r="C263" s="25">
        <v>183</v>
      </c>
      <c r="D263" s="25">
        <v>183</v>
      </c>
      <c r="E263" s="25">
        <v>182</v>
      </c>
      <c r="F263" s="25">
        <v>182</v>
      </c>
      <c r="G263" s="25">
        <v>182</v>
      </c>
      <c r="H263" s="25">
        <v>183</v>
      </c>
      <c r="I263" s="25">
        <v>183</v>
      </c>
      <c r="J263" s="25">
        <v>183</v>
      </c>
      <c r="K263" s="25">
        <v>182</v>
      </c>
      <c r="L263" s="25">
        <v>182</v>
      </c>
      <c r="M263" s="25">
        <v>182</v>
      </c>
      <c r="N263" s="25">
        <v>183</v>
      </c>
      <c r="O263" s="25">
        <v>183</v>
      </c>
      <c r="P263" s="25">
        <v>183</v>
      </c>
      <c r="Q263" s="25">
        <v>182</v>
      </c>
      <c r="R263" s="25">
        <v>182</v>
      </c>
      <c r="S263" s="25">
        <v>182</v>
      </c>
      <c r="T263" s="25">
        <v>182</v>
      </c>
      <c r="U263" s="25">
        <v>183</v>
      </c>
      <c r="V263" s="25">
        <v>183</v>
      </c>
      <c r="W263" s="25">
        <v>182</v>
      </c>
      <c r="X263" s="25">
        <v>182</v>
      </c>
      <c r="Y263" s="25">
        <v>182</v>
      </c>
      <c r="Z263" s="25">
        <v>182</v>
      </c>
      <c r="AA263" s="25">
        <v>183</v>
      </c>
      <c r="AB263" s="25">
        <v>183</v>
      </c>
      <c r="AC263" s="25">
        <v>182</v>
      </c>
      <c r="AD263" s="25">
        <v>182</v>
      </c>
      <c r="AE263" s="25">
        <v>182</v>
      </c>
      <c r="AF263" s="26">
        <v>182</v>
      </c>
      <c r="AG263" s="27"/>
    </row>
    <row r="264" spans="1:33" s="10" customFormat="1" ht="12" customHeight="1" thickBot="1" x14ac:dyDescent="0.6">
      <c r="A264" s="28" t="s">
        <v>50</v>
      </c>
      <c r="B264" s="29">
        <f>IF(SUM(B216:B263)=0,"",SUM(B216:B263))</f>
        <v>8756</v>
      </c>
      <c r="C264" s="30">
        <f t="shared" ref="C264:AE264" si="4">IF(SUM(C216:C263)=0,"",SUM(C216:C263))</f>
        <v>8756</v>
      </c>
      <c r="D264" s="30">
        <f t="shared" si="4"/>
        <v>8756</v>
      </c>
      <c r="E264" s="30">
        <f t="shared" si="4"/>
        <v>8755</v>
      </c>
      <c r="F264" s="30">
        <f t="shared" si="4"/>
        <v>8756</v>
      </c>
      <c r="G264" s="30">
        <f t="shared" si="4"/>
        <v>8756</v>
      </c>
      <c r="H264" s="30">
        <f t="shared" si="4"/>
        <v>8756</v>
      </c>
      <c r="I264" s="30">
        <f t="shared" si="4"/>
        <v>8756</v>
      </c>
      <c r="J264" s="30">
        <f t="shared" si="4"/>
        <v>8756</v>
      </c>
      <c r="K264" s="30">
        <f t="shared" si="4"/>
        <v>8755</v>
      </c>
      <c r="L264" s="30">
        <f t="shared" si="4"/>
        <v>8756</v>
      </c>
      <c r="M264" s="30">
        <f t="shared" si="4"/>
        <v>8756</v>
      </c>
      <c r="N264" s="30">
        <f t="shared" si="4"/>
        <v>8756</v>
      </c>
      <c r="O264" s="30">
        <f t="shared" si="4"/>
        <v>8756</v>
      </c>
      <c r="P264" s="30">
        <f t="shared" si="4"/>
        <v>8756</v>
      </c>
      <c r="Q264" s="30">
        <f t="shared" si="4"/>
        <v>8755</v>
      </c>
      <c r="R264" s="30">
        <f t="shared" si="4"/>
        <v>8756</v>
      </c>
      <c r="S264" s="30">
        <f t="shared" si="4"/>
        <v>8756</v>
      </c>
      <c r="T264" s="30">
        <f t="shared" si="4"/>
        <v>8756</v>
      </c>
      <c r="U264" s="30">
        <f t="shared" si="4"/>
        <v>8756</v>
      </c>
      <c r="V264" s="30">
        <f t="shared" si="4"/>
        <v>8756</v>
      </c>
      <c r="W264" s="30">
        <f t="shared" si="4"/>
        <v>8755</v>
      </c>
      <c r="X264" s="30">
        <f t="shared" si="4"/>
        <v>8756</v>
      </c>
      <c r="Y264" s="30">
        <f t="shared" si="4"/>
        <v>8756</v>
      </c>
      <c r="Z264" s="30">
        <f t="shared" si="4"/>
        <v>8756</v>
      </c>
      <c r="AA264" s="30">
        <f t="shared" si="4"/>
        <v>8756</v>
      </c>
      <c r="AB264" s="30">
        <f t="shared" si="4"/>
        <v>8756</v>
      </c>
      <c r="AC264" s="30">
        <f t="shared" si="4"/>
        <v>8755</v>
      </c>
      <c r="AD264" s="30">
        <f t="shared" si="4"/>
        <v>8756</v>
      </c>
      <c r="AE264" s="30">
        <f t="shared" si="4"/>
        <v>8756</v>
      </c>
      <c r="AF264" s="31">
        <f>IF(SUM(AF216:AF263)=0,"",SUM(AF216:AF263))</f>
        <v>8756</v>
      </c>
      <c r="AG264" s="32"/>
    </row>
    <row r="267" spans="1:33" ht="16.5" customHeight="1" thickBot="1" x14ac:dyDescent="0.6">
      <c r="A267" s="4"/>
      <c r="B267" s="48" t="s">
        <v>107</v>
      </c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"/>
    </row>
    <row r="268" spans="1:33" s="10" customFormat="1" ht="16.5" customHeight="1" x14ac:dyDescent="0.55000000000000004">
      <c r="A268" s="5" t="s">
        <v>108</v>
      </c>
      <c r="B268" s="6">
        <v>45536</v>
      </c>
      <c r="C268" s="7">
        <v>45537</v>
      </c>
      <c r="D268" s="7">
        <v>45538</v>
      </c>
      <c r="E268" s="7">
        <v>45539</v>
      </c>
      <c r="F268" s="7">
        <v>45540</v>
      </c>
      <c r="G268" s="7">
        <v>45541</v>
      </c>
      <c r="H268" s="7">
        <v>45542</v>
      </c>
      <c r="I268" s="7">
        <v>45543</v>
      </c>
      <c r="J268" s="7">
        <v>45544</v>
      </c>
      <c r="K268" s="7">
        <v>45545</v>
      </c>
      <c r="L268" s="7">
        <v>45546</v>
      </c>
      <c r="M268" s="7">
        <v>45547</v>
      </c>
      <c r="N268" s="7">
        <v>45548</v>
      </c>
      <c r="O268" s="7">
        <v>45549</v>
      </c>
      <c r="P268" s="7">
        <v>45550</v>
      </c>
      <c r="Q268" s="7">
        <v>45551</v>
      </c>
      <c r="R268" s="7">
        <v>45552</v>
      </c>
      <c r="S268" s="7">
        <v>45553</v>
      </c>
      <c r="T268" s="7">
        <v>45554</v>
      </c>
      <c r="U268" s="7">
        <v>45555</v>
      </c>
      <c r="V268" s="7">
        <v>45556</v>
      </c>
      <c r="W268" s="7">
        <v>45557</v>
      </c>
      <c r="X268" s="7">
        <v>45558</v>
      </c>
      <c r="Y268" s="7">
        <v>45559</v>
      </c>
      <c r="Z268" s="7">
        <v>45560</v>
      </c>
      <c r="AA268" s="7">
        <v>45561</v>
      </c>
      <c r="AB268" s="7">
        <v>45562</v>
      </c>
      <c r="AC268" s="7">
        <v>45563</v>
      </c>
      <c r="AD268" s="7">
        <v>45564</v>
      </c>
      <c r="AE268" s="7">
        <v>45565</v>
      </c>
      <c r="AF268" s="8"/>
      <c r="AG268" s="9"/>
    </row>
    <row r="269" spans="1:33" s="10" customFormat="1" ht="12" customHeight="1" x14ac:dyDescent="0.55000000000000004">
      <c r="A269" s="11" t="s">
        <v>2</v>
      </c>
      <c r="B269" s="12">
        <v>250</v>
      </c>
      <c r="C269" s="13">
        <v>250</v>
      </c>
      <c r="D269" s="13">
        <v>250</v>
      </c>
      <c r="E269" s="13">
        <v>250</v>
      </c>
      <c r="F269" s="13">
        <v>250</v>
      </c>
      <c r="G269" s="13">
        <v>250</v>
      </c>
      <c r="H269" s="13">
        <v>250</v>
      </c>
      <c r="I269" s="13">
        <v>250</v>
      </c>
      <c r="J269" s="13">
        <v>250</v>
      </c>
      <c r="K269" s="13">
        <v>250</v>
      </c>
      <c r="L269" s="13">
        <v>250</v>
      </c>
      <c r="M269" s="13">
        <v>250</v>
      </c>
      <c r="N269" s="13">
        <v>250</v>
      </c>
      <c r="O269" s="13">
        <v>250</v>
      </c>
      <c r="P269" s="13">
        <v>250</v>
      </c>
      <c r="Q269" s="13">
        <v>250</v>
      </c>
      <c r="R269" s="13">
        <v>250</v>
      </c>
      <c r="S269" s="13">
        <v>250</v>
      </c>
      <c r="T269" s="13">
        <v>250</v>
      </c>
      <c r="U269" s="13">
        <v>250</v>
      </c>
      <c r="V269" s="13">
        <v>250</v>
      </c>
      <c r="W269" s="13">
        <v>250</v>
      </c>
      <c r="X269" s="13">
        <v>250</v>
      </c>
      <c r="Y269" s="13">
        <v>250</v>
      </c>
      <c r="Z269" s="13">
        <v>250</v>
      </c>
      <c r="AA269" s="13">
        <v>250</v>
      </c>
      <c r="AB269" s="13">
        <v>250</v>
      </c>
      <c r="AC269" s="13">
        <v>250</v>
      </c>
      <c r="AD269" s="13">
        <v>250</v>
      </c>
      <c r="AE269" s="13">
        <v>250</v>
      </c>
      <c r="AF269" s="14"/>
    </row>
    <row r="270" spans="1:33" s="10" customFormat="1" ht="12" customHeight="1" x14ac:dyDescent="0.55000000000000004">
      <c r="A270" s="11" t="s">
        <v>3</v>
      </c>
      <c r="B270" s="15">
        <v>250</v>
      </c>
      <c r="C270" s="16">
        <v>250</v>
      </c>
      <c r="D270" s="16">
        <v>250</v>
      </c>
      <c r="E270" s="16">
        <v>250</v>
      </c>
      <c r="F270" s="16">
        <v>250</v>
      </c>
      <c r="G270" s="16">
        <v>250</v>
      </c>
      <c r="H270" s="16">
        <v>250</v>
      </c>
      <c r="I270" s="16">
        <v>250</v>
      </c>
      <c r="J270" s="16">
        <v>250</v>
      </c>
      <c r="K270" s="16">
        <v>250</v>
      </c>
      <c r="L270" s="16">
        <v>250</v>
      </c>
      <c r="M270" s="16">
        <v>250</v>
      </c>
      <c r="N270" s="16">
        <v>250</v>
      </c>
      <c r="O270" s="16">
        <v>250</v>
      </c>
      <c r="P270" s="16">
        <v>250</v>
      </c>
      <c r="Q270" s="16">
        <v>250</v>
      </c>
      <c r="R270" s="16">
        <v>250</v>
      </c>
      <c r="S270" s="16">
        <v>250</v>
      </c>
      <c r="T270" s="16">
        <v>250</v>
      </c>
      <c r="U270" s="16">
        <v>250</v>
      </c>
      <c r="V270" s="16">
        <v>250</v>
      </c>
      <c r="W270" s="16">
        <v>250</v>
      </c>
      <c r="X270" s="16">
        <v>250</v>
      </c>
      <c r="Y270" s="16">
        <v>250</v>
      </c>
      <c r="Z270" s="16">
        <v>250</v>
      </c>
      <c r="AA270" s="16">
        <v>250</v>
      </c>
      <c r="AB270" s="16">
        <v>250</v>
      </c>
      <c r="AC270" s="16">
        <v>250</v>
      </c>
      <c r="AD270" s="16">
        <v>250</v>
      </c>
      <c r="AE270" s="16">
        <v>250</v>
      </c>
      <c r="AF270" s="17"/>
    </row>
    <row r="271" spans="1:33" s="10" customFormat="1" ht="12" customHeight="1" x14ac:dyDescent="0.55000000000000004">
      <c r="A271" s="18" t="s">
        <v>4</v>
      </c>
      <c r="B271" s="15">
        <v>249</v>
      </c>
      <c r="C271" s="16">
        <v>249</v>
      </c>
      <c r="D271" s="16">
        <v>249</v>
      </c>
      <c r="E271" s="16">
        <v>249</v>
      </c>
      <c r="F271" s="16">
        <v>249</v>
      </c>
      <c r="G271" s="16">
        <v>249</v>
      </c>
      <c r="H271" s="16">
        <v>249</v>
      </c>
      <c r="I271" s="16">
        <v>249</v>
      </c>
      <c r="J271" s="16">
        <v>249</v>
      </c>
      <c r="K271" s="16">
        <v>249</v>
      </c>
      <c r="L271" s="16">
        <v>249</v>
      </c>
      <c r="M271" s="16">
        <v>249</v>
      </c>
      <c r="N271" s="16">
        <v>249</v>
      </c>
      <c r="O271" s="16">
        <v>249</v>
      </c>
      <c r="P271" s="16">
        <v>249</v>
      </c>
      <c r="Q271" s="16">
        <v>249</v>
      </c>
      <c r="R271" s="16">
        <v>249</v>
      </c>
      <c r="S271" s="16">
        <v>249</v>
      </c>
      <c r="T271" s="16">
        <v>249</v>
      </c>
      <c r="U271" s="16">
        <v>249</v>
      </c>
      <c r="V271" s="16">
        <v>249</v>
      </c>
      <c r="W271" s="16">
        <v>249</v>
      </c>
      <c r="X271" s="16">
        <v>249</v>
      </c>
      <c r="Y271" s="16">
        <v>249</v>
      </c>
      <c r="Z271" s="16">
        <v>249</v>
      </c>
      <c r="AA271" s="16">
        <v>249</v>
      </c>
      <c r="AB271" s="16">
        <v>249</v>
      </c>
      <c r="AC271" s="16">
        <v>249</v>
      </c>
      <c r="AD271" s="16">
        <v>249</v>
      </c>
      <c r="AE271" s="16">
        <v>249</v>
      </c>
      <c r="AF271" s="17"/>
    </row>
    <row r="272" spans="1:33" s="10" customFormat="1" ht="12" customHeight="1" x14ac:dyDescent="0.55000000000000004">
      <c r="A272" s="18" t="s">
        <v>5</v>
      </c>
      <c r="B272" s="15">
        <v>250</v>
      </c>
      <c r="C272" s="16">
        <v>250</v>
      </c>
      <c r="D272" s="16">
        <v>250</v>
      </c>
      <c r="E272" s="16">
        <v>250</v>
      </c>
      <c r="F272" s="16">
        <v>250</v>
      </c>
      <c r="G272" s="16">
        <v>250</v>
      </c>
      <c r="H272" s="16">
        <v>250</v>
      </c>
      <c r="I272" s="16">
        <v>250</v>
      </c>
      <c r="J272" s="16">
        <v>250</v>
      </c>
      <c r="K272" s="16">
        <v>250</v>
      </c>
      <c r="L272" s="16">
        <v>250</v>
      </c>
      <c r="M272" s="16">
        <v>250</v>
      </c>
      <c r="N272" s="16">
        <v>250</v>
      </c>
      <c r="O272" s="16">
        <v>250</v>
      </c>
      <c r="P272" s="16">
        <v>250</v>
      </c>
      <c r="Q272" s="16">
        <v>250</v>
      </c>
      <c r="R272" s="16">
        <v>250</v>
      </c>
      <c r="S272" s="16">
        <v>250</v>
      </c>
      <c r="T272" s="16">
        <v>250</v>
      </c>
      <c r="U272" s="16">
        <v>250</v>
      </c>
      <c r="V272" s="16">
        <v>250</v>
      </c>
      <c r="W272" s="16">
        <v>250</v>
      </c>
      <c r="X272" s="16">
        <v>250</v>
      </c>
      <c r="Y272" s="16">
        <v>250</v>
      </c>
      <c r="Z272" s="16">
        <v>250</v>
      </c>
      <c r="AA272" s="16">
        <v>250</v>
      </c>
      <c r="AB272" s="16">
        <v>250</v>
      </c>
      <c r="AC272" s="16">
        <v>250</v>
      </c>
      <c r="AD272" s="16">
        <v>250</v>
      </c>
      <c r="AE272" s="16">
        <v>250</v>
      </c>
      <c r="AF272" s="17"/>
    </row>
    <row r="273" spans="1:33" s="10" customFormat="1" ht="12" customHeight="1" x14ac:dyDescent="0.55000000000000004">
      <c r="A273" s="18" t="s">
        <v>6</v>
      </c>
      <c r="B273" s="15">
        <v>250</v>
      </c>
      <c r="C273" s="16">
        <v>250</v>
      </c>
      <c r="D273" s="16">
        <v>250</v>
      </c>
      <c r="E273" s="16">
        <v>250</v>
      </c>
      <c r="F273" s="16">
        <v>250</v>
      </c>
      <c r="G273" s="16">
        <v>250</v>
      </c>
      <c r="H273" s="16">
        <v>250</v>
      </c>
      <c r="I273" s="16">
        <v>250</v>
      </c>
      <c r="J273" s="16">
        <v>250</v>
      </c>
      <c r="K273" s="16">
        <v>250</v>
      </c>
      <c r="L273" s="16">
        <v>250</v>
      </c>
      <c r="M273" s="16">
        <v>250</v>
      </c>
      <c r="N273" s="16">
        <v>250</v>
      </c>
      <c r="O273" s="16">
        <v>250</v>
      </c>
      <c r="P273" s="16">
        <v>250</v>
      </c>
      <c r="Q273" s="16">
        <v>250</v>
      </c>
      <c r="R273" s="16">
        <v>250</v>
      </c>
      <c r="S273" s="16">
        <v>250</v>
      </c>
      <c r="T273" s="16">
        <v>250</v>
      </c>
      <c r="U273" s="16">
        <v>250</v>
      </c>
      <c r="V273" s="16">
        <v>250</v>
      </c>
      <c r="W273" s="16">
        <v>250</v>
      </c>
      <c r="X273" s="16">
        <v>250</v>
      </c>
      <c r="Y273" s="16">
        <v>250</v>
      </c>
      <c r="Z273" s="16">
        <v>250</v>
      </c>
      <c r="AA273" s="16">
        <v>250</v>
      </c>
      <c r="AB273" s="16">
        <v>250</v>
      </c>
      <c r="AC273" s="16">
        <v>250</v>
      </c>
      <c r="AD273" s="16">
        <v>250</v>
      </c>
      <c r="AE273" s="16">
        <v>250</v>
      </c>
      <c r="AF273" s="17"/>
    </row>
    <row r="274" spans="1:33" s="10" customFormat="1" ht="12" customHeight="1" x14ac:dyDescent="0.55000000000000004">
      <c r="A274" s="18" t="s">
        <v>7</v>
      </c>
      <c r="B274" s="15">
        <v>250</v>
      </c>
      <c r="C274" s="16">
        <v>250</v>
      </c>
      <c r="D274" s="16">
        <v>250</v>
      </c>
      <c r="E274" s="16">
        <v>250</v>
      </c>
      <c r="F274" s="16">
        <v>250</v>
      </c>
      <c r="G274" s="16">
        <v>250</v>
      </c>
      <c r="H274" s="16">
        <v>250</v>
      </c>
      <c r="I274" s="16">
        <v>250</v>
      </c>
      <c r="J274" s="16">
        <v>250</v>
      </c>
      <c r="K274" s="16">
        <v>250</v>
      </c>
      <c r="L274" s="16">
        <v>250</v>
      </c>
      <c r="M274" s="16">
        <v>250</v>
      </c>
      <c r="N274" s="16">
        <v>250</v>
      </c>
      <c r="O274" s="16">
        <v>250</v>
      </c>
      <c r="P274" s="16">
        <v>250</v>
      </c>
      <c r="Q274" s="16">
        <v>250</v>
      </c>
      <c r="R274" s="16">
        <v>250</v>
      </c>
      <c r="S274" s="16">
        <v>250</v>
      </c>
      <c r="T274" s="16">
        <v>250</v>
      </c>
      <c r="U274" s="16">
        <v>250</v>
      </c>
      <c r="V274" s="16">
        <v>250</v>
      </c>
      <c r="W274" s="16">
        <v>250</v>
      </c>
      <c r="X274" s="16">
        <v>250</v>
      </c>
      <c r="Y274" s="16">
        <v>250</v>
      </c>
      <c r="Z274" s="16">
        <v>250</v>
      </c>
      <c r="AA274" s="16">
        <v>250</v>
      </c>
      <c r="AB274" s="16">
        <v>250</v>
      </c>
      <c r="AC274" s="16">
        <v>250</v>
      </c>
      <c r="AD274" s="16">
        <v>250</v>
      </c>
      <c r="AE274" s="16">
        <v>250</v>
      </c>
      <c r="AF274" s="17"/>
    </row>
    <row r="275" spans="1:33" s="10" customFormat="1" ht="12" customHeight="1" x14ac:dyDescent="0.55000000000000004">
      <c r="A275" s="18" t="s">
        <v>8</v>
      </c>
      <c r="B275" s="15">
        <v>250</v>
      </c>
      <c r="C275" s="16">
        <v>250</v>
      </c>
      <c r="D275" s="16">
        <v>250</v>
      </c>
      <c r="E275" s="16">
        <v>250</v>
      </c>
      <c r="F275" s="16">
        <v>250</v>
      </c>
      <c r="G275" s="16">
        <v>250</v>
      </c>
      <c r="H275" s="16">
        <v>250</v>
      </c>
      <c r="I275" s="16">
        <v>250</v>
      </c>
      <c r="J275" s="16">
        <v>250</v>
      </c>
      <c r="K275" s="16">
        <v>250</v>
      </c>
      <c r="L275" s="16">
        <v>250</v>
      </c>
      <c r="M275" s="16">
        <v>250</v>
      </c>
      <c r="N275" s="16">
        <v>250</v>
      </c>
      <c r="O275" s="16">
        <v>250</v>
      </c>
      <c r="P275" s="16">
        <v>250</v>
      </c>
      <c r="Q275" s="16">
        <v>250</v>
      </c>
      <c r="R275" s="16">
        <v>250</v>
      </c>
      <c r="S275" s="16">
        <v>250</v>
      </c>
      <c r="T275" s="16">
        <v>250</v>
      </c>
      <c r="U275" s="16">
        <v>250</v>
      </c>
      <c r="V275" s="16">
        <v>250</v>
      </c>
      <c r="W275" s="16">
        <v>250</v>
      </c>
      <c r="X275" s="16">
        <v>250</v>
      </c>
      <c r="Y275" s="16">
        <v>250</v>
      </c>
      <c r="Z275" s="16">
        <v>250</v>
      </c>
      <c r="AA275" s="16">
        <v>250</v>
      </c>
      <c r="AB275" s="16">
        <v>250</v>
      </c>
      <c r="AC275" s="16">
        <v>250</v>
      </c>
      <c r="AD275" s="16">
        <v>250</v>
      </c>
      <c r="AE275" s="16">
        <v>250</v>
      </c>
      <c r="AF275" s="17"/>
    </row>
    <row r="276" spans="1:33" s="10" customFormat="1" ht="12" customHeight="1" x14ac:dyDescent="0.55000000000000004">
      <c r="A276" s="18" t="s">
        <v>9</v>
      </c>
      <c r="B276" s="15">
        <v>250</v>
      </c>
      <c r="C276" s="16">
        <v>250</v>
      </c>
      <c r="D276" s="16">
        <v>250</v>
      </c>
      <c r="E276" s="16">
        <v>250</v>
      </c>
      <c r="F276" s="16">
        <v>250</v>
      </c>
      <c r="G276" s="16">
        <v>250</v>
      </c>
      <c r="H276" s="16">
        <v>250</v>
      </c>
      <c r="I276" s="16">
        <v>250</v>
      </c>
      <c r="J276" s="16">
        <v>250</v>
      </c>
      <c r="K276" s="16">
        <v>250</v>
      </c>
      <c r="L276" s="16">
        <v>250</v>
      </c>
      <c r="M276" s="16">
        <v>250</v>
      </c>
      <c r="N276" s="16">
        <v>250</v>
      </c>
      <c r="O276" s="16">
        <v>250</v>
      </c>
      <c r="P276" s="16">
        <v>250</v>
      </c>
      <c r="Q276" s="16">
        <v>250</v>
      </c>
      <c r="R276" s="16">
        <v>250</v>
      </c>
      <c r="S276" s="16">
        <v>250</v>
      </c>
      <c r="T276" s="16">
        <v>250</v>
      </c>
      <c r="U276" s="16">
        <v>250</v>
      </c>
      <c r="V276" s="16">
        <v>250</v>
      </c>
      <c r="W276" s="16">
        <v>250</v>
      </c>
      <c r="X276" s="16">
        <v>250</v>
      </c>
      <c r="Y276" s="16">
        <v>250</v>
      </c>
      <c r="Z276" s="16">
        <v>250</v>
      </c>
      <c r="AA276" s="16">
        <v>250</v>
      </c>
      <c r="AB276" s="16">
        <v>250</v>
      </c>
      <c r="AC276" s="16">
        <v>250</v>
      </c>
      <c r="AD276" s="16">
        <v>250</v>
      </c>
      <c r="AE276" s="16">
        <v>250</v>
      </c>
      <c r="AF276" s="17"/>
    </row>
    <row r="277" spans="1:33" s="10" customFormat="1" ht="12" customHeight="1" x14ac:dyDescent="0.55000000000000004">
      <c r="A277" s="18" t="s">
        <v>10</v>
      </c>
      <c r="B277" s="15">
        <v>249</v>
      </c>
      <c r="C277" s="16">
        <v>249</v>
      </c>
      <c r="D277" s="16">
        <v>249</v>
      </c>
      <c r="E277" s="16">
        <v>249</v>
      </c>
      <c r="F277" s="16">
        <v>249</v>
      </c>
      <c r="G277" s="16">
        <v>249</v>
      </c>
      <c r="H277" s="16">
        <v>249</v>
      </c>
      <c r="I277" s="16">
        <v>249</v>
      </c>
      <c r="J277" s="16">
        <v>249</v>
      </c>
      <c r="K277" s="16">
        <v>249</v>
      </c>
      <c r="L277" s="16">
        <v>249</v>
      </c>
      <c r="M277" s="16">
        <v>249</v>
      </c>
      <c r="N277" s="16">
        <v>249</v>
      </c>
      <c r="O277" s="16">
        <v>249</v>
      </c>
      <c r="P277" s="16">
        <v>249</v>
      </c>
      <c r="Q277" s="16">
        <v>249</v>
      </c>
      <c r="R277" s="16">
        <v>249</v>
      </c>
      <c r="S277" s="16">
        <v>249</v>
      </c>
      <c r="T277" s="16">
        <v>249</v>
      </c>
      <c r="U277" s="16">
        <v>249</v>
      </c>
      <c r="V277" s="16">
        <v>249</v>
      </c>
      <c r="W277" s="16">
        <v>249</v>
      </c>
      <c r="X277" s="16">
        <v>249</v>
      </c>
      <c r="Y277" s="16">
        <v>249</v>
      </c>
      <c r="Z277" s="16">
        <v>249</v>
      </c>
      <c r="AA277" s="16">
        <v>249</v>
      </c>
      <c r="AB277" s="16">
        <v>249</v>
      </c>
      <c r="AC277" s="16">
        <v>249</v>
      </c>
      <c r="AD277" s="16">
        <v>249</v>
      </c>
      <c r="AE277" s="16">
        <v>249</v>
      </c>
      <c r="AF277" s="17"/>
    </row>
    <row r="278" spans="1:33" s="10" customFormat="1" ht="12" customHeight="1" x14ac:dyDescent="0.55000000000000004">
      <c r="A278" s="18" t="s">
        <v>11</v>
      </c>
      <c r="B278" s="15">
        <v>250</v>
      </c>
      <c r="C278" s="16">
        <v>250</v>
      </c>
      <c r="D278" s="16">
        <v>250</v>
      </c>
      <c r="E278" s="16">
        <v>250</v>
      </c>
      <c r="F278" s="16">
        <v>250</v>
      </c>
      <c r="G278" s="16">
        <v>250</v>
      </c>
      <c r="H278" s="16">
        <v>250</v>
      </c>
      <c r="I278" s="16">
        <v>250</v>
      </c>
      <c r="J278" s="16">
        <v>250</v>
      </c>
      <c r="K278" s="16">
        <v>250</v>
      </c>
      <c r="L278" s="16">
        <v>250</v>
      </c>
      <c r="M278" s="16">
        <v>250</v>
      </c>
      <c r="N278" s="16">
        <v>250</v>
      </c>
      <c r="O278" s="16">
        <v>250</v>
      </c>
      <c r="P278" s="16">
        <v>250</v>
      </c>
      <c r="Q278" s="16">
        <v>250</v>
      </c>
      <c r="R278" s="16">
        <v>250</v>
      </c>
      <c r="S278" s="16">
        <v>250</v>
      </c>
      <c r="T278" s="16">
        <v>250</v>
      </c>
      <c r="U278" s="16">
        <v>250</v>
      </c>
      <c r="V278" s="16">
        <v>250</v>
      </c>
      <c r="W278" s="16">
        <v>250</v>
      </c>
      <c r="X278" s="16">
        <v>250</v>
      </c>
      <c r="Y278" s="16">
        <v>250</v>
      </c>
      <c r="Z278" s="16">
        <v>250</v>
      </c>
      <c r="AA278" s="16">
        <v>250</v>
      </c>
      <c r="AB278" s="16">
        <v>250</v>
      </c>
      <c r="AC278" s="16">
        <v>250</v>
      </c>
      <c r="AD278" s="16">
        <v>250</v>
      </c>
      <c r="AE278" s="16">
        <v>250</v>
      </c>
      <c r="AF278" s="17"/>
    </row>
    <row r="279" spans="1:33" s="10" customFormat="1" ht="12" customHeight="1" x14ac:dyDescent="0.55000000000000004">
      <c r="A279" s="18" t="s">
        <v>12</v>
      </c>
      <c r="B279" s="15">
        <v>250</v>
      </c>
      <c r="C279" s="16">
        <v>250</v>
      </c>
      <c r="D279" s="16">
        <v>250</v>
      </c>
      <c r="E279" s="16">
        <v>250</v>
      </c>
      <c r="F279" s="16">
        <v>250</v>
      </c>
      <c r="G279" s="16">
        <v>250</v>
      </c>
      <c r="H279" s="16">
        <v>250</v>
      </c>
      <c r="I279" s="16">
        <v>250</v>
      </c>
      <c r="J279" s="16">
        <v>250</v>
      </c>
      <c r="K279" s="16">
        <v>250</v>
      </c>
      <c r="L279" s="16">
        <v>250</v>
      </c>
      <c r="M279" s="16">
        <v>250</v>
      </c>
      <c r="N279" s="16">
        <v>250</v>
      </c>
      <c r="O279" s="16">
        <v>250</v>
      </c>
      <c r="P279" s="16">
        <v>250</v>
      </c>
      <c r="Q279" s="16">
        <v>250</v>
      </c>
      <c r="R279" s="16">
        <v>250</v>
      </c>
      <c r="S279" s="16">
        <v>250</v>
      </c>
      <c r="T279" s="16">
        <v>250</v>
      </c>
      <c r="U279" s="16">
        <v>250</v>
      </c>
      <c r="V279" s="16">
        <v>250</v>
      </c>
      <c r="W279" s="16">
        <v>250</v>
      </c>
      <c r="X279" s="16">
        <v>250</v>
      </c>
      <c r="Y279" s="16">
        <v>250</v>
      </c>
      <c r="Z279" s="16">
        <v>250</v>
      </c>
      <c r="AA279" s="16">
        <v>250</v>
      </c>
      <c r="AB279" s="16">
        <v>250</v>
      </c>
      <c r="AC279" s="16">
        <v>250</v>
      </c>
      <c r="AD279" s="16">
        <v>250</v>
      </c>
      <c r="AE279" s="16">
        <v>250</v>
      </c>
      <c r="AF279" s="17"/>
    </row>
    <row r="280" spans="1:33" s="10" customFormat="1" ht="12" customHeight="1" x14ac:dyDescent="0.55000000000000004">
      <c r="A280" s="18" t="s">
        <v>13</v>
      </c>
      <c r="B280" s="15">
        <v>250</v>
      </c>
      <c r="C280" s="16">
        <v>250</v>
      </c>
      <c r="D280" s="16">
        <v>250</v>
      </c>
      <c r="E280" s="16">
        <v>250</v>
      </c>
      <c r="F280" s="16">
        <v>250</v>
      </c>
      <c r="G280" s="16">
        <v>250</v>
      </c>
      <c r="H280" s="16">
        <v>250</v>
      </c>
      <c r="I280" s="16">
        <v>250</v>
      </c>
      <c r="J280" s="16">
        <v>250</v>
      </c>
      <c r="K280" s="16">
        <v>250</v>
      </c>
      <c r="L280" s="16">
        <v>250</v>
      </c>
      <c r="M280" s="16">
        <v>250</v>
      </c>
      <c r="N280" s="16">
        <v>250</v>
      </c>
      <c r="O280" s="16">
        <v>250</v>
      </c>
      <c r="P280" s="16">
        <v>250</v>
      </c>
      <c r="Q280" s="16">
        <v>250</v>
      </c>
      <c r="R280" s="16">
        <v>250</v>
      </c>
      <c r="S280" s="16">
        <v>250</v>
      </c>
      <c r="T280" s="16">
        <v>250</v>
      </c>
      <c r="U280" s="16">
        <v>250</v>
      </c>
      <c r="V280" s="16">
        <v>250</v>
      </c>
      <c r="W280" s="16">
        <v>250</v>
      </c>
      <c r="X280" s="16">
        <v>250</v>
      </c>
      <c r="Y280" s="16">
        <v>250</v>
      </c>
      <c r="Z280" s="16">
        <v>250</v>
      </c>
      <c r="AA280" s="16">
        <v>250</v>
      </c>
      <c r="AB280" s="16">
        <v>250</v>
      </c>
      <c r="AC280" s="16">
        <v>250</v>
      </c>
      <c r="AD280" s="16">
        <v>250</v>
      </c>
      <c r="AE280" s="16">
        <v>250</v>
      </c>
      <c r="AF280" s="17"/>
    </row>
    <row r="281" spans="1:33" s="10" customFormat="1" ht="12" customHeight="1" x14ac:dyDescent="0.55000000000000004">
      <c r="A281" s="18" t="s">
        <v>14</v>
      </c>
      <c r="B281" s="15">
        <v>250</v>
      </c>
      <c r="C281" s="16">
        <v>250</v>
      </c>
      <c r="D281" s="16">
        <v>250</v>
      </c>
      <c r="E281" s="16">
        <v>250</v>
      </c>
      <c r="F281" s="16">
        <v>250</v>
      </c>
      <c r="G281" s="16">
        <v>250</v>
      </c>
      <c r="H281" s="16">
        <v>250</v>
      </c>
      <c r="I281" s="16">
        <v>250</v>
      </c>
      <c r="J281" s="16">
        <v>250</v>
      </c>
      <c r="K281" s="16">
        <v>250</v>
      </c>
      <c r="L281" s="16">
        <v>250</v>
      </c>
      <c r="M281" s="16">
        <v>250</v>
      </c>
      <c r="N281" s="16">
        <v>250</v>
      </c>
      <c r="O281" s="16">
        <v>250</v>
      </c>
      <c r="P281" s="16">
        <v>250</v>
      </c>
      <c r="Q281" s="16">
        <v>250</v>
      </c>
      <c r="R281" s="16">
        <v>250</v>
      </c>
      <c r="S281" s="16">
        <v>250</v>
      </c>
      <c r="T281" s="16">
        <v>250</v>
      </c>
      <c r="U281" s="16">
        <v>250</v>
      </c>
      <c r="V281" s="16">
        <v>250</v>
      </c>
      <c r="W281" s="16">
        <v>250</v>
      </c>
      <c r="X281" s="16">
        <v>250</v>
      </c>
      <c r="Y281" s="16">
        <v>250</v>
      </c>
      <c r="Z281" s="16">
        <v>250</v>
      </c>
      <c r="AA281" s="16">
        <v>250</v>
      </c>
      <c r="AB281" s="16">
        <v>250</v>
      </c>
      <c r="AC281" s="16">
        <v>250</v>
      </c>
      <c r="AD281" s="16">
        <v>250</v>
      </c>
      <c r="AE281" s="16">
        <v>250</v>
      </c>
      <c r="AF281" s="17"/>
      <c r="AG281" s="19"/>
    </row>
    <row r="282" spans="1:33" s="10" customFormat="1" ht="12" customHeight="1" x14ac:dyDescent="0.55000000000000004">
      <c r="A282" s="18" t="s">
        <v>15</v>
      </c>
      <c r="B282" s="15">
        <v>249</v>
      </c>
      <c r="C282" s="16">
        <v>249</v>
      </c>
      <c r="D282" s="16">
        <v>249</v>
      </c>
      <c r="E282" s="16">
        <v>249</v>
      </c>
      <c r="F282" s="16">
        <v>249</v>
      </c>
      <c r="G282" s="16">
        <v>249</v>
      </c>
      <c r="H282" s="16">
        <v>249</v>
      </c>
      <c r="I282" s="16">
        <v>249</v>
      </c>
      <c r="J282" s="16">
        <v>249</v>
      </c>
      <c r="K282" s="16">
        <v>249</v>
      </c>
      <c r="L282" s="16">
        <v>249</v>
      </c>
      <c r="M282" s="16">
        <v>249</v>
      </c>
      <c r="N282" s="16">
        <v>249</v>
      </c>
      <c r="O282" s="16">
        <v>249</v>
      </c>
      <c r="P282" s="16">
        <v>249</v>
      </c>
      <c r="Q282" s="16">
        <v>249</v>
      </c>
      <c r="R282" s="16">
        <v>249</v>
      </c>
      <c r="S282" s="16">
        <v>249</v>
      </c>
      <c r="T282" s="16">
        <v>249</v>
      </c>
      <c r="U282" s="16">
        <v>249</v>
      </c>
      <c r="V282" s="16">
        <v>249</v>
      </c>
      <c r="W282" s="16">
        <v>249</v>
      </c>
      <c r="X282" s="16">
        <v>249</v>
      </c>
      <c r="Y282" s="16">
        <v>249</v>
      </c>
      <c r="Z282" s="16">
        <v>249</v>
      </c>
      <c r="AA282" s="16">
        <v>249</v>
      </c>
      <c r="AB282" s="16">
        <v>249</v>
      </c>
      <c r="AC282" s="16">
        <v>249</v>
      </c>
      <c r="AD282" s="16">
        <v>249</v>
      </c>
      <c r="AE282" s="16">
        <v>249</v>
      </c>
      <c r="AF282" s="17"/>
      <c r="AG282" s="19"/>
    </row>
    <row r="283" spans="1:33" s="10" customFormat="1" ht="12" customHeight="1" x14ac:dyDescent="0.55000000000000004">
      <c r="A283" s="18" t="s">
        <v>16</v>
      </c>
      <c r="B283" s="15">
        <v>250</v>
      </c>
      <c r="C283" s="16">
        <v>250</v>
      </c>
      <c r="D283" s="16">
        <v>250</v>
      </c>
      <c r="E283" s="16">
        <v>250</v>
      </c>
      <c r="F283" s="16">
        <v>250</v>
      </c>
      <c r="G283" s="16">
        <v>250</v>
      </c>
      <c r="H283" s="16">
        <v>250</v>
      </c>
      <c r="I283" s="16">
        <v>250</v>
      </c>
      <c r="J283" s="16">
        <v>250</v>
      </c>
      <c r="K283" s="16">
        <v>250</v>
      </c>
      <c r="L283" s="16">
        <v>250</v>
      </c>
      <c r="M283" s="16">
        <v>250</v>
      </c>
      <c r="N283" s="16">
        <v>250</v>
      </c>
      <c r="O283" s="16">
        <v>250</v>
      </c>
      <c r="P283" s="16">
        <v>250</v>
      </c>
      <c r="Q283" s="16">
        <v>250</v>
      </c>
      <c r="R283" s="16">
        <v>250</v>
      </c>
      <c r="S283" s="16">
        <v>250</v>
      </c>
      <c r="T283" s="16">
        <v>250</v>
      </c>
      <c r="U283" s="16">
        <v>250</v>
      </c>
      <c r="V283" s="16">
        <v>250</v>
      </c>
      <c r="W283" s="16">
        <v>250</v>
      </c>
      <c r="X283" s="16">
        <v>250</v>
      </c>
      <c r="Y283" s="16">
        <v>250</v>
      </c>
      <c r="Z283" s="16">
        <v>250</v>
      </c>
      <c r="AA283" s="16">
        <v>250</v>
      </c>
      <c r="AB283" s="16">
        <v>250</v>
      </c>
      <c r="AC283" s="16">
        <v>250</v>
      </c>
      <c r="AD283" s="16">
        <v>250</v>
      </c>
      <c r="AE283" s="16">
        <v>250</v>
      </c>
      <c r="AF283" s="17"/>
      <c r="AG283" s="19"/>
    </row>
    <row r="284" spans="1:33" s="10" customFormat="1" ht="12" customHeight="1" x14ac:dyDescent="0.55000000000000004">
      <c r="A284" s="18" t="s">
        <v>17</v>
      </c>
      <c r="B284" s="15">
        <v>250</v>
      </c>
      <c r="C284" s="16">
        <v>250</v>
      </c>
      <c r="D284" s="16">
        <v>250</v>
      </c>
      <c r="E284" s="16">
        <v>250</v>
      </c>
      <c r="F284" s="16">
        <v>250</v>
      </c>
      <c r="G284" s="16">
        <v>250</v>
      </c>
      <c r="H284" s="16">
        <v>250</v>
      </c>
      <c r="I284" s="16">
        <v>250</v>
      </c>
      <c r="J284" s="16">
        <v>250</v>
      </c>
      <c r="K284" s="16">
        <v>250</v>
      </c>
      <c r="L284" s="16">
        <v>250</v>
      </c>
      <c r="M284" s="16">
        <v>250</v>
      </c>
      <c r="N284" s="16">
        <v>250</v>
      </c>
      <c r="O284" s="16">
        <v>250</v>
      </c>
      <c r="P284" s="16">
        <v>250</v>
      </c>
      <c r="Q284" s="16">
        <v>250</v>
      </c>
      <c r="R284" s="16">
        <v>250</v>
      </c>
      <c r="S284" s="16">
        <v>250</v>
      </c>
      <c r="T284" s="16">
        <v>250</v>
      </c>
      <c r="U284" s="16">
        <v>250</v>
      </c>
      <c r="V284" s="16">
        <v>250</v>
      </c>
      <c r="W284" s="16">
        <v>250</v>
      </c>
      <c r="X284" s="16">
        <v>250</v>
      </c>
      <c r="Y284" s="16">
        <v>250</v>
      </c>
      <c r="Z284" s="16">
        <v>250</v>
      </c>
      <c r="AA284" s="16">
        <v>250</v>
      </c>
      <c r="AB284" s="16">
        <v>250</v>
      </c>
      <c r="AC284" s="16">
        <v>250</v>
      </c>
      <c r="AD284" s="16">
        <v>250</v>
      </c>
      <c r="AE284" s="16">
        <v>250</v>
      </c>
      <c r="AF284" s="17"/>
      <c r="AG284" s="19"/>
    </row>
    <row r="285" spans="1:33" s="10" customFormat="1" ht="12" customHeight="1" x14ac:dyDescent="0.55000000000000004">
      <c r="A285" s="18" t="s">
        <v>18</v>
      </c>
      <c r="B285" s="15">
        <v>250</v>
      </c>
      <c r="C285" s="16">
        <v>250</v>
      </c>
      <c r="D285" s="16">
        <v>250</v>
      </c>
      <c r="E285" s="16">
        <v>250</v>
      </c>
      <c r="F285" s="16">
        <v>250</v>
      </c>
      <c r="G285" s="16">
        <v>250</v>
      </c>
      <c r="H285" s="16">
        <v>250</v>
      </c>
      <c r="I285" s="16">
        <v>250</v>
      </c>
      <c r="J285" s="16">
        <v>250</v>
      </c>
      <c r="K285" s="16">
        <v>250</v>
      </c>
      <c r="L285" s="16">
        <v>250</v>
      </c>
      <c r="M285" s="16">
        <v>250</v>
      </c>
      <c r="N285" s="16">
        <v>250</v>
      </c>
      <c r="O285" s="16">
        <v>250</v>
      </c>
      <c r="P285" s="16">
        <v>250</v>
      </c>
      <c r="Q285" s="16">
        <v>250</v>
      </c>
      <c r="R285" s="16">
        <v>250</v>
      </c>
      <c r="S285" s="16">
        <v>250</v>
      </c>
      <c r="T285" s="16">
        <v>250</v>
      </c>
      <c r="U285" s="16">
        <v>250</v>
      </c>
      <c r="V285" s="16">
        <v>250</v>
      </c>
      <c r="W285" s="16">
        <v>250</v>
      </c>
      <c r="X285" s="16">
        <v>250</v>
      </c>
      <c r="Y285" s="16">
        <v>250</v>
      </c>
      <c r="Z285" s="16">
        <v>250</v>
      </c>
      <c r="AA285" s="16">
        <v>250</v>
      </c>
      <c r="AB285" s="16">
        <v>250</v>
      </c>
      <c r="AC285" s="16">
        <v>250</v>
      </c>
      <c r="AD285" s="16">
        <v>250</v>
      </c>
      <c r="AE285" s="16">
        <v>250</v>
      </c>
      <c r="AF285" s="17"/>
      <c r="AG285" s="19"/>
    </row>
    <row r="286" spans="1:33" s="10" customFormat="1" ht="12" customHeight="1" x14ac:dyDescent="0.55000000000000004">
      <c r="A286" s="18" t="s">
        <v>19</v>
      </c>
      <c r="B286" s="15">
        <v>250</v>
      </c>
      <c r="C286" s="16">
        <v>250</v>
      </c>
      <c r="D286" s="16">
        <v>250</v>
      </c>
      <c r="E286" s="16">
        <v>250</v>
      </c>
      <c r="F286" s="16">
        <v>250</v>
      </c>
      <c r="G286" s="16">
        <v>250</v>
      </c>
      <c r="H286" s="16">
        <v>250</v>
      </c>
      <c r="I286" s="16">
        <v>250</v>
      </c>
      <c r="J286" s="16">
        <v>250</v>
      </c>
      <c r="K286" s="16">
        <v>250</v>
      </c>
      <c r="L286" s="16">
        <v>250</v>
      </c>
      <c r="M286" s="16">
        <v>250</v>
      </c>
      <c r="N286" s="16">
        <v>250</v>
      </c>
      <c r="O286" s="16">
        <v>250</v>
      </c>
      <c r="P286" s="16">
        <v>250</v>
      </c>
      <c r="Q286" s="16">
        <v>250</v>
      </c>
      <c r="R286" s="16">
        <v>250</v>
      </c>
      <c r="S286" s="16">
        <v>250</v>
      </c>
      <c r="T286" s="16">
        <v>250</v>
      </c>
      <c r="U286" s="16">
        <v>250</v>
      </c>
      <c r="V286" s="16">
        <v>250</v>
      </c>
      <c r="W286" s="16">
        <v>250</v>
      </c>
      <c r="X286" s="16">
        <v>250</v>
      </c>
      <c r="Y286" s="16">
        <v>250</v>
      </c>
      <c r="Z286" s="16">
        <v>250</v>
      </c>
      <c r="AA286" s="16">
        <v>250</v>
      </c>
      <c r="AB286" s="16">
        <v>250</v>
      </c>
      <c r="AC286" s="16">
        <v>250</v>
      </c>
      <c r="AD286" s="16">
        <v>250</v>
      </c>
      <c r="AE286" s="16">
        <v>250</v>
      </c>
      <c r="AF286" s="17"/>
      <c r="AG286" s="19"/>
    </row>
    <row r="287" spans="1:33" s="10" customFormat="1" ht="12" customHeight="1" x14ac:dyDescent="0.55000000000000004">
      <c r="A287" s="18" t="s">
        <v>20</v>
      </c>
      <c r="B287" s="15">
        <v>249</v>
      </c>
      <c r="C287" s="16">
        <v>249</v>
      </c>
      <c r="D287" s="16">
        <v>249</v>
      </c>
      <c r="E287" s="16">
        <v>249</v>
      </c>
      <c r="F287" s="16">
        <v>249</v>
      </c>
      <c r="G287" s="16">
        <v>249</v>
      </c>
      <c r="H287" s="16">
        <v>249</v>
      </c>
      <c r="I287" s="16">
        <v>249</v>
      </c>
      <c r="J287" s="16">
        <v>249</v>
      </c>
      <c r="K287" s="16">
        <v>249</v>
      </c>
      <c r="L287" s="16">
        <v>249</v>
      </c>
      <c r="M287" s="16">
        <v>249</v>
      </c>
      <c r="N287" s="16">
        <v>249</v>
      </c>
      <c r="O287" s="16">
        <v>249</v>
      </c>
      <c r="P287" s="16">
        <v>249</v>
      </c>
      <c r="Q287" s="16">
        <v>249</v>
      </c>
      <c r="R287" s="16">
        <v>249</v>
      </c>
      <c r="S287" s="16">
        <v>249</v>
      </c>
      <c r="T287" s="16">
        <v>249</v>
      </c>
      <c r="U287" s="16">
        <v>249</v>
      </c>
      <c r="V287" s="16">
        <v>249</v>
      </c>
      <c r="W287" s="16">
        <v>249</v>
      </c>
      <c r="X287" s="16">
        <v>249</v>
      </c>
      <c r="Y287" s="16">
        <v>249</v>
      </c>
      <c r="Z287" s="16">
        <v>249</v>
      </c>
      <c r="AA287" s="16">
        <v>249</v>
      </c>
      <c r="AB287" s="16">
        <v>249</v>
      </c>
      <c r="AC287" s="16">
        <v>249</v>
      </c>
      <c r="AD287" s="16">
        <v>249</v>
      </c>
      <c r="AE287" s="16">
        <v>249</v>
      </c>
      <c r="AF287" s="17"/>
      <c r="AG287" s="19"/>
    </row>
    <row r="288" spans="1:33" s="10" customFormat="1" ht="12" customHeight="1" x14ac:dyDescent="0.55000000000000004">
      <c r="A288" s="18" t="s">
        <v>21</v>
      </c>
      <c r="B288" s="15">
        <v>250</v>
      </c>
      <c r="C288" s="16">
        <v>250</v>
      </c>
      <c r="D288" s="16">
        <v>250</v>
      </c>
      <c r="E288" s="16">
        <v>250</v>
      </c>
      <c r="F288" s="16">
        <v>250</v>
      </c>
      <c r="G288" s="16">
        <v>250</v>
      </c>
      <c r="H288" s="16">
        <v>250</v>
      </c>
      <c r="I288" s="16">
        <v>250</v>
      </c>
      <c r="J288" s="16">
        <v>250</v>
      </c>
      <c r="K288" s="16">
        <v>250</v>
      </c>
      <c r="L288" s="16">
        <v>250</v>
      </c>
      <c r="M288" s="16">
        <v>250</v>
      </c>
      <c r="N288" s="16">
        <v>250</v>
      </c>
      <c r="O288" s="16">
        <v>250</v>
      </c>
      <c r="P288" s="16">
        <v>250</v>
      </c>
      <c r="Q288" s="16">
        <v>250</v>
      </c>
      <c r="R288" s="16">
        <v>250</v>
      </c>
      <c r="S288" s="16">
        <v>250</v>
      </c>
      <c r="T288" s="16">
        <v>250</v>
      </c>
      <c r="U288" s="16">
        <v>250</v>
      </c>
      <c r="V288" s="16">
        <v>250</v>
      </c>
      <c r="W288" s="16">
        <v>250</v>
      </c>
      <c r="X288" s="16">
        <v>250</v>
      </c>
      <c r="Y288" s="16">
        <v>250</v>
      </c>
      <c r="Z288" s="16">
        <v>250</v>
      </c>
      <c r="AA288" s="16">
        <v>250</v>
      </c>
      <c r="AB288" s="16">
        <v>250</v>
      </c>
      <c r="AC288" s="16">
        <v>250</v>
      </c>
      <c r="AD288" s="16">
        <v>250</v>
      </c>
      <c r="AE288" s="16">
        <v>250</v>
      </c>
      <c r="AF288" s="17"/>
      <c r="AG288" s="19"/>
    </row>
    <row r="289" spans="1:33" s="10" customFormat="1" ht="12" customHeight="1" x14ac:dyDescent="0.55000000000000004">
      <c r="A289" s="18" t="s">
        <v>22</v>
      </c>
      <c r="B289" s="15">
        <v>250</v>
      </c>
      <c r="C289" s="16">
        <v>250</v>
      </c>
      <c r="D289" s="16">
        <v>250</v>
      </c>
      <c r="E289" s="16">
        <v>250</v>
      </c>
      <c r="F289" s="16">
        <v>250</v>
      </c>
      <c r="G289" s="16">
        <v>250</v>
      </c>
      <c r="H289" s="16">
        <v>250</v>
      </c>
      <c r="I289" s="16">
        <v>250</v>
      </c>
      <c r="J289" s="16">
        <v>250</v>
      </c>
      <c r="K289" s="16">
        <v>250</v>
      </c>
      <c r="L289" s="16">
        <v>250</v>
      </c>
      <c r="M289" s="16">
        <v>250</v>
      </c>
      <c r="N289" s="16">
        <v>250</v>
      </c>
      <c r="O289" s="16">
        <v>250</v>
      </c>
      <c r="P289" s="16">
        <v>250</v>
      </c>
      <c r="Q289" s="16">
        <v>250</v>
      </c>
      <c r="R289" s="16">
        <v>250</v>
      </c>
      <c r="S289" s="16">
        <v>250</v>
      </c>
      <c r="T289" s="16">
        <v>250</v>
      </c>
      <c r="U289" s="16">
        <v>250</v>
      </c>
      <c r="V289" s="16">
        <v>250</v>
      </c>
      <c r="W289" s="16">
        <v>250</v>
      </c>
      <c r="X289" s="16">
        <v>250</v>
      </c>
      <c r="Y289" s="16">
        <v>250</v>
      </c>
      <c r="Z289" s="16">
        <v>250</v>
      </c>
      <c r="AA289" s="16">
        <v>250</v>
      </c>
      <c r="AB289" s="16">
        <v>250</v>
      </c>
      <c r="AC289" s="16">
        <v>250</v>
      </c>
      <c r="AD289" s="16">
        <v>250</v>
      </c>
      <c r="AE289" s="16">
        <v>250</v>
      </c>
      <c r="AF289" s="17"/>
      <c r="AG289" s="19"/>
    </row>
    <row r="290" spans="1:33" s="10" customFormat="1" ht="12" customHeight="1" x14ac:dyDescent="0.55000000000000004">
      <c r="A290" s="18" t="s">
        <v>23</v>
      </c>
      <c r="B290" s="15">
        <v>250</v>
      </c>
      <c r="C290" s="16">
        <v>250</v>
      </c>
      <c r="D290" s="16">
        <v>250</v>
      </c>
      <c r="E290" s="16">
        <v>250</v>
      </c>
      <c r="F290" s="16">
        <v>250</v>
      </c>
      <c r="G290" s="16">
        <v>250</v>
      </c>
      <c r="H290" s="16">
        <v>250</v>
      </c>
      <c r="I290" s="16">
        <v>250</v>
      </c>
      <c r="J290" s="16">
        <v>250</v>
      </c>
      <c r="K290" s="16">
        <v>250</v>
      </c>
      <c r="L290" s="16">
        <v>250</v>
      </c>
      <c r="M290" s="16">
        <v>250</v>
      </c>
      <c r="N290" s="16">
        <v>250</v>
      </c>
      <c r="O290" s="16">
        <v>250</v>
      </c>
      <c r="P290" s="16">
        <v>250</v>
      </c>
      <c r="Q290" s="16">
        <v>250</v>
      </c>
      <c r="R290" s="16">
        <v>250</v>
      </c>
      <c r="S290" s="16">
        <v>250</v>
      </c>
      <c r="T290" s="16">
        <v>250</v>
      </c>
      <c r="U290" s="16">
        <v>250</v>
      </c>
      <c r="V290" s="16">
        <v>250</v>
      </c>
      <c r="W290" s="16">
        <v>250</v>
      </c>
      <c r="X290" s="16">
        <v>250</v>
      </c>
      <c r="Y290" s="16">
        <v>250</v>
      </c>
      <c r="Z290" s="16">
        <v>250</v>
      </c>
      <c r="AA290" s="16">
        <v>250</v>
      </c>
      <c r="AB290" s="16">
        <v>250</v>
      </c>
      <c r="AC290" s="16">
        <v>250</v>
      </c>
      <c r="AD290" s="16">
        <v>250</v>
      </c>
      <c r="AE290" s="16">
        <v>250</v>
      </c>
      <c r="AF290" s="17"/>
      <c r="AG290" s="19"/>
    </row>
    <row r="291" spans="1:33" s="10" customFormat="1" ht="12" customHeight="1" x14ac:dyDescent="0.55000000000000004">
      <c r="A291" s="18" t="s">
        <v>24</v>
      </c>
      <c r="B291" s="15">
        <v>250</v>
      </c>
      <c r="C291" s="16">
        <v>250</v>
      </c>
      <c r="D291" s="16">
        <v>250</v>
      </c>
      <c r="E291" s="16">
        <v>250</v>
      </c>
      <c r="F291" s="16">
        <v>250</v>
      </c>
      <c r="G291" s="16">
        <v>250</v>
      </c>
      <c r="H291" s="16">
        <v>250</v>
      </c>
      <c r="I291" s="16">
        <v>250</v>
      </c>
      <c r="J291" s="16">
        <v>250</v>
      </c>
      <c r="K291" s="16">
        <v>250</v>
      </c>
      <c r="L291" s="16">
        <v>250</v>
      </c>
      <c r="M291" s="16">
        <v>250</v>
      </c>
      <c r="N291" s="16">
        <v>250</v>
      </c>
      <c r="O291" s="16">
        <v>250</v>
      </c>
      <c r="P291" s="16">
        <v>250</v>
      </c>
      <c r="Q291" s="16">
        <v>250</v>
      </c>
      <c r="R291" s="16">
        <v>250</v>
      </c>
      <c r="S291" s="16">
        <v>250</v>
      </c>
      <c r="T291" s="16">
        <v>250</v>
      </c>
      <c r="U291" s="16">
        <v>250</v>
      </c>
      <c r="V291" s="16">
        <v>250</v>
      </c>
      <c r="W291" s="16">
        <v>250</v>
      </c>
      <c r="X291" s="16">
        <v>250</v>
      </c>
      <c r="Y291" s="16">
        <v>250</v>
      </c>
      <c r="Z291" s="16">
        <v>250</v>
      </c>
      <c r="AA291" s="16">
        <v>250</v>
      </c>
      <c r="AB291" s="16">
        <v>250</v>
      </c>
      <c r="AC291" s="16">
        <v>250</v>
      </c>
      <c r="AD291" s="16">
        <v>250</v>
      </c>
      <c r="AE291" s="16">
        <v>250</v>
      </c>
      <c r="AF291" s="17"/>
      <c r="AG291" s="19"/>
    </row>
    <row r="292" spans="1:33" s="10" customFormat="1" ht="12" customHeight="1" x14ac:dyDescent="0.55000000000000004">
      <c r="A292" s="18" t="s">
        <v>25</v>
      </c>
      <c r="B292" s="15">
        <v>250</v>
      </c>
      <c r="C292" s="16">
        <v>250</v>
      </c>
      <c r="D292" s="16">
        <v>250</v>
      </c>
      <c r="E292" s="16">
        <v>250</v>
      </c>
      <c r="F292" s="16">
        <v>250</v>
      </c>
      <c r="G292" s="16">
        <v>250</v>
      </c>
      <c r="H292" s="16">
        <v>250</v>
      </c>
      <c r="I292" s="16">
        <v>250</v>
      </c>
      <c r="J292" s="16">
        <v>250</v>
      </c>
      <c r="K292" s="16">
        <v>250</v>
      </c>
      <c r="L292" s="16">
        <v>250</v>
      </c>
      <c r="M292" s="16">
        <v>250</v>
      </c>
      <c r="N292" s="16">
        <v>250</v>
      </c>
      <c r="O292" s="16">
        <v>250</v>
      </c>
      <c r="P292" s="16">
        <v>250</v>
      </c>
      <c r="Q292" s="16">
        <v>250</v>
      </c>
      <c r="R292" s="16">
        <v>250</v>
      </c>
      <c r="S292" s="16">
        <v>250</v>
      </c>
      <c r="T292" s="16">
        <v>250</v>
      </c>
      <c r="U292" s="16">
        <v>250</v>
      </c>
      <c r="V292" s="16">
        <v>250</v>
      </c>
      <c r="W292" s="16">
        <v>250</v>
      </c>
      <c r="X292" s="16">
        <v>250</v>
      </c>
      <c r="Y292" s="16">
        <v>250</v>
      </c>
      <c r="Z292" s="16">
        <v>250</v>
      </c>
      <c r="AA292" s="16">
        <v>250</v>
      </c>
      <c r="AB292" s="16">
        <v>250</v>
      </c>
      <c r="AC292" s="16">
        <v>250</v>
      </c>
      <c r="AD292" s="16">
        <v>250</v>
      </c>
      <c r="AE292" s="16">
        <v>250</v>
      </c>
      <c r="AF292" s="17"/>
      <c r="AG292" s="19"/>
    </row>
    <row r="293" spans="1:33" s="10" customFormat="1" ht="12" customHeight="1" x14ac:dyDescent="0.55000000000000004">
      <c r="A293" s="11" t="s">
        <v>26</v>
      </c>
      <c r="B293" s="12">
        <v>249</v>
      </c>
      <c r="C293" s="13">
        <v>249</v>
      </c>
      <c r="D293" s="13">
        <v>249</v>
      </c>
      <c r="E293" s="13">
        <v>249</v>
      </c>
      <c r="F293" s="13">
        <v>249</v>
      </c>
      <c r="G293" s="13">
        <v>249</v>
      </c>
      <c r="H293" s="13">
        <v>249</v>
      </c>
      <c r="I293" s="13">
        <v>249</v>
      </c>
      <c r="J293" s="13">
        <v>249</v>
      </c>
      <c r="K293" s="13">
        <v>249</v>
      </c>
      <c r="L293" s="13">
        <v>249</v>
      </c>
      <c r="M293" s="13">
        <v>249</v>
      </c>
      <c r="N293" s="13">
        <v>249</v>
      </c>
      <c r="O293" s="13">
        <v>249</v>
      </c>
      <c r="P293" s="13">
        <v>249</v>
      </c>
      <c r="Q293" s="13">
        <v>249</v>
      </c>
      <c r="R293" s="13">
        <v>249</v>
      </c>
      <c r="S293" s="13">
        <v>249</v>
      </c>
      <c r="T293" s="13">
        <v>249</v>
      </c>
      <c r="U293" s="13">
        <v>249</v>
      </c>
      <c r="V293" s="13">
        <v>249</v>
      </c>
      <c r="W293" s="13">
        <v>249</v>
      </c>
      <c r="X293" s="13">
        <v>249</v>
      </c>
      <c r="Y293" s="13">
        <v>249</v>
      </c>
      <c r="Z293" s="13">
        <v>249</v>
      </c>
      <c r="AA293" s="13">
        <v>249</v>
      </c>
      <c r="AB293" s="13">
        <v>249</v>
      </c>
      <c r="AC293" s="13">
        <v>249</v>
      </c>
      <c r="AD293" s="13">
        <v>249</v>
      </c>
      <c r="AE293" s="13">
        <v>249</v>
      </c>
      <c r="AF293" s="14"/>
      <c r="AG293" s="19"/>
    </row>
    <row r="294" spans="1:33" s="10" customFormat="1" ht="12" customHeight="1" x14ac:dyDescent="0.55000000000000004">
      <c r="A294" s="11" t="s">
        <v>27</v>
      </c>
      <c r="B294" s="15">
        <v>250</v>
      </c>
      <c r="C294" s="16">
        <v>250</v>
      </c>
      <c r="D294" s="16">
        <v>250</v>
      </c>
      <c r="E294" s="16">
        <v>250</v>
      </c>
      <c r="F294" s="16">
        <v>250</v>
      </c>
      <c r="G294" s="16">
        <v>250</v>
      </c>
      <c r="H294" s="16">
        <v>250</v>
      </c>
      <c r="I294" s="16">
        <v>250</v>
      </c>
      <c r="J294" s="16">
        <v>250</v>
      </c>
      <c r="K294" s="16">
        <v>250</v>
      </c>
      <c r="L294" s="16">
        <v>250</v>
      </c>
      <c r="M294" s="16">
        <v>250</v>
      </c>
      <c r="N294" s="16">
        <v>250</v>
      </c>
      <c r="O294" s="16">
        <v>250</v>
      </c>
      <c r="P294" s="16">
        <v>250</v>
      </c>
      <c r="Q294" s="16">
        <v>250</v>
      </c>
      <c r="R294" s="16">
        <v>250</v>
      </c>
      <c r="S294" s="16">
        <v>250</v>
      </c>
      <c r="T294" s="16">
        <v>250</v>
      </c>
      <c r="U294" s="16">
        <v>250</v>
      </c>
      <c r="V294" s="16">
        <v>250</v>
      </c>
      <c r="W294" s="16">
        <v>250</v>
      </c>
      <c r="X294" s="16">
        <v>250</v>
      </c>
      <c r="Y294" s="16">
        <v>250</v>
      </c>
      <c r="Z294" s="16">
        <v>250</v>
      </c>
      <c r="AA294" s="16">
        <v>250</v>
      </c>
      <c r="AB294" s="16">
        <v>250</v>
      </c>
      <c r="AC294" s="16">
        <v>250</v>
      </c>
      <c r="AD294" s="16">
        <v>250</v>
      </c>
      <c r="AE294" s="16">
        <v>250</v>
      </c>
      <c r="AF294" s="17"/>
      <c r="AG294" s="19"/>
    </row>
    <row r="295" spans="1:33" s="10" customFormat="1" ht="12" customHeight="1" x14ac:dyDescent="0.55000000000000004">
      <c r="A295" s="18" t="s">
        <v>28</v>
      </c>
      <c r="B295" s="15">
        <v>250</v>
      </c>
      <c r="C295" s="16">
        <v>250</v>
      </c>
      <c r="D295" s="16">
        <v>250</v>
      </c>
      <c r="E295" s="16">
        <v>250</v>
      </c>
      <c r="F295" s="16">
        <v>250</v>
      </c>
      <c r="G295" s="16">
        <v>250</v>
      </c>
      <c r="H295" s="16">
        <v>250</v>
      </c>
      <c r="I295" s="16">
        <v>250</v>
      </c>
      <c r="J295" s="16">
        <v>250</v>
      </c>
      <c r="K295" s="16">
        <v>250</v>
      </c>
      <c r="L295" s="16">
        <v>250</v>
      </c>
      <c r="M295" s="16">
        <v>250</v>
      </c>
      <c r="N295" s="16">
        <v>250</v>
      </c>
      <c r="O295" s="16">
        <v>250</v>
      </c>
      <c r="P295" s="16">
        <v>250</v>
      </c>
      <c r="Q295" s="16">
        <v>250</v>
      </c>
      <c r="R295" s="16">
        <v>250</v>
      </c>
      <c r="S295" s="16">
        <v>250</v>
      </c>
      <c r="T295" s="16">
        <v>250</v>
      </c>
      <c r="U295" s="16">
        <v>250</v>
      </c>
      <c r="V295" s="16">
        <v>250</v>
      </c>
      <c r="W295" s="16">
        <v>250</v>
      </c>
      <c r="X295" s="16">
        <v>250</v>
      </c>
      <c r="Y295" s="16">
        <v>250</v>
      </c>
      <c r="Z295" s="16">
        <v>250</v>
      </c>
      <c r="AA295" s="16">
        <v>250</v>
      </c>
      <c r="AB295" s="16">
        <v>250</v>
      </c>
      <c r="AC295" s="16">
        <v>250</v>
      </c>
      <c r="AD295" s="16">
        <v>250</v>
      </c>
      <c r="AE295" s="16">
        <v>250</v>
      </c>
      <c r="AF295" s="17"/>
      <c r="AG295" s="9"/>
    </row>
    <row r="296" spans="1:33" s="10" customFormat="1" ht="12" customHeight="1" x14ac:dyDescent="0.55000000000000004">
      <c r="A296" s="18" t="s">
        <v>29</v>
      </c>
      <c r="B296" s="15">
        <v>250</v>
      </c>
      <c r="C296" s="16">
        <v>250</v>
      </c>
      <c r="D296" s="16">
        <v>250</v>
      </c>
      <c r="E296" s="16">
        <v>250</v>
      </c>
      <c r="F296" s="16">
        <v>250</v>
      </c>
      <c r="G296" s="16">
        <v>250</v>
      </c>
      <c r="H296" s="16">
        <v>250</v>
      </c>
      <c r="I296" s="16">
        <v>250</v>
      </c>
      <c r="J296" s="16">
        <v>250</v>
      </c>
      <c r="K296" s="16">
        <v>250</v>
      </c>
      <c r="L296" s="16">
        <v>250</v>
      </c>
      <c r="M296" s="16">
        <v>250</v>
      </c>
      <c r="N296" s="16">
        <v>250</v>
      </c>
      <c r="O296" s="16">
        <v>250</v>
      </c>
      <c r="P296" s="16">
        <v>250</v>
      </c>
      <c r="Q296" s="16">
        <v>250</v>
      </c>
      <c r="R296" s="16">
        <v>250</v>
      </c>
      <c r="S296" s="16">
        <v>250</v>
      </c>
      <c r="T296" s="16">
        <v>250</v>
      </c>
      <c r="U296" s="16">
        <v>250</v>
      </c>
      <c r="V296" s="16">
        <v>250</v>
      </c>
      <c r="W296" s="16">
        <v>250</v>
      </c>
      <c r="X296" s="16">
        <v>250</v>
      </c>
      <c r="Y296" s="16">
        <v>250</v>
      </c>
      <c r="Z296" s="16">
        <v>250</v>
      </c>
      <c r="AA296" s="16">
        <v>250</v>
      </c>
      <c r="AB296" s="16">
        <v>250</v>
      </c>
      <c r="AC296" s="16">
        <v>250</v>
      </c>
      <c r="AD296" s="16">
        <v>250</v>
      </c>
      <c r="AE296" s="16">
        <v>250</v>
      </c>
      <c r="AF296" s="17"/>
      <c r="AG296" s="9"/>
    </row>
    <row r="297" spans="1:33" s="10" customFormat="1" ht="12" customHeight="1" x14ac:dyDescent="0.55000000000000004">
      <c r="A297" s="18" t="s">
        <v>30</v>
      </c>
      <c r="B297" s="15">
        <v>250</v>
      </c>
      <c r="C297" s="16">
        <v>250</v>
      </c>
      <c r="D297" s="16">
        <v>250</v>
      </c>
      <c r="E297" s="16">
        <v>250</v>
      </c>
      <c r="F297" s="16">
        <v>250</v>
      </c>
      <c r="G297" s="16">
        <v>250</v>
      </c>
      <c r="H297" s="16">
        <v>250</v>
      </c>
      <c r="I297" s="16">
        <v>250</v>
      </c>
      <c r="J297" s="16">
        <v>250</v>
      </c>
      <c r="K297" s="16">
        <v>250</v>
      </c>
      <c r="L297" s="16">
        <v>250</v>
      </c>
      <c r="M297" s="16">
        <v>250</v>
      </c>
      <c r="N297" s="16">
        <v>250</v>
      </c>
      <c r="O297" s="16">
        <v>250</v>
      </c>
      <c r="P297" s="16">
        <v>250</v>
      </c>
      <c r="Q297" s="16">
        <v>250</v>
      </c>
      <c r="R297" s="16">
        <v>250</v>
      </c>
      <c r="S297" s="16">
        <v>250</v>
      </c>
      <c r="T297" s="16">
        <v>250</v>
      </c>
      <c r="U297" s="16">
        <v>250</v>
      </c>
      <c r="V297" s="16">
        <v>250</v>
      </c>
      <c r="W297" s="16">
        <v>250</v>
      </c>
      <c r="X297" s="16">
        <v>250</v>
      </c>
      <c r="Y297" s="16">
        <v>250</v>
      </c>
      <c r="Z297" s="16">
        <v>250</v>
      </c>
      <c r="AA297" s="16">
        <v>250</v>
      </c>
      <c r="AB297" s="16">
        <v>250</v>
      </c>
      <c r="AC297" s="16">
        <v>250</v>
      </c>
      <c r="AD297" s="16">
        <v>250</v>
      </c>
      <c r="AE297" s="16">
        <v>250</v>
      </c>
      <c r="AF297" s="17"/>
    </row>
    <row r="298" spans="1:33" s="10" customFormat="1" ht="12" customHeight="1" x14ac:dyDescent="0.55000000000000004">
      <c r="A298" s="18" t="s">
        <v>31</v>
      </c>
      <c r="B298" s="15">
        <v>249</v>
      </c>
      <c r="C298" s="16">
        <v>249</v>
      </c>
      <c r="D298" s="16">
        <v>249</v>
      </c>
      <c r="E298" s="16">
        <v>249</v>
      </c>
      <c r="F298" s="16">
        <v>249</v>
      </c>
      <c r="G298" s="16">
        <v>249</v>
      </c>
      <c r="H298" s="16">
        <v>249</v>
      </c>
      <c r="I298" s="16">
        <v>249</v>
      </c>
      <c r="J298" s="16">
        <v>249</v>
      </c>
      <c r="K298" s="16">
        <v>249</v>
      </c>
      <c r="L298" s="16">
        <v>249</v>
      </c>
      <c r="M298" s="16">
        <v>249</v>
      </c>
      <c r="N298" s="16">
        <v>249</v>
      </c>
      <c r="O298" s="16">
        <v>249</v>
      </c>
      <c r="P298" s="16">
        <v>249</v>
      </c>
      <c r="Q298" s="16">
        <v>249</v>
      </c>
      <c r="R298" s="16">
        <v>249</v>
      </c>
      <c r="S298" s="16">
        <v>249</v>
      </c>
      <c r="T298" s="16">
        <v>249</v>
      </c>
      <c r="U298" s="16">
        <v>249</v>
      </c>
      <c r="V298" s="16">
        <v>249</v>
      </c>
      <c r="W298" s="16">
        <v>249</v>
      </c>
      <c r="X298" s="16">
        <v>249</v>
      </c>
      <c r="Y298" s="16">
        <v>249</v>
      </c>
      <c r="Z298" s="16">
        <v>249</v>
      </c>
      <c r="AA298" s="16">
        <v>249</v>
      </c>
      <c r="AB298" s="16">
        <v>249</v>
      </c>
      <c r="AC298" s="16">
        <v>249</v>
      </c>
      <c r="AD298" s="16">
        <v>249</v>
      </c>
      <c r="AE298" s="16">
        <v>249</v>
      </c>
      <c r="AF298" s="17"/>
    </row>
    <row r="299" spans="1:33" s="10" customFormat="1" ht="12" customHeight="1" x14ac:dyDescent="0.55000000000000004">
      <c r="A299" s="18" t="s">
        <v>32</v>
      </c>
      <c r="B299" s="15">
        <v>250</v>
      </c>
      <c r="C299" s="16">
        <v>250</v>
      </c>
      <c r="D299" s="16">
        <v>250</v>
      </c>
      <c r="E299" s="16">
        <v>250</v>
      </c>
      <c r="F299" s="16">
        <v>250</v>
      </c>
      <c r="G299" s="16">
        <v>250</v>
      </c>
      <c r="H299" s="16">
        <v>250</v>
      </c>
      <c r="I299" s="16">
        <v>250</v>
      </c>
      <c r="J299" s="16">
        <v>250</v>
      </c>
      <c r="K299" s="16">
        <v>250</v>
      </c>
      <c r="L299" s="16">
        <v>250</v>
      </c>
      <c r="M299" s="16">
        <v>250</v>
      </c>
      <c r="N299" s="16">
        <v>250</v>
      </c>
      <c r="O299" s="16">
        <v>250</v>
      </c>
      <c r="P299" s="16">
        <v>250</v>
      </c>
      <c r="Q299" s="16">
        <v>250</v>
      </c>
      <c r="R299" s="16">
        <v>250</v>
      </c>
      <c r="S299" s="16">
        <v>250</v>
      </c>
      <c r="T299" s="16">
        <v>250</v>
      </c>
      <c r="U299" s="16">
        <v>250</v>
      </c>
      <c r="V299" s="16">
        <v>250</v>
      </c>
      <c r="W299" s="16">
        <v>250</v>
      </c>
      <c r="X299" s="16">
        <v>250</v>
      </c>
      <c r="Y299" s="16">
        <v>250</v>
      </c>
      <c r="Z299" s="16">
        <v>250</v>
      </c>
      <c r="AA299" s="16">
        <v>250</v>
      </c>
      <c r="AB299" s="16">
        <v>250</v>
      </c>
      <c r="AC299" s="16">
        <v>250</v>
      </c>
      <c r="AD299" s="16">
        <v>250</v>
      </c>
      <c r="AE299" s="16">
        <v>250</v>
      </c>
      <c r="AF299" s="17"/>
    </row>
    <row r="300" spans="1:33" s="10" customFormat="1" ht="12" customHeight="1" x14ac:dyDescent="0.55000000000000004">
      <c r="A300" s="18" t="s">
        <v>33</v>
      </c>
      <c r="B300" s="15">
        <v>250</v>
      </c>
      <c r="C300" s="16">
        <v>250</v>
      </c>
      <c r="D300" s="16">
        <v>250</v>
      </c>
      <c r="E300" s="16">
        <v>250</v>
      </c>
      <c r="F300" s="16">
        <v>250</v>
      </c>
      <c r="G300" s="16">
        <v>250</v>
      </c>
      <c r="H300" s="16">
        <v>250</v>
      </c>
      <c r="I300" s="16">
        <v>250</v>
      </c>
      <c r="J300" s="16">
        <v>250</v>
      </c>
      <c r="K300" s="16">
        <v>250</v>
      </c>
      <c r="L300" s="16">
        <v>250</v>
      </c>
      <c r="M300" s="16">
        <v>250</v>
      </c>
      <c r="N300" s="16">
        <v>250</v>
      </c>
      <c r="O300" s="16">
        <v>250</v>
      </c>
      <c r="P300" s="16">
        <v>250</v>
      </c>
      <c r="Q300" s="16">
        <v>250</v>
      </c>
      <c r="R300" s="16">
        <v>250</v>
      </c>
      <c r="S300" s="16">
        <v>250</v>
      </c>
      <c r="T300" s="16">
        <v>250</v>
      </c>
      <c r="U300" s="16">
        <v>250</v>
      </c>
      <c r="V300" s="16">
        <v>250</v>
      </c>
      <c r="W300" s="16">
        <v>250</v>
      </c>
      <c r="X300" s="16">
        <v>250</v>
      </c>
      <c r="Y300" s="16">
        <v>250</v>
      </c>
      <c r="Z300" s="16">
        <v>250</v>
      </c>
      <c r="AA300" s="16">
        <v>250</v>
      </c>
      <c r="AB300" s="16">
        <v>250</v>
      </c>
      <c r="AC300" s="16">
        <v>250</v>
      </c>
      <c r="AD300" s="16">
        <v>250</v>
      </c>
      <c r="AE300" s="16">
        <v>250</v>
      </c>
      <c r="AF300" s="17"/>
    </row>
    <row r="301" spans="1:33" s="10" customFormat="1" ht="12" customHeight="1" x14ac:dyDescent="0.55000000000000004">
      <c r="A301" s="18" t="s">
        <v>34</v>
      </c>
      <c r="B301" s="15">
        <v>250</v>
      </c>
      <c r="C301" s="16">
        <v>250</v>
      </c>
      <c r="D301" s="16">
        <v>250</v>
      </c>
      <c r="E301" s="16">
        <v>250</v>
      </c>
      <c r="F301" s="16">
        <v>250</v>
      </c>
      <c r="G301" s="16">
        <v>250</v>
      </c>
      <c r="H301" s="16">
        <v>250</v>
      </c>
      <c r="I301" s="16">
        <v>250</v>
      </c>
      <c r="J301" s="16">
        <v>250</v>
      </c>
      <c r="K301" s="16">
        <v>250</v>
      </c>
      <c r="L301" s="16">
        <v>250</v>
      </c>
      <c r="M301" s="16">
        <v>250</v>
      </c>
      <c r="N301" s="16">
        <v>250</v>
      </c>
      <c r="O301" s="16">
        <v>250</v>
      </c>
      <c r="P301" s="16">
        <v>250</v>
      </c>
      <c r="Q301" s="16">
        <v>250</v>
      </c>
      <c r="R301" s="16">
        <v>250</v>
      </c>
      <c r="S301" s="16">
        <v>250</v>
      </c>
      <c r="T301" s="16">
        <v>250</v>
      </c>
      <c r="U301" s="16">
        <v>250</v>
      </c>
      <c r="V301" s="16">
        <v>250</v>
      </c>
      <c r="W301" s="16">
        <v>250</v>
      </c>
      <c r="X301" s="16">
        <v>250</v>
      </c>
      <c r="Y301" s="16">
        <v>250</v>
      </c>
      <c r="Z301" s="16">
        <v>250</v>
      </c>
      <c r="AA301" s="16">
        <v>250</v>
      </c>
      <c r="AB301" s="16">
        <v>250</v>
      </c>
      <c r="AC301" s="16">
        <v>250</v>
      </c>
      <c r="AD301" s="16">
        <v>250</v>
      </c>
      <c r="AE301" s="16">
        <v>250</v>
      </c>
      <c r="AF301" s="17"/>
    </row>
    <row r="302" spans="1:33" s="10" customFormat="1" ht="12" customHeight="1" x14ac:dyDescent="0.55000000000000004">
      <c r="A302" s="18" t="s">
        <v>35</v>
      </c>
      <c r="B302" s="15">
        <v>250</v>
      </c>
      <c r="C302" s="16">
        <v>250</v>
      </c>
      <c r="D302" s="16">
        <v>250</v>
      </c>
      <c r="E302" s="16">
        <v>250</v>
      </c>
      <c r="F302" s="16">
        <v>250</v>
      </c>
      <c r="G302" s="16">
        <v>250</v>
      </c>
      <c r="H302" s="16">
        <v>250</v>
      </c>
      <c r="I302" s="16">
        <v>250</v>
      </c>
      <c r="J302" s="16">
        <v>250</v>
      </c>
      <c r="K302" s="16">
        <v>250</v>
      </c>
      <c r="L302" s="16">
        <v>250</v>
      </c>
      <c r="M302" s="16">
        <v>250</v>
      </c>
      <c r="N302" s="16">
        <v>250</v>
      </c>
      <c r="O302" s="16">
        <v>250</v>
      </c>
      <c r="P302" s="16">
        <v>250</v>
      </c>
      <c r="Q302" s="16">
        <v>250</v>
      </c>
      <c r="R302" s="16">
        <v>250</v>
      </c>
      <c r="S302" s="16">
        <v>250</v>
      </c>
      <c r="T302" s="16">
        <v>250</v>
      </c>
      <c r="U302" s="16">
        <v>250</v>
      </c>
      <c r="V302" s="16">
        <v>250</v>
      </c>
      <c r="W302" s="16">
        <v>250</v>
      </c>
      <c r="X302" s="16">
        <v>250</v>
      </c>
      <c r="Y302" s="16">
        <v>250</v>
      </c>
      <c r="Z302" s="16">
        <v>250</v>
      </c>
      <c r="AA302" s="16">
        <v>250</v>
      </c>
      <c r="AB302" s="16">
        <v>250</v>
      </c>
      <c r="AC302" s="16">
        <v>250</v>
      </c>
      <c r="AD302" s="16">
        <v>250</v>
      </c>
      <c r="AE302" s="16">
        <v>250</v>
      </c>
      <c r="AF302" s="17"/>
    </row>
    <row r="303" spans="1:33" s="10" customFormat="1" ht="12" customHeight="1" x14ac:dyDescent="0.55000000000000004">
      <c r="A303" s="18" t="s">
        <v>36</v>
      </c>
      <c r="B303" s="15">
        <v>249</v>
      </c>
      <c r="C303" s="16">
        <v>249</v>
      </c>
      <c r="D303" s="16">
        <v>249</v>
      </c>
      <c r="E303" s="16">
        <v>249</v>
      </c>
      <c r="F303" s="16">
        <v>249</v>
      </c>
      <c r="G303" s="16">
        <v>249</v>
      </c>
      <c r="H303" s="16">
        <v>249</v>
      </c>
      <c r="I303" s="16">
        <v>249</v>
      </c>
      <c r="J303" s="16">
        <v>249</v>
      </c>
      <c r="K303" s="16">
        <v>249</v>
      </c>
      <c r="L303" s="16">
        <v>249</v>
      </c>
      <c r="M303" s="16">
        <v>249</v>
      </c>
      <c r="N303" s="16">
        <v>249</v>
      </c>
      <c r="O303" s="16">
        <v>249</v>
      </c>
      <c r="P303" s="16">
        <v>249</v>
      </c>
      <c r="Q303" s="16">
        <v>249</v>
      </c>
      <c r="R303" s="16">
        <v>249</v>
      </c>
      <c r="S303" s="16">
        <v>249</v>
      </c>
      <c r="T303" s="16">
        <v>249</v>
      </c>
      <c r="U303" s="16">
        <v>249</v>
      </c>
      <c r="V303" s="16">
        <v>249</v>
      </c>
      <c r="W303" s="16">
        <v>249</v>
      </c>
      <c r="X303" s="16">
        <v>249</v>
      </c>
      <c r="Y303" s="16">
        <v>249</v>
      </c>
      <c r="Z303" s="16">
        <v>249</v>
      </c>
      <c r="AA303" s="16">
        <v>249</v>
      </c>
      <c r="AB303" s="16">
        <v>249</v>
      </c>
      <c r="AC303" s="16">
        <v>249</v>
      </c>
      <c r="AD303" s="16">
        <v>249</v>
      </c>
      <c r="AE303" s="16">
        <v>249</v>
      </c>
      <c r="AF303" s="17"/>
    </row>
    <row r="304" spans="1:33" s="10" customFormat="1" ht="12" customHeight="1" x14ac:dyDescent="0.55000000000000004">
      <c r="A304" s="18" t="s">
        <v>37</v>
      </c>
      <c r="B304" s="15">
        <v>250</v>
      </c>
      <c r="C304" s="16">
        <v>250</v>
      </c>
      <c r="D304" s="16">
        <v>250</v>
      </c>
      <c r="E304" s="16">
        <v>250</v>
      </c>
      <c r="F304" s="16">
        <v>250</v>
      </c>
      <c r="G304" s="16">
        <v>250</v>
      </c>
      <c r="H304" s="16">
        <v>250</v>
      </c>
      <c r="I304" s="16">
        <v>250</v>
      </c>
      <c r="J304" s="16">
        <v>250</v>
      </c>
      <c r="K304" s="16">
        <v>250</v>
      </c>
      <c r="L304" s="16">
        <v>250</v>
      </c>
      <c r="M304" s="16">
        <v>250</v>
      </c>
      <c r="N304" s="16">
        <v>250</v>
      </c>
      <c r="O304" s="16">
        <v>250</v>
      </c>
      <c r="P304" s="16">
        <v>250</v>
      </c>
      <c r="Q304" s="16">
        <v>250</v>
      </c>
      <c r="R304" s="16">
        <v>250</v>
      </c>
      <c r="S304" s="16">
        <v>250</v>
      </c>
      <c r="T304" s="16">
        <v>250</v>
      </c>
      <c r="U304" s="16">
        <v>250</v>
      </c>
      <c r="V304" s="16">
        <v>250</v>
      </c>
      <c r="W304" s="16">
        <v>250</v>
      </c>
      <c r="X304" s="16">
        <v>250</v>
      </c>
      <c r="Y304" s="16">
        <v>250</v>
      </c>
      <c r="Z304" s="16">
        <v>250</v>
      </c>
      <c r="AA304" s="16">
        <v>250</v>
      </c>
      <c r="AB304" s="16">
        <v>250</v>
      </c>
      <c r="AC304" s="16">
        <v>250</v>
      </c>
      <c r="AD304" s="16">
        <v>250</v>
      </c>
      <c r="AE304" s="16">
        <v>250</v>
      </c>
      <c r="AF304" s="17"/>
    </row>
    <row r="305" spans="1:33" s="10" customFormat="1" ht="12" customHeight="1" x14ac:dyDescent="0.55000000000000004">
      <c r="A305" s="18" t="s">
        <v>38</v>
      </c>
      <c r="B305" s="15">
        <v>250</v>
      </c>
      <c r="C305" s="16">
        <v>250</v>
      </c>
      <c r="D305" s="16">
        <v>250</v>
      </c>
      <c r="E305" s="16">
        <v>250</v>
      </c>
      <c r="F305" s="16">
        <v>250</v>
      </c>
      <c r="G305" s="16">
        <v>250</v>
      </c>
      <c r="H305" s="16">
        <v>250</v>
      </c>
      <c r="I305" s="16">
        <v>250</v>
      </c>
      <c r="J305" s="16">
        <v>250</v>
      </c>
      <c r="K305" s="16">
        <v>250</v>
      </c>
      <c r="L305" s="16">
        <v>250</v>
      </c>
      <c r="M305" s="16">
        <v>250</v>
      </c>
      <c r="N305" s="16">
        <v>250</v>
      </c>
      <c r="O305" s="16">
        <v>250</v>
      </c>
      <c r="P305" s="16">
        <v>250</v>
      </c>
      <c r="Q305" s="16">
        <v>250</v>
      </c>
      <c r="R305" s="16">
        <v>250</v>
      </c>
      <c r="S305" s="16">
        <v>250</v>
      </c>
      <c r="T305" s="16">
        <v>250</v>
      </c>
      <c r="U305" s="16">
        <v>250</v>
      </c>
      <c r="V305" s="16">
        <v>250</v>
      </c>
      <c r="W305" s="16">
        <v>250</v>
      </c>
      <c r="X305" s="16">
        <v>250</v>
      </c>
      <c r="Y305" s="16">
        <v>250</v>
      </c>
      <c r="Z305" s="16">
        <v>250</v>
      </c>
      <c r="AA305" s="16">
        <v>250</v>
      </c>
      <c r="AB305" s="16">
        <v>250</v>
      </c>
      <c r="AC305" s="16">
        <v>250</v>
      </c>
      <c r="AD305" s="16">
        <v>250</v>
      </c>
      <c r="AE305" s="16">
        <v>250</v>
      </c>
      <c r="AF305" s="17"/>
    </row>
    <row r="306" spans="1:33" s="10" customFormat="1" ht="12" customHeight="1" x14ac:dyDescent="0.55000000000000004">
      <c r="A306" s="18" t="s">
        <v>39</v>
      </c>
      <c r="B306" s="15">
        <v>250</v>
      </c>
      <c r="C306" s="16">
        <v>250</v>
      </c>
      <c r="D306" s="16">
        <v>250</v>
      </c>
      <c r="E306" s="16">
        <v>250</v>
      </c>
      <c r="F306" s="16">
        <v>250</v>
      </c>
      <c r="G306" s="16">
        <v>250</v>
      </c>
      <c r="H306" s="16">
        <v>250</v>
      </c>
      <c r="I306" s="16">
        <v>250</v>
      </c>
      <c r="J306" s="16">
        <v>250</v>
      </c>
      <c r="K306" s="16">
        <v>250</v>
      </c>
      <c r="L306" s="16">
        <v>250</v>
      </c>
      <c r="M306" s="16">
        <v>250</v>
      </c>
      <c r="N306" s="16">
        <v>250</v>
      </c>
      <c r="O306" s="16">
        <v>250</v>
      </c>
      <c r="P306" s="16">
        <v>250</v>
      </c>
      <c r="Q306" s="16">
        <v>250</v>
      </c>
      <c r="R306" s="16">
        <v>250</v>
      </c>
      <c r="S306" s="16">
        <v>250</v>
      </c>
      <c r="T306" s="16">
        <v>250</v>
      </c>
      <c r="U306" s="16">
        <v>250</v>
      </c>
      <c r="V306" s="16">
        <v>250</v>
      </c>
      <c r="W306" s="16">
        <v>250</v>
      </c>
      <c r="X306" s="16">
        <v>250</v>
      </c>
      <c r="Y306" s="16">
        <v>250</v>
      </c>
      <c r="Z306" s="16">
        <v>250</v>
      </c>
      <c r="AA306" s="16">
        <v>250</v>
      </c>
      <c r="AB306" s="16">
        <v>250</v>
      </c>
      <c r="AC306" s="16">
        <v>250</v>
      </c>
      <c r="AD306" s="16">
        <v>250</v>
      </c>
      <c r="AE306" s="16">
        <v>250</v>
      </c>
      <c r="AF306" s="17"/>
    </row>
    <row r="307" spans="1:33" s="10" customFormat="1" ht="12" customHeight="1" x14ac:dyDescent="0.55000000000000004">
      <c r="A307" s="18" t="s">
        <v>40</v>
      </c>
      <c r="B307" s="15">
        <v>250</v>
      </c>
      <c r="C307" s="16">
        <v>250</v>
      </c>
      <c r="D307" s="16">
        <v>250</v>
      </c>
      <c r="E307" s="16">
        <v>250</v>
      </c>
      <c r="F307" s="16">
        <v>250</v>
      </c>
      <c r="G307" s="16">
        <v>250</v>
      </c>
      <c r="H307" s="16">
        <v>250</v>
      </c>
      <c r="I307" s="16">
        <v>250</v>
      </c>
      <c r="J307" s="16">
        <v>250</v>
      </c>
      <c r="K307" s="16">
        <v>250</v>
      </c>
      <c r="L307" s="16">
        <v>250</v>
      </c>
      <c r="M307" s="16">
        <v>250</v>
      </c>
      <c r="N307" s="16">
        <v>250</v>
      </c>
      <c r="O307" s="16">
        <v>250</v>
      </c>
      <c r="P307" s="16">
        <v>250</v>
      </c>
      <c r="Q307" s="16">
        <v>250</v>
      </c>
      <c r="R307" s="16">
        <v>250</v>
      </c>
      <c r="S307" s="16">
        <v>250</v>
      </c>
      <c r="T307" s="16">
        <v>250</v>
      </c>
      <c r="U307" s="16">
        <v>250</v>
      </c>
      <c r="V307" s="16">
        <v>250</v>
      </c>
      <c r="W307" s="16">
        <v>250</v>
      </c>
      <c r="X307" s="16">
        <v>250</v>
      </c>
      <c r="Y307" s="16">
        <v>250</v>
      </c>
      <c r="Z307" s="16">
        <v>250</v>
      </c>
      <c r="AA307" s="16">
        <v>250</v>
      </c>
      <c r="AB307" s="16">
        <v>250</v>
      </c>
      <c r="AC307" s="16">
        <v>250</v>
      </c>
      <c r="AD307" s="16">
        <v>250</v>
      </c>
      <c r="AE307" s="16">
        <v>250</v>
      </c>
      <c r="AF307" s="17"/>
    </row>
    <row r="308" spans="1:33" s="10" customFormat="1" ht="12" customHeight="1" x14ac:dyDescent="0.55000000000000004">
      <c r="A308" s="18" t="s">
        <v>41</v>
      </c>
      <c r="B308" s="15">
        <v>250</v>
      </c>
      <c r="C308" s="16">
        <v>250</v>
      </c>
      <c r="D308" s="16">
        <v>250</v>
      </c>
      <c r="E308" s="16">
        <v>250</v>
      </c>
      <c r="F308" s="16">
        <v>250</v>
      </c>
      <c r="G308" s="16">
        <v>250</v>
      </c>
      <c r="H308" s="16">
        <v>250</v>
      </c>
      <c r="I308" s="16">
        <v>250</v>
      </c>
      <c r="J308" s="16">
        <v>250</v>
      </c>
      <c r="K308" s="16">
        <v>250</v>
      </c>
      <c r="L308" s="16">
        <v>250</v>
      </c>
      <c r="M308" s="16">
        <v>250</v>
      </c>
      <c r="N308" s="16">
        <v>250</v>
      </c>
      <c r="O308" s="16">
        <v>250</v>
      </c>
      <c r="P308" s="16">
        <v>250</v>
      </c>
      <c r="Q308" s="16">
        <v>250</v>
      </c>
      <c r="R308" s="16">
        <v>250</v>
      </c>
      <c r="S308" s="16">
        <v>250</v>
      </c>
      <c r="T308" s="16">
        <v>250</v>
      </c>
      <c r="U308" s="16">
        <v>250</v>
      </c>
      <c r="V308" s="16">
        <v>250</v>
      </c>
      <c r="W308" s="16">
        <v>250</v>
      </c>
      <c r="X308" s="16">
        <v>250</v>
      </c>
      <c r="Y308" s="16">
        <v>250</v>
      </c>
      <c r="Z308" s="16">
        <v>250</v>
      </c>
      <c r="AA308" s="16">
        <v>250</v>
      </c>
      <c r="AB308" s="16">
        <v>250</v>
      </c>
      <c r="AC308" s="16">
        <v>250</v>
      </c>
      <c r="AD308" s="16">
        <v>250</v>
      </c>
      <c r="AE308" s="16">
        <v>250</v>
      </c>
      <c r="AF308" s="17"/>
    </row>
    <row r="309" spans="1:33" s="10" customFormat="1" ht="12" customHeight="1" x14ac:dyDescent="0.55000000000000004">
      <c r="A309" s="18" t="s">
        <v>42</v>
      </c>
      <c r="B309" s="15">
        <v>249</v>
      </c>
      <c r="C309" s="16">
        <v>249</v>
      </c>
      <c r="D309" s="16">
        <v>249</v>
      </c>
      <c r="E309" s="16">
        <v>249</v>
      </c>
      <c r="F309" s="16">
        <v>249</v>
      </c>
      <c r="G309" s="16">
        <v>249</v>
      </c>
      <c r="H309" s="16">
        <v>249</v>
      </c>
      <c r="I309" s="16">
        <v>249</v>
      </c>
      <c r="J309" s="16">
        <v>249</v>
      </c>
      <c r="K309" s="16">
        <v>249</v>
      </c>
      <c r="L309" s="16">
        <v>249</v>
      </c>
      <c r="M309" s="16">
        <v>249</v>
      </c>
      <c r="N309" s="16">
        <v>249</v>
      </c>
      <c r="O309" s="16">
        <v>249</v>
      </c>
      <c r="P309" s="16">
        <v>249</v>
      </c>
      <c r="Q309" s="16">
        <v>249</v>
      </c>
      <c r="R309" s="16">
        <v>249</v>
      </c>
      <c r="S309" s="16">
        <v>249</v>
      </c>
      <c r="T309" s="16">
        <v>249</v>
      </c>
      <c r="U309" s="16">
        <v>249</v>
      </c>
      <c r="V309" s="16">
        <v>249</v>
      </c>
      <c r="W309" s="16">
        <v>249</v>
      </c>
      <c r="X309" s="16">
        <v>249</v>
      </c>
      <c r="Y309" s="16">
        <v>249</v>
      </c>
      <c r="Z309" s="16">
        <v>249</v>
      </c>
      <c r="AA309" s="16">
        <v>249</v>
      </c>
      <c r="AB309" s="16">
        <v>249</v>
      </c>
      <c r="AC309" s="16">
        <v>249</v>
      </c>
      <c r="AD309" s="16">
        <v>249</v>
      </c>
      <c r="AE309" s="16">
        <v>249</v>
      </c>
      <c r="AF309" s="17"/>
    </row>
    <row r="310" spans="1:33" s="10" customFormat="1" ht="12" customHeight="1" x14ac:dyDescent="0.55000000000000004">
      <c r="A310" s="18" t="s">
        <v>43</v>
      </c>
      <c r="B310" s="15">
        <v>250</v>
      </c>
      <c r="C310" s="16">
        <v>250</v>
      </c>
      <c r="D310" s="16">
        <v>250</v>
      </c>
      <c r="E310" s="16">
        <v>250</v>
      </c>
      <c r="F310" s="16">
        <v>250</v>
      </c>
      <c r="G310" s="16">
        <v>250</v>
      </c>
      <c r="H310" s="16">
        <v>250</v>
      </c>
      <c r="I310" s="16">
        <v>250</v>
      </c>
      <c r="J310" s="16">
        <v>250</v>
      </c>
      <c r="K310" s="16">
        <v>250</v>
      </c>
      <c r="L310" s="16">
        <v>250</v>
      </c>
      <c r="M310" s="16">
        <v>250</v>
      </c>
      <c r="N310" s="16">
        <v>250</v>
      </c>
      <c r="O310" s="16">
        <v>250</v>
      </c>
      <c r="P310" s="16">
        <v>250</v>
      </c>
      <c r="Q310" s="16">
        <v>250</v>
      </c>
      <c r="R310" s="16">
        <v>250</v>
      </c>
      <c r="S310" s="16">
        <v>250</v>
      </c>
      <c r="T310" s="16">
        <v>250</v>
      </c>
      <c r="U310" s="16">
        <v>250</v>
      </c>
      <c r="V310" s="16">
        <v>250</v>
      </c>
      <c r="W310" s="16">
        <v>250</v>
      </c>
      <c r="X310" s="16">
        <v>250</v>
      </c>
      <c r="Y310" s="16">
        <v>250</v>
      </c>
      <c r="Z310" s="16">
        <v>250</v>
      </c>
      <c r="AA310" s="16">
        <v>250</v>
      </c>
      <c r="AB310" s="16">
        <v>250</v>
      </c>
      <c r="AC310" s="16">
        <v>250</v>
      </c>
      <c r="AD310" s="16">
        <v>250</v>
      </c>
      <c r="AE310" s="16">
        <v>250</v>
      </c>
      <c r="AF310" s="17"/>
      <c r="AG310" s="19"/>
    </row>
    <row r="311" spans="1:33" s="10" customFormat="1" ht="12" customHeight="1" x14ac:dyDescent="0.55000000000000004">
      <c r="A311" s="18" t="s">
        <v>44</v>
      </c>
      <c r="B311" s="15">
        <v>250</v>
      </c>
      <c r="C311" s="16">
        <v>250</v>
      </c>
      <c r="D311" s="16">
        <v>250</v>
      </c>
      <c r="E311" s="16">
        <v>250</v>
      </c>
      <c r="F311" s="16">
        <v>250</v>
      </c>
      <c r="G311" s="16">
        <v>250</v>
      </c>
      <c r="H311" s="16">
        <v>250</v>
      </c>
      <c r="I311" s="16">
        <v>250</v>
      </c>
      <c r="J311" s="16">
        <v>250</v>
      </c>
      <c r="K311" s="16">
        <v>250</v>
      </c>
      <c r="L311" s="16">
        <v>250</v>
      </c>
      <c r="M311" s="16">
        <v>250</v>
      </c>
      <c r="N311" s="16">
        <v>250</v>
      </c>
      <c r="O311" s="16">
        <v>250</v>
      </c>
      <c r="P311" s="16">
        <v>250</v>
      </c>
      <c r="Q311" s="16">
        <v>250</v>
      </c>
      <c r="R311" s="16">
        <v>250</v>
      </c>
      <c r="S311" s="16">
        <v>250</v>
      </c>
      <c r="T311" s="16">
        <v>250</v>
      </c>
      <c r="U311" s="16">
        <v>250</v>
      </c>
      <c r="V311" s="16">
        <v>250</v>
      </c>
      <c r="W311" s="16">
        <v>250</v>
      </c>
      <c r="X311" s="16">
        <v>250</v>
      </c>
      <c r="Y311" s="16">
        <v>250</v>
      </c>
      <c r="Z311" s="16">
        <v>250</v>
      </c>
      <c r="AA311" s="16">
        <v>250</v>
      </c>
      <c r="AB311" s="16">
        <v>250</v>
      </c>
      <c r="AC311" s="16">
        <v>250</v>
      </c>
      <c r="AD311" s="16">
        <v>250</v>
      </c>
      <c r="AE311" s="16">
        <v>250</v>
      </c>
      <c r="AF311" s="17"/>
      <c r="AG311" s="19"/>
    </row>
    <row r="312" spans="1:33" s="10" customFormat="1" ht="12" customHeight="1" x14ac:dyDescent="0.55000000000000004">
      <c r="A312" s="18" t="s">
        <v>45</v>
      </c>
      <c r="B312" s="15">
        <v>250</v>
      </c>
      <c r="C312" s="16">
        <v>250</v>
      </c>
      <c r="D312" s="16">
        <v>250</v>
      </c>
      <c r="E312" s="16">
        <v>250</v>
      </c>
      <c r="F312" s="16">
        <v>250</v>
      </c>
      <c r="G312" s="16">
        <v>250</v>
      </c>
      <c r="H312" s="16">
        <v>250</v>
      </c>
      <c r="I312" s="16">
        <v>250</v>
      </c>
      <c r="J312" s="16">
        <v>250</v>
      </c>
      <c r="K312" s="16">
        <v>250</v>
      </c>
      <c r="L312" s="16">
        <v>250</v>
      </c>
      <c r="M312" s="16">
        <v>250</v>
      </c>
      <c r="N312" s="16">
        <v>250</v>
      </c>
      <c r="O312" s="16">
        <v>250</v>
      </c>
      <c r="P312" s="16">
        <v>250</v>
      </c>
      <c r="Q312" s="16">
        <v>250</v>
      </c>
      <c r="R312" s="16">
        <v>250</v>
      </c>
      <c r="S312" s="16">
        <v>250</v>
      </c>
      <c r="T312" s="16">
        <v>250</v>
      </c>
      <c r="U312" s="16">
        <v>250</v>
      </c>
      <c r="V312" s="16">
        <v>250</v>
      </c>
      <c r="W312" s="16">
        <v>250</v>
      </c>
      <c r="X312" s="16">
        <v>250</v>
      </c>
      <c r="Y312" s="16">
        <v>250</v>
      </c>
      <c r="Z312" s="16">
        <v>250</v>
      </c>
      <c r="AA312" s="16">
        <v>250</v>
      </c>
      <c r="AB312" s="16">
        <v>250</v>
      </c>
      <c r="AC312" s="16">
        <v>250</v>
      </c>
      <c r="AD312" s="16">
        <v>250</v>
      </c>
      <c r="AE312" s="16">
        <v>250</v>
      </c>
      <c r="AF312" s="17"/>
      <c r="AG312" s="19"/>
    </row>
    <row r="313" spans="1:33" s="10" customFormat="1" ht="12" customHeight="1" x14ac:dyDescent="0.55000000000000004">
      <c r="A313" s="18" t="s">
        <v>46</v>
      </c>
      <c r="B313" s="15">
        <v>250</v>
      </c>
      <c r="C313" s="16">
        <v>250</v>
      </c>
      <c r="D313" s="16">
        <v>250</v>
      </c>
      <c r="E313" s="16">
        <v>250</v>
      </c>
      <c r="F313" s="16">
        <v>250</v>
      </c>
      <c r="G313" s="16">
        <v>250</v>
      </c>
      <c r="H313" s="16">
        <v>250</v>
      </c>
      <c r="I313" s="16">
        <v>250</v>
      </c>
      <c r="J313" s="16">
        <v>250</v>
      </c>
      <c r="K313" s="16">
        <v>250</v>
      </c>
      <c r="L313" s="16">
        <v>250</v>
      </c>
      <c r="M313" s="16">
        <v>250</v>
      </c>
      <c r="N313" s="16">
        <v>250</v>
      </c>
      <c r="O313" s="16">
        <v>250</v>
      </c>
      <c r="P313" s="16">
        <v>250</v>
      </c>
      <c r="Q313" s="16">
        <v>250</v>
      </c>
      <c r="R313" s="16">
        <v>250</v>
      </c>
      <c r="S313" s="16">
        <v>250</v>
      </c>
      <c r="T313" s="16">
        <v>250</v>
      </c>
      <c r="U313" s="16">
        <v>250</v>
      </c>
      <c r="V313" s="16">
        <v>250</v>
      </c>
      <c r="W313" s="16">
        <v>250</v>
      </c>
      <c r="X313" s="16">
        <v>250</v>
      </c>
      <c r="Y313" s="16">
        <v>250</v>
      </c>
      <c r="Z313" s="16">
        <v>250</v>
      </c>
      <c r="AA313" s="16">
        <v>250</v>
      </c>
      <c r="AB313" s="16">
        <v>250</v>
      </c>
      <c r="AC313" s="16">
        <v>250</v>
      </c>
      <c r="AD313" s="16">
        <v>250</v>
      </c>
      <c r="AE313" s="16">
        <v>250</v>
      </c>
      <c r="AF313" s="17"/>
      <c r="AG313" s="19"/>
    </row>
    <row r="314" spans="1:33" s="10" customFormat="1" ht="12" customHeight="1" x14ac:dyDescent="0.55000000000000004">
      <c r="A314" s="18" t="s">
        <v>47</v>
      </c>
      <c r="B314" s="15">
        <v>249</v>
      </c>
      <c r="C314" s="16">
        <v>249</v>
      </c>
      <c r="D314" s="16">
        <v>249</v>
      </c>
      <c r="E314" s="16">
        <v>249</v>
      </c>
      <c r="F314" s="16">
        <v>249</v>
      </c>
      <c r="G314" s="16">
        <v>249</v>
      </c>
      <c r="H314" s="16">
        <v>249</v>
      </c>
      <c r="I314" s="16">
        <v>249</v>
      </c>
      <c r="J314" s="16">
        <v>249</v>
      </c>
      <c r="K314" s="16">
        <v>249</v>
      </c>
      <c r="L314" s="16">
        <v>249</v>
      </c>
      <c r="M314" s="16">
        <v>249</v>
      </c>
      <c r="N314" s="16">
        <v>249</v>
      </c>
      <c r="O314" s="16">
        <v>249</v>
      </c>
      <c r="P314" s="16">
        <v>249</v>
      </c>
      <c r="Q314" s="16">
        <v>249</v>
      </c>
      <c r="R314" s="16">
        <v>249</v>
      </c>
      <c r="S314" s="16">
        <v>249</v>
      </c>
      <c r="T314" s="16">
        <v>249</v>
      </c>
      <c r="U314" s="16">
        <v>249</v>
      </c>
      <c r="V314" s="16">
        <v>249</v>
      </c>
      <c r="W314" s="16">
        <v>249</v>
      </c>
      <c r="X314" s="16">
        <v>249</v>
      </c>
      <c r="Y314" s="16">
        <v>249</v>
      </c>
      <c r="Z314" s="16">
        <v>249</v>
      </c>
      <c r="AA314" s="16">
        <v>249</v>
      </c>
      <c r="AB314" s="16">
        <v>249</v>
      </c>
      <c r="AC314" s="16">
        <v>249</v>
      </c>
      <c r="AD314" s="16">
        <v>249</v>
      </c>
      <c r="AE314" s="16">
        <v>249</v>
      </c>
      <c r="AF314" s="17"/>
      <c r="AG314" s="19"/>
    </row>
    <row r="315" spans="1:33" s="10" customFormat="1" ht="12" customHeight="1" x14ac:dyDescent="0.55000000000000004">
      <c r="A315" s="18" t="s">
        <v>48</v>
      </c>
      <c r="B315" s="20">
        <v>250</v>
      </c>
      <c r="C315" s="21">
        <v>250</v>
      </c>
      <c r="D315" s="21">
        <v>250</v>
      </c>
      <c r="E315" s="21">
        <v>250</v>
      </c>
      <c r="F315" s="21">
        <v>250</v>
      </c>
      <c r="G315" s="21">
        <v>250</v>
      </c>
      <c r="H315" s="21">
        <v>250</v>
      </c>
      <c r="I315" s="21">
        <v>250</v>
      </c>
      <c r="J315" s="21">
        <v>250</v>
      </c>
      <c r="K315" s="21">
        <v>250</v>
      </c>
      <c r="L315" s="21">
        <v>250</v>
      </c>
      <c r="M315" s="21">
        <v>250</v>
      </c>
      <c r="N315" s="21">
        <v>250</v>
      </c>
      <c r="O315" s="21">
        <v>250</v>
      </c>
      <c r="P315" s="21">
        <v>250</v>
      </c>
      <c r="Q315" s="21">
        <v>250</v>
      </c>
      <c r="R315" s="21">
        <v>250</v>
      </c>
      <c r="S315" s="21">
        <v>250</v>
      </c>
      <c r="T315" s="21">
        <v>250</v>
      </c>
      <c r="U315" s="21">
        <v>250</v>
      </c>
      <c r="V315" s="21">
        <v>250</v>
      </c>
      <c r="W315" s="21">
        <v>250</v>
      </c>
      <c r="X315" s="21">
        <v>250</v>
      </c>
      <c r="Y315" s="21">
        <v>250</v>
      </c>
      <c r="Z315" s="21">
        <v>250</v>
      </c>
      <c r="AA315" s="21">
        <v>250</v>
      </c>
      <c r="AB315" s="21">
        <v>250</v>
      </c>
      <c r="AC315" s="21">
        <v>250</v>
      </c>
      <c r="AD315" s="21">
        <v>250</v>
      </c>
      <c r="AE315" s="21">
        <v>250</v>
      </c>
      <c r="AF315" s="22"/>
      <c r="AG315" s="19"/>
    </row>
    <row r="316" spans="1:33" s="10" customFormat="1" ht="12" customHeight="1" thickBot="1" x14ac:dyDescent="0.6">
      <c r="A316" s="23" t="s">
        <v>49</v>
      </c>
      <c r="B316" s="24">
        <v>250</v>
      </c>
      <c r="C316" s="25">
        <v>250</v>
      </c>
      <c r="D316" s="25">
        <v>250</v>
      </c>
      <c r="E316" s="25">
        <v>250</v>
      </c>
      <c r="F316" s="25">
        <v>250</v>
      </c>
      <c r="G316" s="25">
        <v>250</v>
      </c>
      <c r="H316" s="25">
        <v>250</v>
      </c>
      <c r="I316" s="25">
        <v>250</v>
      </c>
      <c r="J316" s="25">
        <v>250</v>
      </c>
      <c r="K316" s="25">
        <v>250</v>
      </c>
      <c r="L316" s="25">
        <v>250</v>
      </c>
      <c r="M316" s="25">
        <v>250</v>
      </c>
      <c r="N316" s="25">
        <v>250</v>
      </c>
      <c r="O316" s="25">
        <v>250</v>
      </c>
      <c r="P316" s="25">
        <v>250</v>
      </c>
      <c r="Q316" s="25">
        <v>250</v>
      </c>
      <c r="R316" s="25">
        <v>250</v>
      </c>
      <c r="S316" s="25">
        <v>250</v>
      </c>
      <c r="T316" s="25">
        <v>250</v>
      </c>
      <c r="U316" s="25">
        <v>250</v>
      </c>
      <c r="V316" s="25">
        <v>250</v>
      </c>
      <c r="W316" s="25">
        <v>250</v>
      </c>
      <c r="X316" s="25">
        <v>250</v>
      </c>
      <c r="Y316" s="25">
        <v>250</v>
      </c>
      <c r="Z316" s="25">
        <v>250</v>
      </c>
      <c r="AA316" s="25">
        <v>250</v>
      </c>
      <c r="AB316" s="25">
        <v>250</v>
      </c>
      <c r="AC316" s="25">
        <v>250</v>
      </c>
      <c r="AD316" s="25">
        <v>250</v>
      </c>
      <c r="AE316" s="25">
        <v>250</v>
      </c>
      <c r="AF316" s="26"/>
      <c r="AG316" s="27"/>
    </row>
    <row r="317" spans="1:33" s="10" customFormat="1" ht="12" customHeight="1" thickBot="1" x14ac:dyDescent="0.6">
      <c r="A317" s="28" t="s">
        <v>50</v>
      </c>
      <c r="B317" s="29">
        <f>IF(SUM(B269:B316)=0,"",SUM(B269:B316))</f>
        <v>11991</v>
      </c>
      <c r="C317" s="30">
        <f t="shared" ref="C317:AE317" si="5">IF(SUM(C269:C316)=0,"",SUM(C269:C316))</f>
        <v>11991</v>
      </c>
      <c r="D317" s="30">
        <f t="shared" si="5"/>
        <v>11991</v>
      </c>
      <c r="E317" s="30">
        <f t="shared" si="5"/>
        <v>11991</v>
      </c>
      <c r="F317" s="30">
        <f t="shared" si="5"/>
        <v>11991</v>
      </c>
      <c r="G317" s="30">
        <f t="shared" si="5"/>
        <v>11991</v>
      </c>
      <c r="H317" s="30">
        <f t="shared" si="5"/>
        <v>11991</v>
      </c>
      <c r="I317" s="30">
        <f t="shared" si="5"/>
        <v>11991</v>
      </c>
      <c r="J317" s="30">
        <f t="shared" si="5"/>
        <v>11991</v>
      </c>
      <c r="K317" s="30">
        <f t="shared" si="5"/>
        <v>11991</v>
      </c>
      <c r="L317" s="30">
        <f t="shared" si="5"/>
        <v>11991</v>
      </c>
      <c r="M317" s="30">
        <f t="shared" si="5"/>
        <v>11991</v>
      </c>
      <c r="N317" s="30">
        <f t="shared" si="5"/>
        <v>11991</v>
      </c>
      <c r="O317" s="30">
        <f t="shared" si="5"/>
        <v>11991</v>
      </c>
      <c r="P317" s="30">
        <f t="shared" si="5"/>
        <v>11991</v>
      </c>
      <c r="Q317" s="30">
        <f t="shared" si="5"/>
        <v>11991</v>
      </c>
      <c r="R317" s="30">
        <f t="shared" si="5"/>
        <v>11991</v>
      </c>
      <c r="S317" s="30">
        <f t="shared" si="5"/>
        <v>11991</v>
      </c>
      <c r="T317" s="30">
        <f t="shared" si="5"/>
        <v>11991</v>
      </c>
      <c r="U317" s="30">
        <f t="shared" si="5"/>
        <v>11991</v>
      </c>
      <c r="V317" s="30">
        <f t="shared" si="5"/>
        <v>11991</v>
      </c>
      <c r="W317" s="30">
        <f t="shared" si="5"/>
        <v>11991</v>
      </c>
      <c r="X317" s="30">
        <f t="shared" si="5"/>
        <v>11991</v>
      </c>
      <c r="Y317" s="30">
        <f t="shared" si="5"/>
        <v>11991</v>
      </c>
      <c r="Z317" s="30">
        <f t="shared" si="5"/>
        <v>11991</v>
      </c>
      <c r="AA317" s="30">
        <f t="shared" si="5"/>
        <v>11991</v>
      </c>
      <c r="AB317" s="30">
        <f t="shared" si="5"/>
        <v>11991</v>
      </c>
      <c r="AC317" s="30">
        <f t="shared" si="5"/>
        <v>11991</v>
      </c>
      <c r="AD317" s="30">
        <f t="shared" si="5"/>
        <v>11991</v>
      </c>
      <c r="AE317" s="30">
        <f t="shared" si="5"/>
        <v>11991</v>
      </c>
      <c r="AF317" s="31" t="str">
        <f>IF(SUM(AF269:AF316)=0,"",SUM(AF269:AF316))</f>
        <v/>
      </c>
      <c r="AG317" s="32"/>
    </row>
    <row r="320" spans="1:33" ht="16.5" customHeight="1" thickBot="1" x14ac:dyDescent="0.6">
      <c r="A320" s="4"/>
      <c r="B320" s="48" t="s">
        <v>109</v>
      </c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"/>
    </row>
    <row r="321" spans="1:33" s="10" customFormat="1" ht="16.5" customHeight="1" x14ac:dyDescent="0.55000000000000004">
      <c r="A321" s="5" t="s">
        <v>110</v>
      </c>
      <c r="B321" s="6">
        <v>45566</v>
      </c>
      <c r="C321" s="7">
        <v>45567</v>
      </c>
      <c r="D321" s="7">
        <v>45568</v>
      </c>
      <c r="E321" s="7">
        <v>45569</v>
      </c>
      <c r="F321" s="7">
        <v>45570</v>
      </c>
      <c r="G321" s="7">
        <v>45571</v>
      </c>
      <c r="H321" s="7">
        <v>45572</v>
      </c>
      <c r="I321" s="7">
        <v>45573</v>
      </c>
      <c r="J321" s="7">
        <v>45574</v>
      </c>
      <c r="K321" s="7">
        <v>45575</v>
      </c>
      <c r="L321" s="7">
        <v>45576</v>
      </c>
      <c r="M321" s="7">
        <v>45577</v>
      </c>
      <c r="N321" s="7">
        <v>45578</v>
      </c>
      <c r="O321" s="7">
        <v>45579</v>
      </c>
      <c r="P321" s="7">
        <v>45580</v>
      </c>
      <c r="Q321" s="7">
        <v>45581</v>
      </c>
      <c r="R321" s="7">
        <v>45582</v>
      </c>
      <c r="S321" s="7">
        <v>45583</v>
      </c>
      <c r="T321" s="7">
        <v>45584</v>
      </c>
      <c r="U321" s="7">
        <v>45585</v>
      </c>
      <c r="V321" s="7">
        <v>45586</v>
      </c>
      <c r="W321" s="7">
        <v>45587</v>
      </c>
      <c r="X321" s="7">
        <v>45588</v>
      </c>
      <c r="Y321" s="7">
        <v>45589</v>
      </c>
      <c r="Z321" s="7">
        <v>45590</v>
      </c>
      <c r="AA321" s="7">
        <v>45591</v>
      </c>
      <c r="AB321" s="7">
        <v>45592</v>
      </c>
      <c r="AC321" s="7">
        <v>45593</v>
      </c>
      <c r="AD321" s="7">
        <v>45594</v>
      </c>
      <c r="AE321" s="7">
        <v>45595</v>
      </c>
      <c r="AF321" s="8">
        <v>45596</v>
      </c>
      <c r="AG321" s="9"/>
    </row>
    <row r="322" spans="1:33" s="10" customFormat="1" ht="12" customHeight="1" x14ac:dyDescent="0.55000000000000004">
      <c r="A322" s="11" t="s">
        <v>2</v>
      </c>
      <c r="B322" s="12">
        <v>84</v>
      </c>
      <c r="C322" s="13">
        <v>84</v>
      </c>
      <c r="D322" s="13">
        <v>84</v>
      </c>
      <c r="E322" s="13">
        <v>84</v>
      </c>
      <c r="F322" s="13">
        <v>83</v>
      </c>
      <c r="G322" s="13">
        <v>84</v>
      </c>
      <c r="H322" s="13">
        <v>84</v>
      </c>
      <c r="I322" s="13">
        <v>83</v>
      </c>
      <c r="J322" s="13">
        <v>84</v>
      </c>
      <c r="K322" s="13">
        <v>84</v>
      </c>
      <c r="L322" s="13">
        <v>84</v>
      </c>
      <c r="M322" s="13">
        <v>84</v>
      </c>
      <c r="N322" s="13">
        <v>83</v>
      </c>
      <c r="O322" s="13">
        <v>84</v>
      </c>
      <c r="P322" s="13">
        <v>84</v>
      </c>
      <c r="Q322" s="13">
        <v>84</v>
      </c>
      <c r="R322" s="13">
        <v>84</v>
      </c>
      <c r="S322" s="13">
        <v>83</v>
      </c>
      <c r="T322" s="13">
        <v>84</v>
      </c>
      <c r="U322" s="13">
        <v>84</v>
      </c>
      <c r="V322" s="13">
        <v>84</v>
      </c>
      <c r="W322" s="13">
        <v>84</v>
      </c>
      <c r="X322" s="13">
        <v>83</v>
      </c>
      <c r="Y322" s="13">
        <v>84</v>
      </c>
      <c r="Z322" s="13">
        <v>84</v>
      </c>
      <c r="AA322" s="13">
        <v>83</v>
      </c>
      <c r="AB322" s="13">
        <v>84</v>
      </c>
      <c r="AC322" s="13">
        <v>84</v>
      </c>
      <c r="AD322" s="13">
        <v>84</v>
      </c>
      <c r="AE322" s="13">
        <v>84</v>
      </c>
      <c r="AF322" s="14">
        <v>83</v>
      </c>
    </row>
    <row r="323" spans="1:33" s="10" customFormat="1" ht="12" customHeight="1" x14ac:dyDescent="0.55000000000000004">
      <c r="A323" s="11" t="s">
        <v>3</v>
      </c>
      <c r="B323" s="15">
        <v>84</v>
      </c>
      <c r="C323" s="16">
        <v>84</v>
      </c>
      <c r="D323" s="16">
        <v>83</v>
      </c>
      <c r="E323" s="16">
        <v>84</v>
      </c>
      <c r="F323" s="16">
        <v>84</v>
      </c>
      <c r="G323" s="16">
        <v>83</v>
      </c>
      <c r="H323" s="16">
        <v>84</v>
      </c>
      <c r="I323" s="16">
        <v>84</v>
      </c>
      <c r="J323" s="16">
        <v>84</v>
      </c>
      <c r="K323" s="16">
        <v>84</v>
      </c>
      <c r="L323" s="16">
        <v>83</v>
      </c>
      <c r="M323" s="16">
        <v>84</v>
      </c>
      <c r="N323" s="16">
        <v>84</v>
      </c>
      <c r="O323" s="16">
        <v>84</v>
      </c>
      <c r="P323" s="16">
        <v>84</v>
      </c>
      <c r="Q323" s="16">
        <v>83</v>
      </c>
      <c r="R323" s="16">
        <v>84</v>
      </c>
      <c r="S323" s="16">
        <v>84</v>
      </c>
      <c r="T323" s="16">
        <v>84</v>
      </c>
      <c r="U323" s="16">
        <v>84</v>
      </c>
      <c r="V323" s="16">
        <v>83</v>
      </c>
      <c r="W323" s="16">
        <v>84</v>
      </c>
      <c r="X323" s="16">
        <v>84</v>
      </c>
      <c r="Y323" s="16">
        <v>83</v>
      </c>
      <c r="Z323" s="16">
        <v>84</v>
      </c>
      <c r="AA323" s="16">
        <v>84</v>
      </c>
      <c r="AB323" s="16">
        <v>84</v>
      </c>
      <c r="AC323" s="16">
        <v>84</v>
      </c>
      <c r="AD323" s="16">
        <v>83</v>
      </c>
      <c r="AE323" s="16">
        <v>84</v>
      </c>
      <c r="AF323" s="17">
        <v>84</v>
      </c>
    </row>
    <row r="324" spans="1:33" s="10" customFormat="1" ht="12" customHeight="1" x14ac:dyDescent="0.55000000000000004">
      <c r="A324" s="18" t="s">
        <v>4</v>
      </c>
      <c r="B324" s="15">
        <v>83</v>
      </c>
      <c r="C324" s="16">
        <v>84</v>
      </c>
      <c r="D324" s="16">
        <v>84</v>
      </c>
      <c r="E324" s="16">
        <v>83</v>
      </c>
      <c r="F324" s="16">
        <v>84</v>
      </c>
      <c r="G324" s="16">
        <v>84</v>
      </c>
      <c r="H324" s="16">
        <v>84</v>
      </c>
      <c r="I324" s="16">
        <v>84</v>
      </c>
      <c r="J324" s="16">
        <v>83</v>
      </c>
      <c r="K324" s="16">
        <v>84</v>
      </c>
      <c r="L324" s="16">
        <v>84</v>
      </c>
      <c r="M324" s="16">
        <v>84</v>
      </c>
      <c r="N324" s="16">
        <v>84</v>
      </c>
      <c r="O324" s="16">
        <v>83</v>
      </c>
      <c r="P324" s="16">
        <v>84</v>
      </c>
      <c r="Q324" s="16">
        <v>84</v>
      </c>
      <c r="R324" s="16">
        <v>84</v>
      </c>
      <c r="S324" s="16">
        <v>84</v>
      </c>
      <c r="T324" s="16">
        <v>83</v>
      </c>
      <c r="U324" s="16">
        <v>84</v>
      </c>
      <c r="V324" s="16">
        <v>84</v>
      </c>
      <c r="W324" s="16">
        <v>83</v>
      </c>
      <c r="X324" s="16">
        <v>84</v>
      </c>
      <c r="Y324" s="16">
        <v>84</v>
      </c>
      <c r="Z324" s="16">
        <v>84</v>
      </c>
      <c r="AA324" s="16">
        <v>84</v>
      </c>
      <c r="AB324" s="16">
        <v>83</v>
      </c>
      <c r="AC324" s="16">
        <v>84</v>
      </c>
      <c r="AD324" s="16">
        <v>84</v>
      </c>
      <c r="AE324" s="16">
        <v>84</v>
      </c>
      <c r="AF324" s="17">
        <v>84</v>
      </c>
    </row>
    <row r="325" spans="1:33" s="10" customFormat="1" ht="12" customHeight="1" x14ac:dyDescent="0.55000000000000004">
      <c r="A325" s="18" t="s">
        <v>5</v>
      </c>
      <c r="B325" s="15">
        <v>84</v>
      </c>
      <c r="C325" s="16">
        <v>84</v>
      </c>
      <c r="D325" s="16">
        <v>84</v>
      </c>
      <c r="E325" s="16">
        <v>84</v>
      </c>
      <c r="F325" s="16">
        <v>84</v>
      </c>
      <c r="G325" s="16">
        <v>84</v>
      </c>
      <c r="H325" s="16">
        <v>83</v>
      </c>
      <c r="I325" s="16">
        <v>84</v>
      </c>
      <c r="J325" s="16">
        <v>84</v>
      </c>
      <c r="K325" s="16">
        <v>84</v>
      </c>
      <c r="L325" s="16">
        <v>84</v>
      </c>
      <c r="M325" s="16">
        <v>83</v>
      </c>
      <c r="N325" s="16">
        <v>84</v>
      </c>
      <c r="O325" s="16">
        <v>84</v>
      </c>
      <c r="P325" s="16">
        <v>84</v>
      </c>
      <c r="Q325" s="16">
        <v>84</v>
      </c>
      <c r="R325" s="16">
        <v>83</v>
      </c>
      <c r="S325" s="16">
        <v>84</v>
      </c>
      <c r="T325" s="16">
        <v>84</v>
      </c>
      <c r="U325" s="16">
        <v>83</v>
      </c>
      <c r="V325" s="16">
        <v>84</v>
      </c>
      <c r="W325" s="16">
        <v>84</v>
      </c>
      <c r="X325" s="16">
        <v>84</v>
      </c>
      <c r="Y325" s="16">
        <v>84</v>
      </c>
      <c r="Z325" s="16">
        <v>83</v>
      </c>
      <c r="AA325" s="16">
        <v>84</v>
      </c>
      <c r="AB325" s="16">
        <v>84</v>
      </c>
      <c r="AC325" s="16">
        <v>84</v>
      </c>
      <c r="AD325" s="16">
        <v>84</v>
      </c>
      <c r="AE325" s="16">
        <v>83</v>
      </c>
      <c r="AF325" s="17">
        <v>84</v>
      </c>
    </row>
    <row r="326" spans="1:33" s="10" customFormat="1" ht="12" customHeight="1" x14ac:dyDescent="0.55000000000000004">
      <c r="A326" s="18" t="s">
        <v>6</v>
      </c>
      <c r="B326" s="15">
        <v>84</v>
      </c>
      <c r="C326" s="16">
        <v>83</v>
      </c>
      <c r="D326" s="16">
        <v>84</v>
      </c>
      <c r="E326" s="16">
        <v>84</v>
      </c>
      <c r="F326" s="16">
        <v>83</v>
      </c>
      <c r="G326" s="16">
        <v>84</v>
      </c>
      <c r="H326" s="16">
        <v>84</v>
      </c>
      <c r="I326" s="16">
        <v>84</v>
      </c>
      <c r="J326" s="16">
        <v>84</v>
      </c>
      <c r="K326" s="16">
        <v>83</v>
      </c>
      <c r="L326" s="16">
        <v>84</v>
      </c>
      <c r="M326" s="16">
        <v>84</v>
      </c>
      <c r="N326" s="16">
        <v>84</v>
      </c>
      <c r="O326" s="16">
        <v>84</v>
      </c>
      <c r="P326" s="16">
        <v>83</v>
      </c>
      <c r="Q326" s="16">
        <v>84</v>
      </c>
      <c r="R326" s="16">
        <v>84</v>
      </c>
      <c r="S326" s="16">
        <v>83</v>
      </c>
      <c r="T326" s="16">
        <v>84</v>
      </c>
      <c r="U326" s="16">
        <v>84</v>
      </c>
      <c r="V326" s="16">
        <v>84</v>
      </c>
      <c r="W326" s="16">
        <v>84</v>
      </c>
      <c r="X326" s="16">
        <v>83</v>
      </c>
      <c r="Y326" s="16">
        <v>84</v>
      </c>
      <c r="Z326" s="16">
        <v>84</v>
      </c>
      <c r="AA326" s="16">
        <v>84</v>
      </c>
      <c r="AB326" s="16">
        <v>84</v>
      </c>
      <c r="AC326" s="16">
        <v>83</v>
      </c>
      <c r="AD326" s="16">
        <v>84</v>
      </c>
      <c r="AE326" s="16">
        <v>84</v>
      </c>
      <c r="AF326" s="17">
        <v>84</v>
      </c>
    </row>
    <row r="327" spans="1:33" s="10" customFormat="1" ht="12" customHeight="1" x14ac:dyDescent="0.55000000000000004">
      <c r="A327" s="18" t="s">
        <v>7</v>
      </c>
      <c r="B327" s="15">
        <v>84</v>
      </c>
      <c r="C327" s="16">
        <v>84</v>
      </c>
      <c r="D327" s="16">
        <v>83</v>
      </c>
      <c r="E327" s="16">
        <v>84</v>
      </c>
      <c r="F327" s="16">
        <v>84</v>
      </c>
      <c r="G327" s="16">
        <v>84</v>
      </c>
      <c r="H327" s="16">
        <v>84</v>
      </c>
      <c r="I327" s="16">
        <v>83</v>
      </c>
      <c r="J327" s="16">
        <v>84</v>
      </c>
      <c r="K327" s="16">
        <v>84</v>
      </c>
      <c r="L327" s="16">
        <v>84</v>
      </c>
      <c r="M327" s="16">
        <v>84</v>
      </c>
      <c r="N327" s="16">
        <v>83</v>
      </c>
      <c r="O327" s="16">
        <v>84</v>
      </c>
      <c r="P327" s="16">
        <v>84</v>
      </c>
      <c r="Q327" s="16">
        <v>83</v>
      </c>
      <c r="R327" s="16">
        <v>84</v>
      </c>
      <c r="S327" s="16">
        <v>84</v>
      </c>
      <c r="T327" s="16">
        <v>84</v>
      </c>
      <c r="U327" s="16">
        <v>84</v>
      </c>
      <c r="V327" s="16">
        <v>83</v>
      </c>
      <c r="W327" s="16">
        <v>84</v>
      </c>
      <c r="X327" s="16">
        <v>84</v>
      </c>
      <c r="Y327" s="16">
        <v>84</v>
      </c>
      <c r="Z327" s="16">
        <v>84</v>
      </c>
      <c r="AA327" s="16">
        <v>83</v>
      </c>
      <c r="AB327" s="16">
        <v>84</v>
      </c>
      <c r="AC327" s="16">
        <v>84</v>
      </c>
      <c r="AD327" s="16">
        <v>84</v>
      </c>
      <c r="AE327" s="16">
        <v>84</v>
      </c>
      <c r="AF327" s="17">
        <v>83</v>
      </c>
    </row>
    <row r="328" spans="1:33" s="10" customFormat="1" ht="12" customHeight="1" x14ac:dyDescent="0.55000000000000004">
      <c r="A328" s="18" t="s">
        <v>8</v>
      </c>
      <c r="B328" s="15">
        <v>83</v>
      </c>
      <c r="C328" s="16">
        <v>84</v>
      </c>
      <c r="D328" s="16">
        <v>84</v>
      </c>
      <c r="E328" s="16">
        <v>84</v>
      </c>
      <c r="F328" s="16">
        <v>84</v>
      </c>
      <c r="G328" s="16">
        <v>83</v>
      </c>
      <c r="H328" s="16">
        <v>84</v>
      </c>
      <c r="I328" s="16">
        <v>84</v>
      </c>
      <c r="J328" s="16">
        <v>84</v>
      </c>
      <c r="K328" s="16">
        <v>84</v>
      </c>
      <c r="L328" s="16">
        <v>83</v>
      </c>
      <c r="M328" s="16">
        <v>84</v>
      </c>
      <c r="N328" s="16">
        <v>84</v>
      </c>
      <c r="O328" s="16">
        <v>83</v>
      </c>
      <c r="P328" s="16">
        <v>84</v>
      </c>
      <c r="Q328" s="16">
        <v>84</v>
      </c>
      <c r="R328" s="16">
        <v>84</v>
      </c>
      <c r="S328" s="16">
        <v>84</v>
      </c>
      <c r="T328" s="16">
        <v>83</v>
      </c>
      <c r="U328" s="16">
        <v>84</v>
      </c>
      <c r="V328" s="16">
        <v>84</v>
      </c>
      <c r="W328" s="16">
        <v>84</v>
      </c>
      <c r="X328" s="16">
        <v>84</v>
      </c>
      <c r="Y328" s="16">
        <v>83</v>
      </c>
      <c r="Z328" s="16">
        <v>84</v>
      </c>
      <c r="AA328" s="16">
        <v>84</v>
      </c>
      <c r="AB328" s="16">
        <v>84</v>
      </c>
      <c r="AC328" s="16">
        <v>84</v>
      </c>
      <c r="AD328" s="16">
        <v>83</v>
      </c>
      <c r="AE328" s="16">
        <v>84</v>
      </c>
      <c r="AF328" s="17">
        <v>84</v>
      </c>
    </row>
    <row r="329" spans="1:33" s="10" customFormat="1" ht="12" customHeight="1" x14ac:dyDescent="0.55000000000000004">
      <c r="A329" s="18" t="s">
        <v>9</v>
      </c>
      <c r="B329" s="15">
        <v>84</v>
      </c>
      <c r="C329" s="16">
        <v>84</v>
      </c>
      <c r="D329" s="16">
        <v>84</v>
      </c>
      <c r="E329" s="16">
        <v>83</v>
      </c>
      <c r="F329" s="16">
        <v>84</v>
      </c>
      <c r="G329" s="16">
        <v>84</v>
      </c>
      <c r="H329" s="16">
        <v>84</v>
      </c>
      <c r="I329" s="16">
        <v>84</v>
      </c>
      <c r="J329" s="16">
        <v>83</v>
      </c>
      <c r="K329" s="16">
        <v>84</v>
      </c>
      <c r="L329" s="16">
        <v>84</v>
      </c>
      <c r="M329" s="16">
        <v>83</v>
      </c>
      <c r="N329" s="16">
        <v>84</v>
      </c>
      <c r="O329" s="16">
        <v>84</v>
      </c>
      <c r="P329" s="16">
        <v>84</v>
      </c>
      <c r="Q329" s="16">
        <v>84</v>
      </c>
      <c r="R329" s="16">
        <v>83</v>
      </c>
      <c r="S329" s="16">
        <v>84</v>
      </c>
      <c r="T329" s="16">
        <v>84</v>
      </c>
      <c r="U329" s="16">
        <v>84</v>
      </c>
      <c r="V329" s="16">
        <v>84</v>
      </c>
      <c r="W329" s="16">
        <v>83</v>
      </c>
      <c r="X329" s="16">
        <v>84</v>
      </c>
      <c r="Y329" s="16">
        <v>84</v>
      </c>
      <c r="Z329" s="16">
        <v>84</v>
      </c>
      <c r="AA329" s="16">
        <v>84</v>
      </c>
      <c r="AB329" s="16">
        <v>83</v>
      </c>
      <c r="AC329" s="16">
        <v>84</v>
      </c>
      <c r="AD329" s="16">
        <v>84</v>
      </c>
      <c r="AE329" s="16">
        <v>83</v>
      </c>
      <c r="AF329" s="17">
        <v>84</v>
      </c>
    </row>
    <row r="330" spans="1:33" s="10" customFormat="1" ht="12" customHeight="1" x14ac:dyDescent="0.55000000000000004">
      <c r="A330" s="18" t="s">
        <v>10</v>
      </c>
      <c r="B330" s="15">
        <v>84</v>
      </c>
      <c r="C330" s="16">
        <v>83</v>
      </c>
      <c r="D330" s="16">
        <v>84</v>
      </c>
      <c r="E330" s="16">
        <v>84</v>
      </c>
      <c r="F330" s="16">
        <v>84</v>
      </c>
      <c r="G330" s="16">
        <v>84</v>
      </c>
      <c r="H330" s="16">
        <v>83</v>
      </c>
      <c r="I330" s="16">
        <v>84</v>
      </c>
      <c r="J330" s="16">
        <v>84</v>
      </c>
      <c r="K330" s="16">
        <v>83</v>
      </c>
      <c r="L330" s="16">
        <v>84</v>
      </c>
      <c r="M330" s="16">
        <v>84</v>
      </c>
      <c r="N330" s="16">
        <v>84</v>
      </c>
      <c r="O330" s="16">
        <v>84</v>
      </c>
      <c r="P330" s="16">
        <v>83</v>
      </c>
      <c r="Q330" s="16">
        <v>84</v>
      </c>
      <c r="R330" s="16">
        <v>84</v>
      </c>
      <c r="S330" s="16">
        <v>84</v>
      </c>
      <c r="T330" s="16">
        <v>84</v>
      </c>
      <c r="U330" s="16">
        <v>83</v>
      </c>
      <c r="V330" s="16">
        <v>84</v>
      </c>
      <c r="W330" s="16">
        <v>84</v>
      </c>
      <c r="X330" s="16">
        <v>84</v>
      </c>
      <c r="Y330" s="16">
        <v>84</v>
      </c>
      <c r="Z330" s="16">
        <v>83</v>
      </c>
      <c r="AA330" s="16">
        <v>84</v>
      </c>
      <c r="AB330" s="16">
        <v>84</v>
      </c>
      <c r="AC330" s="16">
        <v>83</v>
      </c>
      <c r="AD330" s="16">
        <v>84</v>
      </c>
      <c r="AE330" s="16">
        <v>84</v>
      </c>
      <c r="AF330" s="17">
        <v>84</v>
      </c>
    </row>
    <row r="331" spans="1:33" s="10" customFormat="1" ht="12" customHeight="1" x14ac:dyDescent="0.55000000000000004">
      <c r="A331" s="18" t="s">
        <v>11</v>
      </c>
      <c r="B331" s="15">
        <v>84</v>
      </c>
      <c r="C331" s="16">
        <v>84</v>
      </c>
      <c r="D331" s="16">
        <v>84</v>
      </c>
      <c r="E331" s="16">
        <v>84</v>
      </c>
      <c r="F331" s="16">
        <v>83</v>
      </c>
      <c r="G331" s="16">
        <v>84</v>
      </c>
      <c r="H331" s="16">
        <v>84</v>
      </c>
      <c r="I331" s="16">
        <v>83</v>
      </c>
      <c r="J331" s="16">
        <v>84</v>
      </c>
      <c r="K331" s="16">
        <v>84</v>
      </c>
      <c r="L331" s="16">
        <v>84</v>
      </c>
      <c r="M331" s="16">
        <v>84</v>
      </c>
      <c r="N331" s="16">
        <v>83</v>
      </c>
      <c r="O331" s="16">
        <v>84</v>
      </c>
      <c r="P331" s="16">
        <v>84</v>
      </c>
      <c r="Q331" s="16">
        <v>84</v>
      </c>
      <c r="R331" s="16">
        <v>84</v>
      </c>
      <c r="S331" s="16">
        <v>83</v>
      </c>
      <c r="T331" s="16">
        <v>84</v>
      </c>
      <c r="U331" s="16">
        <v>84</v>
      </c>
      <c r="V331" s="16">
        <v>84</v>
      </c>
      <c r="W331" s="16">
        <v>84</v>
      </c>
      <c r="X331" s="16">
        <v>83</v>
      </c>
      <c r="Y331" s="16">
        <v>84</v>
      </c>
      <c r="Z331" s="16">
        <v>84</v>
      </c>
      <c r="AA331" s="16">
        <v>83</v>
      </c>
      <c r="AB331" s="16">
        <v>84</v>
      </c>
      <c r="AC331" s="16">
        <v>84</v>
      </c>
      <c r="AD331" s="16">
        <v>84</v>
      </c>
      <c r="AE331" s="16">
        <v>84</v>
      </c>
      <c r="AF331" s="17">
        <v>83</v>
      </c>
    </row>
    <row r="332" spans="1:33" s="10" customFormat="1" ht="12" customHeight="1" x14ac:dyDescent="0.55000000000000004">
      <c r="A332" s="18" t="s">
        <v>12</v>
      </c>
      <c r="B332" s="15">
        <v>84</v>
      </c>
      <c r="C332" s="16">
        <v>84</v>
      </c>
      <c r="D332" s="16">
        <v>83</v>
      </c>
      <c r="E332" s="16">
        <v>84</v>
      </c>
      <c r="F332" s="16">
        <v>84</v>
      </c>
      <c r="G332" s="16">
        <v>84</v>
      </c>
      <c r="H332" s="16">
        <v>84</v>
      </c>
      <c r="I332" s="16">
        <v>84</v>
      </c>
      <c r="J332" s="16">
        <v>84</v>
      </c>
      <c r="K332" s="16">
        <v>84</v>
      </c>
      <c r="L332" s="16">
        <v>83</v>
      </c>
      <c r="M332" s="16">
        <v>84</v>
      </c>
      <c r="N332" s="16">
        <v>84</v>
      </c>
      <c r="O332" s="16">
        <v>84</v>
      </c>
      <c r="P332" s="16">
        <v>84</v>
      </c>
      <c r="Q332" s="16">
        <v>83</v>
      </c>
      <c r="R332" s="16">
        <v>84</v>
      </c>
      <c r="S332" s="16">
        <v>84</v>
      </c>
      <c r="T332" s="16">
        <v>84</v>
      </c>
      <c r="U332" s="16">
        <v>84</v>
      </c>
      <c r="V332" s="16">
        <v>83</v>
      </c>
      <c r="W332" s="16">
        <v>84</v>
      </c>
      <c r="X332" s="16">
        <v>84</v>
      </c>
      <c r="Y332" s="16">
        <v>83</v>
      </c>
      <c r="Z332" s="16">
        <v>84</v>
      </c>
      <c r="AA332" s="16">
        <v>84</v>
      </c>
      <c r="AB332" s="16">
        <v>84</v>
      </c>
      <c r="AC332" s="16">
        <v>84</v>
      </c>
      <c r="AD332" s="16">
        <v>83</v>
      </c>
      <c r="AE332" s="16">
        <v>84</v>
      </c>
      <c r="AF332" s="17">
        <v>84</v>
      </c>
    </row>
    <row r="333" spans="1:33" s="10" customFormat="1" ht="12" customHeight="1" x14ac:dyDescent="0.55000000000000004">
      <c r="A333" s="18" t="s">
        <v>13</v>
      </c>
      <c r="B333" s="15">
        <v>83</v>
      </c>
      <c r="C333" s="16">
        <v>84</v>
      </c>
      <c r="D333" s="16">
        <v>84</v>
      </c>
      <c r="E333" s="16">
        <v>84</v>
      </c>
      <c r="F333" s="16">
        <v>84</v>
      </c>
      <c r="G333" s="16">
        <v>83</v>
      </c>
      <c r="H333" s="16">
        <v>84</v>
      </c>
      <c r="I333" s="16">
        <v>84</v>
      </c>
      <c r="J333" s="16">
        <v>83</v>
      </c>
      <c r="K333" s="16">
        <v>84</v>
      </c>
      <c r="L333" s="16">
        <v>84</v>
      </c>
      <c r="M333" s="16">
        <v>84</v>
      </c>
      <c r="N333" s="16">
        <v>84</v>
      </c>
      <c r="O333" s="16">
        <v>83</v>
      </c>
      <c r="P333" s="16">
        <v>84</v>
      </c>
      <c r="Q333" s="16">
        <v>84</v>
      </c>
      <c r="R333" s="16">
        <v>84</v>
      </c>
      <c r="S333" s="16">
        <v>84</v>
      </c>
      <c r="T333" s="16">
        <v>83</v>
      </c>
      <c r="U333" s="16">
        <v>84</v>
      </c>
      <c r="V333" s="16">
        <v>84</v>
      </c>
      <c r="W333" s="16">
        <v>83</v>
      </c>
      <c r="X333" s="16">
        <v>84</v>
      </c>
      <c r="Y333" s="16">
        <v>84</v>
      </c>
      <c r="Z333" s="16">
        <v>84</v>
      </c>
      <c r="AA333" s="16">
        <v>84</v>
      </c>
      <c r="AB333" s="16">
        <v>83</v>
      </c>
      <c r="AC333" s="16">
        <v>84</v>
      </c>
      <c r="AD333" s="16">
        <v>84</v>
      </c>
      <c r="AE333" s="16">
        <v>84</v>
      </c>
      <c r="AF333" s="17">
        <v>84</v>
      </c>
    </row>
    <row r="334" spans="1:33" s="10" customFormat="1" ht="12" customHeight="1" x14ac:dyDescent="0.55000000000000004">
      <c r="A334" s="18" t="s">
        <v>14</v>
      </c>
      <c r="B334" s="15">
        <v>84</v>
      </c>
      <c r="C334" s="16">
        <v>84</v>
      </c>
      <c r="D334" s="16">
        <v>84</v>
      </c>
      <c r="E334" s="16">
        <v>83</v>
      </c>
      <c r="F334" s="16">
        <v>84</v>
      </c>
      <c r="G334" s="16">
        <v>84</v>
      </c>
      <c r="H334" s="16">
        <v>83</v>
      </c>
      <c r="I334" s="16">
        <v>84</v>
      </c>
      <c r="J334" s="16">
        <v>84</v>
      </c>
      <c r="K334" s="16">
        <v>84</v>
      </c>
      <c r="L334" s="16">
        <v>84</v>
      </c>
      <c r="M334" s="16">
        <v>83</v>
      </c>
      <c r="N334" s="16">
        <v>84</v>
      </c>
      <c r="O334" s="16">
        <v>84</v>
      </c>
      <c r="P334" s="16">
        <v>84</v>
      </c>
      <c r="Q334" s="16">
        <v>84</v>
      </c>
      <c r="R334" s="16">
        <v>83</v>
      </c>
      <c r="S334" s="16">
        <v>84</v>
      </c>
      <c r="T334" s="16">
        <v>84</v>
      </c>
      <c r="U334" s="16">
        <v>83</v>
      </c>
      <c r="V334" s="16">
        <v>84</v>
      </c>
      <c r="W334" s="16">
        <v>84</v>
      </c>
      <c r="X334" s="16">
        <v>84</v>
      </c>
      <c r="Y334" s="16">
        <v>84</v>
      </c>
      <c r="Z334" s="16">
        <v>83</v>
      </c>
      <c r="AA334" s="16">
        <v>84</v>
      </c>
      <c r="AB334" s="16">
        <v>84</v>
      </c>
      <c r="AC334" s="16">
        <v>84</v>
      </c>
      <c r="AD334" s="16">
        <v>84</v>
      </c>
      <c r="AE334" s="16">
        <v>83</v>
      </c>
      <c r="AF334" s="17">
        <v>84</v>
      </c>
      <c r="AG334" s="19"/>
    </row>
    <row r="335" spans="1:33" s="10" customFormat="1" ht="12" customHeight="1" x14ac:dyDescent="0.55000000000000004">
      <c r="A335" s="18" t="s">
        <v>15</v>
      </c>
      <c r="B335" s="15">
        <v>84</v>
      </c>
      <c r="C335" s="16">
        <v>83</v>
      </c>
      <c r="D335" s="16">
        <v>84</v>
      </c>
      <c r="E335" s="16">
        <v>84</v>
      </c>
      <c r="F335" s="16">
        <v>83</v>
      </c>
      <c r="G335" s="16">
        <v>84</v>
      </c>
      <c r="H335" s="16">
        <v>84</v>
      </c>
      <c r="I335" s="16">
        <v>84</v>
      </c>
      <c r="J335" s="16">
        <v>84</v>
      </c>
      <c r="K335" s="16">
        <v>83</v>
      </c>
      <c r="L335" s="16">
        <v>84</v>
      </c>
      <c r="M335" s="16">
        <v>84</v>
      </c>
      <c r="N335" s="16">
        <v>84</v>
      </c>
      <c r="O335" s="16">
        <v>84</v>
      </c>
      <c r="P335" s="16">
        <v>83</v>
      </c>
      <c r="Q335" s="16">
        <v>84</v>
      </c>
      <c r="R335" s="16">
        <v>84</v>
      </c>
      <c r="S335" s="16">
        <v>83</v>
      </c>
      <c r="T335" s="16">
        <v>84</v>
      </c>
      <c r="U335" s="16">
        <v>84</v>
      </c>
      <c r="V335" s="16">
        <v>84</v>
      </c>
      <c r="W335" s="16">
        <v>84</v>
      </c>
      <c r="X335" s="16">
        <v>83</v>
      </c>
      <c r="Y335" s="16">
        <v>84</v>
      </c>
      <c r="Z335" s="16">
        <v>84</v>
      </c>
      <c r="AA335" s="16">
        <v>84</v>
      </c>
      <c r="AB335" s="16">
        <v>84</v>
      </c>
      <c r="AC335" s="16">
        <v>83</v>
      </c>
      <c r="AD335" s="16">
        <v>84</v>
      </c>
      <c r="AE335" s="16">
        <v>84</v>
      </c>
      <c r="AF335" s="17">
        <v>84</v>
      </c>
      <c r="AG335" s="19"/>
    </row>
    <row r="336" spans="1:33" s="10" customFormat="1" ht="12" customHeight="1" x14ac:dyDescent="0.55000000000000004">
      <c r="A336" s="18" t="s">
        <v>16</v>
      </c>
      <c r="B336" s="15">
        <v>84</v>
      </c>
      <c r="C336" s="16">
        <v>84</v>
      </c>
      <c r="D336" s="16">
        <v>83</v>
      </c>
      <c r="E336" s="16">
        <v>84</v>
      </c>
      <c r="F336" s="16">
        <v>84</v>
      </c>
      <c r="G336" s="16">
        <v>84</v>
      </c>
      <c r="H336" s="16">
        <v>84</v>
      </c>
      <c r="I336" s="16">
        <v>83</v>
      </c>
      <c r="J336" s="16">
        <v>84</v>
      </c>
      <c r="K336" s="16">
        <v>84</v>
      </c>
      <c r="L336" s="16">
        <v>84</v>
      </c>
      <c r="M336" s="16">
        <v>84</v>
      </c>
      <c r="N336" s="16">
        <v>83</v>
      </c>
      <c r="O336" s="16">
        <v>84</v>
      </c>
      <c r="P336" s="16">
        <v>84</v>
      </c>
      <c r="Q336" s="16">
        <v>83</v>
      </c>
      <c r="R336" s="16">
        <v>84</v>
      </c>
      <c r="S336" s="16">
        <v>84</v>
      </c>
      <c r="T336" s="16">
        <v>84</v>
      </c>
      <c r="U336" s="16">
        <v>84</v>
      </c>
      <c r="V336" s="16">
        <v>83</v>
      </c>
      <c r="W336" s="16">
        <v>84</v>
      </c>
      <c r="X336" s="16">
        <v>84</v>
      </c>
      <c r="Y336" s="16">
        <v>84</v>
      </c>
      <c r="Z336" s="16">
        <v>84</v>
      </c>
      <c r="AA336" s="16">
        <v>83</v>
      </c>
      <c r="AB336" s="16">
        <v>84</v>
      </c>
      <c r="AC336" s="16">
        <v>84</v>
      </c>
      <c r="AD336" s="16">
        <v>84</v>
      </c>
      <c r="AE336" s="16">
        <v>84</v>
      </c>
      <c r="AF336" s="17">
        <v>83</v>
      </c>
      <c r="AG336" s="19"/>
    </row>
    <row r="337" spans="1:33" s="10" customFormat="1" ht="12" customHeight="1" x14ac:dyDescent="0.55000000000000004">
      <c r="A337" s="18" t="s">
        <v>17</v>
      </c>
      <c r="B337" s="15">
        <v>83</v>
      </c>
      <c r="C337" s="16">
        <v>84</v>
      </c>
      <c r="D337" s="16">
        <v>84</v>
      </c>
      <c r="E337" s="16">
        <v>84</v>
      </c>
      <c r="F337" s="16">
        <v>84</v>
      </c>
      <c r="G337" s="16">
        <v>83</v>
      </c>
      <c r="H337" s="16">
        <v>84</v>
      </c>
      <c r="I337" s="16">
        <v>84</v>
      </c>
      <c r="J337" s="16">
        <v>84</v>
      </c>
      <c r="K337" s="16">
        <v>84</v>
      </c>
      <c r="L337" s="16">
        <v>83</v>
      </c>
      <c r="M337" s="16">
        <v>84</v>
      </c>
      <c r="N337" s="16">
        <v>84</v>
      </c>
      <c r="O337" s="16">
        <v>83</v>
      </c>
      <c r="P337" s="16">
        <v>84</v>
      </c>
      <c r="Q337" s="16">
        <v>84</v>
      </c>
      <c r="R337" s="16">
        <v>84</v>
      </c>
      <c r="S337" s="16">
        <v>84</v>
      </c>
      <c r="T337" s="16">
        <v>83</v>
      </c>
      <c r="U337" s="16">
        <v>84</v>
      </c>
      <c r="V337" s="16">
        <v>84</v>
      </c>
      <c r="W337" s="16">
        <v>84</v>
      </c>
      <c r="X337" s="16">
        <v>84</v>
      </c>
      <c r="Y337" s="16">
        <v>83</v>
      </c>
      <c r="Z337" s="16">
        <v>84</v>
      </c>
      <c r="AA337" s="16">
        <v>84</v>
      </c>
      <c r="AB337" s="16">
        <v>84</v>
      </c>
      <c r="AC337" s="16">
        <v>84</v>
      </c>
      <c r="AD337" s="16">
        <v>83</v>
      </c>
      <c r="AE337" s="16">
        <v>84</v>
      </c>
      <c r="AF337" s="17">
        <v>84</v>
      </c>
      <c r="AG337" s="19"/>
    </row>
    <row r="338" spans="1:33" s="10" customFormat="1" ht="12" customHeight="1" x14ac:dyDescent="0.55000000000000004">
      <c r="A338" s="18" t="s">
        <v>18</v>
      </c>
      <c r="B338" s="15">
        <v>84</v>
      </c>
      <c r="C338" s="16">
        <v>84</v>
      </c>
      <c r="D338" s="16">
        <v>84</v>
      </c>
      <c r="E338" s="16">
        <v>83</v>
      </c>
      <c r="F338" s="16">
        <v>84</v>
      </c>
      <c r="G338" s="16">
        <v>84</v>
      </c>
      <c r="H338" s="16">
        <v>84</v>
      </c>
      <c r="I338" s="16">
        <v>84</v>
      </c>
      <c r="J338" s="16">
        <v>83</v>
      </c>
      <c r="K338" s="16">
        <v>84</v>
      </c>
      <c r="L338" s="16">
        <v>84</v>
      </c>
      <c r="M338" s="16">
        <v>83</v>
      </c>
      <c r="N338" s="16">
        <v>84</v>
      </c>
      <c r="O338" s="16">
        <v>84</v>
      </c>
      <c r="P338" s="16">
        <v>84</v>
      </c>
      <c r="Q338" s="16">
        <v>84</v>
      </c>
      <c r="R338" s="16">
        <v>83</v>
      </c>
      <c r="S338" s="16">
        <v>84</v>
      </c>
      <c r="T338" s="16">
        <v>84</v>
      </c>
      <c r="U338" s="16">
        <v>84</v>
      </c>
      <c r="V338" s="16">
        <v>84</v>
      </c>
      <c r="W338" s="16">
        <v>83</v>
      </c>
      <c r="X338" s="16">
        <v>84</v>
      </c>
      <c r="Y338" s="16">
        <v>84</v>
      </c>
      <c r="Z338" s="16">
        <v>84</v>
      </c>
      <c r="AA338" s="16">
        <v>84</v>
      </c>
      <c r="AB338" s="16">
        <v>83</v>
      </c>
      <c r="AC338" s="16">
        <v>84</v>
      </c>
      <c r="AD338" s="16">
        <v>84</v>
      </c>
      <c r="AE338" s="16">
        <v>83</v>
      </c>
      <c r="AF338" s="17">
        <v>84</v>
      </c>
      <c r="AG338" s="19"/>
    </row>
    <row r="339" spans="1:33" s="10" customFormat="1" ht="12" customHeight="1" x14ac:dyDescent="0.55000000000000004">
      <c r="A339" s="18" t="s">
        <v>19</v>
      </c>
      <c r="B339" s="15">
        <v>84</v>
      </c>
      <c r="C339" s="16">
        <v>83</v>
      </c>
      <c r="D339" s="16">
        <v>84</v>
      </c>
      <c r="E339" s="16">
        <v>84</v>
      </c>
      <c r="F339" s="16">
        <v>84</v>
      </c>
      <c r="G339" s="16">
        <v>84</v>
      </c>
      <c r="H339" s="16">
        <v>83</v>
      </c>
      <c r="I339" s="16">
        <v>84</v>
      </c>
      <c r="J339" s="16">
        <v>84</v>
      </c>
      <c r="K339" s="16">
        <v>84</v>
      </c>
      <c r="L339" s="16">
        <v>84</v>
      </c>
      <c r="M339" s="16">
        <v>84</v>
      </c>
      <c r="N339" s="16">
        <v>84</v>
      </c>
      <c r="O339" s="16">
        <v>84</v>
      </c>
      <c r="P339" s="16">
        <v>83</v>
      </c>
      <c r="Q339" s="16">
        <v>84</v>
      </c>
      <c r="R339" s="16">
        <v>84</v>
      </c>
      <c r="S339" s="16">
        <v>84</v>
      </c>
      <c r="T339" s="16">
        <v>84</v>
      </c>
      <c r="U339" s="16">
        <v>83</v>
      </c>
      <c r="V339" s="16">
        <v>84</v>
      </c>
      <c r="W339" s="16">
        <v>84</v>
      </c>
      <c r="X339" s="16">
        <v>84</v>
      </c>
      <c r="Y339" s="16">
        <v>84</v>
      </c>
      <c r="Z339" s="16">
        <v>83</v>
      </c>
      <c r="AA339" s="16">
        <v>84</v>
      </c>
      <c r="AB339" s="16">
        <v>84</v>
      </c>
      <c r="AC339" s="16">
        <v>83</v>
      </c>
      <c r="AD339" s="16">
        <v>84</v>
      </c>
      <c r="AE339" s="16">
        <v>84</v>
      </c>
      <c r="AF339" s="17">
        <v>84</v>
      </c>
      <c r="AG339" s="19"/>
    </row>
    <row r="340" spans="1:33" s="10" customFormat="1" ht="12" customHeight="1" x14ac:dyDescent="0.55000000000000004">
      <c r="A340" s="18" t="s">
        <v>20</v>
      </c>
      <c r="B340" s="15">
        <v>84</v>
      </c>
      <c r="C340" s="16">
        <v>84</v>
      </c>
      <c r="D340" s="16">
        <v>84</v>
      </c>
      <c r="E340" s="16">
        <v>84</v>
      </c>
      <c r="F340" s="16">
        <v>83</v>
      </c>
      <c r="G340" s="16">
        <v>84</v>
      </c>
      <c r="H340" s="16">
        <v>84</v>
      </c>
      <c r="I340" s="16">
        <v>84</v>
      </c>
      <c r="J340" s="16">
        <v>84</v>
      </c>
      <c r="K340" s="16">
        <v>83</v>
      </c>
      <c r="L340" s="16">
        <v>84</v>
      </c>
      <c r="M340" s="16">
        <v>84</v>
      </c>
      <c r="N340" s="16">
        <v>83</v>
      </c>
      <c r="O340" s="16">
        <v>84</v>
      </c>
      <c r="P340" s="16">
        <v>84</v>
      </c>
      <c r="Q340" s="16">
        <v>84</v>
      </c>
      <c r="R340" s="16">
        <v>84</v>
      </c>
      <c r="S340" s="16">
        <v>83</v>
      </c>
      <c r="T340" s="16">
        <v>84</v>
      </c>
      <c r="U340" s="16">
        <v>84</v>
      </c>
      <c r="V340" s="16">
        <v>84</v>
      </c>
      <c r="W340" s="16">
        <v>84</v>
      </c>
      <c r="X340" s="16">
        <v>83</v>
      </c>
      <c r="Y340" s="16">
        <v>84</v>
      </c>
      <c r="Z340" s="16">
        <v>84</v>
      </c>
      <c r="AA340" s="16">
        <v>83</v>
      </c>
      <c r="AB340" s="16">
        <v>84</v>
      </c>
      <c r="AC340" s="16">
        <v>84</v>
      </c>
      <c r="AD340" s="16">
        <v>84</v>
      </c>
      <c r="AE340" s="16">
        <v>84</v>
      </c>
      <c r="AF340" s="17">
        <v>83</v>
      </c>
      <c r="AG340" s="19"/>
    </row>
    <row r="341" spans="1:33" s="10" customFormat="1" ht="12" customHeight="1" x14ac:dyDescent="0.55000000000000004">
      <c r="A341" s="18" t="s">
        <v>21</v>
      </c>
      <c r="B341" s="15">
        <v>84</v>
      </c>
      <c r="C341" s="16">
        <v>84</v>
      </c>
      <c r="D341" s="16">
        <v>83</v>
      </c>
      <c r="E341" s="16">
        <v>84</v>
      </c>
      <c r="F341" s="16">
        <v>84</v>
      </c>
      <c r="G341" s="16">
        <v>84</v>
      </c>
      <c r="H341" s="16">
        <v>84</v>
      </c>
      <c r="I341" s="16">
        <v>83</v>
      </c>
      <c r="J341" s="16">
        <v>84</v>
      </c>
      <c r="K341" s="16">
        <v>84</v>
      </c>
      <c r="L341" s="16">
        <v>83</v>
      </c>
      <c r="M341" s="16">
        <v>84</v>
      </c>
      <c r="N341" s="16">
        <v>84</v>
      </c>
      <c r="O341" s="16">
        <v>84</v>
      </c>
      <c r="P341" s="16">
        <v>84</v>
      </c>
      <c r="Q341" s="16">
        <v>83</v>
      </c>
      <c r="R341" s="16">
        <v>84</v>
      </c>
      <c r="S341" s="16">
        <v>84</v>
      </c>
      <c r="T341" s="16">
        <v>84</v>
      </c>
      <c r="U341" s="16">
        <v>84</v>
      </c>
      <c r="V341" s="16">
        <v>83</v>
      </c>
      <c r="W341" s="16">
        <v>84</v>
      </c>
      <c r="X341" s="16">
        <v>84</v>
      </c>
      <c r="Y341" s="16">
        <v>83</v>
      </c>
      <c r="Z341" s="16">
        <v>84</v>
      </c>
      <c r="AA341" s="16">
        <v>84</v>
      </c>
      <c r="AB341" s="16">
        <v>84</v>
      </c>
      <c r="AC341" s="16">
        <v>84</v>
      </c>
      <c r="AD341" s="16">
        <v>83</v>
      </c>
      <c r="AE341" s="16">
        <v>84</v>
      </c>
      <c r="AF341" s="17">
        <v>84</v>
      </c>
      <c r="AG341" s="19"/>
    </row>
    <row r="342" spans="1:33" s="10" customFormat="1" ht="12" customHeight="1" x14ac:dyDescent="0.55000000000000004">
      <c r="A342" s="18" t="s">
        <v>22</v>
      </c>
      <c r="B342" s="15">
        <v>83</v>
      </c>
      <c r="C342" s="16">
        <v>84</v>
      </c>
      <c r="D342" s="16">
        <v>84</v>
      </c>
      <c r="E342" s="16">
        <v>84</v>
      </c>
      <c r="F342" s="16">
        <v>84</v>
      </c>
      <c r="G342" s="16">
        <v>83</v>
      </c>
      <c r="H342" s="16">
        <v>84</v>
      </c>
      <c r="I342" s="16">
        <v>84</v>
      </c>
      <c r="J342" s="16">
        <v>83</v>
      </c>
      <c r="K342" s="16">
        <v>84</v>
      </c>
      <c r="L342" s="16">
        <v>84</v>
      </c>
      <c r="M342" s="16">
        <v>84</v>
      </c>
      <c r="N342" s="16">
        <v>84</v>
      </c>
      <c r="O342" s="16">
        <v>83</v>
      </c>
      <c r="P342" s="16">
        <v>84</v>
      </c>
      <c r="Q342" s="16">
        <v>84</v>
      </c>
      <c r="R342" s="16">
        <v>84</v>
      </c>
      <c r="S342" s="16">
        <v>84</v>
      </c>
      <c r="T342" s="16">
        <v>83</v>
      </c>
      <c r="U342" s="16">
        <v>84</v>
      </c>
      <c r="V342" s="16">
        <v>84</v>
      </c>
      <c r="W342" s="16">
        <v>83</v>
      </c>
      <c r="X342" s="16">
        <v>84</v>
      </c>
      <c r="Y342" s="16">
        <v>84</v>
      </c>
      <c r="Z342" s="16">
        <v>84</v>
      </c>
      <c r="AA342" s="16">
        <v>84</v>
      </c>
      <c r="AB342" s="16">
        <v>83</v>
      </c>
      <c r="AC342" s="16">
        <v>84</v>
      </c>
      <c r="AD342" s="16">
        <v>84</v>
      </c>
      <c r="AE342" s="16">
        <v>84</v>
      </c>
      <c r="AF342" s="17">
        <v>84</v>
      </c>
      <c r="AG342" s="19"/>
    </row>
    <row r="343" spans="1:33" s="10" customFormat="1" ht="12" customHeight="1" x14ac:dyDescent="0.55000000000000004">
      <c r="A343" s="18" t="s">
        <v>23</v>
      </c>
      <c r="B343" s="15">
        <v>84</v>
      </c>
      <c r="C343" s="16">
        <v>84</v>
      </c>
      <c r="D343" s="16">
        <v>84</v>
      </c>
      <c r="E343" s="16">
        <v>83</v>
      </c>
      <c r="F343" s="16">
        <v>84</v>
      </c>
      <c r="G343" s="16">
        <v>84</v>
      </c>
      <c r="H343" s="16">
        <v>83</v>
      </c>
      <c r="I343" s="16">
        <v>84</v>
      </c>
      <c r="J343" s="16">
        <v>84</v>
      </c>
      <c r="K343" s="16">
        <v>84</v>
      </c>
      <c r="L343" s="16">
        <v>84</v>
      </c>
      <c r="M343" s="16">
        <v>83</v>
      </c>
      <c r="N343" s="16">
        <v>84</v>
      </c>
      <c r="O343" s="16">
        <v>84</v>
      </c>
      <c r="P343" s="16">
        <v>84</v>
      </c>
      <c r="Q343" s="16">
        <v>84</v>
      </c>
      <c r="R343" s="16">
        <v>83</v>
      </c>
      <c r="S343" s="16">
        <v>84</v>
      </c>
      <c r="T343" s="16">
        <v>84</v>
      </c>
      <c r="U343" s="16">
        <v>83</v>
      </c>
      <c r="V343" s="16">
        <v>84</v>
      </c>
      <c r="W343" s="16">
        <v>84</v>
      </c>
      <c r="X343" s="16">
        <v>84</v>
      </c>
      <c r="Y343" s="16">
        <v>84</v>
      </c>
      <c r="Z343" s="16">
        <v>83</v>
      </c>
      <c r="AA343" s="16">
        <v>84</v>
      </c>
      <c r="AB343" s="16">
        <v>84</v>
      </c>
      <c r="AC343" s="16">
        <v>84</v>
      </c>
      <c r="AD343" s="16">
        <v>84</v>
      </c>
      <c r="AE343" s="16">
        <v>83</v>
      </c>
      <c r="AF343" s="17">
        <v>84</v>
      </c>
      <c r="AG343" s="19"/>
    </row>
    <row r="344" spans="1:33" s="10" customFormat="1" ht="12" customHeight="1" x14ac:dyDescent="0.55000000000000004">
      <c r="A344" s="18" t="s">
        <v>24</v>
      </c>
      <c r="B344" s="15">
        <v>84</v>
      </c>
      <c r="C344" s="16">
        <v>83</v>
      </c>
      <c r="D344" s="16">
        <v>84</v>
      </c>
      <c r="E344" s="16">
        <v>84</v>
      </c>
      <c r="F344" s="16">
        <v>83</v>
      </c>
      <c r="G344" s="16">
        <v>84</v>
      </c>
      <c r="H344" s="16">
        <v>84</v>
      </c>
      <c r="I344" s="16">
        <v>84</v>
      </c>
      <c r="J344" s="16">
        <v>84</v>
      </c>
      <c r="K344" s="16">
        <v>83</v>
      </c>
      <c r="L344" s="16">
        <v>84</v>
      </c>
      <c r="M344" s="16">
        <v>84</v>
      </c>
      <c r="N344" s="16">
        <v>84</v>
      </c>
      <c r="O344" s="16">
        <v>84</v>
      </c>
      <c r="P344" s="16">
        <v>83</v>
      </c>
      <c r="Q344" s="16">
        <v>84</v>
      </c>
      <c r="R344" s="16">
        <v>84</v>
      </c>
      <c r="S344" s="16">
        <v>83</v>
      </c>
      <c r="T344" s="16">
        <v>84</v>
      </c>
      <c r="U344" s="16">
        <v>84</v>
      </c>
      <c r="V344" s="16">
        <v>84</v>
      </c>
      <c r="W344" s="16">
        <v>84</v>
      </c>
      <c r="X344" s="16">
        <v>83</v>
      </c>
      <c r="Y344" s="16">
        <v>84</v>
      </c>
      <c r="Z344" s="16">
        <v>84</v>
      </c>
      <c r="AA344" s="16">
        <v>84</v>
      </c>
      <c r="AB344" s="16">
        <v>84</v>
      </c>
      <c r="AC344" s="16">
        <v>83</v>
      </c>
      <c r="AD344" s="16">
        <v>84</v>
      </c>
      <c r="AE344" s="16">
        <v>84</v>
      </c>
      <c r="AF344" s="17">
        <v>84</v>
      </c>
      <c r="AG344" s="19"/>
    </row>
    <row r="345" spans="1:33" s="10" customFormat="1" ht="12" customHeight="1" x14ac:dyDescent="0.55000000000000004">
      <c r="A345" s="18" t="s">
        <v>25</v>
      </c>
      <c r="B345" s="15">
        <v>84</v>
      </c>
      <c r="C345" s="16">
        <v>84</v>
      </c>
      <c r="D345" s="16">
        <v>83</v>
      </c>
      <c r="E345" s="16">
        <v>84</v>
      </c>
      <c r="F345" s="16">
        <v>84</v>
      </c>
      <c r="G345" s="16">
        <v>84</v>
      </c>
      <c r="H345" s="16">
        <v>84</v>
      </c>
      <c r="I345" s="16">
        <v>83</v>
      </c>
      <c r="J345" s="16">
        <v>84</v>
      </c>
      <c r="K345" s="16">
        <v>84</v>
      </c>
      <c r="L345" s="16">
        <v>84</v>
      </c>
      <c r="M345" s="16">
        <v>84</v>
      </c>
      <c r="N345" s="16">
        <v>83</v>
      </c>
      <c r="O345" s="16">
        <v>84</v>
      </c>
      <c r="P345" s="16">
        <v>84</v>
      </c>
      <c r="Q345" s="16">
        <v>84</v>
      </c>
      <c r="R345" s="16">
        <v>84</v>
      </c>
      <c r="S345" s="16">
        <v>84</v>
      </c>
      <c r="T345" s="16">
        <v>84</v>
      </c>
      <c r="U345" s="16">
        <v>84</v>
      </c>
      <c r="V345" s="16">
        <v>83</v>
      </c>
      <c r="W345" s="16">
        <v>84</v>
      </c>
      <c r="X345" s="16">
        <v>84</v>
      </c>
      <c r="Y345" s="16">
        <v>84</v>
      </c>
      <c r="Z345" s="16">
        <v>84</v>
      </c>
      <c r="AA345" s="16">
        <v>83</v>
      </c>
      <c r="AB345" s="16">
        <v>84</v>
      </c>
      <c r="AC345" s="16">
        <v>84</v>
      </c>
      <c r="AD345" s="16">
        <v>84</v>
      </c>
      <c r="AE345" s="16">
        <v>84</v>
      </c>
      <c r="AF345" s="17">
        <v>83</v>
      </c>
      <c r="AG345" s="19"/>
    </row>
    <row r="346" spans="1:33" s="10" customFormat="1" ht="12" customHeight="1" x14ac:dyDescent="0.55000000000000004">
      <c r="A346" s="11" t="s">
        <v>26</v>
      </c>
      <c r="B346" s="12">
        <v>83</v>
      </c>
      <c r="C346" s="13">
        <v>84</v>
      </c>
      <c r="D346" s="13">
        <v>84</v>
      </c>
      <c r="E346" s="13">
        <v>84</v>
      </c>
      <c r="F346" s="13">
        <v>84</v>
      </c>
      <c r="G346" s="13">
        <v>83</v>
      </c>
      <c r="H346" s="13">
        <v>84</v>
      </c>
      <c r="I346" s="13">
        <v>84</v>
      </c>
      <c r="J346" s="13">
        <v>84</v>
      </c>
      <c r="K346" s="13">
        <v>84</v>
      </c>
      <c r="L346" s="13">
        <v>83</v>
      </c>
      <c r="M346" s="13">
        <v>84</v>
      </c>
      <c r="N346" s="13">
        <v>84</v>
      </c>
      <c r="O346" s="13">
        <v>84</v>
      </c>
      <c r="P346" s="13">
        <v>84</v>
      </c>
      <c r="Q346" s="13">
        <v>83</v>
      </c>
      <c r="R346" s="13">
        <v>84</v>
      </c>
      <c r="S346" s="13">
        <v>84</v>
      </c>
      <c r="T346" s="13">
        <v>83</v>
      </c>
      <c r="U346" s="13">
        <v>84</v>
      </c>
      <c r="V346" s="13">
        <v>84</v>
      </c>
      <c r="W346" s="13">
        <v>84</v>
      </c>
      <c r="X346" s="13">
        <v>84</v>
      </c>
      <c r="Y346" s="13">
        <v>83</v>
      </c>
      <c r="Z346" s="13">
        <v>84</v>
      </c>
      <c r="AA346" s="13">
        <v>84</v>
      </c>
      <c r="AB346" s="13">
        <v>84</v>
      </c>
      <c r="AC346" s="13">
        <v>84</v>
      </c>
      <c r="AD346" s="13">
        <v>83</v>
      </c>
      <c r="AE346" s="13">
        <v>84</v>
      </c>
      <c r="AF346" s="14">
        <v>84</v>
      </c>
      <c r="AG346" s="19"/>
    </row>
    <row r="347" spans="1:33" s="10" customFormat="1" ht="12" customHeight="1" x14ac:dyDescent="0.55000000000000004">
      <c r="A347" s="11" t="s">
        <v>27</v>
      </c>
      <c r="B347" s="15">
        <v>84</v>
      </c>
      <c r="C347" s="16">
        <v>84</v>
      </c>
      <c r="D347" s="16">
        <v>84</v>
      </c>
      <c r="E347" s="16">
        <v>83</v>
      </c>
      <c r="F347" s="16">
        <v>84</v>
      </c>
      <c r="G347" s="16">
        <v>84</v>
      </c>
      <c r="H347" s="16">
        <v>84</v>
      </c>
      <c r="I347" s="16">
        <v>84</v>
      </c>
      <c r="J347" s="16">
        <v>83</v>
      </c>
      <c r="K347" s="16">
        <v>84</v>
      </c>
      <c r="L347" s="16">
        <v>84</v>
      </c>
      <c r="M347" s="16">
        <v>84</v>
      </c>
      <c r="N347" s="16">
        <v>84</v>
      </c>
      <c r="O347" s="16">
        <v>83</v>
      </c>
      <c r="P347" s="16">
        <v>84</v>
      </c>
      <c r="Q347" s="16">
        <v>84</v>
      </c>
      <c r="R347" s="16">
        <v>83</v>
      </c>
      <c r="S347" s="16">
        <v>84</v>
      </c>
      <c r="T347" s="16">
        <v>84</v>
      </c>
      <c r="U347" s="16">
        <v>84</v>
      </c>
      <c r="V347" s="16">
        <v>84</v>
      </c>
      <c r="W347" s="16">
        <v>83</v>
      </c>
      <c r="X347" s="16">
        <v>84</v>
      </c>
      <c r="Y347" s="16">
        <v>84</v>
      </c>
      <c r="Z347" s="16">
        <v>84</v>
      </c>
      <c r="AA347" s="16">
        <v>84</v>
      </c>
      <c r="AB347" s="16">
        <v>83</v>
      </c>
      <c r="AC347" s="16">
        <v>84</v>
      </c>
      <c r="AD347" s="16">
        <v>84</v>
      </c>
      <c r="AE347" s="16">
        <v>83</v>
      </c>
      <c r="AF347" s="17">
        <v>84</v>
      </c>
      <c r="AG347" s="19"/>
    </row>
    <row r="348" spans="1:33" s="10" customFormat="1" ht="12" customHeight="1" x14ac:dyDescent="0.55000000000000004">
      <c r="A348" s="18" t="s">
        <v>28</v>
      </c>
      <c r="B348" s="15">
        <v>84</v>
      </c>
      <c r="C348" s="16">
        <v>83</v>
      </c>
      <c r="D348" s="16">
        <v>84</v>
      </c>
      <c r="E348" s="16">
        <v>84</v>
      </c>
      <c r="F348" s="16">
        <v>84</v>
      </c>
      <c r="G348" s="16">
        <v>84</v>
      </c>
      <c r="H348" s="16">
        <v>83</v>
      </c>
      <c r="I348" s="16">
        <v>84</v>
      </c>
      <c r="J348" s="16">
        <v>84</v>
      </c>
      <c r="K348" s="16">
        <v>84</v>
      </c>
      <c r="L348" s="16">
        <v>84</v>
      </c>
      <c r="M348" s="16">
        <v>83</v>
      </c>
      <c r="N348" s="16">
        <v>84</v>
      </c>
      <c r="O348" s="16">
        <v>84</v>
      </c>
      <c r="P348" s="16">
        <v>83</v>
      </c>
      <c r="Q348" s="16">
        <v>84</v>
      </c>
      <c r="R348" s="16">
        <v>84</v>
      </c>
      <c r="S348" s="16">
        <v>84</v>
      </c>
      <c r="T348" s="16">
        <v>84</v>
      </c>
      <c r="U348" s="16">
        <v>83</v>
      </c>
      <c r="V348" s="16">
        <v>84</v>
      </c>
      <c r="W348" s="16">
        <v>84</v>
      </c>
      <c r="X348" s="16">
        <v>84</v>
      </c>
      <c r="Y348" s="16">
        <v>84</v>
      </c>
      <c r="Z348" s="16">
        <v>83</v>
      </c>
      <c r="AA348" s="16">
        <v>84</v>
      </c>
      <c r="AB348" s="16">
        <v>84</v>
      </c>
      <c r="AC348" s="16">
        <v>83</v>
      </c>
      <c r="AD348" s="16">
        <v>84</v>
      </c>
      <c r="AE348" s="16">
        <v>84</v>
      </c>
      <c r="AF348" s="17">
        <v>84</v>
      </c>
      <c r="AG348" s="9"/>
    </row>
    <row r="349" spans="1:33" s="10" customFormat="1" ht="12" customHeight="1" x14ac:dyDescent="0.55000000000000004">
      <c r="A349" s="18" t="s">
        <v>29</v>
      </c>
      <c r="B349" s="15">
        <v>84</v>
      </c>
      <c r="C349" s="16">
        <v>84</v>
      </c>
      <c r="D349" s="16">
        <v>84</v>
      </c>
      <c r="E349" s="16">
        <v>84</v>
      </c>
      <c r="F349" s="16">
        <v>83</v>
      </c>
      <c r="G349" s="16">
        <v>84</v>
      </c>
      <c r="H349" s="16">
        <v>84</v>
      </c>
      <c r="I349" s="16">
        <v>84</v>
      </c>
      <c r="J349" s="16">
        <v>84</v>
      </c>
      <c r="K349" s="16">
        <v>83</v>
      </c>
      <c r="L349" s="16">
        <v>84</v>
      </c>
      <c r="M349" s="16">
        <v>84</v>
      </c>
      <c r="N349" s="16">
        <v>83</v>
      </c>
      <c r="O349" s="16">
        <v>84</v>
      </c>
      <c r="P349" s="16">
        <v>84</v>
      </c>
      <c r="Q349" s="16">
        <v>84</v>
      </c>
      <c r="R349" s="16">
        <v>84</v>
      </c>
      <c r="S349" s="16">
        <v>83</v>
      </c>
      <c r="T349" s="16">
        <v>84</v>
      </c>
      <c r="U349" s="16">
        <v>84</v>
      </c>
      <c r="V349" s="16">
        <v>84</v>
      </c>
      <c r="W349" s="16">
        <v>84</v>
      </c>
      <c r="X349" s="16">
        <v>83</v>
      </c>
      <c r="Y349" s="16">
        <v>84</v>
      </c>
      <c r="Z349" s="16">
        <v>84</v>
      </c>
      <c r="AA349" s="16">
        <v>83</v>
      </c>
      <c r="AB349" s="16">
        <v>84</v>
      </c>
      <c r="AC349" s="16">
        <v>84</v>
      </c>
      <c r="AD349" s="16">
        <v>84</v>
      </c>
      <c r="AE349" s="16">
        <v>84</v>
      </c>
      <c r="AF349" s="17">
        <v>83</v>
      </c>
      <c r="AG349" s="9"/>
    </row>
    <row r="350" spans="1:33" s="10" customFormat="1" ht="12" customHeight="1" x14ac:dyDescent="0.55000000000000004">
      <c r="A350" s="18" t="s">
        <v>30</v>
      </c>
      <c r="B350" s="15">
        <v>84</v>
      </c>
      <c r="C350" s="16">
        <v>84</v>
      </c>
      <c r="D350" s="16">
        <v>83</v>
      </c>
      <c r="E350" s="16">
        <v>84</v>
      </c>
      <c r="F350" s="16">
        <v>84</v>
      </c>
      <c r="G350" s="16">
        <v>84</v>
      </c>
      <c r="H350" s="16">
        <v>84</v>
      </c>
      <c r="I350" s="16">
        <v>83</v>
      </c>
      <c r="J350" s="16">
        <v>84</v>
      </c>
      <c r="K350" s="16">
        <v>84</v>
      </c>
      <c r="L350" s="16">
        <v>83</v>
      </c>
      <c r="M350" s="16">
        <v>84</v>
      </c>
      <c r="N350" s="16">
        <v>84</v>
      </c>
      <c r="O350" s="16">
        <v>84</v>
      </c>
      <c r="P350" s="16">
        <v>84</v>
      </c>
      <c r="Q350" s="16">
        <v>83</v>
      </c>
      <c r="R350" s="16">
        <v>84</v>
      </c>
      <c r="S350" s="16">
        <v>84</v>
      </c>
      <c r="T350" s="16">
        <v>84</v>
      </c>
      <c r="U350" s="16">
        <v>84</v>
      </c>
      <c r="V350" s="16">
        <v>83</v>
      </c>
      <c r="W350" s="16">
        <v>84</v>
      </c>
      <c r="X350" s="16">
        <v>84</v>
      </c>
      <c r="Y350" s="16">
        <v>83</v>
      </c>
      <c r="Z350" s="16">
        <v>84</v>
      </c>
      <c r="AA350" s="16">
        <v>84</v>
      </c>
      <c r="AB350" s="16">
        <v>84</v>
      </c>
      <c r="AC350" s="16">
        <v>84</v>
      </c>
      <c r="AD350" s="16">
        <v>83</v>
      </c>
      <c r="AE350" s="16">
        <v>84</v>
      </c>
      <c r="AF350" s="17">
        <v>84</v>
      </c>
    </row>
    <row r="351" spans="1:33" s="10" customFormat="1" ht="12" customHeight="1" x14ac:dyDescent="0.55000000000000004">
      <c r="A351" s="18" t="s">
        <v>31</v>
      </c>
      <c r="B351" s="15">
        <v>83</v>
      </c>
      <c r="C351" s="16">
        <v>84</v>
      </c>
      <c r="D351" s="16">
        <v>84</v>
      </c>
      <c r="E351" s="16">
        <v>84</v>
      </c>
      <c r="F351" s="16">
        <v>84</v>
      </c>
      <c r="G351" s="16">
        <v>83</v>
      </c>
      <c r="H351" s="16">
        <v>84</v>
      </c>
      <c r="I351" s="16">
        <v>84</v>
      </c>
      <c r="J351" s="16">
        <v>83</v>
      </c>
      <c r="K351" s="16">
        <v>84</v>
      </c>
      <c r="L351" s="16">
        <v>84</v>
      </c>
      <c r="M351" s="16">
        <v>84</v>
      </c>
      <c r="N351" s="16">
        <v>84</v>
      </c>
      <c r="O351" s="16">
        <v>83</v>
      </c>
      <c r="P351" s="16">
        <v>84</v>
      </c>
      <c r="Q351" s="16">
        <v>84</v>
      </c>
      <c r="R351" s="16">
        <v>84</v>
      </c>
      <c r="S351" s="16">
        <v>84</v>
      </c>
      <c r="T351" s="16">
        <v>83</v>
      </c>
      <c r="U351" s="16">
        <v>84</v>
      </c>
      <c r="V351" s="16">
        <v>84</v>
      </c>
      <c r="W351" s="16">
        <v>83</v>
      </c>
      <c r="X351" s="16">
        <v>84</v>
      </c>
      <c r="Y351" s="16">
        <v>84</v>
      </c>
      <c r="Z351" s="16">
        <v>84</v>
      </c>
      <c r="AA351" s="16">
        <v>84</v>
      </c>
      <c r="AB351" s="16">
        <v>83</v>
      </c>
      <c r="AC351" s="16">
        <v>84</v>
      </c>
      <c r="AD351" s="16">
        <v>84</v>
      </c>
      <c r="AE351" s="16">
        <v>84</v>
      </c>
      <c r="AF351" s="17">
        <v>84</v>
      </c>
    </row>
    <row r="352" spans="1:33" s="10" customFormat="1" ht="12" customHeight="1" x14ac:dyDescent="0.55000000000000004">
      <c r="A352" s="18" t="s">
        <v>32</v>
      </c>
      <c r="B352" s="15">
        <v>84</v>
      </c>
      <c r="C352" s="16">
        <v>84</v>
      </c>
      <c r="D352" s="16">
        <v>84</v>
      </c>
      <c r="E352" s="16">
        <v>83</v>
      </c>
      <c r="F352" s="16">
        <v>84</v>
      </c>
      <c r="G352" s="16">
        <v>84</v>
      </c>
      <c r="H352" s="16">
        <v>83</v>
      </c>
      <c r="I352" s="16">
        <v>84</v>
      </c>
      <c r="J352" s="16">
        <v>84</v>
      </c>
      <c r="K352" s="16">
        <v>84</v>
      </c>
      <c r="L352" s="16">
        <v>84</v>
      </c>
      <c r="M352" s="16">
        <v>83</v>
      </c>
      <c r="N352" s="16">
        <v>84</v>
      </c>
      <c r="O352" s="16">
        <v>84</v>
      </c>
      <c r="P352" s="16">
        <v>84</v>
      </c>
      <c r="Q352" s="16">
        <v>84</v>
      </c>
      <c r="R352" s="16">
        <v>83</v>
      </c>
      <c r="S352" s="16">
        <v>84</v>
      </c>
      <c r="T352" s="16">
        <v>84</v>
      </c>
      <c r="U352" s="16">
        <v>84</v>
      </c>
      <c r="V352" s="16">
        <v>84</v>
      </c>
      <c r="W352" s="16">
        <v>84</v>
      </c>
      <c r="X352" s="16">
        <v>84</v>
      </c>
      <c r="Y352" s="16">
        <v>84</v>
      </c>
      <c r="Z352" s="16">
        <v>83</v>
      </c>
      <c r="AA352" s="16">
        <v>84</v>
      </c>
      <c r="AB352" s="16">
        <v>84</v>
      </c>
      <c r="AC352" s="16">
        <v>84</v>
      </c>
      <c r="AD352" s="16">
        <v>84</v>
      </c>
      <c r="AE352" s="16">
        <v>83</v>
      </c>
      <c r="AF352" s="17">
        <v>84</v>
      </c>
    </row>
    <row r="353" spans="1:33" s="10" customFormat="1" ht="12" customHeight="1" x14ac:dyDescent="0.55000000000000004">
      <c r="A353" s="18" t="s">
        <v>33</v>
      </c>
      <c r="B353" s="15">
        <v>84</v>
      </c>
      <c r="C353" s="16">
        <v>83</v>
      </c>
      <c r="D353" s="16">
        <v>84</v>
      </c>
      <c r="E353" s="16">
        <v>84</v>
      </c>
      <c r="F353" s="16">
        <v>83</v>
      </c>
      <c r="G353" s="16">
        <v>84</v>
      </c>
      <c r="H353" s="16">
        <v>84</v>
      </c>
      <c r="I353" s="16">
        <v>84</v>
      </c>
      <c r="J353" s="16">
        <v>84</v>
      </c>
      <c r="K353" s="16">
        <v>83</v>
      </c>
      <c r="L353" s="16">
        <v>84</v>
      </c>
      <c r="M353" s="16">
        <v>84</v>
      </c>
      <c r="N353" s="16">
        <v>84</v>
      </c>
      <c r="O353" s="16">
        <v>84</v>
      </c>
      <c r="P353" s="16">
        <v>83</v>
      </c>
      <c r="Q353" s="16">
        <v>84</v>
      </c>
      <c r="R353" s="16">
        <v>84</v>
      </c>
      <c r="S353" s="16">
        <v>84</v>
      </c>
      <c r="T353" s="16">
        <v>84</v>
      </c>
      <c r="U353" s="16">
        <v>83</v>
      </c>
      <c r="V353" s="16">
        <v>84</v>
      </c>
      <c r="W353" s="16">
        <v>84</v>
      </c>
      <c r="X353" s="16">
        <v>83</v>
      </c>
      <c r="Y353" s="16">
        <v>84</v>
      </c>
      <c r="Z353" s="16">
        <v>84</v>
      </c>
      <c r="AA353" s="16">
        <v>84</v>
      </c>
      <c r="AB353" s="16">
        <v>84</v>
      </c>
      <c r="AC353" s="16">
        <v>83</v>
      </c>
      <c r="AD353" s="16">
        <v>84</v>
      </c>
      <c r="AE353" s="16">
        <v>84</v>
      </c>
      <c r="AF353" s="17">
        <v>84</v>
      </c>
    </row>
    <row r="354" spans="1:33" s="10" customFormat="1" ht="12" customHeight="1" x14ac:dyDescent="0.55000000000000004">
      <c r="A354" s="18" t="s">
        <v>34</v>
      </c>
      <c r="B354" s="15">
        <v>84</v>
      </c>
      <c r="C354" s="16">
        <v>84</v>
      </c>
      <c r="D354" s="16">
        <v>83</v>
      </c>
      <c r="E354" s="16">
        <v>84</v>
      </c>
      <c r="F354" s="16">
        <v>84</v>
      </c>
      <c r="G354" s="16">
        <v>84</v>
      </c>
      <c r="H354" s="16">
        <v>84</v>
      </c>
      <c r="I354" s="16">
        <v>83</v>
      </c>
      <c r="J354" s="16">
        <v>84</v>
      </c>
      <c r="K354" s="16">
        <v>84</v>
      </c>
      <c r="L354" s="16">
        <v>84</v>
      </c>
      <c r="M354" s="16">
        <v>84</v>
      </c>
      <c r="N354" s="16">
        <v>83</v>
      </c>
      <c r="O354" s="16">
        <v>84</v>
      </c>
      <c r="P354" s="16">
        <v>84</v>
      </c>
      <c r="Q354" s="16">
        <v>84</v>
      </c>
      <c r="R354" s="16">
        <v>84</v>
      </c>
      <c r="S354" s="16">
        <v>83</v>
      </c>
      <c r="T354" s="16">
        <v>84</v>
      </c>
      <c r="U354" s="16">
        <v>84</v>
      </c>
      <c r="V354" s="16">
        <v>83</v>
      </c>
      <c r="W354" s="16">
        <v>84</v>
      </c>
      <c r="X354" s="16">
        <v>84</v>
      </c>
      <c r="Y354" s="16">
        <v>84</v>
      </c>
      <c r="Z354" s="16">
        <v>84</v>
      </c>
      <c r="AA354" s="16">
        <v>83</v>
      </c>
      <c r="AB354" s="16">
        <v>84</v>
      </c>
      <c r="AC354" s="16">
        <v>84</v>
      </c>
      <c r="AD354" s="16">
        <v>84</v>
      </c>
      <c r="AE354" s="16">
        <v>84</v>
      </c>
      <c r="AF354" s="17">
        <v>83</v>
      </c>
    </row>
    <row r="355" spans="1:33" s="10" customFormat="1" ht="12" customHeight="1" x14ac:dyDescent="0.55000000000000004">
      <c r="A355" s="18" t="s">
        <v>35</v>
      </c>
      <c r="B355" s="15">
        <v>83</v>
      </c>
      <c r="C355" s="16">
        <v>84</v>
      </c>
      <c r="D355" s="16">
        <v>84</v>
      </c>
      <c r="E355" s="16">
        <v>84</v>
      </c>
      <c r="F355" s="16">
        <v>84</v>
      </c>
      <c r="G355" s="16">
        <v>83</v>
      </c>
      <c r="H355" s="16">
        <v>84</v>
      </c>
      <c r="I355" s="16">
        <v>84</v>
      </c>
      <c r="J355" s="16">
        <v>84</v>
      </c>
      <c r="K355" s="16">
        <v>84</v>
      </c>
      <c r="L355" s="16">
        <v>83</v>
      </c>
      <c r="M355" s="16">
        <v>84</v>
      </c>
      <c r="N355" s="16">
        <v>84</v>
      </c>
      <c r="O355" s="16">
        <v>84</v>
      </c>
      <c r="P355" s="16">
        <v>84</v>
      </c>
      <c r="Q355" s="16">
        <v>83</v>
      </c>
      <c r="R355" s="16">
        <v>84</v>
      </c>
      <c r="S355" s="16">
        <v>84</v>
      </c>
      <c r="T355" s="16">
        <v>83</v>
      </c>
      <c r="U355" s="16">
        <v>84</v>
      </c>
      <c r="V355" s="16">
        <v>84</v>
      </c>
      <c r="W355" s="16">
        <v>84</v>
      </c>
      <c r="X355" s="16">
        <v>84</v>
      </c>
      <c r="Y355" s="16">
        <v>83</v>
      </c>
      <c r="Z355" s="16">
        <v>84</v>
      </c>
      <c r="AA355" s="16">
        <v>84</v>
      </c>
      <c r="AB355" s="16">
        <v>84</v>
      </c>
      <c r="AC355" s="16">
        <v>84</v>
      </c>
      <c r="AD355" s="16">
        <v>83</v>
      </c>
      <c r="AE355" s="16">
        <v>84</v>
      </c>
      <c r="AF355" s="17">
        <v>84</v>
      </c>
    </row>
    <row r="356" spans="1:33" s="10" customFormat="1" ht="12" customHeight="1" x14ac:dyDescent="0.55000000000000004">
      <c r="A356" s="18" t="s">
        <v>36</v>
      </c>
      <c r="B356" s="15">
        <v>84</v>
      </c>
      <c r="C356" s="16">
        <v>84</v>
      </c>
      <c r="D356" s="16">
        <v>84</v>
      </c>
      <c r="E356" s="16">
        <v>83</v>
      </c>
      <c r="F356" s="16">
        <v>84</v>
      </c>
      <c r="G356" s="16">
        <v>84</v>
      </c>
      <c r="H356" s="16">
        <v>84</v>
      </c>
      <c r="I356" s="16">
        <v>84</v>
      </c>
      <c r="J356" s="16">
        <v>83</v>
      </c>
      <c r="K356" s="16">
        <v>84</v>
      </c>
      <c r="L356" s="16">
        <v>84</v>
      </c>
      <c r="M356" s="16">
        <v>84</v>
      </c>
      <c r="N356" s="16">
        <v>84</v>
      </c>
      <c r="O356" s="16">
        <v>83</v>
      </c>
      <c r="P356" s="16">
        <v>84</v>
      </c>
      <c r="Q356" s="16">
        <v>84</v>
      </c>
      <c r="R356" s="16">
        <v>83</v>
      </c>
      <c r="S356" s="16">
        <v>84</v>
      </c>
      <c r="T356" s="16">
        <v>84</v>
      </c>
      <c r="U356" s="16">
        <v>84</v>
      </c>
      <c r="V356" s="16">
        <v>84</v>
      </c>
      <c r="W356" s="16">
        <v>83</v>
      </c>
      <c r="X356" s="16">
        <v>84</v>
      </c>
      <c r="Y356" s="16">
        <v>84</v>
      </c>
      <c r="Z356" s="16">
        <v>84</v>
      </c>
      <c r="AA356" s="16">
        <v>84</v>
      </c>
      <c r="AB356" s="16">
        <v>83</v>
      </c>
      <c r="AC356" s="16">
        <v>84</v>
      </c>
      <c r="AD356" s="16">
        <v>84</v>
      </c>
      <c r="AE356" s="16">
        <v>83</v>
      </c>
      <c r="AF356" s="17">
        <v>84</v>
      </c>
    </row>
    <row r="357" spans="1:33" s="10" customFormat="1" ht="12" customHeight="1" x14ac:dyDescent="0.55000000000000004">
      <c r="A357" s="18" t="s">
        <v>37</v>
      </c>
      <c r="B357" s="15">
        <v>84</v>
      </c>
      <c r="C357" s="16">
        <v>83</v>
      </c>
      <c r="D357" s="16">
        <v>84</v>
      </c>
      <c r="E357" s="16">
        <v>84</v>
      </c>
      <c r="F357" s="16">
        <v>84</v>
      </c>
      <c r="G357" s="16">
        <v>84</v>
      </c>
      <c r="H357" s="16">
        <v>83</v>
      </c>
      <c r="I357" s="16">
        <v>84</v>
      </c>
      <c r="J357" s="16">
        <v>84</v>
      </c>
      <c r="K357" s="16">
        <v>84</v>
      </c>
      <c r="L357" s="16">
        <v>84</v>
      </c>
      <c r="M357" s="16">
        <v>83</v>
      </c>
      <c r="N357" s="16">
        <v>84</v>
      </c>
      <c r="O357" s="16">
        <v>84</v>
      </c>
      <c r="P357" s="16">
        <v>83</v>
      </c>
      <c r="Q357" s="16">
        <v>84</v>
      </c>
      <c r="R357" s="16">
        <v>84</v>
      </c>
      <c r="S357" s="16">
        <v>84</v>
      </c>
      <c r="T357" s="16">
        <v>84</v>
      </c>
      <c r="U357" s="16">
        <v>83</v>
      </c>
      <c r="V357" s="16">
        <v>84</v>
      </c>
      <c r="W357" s="16">
        <v>84</v>
      </c>
      <c r="X357" s="16">
        <v>84</v>
      </c>
      <c r="Y357" s="16">
        <v>84</v>
      </c>
      <c r="Z357" s="16">
        <v>83</v>
      </c>
      <c r="AA357" s="16">
        <v>84</v>
      </c>
      <c r="AB357" s="16">
        <v>84</v>
      </c>
      <c r="AC357" s="16">
        <v>83</v>
      </c>
      <c r="AD357" s="16">
        <v>84</v>
      </c>
      <c r="AE357" s="16">
        <v>84</v>
      </c>
      <c r="AF357" s="17">
        <v>84</v>
      </c>
    </row>
    <row r="358" spans="1:33" s="10" customFormat="1" ht="12" customHeight="1" x14ac:dyDescent="0.55000000000000004">
      <c r="A358" s="18" t="s">
        <v>38</v>
      </c>
      <c r="B358" s="15">
        <v>84</v>
      </c>
      <c r="C358" s="16">
        <v>84</v>
      </c>
      <c r="D358" s="16">
        <v>84</v>
      </c>
      <c r="E358" s="16">
        <v>84</v>
      </c>
      <c r="F358" s="16">
        <v>83</v>
      </c>
      <c r="G358" s="16">
        <v>84</v>
      </c>
      <c r="H358" s="16">
        <v>84</v>
      </c>
      <c r="I358" s="16">
        <v>84</v>
      </c>
      <c r="J358" s="16">
        <v>84</v>
      </c>
      <c r="K358" s="16">
        <v>83</v>
      </c>
      <c r="L358" s="16">
        <v>84</v>
      </c>
      <c r="M358" s="16">
        <v>84</v>
      </c>
      <c r="N358" s="16">
        <v>83</v>
      </c>
      <c r="O358" s="16">
        <v>84</v>
      </c>
      <c r="P358" s="16">
        <v>84</v>
      </c>
      <c r="Q358" s="16">
        <v>84</v>
      </c>
      <c r="R358" s="16">
        <v>84</v>
      </c>
      <c r="S358" s="16">
        <v>83</v>
      </c>
      <c r="T358" s="16">
        <v>84</v>
      </c>
      <c r="U358" s="16">
        <v>84</v>
      </c>
      <c r="V358" s="16">
        <v>84</v>
      </c>
      <c r="W358" s="16">
        <v>84</v>
      </c>
      <c r="X358" s="16">
        <v>83</v>
      </c>
      <c r="Y358" s="16">
        <v>84</v>
      </c>
      <c r="Z358" s="16">
        <v>84</v>
      </c>
      <c r="AA358" s="16">
        <v>83</v>
      </c>
      <c r="AB358" s="16">
        <v>84</v>
      </c>
      <c r="AC358" s="16">
        <v>84</v>
      </c>
      <c r="AD358" s="16">
        <v>84</v>
      </c>
      <c r="AE358" s="16">
        <v>84</v>
      </c>
      <c r="AF358" s="17">
        <v>83</v>
      </c>
    </row>
    <row r="359" spans="1:33" s="10" customFormat="1" ht="12" customHeight="1" x14ac:dyDescent="0.55000000000000004">
      <c r="A359" s="18" t="s">
        <v>39</v>
      </c>
      <c r="B359" s="15">
        <v>84</v>
      </c>
      <c r="C359" s="16">
        <v>84</v>
      </c>
      <c r="D359" s="16">
        <v>83</v>
      </c>
      <c r="E359" s="16">
        <v>84</v>
      </c>
      <c r="F359" s="16">
        <v>84</v>
      </c>
      <c r="G359" s="16">
        <v>84</v>
      </c>
      <c r="H359" s="16">
        <v>84</v>
      </c>
      <c r="I359" s="16">
        <v>83</v>
      </c>
      <c r="J359" s="16">
        <v>84</v>
      </c>
      <c r="K359" s="16">
        <v>84</v>
      </c>
      <c r="L359" s="16">
        <v>83</v>
      </c>
      <c r="M359" s="16">
        <v>84</v>
      </c>
      <c r="N359" s="16">
        <v>84</v>
      </c>
      <c r="O359" s="16">
        <v>84</v>
      </c>
      <c r="P359" s="16">
        <v>84</v>
      </c>
      <c r="Q359" s="16">
        <v>83</v>
      </c>
      <c r="R359" s="16">
        <v>84</v>
      </c>
      <c r="S359" s="16">
        <v>84</v>
      </c>
      <c r="T359" s="16">
        <v>84</v>
      </c>
      <c r="U359" s="16">
        <v>84</v>
      </c>
      <c r="V359" s="16">
        <v>83</v>
      </c>
      <c r="W359" s="16">
        <v>84</v>
      </c>
      <c r="X359" s="16">
        <v>84</v>
      </c>
      <c r="Y359" s="16">
        <v>84</v>
      </c>
      <c r="Z359" s="16">
        <v>84</v>
      </c>
      <c r="AA359" s="16">
        <v>84</v>
      </c>
      <c r="AB359" s="16">
        <v>84</v>
      </c>
      <c r="AC359" s="16">
        <v>84</v>
      </c>
      <c r="AD359" s="16">
        <v>83</v>
      </c>
      <c r="AE359" s="16">
        <v>84</v>
      </c>
      <c r="AF359" s="17">
        <v>84</v>
      </c>
    </row>
    <row r="360" spans="1:33" s="10" customFormat="1" ht="12" customHeight="1" x14ac:dyDescent="0.55000000000000004">
      <c r="A360" s="18" t="s">
        <v>40</v>
      </c>
      <c r="B360" s="15">
        <v>83</v>
      </c>
      <c r="C360" s="16">
        <v>84</v>
      </c>
      <c r="D360" s="16">
        <v>84</v>
      </c>
      <c r="E360" s="16">
        <v>84</v>
      </c>
      <c r="F360" s="16">
        <v>84</v>
      </c>
      <c r="G360" s="16">
        <v>83</v>
      </c>
      <c r="H360" s="16">
        <v>84</v>
      </c>
      <c r="I360" s="16">
        <v>84</v>
      </c>
      <c r="J360" s="16">
        <v>83</v>
      </c>
      <c r="K360" s="16">
        <v>84</v>
      </c>
      <c r="L360" s="16">
        <v>84</v>
      </c>
      <c r="M360" s="16">
        <v>84</v>
      </c>
      <c r="N360" s="16">
        <v>84</v>
      </c>
      <c r="O360" s="16">
        <v>83</v>
      </c>
      <c r="P360" s="16">
        <v>84</v>
      </c>
      <c r="Q360" s="16">
        <v>84</v>
      </c>
      <c r="R360" s="16">
        <v>84</v>
      </c>
      <c r="S360" s="16">
        <v>84</v>
      </c>
      <c r="T360" s="16">
        <v>83</v>
      </c>
      <c r="U360" s="16">
        <v>84</v>
      </c>
      <c r="V360" s="16">
        <v>84</v>
      </c>
      <c r="W360" s="16">
        <v>84</v>
      </c>
      <c r="X360" s="16">
        <v>84</v>
      </c>
      <c r="Y360" s="16">
        <v>83</v>
      </c>
      <c r="Z360" s="16">
        <v>84</v>
      </c>
      <c r="AA360" s="16">
        <v>84</v>
      </c>
      <c r="AB360" s="16">
        <v>83</v>
      </c>
      <c r="AC360" s="16">
        <v>84</v>
      </c>
      <c r="AD360" s="16">
        <v>84</v>
      </c>
      <c r="AE360" s="16">
        <v>84</v>
      </c>
      <c r="AF360" s="17">
        <v>84</v>
      </c>
    </row>
    <row r="361" spans="1:33" s="10" customFormat="1" ht="12" customHeight="1" x14ac:dyDescent="0.55000000000000004">
      <c r="A361" s="18" t="s">
        <v>41</v>
      </c>
      <c r="B361" s="15">
        <v>84</v>
      </c>
      <c r="C361" s="16">
        <v>84</v>
      </c>
      <c r="D361" s="16">
        <v>84</v>
      </c>
      <c r="E361" s="16">
        <v>83</v>
      </c>
      <c r="F361" s="16">
        <v>84</v>
      </c>
      <c r="G361" s="16">
        <v>84</v>
      </c>
      <c r="H361" s="16">
        <v>83</v>
      </c>
      <c r="I361" s="16">
        <v>84</v>
      </c>
      <c r="J361" s="16">
        <v>84</v>
      </c>
      <c r="K361" s="16">
        <v>84</v>
      </c>
      <c r="L361" s="16">
        <v>84</v>
      </c>
      <c r="M361" s="16">
        <v>83</v>
      </c>
      <c r="N361" s="16">
        <v>84</v>
      </c>
      <c r="O361" s="16">
        <v>84</v>
      </c>
      <c r="P361" s="16">
        <v>84</v>
      </c>
      <c r="Q361" s="16">
        <v>84</v>
      </c>
      <c r="R361" s="16">
        <v>83</v>
      </c>
      <c r="S361" s="16">
        <v>84</v>
      </c>
      <c r="T361" s="16">
        <v>84</v>
      </c>
      <c r="U361" s="16">
        <v>84</v>
      </c>
      <c r="V361" s="16">
        <v>84</v>
      </c>
      <c r="W361" s="16">
        <v>83</v>
      </c>
      <c r="X361" s="16">
        <v>84</v>
      </c>
      <c r="Y361" s="16">
        <v>84</v>
      </c>
      <c r="Z361" s="16">
        <v>83</v>
      </c>
      <c r="AA361" s="16">
        <v>84</v>
      </c>
      <c r="AB361" s="16">
        <v>84</v>
      </c>
      <c r="AC361" s="16">
        <v>84</v>
      </c>
      <c r="AD361" s="16">
        <v>84</v>
      </c>
      <c r="AE361" s="16">
        <v>83</v>
      </c>
      <c r="AF361" s="17">
        <v>84</v>
      </c>
    </row>
    <row r="362" spans="1:33" s="10" customFormat="1" ht="12" customHeight="1" x14ac:dyDescent="0.55000000000000004">
      <c r="A362" s="18" t="s">
        <v>42</v>
      </c>
      <c r="B362" s="15">
        <v>84</v>
      </c>
      <c r="C362" s="16">
        <v>83</v>
      </c>
      <c r="D362" s="16">
        <v>84</v>
      </c>
      <c r="E362" s="16">
        <v>84</v>
      </c>
      <c r="F362" s="16">
        <v>83</v>
      </c>
      <c r="G362" s="16">
        <v>84</v>
      </c>
      <c r="H362" s="16">
        <v>84</v>
      </c>
      <c r="I362" s="16">
        <v>84</v>
      </c>
      <c r="J362" s="16">
        <v>84</v>
      </c>
      <c r="K362" s="16">
        <v>83</v>
      </c>
      <c r="L362" s="16">
        <v>84</v>
      </c>
      <c r="M362" s="16">
        <v>84</v>
      </c>
      <c r="N362" s="16">
        <v>84</v>
      </c>
      <c r="O362" s="16">
        <v>84</v>
      </c>
      <c r="P362" s="16">
        <v>83</v>
      </c>
      <c r="Q362" s="16">
        <v>84</v>
      </c>
      <c r="R362" s="16">
        <v>84</v>
      </c>
      <c r="S362" s="16">
        <v>84</v>
      </c>
      <c r="T362" s="16">
        <v>84</v>
      </c>
      <c r="U362" s="16">
        <v>83</v>
      </c>
      <c r="V362" s="16">
        <v>84</v>
      </c>
      <c r="W362" s="16">
        <v>84</v>
      </c>
      <c r="X362" s="16">
        <v>83</v>
      </c>
      <c r="Y362" s="16">
        <v>84</v>
      </c>
      <c r="Z362" s="16">
        <v>84</v>
      </c>
      <c r="AA362" s="16">
        <v>84</v>
      </c>
      <c r="AB362" s="16">
        <v>84</v>
      </c>
      <c r="AC362" s="16">
        <v>83</v>
      </c>
      <c r="AD362" s="16">
        <v>84</v>
      </c>
      <c r="AE362" s="16">
        <v>84</v>
      </c>
      <c r="AF362" s="17">
        <v>84</v>
      </c>
    </row>
    <row r="363" spans="1:33" s="10" customFormat="1" ht="12" customHeight="1" x14ac:dyDescent="0.55000000000000004">
      <c r="A363" s="18" t="s">
        <v>43</v>
      </c>
      <c r="B363" s="15">
        <v>84</v>
      </c>
      <c r="C363" s="16">
        <v>84</v>
      </c>
      <c r="D363" s="16">
        <v>83</v>
      </c>
      <c r="E363" s="16">
        <v>84</v>
      </c>
      <c r="F363" s="16">
        <v>84</v>
      </c>
      <c r="G363" s="16">
        <v>84</v>
      </c>
      <c r="H363" s="16">
        <v>84</v>
      </c>
      <c r="I363" s="16">
        <v>83</v>
      </c>
      <c r="J363" s="16">
        <v>84</v>
      </c>
      <c r="K363" s="16">
        <v>84</v>
      </c>
      <c r="L363" s="16">
        <v>84</v>
      </c>
      <c r="M363" s="16">
        <v>84</v>
      </c>
      <c r="N363" s="16">
        <v>83</v>
      </c>
      <c r="O363" s="16">
        <v>84</v>
      </c>
      <c r="P363" s="16">
        <v>84</v>
      </c>
      <c r="Q363" s="16">
        <v>84</v>
      </c>
      <c r="R363" s="16">
        <v>84</v>
      </c>
      <c r="S363" s="16">
        <v>83</v>
      </c>
      <c r="T363" s="16">
        <v>84</v>
      </c>
      <c r="U363" s="16">
        <v>84</v>
      </c>
      <c r="V363" s="16">
        <v>83</v>
      </c>
      <c r="W363" s="16">
        <v>84</v>
      </c>
      <c r="X363" s="16">
        <v>84</v>
      </c>
      <c r="Y363" s="16">
        <v>84</v>
      </c>
      <c r="Z363" s="16">
        <v>84</v>
      </c>
      <c r="AA363" s="16">
        <v>83</v>
      </c>
      <c r="AB363" s="16">
        <v>84</v>
      </c>
      <c r="AC363" s="16">
        <v>84</v>
      </c>
      <c r="AD363" s="16">
        <v>84</v>
      </c>
      <c r="AE363" s="16">
        <v>84</v>
      </c>
      <c r="AF363" s="17">
        <v>83</v>
      </c>
      <c r="AG363" s="19"/>
    </row>
    <row r="364" spans="1:33" s="10" customFormat="1" ht="12" customHeight="1" x14ac:dyDescent="0.55000000000000004">
      <c r="A364" s="18" t="s">
        <v>44</v>
      </c>
      <c r="B364" s="15">
        <v>83</v>
      </c>
      <c r="C364" s="16">
        <v>84</v>
      </c>
      <c r="D364" s="16">
        <v>84</v>
      </c>
      <c r="E364" s="16">
        <v>84</v>
      </c>
      <c r="F364" s="16">
        <v>84</v>
      </c>
      <c r="G364" s="16">
        <v>83</v>
      </c>
      <c r="H364" s="16">
        <v>84</v>
      </c>
      <c r="I364" s="16">
        <v>84</v>
      </c>
      <c r="J364" s="16">
        <v>84</v>
      </c>
      <c r="K364" s="16">
        <v>84</v>
      </c>
      <c r="L364" s="16">
        <v>83</v>
      </c>
      <c r="M364" s="16">
        <v>84</v>
      </c>
      <c r="N364" s="16">
        <v>84</v>
      </c>
      <c r="O364" s="16">
        <v>84</v>
      </c>
      <c r="P364" s="16">
        <v>84</v>
      </c>
      <c r="Q364" s="16">
        <v>83</v>
      </c>
      <c r="R364" s="16">
        <v>84</v>
      </c>
      <c r="S364" s="16">
        <v>84</v>
      </c>
      <c r="T364" s="16">
        <v>83</v>
      </c>
      <c r="U364" s="16">
        <v>84</v>
      </c>
      <c r="V364" s="16">
        <v>84</v>
      </c>
      <c r="W364" s="16">
        <v>84</v>
      </c>
      <c r="X364" s="16">
        <v>84</v>
      </c>
      <c r="Y364" s="16">
        <v>83</v>
      </c>
      <c r="Z364" s="16">
        <v>84</v>
      </c>
      <c r="AA364" s="16">
        <v>84</v>
      </c>
      <c r="AB364" s="16">
        <v>84</v>
      </c>
      <c r="AC364" s="16">
        <v>84</v>
      </c>
      <c r="AD364" s="16">
        <v>83</v>
      </c>
      <c r="AE364" s="16">
        <v>84</v>
      </c>
      <c r="AF364" s="17">
        <v>84</v>
      </c>
      <c r="AG364" s="19"/>
    </row>
    <row r="365" spans="1:33" s="10" customFormat="1" ht="12" customHeight="1" x14ac:dyDescent="0.55000000000000004">
      <c r="A365" s="18" t="s">
        <v>45</v>
      </c>
      <c r="B365" s="15">
        <v>84</v>
      </c>
      <c r="C365" s="16">
        <v>84</v>
      </c>
      <c r="D365" s="16">
        <v>84</v>
      </c>
      <c r="E365" s="16">
        <v>83</v>
      </c>
      <c r="F365" s="16">
        <v>84</v>
      </c>
      <c r="G365" s="16">
        <v>84</v>
      </c>
      <c r="H365" s="16">
        <v>84</v>
      </c>
      <c r="I365" s="16">
        <v>84</v>
      </c>
      <c r="J365" s="16">
        <v>83</v>
      </c>
      <c r="K365" s="16">
        <v>84</v>
      </c>
      <c r="L365" s="16">
        <v>84</v>
      </c>
      <c r="M365" s="16">
        <v>84</v>
      </c>
      <c r="N365" s="16">
        <v>84</v>
      </c>
      <c r="O365" s="16">
        <v>83</v>
      </c>
      <c r="P365" s="16">
        <v>84</v>
      </c>
      <c r="Q365" s="16">
        <v>84</v>
      </c>
      <c r="R365" s="16">
        <v>83</v>
      </c>
      <c r="S365" s="16">
        <v>84</v>
      </c>
      <c r="T365" s="16">
        <v>84</v>
      </c>
      <c r="U365" s="16">
        <v>84</v>
      </c>
      <c r="V365" s="16">
        <v>84</v>
      </c>
      <c r="W365" s="16">
        <v>83</v>
      </c>
      <c r="X365" s="16">
        <v>84</v>
      </c>
      <c r="Y365" s="16">
        <v>84</v>
      </c>
      <c r="Z365" s="16">
        <v>84</v>
      </c>
      <c r="AA365" s="16">
        <v>84</v>
      </c>
      <c r="AB365" s="16">
        <v>83</v>
      </c>
      <c r="AC365" s="16">
        <v>84</v>
      </c>
      <c r="AD365" s="16">
        <v>84</v>
      </c>
      <c r="AE365" s="16">
        <v>83</v>
      </c>
      <c r="AF365" s="17">
        <v>84</v>
      </c>
      <c r="AG365" s="19"/>
    </row>
    <row r="366" spans="1:33" s="10" customFormat="1" ht="12" customHeight="1" x14ac:dyDescent="0.55000000000000004">
      <c r="A366" s="18" t="s">
        <v>46</v>
      </c>
      <c r="B366" s="15">
        <v>84</v>
      </c>
      <c r="C366" s="16">
        <v>83</v>
      </c>
      <c r="D366" s="16">
        <v>84</v>
      </c>
      <c r="E366" s="16">
        <v>84</v>
      </c>
      <c r="F366" s="16">
        <v>84</v>
      </c>
      <c r="G366" s="16">
        <v>84</v>
      </c>
      <c r="H366" s="16">
        <v>83</v>
      </c>
      <c r="I366" s="16">
        <v>84</v>
      </c>
      <c r="J366" s="16">
        <v>84</v>
      </c>
      <c r="K366" s="16">
        <v>84</v>
      </c>
      <c r="L366" s="16">
        <v>84</v>
      </c>
      <c r="M366" s="16">
        <v>83</v>
      </c>
      <c r="N366" s="16">
        <v>84</v>
      </c>
      <c r="O366" s="16">
        <v>84</v>
      </c>
      <c r="P366" s="16">
        <v>83</v>
      </c>
      <c r="Q366" s="16">
        <v>84</v>
      </c>
      <c r="R366" s="16">
        <v>84</v>
      </c>
      <c r="S366" s="16">
        <v>84</v>
      </c>
      <c r="T366" s="16">
        <v>84</v>
      </c>
      <c r="U366" s="16">
        <v>83</v>
      </c>
      <c r="V366" s="16">
        <v>84</v>
      </c>
      <c r="W366" s="16">
        <v>84</v>
      </c>
      <c r="X366" s="16">
        <v>84</v>
      </c>
      <c r="Y366" s="16">
        <v>84</v>
      </c>
      <c r="Z366" s="16">
        <v>83</v>
      </c>
      <c r="AA366" s="16">
        <v>84</v>
      </c>
      <c r="AB366" s="16">
        <v>84</v>
      </c>
      <c r="AC366" s="16">
        <v>84</v>
      </c>
      <c r="AD366" s="16">
        <v>84</v>
      </c>
      <c r="AE366" s="16">
        <v>84</v>
      </c>
      <c r="AF366" s="17">
        <v>84</v>
      </c>
      <c r="AG366" s="19"/>
    </row>
    <row r="367" spans="1:33" s="10" customFormat="1" ht="12" customHeight="1" x14ac:dyDescent="0.55000000000000004">
      <c r="A367" s="18" t="s">
        <v>47</v>
      </c>
      <c r="B367" s="15">
        <v>84</v>
      </c>
      <c r="C367" s="16">
        <v>84</v>
      </c>
      <c r="D367" s="16">
        <v>84</v>
      </c>
      <c r="E367" s="16">
        <v>84</v>
      </c>
      <c r="F367" s="16">
        <v>83</v>
      </c>
      <c r="G367" s="16">
        <v>84</v>
      </c>
      <c r="H367" s="16">
        <v>84</v>
      </c>
      <c r="I367" s="16">
        <v>84</v>
      </c>
      <c r="J367" s="16">
        <v>84</v>
      </c>
      <c r="K367" s="16">
        <v>83</v>
      </c>
      <c r="L367" s="16">
        <v>84</v>
      </c>
      <c r="M367" s="16">
        <v>84</v>
      </c>
      <c r="N367" s="16">
        <v>83</v>
      </c>
      <c r="O367" s="16">
        <v>84</v>
      </c>
      <c r="P367" s="16">
        <v>84</v>
      </c>
      <c r="Q367" s="16">
        <v>84</v>
      </c>
      <c r="R367" s="16">
        <v>84</v>
      </c>
      <c r="S367" s="16">
        <v>83</v>
      </c>
      <c r="T367" s="16">
        <v>84</v>
      </c>
      <c r="U367" s="16">
        <v>84</v>
      </c>
      <c r="V367" s="16">
        <v>84</v>
      </c>
      <c r="W367" s="16">
        <v>84</v>
      </c>
      <c r="X367" s="16">
        <v>83</v>
      </c>
      <c r="Y367" s="16">
        <v>84</v>
      </c>
      <c r="Z367" s="16">
        <v>84</v>
      </c>
      <c r="AA367" s="16">
        <v>84</v>
      </c>
      <c r="AB367" s="16">
        <v>84</v>
      </c>
      <c r="AC367" s="16">
        <v>83</v>
      </c>
      <c r="AD367" s="16">
        <v>84</v>
      </c>
      <c r="AE367" s="16">
        <v>84</v>
      </c>
      <c r="AF367" s="17">
        <v>83</v>
      </c>
      <c r="AG367" s="19"/>
    </row>
    <row r="368" spans="1:33" s="10" customFormat="1" ht="12" customHeight="1" x14ac:dyDescent="0.55000000000000004">
      <c r="A368" s="18" t="s">
        <v>48</v>
      </c>
      <c r="B368" s="20">
        <v>84</v>
      </c>
      <c r="C368" s="21">
        <v>84</v>
      </c>
      <c r="D368" s="21">
        <v>83</v>
      </c>
      <c r="E368" s="21">
        <v>84</v>
      </c>
      <c r="F368" s="21">
        <v>84</v>
      </c>
      <c r="G368" s="21">
        <v>84</v>
      </c>
      <c r="H368" s="21">
        <v>84</v>
      </c>
      <c r="I368" s="21">
        <v>83</v>
      </c>
      <c r="J368" s="21">
        <v>84</v>
      </c>
      <c r="K368" s="21">
        <v>84</v>
      </c>
      <c r="L368" s="21">
        <v>83</v>
      </c>
      <c r="M368" s="21">
        <v>84</v>
      </c>
      <c r="N368" s="21">
        <v>84</v>
      </c>
      <c r="O368" s="21">
        <v>84</v>
      </c>
      <c r="P368" s="21">
        <v>84</v>
      </c>
      <c r="Q368" s="21">
        <v>83</v>
      </c>
      <c r="R368" s="21">
        <v>84</v>
      </c>
      <c r="S368" s="21">
        <v>84</v>
      </c>
      <c r="T368" s="21">
        <v>84</v>
      </c>
      <c r="U368" s="21">
        <v>84</v>
      </c>
      <c r="V368" s="21">
        <v>83</v>
      </c>
      <c r="W368" s="21">
        <v>84</v>
      </c>
      <c r="X368" s="21">
        <v>84</v>
      </c>
      <c r="Y368" s="21">
        <v>84</v>
      </c>
      <c r="Z368" s="21">
        <v>84</v>
      </c>
      <c r="AA368" s="21">
        <v>83</v>
      </c>
      <c r="AB368" s="21">
        <v>84</v>
      </c>
      <c r="AC368" s="21">
        <v>84</v>
      </c>
      <c r="AD368" s="21">
        <v>83</v>
      </c>
      <c r="AE368" s="21">
        <v>84</v>
      </c>
      <c r="AF368" s="22">
        <v>84</v>
      </c>
      <c r="AG368" s="19"/>
    </row>
    <row r="369" spans="1:33" s="10" customFormat="1" ht="12" customHeight="1" thickBot="1" x14ac:dyDescent="0.6">
      <c r="A369" s="23" t="s">
        <v>49</v>
      </c>
      <c r="B369" s="24">
        <v>83</v>
      </c>
      <c r="C369" s="25">
        <v>84</v>
      </c>
      <c r="D369" s="25">
        <v>84</v>
      </c>
      <c r="E369" s="25">
        <v>84</v>
      </c>
      <c r="F369" s="25">
        <v>84</v>
      </c>
      <c r="G369" s="25">
        <v>83</v>
      </c>
      <c r="H369" s="25">
        <v>84</v>
      </c>
      <c r="I369" s="25">
        <v>84</v>
      </c>
      <c r="J369" s="25">
        <v>83</v>
      </c>
      <c r="K369" s="25">
        <v>84</v>
      </c>
      <c r="L369" s="25">
        <v>84</v>
      </c>
      <c r="M369" s="25">
        <v>84</v>
      </c>
      <c r="N369" s="25">
        <v>84</v>
      </c>
      <c r="O369" s="25">
        <v>83</v>
      </c>
      <c r="P369" s="25">
        <v>84</v>
      </c>
      <c r="Q369" s="25">
        <v>84</v>
      </c>
      <c r="R369" s="25">
        <v>84</v>
      </c>
      <c r="S369" s="25">
        <v>84</v>
      </c>
      <c r="T369" s="25">
        <v>83</v>
      </c>
      <c r="U369" s="25">
        <v>84</v>
      </c>
      <c r="V369" s="25">
        <v>84</v>
      </c>
      <c r="W369" s="25">
        <v>84</v>
      </c>
      <c r="X369" s="25">
        <v>84</v>
      </c>
      <c r="Y369" s="25">
        <v>83</v>
      </c>
      <c r="Z369" s="25">
        <v>84</v>
      </c>
      <c r="AA369" s="25">
        <v>84</v>
      </c>
      <c r="AB369" s="25">
        <v>83</v>
      </c>
      <c r="AC369" s="25">
        <v>84</v>
      </c>
      <c r="AD369" s="25">
        <v>84</v>
      </c>
      <c r="AE369" s="25">
        <v>84</v>
      </c>
      <c r="AF369" s="26">
        <v>84</v>
      </c>
      <c r="AG369" s="27"/>
    </row>
    <row r="370" spans="1:33" s="10" customFormat="1" ht="12" customHeight="1" thickBot="1" x14ac:dyDescent="0.6">
      <c r="A370" s="28" t="s">
        <v>50</v>
      </c>
      <c r="B370" s="29">
        <f>IF(SUM(B322:B369)=0,"",SUM(B322:B369))</f>
        <v>4021</v>
      </c>
      <c r="C370" s="30">
        <f t="shared" ref="C370:AE370" si="6">IF(SUM(C322:C369)=0,"",SUM(C322:C369))</f>
        <v>4022</v>
      </c>
      <c r="D370" s="30">
        <f t="shared" si="6"/>
        <v>4021</v>
      </c>
      <c r="E370" s="30">
        <f t="shared" si="6"/>
        <v>4022</v>
      </c>
      <c r="F370" s="30">
        <f t="shared" si="6"/>
        <v>4021</v>
      </c>
      <c r="G370" s="30">
        <f t="shared" si="6"/>
        <v>4021</v>
      </c>
      <c r="H370" s="30">
        <f t="shared" si="6"/>
        <v>4022</v>
      </c>
      <c r="I370" s="30">
        <f t="shared" si="6"/>
        <v>4021</v>
      </c>
      <c r="J370" s="30">
        <f t="shared" si="6"/>
        <v>4021</v>
      </c>
      <c r="K370" s="30">
        <f t="shared" si="6"/>
        <v>4022</v>
      </c>
      <c r="L370" s="30">
        <f t="shared" si="6"/>
        <v>4021</v>
      </c>
      <c r="M370" s="30">
        <f t="shared" si="6"/>
        <v>4022</v>
      </c>
      <c r="N370" s="30">
        <f t="shared" si="6"/>
        <v>4021</v>
      </c>
      <c r="O370" s="30">
        <f t="shared" si="6"/>
        <v>4021</v>
      </c>
      <c r="P370" s="30">
        <f t="shared" si="6"/>
        <v>4022</v>
      </c>
      <c r="Q370" s="30">
        <f t="shared" si="6"/>
        <v>4021</v>
      </c>
      <c r="R370" s="30">
        <f t="shared" si="6"/>
        <v>4022</v>
      </c>
      <c r="S370" s="30">
        <f t="shared" si="6"/>
        <v>4021</v>
      </c>
      <c r="T370" s="30">
        <f t="shared" si="6"/>
        <v>4021</v>
      </c>
      <c r="U370" s="30">
        <f t="shared" si="6"/>
        <v>4022</v>
      </c>
      <c r="V370" s="30">
        <f t="shared" si="6"/>
        <v>4021</v>
      </c>
      <c r="W370" s="30">
        <f t="shared" si="6"/>
        <v>4022</v>
      </c>
      <c r="X370" s="30">
        <f t="shared" si="6"/>
        <v>4021</v>
      </c>
      <c r="Y370" s="30">
        <f t="shared" si="6"/>
        <v>4021</v>
      </c>
      <c r="Z370" s="30">
        <f t="shared" si="6"/>
        <v>4022</v>
      </c>
      <c r="AA370" s="30">
        <f t="shared" si="6"/>
        <v>4021</v>
      </c>
      <c r="AB370" s="30">
        <f t="shared" si="6"/>
        <v>4021</v>
      </c>
      <c r="AC370" s="30">
        <f t="shared" si="6"/>
        <v>4022</v>
      </c>
      <c r="AD370" s="30">
        <f t="shared" si="6"/>
        <v>4021</v>
      </c>
      <c r="AE370" s="30">
        <f t="shared" si="6"/>
        <v>4022</v>
      </c>
      <c r="AF370" s="31">
        <f>IF(SUM(AF322:AF369)=0,"",SUM(AF322:AF369))</f>
        <v>4021</v>
      </c>
      <c r="AG370" s="32"/>
    </row>
    <row r="373" spans="1:33" ht="16.5" customHeight="1" thickBot="1" x14ac:dyDescent="0.6">
      <c r="A373" s="4"/>
      <c r="B373" s="48" t="s">
        <v>111</v>
      </c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"/>
    </row>
    <row r="374" spans="1:33" s="10" customFormat="1" ht="16.5" customHeight="1" x14ac:dyDescent="0.55000000000000004">
      <c r="A374" s="5" t="s">
        <v>112</v>
      </c>
      <c r="B374" s="6">
        <v>45597</v>
      </c>
      <c r="C374" s="7">
        <v>45598</v>
      </c>
      <c r="D374" s="7">
        <v>45599</v>
      </c>
      <c r="E374" s="7">
        <v>45600</v>
      </c>
      <c r="F374" s="7">
        <v>45601</v>
      </c>
      <c r="G374" s="7">
        <v>45602</v>
      </c>
      <c r="H374" s="7">
        <v>45603</v>
      </c>
      <c r="I374" s="7">
        <v>45604</v>
      </c>
      <c r="J374" s="7">
        <v>45605</v>
      </c>
      <c r="K374" s="7">
        <v>45606</v>
      </c>
      <c r="L374" s="7">
        <v>45607</v>
      </c>
      <c r="M374" s="7">
        <v>45608</v>
      </c>
      <c r="N374" s="7">
        <v>45609</v>
      </c>
      <c r="O374" s="7">
        <v>45610</v>
      </c>
      <c r="P374" s="7">
        <v>45611</v>
      </c>
      <c r="Q374" s="7">
        <v>45612</v>
      </c>
      <c r="R374" s="7">
        <v>45613</v>
      </c>
      <c r="S374" s="7">
        <v>45614</v>
      </c>
      <c r="T374" s="7">
        <v>45615</v>
      </c>
      <c r="U374" s="7">
        <v>45616</v>
      </c>
      <c r="V374" s="7">
        <v>45617</v>
      </c>
      <c r="W374" s="7">
        <v>45618</v>
      </c>
      <c r="X374" s="7">
        <v>45619</v>
      </c>
      <c r="Y374" s="7">
        <v>45620</v>
      </c>
      <c r="Z374" s="7">
        <v>45621</v>
      </c>
      <c r="AA374" s="7">
        <v>45622</v>
      </c>
      <c r="AB374" s="7">
        <v>45623</v>
      </c>
      <c r="AC374" s="7">
        <v>45624</v>
      </c>
      <c r="AD374" s="7">
        <v>45625</v>
      </c>
      <c r="AE374" s="7">
        <v>45626</v>
      </c>
      <c r="AF374" s="8"/>
      <c r="AG374" s="9"/>
    </row>
    <row r="375" spans="1:33" s="10" customFormat="1" ht="12" customHeight="1" x14ac:dyDescent="0.55000000000000004">
      <c r="A375" s="11" t="s">
        <v>2</v>
      </c>
      <c r="B375" s="12">
        <v>96</v>
      </c>
      <c r="C375" s="13">
        <v>96</v>
      </c>
      <c r="D375" s="13">
        <v>96</v>
      </c>
      <c r="E375" s="13">
        <v>96</v>
      </c>
      <c r="F375" s="13">
        <v>96</v>
      </c>
      <c r="G375" s="13">
        <v>96</v>
      </c>
      <c r="H375" s="13">
        <v>96</v>
      </c>
      <c r="I375" s="13">
        <v>97</v>
      </c>
      <c r="J375" s="13">
        <v>96</v>
      </c>
      <c r="K375" s="13">
        <v>96</v>
      </c>
      <c r="L375" s="52" t="s">
        <v>174</v>
      </c>
      <c r="M375" s="53"/>
      <c r="N375" s="53"/>
      <c r="O375" s="54"/>
      <c r="P375" s="13">
        <v>96</v>
      </c>
      <c r="Q375" s="13">
        <v>96</v>
      </c>
      <c r="R375" s="13">
        <v>96</v>
      </c>
      <c r="S375" s="13">
        <v>96</v>
      </c>
      <c r="T375" s="13">
        <v>93</v>
      </c>
      <c r="U375" s="13">
        <v>94</v>
      </c>
      <c r="V375" s="13">
        <v>96</v>
      </c>
      <c r="W375" s="13">
        <v>96</v>
      </c>
      <c r="X375" s="13">
        <v>94</v>
      </c>
      <c r="Y375" s="13">
        <v>96</v>
      </c>
      <c r="Z375" s="13">
        <v>93</v>
      </c>
      <c r="AA375" s="13">
        <v>94</v>
      </c>
      <c r="AB375" s="13">
        <v>93</v>
      </c>
      <c r="AC375" s="13">
        <v>93</v>
      </c>
      <c r="AD375" s="13">
        <v>94</v>
      </c>
      <c r="AE375" s="13">
        <v>94</v>
      </c>
      <c r="AF375" s="14"/>
    </row>
    <row r="376" spans="1:33" s="10" customFormat="1" ht="12" customHeight="1" x14ac:dyDescent="0.55000000000000004">
      <c r="A376" s="11" t="s">
        <v>3</v>
      </c>
      <c r="B376" s="15">
        <v>96</v>
      </c>
      <c r="C376" s="16">
        <v>96</v>
      </c>
      <c r="D376" s="16">
        <v>96</v>
      </c>
      <c r="E376" s="16">
        <v>96</v>
      </c>
      <c r="F376" s="16">
        <v>96</v>
      </c>
      <c r="G376" s="16">
        <v>96</v>
      </c>
      <c r="H376" s="16">
        <v>96</v>
      </c>
      <c r="I376" s="16">
        <v>96</v>
      </c>
      <c r="J376" s="16">
        <v>96</v>
      </c>
      <c r="K376" s="16">
        <v>96</v>
      </c>
      <c r="L376" s="55"/>
      <c r="M376" s="56"/>
      <c r="N376" s="56"/>
      <c r="O376" s="57"/>
      <c r="P376" s="16">
        <v>96</v>
      </c>
      <c r="Q376" s="16">
        <v>94</v>
      </c>
      <c r="R376" s="16">
        <v>94</v>
      </c>
      <c r="S376" s="16">
        <v>96</v>
      </c>
      <c r="T376" s="16">
        <v>96</v>
      </c>
      <c r="U376" s="16">
        <v>96</v>
      </c>
      <c r="V376" s="16">
        <v>93</v>
      </c>
      <c r="W376" s="16">
        <v>94</v>
      </c>
      <c r="X376" s="16">
        <v>96</v>
      </c>
      <c r="Y376" s="16">
        <v>94</v>
      </c>
      <c r="Z376" s="16">
        <v>96</v>
      </c>
      <c r="AA376" s="16">
        <v>96</v>
      </c>
      <c r="AB376" s="16">
        <v>94</v>
      </c>
      <c r="AC376" s="16">
        <v>96</v>
      </c>
      <c r="AD376" s="16">
        <v>94</v>
      </c>
      <c r="AE376" s="16">
        <v>94</v>
      </c>
      <c r="AF376" s="17"/>
    </row>
    <row r="377" spans="1:33" s="10" customFormat="1" ht="12" customHeight="1" x14ac:dyDescent="0.55000000000000004">
      <c r="A377" s="18" t="s">
        <v>4</v>
      </c>
      <c r="B377" s="15">
        <v>97</v>
      </c>
      <c r="C377" s="16">
        <v>96</v>
      </c>
      <c r="D377" s="16">
        <v>97</v>
      </c>
      <c r="E377" s="16">
        <v>96</v>
      </c>
      <c r="F377" s="16">
        <v>97</v>
      </c>
      <c r="G377" s="16">
        <v>96</v>
      </c>
      <c r="H377" s="16">
        <v>97</v>
      </c>
      <c r="I377" s="16">
        <v>96</v>
      </c>
      <c r="J377" s="16">
        <v>97</v>
      </c>
      <c r="K377" s="16">
        <v>96</v>
      </c>
      <c r="L377" s="55"/>
      <c r="M377" s="56"/>
      <c r="N377" s="56"/>
      <c r="O377" s="57"/>
      <c r="P377" s="16">
        <v>94</v>
      </c>
      <c r="Q377" s="16">
        <v>96</v>
      </c>
      <c r="R377" s="16">
        <v>96</v>
      </c>
      <c r="S377" s="16">
        <v>94</v>
      </c>
      <c r="T377" s="16">
        <v>94</v>
      </c>
      <c r="U377" s="16">
        <v>93</v>
      </c>
      <c r="V377" s="16">
        <v>96</v>
      </c>
      <c r="W377" s="16">
        <v>96</v>
      </c>
      <c r="X377" s="16">
        <v>93</v>
      </c>
      <c r="Y377" s="16">
        <v>94</v>
      </c>
      <c r="Z377" s="16">
        <v>94</v>
      </c>
      <c r="AA377" s="16">
        <v>93</v>
      </c>
      <c r="AB377" s="16">
        <v>94</v>
      </c>
      <c r="AC377" s="16">
        <v>94</v>
      </c>
      <c r="AD377" s="16">
        <v>96</v>
      </c>
      <c r="AE377" s="16">
        <v>96</v>
      </c>
      <c r="AF377" s="17"/>
    </row>
    <row r="378" spans="1:33" s="10" customFormat="1" ht="12" customHeight="1" x14ac:dyDescent="0.55000000000000004">
      <c r="A378" s="18" t="s">
        <v>5</v>
      </c>
      <c r="B378" s="15">
        <v>96</v>
      </c>
      <c r="C378" s="16">
        <v>96</v>
      </c>
      <c r="D378" s="16">
        <v>96</v>
      </c>
      <c r="E378" s="16">
        <v>96</v>
      </c>
      <c r="F378" s="16">
        <v>96</v>
      </c>
      <c r="G378" s="16">
        <v>96</v>
      </c>
      <c r="H378" s="16">
        <v>96</v>
      </c>
      <c r="I378" s="16">
        <v>96</v>
      </c>
      <c r="J378" s="16">
        <v>96</v>
      </c>
      <c r="K378" s="16">
        <v>96</v>
      </c>
      <c r="L378" s="55"/>
      <c r="M378" s="56"/>
      <c r="N378" s="56"/>
      <c r="O378" s="57"/>
      <c r="P378" s="16">
        <v>96</v>
      </c>
      <c r="Q378" s="16">
        <v>96</v>
      </c>
      <c r="R378" s="16">
        <v>96</v>
      </c>
      <c r="S378" s="16">
        <v>96</v>
      </c>
      <c r="T378" s="16">
        <v>96</v>
      </c>
      <c r="U378" s="16">
        <v>96</v>
      </c>
      <c r="V378" s="16">
        <v>94</v>
      </c>
      <c r="W378" s="16">
        <v>94</v>
      </c>
      <c r="X378" s="16">
        <v>96</v>
      </c>
      <c r="Y378" s="16">
        <v>96</v>
      </c>
      <c r="Z378" s="16">
        <v>96</v>
      </c>
      <c r="AA378" s="16">
        <v>94</v>
      </c>
      <c r="AB378" s="16">
        <v>96</v>
      </c>
      <c r="AC378" s="16">
        <v>96</v>
      </c>
      <c r="AD378" s="16">
        <v>93</v>
      </c>
      <c r="AE378" s="16">
        <v>93</v>
      </c>
      <c r="AF378" s="17"/>
    </row>
    <row r="379" spans="1:33" s="10" customFormat="1" ht="12" customHeight="1" x14ac:dyDescent="0.55000000000000004">
      <c r="A379" s="18" t="s">
        <v>6</v>
      </c>
      <c r="B379" s="15">
        <v>96</v>
      </c>
      <c r="C379" s="16">
        <v>97</v>
      </c>
      <c r="D379" s="16">
        <v>96</v>
      </c>
      <c r="E379" s="16">
        <v>97</v>
      </c>
      <c r="F379" s="16">
        <v>96</v>
      </c>
      <c r="G379" s="16">
        <v>97</v>
      </c>
      <c r="H379" s="16">
        <v>96</v>
      </c>
      <c r="I379" s="16">
        <v>97</v>
      </c>
      <c r="J379" s="16">
        <v>96</v>
      </c>
      <c r="K379" s="16">
        <v>97</v>
      </c>
      <c r="L379" s="55"/>
      <c r="M379" s="56"/>
      <c r="N379" s="56"/>
      <c r="O379" s="57"/>
      <c r="P379" s="16">
        <v>96</v>
      </c>
      <c r="Q379" s="16">
        <v>93</v>
      </c>
      <c r="R379" s="16">
        <v>93</v>
      </c>
      <c r="S379" s="16">
        <v>96</v>
      </c>
      <c r="T379" s="16">
        <v>93</v>
      </c>
      <c r="U379" s="16">
        <v>96</v>
      </c>
      <c r="V379" s="16">
        <v>96</v>
      </c>
      <c r="W379" s="16">
        <v>93</v>
      </c>
      <c r="X379" s="16">
        <v>94</v>
      </c>
      <c r="Y379" s="16">
        <v>93</v>
      </c>
      <c r="Z379" s="16">
        <v>93</v>
      </c>
      <c r="AA379" s="16">
        <v>96</v>
      </c>
      <c r="AB379" s="16">
        <v>93</v>
      </c>
      <c r="AC379" s="16">
        <v>96</v>
      </c>
      <c r="AD379" s="16">
        <v>96</v>
      </c>
      <c r="AE379" s="16">
        <v>94</v>
      </c>
      <c r="AF379" s="17"/>
    </row>
    <row r="380" spans="1:33" s="10" customFormat="1" ht="12" customHeight="1" x14ac:dyDescent="0.55000000000000004">
      <c r="A380" s="18" t="s">
        <v>7</v>
      </c>
      <c r="B380" s="15">
        <v>96</v>
      </c>
      <c r="C380" s="16">
        <v>96</v>
      </c>
      <c r="D380" s="16">
        <v>96</v>
      </c>
      <c r="E380" s="16">
        <v>96</v>
      </c>
      <c r="F380" s="16">
        <v>96</v>
      </c>
      <c r="G380" s="16">
        <v>96</v>
      </c>
      <c r="H380" s="16">
        <v>96</v>
      </c>
      <c r="I380" s="16">
        <v>96</v>
      </c>
      <c r="J380" s="16">
        <v>96</v>
      </c>
      <c r="K380" s="16">
        <v>96</v>
      </c>
      <c r="L380" s="55"/>
      <c r="M380" s="56"/>
      <c r="N380" s="56"/>
      <c r="O380" s="57"/>
      <c r="P380" s="16">
        <v>96</v>
      </c>
      <c r="Q380" s="16">
        <v>96</v>
      </c>
      <c r="R380" s="16">
        <v>94</v>
      </c>
      <c r="S380" s="16">
        <v>93</v>
      </c>
      <c r="T380" s="16">
        <v>96</v>
      </c>
      <c r="U380" s="16">
        <v>94</v>
      </c>
      <c r="V380" s="16">
        <v>94</v>
      </c>
      <c r="W380" s="16">
        <v>96</v>
      </c>
      <c r="X380" s="16">
        <v>96</v>
      </c>
      <c r="Y380" s="16">
        <v>96</v>
      </c>
      <c r="Z380" s="16">
        <v>96</v>
      </c>
      <c r="AA380" s="16">
        <v>93</v>
      </c>
      <c r="AB380" s="16">
        <v>94</v>
      </c>
      <c r="AC380" s="16">
        <v>93</v>
      </c>
      <c r="AD380" s="16">
        <v>94</v>
      </c>
      <c r="AE380" s="16">
        <v>93</v>
      </c>
      <c r="AF380" s="17"/>
    </row>
    <row r="381" spans="1:33" s="10" customFormat="1" ht="12" customHeight="1" x14ac:dyDescent="0.55000000000000004">
      <c r="A381" s="18" t="s">
        <v>8</v>
      </c>
      <c r="B381" s="15">
        <v>97</v>
      </c>
      <c r="C381" s="16">
        <v>96</v>
      </c>
      <c r="D381" s="16">
        <v>97</v>
      </c>
      <c r="E381" s="16">
        <v>96</v>
      </c>
      <c r="F381" s="16">
        <v>97</v>
      </c>
      <c r="G381" s="16">
        <v>96</v>
      </c>
      <c r="H381" s="16">
        <v>97</v>
      </c>
      <c r="I381" s="16">
        <v>96</v>
      </c>
      <c r="J381" s="16">
        <v>97</v>
      </c>
      <c r="K381" s="16">
        <v>96</v>
      </c>
      <c r="L381" s="55"/>
      <c r="M381" s="56"/>
      <c r="N381" s="56"/>
      <c r="O381" s="57"/>
      <c r="P381" s="16">
        <v>96</v>
      </c>
      <c r="Q381" s="16">
        <v>96</v>
      </c>
      <c r="R381" s="16">
        <v>96</v>
      </c>
      <c r="S381" s="16">
        <v>96</v>
      </c>
      <c r="T381" s="16">
        <v>94</v>
      </c>
      <c r="U381" s="16">
        <v>96</v>
      </c>
      <c r="V381" s="16">
        <v>96</v>
      </c>
      <c r="W381" s="16">
        <v>94</v>
      </c>
      <c r="X381" s="16">
        <v>94</v>
      </c>
      <c r="Y381" s="16">
        <v>94</v>
      </c>
      <c r="Z381" s="16">
        <v>94</v>
      </c>
      <c r="AA381" s="16">
        <v>94</v>
      </c>
      <c r="AB381" s="16">
        <v>93</v>
      </c>
      <c r="AC381" s="16">
        <v>96</v>
      </c>
      <c r="AD381" s="16">
        <v>93</v>
      </c>
      <c r="AE381" s="16">
        <v>94</v>
      </c>
      <c r="AF381" s="17"/>
    </row>
    <row r="382" spans="1:33" s="10" customFormat="1" ht="12" customHeight="1" x14ac:dyDescent="0.55000000000000004">
      <c r="A382" s="18" t="s">
        <v>9</v>
      </c>
      <c r="B382" s="15">
        <v>96</v>
      </c>
      <c r="C382" s="16">
        <v>96</v>
      </c>
      <c r="D382" s="16">
        <v>96</v>
      </c>
      <c r="E382" s="16">
        <v>96</v>
      </c>
      <c r="F382" s="16">
        <v>96</v>
      </c>
      <c r="G382" s="16">
        <v>96</v>
      </c>
      <c r="H382" s="16">
        <v>96</v>
      </c>
      <c r="I382" s="16">
        <v>96</v>
      </c>
      <c r="J382" s="16">
        <v>96</v>
      </c>
      <c r="K382" s="16">
        <v>96</v>
      </c>
      <c r="L382" s="55"/>
      <c r="M382" s="56"/>
      <c r="N382" s="56"/>
      <c r="O382" s="57"/>
      <c r="P382" s="16">
        <v>96</v>
      </c>
      <c r="Q382" s="16">
        <v>96</v>
      </c>
      <c r="R382" s="16">
        <v>94</v>
      </c>
      <c r="S382" s="16">
        <v>96</v>
      </c>
      <c r="T382" s="16">
        <v>96</v>
      </c>
      <c r="U382" s="16">
        <v>94</v>
      </c>
      <c r="V382" s="16">
        <v>93</v>
      </c>
      <c r="W382" s="16">
        <v>96</v>
      </c>
      <c r="X382" s="16">
        <v>96</v>
      </c>
      <c r="Y382" s="16">
        <v>96</v>
      </c>
      <c r="Z382" s="16">
        <v>96</v>
      </c>
      <c r="AA382" s="16">
        <v>96</v>
      </c>
      <c r="AB382" s="16">
        <v>94</v>
      </c>
      <c r="AC382" s="16">
        <v>96</v>
      </c>
      <c r="AD382" s="16">
        <v>96</v>
      </c>
      <c r="AE382" s="16">
        <v>94</v>
      </c>
      <c r="AF382" s="17"/>
    </row>
    <row r="383" spans="1:33" s="10" customFormat="1" ht="12" customHeight="1" x14ac:dyDescent="0.55000000000000004">
      <c r="A383" s="18" t="s">
        <v>10</v>
      </c>
      <c r="B383" s="15">
        <v>96</v>
      </c>
      <c r="C383" s="16">
        <v>97</v>
      </c>
      <c r="D383" s="16">
        <v>96</v>
      </c>
      <c r="E383" s="16">
        <v>97</v>
      </c>
      <c r="F383" s="16">
        <v>96</v>
      </c>
      <c r="G383" s="16">
        <v>97</v>
      </c>
      <c r="H383" s="16">
        <v>96</v>
      </c>
      <c r="I383" s="16">
        <v>97</v>
      </c>
      <c r="J383" s="16">
        <v>96</v>
      </c>
      <c r="K383" s="16">
        <v>97</v>
      </c>
      <c r="L383" s="55"/>
      <c r="M383" s="56"/>
      <c r="N383" s="56"/>
      <c r="O383" s="57"/>
      <c r="P383" s="16">
        <v>96</v>
      </c>
      <c r="Q383" s="16">
        <v>94</v>
      </c>
      <c r="R383" s="16">
        <v>96</v>
      </c>
      <c r="S383" s="16">
        <v>96</v>
      </c>
      <c r="T383" s="16">
        <v>94</v>
      </c>
      <c r="U383" s="16">
        <v>96</v>
      </c>
      <c r="V383" s="16">
        <v>96</v>
      </c>
      <c r="W383" s="16">
        <v>93</v>
      </c>
      <c r="X383" s="16">
        <v>93</v>
      </c>
      <c r="Y383" s="16">
        <v>93</v>
      </c>
      <c r="Z383" s="16">
        <v>96</v>
      </c>
      <c r="AA383" s="16">
        <v>94</v>
      </c>
      <c r="AB383" s="16">
        <v>96</v>
      </c>
      <c r="AC383" s="16">
        <v>94</v>
      </c>
      <c r="AD383" s="16">
        <v>94</v>
      </c>
      <c r="AE383" s="16">
        <v>96</v>
      </c>
      <c r="AF383" s="17"/>
    </row>
    <row r="384" spans="1:33" s="10" customFormat="1" ht="12" customHeight="1" x14ac:dyDescent="0.55000000000000004">
      <c r="A384" s="18" t="s">
        <v>11</v>
      </c>
      <c r="B384" s="15">
        <v>96</v>
      </c>
      <c r="C384" s="16">
        <v>96</v>
      </c>
      <c r="D384" s="16">
        <v>96</v>
      </c>
      <c r="E384" s="16">
        <v>96</v>
      </c>
      <c r="F384" s="16">
        <v>96</v>
      </c>
      <c r="G384" s="16">
        <v>96</v>
      </c>
      <c r="H384" s="16">
        <v>96</v>
      </c>
      <c r="I384" s="16">
        <v>96</v>
      </c>
      <c r="J384" s="16">
        <v>96</v>
      </c>
      <c r="K384" s="16">
        <v>96</v>
      </c>
      <c r="L384" s="55"/>
      <c r="M384" s="56"/>
      <c r="N384" s="56"/>
      <c r="O384" s="57"/>
      <c r="P384" s="16">
        <v>96</v>
      </c>
      <c r="Q384" s="16">
        <v>96</v>
      </c>
      <c r="R384" s="16">
        <v>93</v>
      </c>
      <c r="S384" s="16">
        <v>94</v>
      </c>
      <c r="T384" s="16">
        <v>96</v>
      </c>
      <c r="U384" s="16">
        <v>96</v>
      </c>
      <c r="V384" s="16">
        <v>96</v>
      </c>
      <c r="W384" s="16">
        <v>96</v>
      </c>
      <c r="X384" s="16">
        <v>96</v>
      </c>
      <c r="Y384" s="16">
        <v>96</v>
      </c>
      <c r="Z384" s="16">
        <v>94</v>
      </c>
      <c r="AA384" s="16">
        <v>96</v>
      </c>
      <c r="AB384" s="16">
        <v>94</v>
      </c>
      <c r="AC384" s="16">
        <v>96</v>
      </c>
      <c r="AD384" s="16">
        <v>96</v>
      </c>
      <c r="AE384" s="16">
        <v>93</v>
      </c>
      <c r="AF384" s="17"/>
    </row>
    <row r="385" spans="1:33" s="10" customFormat="1" ht="12" customHeight="1" x14ac:dyDescent="0.55000000000000004">
      <c r="A385" s="18" t="s">
        <v>12</v>
      </c>
      <c r="B385" s="15">
        <v>97</v>
      </c>
      <c r="C385" s="16">
        <v>96</v>
      </c>
      <c r="D385" s="16">
        <v>97</v>
      </c>
      <c r="E385" s="16">
        <v>96</v>
      </c>
      <c r="F385" s="16">
        <v>97</v>
      </c>
      <c r="G385" s="16">
        <v>96</v>
      </c>
      <c r="H385" s="16">
        <v>97</v>
      </c>
      <c r="I385" s="16">
        <v>96</v>
      </c>
      <c r="J385" s="16">
        <v>97</v>
      </c>
      <c r="K385" s="16">
        <v>96</v>
      </c>
      <c r="L385" s="55"/>
      <c r="M385" s="56"/>
      <c r="N385" s="56"/>
      <c r="O385" s="57"/>
      <c r="P385" s="16">
        <v>96</v>
      </c>
      <c r="Q385" s="16">
        <v>96</v>
      </c>
      <c r="R385" s="16">
        <v>94</v>
      </c>
      <c r="S385" s="16">
        <v>96</v>
      </c>
      <c r="T385" s="16">
        <v>93</v>
      </c>
      <c r="U385" s="16">
        <v>93</v>
      </c>
      <c r="V385" s="16">
        <v>96</v>
      </c>
      <c r="W385" s="16">
        <v>94</v>
      </c>
      <c r="X385" s="16">
        <v>94</v>
      </c>
      <c r="Y385" s="16">
        <v>94</v>
      </c>
      <c r="Z385" s="16">
        <v>93</v>
      </c>
      <c r="AA385" s="16">
        <v>93</v>
      </c>
      <c r="AB385" s="16">
        <v>93</v>
      </c>
      <c r="AC385" s="16">
        <v>96</v>
      </c>
      <c r="AD385" s="16">
        <v>94</v>
      </c>
      <c r="AE385" s="16">
        <v>94</v>
      </c>
      <c r="AF385" s="17"/>
    </row>
    <row r="386" spans="1:33" s="10" customFormat="1" ht="12" customHeight="1" x14ac:dyDescent="0.55000000000000004">
      <c r="A386" s="18" t="s">
        <v>13</v>
      </c>
      <c r="B386" s="15">
        <v>96</v>
      </c>
      <c r="C386" s="16">
        <v>96</v>
      </c>
      <c r="D386" s="16">
        <v>96</v>
      </c>
      <c r="E386" s="16">
        <v>96</v>
      </c>
      <c r="F386" s="16">
        <v>96</v>
      </c>
      <c r="G386" s="16">
        <v>96</v>
      </c>
      <c r="H386" s="16">
        <v>96</v>
      </c>
      <c r="I386" s="16">
        <v>96</v>
      </c>
      <c r="J386" s="16">
        <v>96</v>
      </c>
      <c r="K386" s="16">
        <v>96</v>
      </c>
      <c r="L386" s="55"/>
      <c r="M386" s="56"/>
      <c r="N386" s="56"/>
      <c r="O386" s="57"/>
      <c r="P386" s="16">
        <v>96</v>
      </c>
      <c r="Q386" s="16">
        <v>96</v>
      </c>
      <c r="R386" s="16">
        <v>93</v>
      </c>
      <c r="S386" s="16">
        <v>94</v>
      </c>
      <c r="T386" s="16">
        <v>96</v>
      </c>
      <c r="U386" s="16">
        <v>96</v>
      </c>
      <c r="V386" s="16">
        <v>94</v>
      </c>
      <c r="W386" s="16">
        <v>96</v>
      </c>
      <c r="X386" s="16">
        <v>93</v>
      </c>
      <c r="Y386" s="16">
        <v>96</v>
      </c>
      <c r="Z386" s="16">
        <v>96</v>
      </c>
      <c r="AA386" s="16">
        <v>96</v>
      </c>
      <c r="AB386" s="16">
        <v>94</v>
      </c>
      <c r="AC386" s="16">
        <v>94</v>
      </c>
      <c r="AD386" s="16">
        <v>93</v>
      </c>
      <c r="AE386" s="16">
        <v>93</v>
      </c>
      <c r="AF386" s="17"/>
    </row>
    <row r="387" spans="1:33" s="10" customFormat="1" ht="12" customHeight="1" x14ac:dyDescent="0.55000000000000004">
      <c r="A387" s="18" t="s">
        <v>14</v>
      </c>
      <c r="B387" s="15">
        <v>96</v>
      </c>
      <c r="C387" s="16">
        <v>97</v>
      </c>
      <c r="D387" s="16">
        <v>96</v>
      </c>
      <c r="E387" s="16">
        <v>97</v>
      </c>
      <c r="F387" s="16">
        <v>96</v>
      </c>
      <c r="G387" s="16">
        <v>97</v>
      </c>
      <c r="H387" s="16">
        <v>96</v>
      </c>
      <c r="I387" s="16">
        <v>97</v>
      </c>
      <c r="J387" s="16">
        <v>96</v>
      </c>
      <c r="K387" s="16">
        <v>97</v>
      </c>
      <c r="L387" s="55"/>
      <c r="M387" s="56"/>
      <c r="N387" s="56"/>
      <c r="O387" s="57"/>
      <c r="P387" s="16">
        <v>93</v>
      </c>
      <c r="Q387" s="16">
        <v>96</v>
      </c>
      <c r="R387" s="16">
        <v>94</v>
      </c>
      <c r="S387" s="16">
        <v>96</v>
      </c>
      <c r="T387" s="16">
        <v>94</v>
      </c>
      <c r="U387" s="16">
        <v>96</v>
      </c>
      <c r="V387" s="16">
        <v>96</v>
      </c>
      <c r="W387" s="16">
        <v>94</v>
      </c>
      <c r="X387" s="16">
        <v>96</v>
      </c>
      <c r="Y387" s="16">
        <v>94</v>
      </c>
      <c r="Z387" s="16">
        <v>94</v>
      </c>
      <c r="AA387" s="16">
        <v>94</v>
      </c>
      <c r="AB387" s="16">
        <v>93</v>
      </c>
      <c r="AC387" s="16">
        <v>96</v>
      </c>
      <c r="AD387" s="16">
        <v>94</v>
      </c>
      <c r="AE387" s="16">
        <v>94</v>
      </c>
      <c r="AF387" s="17"/>
      <c r="AG387" s="19"/>
    </row>
    <row r="388" spans="1:33" s="10" customFormat="1" ht="12" customHeight="1" x14ac:dyDescent="0.55000000000000004">
      <c r="A388" s="18" t="s">
        <v>15</v>
      </c>
      <c r="B388" s="15">
        <v>96</v>
      </c>
      <c r="C388" s="16">
        <v>96</v>
      </c>
      <c r="D388" s="16">
        <v>96</v>
      </c>
      <c r="E388" s="16">
        <v>96</v>
      </c>
      <c r="F388" s="16">
        <v>96</v>
      </c>
      <c r="G388" s="16">
        <v>96</v>
      </c>
      <c r="H388" s="16">
        <v>96</v>
      </c>
      <c r="I388" s="16">
        <v>96</v>
      </c>
      <c r="J388" s="16">
        <v>96</v>
      </c>
      <c r="K388" s="16">
        <v>96</v>
      </c>
      <c r="L388" s="55"/>
      <c r="M388" s="56"/>
      <c r="N388" s="56"/>
      <c r="O388" s="57"/>
      <c r="P388" s="16">
        <v>96</v>
      </c>
      <c r="Q388" s="16">
        <v>93</v>
      </c>
      <c r="R388" s="16">
        <v>96</v>
      </c>
      <c r="S388" s="16">
        <v>96</v>
      </c>
      <c r="T388" s="16">
        <v>96</v>
      </c>
      <c r="U388" s="16">
        <v>94</v>
      </c>
      <c r="V388" s="16">
        <v>93</v>
      </c>
      <c r="W388" s="16">
        <v>93</v>
      </c>
      <c r="X388" s="16">
        <v>94</v>
      </c>
      <c r="Y388" s="16">
        <v>96</v>
      </c>
      <c r="Z388" s="16">
        <v>96</v>
      </c>
      <c r="AA388" s="16">
        <v>96</v>
      </c>
      <c r="AB388" s="16">
        <v>94</v>
      </c>
      <c r="AC388" s="16">
        <v>93</v>
      </c>
      <c r="AD388" s="16">
        <v>96</v>
      </c>
      <c r="AE388" s="16">
        <v>96</v>
      </c>
      <c r="AF388" s="17"/>
      <c r="AG388" s="19"/>
    </row>
    <row r="389" spans="1:33" s="10" customFormat="1" ht="12" customHeight="1" x14ac:dyDescent="0.55000000000000004">
      <c r="A389" s="18" t="s">
        <v>16</v>
      </c>
      <c r="B389" s="15">
        <v>97</v>
      </c>
      <c r="C389" s="16">
        <v>96</v>
      </c>
      <c r="D389" s="16">
        <v>97</v>
      </c>
      <c r="E389" s="16">
        <v>96</v>
      </c>
      <c r="F389" s="16">
        <v>97</v>
      </c>
      <c r="G389" s="16">
        <v>96</v>
      </c>
      <c r="H389" s="16">
        <v>97</v>
      </c>
      <c r="I389" s="16">
        <v>96</v>
      </c>
      <c r="J389" s="16">
        <v>97</v>
      </c>
      <c r="K389" s="16">
        <v>96</v>
      </c>
      <c r="L389" s="55"/>
      <c r="M389" s="56"/>
      <c r="N389" s="56"/>
      <c r="O389" s="57"/>
      <c r="P389" s="16">
        <v>96</v>
      </c>
      <c r="Q389" s="16">
        <v>96</v>
      </c>
      <c r="R389" s="16">
        <v>94</v>
      </c>
      <c r="S389" s="16">
        <v>93</v>
      </c>
      <c r="T389" s="16">
        <v>93</v>
      </c>
      <c r="U389" s="16">
        <v>96</v>
      </c>
      <c r="V389" s="16">
        <v>96</v>
      </c>
      <c r="W389" s="16">
        <v>96</v>
      </c>
      <c r="X389" s="16">
        <v>96</v>
      </c>
      <c r="Y389" s="16">
        <v>93</v>
      </c>
      <c r="Z389" s="16">
        <v>93</v>
      </c>
      <c r="AA389" s="16">
        <v>93</v>
      </c>
      <c r="AB389" s="16">
        <v>94</v>
      </c>
      <c r="AC389" s="16">
        <v>96</v>
      </c>
      <c r="AD389" s="16">
        <v>93</v>
      </c>
      <c r="AE389" s="16">
        <v>94</v>
      </c>
      <c r="AF389" s="17"/>
      <c r="AG389" s="19"/>
    </row>
    <row r="390" spans="1:33" s="10" customFormat="1" ht="12" customHeight="1" x14ac:dyDescent="0.55000000000000004">
      <c r="A390" s="18" t="s">
        <v>17</v>
      </c>
      <c r="B390" s="15">
        <v>96</v>
      </c>
      <c r="C390" s="16">
        <v>96</v>
      </c>
      <c r="D390" s="16">
        <v>96</v>
      </c>
      <c r="E390" s="16">
        <v>96</v>
      </c>
      <c r="F390" s="16">
        <v>96</v>
      </c>
      <c r="G390" s="16">
        <v>96</v>
      </c>
      <c r="H390" s="16">
        <v>96</v>
      </c>
      <c r="I390" s="16">
        <v>96</v>
      </c>
      <c r="J390" s="16">
        <v>96</v>
      </c>
      <c r="K390" s="16">
        <v>96</v>
      </c>
      <c r="L390" s="55"/>
      <c r="M390" s="56"/>
      <c r="N390" s="56"/>
      <c r="O390" s="57"/>
      <c r="P390" s="16">
        <v>96</v>
      </c>
      <c r="Q390" s="16">
        <v>96</v>
      </c>
      <c r="R390" s="16">
        <v>93</v>
      </c>
      <c r="S390" s="16">
        <v>96</v>
      </c>
      <c r="T390" s="16">
        <v>96</v>
      </c>
      <c r="U390" s="16">
        <v>96</v>
      </c>
      <c r="V390" s="16">
        <v>96</v>
      </c>
      <c r="W390" s="16">
        <v>94</v>
      </c>
      <c r="X390" s="16">
        <v>94</v>
      </c>
      <c r="Y390" s="16">
        <v>94</v>
      </c>
      <c r="Z390" s="16">
        <v>96</v>
      </c>
      <c r="AA390" s="16">
        <v>96</v>
      </c>
      <c r="AB390" s="16">
        <v>96</v>
      </c>
      <c r="AC390" s="16">
        <v>94</v>
      </c>
      <c r="AD390" s="16">
        <v>94</v>
      </c>
      <c r="AE390" s="16">
        <v>93</v>
      </c>
      <c r="AF390" s="17"/>
      <c r="AG390" s="19"/>
    </row>
    <row r="391" spans="1:33" s="10" customFormat="1" ht="12" customHeight="1" x14ac:dyDescent="0.55000000000000004">
      <c r="A391" s="18" t="s">
        <v>18</v>
      </c>
      <c r="B391" s="15">
        <v>96</v>
      </c>
      <c r="C391" s="16">
        <v>97</v>
      </c>
      <c r="D391" s="16">
        <v>96</v>
      </c>
      <c r="E391" s="16">
        <v>97</v>
      </c>
      <c r="F391" s="16">
        <v>96</v>
      </c>
      <c r="G391" s="16">
        <v>97</v>
      </c>
      <c r="H391" s="16">
        <v>96</v>
      </c>
      <c r="I391" s="16">
        <v>97</v>
      </c>
      <c r="J391" s="16">
        <v>96</v>
      </c>
      <c r="K391" s="16">
        <v>97</v>
      </c>
      <c r="L391" s="55"/>
      <c r="M391" s="56"/>
      <c r="N391" s="56"/>
      <c r="O391" s="57"/>
      <c r="P391" s="16">
        <v>96</v>
      </c>
      <c r="Q391" s="16">
        <v>96</v>
      </c>
      <c r="R391" s="16">
        <v>96</v>
      </c>
      <c r="S391" s="16">
        <v>96</v>
      </c>
      <c r="T391" s="16">
        <v>94</v>
      </c>
      <c r="U391" s="16">
        <v>93</v>
      </c>
      <c r="V391" s="16">
        <v>96</v>
      </c>
      <c r="W391" s="16">
        <v>96</v>
      </c>
      <c r="X391" s="16">
        <v>96</v>
      </c>
      <c r="Y391" s="16">
        <v>96</v>
      </c>
      <c r="Z391" s="16">
        <v>96</v>
      </c>
      <c r="AA391" s="16">
        <v>94</v>
      </c>
      <c r="AB391" s="16">
        <v>93</v>
      </c>
      <c r="AC391" s="16">
        <v>96</v>
      </c>
      <c r="AD391" s="16">
        <v>96</v>
      </c>
      <c r="AE391" s="16">
        <v>94</v>
      </c>
      <c r="AF391" s="17"/>
      <c r="AG391" s="19"/>
    </row>
    <row r="392" spans="1:33" s="10" customFormat="1" ht="12" customHeight="1" x14ac:dyDescent="0.55000000000000004">
      <c r="A392" s="18" t="s">
        <v>19</v>
      </c>
      <c r="B392" s="15">
        <v>96</v>
      </c>
      <c r="C392" s="16">
        <v>96</v>
      </c>
      <c r="D392" s="16">
        <v>96</v>
      </c>
      <c r="E392" s="16">
        <v>96</v>
      </c>
      <c r="F392" s="16">
        <v>96</v>
      </c>
      <c r="G392" s="16">
        <v>96</v>
      </c>
      <c r="H392" s="16">
        <v>96</v>
      </c>
      <c r="I392" s="16">
        <v>96</v>
      </c>
      <c r="J392" s="16">
        <v>96</v>
      </c>
      <c r="K392" s="16">
        <v>96</v>
      </c>
      <c r="L392" s="55"/>
      <c r="M392" s="56"/>
      <c r="N392" s="56"/>
      <c r="O392" s="57"/>
      <c r="P392" s="16">
        <v>96</v>
      </c>
      <c r="Q392" s="16">
        <v>96</v>
      </c>
      <c r="R392" s="16">
        <v>96</v>
      </c>
      <c r="S392" s="16">
        <v>96</v>
      </c>
      <c r="T392" s="16">
        <v>96</v>
      </c>
      <c r="U392" s="16">
        <v>96</v>
      </c>
      <c r="V392" s="16">
        <v>96</v>
      </c>
      <c r="W392" s="16">
        <v>96</v>
      </c>
      <c r="X392" s="16">
        <v>96</v>
      </c>
      <c r="Y392" s="16">
        <v>96</v>
      </c>
      <c r="Z392" s="16">
        <v>96</v>
      </c>
      <c r="AA392" s="16">
        <v>96</v>
      </c>
      <c r="AB392" s="16">
        <v>94</v>
      </c>
      <c r="AC392" s="16">
        <v>96</v>
      </c>
      <c r="AD392" s="16">
        <v>94</v>
      </c>
      <c r="AE392" s="16">
        <v>96</v>
      </c>
      <c r="AF392" s="17"/>
      <c r="AG392" s="19"/>
    </row>
    <row r="393" spans="1:33" s="10" customFormat="1" ht="12" customHeight="1" x14ac:dyDescent="0.55000000000000004">
      <c r="A393" s="18" t="s">
        <v>20</v>
      </c>
      <c r="B393" s="15">
        <v>97</v>
      </c>
      <c r="C393" s="16">
        <v>96</v>
      </c>
      <c r="D393" s="16">
        <v>97</v>
      </c>
      <c r="E393" s="16">
        <v>96</v>
      </c>
      <c r="F393" s="16">
        <v>97</v>
      </c>
      <c r="G393" s="16">
        <v>96</v>
      </c>
      <c r="H393" s="16">
        <v>97</v>
      </c>
      <c r="I393" s="16">
        <v>96</v>
      </c>
      <c r="J393" s="16">
        <v>97</v>
      </c>
      <c r="K393" s="16">
        <v>96</v>
      </c>
      <c r="L393" s="55"/>
      <c r="M393" s="56"/>
      <c r="N393" s="56"/>
      <c r="O393" s="57"/>
      <c r="P393" s="16">
        <v>96</v>
      </c>
      <c r="Q393" s="16">
        <v>96</v>
      </c>
      <c r="R393" s="16">
        <v>96</v>
      </c>
      <c r="S393" s="16">
        <v>96</v>
      </c>
      <c r="T393" s="16">
        <v>96</v>
      </c>
      <c r="U393" s="16">
        <v>96</v>
      </c>
      <c r="V393" s="16">
        <v>96</v>
      </c>
      <c r="W393" s="16">
        <v>96</v>
      </c>
      <c r="X393" s="16">
        <v>96</v>
      </c>
      <c r="Y393" s="16">
        <v>96</v>
      </c>
      <c r="Z393" s="16">
        <v>96</v>
      </c>
      <c r="AA393" s="16">
        <v>96</v>
      </c>
      <c r="AB393" s="16">
        <v>96</v>
      </c>
      <c r="AC393" s="16">
        <v>93</v>
      </c>
      <c r="AD393" s="16">
        <v>96</v>
      </c>
      <c r="AE393" s="16">
        <v>93</v>
      </c>
      <c r="AF393" s="17"/>
      <c r="AG393" s="19"/>
    </row>
    <row r="394" spans="1:33" s="10" customFormat="1" ht="12" customHeight="1" x14ac:dyDescent="0.55000000000000004">
      <c r="A394" s="18" t="s">
        <v>21</v>
      </c>
      <c r="B394" s="15">
        <v>96</v>
      </c>
      <c r="C394" s="16">
        <v>96</v>
      </c>
      <c r="D394" s="16">
        <v>96</v>
      </c>
      <c r="E394" s="16">
        <v>96</v>
      </c>
      <c r="F394" s="16">
        <v>96</v>
      </c>
      <c r="G394" s="16">
        <v>96</v>
      </c>
      <c r="H394" s="16">
        <v>96</v>
      </c>
      <c r="I394" s="16">
        <v>96</v>
      </c>
      <c r="J394" s="16">
        <v>96</v>
      </c>
      <c r="K394" s="16">
        <v>96</v>
      </c>
      <c r="L394" s="55"/>
      <c r="M394" s="56"/>
      <c r="N394" s="56"/>
      <c r="O394" s="57"/>
      <c r="P394" s="16">
        <v>96</v>
      </c>
      <c r="Q394" s="16">
        <v>96</v>
      </c>
      <c r="R394" s="16">
        <v>94</v>
      </c>
      <c r="S394" s="16">
        <v>96</v>
      </c>
      <c r="T394" s="16">
        <v>96</v>
      </c>
      <c r="U394" s="16">
        <v>96</v>
      </c>
      <c r="V394" s="16">
        <v>94</v>
      </c>
      <c r="W394" s="16">
        <v>96</v>
      </c>
      <c r="X394" s="16">
        <v>96</v>
      </c>
      <c r="Y394" s="16">
        <v>93</v>
      </c>
      <c r="Z394" s="16">
        <v>94</v>
      </c>
      <c r="AA394" s="16">
        <v>94</v>
      </c>
      <c r="AB394" s="16">
        <v>93</v>
      </c>
      <c r="AC394" s="16">
        <v>96</v>
      </c>
      <c r="AD394" s="16">
        <v>96</v>
      </c>
      <c r="AE394" s="16">
        <v>96</v>
      </c>
      <c r="AF394" s="17"/>
      <c r="AG394" s="19"/>
    </row>
    <row r="395" spans="1:33" s="10" customFormat="1" ht="12" customHeight="1" x14ac:dyDescent="0.55000000000000004">
      <c r="A395" s="18" t="s">
        <v>22</v>
      </c>
      <c r="B395" s="15">
        <v>96</v>
      </c>
      <c r="C395" s="16">
        <v>97</v>
      </c>
      <c r="D395" s="16">
        <v>96</v>
      </c>
      <c r="E395" s="16">
        <v>97</v>
      </c>
      <c r="F395" s="16">
        <v>96</v>
      </c>
      <c r="G395" s="16">
        <v>97</v>
      </c>
      <c r="H395" s="16">
        <v>96</v>
      </c>
      <c r="I395" s="16">
        <v>97</v>
      </c>
      <c r="J395" s="16">
        <v>96</v>
      </c>
      <c r="K395" s="16">
        <v>97</v>
      </c>
      <c r="L395" s="55"/>
      <c r="M395" s="56"/>
      <c r="N395" s="56"/>
      <c r="O395" s="57"/>
      <c r="P395" s="16">
        <v>96</v>
      </c>
      <c r="Q395" s="16">
        <v>96</v>
      </c>
      <c r="R395" s="16">
        <v>96</v>
      </c>
      <c r="S395" s="16">
        <v>96</v>
      </c>
      <c r="T395" s="16">
        <v>96</v>
      </c>
      <c r="U395" s="16">
        <v>96</v>
      </c>
      <c r="V395" s="16">
        <v>96</v>
      </c>
      <c r="W395" s="16">
        <v>96</v>
      </c>
      <c r="X395" s="16">
        <v>96</v>
      </c>
      <c r="Y395" s="16">
        <v>96</v>
      </c>
      <c r="Z395" s="16">
        <v>96</v>
      </c>
      <c r="AA395" s="16">
        <v>96</v>
      </c>
      <c r="AB395" s="16">
        <v>96</v>
      </c>
      <c r="AC395" s="16">
        <v>96</v>
      </c>
      <c r="AD395" s="16">
        <v>93</v>
      </c>
      <c r="AE395" s="16">
        <v>96</v>
      </c>
      <c r="AF395" s="17"/>
      <c r="AG395" s="19"/>
    </row>
    <row r="396" spans="1:33" s="10" customFormat="1" ht="12" customHeight="1" x14ac:dyDescent="0.55000000000000004">
      <c r="A396" s="18" t="s">
        <v>23</v>
      </c>
      <c r="B396" s="15">
        <v>96</v>
      </c>
      <c r="C396" s="16">
        <v>96</v>
      </c>
      <c r="D396" s="16">
        <v>96</v>
      </c>
      <c r="E396" s="16">
        <v>96</v>
      </c>
      <c r="F396" s="16">
        <v>96</v>
      </c>
      <c r="G396" s="16">
        <v>96</v>
      </c>
      <c r="H396" s="16">
        <v>96</v>
      </c>
      <c r="I396" s="16">
        <v>96</v>
      </c>
      <c r="J396" s="16">
        <v>96</v>
      </c>
      <c r="K396" s="16">
        <v>96</v>
      </c>
      <c r="L396" s="55"/>
      <c r="M396" s="56"/>
      <c r="N396" s="56"/>
      <c r="O396" s="57"/>
      <c r="P396" s="16">
        <v>96</v>
      </c>
      <c r="Q396" s="16">
        <v>96</v>
      </c>
      <c r="R396" s="16">
        <v>96</v>
      </c>
      <c r="S396" s="16">
        <v>96</v>
      </c>
      <c r="T396" s="16">
        <v>96</v>
      </c>
      <c r="U396" s="16">
        <v>96</v>
      </c>
      <c r="V396" s="16">
        <v>96</v>
      </c>
      <c r="W396" s="16">
        <v>93</v>
      </c>
      <c r="X396" s="16">
        <v>96</v>
      </c>
      <c r="Y396" s="16">
        <v>96</v>
      </c>
      <c r="Z396" s="16">
        <v>96</v>
      </c>
      <c r="AA396" s="16">
        <v>96</v>
      </c>
      <c r="AB396" s="16">
        <v>99</v>
      </c>
      <c r="AC396" s="16">
        <v>94</v>
      </c>
      <c r="AD396" s="16">
        <v>96</v>
      </c>
      <c r="AE396" s="16">
        <v>94</v>
      </c>
      <c r="AF396" s="17"/>
      <c r="AG396" s="19"/>
    </row>
    <row r="397" spans="1:33" s="10" customFormat="1" ht="12" customHeight="1" x14ac:dyDescent="0.55000000000000004">
      <c r="A397" s="18" t="s">
        <v>24</v>
      </c>
      <c r="B397" s="15">
        <v>97</v>
      </c>
      <c r="C397" s="16">
        <v>96</v>
      </c>
      <c r="D397" s="16">
        <v>97</v>
      </c>
      <c r="E397" s="16">
        <v>96</v>
      </c>
      <c r="F397" s="16">
        <v>97</v>
      </c>
      <c r="G397" s="16">
        <v>96</v>
      </c>
      <c r="H397" s="16">
        <v>97</v>
      </c>
      <c r="I397" s="16">
        <v>96</v>
      </c>
      <c r="J397" s="16">
        <v>97</v>
      </c>
      <c r="K397" s="16">
        <v>96</v>
      </c>
      <c r="L397" s="55"/>
      <c r="M397" s="56"/>
      <c r="N397" s="56"/>
      <c r="O397" s="57"/>
      <c r="P397" s="16">
        <v>94</v>
      </c>
      <c r="Q397" s="16">
        <v>96</v>
      </c>
      <c r="R397" s="16">
        <v>96</v>
      </c>
      <c r="S397" s="16">
        <v>96</v>
      </c>
      <c r="T397" s="16">
        <v>96</v>
      </c>
      <c r="U397" s="16">
        <v>96</v>
      </c>
      <c r="V397" s="16">
        <v>96</v>
      </c>
      <c r="W397" s="16">
        <v>96</v>
      </c>
      <c r="X397" s="16">
        <v>93</v>
      </c>
      <c r="Y397" s="16">
        <v>96</v>
      </c>
      <c r="Z397" s="16">
        <v>96</v>
      </c>
      <c r="AA397" s="16">
        <v>96</v>
      </c>
      <c r="AB397" s="16">
        <v>93</v>
      </c>
      <c r="AC397" s="16">
        <v>96</v>
      </c>
      <c r="AD397" s="16">
        <v>96</v>
      </c>
      <c r="AE397" s="16">
        <v>96</v>
      </c>
      <c r="AF397" s="17"/>
      <c r="AG397" s="19"/>
    </row>
    <row r="398" spans="1:33" s="10" customFormat="1" ht="12" customHeight="1" x14ac:dyDescent="0.55000000000000004">
      <c r="A398" s="18" t="s">
        <v>25</v>
      </c>
      <c r="B398" s="15">
        <v>96</v>
      </c>
      <c r="C398" s="16">
        <v>96</v>
      </c>
      <c r="D398" s="16">
        <v>96</v>
      </c>
      <c r="E398" s="16">
        <v>96</v>
      </c>
      <c r="F398" s="16">
        <v>96</v>
      </c>
      <c r="G398" s="16">
        <v>96</v>
      </c>
      <c r="H398" s="16">
        <v>96</v>
      </c>
      <c r="I398" s="16">
        <v>96</v>
      </c>
      <c r="J398" s="16">
        <v>96</v>
      </c>
      <c r="K398" s="16">
        <v>96</v>
      </c>
      <c r="L398" s="55"/>
      <c r="M398" s="56"/>
      <c r="N398" s="56"/>
      <c r="O398" s="57"/>
      <c r="P398" s="16">
        <v>96</v>
      </c>
      <c r="Q398" s="16">
        <v>96</v>
      </c>
      <c r="R398" s="16">
        <v>96</v>
      </c>
      <c r="S398" s="16">
        <v>96</v>
      </c>
      <c r="T398" s="16">
        <v>96</v>
      </c>
      <c r="U398" s="16">
        <v>96</v>
      </c>
      <c r="V398" s="16">
        <v>96</v>
      </c>
      <c r="W398" s="16">
        <v>96</v>
      </c>
      <c r="X398" s="16">
        <v>96</v>
      </c>
      <c r="Y398" s="16">
        <v>96</v>
      </c>
      <c r="Z398" s="16">
        <v>94</v>
      </c>
      <c r="AA398" s="16">
        <v>96</v>
      </c>
      <c r="AB398" s="16">
        <v>96</v>
      </c>
      <c r="AC398" s="16">
        <v>96</v>
      </c>
      <c r="AD398" s="16">
        <v>96</v>
      </c>
      <c r="AE398" s="16">
        <v>96</v>
      </c>
      <c r="AF398" s="17"/>
      <c r="AG398" s="19"/>
    </row>
    <row r="399" spans="1:33" s="10" customFormat="1" ht="12" customHeight="1" x14ac:dyDescent="0.55000000000000004">
      <c r="A399" s="11" t="s">
        <v>26</v>
      </c>
      <c r="B399" s="12">
        <v>96</v>
      </c>
      <c r="C399" s="13">
        <v>96</v>
      </c>
      <c r="D399" s="13">
        <v>96</v>
      </c>
      <c r="E399" s="13">
        <v>96</v>
      </c>
      <c r="F399" s="13">
        <v>96</v>
      </c>
      <c r="G399" s="13">
        <v>96</v>
      </c>
      <c r="H399" s="13">
        <v>96</v>
      </c>
      <c r="I399" s="13">
        <v>96</v>
      </c>
      <c r="J399" s="13">
        <v>96</v>
      </c>
      <c r="K399" s="13">
        <v>96</v>
      </c>
      <c r="L399" s="55"/>
      <c r="M399" s="56"/>
      <c r="N399" s="56"/>
      <c r="O399" s="57"/>
      <c r="P399" s="13">
        <v>96</v>
      </c>
      <c r="Q399" s="13">
        <v>96</v>
      </c>
      <c r="R399" s="13">
        <v>96</v>
      </c>
      <c r="S399" s="13">
        <v>96</v>
      </c>
      <c r="T399" s="13">
        <v>96</v>
      </c>
      <c r="U399" s="13">
        <v>96</v>
      </c>
      <c r="V399" s="13">
        <v>96</v>
      </c>
      <c r="W399" s="13">
        <v>96</v>
      </c>
      <c r="X399" s="13">
        <v>96</v>
      </c>
      <c r="Y399" s="13">
        <v>96</v>
      </c>
      <c r="Z399" s="13">
        <v>96</v>
      </c>
      <c r="AA399" s="13">
        <v>96</v>
      </c>
      <c r="AB399" s="13">
        <v>96</v>
      </c>
      <c r="AC399" s="13">
        <v>96</v>
      </c>
      <c r="AD399" s="13">
        <v>96</v>
      </c>
      <c r="AE399" s="13">
        <v>94</v>
      </c>
      <c r="AF399" s="14"/>
      <c r="AG399" s="19"/>
    </row>
    <row r="400" spans="1:33" s="10" customFormat="1" ht="12" customHeight="1" x14ac:dyDescent="0.55000000000000004">
      <c r="A400" s="11" t="s">
        <v>27</v>
      </c>
      <c r="B400" s="15">
        <v>96</v>
      </c>
      <c r="C400" s="16">
        <v>97</v>
      </c>
      <c r="D400" s="16">
        <v>96</v>
      </c>
      <c r="E400" s="16">
        <v>97</v>
      </c>
      <c r="F400" s="16">
        <v>96</v>
      </c>
      <c r="G400" s="16">
        <v>97</v>
      </c>
      <c r="H400" s="16">
        <v>96</v>
      </c>
      <c r="I400" s="16">
        <v>97</v>
      </c>
      <c r="J400" s="16">
        <v>96</v>
      </c>
      <c r="K400" s="16">
        <v>97</v>
      </c>
      <c r="L400" s="55"/>
      <c r="M400" s="56"/>
      <c r="N400" s="56"/>
      <c r="O400" s="57"/>
      <c r="P400" s="16">
        <v>96</v>
      </c>
      <c r="Q400" s="16">
        <v>96</v>
      </c>
      <c r="R400" s="16">
        <v>93</v>
      </c>
      <c r="S400" s="16">
        <v>96</v>
      </c>
      <c r="T400" s="16">
        <v>96</v>
      </c>
      <c r="U400" s="16">
        <v>96</v>
      </c>
      <c r="V400" s="16">
        <v>96</v>
      </c>
      <c r="W400" s="16">
        <v>96</v>
      </c>
      <c r="X400" s="16">
        <v>96</v>
      </c>
      <c r="Y400" s="16">
        <v>96</v>
      </c>
      <c r="Z400" s="16">
        <v>96</v>
      </c>
      <c r="AA400" s="16">
        <v>96</v>
      </c>
      <c r="AB400" s="16">
        <v>94</v>
      </c>
      <c r="AC400" s="16">
        <v>96</v>
      </c>
      <c r="AD400" s="16">
        <v>94</v>
      </c>
      <c r="AE400" s="16">
        <v>96</v>
      </c>
      <c r="AF400" s="17"/>
      <c r="AG400" s="19"/>
    </row>
    <row r="401" spans="1:33" s="10" customFormat="1" ht="12" customHeight="1" x14ac:dyDescent="0.55000000000000004">
      <c r="A401" s="18" t="s">
        <v>28</v>
      </c>
      <c r="B401" s="15">
        <v>96</v>
      </c>
      <c r="C401" s="16">
        <v>96</v>
      </c>
      <c r="D401" s="16">
        <v>96</v>
      </c>
      <c r="E401" s="16">
        <v>96</v>
      </c>
      <c r="F401" s="16">
        <v>96</v>
      </c>
      <c r="G401" s="16">
        <v>96</v>
      </c>
      <c r="H401" s="16">
        <v>96</v>
      </c>
      <c r="I401" s="16">
        <v>96</v>
      </c>
      <c r="J401" s="16">
        <v>96</v>
      </c>
      <c r="K401" s="16">
        <v>96</v>
      </c>
      <c r="L401" s="55"/>
      <c r="M401" s="56"/>
      <c r="N401" s="56"/>
      <c r="O401" s="57"/>
      <c r="P401" s="16">
        <v>96</v>
      </c>
      <c r="Q401" s="16">
        <v>96</v>
      </c>
      <c r="R401" s="16">
        <v>96</v>
      </c>
      <c r="S401" s="16">
        <v>96</v>
      </c>
      <c r="T401" s="16">
        <v>96</v>
      </c>
      <c r="U401" s="16">
        <v>96</v>
      </c>
      <c r="V401" s="16">
        <v>96</v>
      </c>
      <c r="W401" s="16">
        <v>96</v>
      </c>
      <c r="X401" s="16">
        <v>96</v>
      </c>
      <c r="Y401" s="16">
        <v>96</v>
      </c>
      <c r="Z401" s="16">
        <v>96</v>
      </c>
      <c r="AA401" s="16">
        <v>96</v>
      </c>
      <c r="AB401" s="16">
        <v>94</v>
      </c>
      <c r="AC401" s="16">
        <v>96</v>
      </c>
      <c r="AD401" s="16">
        <v>96</v>
      </c>
      <c r="AE401" s="16">
        <v>96</v>
      </c>
      <c r="AF401" s="17"/>
      <c r="AG401" s="9"/>
    </row>
    <row r="402" spans="1:33" s="10" customFormat="1" ht="12" customHeight="1" x14ac:dyDescent="0.55000000000000004">
      <c r="A402" s="18" t="s">
        <v>29</v>
      </c>
      <c r="B402" s="15">
        <v>97</v>
      </c>
      <c r="C402" s="16">
        <v>96</v>
      </c>
      <c r="D402" s="16">
        <v>97</v>
      </c>
      <c r="E402" s="16">
        <v>96</v>
      </c>
      <c r="F402" s="16">
        <v>97</v>
      </c>
      <c r="G402" s="16">
        <v>96</v>
      </c>
      <c r="H402" s="16">
        <v>97</v>
      </c>
      <c r="I402" s="16">
        <v>96</v>
      </c>
      <c r="J402" s="16">
        <v>97</v>
      </c>
      <c r="K402" s="16">
        <v>96</v>
      </c>
      <c r="L402" s="55"/>
      <c r="M402" s="56"/>
      <c r="N402" s="56"/>
      <c r="O402" s="57"/>
      <c r="P402" s="16">
        <v>93</v>
      </c>
      <c r="Q402" s="16">
        <v>96</v>
      </c>
      <c r="R402" s="16">
        <v>96</v>
      </c>
      <c r="S402" s="16">
        <v>96</v>
      </c>
      <c r="T402" s="16">
        <v>96</v>
      </c>
      <c r="U402" s="16">
        <v>96</v>
      </c>
      <c r="V402" s="16">
        <v>96</v>
      </c>
      <c r="W402" s="16">
        <v>96</v>
      </c>
      <c r="X402" s="16">
        <v>96</v>
      </c>
      <c r="Y402" s="16">
        <v>96</v>
      </c>
      <c r="Z402" s="16">
        <v>96</v>
      </c>
      <c r="AA402" s="16">
        <v>96</v>
      </c>
      <c r="AB402" s="16">
        <v>96</v>
      </c>
      <c r="AC402" s="16">
        <v>94</v>
      </c>
      <c r="AD402" s="16">
        <v>96</v>
      </c>
      <c r="AE402" s="16">
        <v>96</v>
      </c>
      <c r="AF402" s="17"/>
      <c r="AG402" s="9"/>
    </row>
    <row r="403" spans="1:33" s="10" customFormat="1" ht="12" customHeight="1" x14ac:dyDescent="0.55000000000000004">
      <c r="A403" s="18" t="s">
        <v>30</v>
      </c>
      <c r="B403" s="15">
        <v>96</v>
      </c>
      <c r="C403" s="16">
        <v>96</v>
      </c>
      <c r="D403" s="16">
        <v>96</v>
      </c>
      <c r="E403" s="16">
        <v>96</v>
      </c>
      <c r="F403" s="16">
        <v>96</v>
      </c>
      <c r="G403" s="16">
        <v>96</v>
      </c>
      <c r="H403" s="16">
        <v>96</v>
      </c>
      <c r="I403" s="16">
        <v>96</v>
      </c>
      <c r="J403" s="16">
        <v>96</v>
      </c>
      <c r="K403" s="16">
        <v>96</v>
      </c>
      <c r="L403" s="55"/>
      <c r="M403" s="56"/>
      <c r="N403" s="56"/>
      <c r="O403" s="57"/>
      <c r="P403" s="16">
        <v>96</v>
      </c>
      <c r="Q403" s="16">
        <v>94</v>
      </c>
      <c r="R403" s="16">
        <v>96</v>
      </c>
      <c r="S403" s="16">
        <v>94</v>
      </c>
      <c r="T403" s="16">
        <v>96</v>
      </c>
      <c r="U403" s="16">
        <v>96</v>
      </c>
      <c r="V403" s="16">
        <v>96</v>
      </c>
      <c r="W403" s="16">
        <v>96</v>
      </c>
      <c r="X403" s="16">
        <v>96</v>
      </c>
      <c r="Y403" s="16">
        <v>94</v>
      </c>
      <c r="Z403" s="16">
        <v>93</v>
      </c>
      <c r="AA403" s="16">
        <v>93</v>
      </c>
      <c r="AB403" s="16">
        <v>96</v>
      </c>
      <c r="AC403" s="16">
        <v>96</v>
      </c>
      <c r="AD403" s="16">
        <v>96</v>
      </c>
      <c r="AE403" s="16">
        <v>93</v>
      </c>
      <c r="AF403" s="17"/>
    </row>
    <row r="404" spans="1:33" s="10" customFormat="1" ht="12" customHeight="1" x14ac:dyDescent="0.55000000000000004">
      <c r="A404" s="18" t="s">
        <v>31</v>
      </c>
      <c r="B404" s="15">
        <v>96</v>
      </c>
      <c r="C404" s="16">
        <v>97</v>
      </c>
      <c r="D404" s="16">
        <v>96</v>
      </c>
      <c r="E404" s="16">
        <v>97</v>
      </c>
      <c r="F404" s="16">
        <v>96</v>
      </c>
      <c r="G404" s="16">
        <v>97</v>
      </c>
      <c r="H404" s="16">
        <v>96</v>
      </c>
      <c r="I404" s="16">
        <v>97</v>
      </c>
      <c r="J404" s="16">
        <v>96</v>
      </c>
      <c r="K404" s="16">
        <v>97</v>
      </c>
      <c r="L404" s="55"/>
      <c r="M404" s="56"/>
      <c r="N404" s="56"/>
      <c r="O404" s="57"/>
      <c r="P404" s="16">
        <v>96</v>
      </c>
      <c r="Q404" s="16">
        <v>96</v>
      </c>
      <c r="R404" s="16">
        <v>94</v>
      </c>
      <c r="S404" s="16">
        <v>96</v>
      </c>
      <c r="T404" s="16">
        <v>94</v>
      </c>
      <c r="U404" s="16">
        <v>96</v>
      </c>
      <c r="V404" s="16">
        <v>96</v>
      </c>
      <c r="W404" s="16">
        <v>96</v>
      </c>
      <c r="X404" s="16">
        <v>96</v>
      </c>
      <c r="Y404" s="16">
        <v>96</v>
      </c>
      <c r="Z404" s="16">
        <v>96</v>
      </c>
      <c r="AA404" s="16">
        <v>96</v>
      </c>
      <c r="AB404" s="16">
        <v>93</v>
      </c>
      <c r="AC404" s="16">
        <v>96</v>
      </c>
      <c r="AD404" s="16">
        <v>96</v>
      </c>
      <c r="AE404" s="16">
        <v>96</v>
      </c>
      <c r="AF404" s="17"/>
    </row>
    <row r="405" spans="1:33" s="10" customFormat="1" ht="12" customHeight="1" x14ac:dyDescent="0.55000000000000004">
      <c r="A405" s="18" t="s">
        <v>32</v>
      </c>
      <c r="B405" s="15">
        <v>96</v>
      </c>
      <c r="C405" s="16">
        <v>96</v>
      </c>
      <c r="D405" s="16">
        <v>96</v>
      </c>
      <c r="E405" s="16">
        <v>96</v>
      </c>
      <c r="F405" s="16">
        <v>96</v>
      </c>
      <c r="G405" s="16">
        <v>96</v>
      </c>
      <c r="H405" s="16">
        <v>96</v>
      </c>
      <c r="I405" s="16">
        <v>96</v>
      </c>
      <c r="J405" s="16">
        <v>96</v>
      </c>
      <c r="K405" s="16">
        <v>96</v>
      </c>
      <c r="L405" s="55"/>
      <c r="M405" s="56"/>
      <c r="N405" s="56"/>
      <c r="O405" s="57"/>
      <c r="P405" s="16">
        <v>96</v>
      </c>
      <c r="Q405" s="16">
        <v>96</v>
      </c>
      <c r="R405" s="16">
        <v>96</v>
      </c>
      <c r="S405" s="16">
        <v>96</v>
      </c>
      <c r="T405" s="16">
        <v>96</v>
      </c>
      <c r="U405" s="16">
        <v>96</v>
      </c>
      <c r="V405" s="16">
        <v>96</v>
      </c>
      <c r="W405" s="16">
        <v>94</v>
      </c>
      <c r="X405" s="16">
        <v>96</v>
      </c>
      <c r="Y405" s="16">
        <v>96</v>
      </c>
      <c r="Z405" s="16">
        <v>96</v>
      </c>
      <c r="AA405" s="16">
        <v>96</v>
      </c>
      <c r="AB405" s="16">
        <v>96</v>
      </c>
      <c r="AC405" s="16">
        <v>96</v>
      </c>
      <c r="AD405" s="16">
        <v>93</v>
      </c>
      <c r="AE405" s="16">
        <v>96</v>
      </c>
      <c r="AF405" s="17"/>
    </row>
    <row r="406" spans="1:33" s="10" customFormat="1" ht="12" customHeight="1" x14ac:dyDescent="0.55000000000000004">
      <c r="A406" s="18" t="s">
        <v>33</v>
      </c>
      <c r="B406" s="15">
        <v>97</v>
      </c>
      <c r="C406" s="16">
        <v>96</v>
      </c>
      <c r="D406" s="16">
        <v>97</v>
      </c>
      <c r="E406" s="16">
        <v>96</v>
      </c>
      <c r="F406" s="16">
        <v>97</v>
      </c>
      <c r="G406" s="16">
        <v>96</v>
      </c>
      <c r="H406" s="16">
        <v>97</v>
      </c>
      <c r="I406" s="16">
        <v>96</v>
      </c>
      <c r="J406" s="16">
        <v>97</v>
      </c>
      <c r="K406" s="16">
        <v>96</v>
      </c>
      <c r="L406" s="55"/>
      <c r="M406" s="56"/>
      <c r="N406" s="56"/>
      <c r="O406" s="57"/>
      <c r="P406" s="16">
        <v>96</v>
      </c>
      <c r="Q406" s="16">
        <v>94</v>
      </c>
      <c r="R406" s="16">
        <v>96</v>
      </c>
      <c r="S406" s="16">
        <v>96</v>
      </c>
      <c r="T406" s="16">
        <v>96</v>
      </c>
      <c r="U406" s="16">
        <v>96</v>
      </c>
      <c r="V406" s="16">
        <v>96</v>
      </c>
      <c r="W406" s="16">
        <v>96</v>
      </c>
      <c r="X406" s="16">
        <v>96</v>
      </c>
      <c r="Y406" s="16">
        <v>96</v>
      </c>
      <c r="Z406" s="16">
        <v>96</v>
      </c>
      <c r="AA406" s="16">
        <v>94</v>
      </c>
      <c r="AB406" s="16">
        <v>94</v>
      </c>
      <c r="AC406" s="16">
        <v>93</v>
      </c>
      <c r="AD406" s="16">
        <v>96</v>
      </c>
      <c r="AE406" s="16">
        <v>96</v>
      </c>
      <c r="AF406" s="17"/>
    </row>
    <row r="407" spans="1:33" s="10" customFormat="1" ht="12" customHeight="1" x14ac:dyDescent="0.55000000000000004">
      <c r="A407" s="18" t="s">
        <v>34</v>
      </c>
      <c r="B407" s="15">
        <v>96</v>
      </c>
      <c r="C407" s="16">
        <v>96</v>
      </c>
      <c r="D407" s="16">
        <v>96</v>
      </c>
      <c r="E407" s="16">
        <v>96</v>
      </c>
      <c r="F407" s="16">
        <v>96</v>
      </c>
      <c r="G407" s="16">
        <v>96</v>
      </c>
      <c r="H407" s="16">
        <v>96</v>
      </c>
      <c r="I407" s="16">
        <v>96</v>
      </c>
      <c r="J407" s="16">
        <v>96</v>
      </c>
      <c r="K407" s="16">
        <v>96</v>
      </c>
      <c r="L407" s="55"/>
      <c r="M407" s="56"/>
      <c r="N407" s="56"/>
      <c r="O407" s="57"/>
      <c r="P407" s="16">
        <v>94</v>
      </c>
      <c r="Q407" s="16">
        <v>96</v>
      </c>
      <c r="R407" s="16">
        <v>94</v>
      </c>
      <c r="S407" s="16">
        <v>96</v>
      </c>
      <c r="T407" s="16">
        <v>96</v>
      </c>
      <c r="U407" s="16">
        <v>96</v>
      </c>
      <c r="V407" s="16">
        <v>96</v>
      </c>
      <c r="W407" s="16">
        <v>96</v>
      </c>
      <c r="X407" s="16">
        <v>94</v>
      </c>
      <c r="Y407" s="16">
        <v>96</v>
      </c>
      <c r="Z407" s="16">
        <v>94</v>
      </c>
      <c r="AA407" s="16">
        <v>96</v>
      </c>
      <c r="AB407" s="16">
        <v>96</v>
      </c>
      <c r="AC407" s="16">
        <v>96</v>
      </c>
      <c r="AD407" s="16">
        <v>96</v>
      </c>
      <c r="AE407" s="16">
        <v>94</v>
      </c>
      <c r="AF407" s="17"/>
    </row>
    <row r="408" spans="1:33" s="10" customFormat="1" ht="12" customHeight="1" x14ac:dyDescent="0.55000000000000004">
      <c r="A408" s="18" t="s">
        <v>35</v>
      </c>
      <c r="B408" s="15">
        <v>96</v>
      </c>
      <c r="C408" s="16">
        <v>97</v>
      </c>
      <c r="D408" s="16">
        <v>96</v>
      </c>
      <c r="E408" s="16">
        <v>97</v>
      </c>
      <c r="F408" s="16">
        <v>96</v>
      </c>
      <c r="G408" s="16">
        <v>97</v>
      </c>
      <c r="H408" s="16">
        <v>96</v>
      </c>
      <c r="I408" s="16">
        <v>97</v>
      </c>
      <c r="J408" s="16">
        <v>96</v>
      </c>
      <c r="K408" s="16">
        <v>97</v>
      </c>
      <c r="L408" s="55"/>
      <c r="M408" s="56"/>
      <c r="N408" s="56"/>
      <c r="O408" s="57"/>
      <c r="P408" s="16">
        <v>96</v>
      </c>
      <c r="Q408" s="16">
        <v>96</v>
      </c>
      <c r="R408" s="16">
        <v>96</v>
      </c>
      <c r="S408" s="16">
        <v>93</v>
      </c>
      <c r="T408" s="16">
        <v>96</v>
      </c>
      <c r="U408" s="16">
        <v>94</v>
      </c>
      <c r="V408" s="16">
        <v>96</v>
      </c>
      <c r="W408" s="16">
        <v>96</v>
      </c>
      <c r="X408" s="16">
        <v>96</v>
      </c>
      <c r="Y408" s="16">
        <v>96</v>
      </c>
      <c r="Z408" s="16">
        <v>96</v>
      </c>
      <c r="AA408" s="16">
        <v>96</v>
      </c>
      <c r="AB408" s="16">
        <v>93</v>
      </c>
      <c r="AC408" s="16">
        <v>96</v>
      </c>
      <c r="AD408" s="16">
        <v>96</v>
      </c>
      <c r="AE408" s="16">
        <v>96</v>
      </c>
      <c r="AF408" s="17"/>
    </row>
    <row r="409" spans="1:33" s="10" customFormat="1" ht="12" customHeight="1" x14ac:dyDescent="0.55000000000000004">
      <c r="A409" s="18" t="s">
        <v>36</v>
      </c>
      <c r="B409" s="15">
        <v>96</v>
      </c>
      <c r="C409" s="16">
        <v>96</v>
      </c>
      <c r="D409" s="16">
        <v>96</v>
      </c>
      <c r="E409" s="16">
        <v>96</v>
      </c>
      <c r="F409" s="16">
        <v>96</v>
      </c>
      <c r="G409" s="16">
        <v>96</v>
      </c>
      <c r="H409" s="16">
        <v>96</v>
      </c>
      <c r="I409" s="16">
        <v>96</v>
      </c>
      <c r="J409" s="16">
        <v>96</v>
      </c>
      <c r="K409" s="16">
        <v>96</v>
      </c>
      <c r="L409" s="55"/>
      <c r="M409" s="56"/>
      <c r="N409" s="56"/>
      <c r="O409" s="57"/>
      <c r="P409" s="16">
        <v>96</v>
      </c>
      <c r="Q409" s="16">
        <v>93</v>
      </c>
      <c r="R409" s="16">
        <v>93</v>
      </c>
      <c r="S409" s="16">
        <v>96</v>
      </c>
      <c r="T409" s="16">
        <v>93</v>
      </c>
      <c r="U409" s="16">
        <v>96</v>
      </c>
      <c r="V409" s="16">
        <v>96</v>
      </c>
      <c r="W409" s="16">
        <v>94</v>
      </c>
      <c r="X409" s="16">
        <v>96</v>
      </c>
      <c r="Y409" s="16">
        <v>94</v>
      </c>
      <c r="Z409" s="16">
        <v>96</v>
      </c>
      <c r="AA409" s="16">
        <v>93</v>
      </c>
      <c r="AB409" s="16">
        <v>96</v>
      </c>
      <c r="AC409" s="16">
        <v>94</v>
      </c>
      <c r="AD409" s="16">
        <v>96</v>
      </c>
      <c r="AE409" s="16">
        <v>93</v>
      </c>
      <c r="AF409" s="17"/>
    </row>
    <row r="410" spans="1:33" s="10" customFormat="1" ht="12" customHeight="1" x14ac:dyDescent="0.55000000000000004">
      <c r="A410" s="18" t="s">
        <v>37</v>
      </c>
      <c r="B410" s="15">
        <v>97</v>
      </c>
      <c r="C410" s="16">
        <v>96</v>
      </c>
      <c r="D410" s="16">
        <v>97</v>
      </c>
      <c r="E410" s="16">
        <v>96</v>
      </c>
      <c r="F410" s="16">
        <v>97</v>
      </c>
      <c r="G410" s="16">
        <v>96</v>
      </c>
      <c r="H410" s="16">
        <v>97</v>
      </c>
      <c r="I410" s="16">
        <v>96</v>
      </c>
      <c r="J410" s="16">
        <v>97</v>
      </c>
      <c r="K410" s="16">
        <v>96</v>
      </c>
      <c r="L410" s="55"/>
      <c r="M410" s="56"/>
      <c r="N410" s="56"/>
      <c r="O410" s="57"/>
      <c r="P410" s="16">
        <v>94</v>
      </c>
      <c r="Q410" s="16">
        <v>96</v>
      </c>
      <c r="R410" s="16">
        <v>96</v>
      </c>
      <c r="S410" s="16">
        <v>96</v>
      </c>
      <c r="T410" s="16">
        <v>96</v>
      </c>
      <c r="U410" s="16">
        <v>94</v>
      </c>
      <c r="V410" s="16">
        <v>96</v>
      </c>
      <c r="W410" s="16">
        <v>96</v>
      </c>
      <c r="X410" s="16">
        <v>96</v>
      </c>
      <c r="Y410" s="16">
        <v>96</v>
      </c>
      <c r="Z410" s="16">
        <v>93</v>
      </c>
      <c r="AA410" s="16">
        <v>96</v>
      </c>
      <c r="AB410" s="16">
        <v>94</v>
      </c>
      <c r="AC410" s="16">
        <v>96</v>
      </c>
      <c r="AD410" s="16">
        <v>94</v>
      </c>
      <c r="AE410" s="16">
        <v>96</v>
      </c>
      <c r="AF410" s="17"/>
    </row>
    <row r="411" spans="1:33" s="10" customFormat="1" ht="12" customHeight="1" x14ac:dyDescent="0.55000000000000004">
      <c r="A411" s="18" t="s">
        <v>38</v>
      </c>
      <c r="B411" s="15">
        <v>96</v>
      </c>
      <c r="C411" s="16">
        <v>96</v>
      </c>
      <c r="D411" s="16">
        <v>96</v>
      </c>
      <c r="E411" s="16">
        <v>96</v>
      </c>
      <c r="F411" s="16">
        <v>96</v>
      </c>
      <c r="G411" s="16">
        <v>96</v>
      </c>
      <c r="H411" s="16">
        <v>96</v>
      </c>
      <c r="I411" s="16">
        <v>96</v>
      </c>
      <c r="J411" s="16">
        <v>96</v>
      </c>
      <c r="K411" s="16">
        <v>96</v>
      </c>
      <c r="L411" s="55"/>
      <c r="M411" s="56"/>
      <c r="N411" s="56"/>
      <c r="O411" s="57"/>
      <c r="P411" s="16">
        <v>96</v>
      </c>
      <c r="Q411" s="16">
        <v>96</v>
      </c>
      <c r="R411" s="16">
        <v>94</v>
      </c>
      <c r="S411" s="16">
        <v>94</v>
      </c>
      <c r="T411" s="16">
        <v>94</v>
      </c>
      <c r="U411" s="16">
        <v>93</v>
      </c>
      <c r="V411" s="16">
        <v>96</v>
      </c>
      <c r="W411" s="16">
        <v>93</v>
      </c>
      <c r="X411" s="16">
        <v>93</v>
      </c>
      <c r="Y411" s="16">
        <v>96</v>
      </c>
      <c r="Z411" s="16">
        <v>96</v>
      </c>
      <c r="AA411" s="16">
        <v>94</v>
      </c>
      <c r="AB411" s="16">
        <v>94</v>
      </c>
      <c r="AC411" s="16">
        <v>96</v>
      </c>
      <c r="AD411" s="16">
        <v>96</v>
      </c>
      <c r="AE411" s="16">
        <v>94</v>
      </c>
      <c r="AF411" s="17"/>
    </row>
    <row r="412" spans="1:33" s="10" customFormat="1" ht="12" customHeight="1" x14ac:dyDescent="0.55000000000000004">
      <c r="A412" s="18" t="s">
        <v>39</v>
      </c>
      <c r="B412" s="15">
        <v>96</v>
      </c>
      <c r="C412" s="16">
        <v>97</v>
      </c>
      <c r="D412" s="16">
        <v>96</v>
      </c>
      <c r="E412" s="16">
        <v>97</v>
      </c>
      <c r="F412" s="16">
        <v>96</v>
      </c>
      <c r="G412" s="16">
        <v>97</v>
      </c>
      <c r="H412" s="16">
        <v>96</v>
      </c>
      <c r="I412" s="16">
        <v>97</v>
      </c>
      <c r="J412" s="16">
        <v>96</v>
      </c>
      <c r="K412" s="16">
        <v>97</v>
      </c>
      <c r="L412" s="55"/>
      <c r="M412" s="56"/>
      <c r="N412" s="56"/>
      <c r="O412" s="57"/>
      <c r="P412" s="16">
        <v>96</v>
      </c>
      <c r="Q412" s="16">
        <v>94</v>
      </c>
      <c r="R412" s="16">
        <v>96</v>
      </c>
      <c r="S412" s="16">
        <v>96</v>
      </c>
      <c r="T412" s="16">
        <v>96</v>
      </c>
      <c r="U412" s="16">
        <v>96</v>
      </c>
      <c r="V412" s="16">
        <v>94</v>
      </c>
      <c r="W412" s="16">
        <v>96</v>
      </c>
      <c r="X412" s="16">
        <v>96</v>
      </c>
      <c r="Y412" s="16">
        <v>93</v>
      </c>
      <c r="Z412" s="16">
        <v>96</v>
      </c>
      <c r="AA412" s="16">
        <v>96</v>
      </c>
      <c r="AB412" s="16">
        <v>96</v>
      </c>
      <c r="AC412" s="16">
        <v>93</v>
      </c>
      <c r="AD412" s="16">
        <v>96</v>
      </c>
      <c r="AE412" s="16">
        <v>96</v>
      </c>
      <c r="AF412" s="17"/>
    </row>
    <row r="413" spans="1:33" s="10" customFormat="1" ht="12" customHeight="1" x14ac:dyDescent="0.55000000000000004">
      <c r="A413" s="18" t="s">
        <v>40</v>
      </c>
      <c r="B413" s="15">
        <v>96</v>
      </c>
      <c r="C413" s="16">
        <v>96</v>
      </c>
      <c r="D413" s="16">
        <v>96</v>
      </c>
      <c r="E413" s="16">
        <v>96</v>
      </c>
      <c r="F413" s="16">
        <v>96</v>
      </c>
      <c r="G413" s="16">
        <v>96</v>
      </c>
      <c r="H413" s="16">
        <v>96</v>
      </c>
      <c r="I413" s="16">
        <v>96</v>
      </c>
      <c r="J413" s="16">
        <v>96</v>
      </c>
      <c r="K413" s="16">
        <v>96</v>
      </c>
      <c r="L413" s="55"/>
      <c r="M413" s="56"/>
      <c r="N413" s="56"/>
      <c r="O413" s="57"/>
      <c r="P413" s="16">
        <v>96</v>
      </c>
      <c r="Q413" s="16">
        <v>96</v>
      </c>
      <c r="R413" s="16">
        <v>93</v>
      </c>
      <c r="S413" s="16">
        <v>94</v>
      </c>
      <c r="T413" s="16">
        <v>93</v>
      </c>
      <c r="U413" s="16">
        <v>94</v>
      </c>
      <c r="V413" s="16">
        <v>96</v>
      </c>
      <c r="W413" s="16">
        <v>94</v>
      </c>
      <c r="X413" s="16">
        <v>94</v>
      </c>
      <c r="Y413" s="16">
        <v>96</v>
      </c>
      <c r="Z413" s="16">
        <v>94</v>
      </c>
      <c r="AA413" s="16">
        <v>94</v>
      </c>
      <c r="AB413" s="16">
        <v>93</v>
      </c>
      <c r="AC413" s="16">
        <v>94</v>
      </c>
      <c r="AD413" s="16">
        <v>96</v>
      </c>
      <c r="AE413" s="16">
        <v>94</v>
      </c>
      <c r="AF413" s="17"/>
    </row>
    <row r="414" spans="1:33" s="10" customFormat="1" ht="12" customHeight="1" x14ac:dyDescent="0.55000000000000004">
      <c r="A414" s="18" t="s">
        <v>41</v>
      </c>
      <c r="B414" s="15">
        <v>97</v>
      </c>
      <c r="C414" s="16">
        <v>96</v>
      </c>
      <c r="D414" s="16">
        <v>97</v>
      </c>
      <c r="E414" s="16">
        <v>96</v>
      </c>
      <c r="F414" s="16">
        <v>97</v>
      </c>
      <c r="G414" s="16">
        <v>96</v>
      </c>
      <c r="H414" s="16">
        <v>97</v>
      </c>
      <c r="I414" s="16">
        <v>96</v>
      </c>
      <c r="J414" s="16">
        <v>97</v>
      </c>
      <c r="K414" s="16">
        <v>96</v>
      </c>
      <c r="L414" s="55"/>
      <c r="M414" s="56"/>
      <c r="N414" s="56"/>
      <c r="O414" s="57"/>
      <c r="P414" s="16">
        <v>93</v>
      </c>
      <c r="Q414" s="16">
        <v>96</v>
      </c>
      <c r="R414" s="16">
        <v>96</v>
      </c>
      <c r="S414" s="16">
        <v>96</v>
      </c>
      <c r="T414" s="16">
        <v>96</v>
      </c>
      <c r="U414" s="16">
        <v>93</v>
      </c>
      <c r="V414" s="16">
        <v>96</v>
      </c>
      <c r="W414" s="16">
        <v>96</v>
      </c>
      <c r="X414" s="16">
        <v>96</v>
      </c>
      <c r="Y414" s="16">
        <v>94</v>
      </c>
      <c r="Z414" s="16">
        <v>96</v>
      </c>
      <c r="AA414" s="16">
        <v>93</v>
      </c>
      <c r="AB414" s="16">
        <v>94</v>
      </c>
      <c r="AC414" s="16">
        <v>96</v>
      </c>
      <c r="AD414" s="16">
        <v>94</v>
      </c>
      <c r="AE414" s="16">
        <v>93</v>
      </c>
      <c r="AF414" s="17"/>
    </row>
    <row r="415" spans="1:33" s="10" customFormat="1" ht="12" customHeight="1" x14ac:dyDescent="0.55000000000000004">
      <c r="A415" s="18" t="s">
        <v>42</v>
      </c>
      <c r="B415" s="15">
        <v>96</v>
      </c>
      <c r="C415" s="16">
        <v>96</v>
      </c>
      <c r="D415" s="16">
        <v>96</v>
      </c>
      <c r="E415" s="16">
        <v>96</v>
      </c>
      <c r="F415" s="16">
        <v>96</v>
      </c>
      <c r="G415" s="16">
        <v>96</v>
      </c>
      <c r="H415" s="16">
        <v>96</v>
      </c>
      <c r="I415" s="16">
        <v>96</v>
      </c>
      <c r="J415" s="16">
        <v>96</v>
      </c>
      <c r="K415" s="16">
        <v>96</v>
      </c>
      <c r="L415" s="55"/>
      <c r="M415" s="56"/>
      <c r="N415" s="56"/>
      <c r="O415" s="57"/>
      <c r="P415" s="16">
        <v>96</v>
      </c>
      <c r="Q415" s="16">
        <v>93</v>
      </c>
      <c r="R415" s="16">
        <v>94</v>
      </c>
      <c r="S415" s="16">
        <v>93</v>
      </c>
      <c r="T415" s="16">
        <v>94</v>
      </c>
      <c r="U415" s="16">
        <v>96</v>
      </c>
      <c r="V415" s="16">
        <v>96</v>
      </c>
      <c r="W415" s="16">
        <v>93</v>
      </c>
      <c r="X415" s="16">
        <v>96</v>
      </c>
      <c r="Y415" s="16">
        <v>96</v>
      </c>
      <c r="Z415" s="16">
        <v>94</v>
      </c>
      <c r="AA415" s="16">
        <v>94</v>
      </c>
      <c r="AB415" s="16">
        <v>96</v>
      </c>
      <c r="AC415" s="16">
        <v>94</v>
      </c>
      <c r="AD415" s="16">
        <v>96</v>
      </c>
      <c r="AE415" s="16">
        <v>96</v>
      </c>
      <c r="AF415" s="17"/>
    </row>
    <row r="416" spans="1:33" s="10" customFormat="1" ht="12" customHeight="1" x14ac:dyDescent="0.55000000000000004">
      <c r="A416" s="18" t="s">
        <v>43</v>
      </c>
      <c r="B416" s="15">
        <v>96</v>
      </c>
      <c r="C416" s="16">
        <v>97</v>
      </c>
      <c r="D416" s="16">
        <v>96</v>
      </c>
      <c r="E416" s="16">
        <v>97</v>
      </c>
      <c r="F416" s="16">
        <v>96</v>
      </c>
      <c r="G416" s="16">
        <v>97</v>
      </c>
      <c r="H416" s="16">
        <v>96</v>
      </c>
      <c r="I416" s="16">
        <v>97</v>
      </c>
      <c r="J416" s="16">
        <v>96</v>
      </c>
      <c r="K416" s="16">
        <v>97</v>
      </c>
      <c r="L416" s="55"/>
      <c r="M416" s="56"/>
      <c r="N416" s="56"/>
      <c r="O416" s="57"/>
      <c r="P416" s="16">
        <v>96</v>
      </c>
      <c r="Q416" s="16">
        <v>96</v>
      </c>
      <c r="R416" s="16">
        <v>96</v>
      </c>
      <c r="S416" s="16">
        <v>94</v>
      </c>
      <c r="T416" s="16">
        <v>96</v>
      </c>
      <c r="U416" s="16">
        <v>94</v>
      </c>
      <c r="V416" s="16">
        <v>93</v>
      </c>
      <c r="W416" s="16">
        <v>96</v>
      </c>
      <c r="X416" s="16">
        <v>94</v>
      </c>
      <c r="Y416" s="16">
        <v>96</v>
      </c>
      <c r="Z416" s="16">
        <v>93</v>
      </c>
      <c r="AA416" s="16">
        <v>96</v>
      </c>
      <c r="AB416" s="16">
        <v>93</v>
      </c>
      <c r="AC416" s="16">
        <v>96</v>
      </c>
      <c r="AD416" s="16">
        <v>93</v>
      </c>
      <c r="AE416" s="16">
        <v>94</v>
      </c>
      <c r="AF416" s="17"/>
      <c r="AG416" s="19"/>
    </row>
    <row r="417" spans="1:33" s="10" customFormat="1" ht="12" customHeight="1" x14ac:dyDescent="0.55000000000000004">
      <c r="A417" s="18" t="s">
        <v>44</v>
      </c>
      <c r="B417" s="15">
        <v>96</v>
      </c>
      <c r="C417" s="16">
        <v>96</v>
      </c>
      <c r="D417" s="16">
        <v>96</v>
      </c>
      <c r="E417" s="16">
        <v>96</v>
      </c>
      <c r="F417" s="16">
        <v>96</v>
      </c>
      <c r="G417" s="16">
        <v>96</v>
      </c>
      <c r="H417" s="16">
        <v>96</v>
      </c>
      <c r="I417" s="16">
        <v>96</v>
      </c>
      <c r="J417" s="16">
        <v>96</v>
      </c>
      <c r="K417" s="16">
        <v>96</v>
      </c>
      <c r="L417" s="55"/>
      <c r="M417" s="56"/>
      <c r="N417" s="56"/>
      <c r="O417" s="57"/>
      <c r="P417" s="16">
        <v>94</v>
      </c>
      <c r="Q417" s="16">
        <v>94</v>
      </c>
      <c r="R417" s="16">
        <v>96</v>
      </c>
      <c r="S417" s="16">
        <v>96</v>
      </c>
      <c r="T417" s="16">
        <v>96</v>
      </c>
      <c r="U417" s="16">
        <v>96</v>
      </c>
      <c r="V417" s="16">
        <v>96</v>
      </c>
      <c r="W417" s="16">
        <v>96</v>
      </c>
      <c r="X417" s="16">
        <v>96</v>
      </c>
      <c r="Y417" s="16">
        <v>93</v>
      </c>
      <c r="Z417" s="16">
        <v>96</v>
      </c>
      <c r="AA417" s="16">
        <v>93</v>
      </c>
      <c r="AB417" s="16">
        <v>96</v>
      </c>
      <c r="AC417" s="16">
        <v>93</v>
      </c>
      <c r="AD417" s="16">
        <v>96</v>
      </c>
      <c r="AE417" s="16">
        <v>93</v>
      </c>
      <c r="AF417" s="17"/>
      <c r="AG417" s="19"/>
    </row>
    <row r="418" spans="1:33" s="10" customFormat="1" ht="12" customHeight="1" x14ac:dyDescent="0.55000000000000004">
      <c r="A418" s="18" t="s">
        <v>45</v>
      </c>
      <c r="B418" s="15">
        <v>97</v>
      </c>
      <c r="C418" s="16">
        <v>96</v>
      </c>
      <c r="D418" s="16">
        <v>97</v>
      </c>
      <c r="E418" s="16">
        <v>96</v>
      </c>
      <c r="F418" s="16">
        <v>97</v>
      </c>
      <c r="G418" s="16">
        <v>96</v>
      </c>
      <c r="H418" s="16">
        <v>97</v>
      </c>
      <c r="I418" s="16">
        <v>96</v>
      </c>
      <c r="J418" s="16">
        <v>97</v>
      </c>
      <c r="K418" s="16">
        <v>96</v>
      </c>
      <c r="L418" s="55"/>
      <c r="M418" s="56"/>
      <c r="N418" s="56"/>
      <c r="O418" s="57"/>
      <c r="P418" s="16">
        <v>96</v>
      </c>
      <c r="Q418" s="16">
        <v>96</v>
      </c>
      <c r="R418" s="16">
        <v>94</v>
      </c>
      <c r="S418" s="16">
        <v>93</v>
      </c>
      <c r="T418" s="16">
        <v>94</v>
      </c>
      <c r="U418" s="16">
        <v>94</v>
      </c>
      <c r="V418" s="16">
        <v>96</v>
      </c>
      <c r="W418" s="16">
        <v>94</v>
      </c>
      <c r="X418" s="16">
        <v>93</v>
      </c>
      <c r="Y418" s="16">
        <v>96</v>
      </c>
      <c r="Z418" s="16">
        <v>94</v>
      </c>
      <c r="AA418" s="16">
        <v>94</v>
      </c>
      <c r="AB418" s="16">
        <v>94</v>
      </c>
      <c r="AC418" s="16">
        <v>96</v>
      </c>
      <c r="AD418" s="16">
        <v>96</v>
      </c>
      <c r="AE418" s="16">
        <v>96</v>
      </c>
      <c r="AF418" s="17"/>
      <c r="AG418" s="19"/>
    </row>
    <row r="419" spans="1:33" s="10" customFormat="1" ht="12" customHeight="1" x14ac:dyDescent="0.55000000000000004">
      <c r="A419" s="18" t="s">
        <v>46</v>
      </c>
      <c r="B419" s="15">
        <v>96</v>
      </c>
      <c r="C419" s="16">
        <v>96</v>
      </c>
      <c r="D419" s="16">
        <v>96</v>
      </c>
      <c r="E419" s="16">
        <v>96</v>
      </c>
      <c r="F419" s="16">
        <v>96</v>
      </c>
      <c r="G419" s="16">
        <v>96</v>
      </c>
      <c r="H419" s="16">
        <v>96</v>
      </c>
      <c r="I419" s="16">
        <v>96</v>
      </c>
      <c r="J419" s="16">
        <v>96</v>
      </c>
      <c r="K419" s="16">
        <v>96</v>
      </c>
      <c r="L419" s="55"/>
      <c r="M419" s="56"/>
      <c r="N419" s="56"/>
      <c r="O419" s="57"/>
      <c r="P419" s="16">
        <v>96</v>
      </c>
      <c r="Q419" s="16">
        <v>94</v>
      </c>
      <c r="R419" s="16">
        <v>96</v>
      </c>
      <c r="S419" s="16">
        <v>94</v>
      </c>
      <c r="T419" s="16">
        <v>96</v>
      </c>
      <c r="U419" s="16">
        <v>93</v>
      </c>
      <c r="V419" s="16">
        <v>94</v>
      </c>
      <c r="W419" s="16">
        <v>96</v>
      </c>
      <c r="X419" s="16">
        <v>96</v>
      </c>
      <c r="Y419" s="16">
        <v>94</v>
      </c>
      <c r="Z419" s="16">
        <v>96</v>
      </c>
      <c r="AA419" s="16">
        <v>94</v>
      </c>
      <c r="AB419" s="16">
        <v>96</v>
      </c>
      <c r="AC419" s="16">
        <v>94</v>
      </c>
      <c r="AD419" s="16">
        <v>94</v>
      </c>
      <c r="AE419" s="16">
        <v>94</v>
      </c>
      <c r="AF419" s="17"/>
      <c r="AG419" s="19"/>
    </row>
    <row r="420" spans="1:33" s="10" customFormat="1" ht="12" customHeight="1" x14ac:dyDescent="0.55000000000000004">
      <c r="A420" s="18" t="s">
        <v>47</v>
      </c>
      <c r="B420" s="15">
        <v>96</v>
      </c>
      <c r="C420" s="16">
        <v>97</v>
      </c>
      <c r="D420" s="16">
        <v>96</v>
      </c>
      <c r="E420" s="16">
        <v>97</v>
      </c>
      <c r="F420" s="16">
        <v>96</v>
      </c>
      <c r="G420" s="16">
        <v>97</v>
      </c>
      <c r="H420" s="16">
        <v>96</v>
      </c>
      <c r="I420" s="16">
        <v>97</v>
      </c>
      <c r="J420" s="16">
        <v>96</v>
      </c>
      <c r="K420" s="16">
        <v>97</v>
      </c>
      <c r="L420" s="55"/>
      <c r="M420" s="56"/>
      <c r="N420" s="56"/>
      <c r="O420" s="57"/>
      <c r="P420" s="16">
        <v>93</v>
      </c>
      <c r="Q420" s="16">
        <v>96</v>
      </c>
      <c r="R420" s="16">
        <v>96</v>
      </c>
      <c r="S420" s="16">
        <v>96</v>
      </c>
      <c r="T420" s="16">
        <v>93</v>
      </c>
      <c r="U420" s="16">
        <v>96</v>
      </c>
      <c r="V420" s="16">
        <v>96</v>
      </c>
      <c r="W420" s="16">
        <v>94</v>
      </c>
      <c r="X420" s="16">
        <v>94</v>
      </c>
      <c r="Y420" s="16">
        <v>96</v>
      </c>
      <c r="Z420" s="16">
        <v>93</v>
      </c>
      <c r="AA420" s="16">
        <v>93</v>
      </c>
      <c r="AB420" s="16">
        <v>94</v>
      </c>
      <c r="AC420" s="16">
        <v>96</v>
      </c>
      <c r="AD420" s="16">
        <v>96</v>
      </c>
      <c r="AE420" s="16">
        <v>94</v>
      </c>
      <c r="AF420" s="17"/>
      <c r="AG420" s="19"/>
    </row>
    <row r="421" spans="1:33" s="10" customFormat="1" ht="12" customHeight="1" x14ac:dyDescent="0.55000000000000004">
      <c r="A421" s="18" t="s">
        <v>48</v>
      </c>
      <c r="B421" s="20">
        <v>96</v>
      </c>
      <c r="C421" s="21">
        <v>96</v>
      </c>
      <c r="D421" s="21">
        <v>96</v>
      </c>
      <c r="E421" s="21">
        <v>96</v>
      </c>
      <c r="F421" s="21">
        <v>96</v>
      </c>
      <c r="G421" s="21">
        <v>96</v>
      </c>
      <c r="H421" s="21">
        <v>96</v>
      </c>
      <c r="I421" s="21">
        <v>96</v>
      </c>
      <c r="J421" s="21">
        <v>96</v>
      </c>
      <c r="K421" s="21">
        <v>96</v>
      </c>
      <c r="L421" s="55"/>
      <c r="M421" s="56"/>
      <c r="N421" s="56"/>
      <c r="O421" s="57"/>
      <c r="P421" s="21">
        <v>96</v>
      </c>
      <c r="Q421" s="21">
        <v>93</v>
      </c>
      <c r="R421" s="21">
        <v>93</v>
      </c>
      <c r="S421" s="21">
        <v>94</v>
      </c>
      <c r="T421" s="21">
        <v>96</v>
      </c>
      <c r="U421" s="21">
        <v>94</v>
      </c>
      <c r="V421" s="21">
        <v>96</v>
      </c>
      <c r="W421" s="21">
        <v>96</v>
      </c>
      <c r="X421" s="21">
        <v>96</v>
      </c>
      <c r="Y421" s="21">
        <v>94</v>
      </c>
      <c r="Z421" s="21">
        <v>94</v>
      </c>
      <c r="AA421" s="21">
        <v>94</v>
      </c>
      <c r="AB421" s="21">
        <v>96</v>
      </c>
      <c r="AC421" s="21">
        <v>93</v>
      </c>
      <c r="AD421" s="21">
        <v>93</v>
      </c>
      <c r="AE421" s="21">
        <v>93</v>
      </c>
      <c r="AF421" s="22"/>
      <c r="AG421" s="19"/>
    </row>
    <row r="422" spans="1:33" s="10" customFormat="1" ht="12" customHeight="1" thickBot="1" x14ac:dyDescent="0.6">
      <c r="A422" s="23" t="s">
        <v>49</v>
      </c>
      <c r="B422" s="24">
        <v>97</v>
      </c>
      <c r="C422" s="25">
        <v>96</v>
      </c>
      <c r="D422" s="25">
        <v>97</v>
      </c>
      <c r="E422" s="25">
        <v>96</v>
      </c>
      <c r="F422" s="25">
        <v>97</v>
      </c>
      <c r="G422" s="25">
        <v>96</v>
      </c>
      <c r="H422" s="25">
        <v>96</v>
      </c>
      <c r="I422" s="25">
        <v>96</v>
      </c>
      <c r="J422" s="25">
        <v>97</v>
      </c>
      <c r="K422" s="25">
        <v>96</v>
      </c>
      <c r="L422" s="58"/>
      <c r="M422" s="59"/>
      <c r="N422" s="59"/>
      <c r="O422" s="60"/>
      <c r="P422" s="25">
        <v>94</v>
      </c>
      <c r="Q422" s="25">
        <v>96</v>
      </c>
      <c r="R422" s="25">
        <v>96</v>
      </c>
      <c r="S422" s="25">
        <v>96</v>
      </c>
      <c r="T422" s="25">
        <v>96</v>
      </c>
      <c r="U422" s="25">
        <v>96</v>
      </c>
      <c r="V422" s="25">
        <v>93</v>
      </c>
      <c r="W422" s="25">
        <v>93</v>
      </c>
      <c r="X422" s="25">
        <v>93</v>
      </c>
      <c r="Y422" s="25">
        <v>96</v>
      </c>
      <c r="Z422" s="25">
        <v>96</v>
      </c>
      <c r="AA422" s="25">
        <v>96</v>
      </c>
      <c r="AB422" s="25">
        <v>96</v>
      </c>
      <c r="AC422" s="25">
        <v>96</v>
      </c>
      <c r="AD422" s="25">
        <v>96</v>
      </c>
      <c r="AE422" s="25">
        <v>96</v>
      </c>
      <c r="AF422" s="26"/>
      <c r="AG422" s="27"/>
    </row>
    <row r="423" spans="1:33" s="10" customFormat="1" ht="12" customHeight="1" thickBot="1" x14ac:dyDescent="0.6">
      <c r="A423" s="28" t="s">
        <v>50</v>
      </c>
      <c r="B423" s="29">
        <f>IF(SUM(B375:B422)=0,"",SUM(B375:B422))</f>
        <v>4620</v>
      </c>
      <c r="C423" s="30">
        <f t="shared" ref="C423:AE423" si="7">IF(SUM(C375:C422)=0,"",SUM(C375:C422))</f>
        <v>4619</v>
      </c>
      <c r="D423" s="30">
        <f t="shared" si="7"/>
        <v>4620</v>
      </c>
      <c r="E423" s="30">
        <f t="shared" si="7"/>
        <v>4619</v>
      </c>
      <c r="F423" s="30">
        <f t="shared" si="7"/>
        <v>4620</v>
      </c>
      <c r="G423" s="30">
        <f t="shared" si="7"/>
        <v>4619</v>
      </c>
      <c r="H423" s="30">
        <f t="shared" si="7"/>
        <v>4619</v>
      </c>
      <c r="I423" s="30">
        <f t="shared" si="7"/>
        <v>4620</v>
      </c>
      <c r="J423" s="30">
        <f t="shared" si="7"/>
        <v>4620</v>
      </c>
      <c r="K423" s="30">
        <f t="shared" si="7"/>
        <v>4619</v>
      </c>
      <c r="L423" s="30" t="str">
        <f t="shared" si="7"/>
        <v/>
      </c>
      <c r="M423" s="30" t="str">
        <f t="shared" si="7"/>
        <v/>
      </c>
      <c r="N423" s="30" t="str">
        <f t="shared" si="7"/>
        <v/>
      </c>
      <c r="O423" s="30" t="str">
        <f t="shared" si="7"/>
        <v/>
      </c>
      <c r="P423" s="30">
        <f t="shared" si="7"/>
        <v>4584</v>
      </c>
      <c r="Q423" s="30">
        <f t="shared" si="7"/>
        <v>4579</v>
      </c>
      <c r="R423" s="30">
        <f t="shared" si="7"/>
        <v>4560</v>
      </c>
      <c r="S423" s="30">
        <f t="shared" si="7"/>
        <v>4575</v>
      </c>
      <c r="T423" s="30">
        <f t="shared" si="7"/>
        <v>4569</v>
      </c>
      <c r="U423" s="30">
        <f t="shared" si="7"/>
        <v>4570</v>
      </c>
      <c r="V423" s="30">
        <f t="shared" si="7"/>
        <v>4581</v>
      </c>
      <c r="W423" s="30">
        <f t="shared" si="7"/>
        <v>4565</v>
      </c>
      <c r="X423" s="30">
        <f t="shared" si="7"/>
        <v>4567</v>
      </c>
      <c r="Y423" s="30">
        <f t="shared" si="7"/>
        <v>4568</v>
      </c>
      <c r="Z423" s="30">
        <f t="shared" si="7"/>
        <v>4562</v>
      </c>
      <c r="AA423" s="30">
        <f t="shared" si="7"/>
        <v>4553</v>
      </c>
      <c r="AB423" s="30">
        <f t="shared" si="7"/>
        <v>4541</v>
      </c>
      <c r="AC423" s="30">
        <f t="shared" si="7"/>
        <v>4564</v>
      </c>
      <c r="AD423" s="30">
        <f t="shared" si="7"/>
        <v>4560</v>
      </c>
      <c r="AE423" s="30">
        <f t="shared" si="7"/>
        <v>4541</v>
      </c>
      <c r="AF423" s="31" t="str">
        <f>IF(SUM(AF375:AF422)=0,"",SUM(AF375:AF422))</f>
        <v/>
      </c>
      <c r="AG423" s="32"/>
    </row>
    <row r="426" spans="1:33" ht="16.5" customHeight="1" thickBot="1" x14ac:dyDescent="0.6">
      <c r="A426" s="4"/>
      <c r="B426" s="48" t="s">
        <v>113</v>
      </c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"/>
    </row>
    <row r="427" spans="1:33" s="10" customFormat="1" ht="16.5" customHeight="1" x14ac:dyDescent="0.55000000000000004">
      <c r="A427" s="5" t="s">
        <v>114</v>
      </c>
      <c r="B427" s="6">
        <v>45627</v>
      </c>
      <c r="C427" s="7">
        <v>45628</v>
      </c>
      <c r="D427" s="7">
        <v>45629</v>
      </c>
      <c r="E427" s="7">
        <v>45630</v>
      </c>
      <c r="F427" s="7">
        <v>45631</v>
      </c>
      <c r="G427" s="7">
        <v>45632</v>
      </c>
      <c r="H427" s="7">
        <v>45633</v>
      </c>
      <c r="I427" s="7">
        <v>45634</v>
      </c>
      <c r="J427" s="7">
        <v>45635</v>
      </c>
      <c r="K427" s="7">
        <v>45636</v>
      </c>
      <c r="L427" s="7">
        <v>45637</v>
      </c>
      <c r="M427" s="7">
        <v>45638</v>
      </c>
      <c r="N427" s="7">
        <v>45639</v>
      </c>
      <c r="O427" s="7">
        <v>45640</v>
      </c>
      <c r="P427" s="7">
        <v>45641</v>
      </c>
      <c r="Q427" s="7">
        <v>45642</v>
      </c>
      <c r="R427" s="7">
        <v>45643</v>
      </c>
      <c r="S427" s="7">
        <v>45644</v>
      </c>
      <c r="T427" s="7">
        <v>45645</v>
      </c>
      <c r="U427" s="7">
        <v>45646</v>
      </c>
      <c r="V427" s="7">
        <v>45647</v>
      </c>
      <c r="W427" s="7">
        <v>45648</v>
      </c>
      <c r="X427" s="7">
        <v>45649</v>
      </c>
      <c r="Y427" s="7">
        <v>45650</v>
      </c>
      <c r="Z427" s="7">
        <v>45651</v>
      </c>
      <c r="AA427" s="7">
        <v>45652</v>
      </c>
      <c r="AB427" s="7">
        <v>45653</v>
      </c>
      <c r="AC427" s="7">
        <v>45654</v>
      </c>
      <c r="AD427" s="7">
        <v>45655</v>
      </c>
      <c r="AE427" s="7">
        <v>45656</v>
      </c>
      <c r="AF427" s="8">
        <v>45657</v>
      </c>
      <c r="AG427" s="9"/>
    </row>
    <row r="428" spans="1:33" s="10" customFormat="1" ht="12" customHeight="1" x14ac:dyDescent="0.55000000000000004">
      <c r="A428" s="11" t="s">
        <v>2</v>
      </c>
      <c r="B428" s="12">
        <v>94</v>
      </c>
      <c r="C428" s="13">
        <v>96</v>
      </c>
      <c r="D428" s="13">
        <v>94</v>
      </c>
      <c r="E428" s="13">
        <v>93</v>
      </c>
      <c r="F428" s="13">
        <v>94</v>
      </c>
      <c r="G428" s="13">
        <v>93</v>
      </c>
      <c r="H428" s="13">
        <v>94</v>
      </c>
      <c r="I428" s="13">
        <v>94</v>
      </c>
      <c r="J428" s="13">
        <v>94</v>
      </c>
      <c r="K428" s="13">
        <v>94</v>
      </c>
      <c r="L428" s="13">
        <v>96</v>
      </c>
      <c r="M428" s="13">
        <v>93</v>
      </c>
      <c r="N428" s="13">
        <v>94</v>
      </c>
      <c r="O428" s="13">
        <v>94</v>
      </c>
      <c r="P428" s="13">
        <v>96</v>
      </c>
      <c r="Q428" s="13">
        <v>96</v>
      </c>
      <c r="R428" s="13">
        <v>94</v>
      </c>
      <c r="S428" s="13">
        <v>96</v>
      </c>
      <c r="T428" s="13">
        <v>94</v>
      </c>
      <c r="U428" s="13">
        <v>93</v>
      </c>
      <c r="V428" s="13">
        <v>94</v>
      </c>
      <c r="W428" s="13">
        <v>96</v>
      </c>
      <c r="X428" s="13">
        <v>94</v>
      </c>
      <c r="Y428" s="13">
        <v>94</v>
      </c>
      <c r="Z428" s="13">
        <v>96</v>
      </c>
      <c r="AA428" s="13">
        <v>129</v>
      </c>
      <c r="AB428" s="13">
        <v>129</v>
      </c>
      <c r="AC428" s="13">
        <v>130</v>
      </c>
      <c r="AD428" s="13">
        <v>129</v>
      </c>
      <c r="AE428" s="13">
        <v>130</v>
      </c>
      <c r="AF428" s="14">
        <v>132</v>
      </c>
    </row>
    <row r="429" spans="1:33" s="10" customFormat="1" ht="12" customHeight="1" x14ac:dyDescent="0.55000000000000004">
      <c r="A429" s="11" t="s">
        <v>3</v>
      </c>
      <c r="B429" s="15">
        <v>93</v>
      </c>
      <c r="C429" s="16">
        <v>94</v>
      </c>
      <c r="D429" s="16">
        <v>94</v>
      </c>
      <c r="E429" s="16">
        <v>94</v>
      </c>
      <c r="F429" s="16">
        <v>93</v>
      </c>
      <c r="G429" s="16">
        <v>96</v>
      </c>
      <c r="H429" s="16">
        <v>94</v>
      </c>
      <c r="I429" s="16">
        <v>94</v>
      </c>
      <c r="J429" s="16">
        <v>94</v>
      </c>
      <c r="K429" s="16">
        <v>96</v>
      </c>
      <c r="L429" s="16">
        <v>94</v>
      </c>
      <c r="M429" s="16">
        <v>94</v>
      </c>
      <c r="N429" s="16">
        <v>93</v>
      </c>
      <c r="O429" s="16">
        <v>96</v>
      </c>
      <c r="P429" s="16">
        <v>94</v>
      </c>
      <c r="Q429" s="16">
        <v>94</v>
      </c>
      <c r="R429" s="16">
        <v>96</v>
      </c>
      <c r="S429" s="16">
        <v>94</v>
      </c>
      <c r="T429" s="16">
        <v>93</v>
      </c>
      <c r="U429" s="16">
        <v>96</v>
      </c>
      <c r="V429" s="16">
        <v>96</v>
      </c>
      <c r="W429" s="16">
        <v>96</v>
      </c>
      <c r="X429" s="16">
        <v>96</v>
      </c>
      <c r="Y429" s="16">
        <v>93</v>
      </c>
      <c r="Z429" s="16">
        <v>94</v>
      </c>
      <c r="AA429" s="16">
        <v>130</v>
      </c>
      <c r="AB429" s="16">
        <v>130</v>
      </c>
      <c r="AC429" s="16">
        <v>129</v>
      </c>
      <c r="AD429" s="16">
        <v>132</v>
      </c>
      <c r="AE429" s="16">
        <v>132</v>
      </c>
      <c r="AF429" s="17">
        <v>132</v>
      </c>
    </row>
    <row r="430" spans="1:33" s="10" customFormat="1" ht="12" customHeight="1" x14ac:dyDescent="0.55000000000000004">
      <c r="A430" s="18" t="s">
        <v>4</v>
      </c>
      <c r="B430" s="15">
        <v>94</v>
      </c>
      <c r="C430" s="16">
        <v>96</v>
      </c>
      <c r="D430" s="16">
        <v>93</v>
      </c>
      <c r="E430" s="16">
        <v>96</v>
      </c>
      <c r="F430" s="16">
        <v>96</v>
      </c>
      <c r="G430" s="16">
        <v>94</v>
      </c>
      <c r="H430" s="16">
        <v>93</v>
      </c>
      <c r="I430" s="16">
        <v>93</v>
      </c>
      <c r="J430" s="16">
        <v>96</v>
      </c>
      <c r="K430" s="16">
        <v>93</v>
      </c>
      <c r="L430" s="16">
        <v>96</v>
      </c>
      <c r="M430" s="16">
        <v>96</v>
      </c>
      <c r="N430" s="16">
        <v>96</v>
      </c>
      <c r="O430" s="16">
        <v>94</v>
      </c>
      <c r="P430" s="16">
        <v>96</v>
      </c>
      <c r="Q430" s="16">
        <v>96</v>
      </c>
      <c r="R430" s="16">
        <v>94</v>
      </c>
      <c r="S430" s="16">
        <v>94</v>
      </c>
      <c r="T430" s="16">
        <v>96</v>
      </c>
      <c r="U430" s="16">
        <v>94</v>
      </c>
      <c r="V430" s="16">
        <v>96</v>
      </c>
      <c r="W430" s="16">
        <v>96</v>
      </c>
      <c r="X430" s="16">
        <v>93</v>
      </c>
      <c r="Y430" s="16">
        <v>96</v>
      </c>
      <c r="Z430" s="16">
        <v>96</v>
      </c>
      <c r="AA430" s="16">
        <v>132</v>
      </c>
      <c r="AB430" s="16">
        <v>132</v>
      </c>
      <c r="AC430" s="16">
        <v>132</v>
      </c>
      <c r="AD430" s="16">
        <v>130</v>
      </c>
      <c r="AE430" s="16">
        <v>129</v>
      </c>
      <c r="AF430" s="17">
        <v>130</v>
      </c>
    </row>
    <row r="431" spans="1:33" s="10" customFormat="1" ht="12" customHeight="1" x14ac:dyDescent="0.55000000000000004">
      <c r="A431" s="18" t="s">
        <v>5</v>
      </c>
      <c r="B431" s="15">
        <v>96</v>
      </c>
      <c r="C431" s="16">
        <v>93</v>
      </c>
      <c r="D431" s="16">
        <v>96</v>
      </c>
      <c r="E431" s="16">
        <v>93</v>
      </c>
      <c r="F431" s="16">
        <v>94</v>
      </c>
      <c r="G431" s="16">
        <v>94</v>
      </c>
      <c r="H431" s="16">
        <v>96</v>
      </c>
      <c r="I431" s="16">
        <v>96</v>
      </c>
      <c r="J431" s="16">
        <v>93</v>
      </c>
      <c r="K431" s="16">
        <v>94</v>
      </c>
      <c r="L431" s="16">
        <v>94</v>
      </c>
      <c r="M431" s="16">
        <v>93</v>
      </c>
      <c r="N431" s="16">
        <v>94</v>
      </c>
      <c r="O431" s="16">
        <v>96</v>
      </c>
      <c r="P431" s="16">
        <v>93</v>
      </c>
      <c r="Q431" s="16">
        <v>93</v>
      </c>
      <c r="R431" s="16">
        <v>96</v>
      </c>
      <c r="S431" s="16">
        <v>96</v>
      </c>
      <c r="T431" s="16">
        <v>94</v>
      </c>
      <c r="U431" s="16">
        <v>96</v>
      </c>
      <c r="V431" s="16">
        <v>93</v>
      </c>
      <c r="W431" s="16">
        <v>93</v>
      </c>
      <c r="X431" s="16">
        <v>94</v>
      </c>
      <c r="Y431" s="16">
        <v>94</v>
      </c>
      <c r="Z431" s="16">
        <v>96</v>
      </c>
      <c r="AA431" s="16">
        <v>129</v>
      </c>
      <c r="AB431" s="16">
        <v>130</v>
      </c>
      <c r="AC431" s="16">
        <v>130</v>
      </c>
      <c r="AD431" s="16">
        <v>130</v>
      </c>
      <c r="AE431" s="16">
        <v>132</v>
      </c>
      <c r="AF431" s="17">
        <v>132</v>
      </c>
    </row>
    <row r="432" spans="1:33" s="10" customFormat="1" ht="12" customHeight="1" x14ac:dyDescent="0.55000000000000004">
      <c r="A432" s="18" t="s">
        <v>6</v>
      </c>
      <c r="B432" s="15">
        <v>93</v>
      </c>
      <c r="C432" s="16">
        <v>94</v>
      </c>
      <c r="D432" s="16">
        <v>94</v>
      </c>
      <c r="E432" s="16">
        <v>94</v>
      </c>
      <c r="F432" s="16">
        <v>94</v>
      </c>
      <c r="G432" s="16">
        <v>93</v>
      </c>
      <c r="H432" s="16">
        <v>94</v>
      </c>
      <c r="I432" s="16">
        <v>94</v>
      </c>
      <c r="J432" s="16">
        <v>94</v>
      </c>
      <c r="K432" s="16">
        <v>96</v>
      </c>
      <c r="L432" s="16">
        <v>96</v>
      </c>
      <c r="M432" s="16">
        <v>96</v>
      </c>
      <c r="N432" s="16">
        <v>96</v>
      </c>
      <c r="O432" s="16">
        <v>93</v>
      </c>
      <c r="P432" s="16">
        <v>96</v>
      </c>
      <c r="Q432" s="16">
        <v>96</v>
      </c>
      <c r="R432" s="16">
        <v>93</v>
      </c>
      <c r="S432" s="16">
        <v>93</v>
      </c>
      <c r="T432" s="16">
        <v>96</v>
      </c>
      <c r="U432" s="16">
        <v>93</v>
      </c>
      <c r="V432" s="16">
        <v>96</v>
      </c>
      <c r="W432" s="16">
        <v>96</v>
      </c>
      <c r="X432" s="16">
        <v>96</v>
      </c>
      <c r="Y432" s="16">
        <v>96</v>
      </c>
      <c r="Z432" s="16">
        <v>93</v>
      </c>
      <c r="AA432" s="16">
        <v>132</v>
      </c>
      <c r="AB432" s="16">
        <v>129</v>
      </c>
      <c r="AC432" s="16">
        <v>132</v>
      </c>
      <c r="AD432" s="16">
        <v>132</v>
      </c>
      <c r="AE432" s="16">
        <v>130</v>
      </c>
      <c r="AF432" s="17">
        <v>129</v>
      </c>
    </row>
    <row r="433" spans="1:33" s="10" customFormat="1" ht="12" customHeight="1" x14ac:dyDescent="0.55000000000000004">
      <c r="A433" s="18" t="s">
        <v>7</v>
      </c>
      <c r="B433" s="15">
        <v>94</v>
      </c>
      <c r="C433" s="16">
        <v>96</v>
      </c>
      <c r="D433" s="16">
        <v>93</v>
      </c>
      <c r="E433" s="16">
        <v>96</v>
      </c>
      <c r="F433" s="16">
        <v>96</v>
      </c>
      <c r="G433" s="16">
        <v>96</v>
      </c>
      <c r="H433" s="16">
        <v>93</v>
      </c>
      <c r="I433" s="16">
        <v>93</v>
      </c>
      <c r="J433" s="16">
        <v>96</v>
      </c>
      <c r="K433" s="16">
        <v>93</v>
      </c>
      <c r="L433" s="16">
        <v>93</v>
      </c>
      <c r="M433" s="16">
        <v>94</v>
      </c>
      <c r="N433" s="16">
        <v>94</v>
      </c>
      <c r="O433" s="16">
        <v>96</v>
      </c>
      <c r="P433" s="16">
        <v>94</v>
      </c>
      <c r="Q433" s="16">
        <v>94</v>
      </c>
      <c r="R433" s="16">
        <v>96</v>
      </c>
      <c r="S433" s="16">
        <v>96</v>
      </c>
      <c r="T433" s="16">
        <v>93</v>
      </c>
      <c r="U433" s="16">
        <v>96</v>
      </c>
      <c r="V433" s="16">
        <v>96</v>
      </c>
      <c r="W433" s="16">
        <v>96</v>
      </c>
      <c r="X433" s="16">
        <v>93</v>
      </c>
      <c r="Y433" s="16">
        <v>94</v>
      </c>
      <c r="Z433" s="16">
        <v>96</v>
      </c>
      <c r="AA433" s="16">
        <v>130</v>
      </c>
      <c r="AB433" s="16">
        <v>132</v>
      </c>
      <c r="AC433" s="16">
        <v>129</v>
      </c>
      <c r="AD433" s="16">
        <v>129</v>
      </c>
      <c r="AE433" s="16">
        <v>132</v>
      </c>
      <c r="AF433" s="17">
        <v>132</v>
      </c>
    </row>
    <row r="434" spans="1:33" s="10" customFormat="1" ht="12" customHeight="1" x14ac:dyDescent="0.55000000000000004">
      <c r="A434" s="18" t="s">
        <v>8</v>
      </c>
      <c r="B434" s="15">
        <v>96</v>
      </c>
      <c r="C434" s="16">
        <v>93</v>
      </c>
      <c r="D434" s="16">
        <v>94</v>
      </c>
      <c r="E434" s="16">
        <v>94</v>
      </c>
      <c r="F434" s="16">
        <v>93</v>
      </c>
      <c r="G434" s="16">
        <v>94</v>
      </c>
      <c r="H434" s="16">
        <v>96</v>
      </c>
      <c r="I434" s="16">
        <v>94</v>
      </c>
      <c r="J434" s="16">
        <v>93</v>
      </c>
      <c r="K434" s="16">
        <v>94</v>
      </c>
      <c r="L434" s="16">
        <v>96</v>
      </c>
      <c r="M434" s="16">
        <v>94</v>
      </c>
      <c r="N434" s="16">
        <v>93</v>
      </c>
      <c r="O434" s="16">
        <v>94</v>
      </c>
      <c r="P434" s="16">
        <v>96</v>
      </c>
      <c r="Q434" s="16">
        <v>96</v>
      </c>
      <c r="R434" s="16">
        <v>94</v>
      </c>
      <c r="S434" s="16">
        <v>94</v>
      </c>
      <c r="T434" s="16">
        <v>96</v>
      </c>
      <c r="U434" s="16">
        <v>94</v>
      </c>
      <c r="V434" s="16">
        <v>94</v>
      </c>
      <c r="W434" s="16">
        <v>96</v>
      </c>
      <c r="X434" s="16">
        <v>96</v>
      </c>
      <c r="Y434" s="16">
        <v>96</v>
      </c>
      <c r="Z434" s="16">
        <v>96</v>
      </c>
      <c r="AA434" s="16">
        <v>130</v>
      </c>
      <c r="AB434" s="16">
        <v>130</v>
      </c>
      <c r="AC434" s="16">
        <v>130</v>
      </c>
      <c r="AD434" s="16">
        <v>130</v>
      </c>
      <c r="AE434" s="16">
        <v>129</v>
      </c>
      <c r="AF434" s="17">
        <v>130</v>
      </c>
    </row>
    <row r="435" spans="1:33" s="10" customFormat="1" ht="12" customHeight="1" x14ac:dyDescent="0.55000000000000004">
      <c r="A435" s="18" t="s">
        <v>9</v>
      </c>
      <c r="B435" s="15">
        <v>94</v>
      </c>
      <c r="C435" s="16">
        <v>94</v>
      </c>
      <c r="D435" s="16">
        <v>96</v>
      </c>
      <c r="E435" s="16">
        <v>93</v>
      </c>
      <c r="F435" s="16">
        <v>94</v>
      </c>
      <c r="G435" s="16">
        <v>93</v>
      </c>
      <c r="H435" s="16">
        <v>94</v>
      </c>
      <c r="I435" s="16">
        <v>96</v>
      </c>
      <c r="J435" s="16">
        <v>94</v>
      </c>
      <c r="K435" s="16">
        <v>96</v>
      </c>
      <c r="L435" s="16">
        <v>94</v>
      </c>
      <c r="M435" s="16">
        <v>96</v>
      </c>
      <c r="N435" s="16">
        <v>96</v>
      </c>
      <c r="O435" s="16">
        <v>96</v>
      </c>
      <c r="P435" s="16">
        <v>93</v>
      </c>
      <c r="Q435" s="16">
        <v>96</v>
      </c>
      <c r="R435" s="16">
        <v>96</v>
      </c>
      <c r="S435" s="16">
        <v>96</v>
      </c>
      <c r="T435" s="16">
        <v>96</v>
      </c>
      <c r="U435" s="16">
        <v>96</v>
      </c>
      <c r="V435" s="16">
        <v>96</v>
      </c>
      <c r="W435" s="16">
        <v>96</v>
      </c>
      <c r="X435" s="16">
        <v>94</v>
      </c>
      <c r="Y435" s="16">
        <v>93</v>
      </c>
      <c r="Z435" s="16">
        <v>94</v>
      </c>
      <c r="AA435" s="16">
        <v>129</v>
      </c>
      <c r="AB435" s="16">
        <v>129</v>
      </c>
      <c r="AC435" s="16">
        <v>132</v>
      </c>
      <c r="AD435" s="16">
        <v>132</v>
      </c>
      <c r="AE435" s="16">
        <v>130</v>
      </c>
      <c r="AF435" s="17">
        <v>132</v>
      </c>
    </row>
    <row r="436" spans="1:33" s="10" customFormat="1" ht="12" customHeight="1" x14ac:dyDescent="0.55000000000000004">
      <c r="A436" s="18" t="s">
        <v>10</v>
      </c>
      <c r="B436" s="15">
        <v>93</v>
      </c>
      <c r="C436" s="16">
        <v>94</v>
      </c>
      <c r="D436" s="16">
        <v>94</v>
      </c>
      <c r="E436" s="16">
        <v>96</v>
      </c>
      <c r="F436" s="16">
        <v>96</v>
      </c>
      <c r="G436" s="16">
        <v>96</v>
      </c>
      <c r="H436" s="16">
        <v>94</v>
      </c>
      <c r="I436" s="16">
        <v>94</v>
      </c>
      <c r="J436" s="16">
        <v>94</v>
      </c>
      <c r="K436" s="16">
        <v>94</v>
      </c>
      <c r="L436" s="16">
        <v>96</v>
      </c>
      <c r="M436" s="16">
        <v>93</v>
      </c>
      <c r="N436" s="16">
        <v>94</v>
      </c>
      <c r="O436" s="16">
        <v>93</v>
      </c>
      <c r="P436" s="16">
        <v>96</v>
      </c>
      <c r="Q436" s="16">
        <v>94</v>
      </c>
      <c r="R436" s="16">
        <v>93</v>
      </c>
      <c r="S436" s="16">
        <v>93</v>
      </c>
      <c r="T436" s="16">
        <v>94</v>
      </c>
      <c r="U436" s="16">
        <v>96</v>
      </c>
      <c r="V436" s="16">
        <v>96</v>
      </c>
      <c r="W436" s="16">
        <v>94</v>
      </c>
      <c r="X436" s="16">
        <v>96</v>
      </c>
      <c r="Y436" s="16">
        <v>94</v>
      </c>
      <c r="Z436" s="16">
        <v>96</v>
      </c>
      <c r="AA436" s="16">
        <v>132</v>
      </c>
      <c r="AB436" s="16">
        <v>132</v>
      </c>
      <c r="AC436" s="16">
        <v>130</v>
      </c>
      <c r="AD436" s="16">
        <v>129</v>
      </c>
      <c r="AE436" s="16">
        <v>132</v>
      </c>
      <c r="AF436" s="17">
        <v>129</v>
      </c>
    </row>
    <row r="437" spans="1:33" s="10" customFormat="1" ht="12" customHeight="1" x14ac:dyDescent="0.55000000000000004">
      <c r="A437" s="18" t="s">
        <v>11</v>
      </c>
      <c r="B437" s="15">
        <v>96</v>
      </c>
      <c r="C437" s="16">
        <v>96</v>
      </c>
      <c r="D437" s="16">
        <v>96</v>
      </c>
      <c r="E437" s="16">
        <v>94</v>
      </c>
      <c r="F437" s="16">
        <v>93</v>
      </c>
      <c r="G437" s="16">
        <v>94</v>
      </c>
      <c r="H437" s="16">
        <v>93</v>
      </c>
      <c r="I437" s="16">
        <v>93</v>
      </c>
      <c r="J437" s="16">
        <v>96</v>
      </c>
      <c r="K437" s="16">
        <v>93</v>
      </c>
      <c r="L437" s="16">
        <v>93</v>
      </c>
      <c r="M437" s="16">
        <v>96</v>
      </c>
      <c r="N437" s="16">
        <v>93</v>
      </c>
      <c r="O437" s="16">
        <v>96</v>
      </c>
      <c r="P437" s="16">
        <v>96</v>
      </c>
      <c r="Q437" s="16">
        <v>93</v>
      </c>
      <c r="R437" s="16">
        <v>96</v>
      </c>
      <c r="S437" s="16">
        <v>96</v>
      </c>
      <c r="T437" s="16">
        <v>96</v>
      </c>
      <c r="U437" s="16">
        <v>94</v>
      </c>
      <c r="V437" s="16">
        <v>94</v>
      </c>
      <c r="W437" s="16">
        <v>96</v>
      </c>
      <c r="X437" s="16">
        <v>94</v>
      </c>
      <c r="Y437" s="16">
        <v>96</v>
      </c>
      <c r="Z437" s="16">
        <v>96</v>
      </c>
      <c r="AA437" s="16">
        <v>130</v>
      </c>
      <c r="AB437" s="16">
        <v>130</v>
      </c>
      <c r="AC437" s="16">
        <v>132</v>
      </c>
      <c r="AD437" s="16">
        <v>130</v>
      </c>
      <c r="AE437" s="16">
        <v>130</v>
      </c>
      <c r="AF437" s="17">
        <v>132</v>
      </c>
    </row>
    <row r="438" spans="1:33" s="10" customFormat="1" ht="12" customHeight="1" x14ac:dyDescent="0.55000000000000004">
      <c r="A438" s="18" t="s">
        <v>12</v>
      </c>
      <c r="B438" s="15">
        <v>94</v>
      </c>
      <c r="C438" s="16">
        <v>93</v>
      </c>
      <c r="D438" s="16">
        <v>93</v>
      </c>
      <c r="E438" s="16">
        <v>93</v>
      </c>
      <c r="F438" s="16">
        <v>94</v>
      </c>
      <c r="G438" s="16">
        <v>94</v>
      </c>
      <c r="H438" s="16">
        <v>94</v>
      </c>
      <c r="I438" s="16">
        <v>94</v>
      </c>
      <c r="J438" s="16">
        <v>93</v>
      </c>
      <c r="K438" s="16">
        <v>94</v>
      </c>
      <c r="L438" s="16">
        <v>94</v>
      </c>
      <c r="M438" s="16">
        <v>94</v>
      </c>
      <c r="N438" s="16">
        <v>96</v>
      </c>
      <c r="O438" s="16">
        <v>96</v>
      </c>
      <c r="P438" s="16">
        <v>94</v>
      </c>
      <c r="Q438" s="16">
        <v>96</v>
      </c>
      <c r="R438" s="16">
        <v>94</v>
      </c>
      <c r="S438" s="16">
        <v>94</v>
      </c>
      <c r="T438" s="16">
        <v>94</v>
      </c>
      <c r="U438" s="16">
        <v>96</v>
      </c>
      <c r="V438" s="16">
        <v>96</v>
      </c>
      <c r="W438" s="16">
        <v>96</v>
      </c>
      <c r="X438" s="16">
        <v>96</v>
      </c>
      <c r="Y438" s="16">
        <v>93</v>
      </c>
      <c r="Z438" s="16">
        <v>96</v>
      </c>
      <c r="AA438" s="16">
        <v>129</v>
      </c>
      <c r="AB438" s="16">
        <v>130</v>
      </c>
      <c r="AC438" s="16">
        <v>129</v>
      </c>
      <c r="AD438" s="16">
        <v>132</v>
      </c>
      <c r="AE438" s="16">
        <v>132</v>
      </c>
      <c r="AF438" s="17">
        <v>130</v>
      </c>
    </row>
    <row r="439" spans="1:33" s="10" customFormat="1" ht="12" customHeight="1" x14ac:dyDescent="0.55000000000000004">
      <c r="A439" s="18" t="s">
        <v>13</v>
      </c>
      <c r="B439" s="15">
        <v>93</v>
      </c>
      <c r="C439" s="16">
        <v>94</v>
      </c>
      <c r="D439" s="16">
        <v>94</v>
      </c>
      <c r="E439" s="16">
        <v>94</v>
      </c>
      <c r="F439" s="16">
        <v>96</v>
      </c>
      <c r="G439" s="16">
        <v>96</v>
      </c>
      <c r="H439" s="16">
        <v>96</v>
      </c>
      <c r="I439" s="16">
        <v>96</v>
      </c>
      <c r="J439" s="16">
        <v>94</v>
      </c>
      <c r="K439" s="16">
        <v>96</v>
      </c>
      <c r="L439" s="16">
        <v>96</v>
      </c>
      <c r="M439" s="16">
        <v>96</v>
      </c>
      <c r="N439" s="16">
        <v>94</v>
      </c>
      <c r="O439" s="16">
        <v>94</v>
      </c>
      <c r="P439" s="16">
        <v>96</v>
      </c>
      <c r="Q439" s="16">
        <v>94</v>
      </c>
      <c r="R439" s="16">
        <v>96</v>
      </c>
      <c r="S439" s="16">
        <v>96</v>
      </c>
      <c r="T439" s="16">
        <v>96</v>
      </c>
      <c r="U439" s="16">
        <v>93</v>
      </c>
      <c r="V439" s="16">
        <v>93</v>
      </c>
      <c r="W439" s="16">
        <v>93</v>
      </c>
      <c r="X439" s="16">
        <v>93</v>
      </c>
      <c r="Y439" s="16">
        <v>96</v>
      </c>
      <c r="Z439" s="16">
        <v>94</v>
      </c>
      <c r="AA439" s="16">
        <v>130</v>
      </c>
      <c r="AB439" s="16">
        <v>129</v>
      </c>
      <c r="AC439" s="16">
        <v>130</v>
      </c>
      <c r="AD439" s="16">
        <v>130</v>
      </c>
      <c r="AE439" s="16">
        <v>129</v>
      </c>
      <c r="AF439" s="17">
        <v>132</v>
      </c>
    </row>
    <row r="440" spans="1:33" s="10" customFormat="1" ht="12" customHeight="1" x14ac:dyDescent="0.55000000000000004">
      <c r="A440" s="18" t="s">
        <v>14</v>
      </c>
      <c r="B440" s="15">
        <v>96</v>
      </c>
      <c r="C440" s="16">
        <v>96</v>
      </c>
      <c r="D440" s="16">
        <v>96</v>
      </c>
      <c r="E440" s="16">
        <v>96</v>
      </c>
      <c r="F440" s="16">
        <v>94</v>
      </c>
      <c r="G440" s="16">
        <v>93</v>
      </c>
      <c r="H440" s="16">
        <v>93</v>
      </c>
      <c r="I440" s="16">
        <v>93</v>
      </c>
      <c r="J440" s="16">
        <v>93</v>
      </c>
      <c r="K440" s="16">
        <v>93</v>
      </c>
      <c r="L440" s="16">
        <v>94</v>
      </c>
      <c r="M440" s="16">
        <v>93</v>
      </c>
      <c r="N440" s="16">
        <v>94</v>
      </c>
      <c r="O440" s="16">
        <v>96</v>
      </c>
      <c r="P440" s="16">
        <v>94</v>
      </c>
      <c r="Q440" s="16">
        <v>96</v>
      </c>
      <c r="R440" s="16">
        <v>94</v>
      </c>
      <c r="S440" s="16">
        <v>96</v>
      </c>
      <c r="T440" s="16">
        <v>93</v>
      </c>
      <c r="U440" s="16">
        <v>96</v>
      </c>
      <c r="V440" s="16">
        <v>94</v>
      </c>
      <c r="W440" s="16">
        <v>94</v>
      </c>
      <c r="X440" s="16">
        <v>96</v>
      </c>
      <c r="Y440" s="16">
        <v>94</v>
      </c>
      <c r="Z440" s="16">
        <v>96</v>
      </c>
      <c r="AA440" s="16">
        <v>132</v>
      </c>
      <c r="AB440" s="16">
        <v>132</v>
      </c>
      <c r="AC440" s="16">
        <v>132</v>
      </c>
      <c r="AD440" s="16">
        <v>132</v>
      </c>
      <c r="AE440" s="16">
        <v>132</v>
      </c>
      <c r="AF440" s="17">
        <v>130</v>
      </c>
      <c r="AG440" s="19"/>
    </row>
    <row r="441" spans="1:33" s="10" customFormat="1" ht="12" customHeight="1" x14ac:dyDescent="0.55000000000000004">
      <c r="A441" s="18" t="s">
        <v>15</v>
      </c>
      <c r="B441" s="15">
        <v>94</v>
      </c>
      <c r="C441" s="16">
        <v>93</v>
      </c>
      <c r="D441" s="16">
        <v>93</v>
      </c>
      <c r="E441" s="16">
        <v>94</v>
      </c>
      <c r="F441" s="16">
        <v>93</v>
      </c>
      <c r="G441" s="16">
        <v>94</v>
      </c>
      <c r="H441" s="16">
        <v>94</v>
      </c>
      <c r="I441" s="16">
        <v>94</v>
      </c>
      <c r="J441" s="16">
        <v>96</v>
      </c>
      <c r="K441" s="16">
        <v>94</v>
      </c>
      <c r="L441" s="16">
        <v>96</v>
      </c>
      <c r="M441" s="16">
        <v>96</v>
      </c>
      <c r="N441" s="16">
        <v>96</v>
      </c>
      <c r="O441" s="16">
        <v>94</v>
      </c>
      <c r="P441" s="16">
        <v>96</v>
      </c>
      <c r="Q441" s="16">
        <v>93</v>
      </c>
      <c r="R441" s="16">
        <v>96</v>
      </c>
      <c r="S441" s="16">
        <v>94</v>
      </c>
      <c r="T441" s="16">
        <v>94</v>
      </c>
      <c r="U441" s="16">
        <v>94</v>
      </c>
      <c r="V441" s="16">
        <v>96</v>
      </c>
      <c r="W441" s="16">
        <v>96</v>
      </c>
      <c r="X441" s="16">
        <v>94</v>
      </c>
      <c r="Y441" s="16">
        <v>96</v>
      </c>
      <c r="Z441" s="16">
        <v>93</v>
      </c>
      <c r="AA441" s="16">
        <v>130</v>
      </c>
      <c r="AB441" s="16">
        <v>130</v>
      </c>
      <c r="AC441" s="16">
        <v>129</v>
      </c>
      <c r="AD441" s="16">
        <v>129</v>
      </c>
      <c r="AE441" s="16">
        <v>130</v>
      </c>
      <c r="AF441" s="17">
        <v>132</v>
      </c>
      <c r="AG441" s="19"/>
    </row>
    <row r="442" spans="1:33" s="10" customFormat="1" ht="12" customHeight="1" x14ac:dyDescent="0.55000000000000004">
      <c r="A442" s="18" t="s">
        <v>16</v>
      </c>
      <c r="B442" s="15">
        <v>94</v>
      </c>
      <c r="C442" s="16">
        <v>94</v>
      </c>
      <c r="D442" s="16">
        <v>94</v>
      </c>
      <c r="E442" s="16">
        <v>93</v>
      </c>
      <c r="F442" s="16">
        <v>94</v>
      </c>
      <c r="G442" s="16">
        <v>93</v>
      </c>
      <c r="H442" s="16">
        <v>94</v>
      </c>
      <c r="I442" s="16">
        <v>94</v>
      </c>
      <c r="J442" s="16">
        <v>94</v>
      </c>
      <c r="K442" s="16">
        <v>94</v>
      </c>
      <c r="L442" s="16">
        <v>93</v>
      </c>
      <c r="M442" s="16">
        <v>94</v>
      </c>
      <c r="N442" s="16">
        <v>93</v>
      </c>
      <c r="O442" s="16">
        <v>96</v>
      </c>
      <c r="P442" s="16">
        <v>93</v>
      </c>
      <c r="Q442" s="16">
        <v>94</v>
      </c>
      <c r="R442" s="16">
        <v>96</v>
      </c>
      <c r="S442" s="16">
        <v>93</v>
      </c>
      <c r="T442" s="16">
        <v>96</v>
      </c>
      <c r="U442" s="16">
        <v>96</v>
      </c>
      <c r="V442" s="16">
        <v>96</v>
      </c>
      <c r="W442" s="16">
        <v>94</v>
      </c>
      <c r="X442" s="16">
        <v>93</v>
      </c>
      <c r="Y442" s="16">
        <v>94</v>
      </c>
      <c r="Z442" s="16">
        <v>96</v>
      </c>
      <c r="AA442" s="16">
        <v>129</v>
      </c>
      <c r="AB442" s="16">
        <v>129</v>
      </c>
      <c r="AC442" s="16">
        <v>130</v>
      </c>
      <c r="AD442" s="16">
        <v>130</v>
      </c>
      <c r="AE442" s="16">
        <v>132</v>
      </c>
      <c r="AF442" s="17">
        <v>129</v>
      </c>
      <c r="AG442" s="19"/>
    </row>
    <row r="443" spans="1:33" s="10" customFormat="1" ht="12" customHeight="1" x14ac:dyDescent="0.55000000000000004">
      <c r="A443" s="18" t="s">
        <v>17</v>
      </c>
      <c r="B443" s="15">
        <v>93</v>
      </c>
      <c r="C443" s="16">
        <v>94</v>
      </c>
      <c r="D443" s="16">
        <v>96</v>
      </c>
      <c r="E443" s="16">
        <v>94</v>
      </c>
      <c r="F443" s="16">
        <v>96</v>
      </c>
      <c r="G443" s="16">
        <v>96</v>
      </c>
      <c r="H443" s="16">
        <v>96</v>
      </c>
      <c r="I443" s="16">
        <v>93</v>
      </c>
      <c r="J443" s="16">
        <v>94</v>
      </c>
      <c r="K443" s="16">
        <v>93</v>
      </c>
      <c r="L443" s="16">
        <v>94</v>
      </c>
      <c r="M443" s="16">
        <v>94</v>
      </c>
      <c r="N443" s="16">
        <v>94</v>
      </c>
      <c r="O443" s="16">
        <v>93</v>
      </c>
      <c r="P443" s="16">
        <v>96</v>
      </c>
      <c r="Q443" s="16">
        <v>96</v>
      </c>
      <c r="R443" s="16">
        <v>93</v>
      </c>
      <c r="S443" s="16">
        <v>96</v>
      </c>
      <c r="T443" s="16">
        <v>93</v>
      </c>
      <c r="U443" s="16">
        <v>93</v>
      </c>
      <c r="V443" s="16">
        <v>96</v>
      </c>
      <c r="W443" s="16">
        <v>96</v>
      </c>
      <c r="X443" s="16">
        <v>96</v>
      </c>
      <c r="Y443" s="16">
        <v>96</v>
      </c>
      <c r="Z443" s="16">
        <v>96</v>
      </c>
      <c r="AA443" s="16">
        <v>130</v>
      </c>
      <c r="AB443" s="16">
        <v>130</v>
      </c>
      <c r="AC443" s="16">
        <v>132</v>
      </c>
      <c r="AD443" s="16">
        <v>132</v>
      </c>
      <c r="AE443" s="16">
        <v>129</v>
      </c>
      <c r="AF443" s="17">
        <v>132</v>
      </c>
      <c r="AG443" s="19"/>
    </row>
    <row r="444" spans="1:33" s="10" customFormat="1" ht="12" customHeight="1" x14ac:dyDescent="0.55000000000000004">
      <c r="A444" s="18" t="s">
        <v>18</v>
      </c>
      <c r="B444" s="15">
        <v>96</v>
      </c>
      <c r="C444" s="16">
        <v>96</v>
      </c>
      <c r="D444" s="16">
        <v>94</v>
      </c>
      <c r="E444" s="16">
        <v>96</v>
      </c>
      <c r="F444" s="16">
        <v>93</v>
      </c>
      <c r="G444" s="16">
        <v>94</v>
      </c>
      <c r="H444" s="16">
        <v>93</v>
      </c>
      <c r="I444" s="16">
        <v>96</v>
      </c>
      <c r="J444" s="16">
        <v>93</v>
      </c>
      <c r="K444" s="16">
        <v>96</v>
      </c>
      <c r="L444" s="16">
        <v>96</v>
      </c>
      <c r="M444" s="16">
        <v>96</v>
      </c>
      <c r="N444" s="16">
        <v>96</v>
      </c>
      <c r="O444" s="16">
        <v>96</v>
      </c>
      <c r="P444" s="16">
        <v>94</v>
      </c>
      <c r="Q444" s="16">
        <v>94</v>
      </c>
      <c r="R444" s="16">
        <v>96</v>
      </c>
      <c r="S444" s="16">
        <v>94</v>
      </c>
      <c r="T444" s="16">
        <v>96</v>
      </c>
      <c r="U444" s="16">
        <v>96</v>
      </c>
      <c r="V444" s="16">
        <v>93</v>
      </c>
      <c r="W444" s="16">
        <v>93</v>
      </c>
      <c r="X444" s="16">
        <v>94</v>
      </c>
      <c r="Y444" s="16">
        <v>93</v>
      </c>
      <c r="Z444" s="16">
        <v>96</v>
      </c>
      <c r="AA444" s="16">
        <v>132</v>
      </c>
      <c r="AB444" s="16">
        <v>132</v>
      </c>
      <c r="AC444" s="16">
        <v>130</v>
      </c>
      <c r="AD444" s="16">
        <v>129</v>
      </c>
      <c r="AE444" s="16">
        <v>132</v>
      </c>
      <c r="AF444" s="17">
        <v>130</v>
      </c>
      <c r="AG444" s="19"/>
    </row>
    <row r="445" spans="1:33" s="10" customFormat="1" ht="12" customHeight="1" x14ac:dyDescent="0.55000000000000004">
      <c r="A445" s="18" t="s">
        <v>19</v>
      </c>
      <c r="B445" s="15">
        <v>94</v>
      </c>
      <c r="C445" s="16">
        <v>93</v>
      </c>
      <c r="D445" s="16">
        <v>96</v>
      </c>
      <c r="E445" s="16">
        <v>93</v>
      </c>
      <c r="F445" s="16">
        <v>96</v>
      </c>
      <c r="G445" s="16">
        <v>94</v>
      </c>
      <c r="H445" s="16">
        <v>94</v>
      </c>
      <c r="I445" s="16">
        <v>94</v>
      </c>
      <c r="J445" s="16">
        <v>94</v>
      </c>
      <c r="K445" s="16">
        <v>94</v>
      </c>
      <c r="L445" s="16">
        <v>93</v>
      </c>
      <c r="M445" s="16">
        <v>93</v>
      </c>
      <c r="N445" s="16">
        <v>93</v>
      </c>
      <c r="O445" s="16">
        <v>96</v>
      </c>
      <c r="P445" s="16">
        <v>96</v>
      </c>
      <c r="Q445" s="16">
        <v>96</v>
      </c>
      <c r="R445" s="16">
        <v>94</v>
      </c>
      <c r="S445" s="16">
        <v>96</v>
      </c>
      <c r="T445" s="16">
        <v>94</v>
      </c>
      <c r="U445" s="16">
        <v>96</v>
      </c>
      <c r="V445" s="16">
        <v>96</v>
      </c>
      <c r="W445" s="16">
        <v>96</v>
      </c>
      <c r="X445" s="16">
        <v>96</v>
      </c>
      <c r="Y445" s="16">
        <v>96</v>
      </c>
      <c r="Z445" s="16">
        <v>94</v>
      </c>
      <c r="AA445" s="16">
        <v>129</v>
      </c>
      <c r="AB445" s="16">
        <v>130</v>
      </c>
      <c r="AC445" s="16">
        <v>129</v>
      </c>
      <c r="AD445" s="16">
        <v>132</v>
      </c>
      <c r="AE445" s="16">
        <v>130</v>
      </c>
      <c r="AF445" s="17">
        <v>132</v>
      </c>
      <c r="AG445" s="19"/>
    </row>
    <row r="446" spans="1:33" s="10" customFormat="1" ht="12" customHeight="1" x14ac:dyDescent="0.55000000000000004">
      <c r="A446" s="18" t="s">
        <v>20</v>
      </c>
      <c r="B446" s="15">
        <v>96</v>
      </c>
      <c r="C446" s="16">
        <v>96</v>
      </c>
      <c r="D446" s="16">
        <v>93</v>
      </c>
      <c r="E446" s="16">
        <v>96</v>
      </c>
      <c r="F446" s="16">
        <v>94</v>
      </c>
      <c r="G446" s="16">
        <v>96</v>
      </c>
      <c r="H446" s="16">
        <v>96</v>
      </c>
      <c r="I446" s="16">
        <v>93</v>
      </c>
      <c r="J446" s="16">
        <v>96</v>
      </c>
      <c r="K446" s="16">
        <v>93</v>
      </c>
      <c r="L446" s="16">
        <v>96</v>
      </c>
      <c r="M446" s="16">
        <v>96</v>
      </c>
      <c r="N446" s="16">
        <v>94</v>
      </c>
      <c r="O446" s="16">
        <v>94</v>
      </c>
      <c r="P446" s="16">
        <v>93</v>
      </c>
      <c r="Q446" s="16">
        <v>93</v>
      </c>
      <c r="R446" s="16">
        <v>96</v>
      </c>
      <c r="S446" s="16">
        <v>96</v>
      </c>
      <c r="T446" s="16">
        <v>96</v>
      </c>
      <c r="U446" s="16">
        <v>96</v>
      </c>
      <c r="V446" s="16">
        <v>96</v>
      </c>
      <c r="W446" s="16">
        <v>96</v>
      </c>
      <c r="X446" s="16">
        <v>94</v>
      </c>
      <c r="Y446" s="16">
        <v>94</v>
      </c>
      <c r="Z446" s="16">
        <v>96</v>
      </c>
      <c r="AA446" s="16">
        <v>130</v>
      </c>
      <c r="AB446" s="16">
        <v>129</v>
      </c>
      <c r="AC446" s="16">
        <v>132</v>
      </c>
      <c r="AD446" s="16">
        <v>130</v>
      </c>
      <c r="AE446" s="16">
        <v>132</v>
      </c>
      <c r="AF446" s="17">
        <v>129</v>
      </c>
      <c r="AG446" s="19"/>
    </row>
    <row r="447" spans="1:33" s="10" customFormat="1" ht="12" customHeight="1" x14ac:dyDescent="0.55000000000000004">
      <c r="A447" s="18" t="s">
        <v>21</v>
      </c>
      <c r="B447" s="15">
        <v>93</v>
      </c>
      <c r="C447" s="16">
        <v>96</v>
      </c>
      <c r="D447" s="16">
        <v>96</v>
      </c>
      <c r="E447" s="16">
        <v>94</v>
      </c>
      <c r="F447" s="16">
        <v>96</v>
      </c>
      <c r="G447" s="16">
        <v>93</v>
      </c>
      <c r="H447" s="16">
        <v>93</v>
      </c>
      <c r="I447" s="16">
        <v>96</v>
      </c>
      <c r="J447" s="16">
        <v>96</v>
      </c>
      <c r="K447" s="16">
        <v>96</v>
      </c>
      <c r="L447" s="16">
        <v>94</v>
      </c>
      <c r="M447" s="16">
        <v>96</v>
      </c>
      <c r="N447" s="16">
        <v>96</v>
      </c>
      <c r="O447" s="16">
        <v>96</v>
      </c>
      <c r="P447" s="16">
        <v>96</v>
      </c>
      <c r="Q447" s="16">
        <v>96</v>
      </c>
      <c r="R447" s="16">
        <v>96</v>
      </c>
      <c r="S447" s="16">
        <v>93</v>
      </c>
      <c r="T447" s="16">
        <v>94</v>
      </c>
      <c r="U447" s="16">
        <v>96</v>
      </c>
      <c r="V447" s="16">
        <v>96</v>
      </c>
      <c r="W447" s="16">
        <v>94</v>
      </c>
      <c r="X447" s="16">
        <v>96</v>
      </c>
      <c r="Y447" s="16">
        <v>96</v>
      </c>
      <c r="Z447" s="16">
        <v>96</v>
      </c>
      <c r="AA447" s="16">
        <v>132</v>
      </c>
      <c r="AB447" s="16">
        <v>132</v>
      </c>
      <c r="AC447" s="16">
        <v>130</v>
      </c>
      <c r="AD447" s="16">
        <v>132</v>
      </c>
      <c r="AE447" s="16">
        <v>132</v>
      </c>
      <c r="AF447" s="17">
        <v>132</v>
      </c>
      <c r="AG447" s="19"/>
    </row>
    <row r="448" spans="1:33" s="10" customFormat="1" ht="12" customHeight="1" x14ac:dyDescent="0.55000000000000004">
      <c r="A448" s="18" t="s">
        <v>22</v>
      </c>
      <c r="B448" s="15">
        <v>96</v>
      </c>
      <c r="C448" s="16">
        <v>94</v>
      </c>
      <c r="D448" s="16">
        <v>94</v>
      </c>
      <c r="E448" s="16">
        <v>96</v>
      </c>
      <c r="F448" s="16">
        <v>94</v>
      </c>
      <c r="G448" s="16">
        <v>96</v>
      </c>
      <c r="H448" s="16">
        <v>96</v>
      </c>
      <c r="I448" s="16">
        <v>96</v>
      </c>
      <c r="J448" s="16">
        <v>93</v>
      </c>
      <c r="K448" s="16">
        <v>96</v>
      </c>
      <c r="L448" s="16">
        <v>96</v>
      </c>
      <c r="M448" s="16">
        <v>94</v>
      </c>
      <c r="N448" s="16">
        <v>96</v>
      </c>
      <c r="O448" s="16">
        <v>96</v>
      </c>
      <c r="P448" s="16">
        <v>96</v>
      </c>
      <c r="Q448" s="16">
        <v>94</v>
      </c>
      <c r="R448" s="16">
        <v>96</v>
      </c>
      <c r="S448" s="16">
        <v>96</v>
      </c>
      <c r="T448" s="16">
        <v>96</v>
      </c>
      <c r="U448" s="16">
        <v>94</v>
      </c>
      <c r="V448" s="16">
        <v>96</v>
      </c>
      <c r="W448" s="16">
        <v>96</v>
      </c>
      <c r="X448" s="16">
        <v>96</v>
      </c>
      <c r="Y448" s="16">
        <v>96</v>
      </c>
      <c r="Z448" s="16">
        <v>96</v>
      </c>
      <c r="AA448" s="16">
        <v>130</v>
      </c>
      <c r="AB448" s="16">
        <v>130</v>
      </c>
      <c r="AC448" s="16">
        <v>132</v>
      </c>
      <c r="AD448" s="16">
        <v>130</v>
      </c>
      <c r="AE448" s="16">
        <v>130</v>
      </c>
      <c r="AF448" s="17">
        <v>132</v>
      </c>
      <c r="AG448" s="19"/>
    </row>
    <row r="449" spans="1:33" s="10" customFormat="1" ht="12" customHeight="1" x14ac:dyDescent="0.55000000000000004">
      <c r="A449" s="18" t="s">
        <v>23</v>
      </c>
      <c r="B449" s="15">
        <v>96</v>
      </c>
      <c r="C449" s="16">
        <v>96</v>
      </c>
      <c r="D449" s="16">
        <v>96</v>
      </c>
      <c r="E449" s="16">
        <v>94</v>
      </c>
      <c r="F449" s="16">
        <v>96</v>
      </c>
      <c r="G449" s="16">
        <v>96</v>
      </c>
      <c r="H449" s="16">
        <v>96</v>
      </c>
      <c r="I449" s="16">
        <v>94</v>
      </c>
      <c r="J449" s="16">
        <v>96</v>
      </c>
      <c r="K449" s="16">
        <v>94</v>
      </c>
      <c r="L449" s="16">
        <v>96</v>
      </c>
      <c r="M449" s="16">
        <v>96</v>
      </c>
      <c r="N449" s="16">
        <v>94</v>
      </c>
      <c r="O449" s="16">
        <v>93</v>
      </c>
      <c r="P449" s="16">
        <v>96</v>
      </c>
      <c r="Q449" s="16">
        <v>96</v>
      </c>
      <c r="R449" s="16">
        <v>93</v>
      </c>
      <c r="S449" s="16">
        <v>96</v>
      </c>
      <c r="T449" s="16">
        <v>96</v>
      </c>
      <c r="U449" s="16">
        <v>96</v>
      </c>
      <c r="V449" s="16">
        <v>94</v>
      </c>
      <c r="W449" s="16">
        <v>96</v>
      </c>
      <c r="X449" s="16">
        <v>96</v>
      </c>
      <c r="Y449" s="16">
        <v>93</v>
      </c>
      <c r="Z449" s="16">
        <v>93</v>
      </c>
      <c r="AA449" s="16">
        <v>132</v>
      </c>
      <c r="AB449" s="16">
        <v>129</v>
      </c>
      <c r="AC449" s="16">
        <v>129</v>
      </c>
      <c r="AD449" s="16">
        <v>132</v>
      </c>
      <c r="AE449" s="16">
        <v>132</v>
      </c>
      <c r="AF449" s="17">
        <v>132</v>
      </c>
      <c r="AG449" s="19"/>
    </row>
    <row r="450" spans="1:33" s="10" customFormat="1" ht="12" customHeight="1" x14ac:dyDescent="0.55000000000000004">
      <c r="A450" s="18" t="s">
        <v>24</v>
      </c>
      <c r="B450" s="15">
        <v>94</v>
      </c>
      <c r="C450" s="16">
        <v>96</v>
      </c>
      <c r="D450" s="16">
        <v>96</v>
      </c>
      <c r="E450" s="16">
        <v>93</v>
      </c>
      <c r="F450" s="16">
        <v>96</v>
      </c>
      <c r="G450" s="16">
        <v>94</v>
      </c>
      <c r="H450" s="16">
        <v>94</v>
      </c>
      <c r="I450" s="16">
        <v>96</v>
      </c>
      <c r="J450" s="16">
        <v>94</v>
      </c>
      <c r="K450" s="16">
        <v>96</v>
      </c>
      <c r="L450" s="16">
        <v>94</v>
      </c>
      <c r="M450" s="16">
        <v>96</v>
      </c>
      <c r="N450" s="16">
        <v>96</v>
      </c>
      <c r="O450" s="16">
        <v>96</v>
      </c>
      <c r="P450" s="16">
        <v>96</v>
      </c>
      <c r="Q450" s="16">
        <v>96</v>
      </c>
      <c r="R450" s="16">
        <v>96</v>
      </c>
      <c r="S450" s="16">
        <v>96</v>
      </c>
      <c r="T450" s="16">
        <v>96</v>
      </c>
      <c r="U450" s="16">
        <v>96</v>
      </c>
      <c r="V450" s="16">
        <v>96</v>
      </c>
      <c r="W450" s="16">
        <v>93</v>
      </c>
      <c r="X450" s="16">
        <v>93</v>
      </c>
      <c r="Y450" s="16">
        <v>96</v>
      </c>
      <c r="Z450" s="16">
        <v>96</v>
      </c>
      <c r="AA450" s="16">
        <v>132</v>
      </c>
      <c r="AB450" s="16">
        <v>132</v>
      </c>
      <c r="AC450" s="16">
        <v>132</v>
      </c>
      <c r="AD450" s="16">
        <v>132</v>
      </c>
      <c r="AE450" s="16">
        <v>132</v>
      </c>
      <c r="AF450" s="17">
        <v>132</v>
      </c>
      <c r="AG450" s="19"/>
    </row>
    <row r="451" spans="1:33" s="10" customFormat="1" ht="12" customHeight="1" x14ac:dyDescent="0.55000000000000004">
      <c r="A451" s="18" t="s">
        <v>25</v>
      </c>
      <c r="B451" s="15">
        <v>96</v>
      </c>
      <c r="C451" s="16">
        <v>96</v>
      </c>
      <c r="D451" s="16">
        <v>93</v>
      </c>
      <c r="E451" s="16">
        <v>96</v>
      </c>
      <c r="F451" s="16">
        <v>93</v>
      </c>
      <c r="G451" s="16">
        <v>96</v>
      </c>
      <c r="H451" s="16">
        <v>96</v>
      </c>
      <c r="I451" s="16">
        <v>94</v>
      </c>
      <c r="J451" s="16">
        <v>96</v>
      </c>
      <c r="K451" s="16">
        <v>94</v>
      </c>
      <c r="L451" s="16">
        <v>96</v>
      </c>
      <c r="M451" s="16">
        <v>96</v>
      </c>
      <c r="N451" s="16">
        <v>96</v>
      </c>
      <c r="O451" s="16">
        <v>96</v>
      </c>
      <c r="P451" s="16">
        <v>96</v>
      </c>
      <c r="Q451" s="16">
        <v>96</v>
      </c>
      <c r="R451" s="16">
        <v>96</v>
      </c>
      <c r="S451" s="16">
        <v>96</v>
      </c>
      <c r="T451" s="16">
        <v>96</v>
      </c>
      <c r="U451" s="16">
        <v>94</v>
      </c>
      <c r="V451" s="16">
        <v>96</v>
      </c>
      <c r="W451" s="16">
        <v>96</v>
      </c>
      <c r="X451" s="16">
        <v>96</v>
      </c>
      <c r="Y451" s="16">
        <v>96</v>
      </c>
      <c r="Z451" s="16">
        <v>96</v>
      </c>
      <c r="AA451" s="16">
        <v>129</v>
      </c>
      <c r="AB451" s="16">
        <v>130</v>
      </c>
      <c r="AC451" s="16">
        <v>132</v>
      </c>
      <c r="AD451" s="16">
        <v>132</v>
      </c>
      <c r="AE451" s="16">
        <v>132</v>
      </c>
      <c r="AF451" s="17">
        <v>132</v>
      </c>
      <c r="AG451" s="19"/>
    </row>
    <row r="452" spans="1:33" s="10" customFormat="1" ht="12" customHeight="1" x14ac:dyDescent="0.55000000000000004">
      <c r="A452" s="11" t="s">
        <v>26</v>
      </c>
      <c r="B452" s="12">
        <v>96</v>
      </c>
      <c r="C452" s="13">
        <v>93</v>
      </c>
      <c r="D452" s="13">
        <v>96</v>
      </c>
      <c r="E452" s="13">
        <v>94</v>
      </c>
      <c r="F452" s="13">
        <v>96</v>
      </c>
      <c r="G452" s="13">
        <v>96</v>
      </c>
      <c r="H452" s="13">
        <v>96</v>
      </c>
      <c r="I452" s="13">
        <v>96</v>
      </c>
      <c r="J452" s="13">
        <v>94</v>
      </c>
      <c r="K452" s="13">
        <v>96</v>
      </c>
      <c r="L452" s="13">
        <v>96</v>
      </c>
      <c r="M452" s="13">
        <v>93</v>
      </c>
      <c r="N452" s="13">
        <v>93</v>
      </c>
      <c r="O452" s="13">
        <v>94</v>
      </c>
      <c r="P452" s="13">
        <v>94</v>
      </c>
      <c r="Q452" s="13">
        <v>96</v>
      </c>
      <c r="R452" s="13">
        <v>96</v>
      </c>
      <c r="S452" s="13">
        <v>94</v>
      </c>
      <c r="T452" s="13">
        <v>96</v>
      </c>
      <c r="U452" s="13">
        <v>96</v>
      </c>
      <c r="V452" s="13">
        <v>96</v>
      </c>
      <c r="W452" s="13">
        <v>96</v>
      </c>
      <c r="X452" s="13">
        <v>96</v>
      </c>
      <c r="Y452" s="13">
        <v>94</v>
      </c>
      <c r="Z452" s="13">
        <v>96</v>
      </c>
      <c r="AA452" s="13">
        <v>132</v>
      </c>
      <c r="AB452" s="13">
        <v>132</v>
      </c>
      <c r="AC452" s="13">
        <v>130</v>
      </c>
      <c r="AD452" s="13">
        <v>129</v>
      </c>
      <c r="AE452" s="13">
        <v>132</v>
      </c>
      <c r="AF452" s="14">
        <v>132</v>
      </c>
      <c r="AG452" s="19"/>
    </row>
    <row r="453" spans="1:33" s="10" customFormat="1" ht="12" customHeight="1" x14ac:dyDescent="0.55000000000000004">
      <c r="A453" s="11" t="s">
        <v>27</v>
      </c>
      <c r="B453" s="15">
        <v>96</v>
      </c>
      <c r="C453" s="16">
        <v>96</v>
      </c>
      <c r="D453" s="16">
        <v>94</v>
      </c>
      <c r="E453" s="16">
        <v>96</v>
      </c>
      <c r="F453" s="16">
        <v>94</v>
      </c>
      <c r="G453" s="16">
        <v>96</v>
      </c>
      <c r="H453" s="16">
        <v>96</v>
      </c>
      <c r="I453" s="16">
        <v>96</v>
      </c>
      <c r="J453" s="16">
        <v>96</v>
      </c>
      <c r="K453" s="16">
        <v>96</v>
      </c>
      <c r="L453" s="16">
        <v>96</v>
      </c>
      <c r="M453" s="16">
        <v>96</v>
      </c>
      <c r="N453" s="16">
        <v>96</v>
      </c>
      <c r="O453" s="16">
        <v>96</v>
      </c>
      <c r="P453" s="16">
        <v>96</v>
      </c>
      <c r="Q453" s="16">
        <v>96</v>
      </c>
      <c r="R453" s="16">
        <v>96</v>
      </c>
      <c r="S453" s="16">
        <v>96</v>
      </c>
      <c r="T453" s="16">
        <v>93</v>
      </c>
      <c r="U453" s="16">
        <v>96</v>
      </c>
      <c r="V453" s="16">
        <v>96</v>
      </c>
      <c r="W453" s="16">
        <v>96</v>
      </c>
      <c r="X453" s="16">
        <v>96</v>
      </c>
      <c r="Y453" s="16">
        <v>96</v>
      </c>
      <c r="Z453" s="16">
        <v>94</v>
      </c>
      <c r="AA453" s="16">
        <v>130</v>
      </c>
      <c r="AB453" s="16">
        <v>130</v>
      </c>
      <c r="AC453" s="16">
        <v>132</v>
      </c>
      <c r="AD453" s="16">
        <v>132</v>
      </c>
      <c r="AE453" s="16">
        <v>129</v>
      </c>
      <c r="AF453" s="17">
        <v>132</v>
      </c>
      <c r="AG453" s="19"/>
    </row>
    <row r="454" spans="1:33" s="10" customFormat="1" ht="12" customHeight="1" x14ac:dyDescent="0.55000000000000004">
      <c r="A454" s="18" t="s">
        <v>28</v>
      </c>
      <c r="B454" s="15">
        <v>94</v>
      </c>
      <c r="C454" s="16">
        <v>96</v>
      </c>
      <c r="D454" s="16">
        <v>96</v>
      </c>
      <c r="E454" s="16">
        <v>93</v>
      </c>
      <c r="F454" s="16">
        <v>96</v>
      </c>
      <c r="G454" s="16">
        <v>96</v>
      </c>
      <c r="H454" s="16">
        <v>94</v>
      </c>
      <c r="I454" s="16">
        <v>93</v>
      </c>
      <c r="J454" s="16">
        <v>96</v>
      </c>
      <c r="K454" s="16">
        <v>96</v>
      </c>
      <c r="L454" s="16">
        <v>93</v>
      </c>
      <c r="M454" s="16">
        <v>96</v>
      </c>
      <c r="N454" s="16">
        <v>94</v>
      </c>
      <c r="O454" s="16">
        <v>96</v>
      </c>
      <c r="P454" s="16">
        <v>96</v>
      </c>
      <c r="Q454" s="16">
        <v>93</v>
      </c>
      <c r="R454" s="16">
        <v>96</v>
      </c>
      <c r="S454" s="16">
        <v>96</v>
      </c>
      <c r="T454" s="16">
        <v>96</v>
      </c>
      <c r="U454" s="16">
        <v>96</v>
      </c>
      <c r="V454" s="16">
        <v>94</v>
      </c>
      <c r="W454" s="16">
        <v>96</v>
      </c>
      <c r="X454" s="16">
        <v>96</v>
      </c>
      <c r="Y454" s="16">
        <v>96</v>
      </c>
      <c r="Z454" s="16">
        <v>96</v>
      </c>
      <c r="AA454" s="16">
        <v>132</v>
      </c>
      <c r="AB454" s="16">
        <v>132</v>
      </c>
      <c r="AC454" s="16">
        <v>132</v>
      </c>
      <c r="AD454" s="16">
        <v>130</v>
      </c>
      <c r="AE454" s="16">
        <v>132</v>
      </c>
      <c r="AF454" s="17">
        <v>132</v>
      </c>
      <c r="AG454" s="9"/>
    </row>
    <row r="455" spans="1:33" s="10" customFormat="1" ht="12" customHeight="1" x14ac:dyDescent="0.55000000000000004">
      <c r="A455" s="18" t="s">
        <v>29</v>
      </c>
      <c r="B455" s="15">
        <v>96</v>
      </c>
      <c r="C455" s="16">
        <v>94</v>
      </c>
      <c r="D455" s="16">
        <v>94</v>
      </c>
      <c r="E455" s="16">
        <v>96</v>
      </c>
      <c r="F455" s="16">
        <v>93</v>
      </c>
      <c r="G455" s="16">
        <v>93</v>
      </c>
      <c r="H455" s="16">
        <v>96</v>
      </c>
      <c r="I455" s="16">
        <v>96</v>
      </c>
      <c r="J455" s="16">
        <v>93</v>
      </c>
      <c r="K455" s="16">
        <v>93</v>
      </c>
      <c r="L455" s="16">
        <v>96</v>
      </c>
      <c r="M455" s="16">
        <v>94</v>
      </c>
      <c r="N455" s="16">
        <v>96</v>
      </c>
      <c r="O455" s="16">
        <v>94</v>
      </c>
      <c r="P455" s="16">
        <v>96</v>
      </c>
      <c r="Q455" s="16">
        <v>96</v>
      </c>
      <c r="R455" s="16">
        <v>96</v>
      </c>
      <c r="S455" s="16">
        <v>96</v>
      </c>
      <c r="T455" s="16">
        <v>96</v>
      </c>
      <c r="U455" s="16">
        <v>93</v>
      </c>
      <c r="V455" s="16">
        <v>96</v>
      </c>
      <c r="W455" s="16">
        <v>94</v>
      </c>
      <c r="X455" s="16">
        <v>94</v>
      </c>
      <c r="Y455" s="16">
        <v>96</v>
      </c>
      <c r="Z455" s="16">
        <v>94</v>
      </c>
      <c r="AA455" s="16">
        <v>129</v>
      </c>
      <c r="AB455" s="16">
        <v>129</v>
      </c>
      <c r="AC455" s="16">
        <v>130</v>
      </c>
      <c r="AD455" s="16">
        <v>132</v>
      </c>
      <c r="AE455" s="16">
        <v>132</v>
      </c>
      <c r="AF455" s="17">
        <v>132</v>
      </c>
      <c r="AG455" s="9"/>
    </row>
    <row r="456" spans="1:33" s="10" customFormat="1" ht="12" customHeight="1" x14ac:dyDescent="0.55000000000000004">
      <c r="A456" s="18" t="s">
        <v>30</v>
      </c>
      <c r="B456" s="15">
        <v>93</v>
      </c>
      <c r="C456" s="16">
        <v>96</v>
      </c>
      <c r="D456" s="16">
        <v>96</v>
      </c>
      <c r="E456" s="16">
        <v>94</v>
      </c>
      <c r="F456" s="16">
        <v>96</v>
      </c>
      <c r="G456" s="16">
        <v>94</v>
      </c>
      <c r="H456" s="16">
        <v>93</v>
      </c>
      <c r="I456" s="16">
        <v>94</v>
      </c>
      <c r="J456" s="16">
        <v>96</v>
      </c>
      <c r="K456" s="16">
        <v>96</v>
      </c>
      <c r="L456" s="16">
        <v>96</v>
      </c>
      <c r="M456" s="16">
        <v>96</v>
      </c>
      <c r="N456" s="16">
        <v>96</v>
      </c>
      <c r="O456" s="16">
        <v>96</v>
      </c>
      <c r="P456" s="16">
        <v>94</v>
      </c>
      <c r="Q456" s="16">
        <v>94</v>
      </c>
      <c r="R456" s="16">
        <v>96</v>
      </c>
      <c r="S456" s="16">
        <v>94</v>
      </c>
      <c r="T456" s="16">
        <v>96</v>
      </c>
      <c r="U456" s="16">
        <v>96</v>
      </c>
      <c r="V456" s="16">
        <v>96</v>
      </c>
      <c r="W456" s="16">
        <v>96</v>
      </c>
      <c r="X456" s="16">
        <v>96</v>
      </c>
      <c r="Y456" s="16">
        <v>94</v>
      </c>
      <c r="Z456" s="16">
        <v>96</v>
      </c>
      <c r="AA456" s="16">
        <v>130</v>
      </c>
      <c r="AB456" s="16">
        <v>130</v>
      </c>
      <c r="AC456" s="16">
        <v>132</v>
      </c>
      <c r="AD456" s="16">
        <v>132</v>
      </c>
      <c r="AE456" s="16">
        <v>132</v>
      </c>
      <c r="AF456" s="17">
        <v>132</v>
      </c>
    </row>
    <row r="457" spans="1:33" s="10" customFormat="1" ht="12" customHeight="1" x14ac:dyDescent="0.55000000000000004">
      <c r="A457" s="18" t="s">
        <v>31</v>
      </c>
      <c r="B457" s="15">
        <v>96</v>
      </c>
      <c r="C457" s="16">
        <v>96</v>
      </c>
      <c r="D457" s="16">
        <v>96</v>
      </c>
      <c r="E457" s="16">
        <v>96</v>
      </c>
      <c r="F457" s="16">
        <v>94</v>
      </c>
      <c r="G457" s="16">
        <v>96</v>
      </c>
      <c r="H457" s="16">
        <v>96</v>
      </c>
      <c r="I457" s="16">
        <v>96</v>
      </c>
      <c r="J457" s="16">
        <v>94</v>
      </c>
      <c r="K457" s="16">
        <v>96</v>
      </c>
      <c r="L457" s="16">
        <v>96</v>
      </c>
      <c r="M457" s="16">
        <v>94</v>
      </c>
      <c r="N457" s="16">
        <v>93</v>
      </c>
      <c r="O457" s="16">
        <v>96</v>
      </c>
      <c r="P457" s="16">
        <v>96</v>
      </c>
      <c r="Q457" s="16">
        <v>96</v>
      </c>
      <c r="R457" s="16">
        <v>94</v>
      </c>
      <c r="S457" s="16">
        <v>96</v>
      </c>
      <c r="T457" s="16">
        <v>96</v>
      </c>
      <c r="U457" s="16">
        <v>96</v>
      </c>
      <c r="V457" s="16">
        <v>96</v>
      </c>
      <c r="W457" s="16">
        <v>94</v>
      </c>
      <c r="X457" s="16">
        <v>96</v>
      </c>
      <c r="Y457" s="16">
        <v>96</v>
      </c>
      <c r="Z457" s="16">
        <v>96</v>
      </c>
      <c r="AA457" s="16">
        <v>132</v>
      </c>
      <c r="AB457" s="16">
        <v>132</v>
      </c>
      <c r="AC457" s="16">
        <v>132</v>
      </c>
      <c r="AD457" s="16">
        <v>129</v>
      </c>
      <c r="AE457" s="16">
        <v>132</v>
      </c>
      <c r="AF457" s="17">
        <v>132</v>
      </c>
    </row>
    <row r="458" spans="1:33" s="10" customFormat="1" ht="12" customHeight="1" x14ac:dyDescent="0.55000000000000004">
      <c r="A458" s="18" t="s">
        <v>32</v>
      </c>
      <c r="B458" s="15">
        <v>96</v>
      </c>
      <c r="C458" s="16">
        <v>96</v>
      </c>
      <c r="D458" s="16">
        <v>96</v>
      </c>
      <c r="E458" s="16">
        <v>94</v>
      </c>
      <c r="F458" s="16">
        <v>96</v>
      </c>
      <c r="G458" s="16">
        <v>94</v>
      </c>
      <c r="H458" s="16">
        <v>96</v>
      </c>
      <c r="I458" s="16">
        <v>93</v>
      </c>
      <c r="J458" s="16">
        <v>96</v>
      </c>
      <c r="K458" s="16">
        <v>94</v>
      </c>
      <c r="L458" s="16">
        <v>94</v>
      </c>
      <c r="M458" s="16">
        <v>96</v>
      </c>
      <c r="N458" s="16">
        <v>96</v>
      </c>
      <c r="O458" s="16">
        <v>96</v>
      </c>
      <c r="P458" s="16">
        <v>93</v>
      </c>
      <c r="Q458" s="16">
        <v>94</v>
      </c>
      <c r="R458" s="16">
        <v>96</v>
      </c>
      <c r="S458" s="16">
        <v>96</v>
      </c>
      <c r="T458" s="16">
        <v>94</v>
      </c>
      <c r="U458" s="16">
        <v>96</v>
      </c>
      <c r="V458" s="16">
        <v>96</v>
      </c>
      <c r="W458" s="16">
        <v>96</v>
      </c>
      <c r="X458" s="16">
        <v>93</v>
      </c>
      <c r="Y458" s="16">
        <v>96</v>
      </c>
      <c r="Z458" s="16">
        <v>132</v>
      </c>
      <c r="AA458" s="16">
        <v>130</v>
      </c>
      <c r="AB458" s="16">
        <v>129</v>
      </c>
      <c r="AC458" s="16">
        <v>129</v>
      </c>
      <c r="AD458" s="16">
        <v>132</v>
      </c>
      <c r="AE458" s="16">
        <v>130</v>
      </c>
      <c r="AF458" s="17">
        <v>132</v>
      </c>
    </row>
    <row r="459" spans="1:33" s="10" customFormat="1" ht="12" customHeight="1" x14ac:dyDescent="0.55000000000000004">
      <c r="A459" s="18" t="s">
        <v>33</v>
      </c>
      <c r="B459" s="15">
        <v>94</v>
      </c>
      <c r="C459" s="16">
        <v>94</v>
      </c>
      <c r="D459" s="16">
        <v>93</v>
      </c>
      <c r="E459" s="16">
        <v>96</v>
      </c>
      <c r="F459" s="16">
        <v>94</v>
      </c>
      <c r="G459" s="16">
        <v>93</v>
      </c>
      <c r="H459" s="16">
        <v>94</v>
      </c>
      <c r="I459" s="16">
        <v>96</v>
      </c>
      <c r="J459" s="16">
        <v>93</v>
      </c>
      <c r="K459" s="16">
        <v>96</v>
      </c>
      <c r="L459" s="16">
        <v>96</v>
      </c>
      <c r="M459" s="16">
        <v>93</v>
      </c>
      <c r="N459" s="16">
        <v>94</v>
      </c>
      <c r="O459" s="16">
        <v>93</v>
      </c>
      <c r="P459" s="16">
        <v>96</v>
      </c>
      <c r="Q459" s="16">
        <v>96</v>
      </c>
      <c r="R459" s="16">
        <v>94</v>
      </c>
      <c r="S459" s="16">
        <v>93</v>
      </c>
      <c r="T459" s="16">
        <v>96</v>
      </c>
      <c r="U459" s="16">
        <v>94</v>
      </c>
      <c r="V459" s="16">
        <v>93</v>
      </c>
      <c r="W459" s="16">
        <v>93</v>
      </c>
      <c r="X459" s="16">
        <v>96</v>
      </c>
      <c r="Y459" s="16">
        <v>93</v>
      </c>
      <c r="Z459" s="16">
        <v>129</v>
      </c>
      <c r="AA459" s="16">
        <v>132</v>
      </c>
      <c r="AB459" s="16">
        <v>132</v>
      </c>
      <c r="AC459" s="16">
        <v>130</v>
      </c>
      <c r="AD459" s="16">
        <v>130</v>
      </c>
      <c r="AE459" s="16">
        <v>132</v>
      </c>
      <c r="AF459" s="17">
        <v>130</v>
      </c>
    </row>
    <row r="460" spans="1:33" s="10" customFormat="1" ht="12" customHeight="1" x14ac:dyDescent="0.55000000000000004">
      <c r="A460" s="18" t="s">
        <v>34</v>
      </c>
      <c r="B460" s="15">
        <v>96</v>
      </c>
      <c r="C460" s="16">
        <v>96</v>
      </c>
      <c r="D460" s="16">
        <v>96</v>
      </c>
      <c r="E460" s="16">
        <v>93</v>
      </c>
      <c r="F460" s="16">
        <v>93</v>
      </c>
      <c r="G460" s="16">
        <v>96</v>
      </c>
      <c r="H460" s="16">
        <v>96</v>
      </c>
      <c r="I460" s="16">
        <v>96</v>
      </c>
      <c r="J460" s="16">
        <v>96</v>
      </c>
      <c r="K460" s="16">
        <v>93</v>
      </c>
      <c r="L460" s="16">
        <v>96</v>
      </c>
      <c r="M460" s="16">
        <v>96</v>
      </c>
      <c r="N460" s="16">
        <v>96</v>
      </c>
      <c r="O460" s="16">
        <v>96</v>
      </c>
      <c r="P460" s="16">
        <v>94</v>
      </c>
      <c r="Q460" s="16">
        <v>96</v>
      </c>
      <c r="R460" s="16">
        <v>96</v>
      </c>
      <c r="S460" s="16">
        <v>96</v>
      </c>
      <c r="T460" s="16">
        <v>93</v>
      </c>
      <c r="U460" s="16">
        <v>96</v>
      </c>
      <c r="V460" s="16">
        <v>96</v>
      </c>
      <c r="W460" s="16">
        <v>96</v>
      </c>
      <c r="X460" s="16">
        <v>94</v>
      </c>
      <c r="Y460" s="16">
        <v>96</v>
      </c>
      <c r="Z460" s="16">
        <v>132</v>
      </c>
      <c r="AA460" s="16">
        <v>129</v>
      </c>
      <c r="AB460" s="16">
        <v>130</v>
      </c>
      <c r="AC460" s="16">
        <v>132</v>
      </c>
      <c r="AD460" s="16">
        <v>132</v>
      </c>
      <c r="AE460" s="16">
        <v>132</v>
      </c>
      <c r="AF460" s="17">
        <v>132</v>
      </c>
    </row>
    <row r="461" spans="1:33" s="10" customFormat="1" ht="12" customHeight="1" x14ac:dyDescent="0.55000000000000004">
      <c r="A461" s="18" t="s">
        <v>35</v>
      </c>
      <c r="B461" s="15">
        <v>96</v>
      </c>
      <c r="C461" s="16">
        <v>93</v>
      </c>
      <c r="D461" s="16">
        <v>96</v>
      </c>
      <c r="E461" s="16">
        <v>94</v>
      </c>
      <c r="F461" s="16">
        <v>96</v>
      </c>
      <c r="G461" s="16">
        <v>94</v>
      </c>
      <c r="H461" s="16">
        <v>93</v>
      </c>
      <c r="I461" s="16">
        <v>94</v>
      </c>
      <c r="J461" s="16">
        <v>94</v>
      </c>
      <c r="K461" s="16">
        <v>94</v>
      </c>
      <c r="L461" s="16">
        <v>93</v>
      </c>
      <c r="M461" s="16">
        <v>94</v>
      </c>
      <c r="N461" s="16">
        <v>94</v>
      </c>
      <c r="O461" s="16">
        <v>96</v>
      </c>
      <c r="P461" s="16">
        <v>96</v>
      </c>
      <c r="Q461" s="16">
        <v>93</v>
      </c>
      <c r="R461" s="16">
        <v>93</v>
      </c>
      <c r="S461" s="16">
        <v>94</v>
      </c>
      <c r="T461" s="16">
        <v>96</v>
      </c>
      <c r="U461" s="16">
        <v>96</v>
      </c>
      <c r="V461" s="16">
        <v>96</v>
      </c>
      <c r="W461" s="16">
        <v>94</v>
      </c>
      <c r="X461" s="16">
        <v>96</v>
      </c>
      <c r="Y461" s="16">
        <v>96</v>
      </c>
      <c r="Z461" s="16">
        <v>130</v>
      </c>
      <c r="AA461" s="16">
        <v>130</v>
      </c>
      <c r="AB461" s="16">
        <v>130</v>
      </c>
      <c r="AC461" s="16">
        <v>129</v>
      </c>
      <c r="AD461" s="16">
        <v>130</v>
      </c>
      <c r="AE461" s="16">
        <v>132</v>
      </c>
      <c r="AF461" s="17">
        <v>130</v>
      </c>
    </row>
    <row r="462" spans="1:33" s="10" customFormat="1" ht="12" customHeight="1" x14ac:dyDescent="0.55000000000000004">
      <c r="A462" s="18" t="s">
        <v>36</v>
      </c>
      <c r="B462" s="15">
        <v>93</v>
      </c>
      <c r="C462" s="16">
        <v>96</v>
      </c>
      <c r="D462" s="16">
        <v>94</v>
      </c>
      <c r="E462" s="16">
        <v>96</v>
      </c>
      <c r="F462" s="16">
        <v>94</v>
      </c>
      <c r="G462" s="16">
        <v>93</v>
      </c>
      <c r="H462" s="16">
        <v>94</v>
      </c>
      <c r="I462" s="16">
        <v>96</v>
      </c>
      <c r="J462" s="16">
        <v>94</v>
      </c>
      <c r="K462" s="16">
        <v>96</v>
      </c>
      <c r="L462" s="16">
        <v>96</v>
      </c>
      <c r="M462" s="16">
        <v>96</v>
      </c>
      <c r="N462" s="16">
        <v>93</v>
      </c>
      <c r="O462" s="16">
        <v>94</v>
      </c>
      <c r="P462" s="16">
        <v>93</v>
      </c>
      <c r="Q462" s="16">
        <v>96</v>
      </c>
      <c r="R462" s="16">
        <v>96</v>
      </c>
      <c r="S462" s="16">
        <v>96</v>
      </c>
      <c r="T462" s="16">
        <v>94</v>
      </c>
      <c r="U462" s="16">
        <v>96</v>
      </c>
      <c r="V462" s="16">
        <v>96</v>
      </c>
      <c r="W462" s="16">
        <v>96</v>
      </c>
      <c r="X462" s="16">
        <v>94</v>
      </c>
      <c r="Y462" s="16">
        <v>94</v>
      </c>
      <c r="Z462" s="16">
        <v>129</v>
      </c>
      <c r="AA462" s="16">
        <v>129</v>
      </c>
      <c r="AB462" s="16">
        <v>132</v>
      </c>
      <c r="AC462" s="16">
        <v>132</v>
      </c>
      <c r="AD462" s="16">
        <v>129</v>
      </c>
      <c r="AE462" s="16">
        <v>129</v>
      </c>
      <c r="AF462" s="17">
        <v>132</v>
      </c>
    </row>
    <row r="463" spans="1:33" s="10" customFormat="1" ht="12" customHeight="1" x14ac:dyDescent="0.55000000000000004">
      <c r="A463" s="18" t="s">
        <v>37</v>
      </c>
      <c r="B463" s="15">
        <v>96</v>
      </c>
      <c r="C463" s="16">
        <v>96</v>
      </c>
      <c r="D463" s="16">
        <v>96</v>
      </c>
      <c r="E463" s="16">
        <v>93</v>
      </c>
      <c r="F463" s="16">
        <v>93</v>
      </c>
      <c r="G463" s="16">
        <v>94</v>
      </c>
      <c r="H463" s="16">
        <v>96</v>
      </c>
      <c r="I463" s="16">
        <v>94</v>
      </c>
      <c r="J463" s="16">
        <v>96</v>
      </c>
      <c r="K463" s="16">
        <v>94</v>
      </c>
      <c r="L463" s="16">
        <v>94</v>
      </c>
      <c r="M463" s="16">
        <v>93</v>
      </c>
      <c r="N463" s="16">
        <v>96</v>
      </c>
      <c r="O463" s="16">
        <v>96</v>
      </c>
      <c r="P463" s="16">
        <v>96</v>
      </c>
      <c r="Q463" s="16">
        <v>94</v>
      </c>
      <c r="R463" s="16">
        <v>94</v>
      </c>
      <c r="S463" s="16">
        <v>93</v>
      </c>
      <c r="T463" s="16">
        <v>96</v>
      </c>
      <c r="U463" s="16">
        <v>93</v>
      </c>
      <c r="V463" s="16">
        <v>94</v>
      </c>
      <c r="W463" s="16">
        <v>93</v>
      </c>
      <c r="X463" s="16">
        <v>96</v>
      </c>
      <c r="Y463" s="16">
        <v>96</v>
      </c>
      <c r="Z463" s="16">
        <v>132</v>
      </c>
      <c r="AA463" s="16">
        <v>132</v>
      </c>
      <c r="AB463" s="16">
        <v>129</v>
      </c>
      <c r="AC463" s="16">
        <v>130</v>
      </c>
      <c r="AD463" s="16">
        <v>132</v>
      </c>
      <c r="AE463" s="16">
        <v>132</v>
      </c>
      <c r="AF463" s="17">
        <v>129</v>
      </c>
    </row>
    <row r="464" spans="1:33" s="10" customFormat="1" ht="12" customHeight="1" x14ac:dyDescent="0.55000000000000004">
      <c r="A464" s="18" t="s">
        <v>38</v>
      </c>
      <c r="B464" s="15">
        <v>94</v>
      </c>
      <c r="C464" s="16">
        <v>94</v>
      </c>
      <c r="D464" s="16">
        <v>93</v>
      </c>
      <c r="E464" s="16">
        <v>94</v>
      </c>
      <c r="F464" s="16">
        <v>94</v>
      </c>
      <c r="G464" s="16">
        <v>94</v>
      </c>
      <c r="H464" s="16">
        <v>94</v>
      </c>
      <c r="I464" s="16">
        <v>96</v>
      </c>
      <c r="J464" s="16">
        <v>93</v>
      </c>
      <c r="K464" s="16">
        <v>93</v>
      </c>
      <c r="L464" s="16">
        <v>96</v>
      </c>
      <c r="M464" s="16">
        <v>94</v>
      </c>
      <c r="N464" s="16">
        <v>94</v>
      </c>
      <c r="O464" s="16">
        <v>93</v>
      </c>
      <c r="P464" s="16">
        <v>94</v>
      </c>
      <c r="Q464" s="16">
        <v>96</v>
      </c>
      <c r="R464" s="16">
        <v>96</v>
      </c>
      <c r="S464" s="16">
        <v>96</v>
      </c>
      <c r="T464" s="16">
        <v>94</v>
      </c>
      <c r="U464" s="16">
        <v>96</v>
      </c>
      <c r="V464" s="16">
        <v>96</v>
      </c>
      <c r="W464" s="16">
        <v>96</v>
      </c>
      <c r="X464" s="16">
        <v>93</v>
      </c>
      <c r="Y464" s="16">
        <v>93</v>
      </c>
      <c r="Z464" s="16">
        <v>130</v>
      </c>
      <c r="AA464" s="16">
        <v>130</v>
      </c>
      <c r="AB464" s="16">
        <v>130</v>
      </c>
      <c r="AC464" s="16">
        <v>130</v>
      </c>
      <c r="AD464" s="16">
        <v>130</v>
      </c>
      <c r="AE464" s="16">
        <v>130</v>
      </c>
      <c r="AF464" s="17">
        <v>132</v>
      </c>
    </row>
    <row r="465" spans="1:33" s="10" customFormat="1" ht="12" customHeight="1" x14ac:dyDescent="0.55000000000000004">
      <c r="A465" s="18" t="s">
        <v>39</v>
      </c>
      <c r="B465" s="15">
        <v>96</v>
      </c>
      <c r="C465" s="16">
        <v>96</v>
      </c>
      <c r="D465" s="16">
        <v>94</v>
      </c>
      <c r="E465" s="16">
        <v>94</v>
      </c>
      <c r="F465" s="16">
        <v>96</v>
      </c>
      <c r="G465" s="16">
        <v>96</v>
      </c>
      <c r="H465" s="16">
        <v>93</v>
      </c>
      <c r="I465" s="16">
        <v>93</v>
      </c>
      <c r="J465" s="16">
        <v>94</v>
      </c>
      <c r="K465" s="16">
        <v>96</v>
      </c>
      <c r="L465" s="16">
        <v>94</v>
      </c>
      <c r="M465" s="16">
        <v>94</v>
      </c>
      <c r="N465" s="16">
        <v>96</v>
      </c>
      <c r="O465" s="16">
        <v>96</v>
      </c>
      <c r="P465" s="16">
        <v>94</v>
      </c>
      <c r="Q465" s="16">
        <v>93</v>
      </c>
      <c r="R465" s="16">
        <v>93</v>
      </c>
      <c r="S465" s="16">
        <v>94</v>
      </c>
      <c r="T465" s="16">
        <v>96</v>
      </c>
      <c r="U465" s="16">
        <v>96</v>
      </c>
      <c r="V465" s="16">
        <v>96</v>
      </c>
      <c r="W465" s="16">
        <v>94</v>
      </c>
      <c r="X465" s="16">
        <v>96</v>
      </c>
      <c r="Y465" s="16">
        <v>96</v>
      </c>
      <c r="Z465" s="16">
        <v>132</v>
      </c>
      <c r="AA465" s="16">
        <v>130</v>
      </c>
      <c r="AB465" s="16">
        <v>132</v>
      </c>
      <c r="AC465" s="16">
        <v>129</v>
      </c>
      <c r="AD465" s="16">
        <v>129</v>
      </c>
      <c r="AE465" s="16">
        <v>132</v>
      </c>
      <c r="AF465" s="17">
        <v>130</v>
      </c>
    </row>
    <row r="466" spans="1:33" s="10" customFormat="1" ht="12" customHeight="1" x14ac:dyDescent="0.55000000000000004">
      <c r="A466" s="18" t="s">
        <v>40</v>
      </c>
      <c r="B466" s="15">
        <v>94</v>
      </c>
      <c r="C466" s="16">
        <v>93</v>
      </c>
      <c r="D466" s="16">
        <v>96</v>
      </c>
      <c r="E466" s="16">
        <v>96</v>
      </c>
      <c r="F466" s="16">
        <v>94</v>
      </c>
      <c r="G466" s="16">
        <v>93</v>
      </c>
      <c r="H466" s="16">
        <v>94</v>
      </c>
      <c r="I466" s="16">
        <v>96</v>
      </c>
      <c r="J466" s="16">
        <v>93</v>
      </c>
      <c r="K466" s="16">
        <v>94</v>
      </c>
      <c r="L466" s="16">
        <v>93</v>
      </c>
      <c r="M466" s="16">
        <v>96</v>
      </c>
      <c r="N466" s="16">
        <v>93</v>
      </c>
      <c r="O466" s="16">
        <v>94</v>
      </c>
      <c r="P466" s="16">
        <v>96</v>
      </c>
      <c r="Q466" s="16">
        <v>96</v>
      </c>
      <c r="R466" s="16">
        <v>96</v>
      </c>
      <c r="S466" s="16">
        <v>94</v>
      </c>
      <c r="T466" s="16">
        <v>93</v>
      </c>
      <c r="U466" s="16">
        <v>94</v>
      </c>
      <c r="V466" s="16">
        <v>93</v>
      </c>
      <c r="W466" s="16">
        <v>94</v>
      </c>
      <c r="X466" s="16">
        <v>94</v>
      </c>
      <c r="Y466" s="16">
        <v>96</v>
      </c>
      <c r="Z466" s="16">
        <v>130</v>
      </c>
      <c r="AA466" s="16">
        <v>129</v>
      </c>
      <c r="AB466" s="16">
        <v>129</v>
      </c>
      <c r="AC466" s="16">
        <v>132</v>
      </c>
      <c r="AD466" s="16">
        <v>132</v>
      </c>
      <c r="AE466" s="16">
        <v>130</v>
      </c>
      <c r="AF466" s="17">
        <v>132</v>
      </c>
    </row>
    <row r="467" spans="1:33" s="10" customFormat="1" ht="12" customHeight="1" x14ac:dyDescent="0.55000000000000004">
      <c r="A467" s="18" t="s">
        <v>41</v>
      </c>
      <c r="B467" s="15">
        <v>96</v>
      </c>
      <c r="C467" s="16">
        <v>96</v>
      </c>
      <c r="D467" s="16">
        <v>94</v>
      </c>
      <c r="E467" s="16">
        <v>93</v>
      </c>
      <c r="F467" s="16">
        <v>93</v>
      </c>
      <c r="G467" s="16">
        <v>94</v>
      </c>
      <c r="H467" s="16">
        <v>93</v>
      </c>
      <c r="I467" s="16">
        <v>94</v>
      </c>
      <c r="J467" s="16">
        <v>96</v>
      </c>
      <c r="K467" s="16">
        <v>93</v>
      </c>
      <c r="L467" s="16">
        <v>96</v>
      </c>
      <c r="M467" s="16">
        <v>93</v>
      </c>
      <c r="N467" s="16">
        <v>94</v>
      </c>
      <c r="O467" s="16">
        <v>94</v>
      </c>
      <c r="P467" s="16">
        <v>93</v>
      </c>
      <c r="Q467" s="16">
        <v>94</v>
      </c>
      <c r="R467" s="16">
        <v>94</v>
      </c>
      <c r="S467" s="16">
        <v>96</v>
      </c>
      <c r="T467" s="16">
        <v>94</v>
      </c>
      <c r="U467" s="16">
        <v>96</v>
      </c>
      <c r="V467" s="16">
        <v>96</v>
      </c>
      <c r="W467" s="16">
        <v>96</v>
      </c>
      <c r="X467" s="16">
        <v>96</v>
      </c>
      <c r="Y467" s="16">
        <v>94</v>
      </c>
      <c r="Z467" s="16">
        <v>129</v>
      </c>
      <c r="AA467" s="16">
        <v>132</v>
      </c>
      <c r="AB467" s="16">
        <v>130</v>
      </c>
      <c r="AC467" s="16">
        <v>130</v>
      </c>
      <c r="AD467" s="16">
        <v>130</v>
      </c>
      <c r="AE467" s="16">
        <v>132</v>
      </c>
      <c r="AF467" s="17">
        <v>129</v>
      </c>
    </row>
    <row r="468" spans="1:33" s="10" customFormat="1" ht="12" customHeight="1" x14ac:dyDescent="0.55000000000000004">
      <c r="A468" s="18" t="s">
        <v>42</v>
      </c>
      <c r="B468" s="15">
        <v>93</v>
      </c>
      <c r="C468" s="16">
        <v>94</v>
      </c>
      <c r="D468" s="16">
        <v>93</v>
      </c>
      <c r="E468" s="16">
        <v>94</v>
      </c>
      <c r="F468" s="16">
        <v>94</v>
      </c>
      <c r="G468" s="16">
        <v>93</v>
      </c>
      <c r="H468" s="16">
        <v>96</v>
      </c>
      <c r="I468" s="16">
        <v>93</v>
      </c>
      <c r="J468" s="16">
        <v>94</v>
      </c>
      <c r="K468" s="16">
        <v>96</v>
      </c>
      <c r="L468" s="16">
        <v>94</v>
      </c>
      <c r="M468" s="16">
        <v>94</v>
      </c>
      <c r="N468" s="16">
        <v>96</v>
      </c>
      <c r="O468" s="16">
        <v>96</v>
      </c>
      <c r="P468" s="16">
        <v>96</v>
      </c>
      <c r="Q468" s="16">
        <v>94</v>
      </c>
      <c r="R468" s="16">
        <v>94</v>
      </c>
      <c r="S468" s="16">
        <v>93</v>
      </c>
      <c r="T468" s="16">
        <v>96</v>
      </c>
      <c r="U468" s="16">
        <v>96</v>
      </c>
      <c r="V468" s="16">
        <v>96</v>
      </c>
      <c r="W468" s="16">
        <v>93</v>
      </c>
      <c r="X468" s="16">
        <v>93</v>
      </c>
      <c r="Y468" s="16">
        <v>96</v>
      </c>
      <c r="Z468" s="16">
        <v>132</v>
      </c>
      <c r="AA468" s="16">
        <v>130</v>
      </c>
      <c r="AB468" s="16">
        <v>132</v>
      </c>
      <c r="AC468" s="16">
        <v>129</v>
      </c>
      <c r="AD468" s="16">
        <v>130</v>
      </c>
      <c r="AE468" s="16">
        <v>129</v>
      </c>
      <c r="AF468" s="17">
        <v>132</v>
      </c>
    </row>
    <row r="469" spans="1:33" s="10" customFormat="1" ht="12" customHeight="1" x14ac:dyDescent="0.55000000000000004">
      <c r="A469" s="18" t="s">
        <v>43</v>
      </c>
      <c r="B469" s="15">
        <v>96</v>
      </c>
      <c r="C469" s="16">
        <v>96</v>
      </c>
      <c r="D469" s="16">
        <v>96</v>
      </c>
      <c r="E469" s="16">
        <v>96</v>
      </c>
      <c r="F469" s="16">
        <v>93</v>
      </c>
      <c r="G469" s="16">
        <v>94</v>
      </c>
      <c r="H469" s="16">
        <v>94</v>
      </c>
      <c r="I469" s="16">
        <v>94</v>
      </c>
      <c r="J469" s="16">
        <v>94</v>
      </c>
      <c r="K469" s="16">
        <v>94</v>
      </c>
      <c r="L469" s="16">
        <v>96</v>
      </c>
      <c r="M469" s="16">
        <v>96</v>
      </c>
      <c r="N469" s="16">
        <v>94</v>
      </c>
      <c r="O469" s="16">
        <v>93</v>
      </c>
      <c r="P469" s="16">
        <v>94</v>
      </c>
      <c r="Q469" s="16">
        <v>96</v>
      </c>
      <c r="R469" s="16">
        <v>96</v>
      </c>
      <c r="S469" s="16">
        <v>96</v>
      </c>
      <c r="T469" s="16">
        <v>93</v>
      </c>
      <c r="U469" s="16">
        <v>96</v>
      </c>
      <c r="V469" s="16">
        <v>94</v>
      </c>
      <c r="W469" s="16">
        <v>96</v>
      </c>
      <c r="X469" s="16">
        <v>96</v>
      </c>
      <c r="Y469" s="16">
        <v>96</v>
      </c>
      <c r="Z469" s="16">
        <v>130</v>
      </c>
      <c r="AA469" s="16">
        <v>129</v>
      </c>
      <c r="AB469" s="16">
        <v>130</v>
      </c>
      <c r="AC469" s="16">
        <v>132</v>
      </c>
      <c r="AD469" s="16">
        <v>132</v>
      </c>
      <c r="AE469" s="16">
        <v>132</v>
      </c>
      <c r="AF469" s="17">
        <v>132</v>
      </c>
      <c r="AG469" s="19"/>
    </row>
    <row r="470" spans="1:33" s="10" customFormat="1" ht="12" customHeight="1" x14ac:dyDescent="0.55000000000000004">
      <c r="A470" s="18" t="s">
        <v>44</v>
      </c>
      <c r="B470" s="15">
        <v>94</v>
      </c>
      <c r="C470" s="16">
        <v>94</v>
      </c>
      <c r="D470" s="16">
        <v>94</v>
      </c>
      <c r="E470" s="16">
        <v>93</v>
      </c>
      <c r="F470" s="16">
        <v>96</v>
      </c>
      <c r="G470" s="16">
        <v>96</v>
      </c>
      <c r="H470" s="16">
        <v>94</v>
      </c>
      <c r="I470" s="16">
        <v>94</v>
      </c>
      <c r="J470" s="16">
        <v>93</v>
      </c>
      <c r="K470" s="16">
        <v>94</v>
      </c>
      <c r="L470" s="16">
        <v>93</v>
      </c>
      <c r="M470" s="16">
        <v>93</v>
      </c>
      <c r="N470" s="16">
        <v>96</v>
      </c>
      <c r="O470" s="16">
        <v>96</v>
      </c>
      <c r="P470" s="16">
        <v>96</v>
      </c>
      <c r="Q470" s="16">
        <v>93</v>
      </c>
      <c r="R470" s="16">
        <v>96</v>
      </c>
      <c r="S470" s="16">
        <v>94</v>
      </c>
      <c r="T470" s="16">
        <v>96</v>
      </c>
      <c r="U470" s="16">
        <v>94</v>
      </c>
      <c r="V470" s="16">
        <v>96</v>
      </c>
      <c r="W470" s="16">
        <v>94</v>
      </c>
      <c r="X470" s="16">
        <v>94</v>
      </c>
      <c r="Y470" s="16">
        <v>96</v>
      </c>
      <c r="Z470" s="16">
        <v>132</v>
      </c>
      <c r="AA470" s="16">
        <v>130</v>
      </c>
      <c r="AB470" s="16">
        <v>129</v>
      </c>
      <c r="AC470" s="16">
        <v>130</v>
      </c>
      <c r="AD470" s="16">
        <v>129</v>
      </c>
      <c r="AE470" s="16">
        <v>132</v>
      </c>
      <c r="AF470" s="17">
        <v>130</v>
      </c>
      <c r="AG470" s="19"/>
    </row>
    <row r="471" spans="1:33" s="10" customFormat="1" ht="12" customHeight="1" x14ac:dyDescent="0.55000000000000004">
      <c r="A471" s="18" t="s">
        <v>45</v>
      </c>
      <c r="B471" s="15">
        <v>96</v>
      </c>
      <c r="C471" s="16">
        <v>93</v>
      </c>
      <c r="D471" s="16">
        <v>93</v>
      </c>
      <c r="E471" s="16">
        <v>94</v>
      </c>
      <c r="F471" s="16">
        <v>94</v>
      </c>
      <c r="G471" s="16">
        <v>94</v>
      </c>
      <c r="H471" s="16">
        <v>96</v>
      </c>
      <c r="I471" s="16">
        <v>96</v>
      </c>
      <c r="J471" s="16">
        <v>96</v>
      </c>
      <c r="K471" s="16">
        <v>96</v>
      </c>
      <c r="L471" s="16">
        <v>94</v>
      </c>
      <c r="M471" s="16">
        <v>94</v>
      </c>
      <c r="N471" s="16">
        <v>93</v>
      </c>
      <c r="O471" s="16">
        <v>94</v>
      </c>
      <c r="P471" s="16">
        <v>93</v>
      </c>
      <c r="Q471" s="16">
        <v>96</v>
      </c>
      <c r="R471" s="16">
        <v>93</v>
      </c>
      <c r="S471" s="16">
        <v>96</v>
      </c>
      <c r="T471" s="16">
        <v>94</v>
      </c>
      <c r="U471" s="16">
        <v>96</v>
      </c>
      <c r="V471" s="16">
        <v>96</v>
      </c>
      <c r="W471" s="16">
        <v>96</v>
      </c>
      <c r="X471" s="16">
        <v>96</v>
      </c>
      <c r="Y471" s="16">
        <v>94</v>
      </c>
      <c r="Z471" s="16">
        <v>129</v>
      </c>
      <c r="AA471" s="16">
        <v>132</v>
      </c>
      <c r="AB471" s="16">
        <v>130</v>
      </c>
      <c r="AC471" s="16">
        <v>130</v>
      </c>
      <c r="AD471" s="16">
        <v>130</v>
      </c>
      <c r="AE471" s="16">
        <v>130</v>
      </c>
      <c r="AF471" s="17">
        <v>130</v>
      </c>
      <c r="AG471" s="19"/>
    </row>
    <row r="472" spans="1:33" s="10" customFormat="1" ht="12" customHeight="1" x14ac:dyDescent="0.55000000000000004">
      <c r="A472" s="18" t="s">
        <v>46</v>
      </c>
      <c r="B472" s="15">
        <v>93</v>
      </c>
      <c r="C472" s="16">
        <v>96</v>
      </c>
      <c r="D472" s="16">
        <v>96</v>
      </c>
      <c r="E472" s="16">
        <v>96</v>
      </c>
      <c r="F472" s="16">
        <v>94</v>
      </c>
      <c r="G472" s="16">
        <v>93</v>
      </c>
      <c r="H472" s="16">
        <v>93</v>
      </c>
      <c r="I472" s="16">
        <v>93</v>
      </c>
      <c r="J472" s="16">
        <v>94</v>
      </c>
      <c r="K472" s="16">
        <v>93</v>
      </c>
      <c r="L472" s="16">
        <v>96</v>
      </c>
      <c r="M472" s="16">
        <v>96</v>
      </c>
      <c r="N472" s="16">
        <v>94</v>
      </c>
      <c r="O472" s="16">
        <v>96</v>
      </c>
      <c r="P472" s="16">
        <v>94</v>
      </c>
      <c r="Q472" s="16">
        <v>94</v>
      </c>
      <c r="R472" s="16">
        <v>96</v>
      </c>
      <c r="S472" s="16">
        <v>93</v>
      </c>
      <c r="T472" s="16">
        <v>96</v>
      </c>
      <c r="U472" s="16">
        <v>96</v>
      </c>
      <c r="V472" s="16">
        <v>96</v>
      </c>
      <c r="W472" s="16">
        <v>93</v>
      </c>
      <c r="X472" s="16">
        <v>94</v>
      </c>
      <c r="Y472" s="16">
        <v>96</v>
      </c>
      <c r="Z472" s="16">
        <v>132</v>
      </c>
      <c r="AA472" s="16">
        <v>130</v>
      </c>
      <c r="AB472" s="16">
        <v>132</v>
      </c>
      <c r="AC472" s="16">
        <v>129</v>
      </c>
      <c r="AD472" s="16">
        <v>132</v>
      </c>
      <c r="AE472" s="16">
        <v>132</v>
      </c>
      <c r="AF472" s="17">
        <v>132</v>
      </c>
      <c r="AG472" s="19"/>
    </row>
    <row r="473" spans="1:33" s="10" customFormat="1" ht="12" customHeight="1" x14ac:dyDescent="0.55000000000000004">
      <c r="A473" s="18" t="s">
        <v>47</v>
      </c>
      <c r="B473" s="15">
        <v>96</v>
      </c>
      <c r="C473" s="16">
        <v>94</v>
      </c>
      <c r="D473" s="16">
        <v>94</v>
      </c>
      <c r="E473" s="16">
        <v>94</v>
      </c>
      <c r="F473" s="16">
        <v>96</v>
      </c>
      <c r="G473" s="16">
        <v>94</v>
      </c>
      <c r="H473" s="16">
        <v>94</v>
      </c>
      <c r="I473" s="16">
        <v>94</v>
      </c>
      <c r="J473" s="16">
        <v>93</v>
      </c>
      <c r="K473" s="16">
        <v>96</v>
      </c>
      <c r="L473" s="16">
        <v>96</v>
      </c>
      <c r="M473" s="16">
        <v>94</v>
      </c>
      <c r="N473" s="16">
        <v>96</v>
      </c>
      <c r="O473" s="16">
        <v>93</v>
      </c>
      <c r="P473" s="16">
        <v>96</v>
      </c>
      <c r="Q473" s="16">
        <v>96</v>
      </c>
      <c r="R473" s="16">
        <v>94</v>
      </c>
      <c r="S473" s="16">
        <v>96</v>
      </c>
      <c r="T473" s="16">
        <v>94</v>
      </c>
      <c r="U473" s="16">
        <v>93</v>
      </c>
      <c r="V473" s="16">
        <v>96</v>
      </c>
      <c r="W473" s="16">
        <v>96</v>
      </c>
      <c r="X473" s="16">
        <v>96</v>
      </c>
      <c r="Y473" s="16">
        <v>96</v>
      </c>
      <c r="Z473" s="16">
        <v>130</v>
      </c>
      <c r="AA473" s="16">
        <v>129</v>
      </c>
      <c r="AB473" s="16">
        <v>129</v>
      </c>
      <c r="AC473" s="16">
        <v>132</v>
      </c>
      <c r="AD473" s="16">
        <v>129</v>
      </c>
      <c r="AE473" s="16">
        <v>129</v>
      </c>
      <c r="AF473" s="17">
        <v>129</v>
      </c>
      <c r="AG473" s="19"/>
    </row>
    <row r="474" spans="1:33" s="10" customFormat="1" ht="12" customHeight="1" x14ac:dyDescent="0.55000000000000004">
      <c r="A474" s="18" t="s">
        <v>48</v>
      </c>
      <c r="B474" s="20">
        <v>96</v>
      </c>
      <c r="C474" s="21">
        <v>93</v>
      </c>
      <c r="D474" s="21">
        <v>94</v>
      </c>
      <c r="E474" s="21">
        <v>93</v>
      </c>
      <c r="F474" s="21">
        <v>93</v>
      </c>
      <c r="G474" s="21">
        <v>96</v>
      </c>
      <c r="H474" s="21">
        <v>93</v>
      </c>
      <c r="I474" s="21">
        <v>96</v>
      </c>
      <c r="J474" s="21">
        <v>96</v>
      </c>
      <c r="K474" s="21">
        <v>94</v>
      </c>
      <c r="L474" s="21">
        <v>94</v>
      </c>
      <c r="M474" s="21">
        <v>96</v>
      </c>
      <c r="N474" s="21">
        <v>93</v>
      </c>
      <c r="O474" s="21">
        <v>96</v>
      </c>
      <c r="P474" s="21">
        <v>94</v>
      </c>
      <c r="Q474" s="21">
        <v>93</v>
      </c>
      <c r="R474" s="21">
        <v>96</v>
      </c>
      <c r="S474" s="21">
        <v>94</v>
      </c>
      <c r="T474" s="21">
        <v>96</v>
      </c>
      <c r="U474" s="21">
        <v>96</v>
      </c>
      <c r="V474" s="21">
        <v>94</v>
      </c>
      <c r="W474" s="21">
        <v>94</v>
      </c>
      <c r="X474" s="21">
        <v>93</v>
      </c>
      <c r="Y474" s="21">
        <v>93</v>
      </c>
      <c r="Z474" s="21">
        <v>132</v>
      </c>
      <c r="AA474" s="21">
        <v>132</v>
      </c>
      <c r="AB474" s="21">
        <v>130</v>
      </c>
      <c r="AC474" s="21">
        <v>130</v>
      </c>
      <c r="AD474" s="21">
        <v>132</v>
      </c>
      <c r="AE474" s="21">
        <v>132</v>
      </c>
      <c r="AF474" s="22">
        <v>132</v>
      </c>
      <c r="AG474" s="19"/>
    </row>
    <row r="475" spans="1:33" s="10" customFormat="1" ht="12" customHeight="1" thickBot="1" x14ac:dyDescent="0.6">
      <c r="A475" s="23" t="s">
        <v>49</v>
      </c>
      <c r="B475" s="24">
        <v>94</v>
      </c>
      <c r="C475" s="25">
        <v>96</v>
      </c>
      <c r="D475" s="25">
        <v>96</v>
      </c>
      <c r="E475" s="25">
        <v>96</v>
      </c>
      <c r="F475" s="25">
        <v>94</v>
      </c>
      <c r="G475" s="25">
        <v>93</v>
      </c>
      <c r="H475" s="25">
        <v>96</v>
      </c>
      <c r="I475" s="25">
        <v>93</v>
      </c>
      <c r="J475" s="25">
        <v>94</v>
      </c>
      <c r="K475" s="25">
        <v>93</v>
      </c>
      <c r="L475" s="25">
        <v>96</v>
      </c>
      <c r="M475" s="25">
        <v>93</v>
      </c>
      <c r="N475" s="25">
        <v>96</v>
      </c>
      <c r="O475" s="25">
        <v>94</v>
      </c>
      <c r="P475" s="25">
        <v>93</v>
      </c>
      <c r="Q475" s="25">
        <v>96</v>
      </c>
      <c r="R475" s="25">
        <v>93</v>
      </c>
      <c r="S475" s="25">
        <v>96</v>
      </c>
      <c r="T475" s="25">
        <v>96</v>
      </c>
      <c r="U475" s="25">
        <v>96</v>
      </c>
      <c r="V475" s="25">
        <v>96</v>
      </c>
      <c r="W475" s="25">
        <v>96</v>
      </c>
      <c r="X475" s="25">
        <v>96</v>
      </c>
      <c r="Y475" s="25">
        <v>96</v>
      </c>
      <c r="Z475" s="25">
        <v>130</v>
      </c>
      <c r="AA475" s="25">
        <v>130</v>
      </c>
      <c r="AB475" s="25">
        <v>132</v>
      </c>
      <c r="AC475" s="25">
        <v>132</v>
      </c>
      <c r="AD475" s="25">
        <v>130</v>
      </c>
      <c r="AE475" s="25">
        <v>130</v>
      </c>
      <c r="AF475" s="26">
        <v>132</v>
      </c>
      <c r="AG475" s="27"/>
    </row>
    <row r="476" spans="1:33" s="10" customFormat="1" ht="12" customHeight="1" thickBot="1" x14ac:dyDescent="0.6">
      <c r="A476" s="28" t="s">
        <v>50</v>
      </c>
      <c r="B476" s="29">
        <f>IF(SUM(B428:B475)=0,"",SUM(B428:B475))</f>
        <v>4548</v>
      </c>
      <c r="C476" s="30">
        <f t="shared" ref="C476:AE476" si="8">IF(SUM(C428:C475)=0,"",SUM(C428:C475))</f>
        <v>4550</v>
      </c>
      <c r="D476" s="30">
        <f t="shared" si="8"/>
        <v>4544</v>
      </c>
      <c r="E476" s="30">
        <f t="shared" si="8"/>
        <v>4533</v>
      </c>
      <c r="F476" s="30">
        <f t="shared" si="8"/>
        <v>4534</v>
      </c>
      <c r="G476" s="30">
        <f t="shared" si="8"/>
        <v>4533</v>
      </c>
      <c r="H476" s="30">
        <f t="shared" si="8"/>
        <v>4536</v>
      </c>
      <c r="I476" s="30">
        <f t="shared" si="8"/>
        <v>4536</v>
      </c>
      <c r="J476" s="30">
        <f t="shared" si="8"/>
        <v>4534</v>
      </c>
      <c r="K476" s="30">
        <f t="shared" si="8"/>
        <v>4538</v>
      </c>
      <c r="L476" s="30">
        <f t="shared" si="8"/>
        <v>4556</v>
      </c>
      <c r="M476" s="30">
        <f t="shared" si="8"/>
        <v>4545</v>
      </c>
      <c r="N476" s="30">
        <f t="shared" si="8"/>
        <v>4543</v>
      </c>
      <c r="O476" s="30">
        <f t="shared" si="8"/>
        <v>4558</v>
      </c>
      <c r="P476" s="30">
        <f t="shared" si="8"/>
        <v>4555</v>
      </c>
      <c r="Q476" s="30">
        <f t="shared" si="8"/>
        <v>4555</v>
      </c>
      <c r="R476" s="30">
        <f t="shared" si="8"/>
        <v>4560</v>
      </c>
      <c r="S476" s="30">
        <f t="shared" si="8"/>
        <v>4558</v>
      </c>
      <c r="T476" s="30">
        <f t="shared" si="8"/>
        <v>4558</v>
      </c>
      <c r="U476" s="30">
        <f t="shared" si="8"/>
        <v>4569</v>
      </c>
      <c r="V476" s="30">
        <f t="shared" si="8"/>
        <v>4575</v>
      </c>
      <c r="W476" s="30">
        <f t="shared" si="8"/>
        <v>4562</v>
      </c>
      <c r="X476" s="30">
        <f t="shared" si="8"/>
        <v>4555</v>
      </c>
      <c r="Y476" s="30">
        <f t="shared" si="8"/>
        <v>4560</v>
      </c>
      <c r="Z476" s="30">
        <f t="shared" si="8"/>
        <v>5211</v>
      </c>
      <c r="AA476" s="30">
        <f t="shared" si="8"/>
        <v>6259</v>
      </c>
      <c r="AB476" s="30">
        <f t="shared" si="8"/>
        <v>6259</v>
      </c>
      <c r="AC476" s="30">
        <f t="shared" si="8"/>
        <v>6269</v>
      </c>
      <c r="AD476" s="30">
        <f t="shared" si="8"/>
        <v>6271</v>
      </c>
      <c r="AE476" s="30">
        <f t="shared" si="8"/>
        <v>6288</v>
      </c>
      <c r="AF476" s="31">
        <f>IF(SUM(AF428:AF475)=0,"",SUM(AF428:AF475))</f>
        <v>6295</v>
      </c>
      <c r="AG476" s="32"/>
    </row>
    <row r="479" spans="1:33" ht="16.5" customHeight="1" thickBot="1" x14ac:dyDescent="0.6">
      <c r="A479" s="4"/>
      <c r="B479" s="48" t="s">
        <v>115</v>
      </c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"/>
    </row>
    <row r="480" spans="1:33" s="10" customFormat="1" ht="16.5" customHeight="1" x14ac:dyDescent="0.55000000000000004">
      <c r="A480" s="5" t="s">
        <v>116</v>
      </c>
      <c r="B480" s="6">
        <v>45658</v>
      </c>
      <c r="C480" s="7">
        <v>45659</v>
      </c>
      <c r="D480" s="7">
        <v>45660</v>
      </c>
      <c r="E480" s="7">
        <v>45661</v>
      </c>
      <c r="F480" s="7">
        <v>45662</v>
      </c>
      <c r="G480" s="7">
        <v>45663</v>
      </c>
      <c r="H480" s="7">
        <v>45664</v>
      </c>
      <c r="I480" s="7">
        <v>45665</v>
      </c>
      <c r="J480" s="7">
        <v>45666</v>
      </c>
      <c r="K480" s="7">
        <v>45667</v>
      </c>
      <c r="L480" s="7">
        <v>45668</v>
      </c>
      <c r="M480" s="7">
        <v>45669</v>
      </c>
      <c r="N480" s="7">
        <v>45670</v>
      </c>
      <c r="O480" s="7">
        <v>45671</v>
      </c>
      <c r="P480" s="7">
        <v>45672</v>
      </c>
      <c r="Q480" s="7">
        <v>45673</v>
      </c>
      <c r="R480" s="7">
        <v>45674</v>
      </c>
      <c r="S480" s="7">
        <v>45675</v>
      </c>
      <c r="T480" s="7">
        <v>45676</v>
      </c>
      <c r="U480" s="7">
        <v>45677</v>
      </c>
      <c r="V480" s="7">
        <v>45678</v>
      </c>
      <c r="W480" s="7">
        <v>45679</v>
      </c>
      <c r="X480" s="7">
        <v>45680</v>
      </c>
      <c r="Y480" s="7">
        <v>45681</v>
      </c>
      <c r="Z480" s="7">
        <v>45682</v>
      </c>
      <c r="AA480" s="7">
        <v>45683</v>
      </c>
      <c r="AB480" s="7">
        <v>45684</v>
      </c>
      <c r="AC480" s="7">
        <v>45685</v>
      </c>
      <c r="AD480" s="7">
        <v>45686</v>
      </c>
      <c r="AE480" s="7">
        <v>45687</v>
      </c>
      <c r="AF480" s="8">
        <v>45688</v>
      </c>
      <c r="AG480" s="9"/>
    </row>
    <row r="481" spans="1:33" s="10" customFormat="1" ht="12" customHeight="1" x14ac:dyDescent="0.55000000000000004">
      <c r="A481" s="11" t="s">
        <v>2</v>
      </c>
      <c r="B481" s="12">
        <v>130</v>
      </c>
      <c r="C481" s="13">
        <v>129</v>
      </c>
      <c r="D481" s="13">
        <v>132</v>
      </c>
      <c r="E481" s="13">
        <v>132</v>
      </c>
      <c r="F481" s="13">
        <v>129</v>
      </c>
      <c r="G481" s="13">
        <v>88</v>
      </c>
      <c r="H481" s="13">
        <v>87</v>
      </c>
      <c r="I481" s="13">
        <v>89</v>
      </c>
      <c r="J481" s="13">
        <v>86</v>
      </c>
      <c r="K481" s="13">
        <v>87</v>
      </c>
      <c r="L481" s="13">
        <v>86</v>
      </c>
      <c r="M481" s="13">
        <v>88</v>
      </c>
      <c r="N481" s="13">
        <v>86</v>
      </c>
      <c r="O481" s="13">
        <v>89</v>
      </c>
      <c r="P481" s="13">
        <v>86</v>
      </c>
      <c r="Q481" s="13">
        <v>86</v>
      </c>
      <c r="R481" s="13">
        <v>89</v>
      </c>
      <c r="S481" s="13">
        <v>89</v>
      </c>
      <c r="T481" s="13">
        <v>89</v>
      </c>
      <c r="U481" s="13">
        <v>89</v>
      </c>
      <c r="V481" s="13">
        <v>88</v>
      </c>
      <c r="W481" s="13">
        <v>86</v>
      </c>
      <c r="X481" s="13">
        <v>86</v>
      </c>
      <c r="Y481" s="13">
        <v>87</v>
      </c>
      <c r="Z481" s="13">
        <v>86</v>
      </c>
      <c r="AA481" s="13">
        <v>87</v>
      </c>
      <c r="AB481" s="13">
        <v>87</v>
      </c>
      <c r="AC481" s="13">
        <v>86</v>
      </c>
      <c r="AD481" s="13">
        <v>86</v>
      </c>
      <c r="AE481" s="13">
        <v>87</v>
      </c>
      <c r="AF481" s="14">
        <v>86</v>
      </c>
    </row>
    <row r="482" spans="1:33" s="10" customFormat="1" ht="12" customHeight="1" x14ac:dyDescent="0.55000000000000004">
      <c r="A482" s="11" t="s">
        <v>3</v>
      </c>
      <c r="B482" s="15">
        <v>132</v>
      </c>
      <c r="C482" s="16">
        <v>132</v>
      </c>
      <c r="D482" s="16">
        <v>132</v>
      </c>
      <c r="E482" s="16">
        <v>129</v>
      </c>
      <c r="F482" s="16">
        <v>132</v>
      </c>
      <c r="G482" s="16">
        <v>89</v>
      </c>
      <c r="H482" s="16">
        <v>88</v>
      </c>
      <c r="I482" s="16">
        <v>87</v>
      </c>
      <c r="J482" s="16">
        <v>89</v>
      </c>
      <c r="K482" s="16">
        <v>89</v>
      </c>
      <c r="L482" s="16">
        <v>89</v>
      </c>
      <c r="M482" s="16">
        <v>87</v>
      </c>
      <c r="N482" s="16">
        <v>87</v>
      </c>
      <c r="O482" s="16">
        <v>86</v>
      </c>
      <c r="P482" s="16">
        <v>89</v>
      </c>
      <c r="Q482" s="16">
        <v>89</v>
      </c>
      <c r="R482" s="16">
        <v>89</v>
      </c>
      <c r="S482" s="16">
        <v>86</v>
      </c>
      <c r="T482" s="16">
        <v>89</v>
      </c>
      <c r="U482" s="16">
        <v>87</v>
      </c>
      <c r="V482" s="16">
        <v>87</v>
      </c>
      <c r="W482" s="16">
        <v>86</v>
      </c>
      <c r="X482" s="16">
        <v>89</v>
      </c>
      <c r="Y482" s="16">
        <v>86</v>
      </c>
      <c r="Z482" s="16">
        <v>87</v>
      </c>
      <c r="AA482" s="16">
        <v>86</v>
      </c>
      <c r="AB482" s="16">
        <v>86</v>
      </c>
      <c r="AC482" s="16">
        <v>86</v>
      </c>
      <c r="AD482" s="16">
        <v>87</v>
      </c>
      <c r="AE482" s="16">
        <v>86</v>
      </c>
      <c r="AF482" s="17">
        <v>84</v>
      </c>
    </row>
    <row r="483" spans="1:33" s="10" customFormat="1" ht="12" customHeight="1" x14ac:dyDescent="0.55000000000000004">
      <c r="A483" s="18" t="s">
        <v>4</v>
      </c>
      <c r="B483" s="15">
        <v>129</v>
      </c>
      <c r="C483" s="16">
        <v>132</v>
      </c>
      <c r="D483" s="16">
        <v>129</v>
      </c>
      <c r="E483" s="16">
        <v>132</v>
      </c>
      <c r="F483" s="16">
        <v>130</v>
      </c>
      <c r="G483" s="16">
        <v>89</v>
      </c>
      <c r="H483" s="16">
        <v>89</v>
      </c>
      <c r="I483" s="16">
        <v>88</v>
      </c>
      <c r="J483" s="16">
        <v>89</v>
      </c>
      <c r="K483" s="16">
        <v>88</v>
      </c>
      <c r="L483" s="16">
        <v>86</v>
      </c>
      <c r="M483" s="16">
        <v>89</v>
      </c>
      <c r="N483" s="16">
        <v>88</v>
      </c>
      <c r="O483" s="16">
        <v>89</v>
      </c>
      <c r="P483" s="16">
        <v>86</v>
      </c>
      <c r="Q483" s="16">
        <v>86</v>
      </c>
      <c r="R483" s="16">
        <v>89</v>
      </c>
      <c r="S483" s="16">
        <v>89</v>
      </c>
      <c r="T483" s="16">
        <v>86</v>
      </c>
      <c r="U483" s="16">
        <v>88</v>
      </c>
      <c r="V483" s="16">
        <v>89</v>
      </c>
      <c r="W483" s="16">
        <v>89</v>
      </c>
      <c r="X483" s="16">
        <v>84</v>
      </c>
      <c r="Y483" s="16">
        <v>87</v>
      </c>
      <c r="Z483" s="16">
        <v>86</v>
      </c>
      <c r="AA483" s="16">
        <v>87</v>
      </c>
      <c r="AB483" s="16">
        <v>86</v>
      </c>
      <c r="AC483" s="16">
        <v>87</v>
      </c>
      <c r="AD483" s="16">
        <v>86</v>
      </c>
      <c r="AE483" s="16">
        <v>87</v>
      </c>
      <c r="AF483" s="17">
        <v>86</v>
      </c>
    </row>
    <row r="484" spans="1:33" s="10" customFormat="1" ht="12" customHeight="1" x14ac:dyDescent="0.55000000000000004">
      <c r="A484" s="18" t="s">
        <v>5</v>
      </c>
      <c r="B484" s="15">
        <v>132</v>
      </c>
      <c r="C484" s="16">
        <v>130</v>
      </c>
      <c r="D484" s="16">
        <v>132</v>
      </c>
      <c r="E484" s="16">
        <v>132</v>
      </c>
      <c r="F484" s="16">
        <v>132</v>
      </c>
      <c r="G484" s="16">
        <v>89</v>
      </c>
      <c r="H484" s="16">
        <v>89</v>
      </c>
      <c r="I484" s="16">
        <v>89</v>
      </c>
      <c r="J484" s="16">
        <v>86</v>
      </c>
      <c r="K484" s="16">
        <v>87</v>
      </c>
      <c r="L484" s="16">
        <v>89</v>
      </c>
      <c r="M484" s="16">
        <v>86</v>
      </c>
      <c r="N484" s="16">
        <v>87</v>
      </c>
      <c r="O484" s="16">
        <v>87</v>
      </c>
      <c r="P484" s="16">
        <v>89</v>
      </c>
      <c r="Q484" s="16">
        <v>89</v>
      </c>
      <c r="R484" s="16">
        <v>86</v>
      </c>
      <c r="S484" s="16">
        <v>86</v>
      </c>
      <c r="T484" s="16">
        <v>89</v>
      </c>
      <c r="U484" s="16">
        <v>87</v>
      </c>
      <c r="V484" s="16">
        <v>86</v>
      </c>
      <c r="W484" s="16">
        <v>87</v>
      </c>
      <c r="X484" s="16">
        <v>86</v>
      </c>
      <c r="Y484" s="16">
        <v>86</v>
      </c>
      <c r="Z484" s="16">
        <v>86</v>
      </c>
      <c r="AA484" s="16">
        <v>86</v>
      </c>
      <c r="AB484" s="16">
        <v>87</v>
      </c>
      <c r="AC484" s="16">
        <v>84</v>
      </c>
      <c r="AD484" s="16">
        <v>87</v>
      </c>
      <c r="AE484" s="16">
        <v>86</v>
      </c>
      <c r="AF484" s="17">
        <v>87</v>
      </c>
    </row>
    <row r="485" spans="1:33" s="10" customFormat="1" ht="12" customHeight="1" x14ac:dyDescent="0.55000000000000004">
      <c r="A485" s="18" t="s">
        <v>6</v>
      </c>
      <c r="B485" s="15">
        <v>130</v>
      </c>
      <c r="C485" s="16">
        <v>132</v>
      </c>
      <c r="D485" s="16">
        <v>132</v>
      </c>
      <c r="E485" s="16">
        <v>130</v>
      </c>
      <c r="F485" s="16">
        <v>132</v>
      </c>
      <c r="G485" s="16">
        <v>86</v>
      </c>
      <c r="H485" s="16">
        <v>86</v>
      </c>
      <c r="I485" s="16">
        <v>89</v>
      </c>
      <c r="J485" s="16">
        <v>89</v>
      </c>
      <c r="K485" s="16">
        <v>86</v>
      </c>
      <c r="L485" s="16">
        <v>87</v>
      </c>
      <c r="M485" s="16">
        <v>89</v>
      </c>
      <c r="N485" s="16">
        <v>89</v>
      </c>
      <c r="O485" s="16">
        <v>88</v>
      </c>
      <c r="P485" s="16">
        <v>86</v>
      </c>
      <c r="Q485" s="16">
        <v>86</v>
      </c>
      <c r="R485" s="16">
        <v>89</v>
      </c>
      <c r="S485" s="16">
        <v>89</v>
      </c>
      <c r="T485" s="16">
        <v>86</v>
      </c>
      <c r="U485" s="16">
        <v>86</v>
      </c>
      <c r="V485" s="16">
        <v>86</v>
      </c>
      <c r="W485" s="16">
        <v>86</v>
      </c>
      <c r="X485" s="16">
        <v>87</v>
      </c>
      <c r="Y485" s="16">
        <v>86</v>
      </c>
      <c r="Z485" s="16">
        <v>87</v>
      </c>
      <c r="AA485" s="16">
        <v>86</v>
      </c>
      <c r="AB485" s="16">
        <v>86</v>
      </c>
      <c r="AC485" s="16">
        <v>86</v>
      </c>
      <c r="AD485" s="16">
        <v>86</v>
      </c>
      <c r="AE485" s="16">
        <v>86</v>
      </c>
      <c r="AF485" s="17">
        <v>86</v>
      </c>
    </row>
    <row r="486" spans="1:33" s="10" customFormat="1" ht="12" customHeight="1" x14ac:dyDescent="0.55000000000000004">
      <c r="A486" s="18" t="s">
        <v>7</v>
      </c>
      <c r="B486" s="15">
        <v>132</v>
      </c>
      <c r="C486" s="16">
        <v>132</v>
      </c>
      <c r="D486" s="16">
        <v>130</v>
      </c>
      <c r="E486" s="16">
        <v>132</v>
      </c>
      <c r="F486" s="16">
        <v>129</v>
      </c>
      <c r="G486" s="16">
        <v>89</v>
      </c>
      <c r="H486" s="16">
        <v>89</v>
      </c>
      <c r="I486" s="16">
        <v>86</v>
      </c>
      <c r="J486" s="16">
        <v>86</v>
      </c>
      <c r="K486" s="16">
        <v>89</v>
      </c>
      <c r="L486" s="16">
        <v>88</v>
      </c>
      <c r="M486" s="16">
        <v>86</v>
      </c>
      <c r="N486" s="16">
        <v>86</v>
      </c>
      <c r="O486" s="16">
        <v>87</v>
      </c>
      <c r="P486" s="16">
        <v>89</v>
      </c>
      <c r="Q486" s="16">
        <v>89</v>
      </c>
      <c r="R486" s="16">
        <v>89</v>
      </c>
      <c r="S486" s="16">
        <v>89</v>
      </c>
      <c r="T486" s="16">
        <v>89</v>
      </c>
      <c r="U486" s="16">
        <v>89</v>
      </c>
      <c r="V486" s="16">
        <v>89</v>
      </c>
      <c r="W486" s="16">
        <v>89</v>
      </c>
      <c r="X486" s="16">
        <v>86</v>
      </c>
      <c r="Y486" s="16">
        <v>87</v>
      </c>
      <c r="Z486" s="16">
        <v>86</v>
      </c>
      <c r="AA486" s="16">
        <v>87</v>
      </c>
      <c r="AB486" s="16">
        <v>87</v>
      </c>
      <c r="AC486" s="16">
        <v>87</v>
      </c>
      <c r="AD486" s="16">
        <v>86</v>
      </c>
      <c r="AE486" s="16">
        <v>87</v>
      </c>
      <c r="AF486" s="17">
        <v>87</v>
      </c>
    </row>
    <row r="487" spans="1:33" s="10" customFormat="1" ht="12" customHeight="1" x14ac:dyDescent="0.55000000000000004">
      <c r="A487" s="18" t="s">
        <v>8</v>
      </c>
      <c r="B487" s="15">
        <v>129</v>
      </c>
      <c r="C487" s="16">
        <v>130</v>
      </c>
      <c r="D487" s="16">
        <v>132</v>
      </c>
      <c r="E487" s="16">
        <v>129</v>
      </c>
      <c r="F487" s="16">
        <v>132</v>
      </c>
      <c r="G487" s="16">
        <v>89</v>
      </c>
      <c r="H487" s="16">
        <v>89</v>
      </c>
      <c r="I487" s="16">
        <v>89</v>
      </c>
      <c r="J487" s="16">
        <v>89</v>
      </c>
      <c r="K487" s="16">
        <v>89</v>
      </c>
      <c r="L487" s="16">
        <v>87</v>
      </c>
      <c r="M487" s="16">
        <v>87</v>
      </c>
      <c r="N487" s="16">
        <v>89</v>
      </c>
      <c r="O487" s="16">
        <v>89</v>
      </c>
      <c r="P487" s="16">
        <v>87</v>
      </c>
      <c r="Q487" s="16">
        <v>89</v>
      </c>
      <c r="R487" s="16">
        <v>86</v>
      </c>
      <c r="S487" s="16">
        <v>86</v>
      </c>
      <c r="T487" s="16">
        <v>89</v>
      </c>
      <c r="U487" s="16">
        <v>86</v>
      </c>
      <c r="V487" s="16">
        <v>87</v>
      </c>
      <c r="W487" s="16">
        <v>86</v>
      </c>
      <c r="X487" s="16">
        <v>86</v>
      </c>
      <c r="Y487" s="16">
        <v>86</v>
      </c>
      <c r="Z487" s="16">
        <v>87</v>
      </c>
      <c r="AA487" s="16">
        <v>84</v>
      </c>
      <c r="AB487" s="16">
        <v>86</v>
      </c>
      <c r="AC487" s="16">
        <v>86</v>
      </c>
      <c r="AD487" s="16">
        <v>87</v>
      </c>
      <c r="AE487" s="16">
        <v>86</v>
      </c>
      <c r="AF487" s="17">
        <v>84</v>
      </c>
    </row>
    <row r="488" spans="1:33" s="10" customFormat="1" ht="12" customHeight="1" x14ac:dyDescent="0.55000000000000004">
      <c r="A488" s="18" t="s">
        <v>9</v>
      </c>
      <c r="B488" s="15">
        <v>132</v>
      </c>
      <c r="C488" s="16">
        <v>132</v>
      </c>
      <c r="D488" s="16">
        <v>129</v>
      </c>
      <c r="E488" s="16">
        <v>132</v>
      </c>
      <c r="F488" s="16">
        <v>132</v>
      </c>
      <c r="G488" s="16">
        <v>89</v>
      </c>
      <c r="H488" s="16">
        <v>89</v>
      </c>
      <c r="I488" s="16">
        <v>89</v>
      </c>
      <c r="J488" s="16">
        <v>86</v>
      </c>
      <c r="K488" s="16">
        <v>86</v>
      </c>
      <c r="L488" s="16">
        <v>89</v>
      </c>
      <c r="M488" s="16">
        <v>88</v>
      </c>
      <c r="N488" s="16">
        <v>86</v>
      </c>
      <c r="O488" s="16">
        <v>88</v>
      </c>
      <c r="P488" s="16">
        <v>88</v>
      </c>
      <c r="Q488" s="16">
        <v>86</v>
      </c>
      <c r="R488" s="16">
        <v>89</v>
      </c>
      <c r="S488" s="16">
        <v>89</v>
      </c>
      <c r="T488" s="16">
        <v>86</v>
      </c>
      <c r="U488" s="16">
        <v>89</v>
      </c>
      <c r="V488" s="16">
        <v>86</v>
      </c>
      <c r="W488" s="16">
        <v>87</v>
      </c>
      <c r="X488" s="16">
        <v>87</v>
      </c>
      <c r="Y488" s="16">
        <v>87</v>
      </c>
      <c r="Z488" s="16">
        <v>86</v>
      </c>
      <c r="AA488" s="16">
        <v>86</v>
      </c>
      <c r="AB488" s="16">
        <v>86</v>
      </c>
      <c r="AC488" s="16">
        <v>86</v>
      </c>
      <c r="AD488" s="16">
        <v>86</v>
      </c>
      <c r="AE488" s="16">
        <v>84</v>
      </c>
      <c r="AF488" s="17">
        <v>86</v>
      </c>
    </row>
    <row r="489" spans="1:33" s="10" customFormat="1" ht="12" customHeight="1" x14ac:dyDescent="0.55000000000000004">
      <c r="A489" s="18" t="s">
        <v>10</v>
      </c>
      <c r="B489" s="15">
        <v>130</v>
      </c>
      <c r="C489" s="16">
        <v>132</v>
      </c>
      <c r="D489" s="16">
        <v>132</v>
      </c>
      <c r="E489" s="16">
        <v>132</v>
      </c>
      <c r="F489" s="16">
        <v>130</v>
      </c>
      <c r="G489" s="16">
        <v>86</v>
      </c>
      <c r="H489" s="16">
        <v>86</v>
      </c>
      <c r="I489" s="16">
        <v>86</v>
      </c>
      <c r="J489" s="16">
        <v>87</v>
      </c>
      <c r="K489" s="16">
        <v>87</v>
      </c>
      <c r="L489" s="16">
        <v>86</v>
      </c>
      <c r="M489" s="16">
        <v>87</v>
      </c>
      <c r="N489" s="16">
        <v>89</v>
      </c>
      <c r="O489" s="16">
        <v>87</v>
      </c>
      <c r="P489" s="16">
        <v>87</v>
      </c>
      <c r="Q489" s="16">
        <v>89</v>
      </c>
      <c r="R489" s="16">
        <v>89</v>
      </c>
      <c r="S489" s="16">
        <v>86</v>
      </c>
      <c r="T489" s="16">
        <v>89</v>
      </c>
      <c r="U489" s="16">
        <v>87</v>
      </c>
      <c r="V489" s="16">
        <v>89</v>
      </c>
      <c r="W489" s="16">
        <v>86</v>
      </c>
      <c r="X489" s="16">
        <v>86</v>
      </c>
      <c r="Y489" s="16">
        <v>86</v>
      </c>
      <c r="Z489" s="16">
        <v>86</v>
      </c>
      <c r="AA489" s="16">
        <v>87</v>
      </c>
      <c r="AB489" s="16">
        <v>84</v>
      </c>
      <c r="AC489" s="16">
        <v>87</v>
      </c>
      <c r="AD489" s="16">
        <v>87</v>
      </c>
      <c r="AE489" s="16">
        <v>87</v>
      </c>
      <c r="AF489" s="17">
        <v>86</v>
      </c>
    </row>
    <row r="490" spans="1:33" s="10" customFormat="1" ht="12" customHeight="1" x14ac:dyDescent="0.55000000000000004">
      <c r="A490" s="18" t="s">
        <v>11</v>
      </c>
      <c r="B490" s="15">
        <v>132</v>
      </c>
      <c r="C490" s="16">
        <v>129</v>
      </c>
      <c r="D490" s="16">
        <v>132</v>
      </c>
      <c r="E490" s="16">
        <v>130</v>
      </c>
      <c r="F490" s="16">
        <v>132</v>
      </c>
      <c r="G490" s="16">
        <v>89</v>
      </c>
      <c r="H490" s="16">
        <v>89</v>
      </c>
      <c r="I490" s="16">
        <v>89</v>
      </c>
      <c r="J490" s="16">
        <v>89</v>
      </c>
      <c r="K490" s="16">
        <v>88</v>
      </c>
      <c r="L490" s="16">
        <v>89</v>
      </c>
      <c r="M490" s="16">
        <v>89</v>
      </c>
      <c r="N490" s="16">
        <v>86</v>
      </c>
      <c r="O490" s="16">
        <v>89</v>
      </c>
      <c r="P490" s="16">
        <v>89</v>
      </c>
      <c r="Q490" s="16">
        <v>89</v>
      </c>
      <c r="R490" s="16">
        <v>86</v>
      </c>
      <c r="S490" s="16">
        <v>89</v>
      </c>
      <c r="T490" s="16">
        <v>86</v>
      </c>
      <c r="U490" s="16">
        <v>88</v>
      </c>
      <c r="V490" s="16">
        <v>86</v>
      </c>
      <c r="W490" s="16">
        <v>86</v>
      </c>
      <c r="X490" s="16">
        <v>87</v>
      </c>
      <c r="Y490" s="16">
        <v>86</v>
      </c>
      <c r="Z490" s="16">
        <v>87</v>
      </c>
      <c r="AA490" s="16">
        <v>86</v>
      </c>
      <c r="AB490" s="16">
        <v>87</v>
      </c>
      <c r="AC490" s="16">
        <v>86</v>
      </c>
      <c r="AD490" s="16">
        <v>86</v>
      </c>
      <c r="AE490" s="16">
        <v>86</v>
      </c>
      <c r="AF490" s="17">
        <v>84</v>
      </c>
    </row>
    <row r="491" spans="1:33" s="10" customFormat="1" ht="12" customHeight="1" x14ac:dyDescent="0.55000000000000004">
      <c r="A491" s="18" t="s">
        <v>12</v>
      </c>
      <c r="B491" s="15">
        <v>130</v>
      </c>
      <c r="C491" s="16">
        <v>132</v>
      </c>
      <c r="D491" s="16">
        <v>130</v>
      </c>
      <c r="E491" s="16">
        <v>130</v>
      </c>
      <c r="F491" s="16">
        <v>132</v>
      </c>
      <c r="G491" s="16">
        <v>89</v>
      </c>
      <c r="H491" s="16">
        <v>89</v>
      </c>
      <c r="I491" s="16">
        <v>89</v>
      </c>
      <c r="J491" s="16">
        <v>86</v>
      </c>
      <c r="K491" s="16">
        <v>87</v>
      </c>
      <c r="L491" s="16">
        <v>89</v>
      </c>
      <c r="M491" s="16">
        <v>86</v>
      </c>
      <c r="N491" s="16">
        <v>89</v>
      </c>
      <c r="O491" s="16">
        <v>86</v>
      </c>
      <c r="P491" s="16">
        <v>86</v>
      </c>
      <c r="Q491" s="16">
        <v>86</v>
      </c>
      <c r="R491" s="16">
        <v>89</v>
      </c>
      <c r="S491" s="16">
        <v>89</v>
      </c>
      <c r="T491" s="16">
        <v>89</v>
      </c>
      <c r="U491" s="16">
        <v>89</v>
      </c>
      <c r="V491" s="16">
        <v>87</v>
      </c>
      <c r="W491" s="16">
        <v>89</v>
      </c>
      <c r="X491" s="16">
        <v>86</v>
      </c>
      <c r="Y491" s="16">
        <v>87</v>
      </c>
      <c r="Z491" s="16">
        <v>86</v>
      </c>
      <c r="AA491" s="16">
        <v>86</v>
      </c>
      <c r="AB491" s="16">
        <v>86</v>
      </c>
      <c r="AC491" s="16">
        <v>87</v>
      </c>
      <c r="AD491" s="16">
        <v>86</v>
      </c>
      <c r="AE491" s="16">
        <v>86</v>
      </c>
      <c r="AF491" s="17">
        <v>87</v>
      </c>
    </row>
    <row r="492" spans="1:33" s="10" customFormat="1" ht="12" customHeight="1" x14ac:dyDescent="0.55000000000000004">
      <c r="A492" s="18" t="s">
        <v>13</v>
      </c>
      <c r="B492" s="15">
        <v>132</v>
      </c>
      <c r="C492" s="16">
        <v>132</v>
      </c>
      <c r="D492" s="16">
        <v>132</v>
      </c>
      <c r="E492" s="16">
        <v>132</v>
      </c>
      <c r="F492" s="16">
        <v>130</v>
      </c>
      <c r="G492" s="16">
        <v>86</v>
      </c>
      <c r="H492" s="16">
        <v>89</v>
      </c>
      <c r="I492" s="16">
        <v>86</v>
      </c>
      <c r="J492" s="16">
        <v>86</v>
      </c>
      <c r="K492" s="16">
        <v>89</v>
      </c>
      <c r="L492" s="16">
        <v>86</v>
      </c>
      <c r="M492" s="16">
        <v>86</v>
      </c>
      <c r="N492" s="16">
        <v>87</v>
      </c>
      <c r="O492" s="16">
        <v>89</v>
      </c>
      <c r="P492" s="16">
        <v>89</v>
      </c>
      <c r="Q492" s="16">
        <v>89</v>
      </c>
      <c r="R492" s="16">
        <v>86</v>
      </c>
      <c r="S492" s="16">
        <v>86</v>
      </c>
      <c r="T492" s="16">
        <v>87</v>
      </c>
      <c r="U492" s="16">
        <v>87</v>
      </c>
      <c r="V492" s="16">
        <v>86</v>
      </c>
      <c r="W492" s="16">
        <v>84</v>
      </c>
      <c r="X492" s="16">
        <v>86</v>
      </c>
      <c r="Y492" s="16">
        <v>86</v>
      </c>
      <c r="Z492" s="16">
        <v>87</v>
      </c>
      <c r="AA492" s="16">
        <v>84</v>
      </c>
      <c r="AB492" s="16">
        <v>87</v>
      </c>
      <c r="AC492" s="16">
        <v>86</v>
      </c>
      <c r="AD492" s="16">
        <v>84</v>
      </c>
      <c r="AE492" s="16">
        <v>84</v>
      </c>
      <c r="AF492" s="17">
        <v>86</v>
      </c>
    </row>
    <row r="493" spans="1:33" s="10" customFormat="1" ht="12" customHeight="1" x14ac:dyDescent="0.55000000000000004">
      <c r="A493" s="18" t="s">
        <v>14</v>
      </c>
      <c r="B493" s="15">
        <v>129</v>
      </c>
      <c r="C493" s="16">
        <v>130</v>
      </c>
      <c r="D493" s="16">
        <v>130</v>
      </c>
      <c r="E493" s="16">
        <v>129</v>
      </c>
      <c r="F493" s="16">
        <v>132</v>
      </c>
      <c r="G493" s="16">
        <v>89</v>
      </c>
      <c r="H493" s="16">
        <v>86</v>
      </c>
      <c r="I493" s="16">
        <v>89</v>
      </c>
      <c r="J493" s="16">
        <v>89</v>
      </c>
      <c r="K493" s="16">
        <v>86</v>
      </c>
      <c r="L493" s="16">
        <v>89</v>
      </c>
      <c r="M493" s="16">
        <v>89</v>
      </c>
      <c r="N493" s="16">
        <v>86</v>
      </c>
      <c r="O493" s="16">
        <v>86</v>
      </c>
      <c r="P493" s="16">
        <v>86</v>
      </c>
      <c r="Q493" s="16">
        <v>87</v>
      </c>
      <c r="R493" s="16">
        <v>89</v>
      </c>
      <c r="S493" s="16">
        <v>89</v>
      </c>
      <c r="T493" s="16">
        <v>88</v>
      </c>
      <c r="U493" s="16">
        <v>88</v>
      </c>
      <c r="V493" s="16">
        <v>89</v>
      </c>
      <c r="W493" s="16">
        <v>89</v>
      </c>
      <c r="X493" s="16">
        <v>87</v>
      </c>
      <c r="Y493" s="16">
        <v>87</v>
      </c>
      <c r="Z493" s="16">
        <v>86</v>
      </c>
      <c r="AA493" s="16">
        <v>87</v>
      </c>
      <c r="AB493" s="16">
        <v>86</v>
      </c>
      <c r="AC493" s="16">
        <v>86</v>
      </c>
      <c r="AD493" s="16">
        <v>87</v>
      </c>
      <c r="AE493" s="16">
        <v>87</v>
      </c>
      <c r="AF493" s="17">
        <v>87</v>
      </c>
      <c r="AG493" s="19"/>
    </row>
    <row r="494" spans="1:33" s="10" customFormat="1" ht="12" customHeight="1" x14ac:dyDescent="0.55000000000000004">
      <c r="A494" s="18" t="s">
        <v>15</v>
      </c>
      <c r="B494" s="15">
        <v>132</v>
      </c>
      <c r="C494" s="16">
        <v>132</v>
      </c>
      <c r="D494" s="16">
        <v>132</v>
      </c>
      <c r="E494" s="16">
        <v>132</v>
      </c>
      <c r="F494" s="16">
        <v>129</v>
      </c>
      <c r="G494" s="16">
        <v>89</v>
      </c>
      <c r="H494" s="16">
        <v>89</v>
      </c>
      <c r="I494" s="16">
        <v>89</v>
      </c>
      <c r="J494" s="16">
        <v>87</v>
      </c>
      <c r="K494" s="16">
        <v>89</v>
      </c>
      <c r="L494" s="16">
        <v>86</v>
      </c>
      <c r="M494" s="16">
        <v>87</v>
      </c>
      <c r="N494" s="16">
        <v>89</v>
      </c>
      <c r="O494" s="16">
        <v>89</v>
      </c>
      <c r="P494" s="16">
        <v>89</v>
      </c>
      <c r="Q494" s="16">
        <v>88</v>
      </c>
      <c r="R494" s="16">
        <v>89</v>
      </c>
      <c r="S494" s="16">
        <v>87</v>
      </c>
      <c r="T494" s="16">
        <v>89</v>
      </c>
      <c r="U494" s="16">
        <v>87</v>
      </c>
      <c r="V494" s="16">
        <v>86</v>
      </c>
      <c r="W494" s="16">
        <v>86</v>
      </c>
      <c r="X494" s="16">
        <v>86</v>
      </c>
      <c r="Y494" s="16">
        <v>86</v>
      </c>
      <c r="Z494" s="16">
        <v>86</v>
      </c>
      <c r="AA494" s="16">
        <v>86</v>
      </c>
      <c r="AB494" s="16">
        <v>84</v>
      </c>
      <c r="AC494" s="16">
        <v>84</v>
      </c>
      <c r="AD494" s="16">
        <v>86</v>
      </c>
      <c r="AE494" s="16">
        <v>86</v>
      </c>
      <c r="AF494" s="17">
        <v>84</v>
      </c>
      <c r="AG494" s="19"/>
    </row>
    <row r="495" spans="1:33" s="10" customFormat="1" ht="12" customHeight="1" x14ac:dyDescent="0.55000000000000004">
      <c r="A495" s="18" t="s">
        <v>16</v>
      </c>
      <c r="B495" s="15">
        <v>130</v>
      </c>
      <c r="C495" s="16">
        <v>129</v>
      </c>
      <c r="D495" s="16">
        <v>129</v>
      </c>
      <c r="E495" s="16">
        <v>132</v>
      </c>
      <c r="F495" s="16">
        <v>132</v>
      </c>
      <c r="G495" s="16">
        <v>86</v>
      </c>
      <c r="H495" s="16">
        <v>86</v>
      </c>
      <c r="I495" s="16">
        <v>86</v>
      </c>
      <c r="J495" s="16">
        <v>86</v>
      </c>
      <c r="K495" s="16">
        <v>86</v>
      </c>
      <c r="L495" s="16">
        <v>89</v>
      </c>
      <c r="M495" s="16">
        <v>88</v>
      </c>
      <c r="N495" s="16">
        <v>86</v>
      </c>
      <c r="O495" s="16">
        <v>86</v>
      </c>
      <c r="P495" s="16">
        <v>89</v>
      </c>
      <c r="Q495" s="16">
        <v>87</v>
      </c>
      <c r="R495" s="16">
        <v>89</v>
      </c>
      <c r="S495" s="16">
        <v>88</v>
      </c>
      <c r="T495" s="16">
        <v>87</v>
      </c>
      <c r="U495" s="16">
        <v>89</v>
      </c>
      <c r="V495" s="16">
        <v>87</v>
      </c>
      <c r="W495" s="16">
        <v>87</v>
      </c>
      <c r="X495" s="16">
        <v>87</v>
      </c>
      <c r="Y495" s="16">
        <v>86</v>
      </c>
      <c r="Z495" s="16">
        <v>87</v>
      </c>
      <c r="AA495" s="16">
        <v>87</v>
      </c>
      <c r="AB495" s="16">
        <v>86</v>
      </c>
      <c r="AC495" s="16">
        <v>87</v>
      </c>
      <c r="AD495" s="16">
        <v>87</v>
      </c>
      <c r="AE495" s="16">
        <v>84</v>
      </c>
      <c r="AF495" s="17">
        <v>86</v>
      </c>
      <c r="AG495" s="19"/>
    </row>
    <row r="496" spans="1:33" s="10" customFormat="1" ht="12" customHeight="1" x14ac:dyDescent="0.55000000000000004">
      <c r="A496" s="18" t="s">
        <v>17</v>
      </c>
      <c r="B496" s="15">
        <v>132</v>
      </c>
      <c r="C496" s="16">
        <v>132</v>
      </c>
      <c r="D496" s="16">
        <v>132</v>
      </c>
      <c r="E496" s="16">
        <v>130</v>
      </c>
      <c r="F496" s="16">
        <v>130</v>
      </c>
      <c r="G496" s="16">
        <v>89</v>
      </c>
      <c r="H496" s="16">
        <v>89</v>
      </c>
      <c r="I496" s="16">
        <v>89</v>
      </c>
      <c r="J496" s="16">
        <v>89</v>
      </c>
      <c r="K496" s="16">
        <v>89</v>
      </c>
      <c r="L496" s="16">
        <v>89</v>
      </c>
      <c r="M496" s="16">
        <v>87</v>
      </c>
      <c r="N496" s="16">
        <v>87</v>
      </c>
      <c r="O496" s="16">
        <v>89</v>
      </c>
      <c r="P496" s="16">
        <v>86</v>
      </c>
      <c r="Q496" s="16">
        <v>89</v>
      </c>
      <c r="R496" s="16">
        <v>86</v>
      </c>
      <c r="S496" s="16">
        <v>87</v>
      </c>
      <c r="T496" s="16">
        <v>88</v>
      </c>
      <c r="U496" s="16">
        <v>86</v>
      </c>
      <c r="V496" s="16">
        <v>86</v>
      </c>
      <c r="W496" s="16">
        <v>84</v>
      </c>
      <c r="X496" s="16">
        <v>86</v>
      </c>
      <c r="Y496" s="16">
        <v>87</v>
      </c>
      <c r="Z496" s="16">
        <v>86</v>
      </c>
      <c r="AA496" s="16">
        <v>86</v>
      </c>
      <c r="AB496" s="16">
        <v>87</v>
      </c>
      <c r="AC496" s="16">
        <v>86</v>
      </c>
      <c r="AD496" s="16">
        <v>86</v>
      </c>
      <c r="AE496" s="16">
        <v>87</v>
      </c>
      <c r="AF496" s="17">
        <v>86</v>
      </c>
      <c r="AG496" s="19"/>
    </row>
    <row r="497" spans="1:33" s="10" customFormat="1" ht="12" customHeight="1" x14ac:dyDescent="0.55000000000000004">
      <c r="A497" s="18" t="s">
        <v>18</v>
      </c>
      <c r="B497" s="15">
        <v>129</v>
      </c>
      <c r="C497" s="16">
        <v>132</v>
      </c>
      <c r="D497" s="16">
        <v>132</v>
      </c>
      <c r="E497" s="16">
        <v>132</v>
      </c>
      <c r="F497" s="16">
        <v>132</v>
      </c>
      <c r="G497" s="16">
        <v>86</v>
      </c>
      <c r="H497" s="16">
        <v>89</v>
      </c>
      <c r="I497" s="16">
        <v>87</v>
      </c>
      <c r="J497" s="16">
        <v>86</v>
      </c>
      <c r="K497" s="16">
        <v>86</v>
      </c>
      <c r="L497" s="16">
        <v>86</v>
      </c>
      <c r="M497" s="16">
        <v>89</v>
      </c>
      <c r="N497" s="16">
        <v>88</v>
      </c>
      <c r="O497" s="16">
        <v>87</v>
      </c>
      <c r="P497" s="16">
        <v>89</v>
      </c>
      <c r="Q497" s="16">
        <v>86</v>
      </c>
      <c r="R497" s="16">
        <v>89</v>
      </c>
      <c r="S497" s="16">
        <v>89</v>
      </c>
      <c r="T497" s="16">
        <v>87</v>
      </c>
      <c r="U497" s="16">
        <v>89</v>
      </c>
      <c r="V497" s="16">
        <v>89</v>
      </c>
      <c r="W497" s="16">
        <v>89</v>
      </c>
      <c r="X497" s="16">
        <v>86</v>
      </c>
      <c r="Y497" s="16">
        <v>86</v>
      </c>
      <c r="Z497" s="16">
        <v>87</v>
      </c>
      <c r="AA497" s="16">
        <v>84</v>
      </c>
      <c r="AB497" s="16">
        <v>86</v>
      </c>
      <c r="AC497" s="16">
        <v>87</v>
      </c>
      <c r="AD497" s="16">
        <v>86</v>
      </c>
      <c r="AE497" s="16">
        <v>86</v>
      </c>
      <c r="AF497" s="17">
        <v>87</v>
      </c>
      <c r="AG497" s="19"/>
    </row>
    <row r="498" spans="1:33" s="10" customFormat="1" ht="12" customHeight="1" x14ac:dyDescent="0.55000000000000004">
      <c r="A498" s="18" t="s">
        <v>19</v>
      </c>
      <c r="B498" s="15">
        <v>132</v>
      </c>
      <c r="C498" s="16">
        <v>132</v>
      </c>
      <c r="D498" s="16">
        <v>130</v>
      </c>
      <c r="E498" s="16">
        <v>129</v>
      </c>
      <c r="F498" s="16">
        <v>132</v>
      </c>
      <c r="G498" s="16">
        <v>89</v>
      </c>
      <c r="H498" s="16">
        <v>86</v>
      </c>
      <c r="I498" s="16">
        <v>88</v>
      </c>
      <c r="J498" s="16">
        <v>89</v>
      </c>
      <c r="K498" s="16">
        <v>89</v>
      </c>
      <c r="L498" s="16">
        <v>89</v>
      </c>
      <c r="M498" s="16">
        <v>86</v>
      </c>
      <c r="N498" s="16">
        <v>87</v>
      </c>
      <c r="O498" s="16">
        <v>88</v>
      </c>
      <c r="P498" s="16">
        <v>86</v>
      </c>
      <c r="Q498" s="16">
        <v>89</v>
      </c>
      <c r="R498" s="16">
        <v>89</v>
      </c>
      <c r="S498" s="16">
        <v>88</v>
      </c>
      <c r="T498" s="16">
        <v>89</v>
      </c>
      <c r="U498" s="16">
        <v>86</v>
      </c>
      <c r="V498" s="16">
        <v>86</v>
      </c>
      <c r="W498" s="16">
        <v>86</v>
      </c>
      <c r="X498" s="16">
        <v>87</v>
      </c>
      <c r="Y498" s="16">
        <v>87</v>
      </c>
      <c r="Z498" s="16">
        <v>86</v>
      </c>
      <c r="AA498" s="16">
        <v>86</v>
      </c>
      <c r="AB498" s="16">
        <v>87</v>
      </c>
      <c r="AC498" s="16">
        <v>86</v>
      </c>
      <c r="AD498" s="16">
        <v>87</v>
      </c>
      <c r="AE498" s="16">
        <v>86</v>
      </c>
      <c r="AF498" s="17">
        <v>86</v>
      </c>
      <c r="AG498" s="19"/>
    </row>
    <row r="499" spans="1:33" s="10" customFormat="1" ht="12" customHeight="1" x14ac:dyDescent="0.55000000000000004">
      <c r="A499" s="18" t="s">
        <v>20</v>
      </c>
      <c r="B499" s="15">
        <v>130</v>
      </c>
      <c r="C499" s="16">
        <v>130</v>
      </c>
      <c r="D499" s="16">
        <v>132</v>
      </c>
      <c r="E499" s="16">
        <v>132</v>
      </c>
      <c r="F499" s="16">
        <v>89</v>
      </c>
      <c r="G499" s="16">
        <v>89</v>
      </c>
      <c r="H499" s="16">
        <v>89</v>
      </c>
      <c r="I499" s="16">
        <v>89</v>
      </c>
      <c r="J499" s="16">
        <v>86</v>
      </c>
      <c r="K499" s="16">
        <v>87</v>
      </c>
      <c r="L499" s="16">
        <v>89</v>
      </c>
      <c r="M499" s="16">
        <v>89</v>
      </c>
      <c r="N499" s="16">
        <v>89</v>
      </c>
      <c r="O499" s="16">
        <v>87</v>
      </c>
      <c r="P499" s="16">
        <v>89</v>
      </c>
      <c r="Q499" s="16">
        <v>89</v>
      </c>
      <c r="R499" s="16">
        <v>89</v>
      </c>
      <c r="S499" s="16">
        <v>87</v>
      </c>
      <c r="T499" s="16">
        <v>86</v>
      </c>
      <c r="U499" s="16">
        <v>89</v>
      </c>
      <c r="V499" s="16">
        <v>87</v>
      </c>
      <c r="W499" s="16">
        <v>86</v>
      </c>
      <c r="X499" s="16">
        <v>86</v>
      </c>
      <c r="Y499" s="16">
        <v>86</v>
      </c>
      <c r="Z499" s="16">
        <v>86</v>
      </c>
      <c r="AA499" s="16">
        <v>87</v>
      </c>
      <c r="AB499" s="16">
        <v>84</v>
      </c>
      <c r="AC499" s="16">
        <v>86</v>
      </c>
      <c r="AD499" s="16">
        <v>84</v>
      </c>
      <c r="AE499" s="16">
        <v>87</v>
      </c>
      <c r="AF499" s="17">
        <v>87</v>
      </c>
      <c r="AG499" s="19"/>
    </row>
    <row r="500" spans="1:33" s="10" customFormat="1" ht="12" customHeight="1" x14ac:dyDescent="0.55000000000000004">
      <c r="A500" s="18" t="s">
        <v>21</v>
      </c>
      <c r="B500" s="15">
        <v>132</v>
      </c>
      <c r="C500" s="16">
        <v>132</v>
      </c>
      <c r="D500" s="16">
        <v>132</v>
      </c>
      <c r="E500" s="16">
        <v>132</v>
      </c>
      <c r="F500" s="16">
        <v>88</v>
      </c>
      <c r="G500" s="16">
        <v>89</v>
      </c>
      <c r="H500" s="16">
        <v>89</v>
      </c>
      <c r="I500" s="16">
        <v>89</v>
      </c>
      <c r="J500" s="16">
        <v>89</v>
      </c>
      <c r="K500" s="16">
        <v>88</v>
      </c>
      <c r="L500" s="16">
        <v>89</v>
      </c>
      <c r="M500" s="16">
        <v>86</v>
      </c>
      <c r="N500" s="16">
        <v>86</v>
      </c>
      <c r="O500" s="16">
        <v>89</v>
      </c>
      <c r="P500" s="16">
        <v>87</v>
      </c>
      <c r="Q500" s="16">
        <v>88</v>
      </c>
      <c r="R500" s="16">
        <v>88</v>
      </c>
      <c r="S500" s="16">
        <v>89</v>
      </c>
      <c r="T500" s="16">
        <v>89</v>
      </c>
      <c r="U500" s="16">
        <v>89</v>
      </c>
      <c r="V500" s="16">
        <v>88</v>
      </c>
      <c r="W500" s="16">
        <v>87</v>
      </c>
      <c r="X500" s="16">
        <v>87</v>
      </c>
      <c r="Y500" s="16">
        <v>86</v>
      </c>
      <c r="Z500" s="16">
        <v>89</v>
      </c>
      <c r="AA500" s="16">
        <v>89</v>
      </c>
      <c r="AB500" s="16">
        <v>88</v>
      </c>
      <c r="AC500" s="16">
        <v>87</v>
      </c>
      <c r="AD500" s="16">
        <v>86</v>
      </c>
      <c r="AE500" s="16">
        <v>86</v>
      </c>
      <c r="AF500" s="17">
        <v>86</v>
      </c>
      <c r="AG500" s="19"/>
    </row>
    <row r="501" spans="1:33" s="10" customFormat="1" ht="12" customHeight="1" x14ac:dyDescent="0.55000000000000004">
      <c r="A501" s="18" t="s">
        <v>22</v>
      </c>
      <c r="B501" s="15">
        <v>132</v>
      </c>
      <c r="C501" s="16">
        <v>132</v>
      </c>
      <c r="D501" s="16">
        <v>132</v>
      </c>
      <c r="E501" s="16">
        <v>130</v>
      </c>
      <c r="F501" s="16">
        <v>89</v>
      </c>
      <c r="G501" s="16">
        <v>88</v>
      </c>
      <c r="H501" s="16">
        <v>86</v>
      </c>
      <c r="I501" s="16">
        <v>89</v>
      </c>
      <c r="J501" s="16">
        <v>87</v>
      </c>
      <c r="K501" s="16">
        <v>87</v>
      </c>
      <c r="L501" s="16">
        <v>88</v>
      </c>
      <c r="M501" s="16">
        <v>89</v>
      </c>
      <c r="N501" s="16">
        <v>89</v>
      </c>
      <c r="O501" s="16">
        <v>88</v>
      </c>
      <c r="P501" s="16">
        <v>88</v>
      </c>
      <c r="Q501" s="16">
        <v>89</v>
      </c>
      <c r="R501" s="16">
        <v>89</v>
      </c>
      <c r="S501" s="16">
        <v>88</v>
      </c>
      <c r="T501" s="16">
        <v>89</v>
      </c>
      <c r="U501" s="16">
        <v>89</v>
      </c>
      <c r="V501" s="16">
        <v>87</v>
      </c>
      <c r="W501" s="16">
        <v>86</v>
      </c>
      <c r="X501" s="16">
        <v>88</v>
      </c>
      <c r="Y501" s="16">
        <v>87</v>
      </c>
      <c r="Z501" s="16">
        <v>87</v>
      </c>
      <c r="AA501" s="16">
        <v>86</v>
      </c>
      <c r="AB501" s="16">
        <v>87</v>
      </c>
      <c r="AC501" s="16">
        <v>86</v>
      </c>
      <c r="AD501" s="16">
        <v>89</v>
      </c>
      <c r="AE501" s="16">
        <v>87</v>
      </c>
      <c r="AF501" s="17">
        <v>86</v>
      </c>
      <c r="AG501" s="19"/>
    </row>
    <row r="502" spans="1:33" s="10" customFormat="1" ht="12" customHeight="1" x14ac:dyDescent="0.55000000000000004">
      <c r="A502" s="18" t="s">
        <v>23</v>
      </c>
      <c r="B502" s="15">
        <v>130</v>
      </c>
      <c r="C502" s="16">
        <v>130</v>
      </c>
      <c r="D502" s="16">
        <v>132</v>
      </c>
      <c r="E502" s="16">
        <v>132</v>
      </c>
      <c r="F502" s="16">
        <v>89</v>
      </c>
      <c r="G502" s="16">
        <v>89</v>
      </c>
      <c r="H502" s="16">
        <v>89</v>
      </c>
      <c r="I502" s="16">
        <v>89</v>
      </c>
      <c r="J502" s="16">
        <v>88</v>
      </c>
      <c r="K502" s="16">
        <v>89</v>
      </c>
      <c r="L502" s="16">
        <v>89</v>
      </c>
      <c r="M502" s="16">
        <v>86</v>
      </c>
      <c r="N502" s="16">
        <v>86</v>
      </c>
      <c r="O502" s="16">
        <v>87</v>
      </c>
      <c r="P502" s="16">
        <v>89</v>
      </c>
      <c r="Q502" s="16">
        <v>89</v>
      </c>
      <c r="R502" s="16">
        <v>87</v>
      </c>
      <c r="S502" s="16">
        <v>89</v>
      </c>
      <c r="T502" s="16">
        <v>86</v>
      </c>
      <c r="U502" s="16">
        <v>88</v>
      </c>
      <c r="V502" s="16">
        <v>86</v>
      </c>
      <c r="W502" s="16">
        <v>87</v>
      </c>
      <c r="X502" s="16">
        <v>87</v>
      </c>
      <c r="Y502" s="16">
        <v>86</v>
      </c>
      <c r="Z502" s="16">
        <v>86</v>
      </c>
      <c r="AA502" s="16">
        <v>86</v>
      </c>
      <c r="AB502" s="16">
        <v>86</v>
      </c>
      <c r="AC502" s="16">
        <v>87</v>
      </c>
      <c r="AD502" s="16">
        <v>86</v>
      </c>
      <c r="AE502" s="16">
        <v>86</v>
      </c>
      <c r="AF502" s="17">
        <v>87</v>
      </c>
      <c r="AG502" s="19"/>
    </row>
    <row r="503" spans="1:33" s="10" customFormat="1" ht="12" customHeight="1" x14ac:dyDescent="0.55000000000000004">
      <c r="A503" s="18" t="s">
        <v>24</v>
      </c>
      <c r="B503" s="15">
        <v>132</v>
      </c>
      <c r="C503" s="16">
        <v>132</v>
      </c>
      <c r="D503" s="16">
        <v>132</v>
      </c>
      <c r="E503" s="16">
        <v>132</v>
      </c>
      <c r="F503" s="16">
        <v>89</v>
      </c>
      <c r="G503" s="16">
        <v>89</v>
      </c>
      <c r="H503" s="16">
        <v>89</v>
      </c>
      <c r="I503" s="16">
        <v>88</v>
      </c>
      <c r="J503" s="16">
        <v>89</v>
      </c>
      <c r="K503" s="16">
        <v>88</v>
      </c>
      <c r="L503" s="16">
        <v>89</v>
      </c>
      <c r="M503" s="16">
        <v>89</v>
      </c>
      <c r="N503" s="16">
        <v>89</v>
      </c>
      <c r="O503" s="16">
        <v>89</v>
      </c>
      <c r="P503" s="16">
        <v>89</v>
      </c>
      <c r="Q503" s="16">
        <v>89</v>
      </c>
      <c r="R503" s="16">
        <v>91</v>
      </c>
      <c r="S503" s="16">
        <v>89</v>
      </c>
      <c r="T503" s="16">
        <v>89</v>
      </c>
      <c r="U503" s="16">
        <v>89</v>
      </c>
      <c r="V503" s="16">
        <v>89</v>
      </c>
      <c r="W503" s="16">
        <v>88</v>
      </c>
      <c r="X503" s="16">
        <v>86</v>
      </c>
      <c r="Y503" s="16">
        <v>89</v>
      </c>
      <c r="Z503" s="16">
        <v>86</v>
      </c>
      <c r="AA503" s="16">
        <v>87</v>
      </c>
      <c r="AB503" s="16">
        <v>87</v>
      </c>
      <c r="AC503" s="16">
        <v>86</v>
      </c>
      <c r="AD503" s="16">
        <v>87</v>
      </c>
      <c r="AE503" s="16">
        <v>86</v>
      </c>
      <c r="AF503" s="17">
        <v>86</v>
      </c>
      <c r="AG503" s="19"/>
    </row>
    <row r="504" spans="1:33" s="10" customFormat="1" ht="12" customHeight="1" x14ac:dyDescent="0.55000000000000004">
      <c r="A504" s="18" t="s">
        <v>25</v>
      </c>
      <c r="B504" s="15">
        <v>132</v>
      </c>
      <c r="C504" s="16">
        <v>132</v>
      </c>
      <c r="D504" s="16">
        <v>129</v>
      </c>
      <c r="E504" s="16">
        <v>130</v>
      </c>
      <c r="F504" s="16">
        <v>91</v>
      </c>
      <c r="G504" s="16">
        <v>89</v>
      </c>
      <c r="H504" s="16">
        <v>86</v>
      </c>
      <c r="I504" s="16">
        <v>89</v>
      </c>
      <c r="J504" s="16">
        <v>89</v>
      </c>
      <c r="K504" s="16">
        <v>89</v>
      </c>
      <c r="L504" s="16">
        <v>89</v>
      </c>
      <c r="M504" s="16">
        <v>89</v>
      </c>
      <c r="N504" s="16">
        <v>86</v>
      </c>
      <c r="O504" s="16">
        <v>88</v>
      </c>
      <c r="P504" s="16">
        <v>89</v>
      </c>
      <c r="Q504" s="16">
        <v>89</v>
      </c>
      <c r="R504" s="16">
        <v>89</v>
      </c>
      <c r="S504" s="16">
        <v>86</v>
      </c>
      <c r="T504" s="16">
        <v>89</v>
      </c>
      <c r="U504" s="16">
        <v>89</v>
      </c>
      <c r="V504" s="16">
        <v>86</v>
      </c>
      <c r="W504" s="16">
        <v>87</v>
      </c>
      <c r="X504" s="16">
        <v>89</v>
      </c>
      <c r="Y504" s="16">
        <v>86</v>
      </c>
      <c r="Z504" s="16">
        <v>89</v>
      </c>
      <c r="AA504" s="16">
        <v>89</v>
      </c>
      <c r="AB504" s="16">
        <v>86</v>
      </c>
      <c r="AC504" s="16">
        <v>86</v>
      </c>
      <c r="AD504" s="16">
        <v>86</v>
      </c>
      <c r="AE504" s="16">
        <v>87</v>
      </c>
      <c r="AF504" s="17">
        <v>89</v>
      </c>
      <c r="AG504" s="19"/>
    </row>
    <row r="505" spans="1:33" s="10" customFormat="1" ht="12" customHeight="1" x14ac:dyDescent="0.55000000000000004">
      <c r="A505" s="11" t="s">
        <v>26</v>
      </c>
      <c r="B505" s="12">
        <v>132</v>
      </c>
      <c r="C505" s="13">
        <v>132</v>
      </c>
      <c r="D505" s="13">
        <v>132</v>
      </c>
      <c r="E505" s="13">
        <v>132</v>
      </c>
      <c r="F505" s="13">
        <v>89</v>
      </c>
      <c r="G505" s="13">
        <v>89</v>
      </c>
      <c r="H505" s="13">
        <v>89</v>
      </c>
      <c r="I505" s="13">
        <v>89</v>
      </c>
      <c r="J505" s="13">
        <v>86</v>
      </c>
      <c r="K505" s="13">
        <v>89</v>
      </c>
      <c r="L505" s="13">
        <v>89</v>
      </c>
      <c r="M505" s="13">
        <v>86</v>
      </c>
      <c r="N505" s="13">
        <v>89</v>
      </c>
      <c r="O505" s="13">
        <v>89</v>
      </c>
      <c r="P505" s="13">
        <v>89</v>
      </c>
      <c r="Q505" s="13">
        <v>88</v>
      </c>
      <c r="R505" s="13">
        <v>88</v>
      </c>
      <c r="S505" s="13">
        <v>89</v>
      </c>
      <c r="T505" s="13">
        <v>88</v>
      </c>
      <c r="U505" s="13">
        <v>89</v>
      </c>
      <c r="V505" s="13">
        <v>89</v>
      </c>
      <c r="W505" s="13">
        <v>86</v>
      </c>
      <c r="X505" s="13">
        <v>86</v>
      </c>
      <c r="Y505" s="13">
        <v>87</v>
      </c>
      <c r="Z505" s="13">
        <v>87</v>
      </c>
      <c r="AA505" s="13">
        <v>86</v>
      </c>
      <c r="AB505" s="13">
        <v>86</v>
      </c>
      <c r="AC505" s="13">
        <v>87</v>
      </c>
      <c r="AD505" s="13">
        <v>87</v>
      </c>
      <c r="AE505" s="13">
        <v>86</v>
      </c>
      <c r="AF505" s="14">
        <v>86</v>
      </c>
      <c r="AG505" s="19"/>
    </row>
    <row r="506" spans="1:33" s="10" customFormat="1" ht="12" customHeight="1" x14ac:dyDescent="0.55000000000000004">
      <c r="A506" s="11" t="s">
        <v>27</v>
      </c>
      <c r="B506" s="15">
        <v>132</v>
      </c>
      <c r="C506" s="16">
        <v>129</v>
      </c>
      <c r="D506" s="16">
        <v>132</v>
      </c>
      <c r="E506" s="16">
        <v>132</v>
      </c>
      <c r="F506" s="16">
        <v>89</v>
      </c>
      <c r="G506" s="16">
        <v>88</v>
      </c>
      <c r="H506" s="16">
        <v>89</v>
      </c>
      <c r="I506" s="16">
        <v>89</v>
      </c>
      <c r="J506" s="16">
        <v>89</v>
      </c>
      <c r="K506" s="16">
        <v>89</v>
      </c>
      <c r="L506" s="16">
        <v>88</v>
      </c>
      <c r="M506" s="16">
        <v>89</v>
      </c>
      <c r="N506" s="16">
        <v>89</v>
      </c>
      <c r="O506" s="16">
        <v>89</v>
      </c>
      <c r="P506" s="16">
        <v>88</v>
      </c>
      <c r="Q506" s="16">
        <v>92</v>
      </c>
      <c r="R506" s="16">
        <v>89</v>
      </c>
      <c r="S506" s="16">
        <v>89</v>
      </c>
      <c r="T506" s="16">
        <v>89</v>
      </c>
      <c r="U506" s="16">
        <v>89</v>
      </c>
      <c r="V506" s="16">
        <v>89</v>
      </c>
      <c r="W506" s="16">
        <v>89</v>
      </c>
      <c r="X506" s="16">
        <v>87</v>
      </c>
      <c r="Y506" s="16">
        <v>89</v>
      </c>
      <c r="Z506" s="16">
        <v>86</v>
      </c>
      <c r="AA506" s="16">
        <v>86</v>
      </c>
      <c r="AB506" s="16">
        <v>87</v>
      </c>
      <c r="AC506" s="16">
        <v>86</v>
      </c>
      <c r="AD506" s="16">
        <v>86</v>
      </c>
      <c r="AE506" s="16">
        <v>87</v>
      </c>
      <c r="AF506" s="17">
        <v>87</v>
      </c>
      <c r="AG506" s="19"/>
    </row>
    <row r="507" spans="1:33" s="10" customFormat="1" ht="12" customHeight="1" x14ac:dyDescent="0.55000000000000004">
      <c r="A507" s="18" t="s">
        <v>28</v>
      </c>
      <c r="B507" s="15">
        <v>132</v>
      </c>
      <c r="C507" s="16">
        <v>132</v>
      </c>
      <c r="D507" s="16">
        <v>132</v>
      </c>
      <c r="E507" s="16">
        <v>129</v>
      </c>
      <c r="F507" s="16">
        <v>88</v>
      </c>
      <c r="G507" s="16">
        <v>87</v>
      </c>
      <c r="H507" s="16">
        <v>86</v>
      </c>
      <c r="I507" s="16">
        <v>89</v>
      </c>
      <c r="J507" s="16">
        <v>89</v>
      </c>
      <c r="K507" s="16">
        <v>89</v>
      </c>
      <c r="L507" s="16">
        <v>89</v>
      </c>
      <c r="M507" s="16">
        <v>87</v>
      </c>
      <c r="N507" s="16">
        <v>86</v>
      </c>
      <c r="O507" s="16">
        <v>86</v>
      </c>
      <c r="P507" s="16">
        <v>89</v>
      </c>
      <c r="Q507" s="16">
        <v>88</v>
      </c>
      <c r="R507" s="16">
        <v>89</v>
      </c>
      <c r="S507" s="16">
        <v>89</v>
      </c>
      <c r="T507" s="16">
        <v>89</v>
      </c>
      <c r="U507" s="16">
        <v>88</v>
      </c>
      <c r="V507" s="16">
        <v>86</v>
      </c>
      <c r="W507" s="16">
        <v>86</v>
      </c>
      <c r="X507" s="16">
        <v>89</v>
      </c>
      <c r="Y507" s="16">
        <v>86</v>
      </c>
      <c r="Z507" s="16">
        <v>86</v>
      </c>
      <c r="AA507" s="16">
        <v>87</v>
      </c>
      <c r="AB507" s="16">
        <v>86</v>
      </c>
      <c r="AC507" s="16">
        <v>87</v>
      </c>
      <c r="AD507" s="16">
        <v>86</v>
      </c>
      <c r="AE507" s="16">
        <v>86</v>
      </c>
      <c r="AF507" s="17">
        <v>86</v>
      </c>
      <c r="AG507" s="9"/>
    </row>
    <row r="508" spans="1:33" s="10" customFormat="1" ht="12" customHeight="1" x14ac:dyDescent="0.55000000000000004">
      <c r="A508" s="18" t="s">
        <v>29</v>
      </c>
      <c r="B508" s="15">
        <v>132</v>
      </c>
      <c r="C508" s="16">
        <v>132</v>
      </c>
      <c r="D508" s="16">
        <v>132</v>
      </c>
      <c r="E508" s="16">
        <v>132</v>
      </c>
      <c r="F508" s="16">
        <v>89</v>
      </c>
      <c r="G508" s="16">
        <v>89</v>
      </c>
      <c r="H508" s="16">
        <v>89</v>
      </c>
      <c r="I508" s="16">
        <v>88</v>
      </c>
      <c r="J508" s="16">
        <v>86</v>
      </c>
      <c r="K508" s="16">
        <v>88</v>
      </c>
      <c r="L508" s="16">
        <v>87</v>
      </c>
      <c r="M508" s="16">
        <v>88</v>
      </c>
      <c r="N508" s="16">
        <v>89</v>
      </c>
      <c r="O508" s="16">
        <v>89</v>
      </c>
      <c r="P508" s="16">
        <v>87</v>
      </c>
      <c r="Q508" s="16">
        <v>87</v>
      </c>
      <c r="R508" s="16">
        <v>89</v>
      </c>
      <c r="S508" s="16">
        <v>89</v>
      </c>
      <c r="T508" s="16">
        <v>86</v>
      </c>
      <c r="U508" s="16">
        <v>89</v>
      </c>
      <c r="V508" s="16">
        <v>89</v>
      </c>
      <c r="W508" s="16">
        <v>87</v>
      </c>
      <c r="X508" s="16">
        <v>86</v>
      </c>
      <c r="Y508" s="16">
        <v>86</v>
      </c>
      <c r="Z508" s="16">
        <v>89</v>
      </c>
      <c r="AA508" s="16">
        <v>86</v>
      </c>
      <c r="AB508" s="16">
        <v>89</v>
      </c>
      <c r="AC508" s="16">
        <v>86</v>
      </c>
      <c r="AD508" s="16">
        <v>89</v>
      </c>
      <c r="AE508" s="16">
        <v>89</v>
      </c>
      <c r="AF508" s="17">
        <v>87</v>
      </c>
      <c r="AG508" s="9"/>
    </row>
    <row r="509" spans="1:33" s="10" customFormat="1" ht="12" customHeight="1" x14ac:dyDescent="0.55000000000000004">
      <c r="A509" s="18" t="s">
        <v>30</v>
      </c>
      <c r="B509" s="15">
        <v>132</v>
      </c>
      <c r="C509" s="16">
        <v>130</v>
      </c>
      <c r="D509" s="16">
        <v>132</v>
      </c>
      <c r="E509" s="16">
        <v>132</v>
      </c>
      <c r="F509" s="16">
        <v>89</v>
      </c>
      <c r="G509" s="16">
        <v>88</v>
      </c>
      <c r="H509" s="16">
        <v>89</v>
      </c>
      <c r="I509" s="16">
        <v>89</v>
      </c>
      <c r="J509" s="16">
        <v>89</v>
      </c>
      <c r="K509" s="16">
        <v>87</v>
      </c>
      <c r="L509" s="16">
        <v>88</v>
      </c>
      <c r="M509" s="16">
        <v>89</v>
      </c>
      <c r="N509" s="16">
        <v>89</v>
      </c>
      <c r="O509" s="16">
        <v>89</v>
      </c>
      <c r="P509" s="16">
        <v>88</v>
      </c>
      <c r="Q509" s="16">
        <v>89</v>
      </c>
      <c r="R509" s="16">
        <v>89</v>
      </c>
      <c r="S509" s="16">
        <v>88</v>
      </c>
      <c r="T509" s="16">
        <v>89</v>
      </c>
      <c r="U509" s="16">
        <v>89</v>
      </c>
      <c r="V509" s="16">
        <v>89</v>
      </c>
      <c r="W509" s="16">
        <v>89</v>
      </c>
      <c r="X509" s="16">
        <v>86</v>
      </c>
      <c r="Y509" s="16">
        <v>87</v>
      </c>
      <c r="Z509" s="16">
        <v>87</v>
      </c>
      <c r="AA509" s="16">
        <v>89</v>
      </c>
      <c r="AB509" s="16">
        <v>86</v>
      </c>
      <c r="AC509" s="16">
        <v>89</v>
      </c>
      <c r="AD509" s="16">
        <v>87</v>
      </c>
      <c r="AE509" s="16">
        <v>86</v>
      </c>
      <c r="AF509" s="17">
        <v>88</v>
      </c>
    </row>
    <row r="510" spans="1:33" s="10" customFormat="1" ht="12" customHeight="1" x14ac:dyDescent="0.55000000000000004">
      <c r="A510" s="18" t="s">
        <v>31</v>
      </c>
      <c r="B510" s="15">
        <v>132</v>
      </c>
      <c r="C510" s="16">
        <v>132</v>
      </c>
      <c r="D510" s="16">
        <v>132</v>
      </c>
      <c r="E510" s="16">
        <v>130</v>
      </c>
      <c r="F510" s="16">
        <v>89</v>
      </c>
      <c r="G510" s="16">
        <v>89</v>
      </c>
      <c r="H510" s="16">
        <v>86</v>
      </c>
      <c r="I510" s="16">
        <v>89</v>
      </c>
      <c r="J510" s="16">
        <v>87</v>
      </c>
      <c r="K510" s="16">
        <v>89</v>
      </c>
      <c r="L510" s="16">
        <v>89</v>
      </c>
      <c r="M510" s="16">
        <v>87</v>
      </c>
      <c r="N510" s="16">
        <v>86</v>
      </c>
      <c r="O510" s="16">
        <v>89</v>
      </c>
      <c r="P510" s="16">
        <v>89</v>
      </c>
      <c r="Q510" s="16">
        <v>88</v>
      </c>
      <c r="R510" s="16">
        <v>88</v>
      </c>
      <c r="S510" s="16">
        <v>89</v>
      </c>
      <c r="T510" s="16">
        <v>89</v>
      </c>
      <c r="U510" s="16">
        <v>89</v>
      </c>
      <c r="V510" s="16">
        <v>86</v>
      </c>
      <c r="W510" s="16">
        <v>86</v>
      </c>
      <c r="X510" s="16">
        <v>87</v>
      </c>
      <c r="Y510" s="16">
        <v>89</v>
      </c>
      <c r="Z510" s="16">
        <v>88</v>
      </c>
      <c r="AA510" s="16">
        <v>86</v>
      </c>
      <c r="AB510" s="16">
        <v>87</v>
      </c>
      <c r="AC510" s="16">
        <v>86</v>
      </c>
      <c r="AD510" s="16">
        <v>86</v>
      </c>
      <c r="AE510" s="16">
        <v>87</v>
      </c>
      <c r="AF510" s="17">
        <v>87</v>
      </c>
    </row>
    <row r="511" spans="1:33" s="10" customFormat="1" ht="12" customHeight="1" x14ac:dyDescent="0.55000000000000004">
      <c r="A511" s="18" t="s">
        <v>32</v>
      </c>
      <c r="B511" s="15">
        <v>129</v>
      </c>
      <c r="C511" s="16">
        <v>129</v>
      </c>
      <c r="D511" s="16">
        <v>130</v>
      </c>
      <c r="E511" s="16">
        <v>132</v>
      </c>
      <c r="F511" s="16">
        <v>89</v>
      </c>
      <c r="G511" s="16">
        <v>89</v>
      </c>
      <c r="H511" s="16">
        <v>89</v>
      </c>
      <c r="I511" s="16">
        <v>86</v>
      </c>
      <c r="J511" s="16">
        <v>88</v>
      </c>
      <c r="K511" s="16">
        <v>88</v>
      </c>
      <c r="L511" s="16">
        <v>87</v>
      </c>
      <c r="M511" s="16">
        <v>88</v>
      </c>
      <c r="N511" s="16">
        <v>89</v>
      </c>
      <c r="O511" s="16">
        <v>86</v>
      </c>
      <c r="P511" s="16">
        <v>89</v>
      </c>
      <c r="Q511" s="16">
        <v>89</v>
      </c>
      <c r="R511" s="16">
        <v>89</v>
      </c>
      <c r="S511" s="16">
        <v>87</v>
      </c>
      <c r="T511" s="16">
        <v>89</v>
      </c>
      <c r="U511" s="16">
        <v>86</v>
      </c>
      <c r="V511" s="16">
        <v>89</v>
      </c>
      <c r="W511" s="16">
        <v>86</v>
      </c>
      <c r="X511" s="16">
        <v>89</v>
      </c>
      <c r="Y511" s="16">
        <v>86</v>
      </c>
      <c r="Z511" s="16">
        <v>87</v>
      </c>
      <c r="AA511" s="16">
        <v>87</v>
      </c>
      <c r="AB511" s="16">
        <v>86</v>
      </c>
      <c r="AC511" s="16">
        <v>87</v>
      </c>
      <c r="AD511" s="16">
        <v>86</v>
      </c>
      <c r="AE511" s="16">
        <v>86</v>
      </c>
      <c r="AF511" s="17">
        <v>86</v>
      </c>
    </row>
    <row r="512" spans="1:33" s="10" customFormat="1" ht="12" customHeight="1" x14ac:dyDescent="0.55000000000000004">
      <c r="A512" s="18" t="s">
        <v>33</v>
      </c>
      <c r="B512" s="15">
        <v>132</v>
      </c>
      <c r="C512" s="16">
        <v>132</v>
      </c>
      <c r="D512" s="16">
        <v>132</v>
      </c>
      <c r="E512" s="16">
        <v>129</v>
      </c>
      <c r="F512" s="16">
        <v>88</v>
      </c>
      <c r="G512" s="16">
        <v>86</v>
      </c>
      <c r="H512" s="16">
        <v>89</v>
      </c>
      <c r="I512" s="16">
        <v>89</v>
      </c>
      <c r="J512" s="16">
        <v>87</v>
      </c>
      <c r="K512" s="16">
        <v>87</v>
      </c>
      <c r="L512" s="16">
        <v>88</v>
      </c>
      <c r="M512" s="16">
        <v>89</v>
      </c>
      <c r="N512" s="16">
        <v>87</v>
      </c>
      <c r="O512" s="16">
        <v>89</v>
      </c>
      <c r="P512" s="16">
        <v>86</v>
      </c>
      <c r="Q512" s="16">
        <v>89</v>
      </c>
      <c r="R512" s="16">
        <v>89</v>
      </c>
      <c r="S512" s="16">
        <v>88</v>
      </c>
      <c r="T512" s="16">
        <v>86</v>
      </c>
      <c r="U512" s="16">
        <v>89</v>
      </c>
      <c r="V512" s="16">
        <v>87</v>
      </c>
      <c r="W512" s="16">
        <v>89</v>
      </c>
      <c r="X512" s="16">
        <v>86</v>
      </c>
      <c r="Y512" s="16">
        <v>86</v>
      </c>
      <c r="Z512" s="16">
        <v>89</v>
      </c>
      <c r="AA512" s="16">
        <v>86</v>
      </c>
      <c r="AB512" s="16">
        <v>87</v>
      </c>
      <c r="AC512" s="16">
        <v>86</v>
      </c>
      <c r="AD512" s="16">
        <v>87</v>
      </c>
      <c r="AE512" s="16">
        <v>86</v>
      </c>
      <c r="AF512" s="17">
        <v>87</v>
      </c>
    </row>
    <row r="513" spans="1:33" s="10" customFormat="1" ht="12" customHeight="1" x14ac:dyDescent="0.55000000000000004">
      <c r="A513" s="18" t="s">
        <v>34</v>
      </c>
      <c r="B513" s="15">
        <v>132</v>
      </c>
      <c r="C513" s="16">
        <v>132</v>
      </c>
      <c r="D513" s="16">
        <v>132</v>
      </c>
      <c r="E513" s="16">
        <v>132</v>
      </c>
      <c r="F513" s="16">
        <v>89</v>
      </c>
      <c r="G513" s="16">
        <v>89</v>
      </c>
      <c r="H513" s="16">
        <v>86</v>
      </c>
      <c r="I513" s="16">
        <v>89</v>
      </c>
      <c r="J513" s="16">
        <v>89</v>
      </c>
      <c r="K513" s="16">
        <v>89</v>
      </c>
      <c r="L513" s="16">
        <v>89</v>
      </c>
      <c r="M513" s="16">
        <v>87</v>
      </c>
      <c r="N513" s="16">
        <v>88</v>
      </c>
      <c r="O513" s="16">
        <v>86</v>
      </c>
      <c r="P513" s="16">
        <v>89</v>
      </c>
      <c r="Q513" s="16">
        <v>89</v>
      </c>
      <c r="R513" s="16">
        <v>89</v>
      </c>
      <c r="S513" s="16">
        <v>89</v>
      </c>
      <c r="T513" s="16">
        <v>89</v>
      </c>
      <c r="U513" s="16">
        <v>89</v>
      </c>
      <c r="V513" s="16">
        <v>88</v>
      </c>
      <c r="W513" s="16">
        <v>87</v>
      </c>
      <c r="X513" s="16">
        <v>86</v>
      </c>
      <c r="Y513" s="16">
        <v>87</v>
      </c>
      <c r="Z513" s="16">
        <v>86</v>
      </c>
      <c r="AA513" s="16">
        <v>87</v>
      </c>
      <c r="AB513" s="16">
        <v>86</v>
      </c>
      <c r="AC513" s="16">
        <v>86</v>
      </c>
      <c r="AD513" s="16">
        <v>86</v>
      </c>
      <c r="AE513" s="16">
        <v>87</v>
      </c>
      <c r="AF513" s="17">
        <v>86</v>
      </c>
    </row>
    <row r="514" spans="1:33" s="10" customFormat="1" ht="12" customHeight="1" x14ac:dyDescent="0.55000000000000004">
      <c r="A514" s="18" t="s">
        <v>35</v>
      </c>
      <c r="B514" s="15">
        <v>130</v>
      </c>
      <c r="C514" s="16">
        <v>130</v>
      </c>
      <c r="D514" s="16">
        <v>132</v>
      </c>
      <c r="E514" s="16">
        <v>132</v>
      </c>
      <c r="F514" s="16">
        <v>89</v>
      </c>
      <c r="G514" s="16">
        <v>89</v>
      </c>
      <c r="H514" s="16">
        <v>89</v>
      </c>
      <c r="I514" s="16">
        <v>86</v>
      </c>
      <c r="J514" s="16">
        <v>86</v>
      </c>
      <c r="K514" s="16">
        <v>88</v>
      </c>
      <c r="L514" s="16">
        <v>87</v>
      </c>
      <c r="M514" s="16">
        <v>88</v>
      </c>
      <c r="N514" s="16">
        <v>87</v>
      </c>
      <c r="O514" s="16">
        <v>89</v>
      </c>
      <c r="P514" s="16">
        <v>89</v>
      </c>
      <c r="Q514" s="16">
        <v>86</v>
      </c>
      <c r="R514" s="16">
        <v>89</v>
      </c>
      <c r="S514" s="16">
        <v>87</v>
      </c>
      <c r="T514" s="16">
        <v>86</v>
      </c>
      <c r="U514" s="16">
        <v>89</v>
      </c>
      <c r="V514" s="16">
        <v>87</v>
      </c>
      <c r="W514" s="16">
        <v>86</v>
      </c>
      <c r="X514" s="16">
        <v>87</v>
      </c>
      <c r="Y514" s="16">
        <v>86</v>
      </c>
      <c r="Z514" s="16">
        <v>86</v>
      </c>
      <c r="AA514" s="16">
        <v>86</v>
      </c>
      <c r="AB514" s="16">
        <v>86</v>
      </c>
      <c r="AC514" s="16">
        <v>87</v>
      </c>
      <c r="AD514" s="16">
        <v>87</v>
      </c>
      <c r="AE514" s="16">
        <v>86</v>
      </c>
      <c r="AF514" s="17">
        <v>86</v>
      </c>
    </row>
    <row r="515" spans="1:33" s="10" customFormat="1" ht="12" customHeight="1" x14ac:dyDescent="0.55000000000000004">
      <c r="A515" s="18" t="s">
        <v>36</v>
      </c>
      <c r="B515" s="15">
        <v>132</v>
      </c>
      <c r="C515" s="16">
        <v>132</v>
      </c>
      <c r="D515" s="16">
        <v>130</v>
      </c>
      <c r="E515" s="16">
        <v>130</v>
      </c>
      <c r="F515" s="16">
        <v>89</v>
      </c>
      <c r="G515" s="16">
        <v>86</v>
      </c>
      <c r="H515" s="16">
        <v>86</v>
      </c>
      <c r="I515" s="16">
        <v>89</v>
      </c>
      <c r="J515" s="16">
        <v>89</v>
      </c>
      <c r="K515" s="16">
        <v>87</v>
      </c>
      <c r="L515" s="16">
        <v>88</v>
      </c>
      <c r="M515" s="16">
        <v>87</v>
      </c>
      <c r="N515" s="16">
        <v>89</v>
      </c>
      <c r="O515" s="16">
        <v>87</v>
      </c>
      <c r="P515" s="16">
        <v>89</v>
      </c>
      <c r="Q515" s="16">
        <v>89</v>
      </c>
      <c r="R515" s="16">
        <v>86</v>
      </c>
      <c r="S515" s="16">
        <v>88</v>
      </c>
      <c r="T515" s="16">
        <v>89</v>
      </c>
      <c r="U515" s="16">
        <v>86</v>
      </c>
      <c r="V515" s="16">
        <v>86</v>
      </c>
      <c r="W515" s="16">
        <v>86</v>
      </c>
      <c r="X515" s="16">
        <v>86</v>
      </c>
      <c r="Y515" s="16">
        <v>87</v>
      </c>
      <c r="Z515" s="16">
        <v>87</v>
      </c>
      <c r="AA515" s="16">
        <v>86</v>
      </c>
      <c r="AB515" s="16">
        <v>87</v>
      </c>
      <c r="AC515" s="16">
        <v>86</v>
      </c>
      <c r="AD515" s="16">
        <v>86</v>
      </c>
      <c r="AE515" s="16">
        <v>87</v>
      </c>
      <c r="AF515" s="17">
        <v>87</v>
      </c>
    </row>
    <row r="516" spans="1:33" s="10" customFormat="1" ht="12" customHeight="1" x14ac:dyDescent="0.55000000000000004">
      <c r="A516" s="18" t="s">
        <v>37</v>
      </c>
      <c r="B516" s="15">
        <v>132</v>
      </c>
      <c r="C516" s="16">
        <v>130</v>
      </c>
      <c r="D516" s="16">
        <v>132</v>
      </c>
      <c r="E516" s="16">
        <v>132</v>
      </c>
      <c r="F516" s="16">
        <v>86</v>
      </c>
      <c r="G516" s="16">
        <v>89</v>
      </c>
      <c r="H516" s="16">
        <v>89</v>
      </c>
      <c r="I516" s="16">
        <v>89</v>
      </c>
      <c r="J516" s="16">
        <v>89</v>
      </c>
      <c r="K516" s="16">
        <v>89</v>
      </c>
      <c r="L516" s="16">
        <v>87</v>
      </c>
      <c r="M516" s="16">
        <v>89</v>
      </c>
      <c r="N516" s="16">
        <v>86</v>
      </c>
      <c r="O516" s="16">
        <v>88</v>
      </c>
      <c r="P516" s="16">
        <v>89</v>
      </c>
      <c r="Q516" s="16">
        <v>89</v>
      </c>
      <c r="R516" s="16">
        <v>89</v>
      </c>
      <c r="S516" s="16">
        <v>87</v>
      </c>
      <c r="T516" s="16">
        <v>87</v>
      </c>
      <c r="U516" s="16">
        <v>89</v>
      </c>
      <c r="V516" s="16">
        <v>89</v>
      </c>
      <c r="W516" s="16">
        <v>87</v>
      </c>
      <c r="X516" s="16">
        <v>87</v>
      </c>
      <c r="Y516" s="16">
        <v>86</v>
      </c>
      <c r="Z516" s="16">
        <v>86</v>
      </c>
      <c r="AA516" s="16">
        <v>87</v>
      </c>
      <c r="AB516" s="16">
        <v>86</v>
      </c>
      <c r="AC516" s="16">
        <v>87</v>
      </c>
      <c r="AD516" s="16">
        <v>86</v>
      </c>
      <c r="AE516" s="16">
        <v>86</v>
      </c>
      <c r="AF516" s="17">
        <v>84</v>
      </c>
    </row>
    <row r="517" spans="1:33" s="10" customFormat="1" ht="12" customHeight="1" x14ac:dyDescent="0.55000000000000004">
      <c r="A517" s="18" t="s">
        <v>38</v>
      </c>
      <c r="B517" s="15">
        <v>129</v>
      </c>
      <c r="C517" s="16">
        <v>132</v>
      </c>
      <c r="D517" s="16">
        <v>132</v>
      </c>
      <c r="E517" s="16">
        <v>130</v>
      </c>
      <c r="F517" s="16">
        <v>89</v>
      </c>
      <c r="G517" s="16">
        <v>89</v>
      </c>
      <c r="H517" s="16">
        <v>89</v>
      </c>
      <c r="I517" s="16">
        <v>89</v>
      </c>
      <c r="J517" s="16">
        <v>86</v>
      </c>
      <c r="K517" s="16">
        <v>86</v>
      </c>
      <c r="L517" s="16">
        <v>89</v>
      </c>
      <c r="M517" s="16">
        <v>86</v>
      </c>
      <c r="N517" s="16">
        <v>89</v>
      </c>
      <c r="O517" s="16">
        <v>87</v>
      </c>
      <c r="P517" s="16">
        <v>86</v>
      </c>
      <c r="Q517" s="16">
        <v>86</v>
      </c>
      <c r="R517" s="16">
        <v>89</v>
      </c>
      <c r="S517" s="16">
        <v>89</v>
      </c>
      <c r="T517" s="16">
        <v>86</v>
      </c>
      <c r="U517" s="16">
        <v>89</v>
      </c>
      <c r="V517" s="16">
        <v>86</v>
      </c>
      <c r="W517" s="16">
        <v>86</v>
      </c>
      <c r="X517" s="16">
        <v>86</v>
      </c>
      <c r="Y517" s="16">
        <v>86</v>
      </c>
      <c r="Z517" s="16">
        <v>89</v>
      </c>
      <c r="AA517" s="16">
        <v>86</v>
      </c>
      <c r="AB517" s="16">
        <v>87</v>
      </c>
      <c r="AC517" s="16">
        <v>86</v>
      </c>
      <c r="AD517" s="16">
        <v>87</v>
      </c>
      <c r="AE517" s="16">
        <v>84</v>
      </c>
      <c r="AF517" s="17">
        <v>86</v>
      </c>
    </row>
    <row r="518" spans="1:33" s="10" customFormat="1" ht="12" customHeight="1" x14ac:dyDescent="0.55000000000000004">
      <c r="A518" s="18" t="s">
        <v>39</v>
      </c>
      <c r="B518" s="15">
        <v>132</v>
      </c>
      <c r="C518" s="16">
        <v>129</v>
      </c>
      <c r="D518" s="16">
        <v>129</v>
      </c>
      <c r="E518" s="16">
        <v>132</v>
      </c>
      <c r="F518" s="16">
        <v>89</v>
      </c>
      <c r="G518" s="16">
        <v>86</v>
      </c>
      <c r="H518" s="16">
        <v>86</v>
      </c>
      <c r="I518" s="16">
        <v>86</v>
      </c>
      <c r="J518" s="16">
        <v>89</v>
      </c>
      <c r="K518" s="16">
        <v>86</v>
      </c>
      <c r="L518" s="16">
        <v>86</v>
      </c>
      <c r="M518" s="16">
        <v>89</v>
      </c>
      <c r="N518" s="16">
        <v>86</v>
      </c>
      <c r="O518" s="16">
        <v>89</v>
      </c>
      <c r="P518" s="16">
        <v>89</v>
      </c>
      <c r="Q518" s="16">
        <v>89</v>
      </c>
      <c r="R518" s="16">
        <v>86</v>
      </c>
      <c r="S518" s="16">
        <v>86</v>
      </c>
      <c r="T518" s="16">
        <v>89</v>
      </c>
      <c r="U518" s="16">
        <v>86</v>
      </c>
      <c r="V518" s="16">
        <v>87</v>
      </c>
      <c r="W518" s="16">
        <v>87</v>
      </c>
      <c r="X518" s="16">
        <v>86</v>
      </c>
      <c r="Y518" s="16">
        <v>87</v>
      </c>
      <c r="Z518" s="16">
        <v>86</v>
      </c>
      <c r="AA518" s="16">
        <v>87</v>
      </c>
      <c r="AB518" s="16">
        <v>86</v>
      </c>
      <c r="AC518" s="16">
        <v>86</v>
      </c>
      <c r="AD518" s="16">
        <v>86</v>
      </c>
      <c r="AE518" s="16">
        <v>86</v>
      </c>
      <c r="AF518" s="17">
        <v>87</v>
      </c>
    </row>
    <row r="519" spans="1:33" s="10" customFormat="1" ht="12" customHeight="1" x14ac:dyDescent="0.55000000000000004">
      <c r="A519" s="18" t="s">
        <v>40</v>
      </c>
      <c r="B519" s="15">
        <v>130</v>
      </c>
      <c r="C519" s="16">
        <v>132</v>
      </c>
      <c r="D519" s="16">
        <v>132</v>
      </c>
      <c r="E519" s="16">
        <v>129</v>
      </c>
      <c r="F519" s="16">
        <v>89</v>
      </c>
      <c r="G519" s="16">
        <v>89</v>
      </c>
      <c r="H519" s="16">
        <v>89</v>
      </c>
      <c r="I519" s="16">
        <v>89</v>
      </c>
      <c r="J519" s="16">
        <v>86</v>
      </c>
      <c r="K519" s="16">
        <v>89</v>
      </c>
      <c r="L519" s="16">
        <v>89</v>
      </c>
      <c r="M519" s="16">
        <v>86</v>
      </c>
      <c r="N519" s="16">
        <v>89</v>
      </c>
      <c r="O519" s="16">
        <v>86</v>
      </c>
      <c r="P519" s="16">
        <v>89</v>
      </c>
      <c r="Q519" s="16">
        <v>89</v>
      </c>
      <c r="R519" s="16">
        <v>89</v>
      </c>
      <c r="S519" s="16">
        <v>89</v>
      </c>
      <c r="T519" s="16">
        <v>86</v>
      </c>
      <c r="U519" s="16">
        <v>89</v>
      </c>
      <c r="V519" s="16">
        <v>86</v>
      </c>
      <c r="W519" s="16">
        <v>86</v>
      </c>
      <c r="X519" s="16">
        <v>87</v>
      </c>
      <c r="Y519" s="16">
        <v>86</v>
      </c>
      <c r="Z519" s="16">
        <v>87</v>
      </c>
      <c r="AA519" s="16">
        <v>86</v>
      </c>
      <c r="AB519" s="16">
        <v>84</v>
      </c>
      <c r="AC519" s="16">
        <v>87</v>
      </c>
      <c r="AD519" s="16">
        <v>87</v>
      </c>
      <c r="AE519" s="16">
        <v>87</v>
      </c>
      <c r="AF519" s="17">
        <v>86</v>
      </c>
    </row>
    <row r="520" spans="1:33" s="10" customFormat="1" ht="12" customHeight="1" x14ac:dyDescent="0.55000000000000004">
      <c r="A520" s="18" t="s">
        <v>41</v>
      </c>
      <c r="B520" s="15">
        <v>132</v>
      </c>
      <c r="C520" s="16">
        <v>132</v>
      </c>
      <c r="D520" s="16">
        <v>130</v>
      </c>
      <c r="E520" s="16">
        <v>132</v>
      </c>
      <c r="F520" s="16">
        <v>86</v>
      </c>
      <c r="G520" s="16">
        <v>89</v>
      </c>
      <c r="H520" s="16">
        <v>87</v>
      </c>
      <c r="I520" s="16">
        <v>89</v>
      </c>
      <c r="J520" s="16">
        <v>89</v>
      </c>
      <c r="K520" s="16">
        <v>87</v>
      </c>
      <c r="L520" s="16">
        <v>86</v>
      </c>
      <c r="M520" s="16">
        <v>89</v>
      </c>
      <c r="N520" s="16">
        <v>86</v>
      </c>
      <c r="O520" s="16">
        <v>89</v>
      </c>
      <c r="P520" s="16">
        <v>86</v>
      </c>
      <c r="Q520" s="16">
        <v>86</v>
      </c>
      <c r="R520" s="16">
        <v>89</v>
      </c>
      <c r="S520" s="16">
        <v>86</v>
      </c>
      <c r="T520" s="16">
        <v>89</v>
      </c>
      <c r="U520" s="16">
        <v>86</v>
      </c>
      <c r="V520" s="16">
        <v>87</v>
      </c>
      <c r="W520" s="16">
        <v>86</v>
      </c>
      <c r="X520" s="16">
        <v>86</v>
      </c>
      <c r="Y520" s="16">
        <v>87</v>
      </c>
      <c r="Z520" s="16">
        <v>86</v>
      </c>
      <c r="AA520" s="16">
        <v>86</v>
      </c>
      <c r="AB520" s="16">
        <v>86</v>
      </c>
      <c r="AC520" s="16">
        <v>86</v>
      </c>
      <c r="AD520" s="16">
        <v>86</v>
      </c>
      <c r="AE520" s="16">
        <v>84</v>
      </c>
      <c r="AF520" s="17">
        <v>86</v>
      </c>
    </row>
    <row r="521" spans="1:33" s="10" customFormat="1" ht="12" customHeight="1" x14ac:dyDescent="0.55000000000000004">
      <c r="A521" s="18" t="s">
        <v>42</v>
      </c>
      <c r="B521" s="15">
        <v>130</v>
      </c>
      <c r="C521" s="16">
        <v>130</v>
      </c>
      <c r="D521" s="16">
        <v>132</v>
      </c>
      <c r="E521" s="16">
        <v>130</v>
      </c>
      <c r="F521" s="16">
        <v>89</v>
      </c>
      <c r="G521" s="16">
        <v>86</v>
      </c>
      <c r="H521" s="16">
        <v>88</v>
      </c>
      <c r="I521" s="16">
        <v>86</v>
      </c>
      <c r="J521" s="16">
        <v>86</v>
      </c>
      <c r="K521" s="16">
        <v>88</v>
      </c>
      <c r="L521" s="16">
        <v>89</v>
      </c>
      <c r="M521" s="16">
        <v>86</v>
      </c>
      <c r="N521" s="16">
        <v>89</v>
      </c>
      <c r="O521" s="16">
        <v>86</v>
      </c>
      <c r="P521" s="16">
        <v>89</v>
      </c>
      <c r="Q521" s="16">
        <v>89</v>
      </c>
      <c r="R521" s="16">
        <v>86</v>
      </c>
      <c r="S521" s="16">
        <v>89</v>
      </c>
      <c r="T521" s="16">
        <v>86</v>
      </c>
      <c r="U521" s="16">
        <v>89</v>
      </c>
      <c r="V521" s="16">
        <v>88</v>
      </c>
      <c r="W521" s="16">
        <v>87</v>
      </c>
      <c r="X521" s="16">
        <v>87</v>
      </c>
      <c r="Y521" s="16">
        <v>86</v>
      </c>
      <c r="Z521" s="16">
        <v>87</v>
      </c>
      <c r="AA521" s="16">
        <v>87</v>
      </c>
      <c r="AB521" s="16">
        <v>87</v>
      </c>
      <c r="AC521" s="16">
        <v>87</v>
      </c>
      <c r="AD521" s="16">
        <v>86</v>
      </c>
      <c r="AE521" s="16">
        <v>86</v>
      </c>
      <c r="AF521" s="17">
        <v>87</v>
      </c>
    </row>
    <row r="522" spans="1:33" s="10" customFormat="1" ht="12" customHeight="1" x14ac:dyDescent="0.55000000000000004">
      <c r="A522" s="18" t="s">
        <v>43</v>
      </c>
      <c r="B522" s="15">
        <v>132</v>
      </c>
      <c r="C522" s="16">
        <v>132</v>
      </c>
      <c r="D522" s="16">
        <v>132</v>
      </c>
      <c r="E522" s="16">
        <v>132</v>
      </c>
      <c r="F522" s="16">
        <v>89</v>
      </c>
      <c r="G522" s="16">
        <v>89</v>
      </c>
      <c r="H522" s="16">
        <v>87</v>
      </c>
      <c r="I522" s="16">
        <v>89</v>
      </c>
      <c r="J522" s="16">
        <v>87</v>
      </c>
      <c r="K522" s="16">
        <v>87</v>
      </c>
      <c r="L522" s="16">
        <v>86</v>
      </c>
      <c r="M522" s="16">
        <v>87</v>
      </c>
      <c r="N522" s="16">
        <v>87</v>
      </c>
      <c r="O522" s="16">
        <v>89</v>
      </c>
      <c r="P522" s="16">
        <v>89</v>
      </c>
      <c r="Q522" s="16">
        <v>89</v>
      </c>
      <c r="R522" s="16">
        <v>89</v>
      </c>
      <c r="S522" s="16">
        <v>86</v>
      </c>
      <c r="T522" s="16">
        <v>87</v>
      </c>
      <c r="U522" s="16">
        <v>86</v>
      </c>
      <c r="V522" s="16">
        <v>87</v>
      </c>
      <c r="W522" s="16">
        <v>86</v>
      </c>
      <c r="X522" s="16">
        <v>86</v>
      </c>
      <c r="Y522" s="16">
        <v>86</v>
      </c>
      <c r="Z522" s="16">
        <v>86</v>
      </c>
      <c r="AA522" s="16">
        <v>84</v>
      </c>
      <c r="AB522" s="16">
        <v>86</v>
      </c>
      <c r="AC522" s="16">
        <v>84</v>
      </c>
      <c r="AD522" s="16">
        <v>84</v>
      </c>
      <c r="AE522" s="16">
        <v>87</v>
      </c>
      <c r="AF522" s="17">
        <v>84</v>
      </c>
      <c r="AG522" s="19"/>
    </row>
    <row r="523" spans="1:33" s="10" customFormat="1" ht="12" customHeight="1" x14ac:dyDescent="0.55000000000000004">
      <c r="A523" s="18" t="s">
        <v>44</v>
      </c>
      <c r="B523" s="15">
        <v>132</v>
      </c>
      <c r="C523" s="16">
        <v>129</v>
      </c>
      <c r="D523" s="16">
        <v>129</v>
      </c>
      <c r="E523" s="16">
        <v>129</v>
      </c>
      <c r="F523" s="16">
        <v>88</v>
      </c>
      <c r="G523" s="16">
        <v>89</v>
      </c>
      <c r="H523" s="16">
        <v>89</v>
      </c>
      <c r="I523" s="16">
        <v>86</v>
      </c>
      <c r="J523" s="16">
        <v>89</v>
      </c>
      <c r="K523" s="16">
        <v>89</v>
      </c>
      <c r="L523" s="16">
        <v>89</v>
      </c>
      <c r="M523" s="16">
        <v>89</v>
      </c>
      <c r="N523" s="16">
        <v>88</v>
      </c>
      <c r="O523" s="16">
        <v>86</v>
      </c>
      <c r="P523" s="16">
        <v>86</v>
      </c>
      <c r="Q523" s="16">
        <v>86</v>
      </c>
      <c r="R523" s="16">
        <v>89</v>
      </c>
      <c r="S523" s="16">
        <v>89</v>
      </c>
      <c r="T523" s="16">
        <v>89</v>
      </c>
      <c r="U523" s="16">
        <v>89</v>
      </c>
      <c r="V523" s="16">
        <v>86</v>
      </c>
      <c r="W523" s="16">
        <v>87</v>
      </c>
      <c r="X523" s="16">
        <v>86</v>
      </c>
      <c r="Y523" s="16">
        <v>89</v>
      </c>
      <c r="Z523" s="16">
        <v>86</v>
      </c>
      <c r="AA523" s="16">
        <v>86</v>
      </c>
      <c r="AB523" s="16">
        <v>87</v>
      </c>
      <c r="AC523" s="16">
        <v>86</v>
      </c>
      <c r="AD523" s="16">
        <v>87</v>
      </c>
      <c r="AE523" s="16">
        <v>86</v>
      </c>
      <c r="AF523" s="17">
        <v>86</v>
      </c>
      <c r="AG523" s="19"/>
    </row>
    <row r="524" spans="1:33" s="10" customFormat="1" ht="12" customHeight="1" x14ac:dyDescent="0.55000000000000004">
      <c r="A524" s="18" t="s">
        <v>45</v>
      </c>
      <c r="B524" s="15">
        <v>129</v>
      </c>
      <c r="C524" s="16">
        <v>132</v>
      </c>
      <c r="D524" s="16">
        <v>132</v>
      </c>
      <c r="E524" s="16">
        <v>130</v>
      </c>
      <c r="F524" s="16">
        <v>87</v>
      </c>
      <c r="G524" s="16">
        <v>86</v>
      </c>
      <c r="H524" s="16">
        <v>88</v>
      </c>
      <c r="I524" s="16">
        <v>89</v>
      </c>
      <c r="J524" s="16">
        <v>86</v>
      </c>
      <c r="K524" s="16">
        <v>86</v>
      </c>
      <c r="L524" s="16">
        <v>87</v>
      </c>
      <c r="M524" s="16">
        <v>88</v>
      </c>
      <c r="N524" s="16">
        <v>87</v>
      </c>
      <c r="O524" s="16">
        <v>89</v>
      </c>
      <c r="P524" s="16">
        <v>89</v>
      </c>
      <c r="Q524" s="16">
        <v>89</v>
      </c>
      <c r="R524" s="16">
        <v>86</v>
      </c>
      <c r="S524" s="16">
        <v>87</v>
      </c>
      <c r="T524" s="16">
        <v>86</v>
      </c>
      <c r="U524" s="16">
        <v>87</v>
      </c>
      <c r="V524" s="16">
        <v>87</v>
      </c>
      <c r="W524" s="16">
        <v>86</v>
      </c>
      <c r="X524" s="16">
        <v>87</v>
      </c>
      <c r="Y524" s="16">
        <v>87</v>
      </c>
      <c r="Z524" s="16">
        <v>87</v>
      </c>
      <c r="AA524" s="16">
        <v>87</v>
      </c>
      <c r="AB524" s="16">
        <v>86</v>
      </c>
      <c r="AC524" s="16">
        <v>86</v>
      </c>
      <c r="AD524" s="16">
        <v>86</v>
      </c>
      <c r="AE524" s="16">
        <v>84</v>
      </c>
      <c r="AF524" s="17">
        <v>87</v>
      </c>
      <c r="AG524" s="19"/>
    </row>
    <row r="525" spans="1:33" s="10" customFormat="1" ht="12" customHeight="1" x14ac:dyDescent="0.55000000000000004">
      <c r="A525" s="18" t="s">
        <v>46</v>
      </c>
      <c r="B525" s="15">
        <v>132</v>
      </c>
      <c r="C525" s="16">
        <v>132</v>
      </c>
      <c r="D525" s="16">
        <v>130</v>
      </c>
      <c r="E525" s="16">
        <v>132</v>
      </c>
      <c r="F525" s="16">
        <v>89</v>
      </c>
      <c r="G525" s="16">
        <v>89</v>
      </c>
      <c r="H525" s="16">
        <v>87</v>
      </c>
      <c r="I525" s="16">
        <v>87</v>
      </c>
      <c r="J525" s="16">
        <v>89</v>
      </c>
      <c r="K525" s="16">
        <v>89</v>
      </c>
      <c r="L525" s="16">
        <v>86</v>
      </c>
      <c r="M525" s="16">
        <v>87</v>
      </c>
      <c r="N525" s="16">
        <v>89</v>
      </c>
      <c r="O525" s="16">
        <v>87</v>
      </c>
      <c r="P525" s="16">
        <v>89</v>
      </c>
      <c r="Q525" s="16">
        <v>89</v>
      </c>
      <c r="R525" s="16">
        <v>89</v>
      </c>
      <c r="S525" s="16">
        <v>88</v>
      </c>
      <c r="T525" s="16">
        <v>89</v>
      </c>
      <c r="U525" s="16">
        <v>88</v>
      </c>
      <c r="V525" s="16">
        <v>86</v>
      </c>
      <c r="W525" s="16">
        <v>86</v>
      </c>
      <c r="X525" s="16">
        <v>86</v>
      </c>
      <c r="Y525" s="16">
        <v>86</v>
      </c>
      <c r="Z525" s="16">
        <v>86</v>
      </c>
      <c r="AA525" s="16">
        <v>86</v>
      </c>
      <c r="AB525" s="16">
        <v>86</v>
      </c>
      <c r="AC525" s="16">
        <v>87</v>
      </c>
      <c r="AD525" s="16">
        <v>87</v>
      </c>
      <c r="AE525" s="16">
        <v>86</v>
      </c>
      <c r="AF525" s="17">
        <v>86</v>
      </c>
      <c r="AG525" s="19"/>
    </row>
    <row r="526" spans="1:33" s="10" customFormat="1" ht="12" customHeight="1" x14ac:dyDescent="0.55000000000000004">
      <c r="A526" s="18" t="s">
        <v>47</v>
      </c>
      <c r="B526" s="15">
        <v>130</v>
      </c>
      <c r="C526" s="16">
        <v>130</v>
      </c>
      <c r="D526" s="16">
        <v>132</v>
      </c>
      <c r="E526" s="16">
        <v>132</v>
      </c>
      <c r="F526" s="16">
        <v>88</v>
      </c>
      <c r="G526" s="16">
        <v>87</v>
      </c>
      <c r="H526" s="16">
        <v>86</v>
      </c>
      <c r="I526" s="16">
        <v>88</v>
      </c>
      <c r="J526" s="16">
        <v>86</v>
      </c>
      <c r="K526" s="16">
        <v>86</v>
      </c>
      <c r="L526" s="16">
        <v>89</v>
      </c>
      <c r="M526" s="16">
        <v>89</v>
      </c>
      <c r="N526" s="16">
        <v>86</v>
      </c>
      <c r="O526" s="16">
        <v>88</v>
      </c>
      <c r="P526" s="16">
        <v>86</v>
      </c>
      <c r="Q526" s="16">
        <v>86</v>
      </c>
      <c r="R526" s="16">
        <v>89</v>
      </c>
      <c r="S526" s="16">
        <v>87</v>
      </c>
      <c r="T526" s="16">
        <v>86</v>
      </c>
      <c r="U526" s="16">
        <v>87</v>
      </c>
      <c r="V526" s="16">
        <v>86</v>
      </c>
      <c r="W526" s="16">
        <v>87</v>
      </c>
      <c r="X526" s="16">
        <v>87</v>
      </c>
      <c r="Y526" s="16">
        <v>86</v>
      </c>
      <c r="Z526" s="16">
        <v>87</v>
      </c>
      <c r="AA526" s="16">
        <v>86</v>
      </c>
      <c r="AB526" s="16">
        <v>87</v>
      </c>
      <c r="AC526" s="16">
        <v>86</v>
      </c>
      <c r="AD526" s="16">
        <v>86</v>
      </c>
      <c r="AE526" s="16">
        <v>87</v>
      </c>
      <c r="AF526" s="17">
        <v>84</v>
      </c>
      <c r="AG526" s="19"/>
    </row>
    <row r="527" spans="1:33" s="10" customFormat="1" ht="12" customHeight="1" x14ac:dyDescent="0.55000000000000004">
      <c r="A527" s="18" t="s">
        <v>48</v>
      </c>
      <c r="B527" s="20">
        <v>132</v>
      </c>
      <c r="C527" s="21">
        <v>132</v>
      </c>
      <c r="D527" s="21">
        <v>132</v>
      </c>
      <c r="E527" s="21">
        <v>130</v>
      </c>
      <c r="F527" s="21">
        <v>89</v>
      </c>
      <c r="G527" s="21">
        <v>88</v>
      </c>
      <c r="H527" s="21">
        <v>89</v>
      </c>
      <c r="I527" s="21">
        <v>87</v>
      </c>
      <c r="J527" s="21">
        <v>89</v>
      </c>
      <c r="K527" s="21">
        <v>89</v>
      </c>
      <c r="L527" s="21">
        <v>86</v>
      </c>
      <c r="M527" s="21">
        <v>86</v>
      </c>
      <c r="N527" s="21">
        <v>89</v>
      </c>
      <c r="O527" s="21">
        <v>87</v>
      </c>
      <c r="P527" s="21">
        <v>89</v>
      </c>
      <c r="Q527" s="21">
        <v>89</v>
      </c>
      <c r="R527" s="21">
        <v>86</v>
      </c>
      <c r="S527" s="21">
        <v>89</v>
      </c>
      <c r="T527" s="21">
        <v>89</v>
      </c>
      <c r="U527" s="21">
        <v>86</v>
      </c>
      <c r="V527" s="21">
        <v>89</v>
      </c>
      <c r="W527" s="21">
        <v>86</v>
      </c>
      <c r="X527" s="21">
        <v>86</v>
      </c>
      <c r="Y527" s="21">
        <v>84</v>
      </c>
      <c r="Z527" s="21">
        <v>86</v>
      </c>
      <c r="AA527" s="21">
        <v>87</v>
      </c>
      <c r="AB527" s="21">
        <v>86</v>
      </c>
      <c r="AC527" s="21">
        <v>87</v>
      </c>
      <c r="AD527" s="21">
        <v>84</v>
      </c>
      <c r="AE527" s="21">
        <v>86</v>
      </c>
      <c r="AF527" s="22">
        <v>86</v>
      </c>
      <c r="AG527" s="19"/>
    </row>
    <row r="528" spans="1:33" s="10" customFormat="1" ht="12" customHeight="1" thickBot="1" x14ac:dyDescent="0.6">
      <c r="A528" s="23" t="s">
        <v>49</v>
      </c>
      <c r="B528" s="24">
        <v>132</v>
      </c>
      <c r="C528" s="25">
        <v>130</v>
      </c>
      <c r="D528" s="25">
        <v>130</v>
      </c>
      <c r="E528" s="25">
        <v>132</v>
      </c>
      <c r="F528" s="25">
        <v>87</v>
      </c>
      <c r="G528" s="25">
        <v>89</v>
      </c>
      <c r="H528" s="25">
        <v>86</v>
      </c>
      <c r="I528" s="25">
        <v>89</v>
      </c>
      <c r="J528" s="25">
        <v>86</v>
      </c>
      <c r="K528" s="25">
        <v>89</v>
      </c>
      <c r="L528" s="25">
        <v>87</v>
      </c>
      <c r="M528" s="25">
        <v>89</v>
      </c>
      <c r="N528" s="25">
        <v>86</v>
      </c>
      <c r="O528" s="25">
        <v>89</v>
      </c>
      <c r="P528" s="25">
        <v>89</v>
      </c>
      <c r="Q528" s="25">
        <v>86</v>
      </c>
      <c r="R528" s="25">
        <v>89</v>
      </c>
      <c r="S528" s="25">
        <v>86</v>
      </c>
      <c r="T528" s="25">
        <v>86</v>
      </c>
      <c r="U528" s="25">
        <v>87</v>
      </c>
      <c r="V528" s="25">
        <v>87</v>
      </c>
      <c r="W528" s="25">
        <v>87</v>
      </c>
      <c r="X528" s="25">
        <v>86</v>
      </c>
      <c r="Y528" s="25">
        <v>87</v>
      </c>
      <c r="Z528" s="25">
        <v>86</v>
      </c>
      <c r="AA528" s="25">
        <v>86</v>
      </c>
      <c r="AB528" s="25">
        <v>87</v>
      </c>
      <c r="AC528" s="25">
        <v>86</v>
      </c>
      <c r="AD528" s="25">
        <v>86</v>
      </c>
      <c r="AE528" s="25">
        <v>87</v>
      </c>
      <c r="AF528" s="26">
        <v>87</v>
      </c>
      <c r="AG528" s="27"/>
    </row>
    <row r="529" spans="1:33" s="10" customFormat="1" ht="12" customHeight="1" thickBot="1" x14ac:dyDescent="0.6">
      <c r="A529" s="28" t="s">
        <v>50</v>
      </c>
      <c r="B529" s="29">
        <f>IF(SUM(B481:B528)=0,"",SUM(B481:B528))</f>
        <v>6293</v>
      </c>
      <c r="C529" s="30">
        <f t="shared" ref="C529:AE529" si="9">IF(SUM(C481:C528)=0,"",SUM(C481:C528))</f>
        <v>6293</v>
      </c>
      <c r="D529" s="30">
        <f t="shared" si="9"/>
        <v>6300</v>
      </c>
      <c r="E529" s="30">
        <f t="shared" si="9"/>
        <v>6288</v>
      </c>
      <c r="F529" s="30">
        <f t="shared" si="9"/>
        <v>5016</v>
      </c>
      <c r="G529" s="30">
        <f t="shared" si="9"/>
        <v>4233</v>
      </c>
      <c r="H529" s="30">
        <f t="shared" si="9"/>
        <v>4219</v>
      </c>
      <c r="I529" s="30">
        <f t="shared" si="9"/>
        <v>4232</v>
      </c>
      <c r="J529" s="30">
        <f t="shared" si="9"/>
        <v>4204</v>
      </c>
      <c r="K529" s="30">
        <f t="shared" si="9"/>
        <v>4215</v>
      </c>
      <c r="L529" s="30">
        <f t="shared" si="9"/>
        <v>4217</v>
      </c>
      <c r="M529" s="30">
        <f t="shared" si="9"/>
        <v>4207</v>
      </c>
      <c r="N529" s="30">
        <f t="shared" si="9"/>
        <v>4202</v>
      </c>
      <c r="O529" s="30">
        <f t="shared" si="9"/>
        <v>4215</v>
      </c>
      <c r="P529" s="30">
        <f t="shared" si="9"/>
        <v>4224</v>
      </c>
      <c r="Q529" s="30">
        <f t="shared" si="9"/>
        <v>4228</v>
      </c>
      <c r="R529" s="30">
        <f t="shared" si="9"/>
        <v>4239</v>
      </c>
      <c r="S529" s="30">
        <f t="shared" si="9"/>
        <v>4219</v>
      </c>
      <c r="T529" s="30">
        <f t="shared" si="9"/>
        <v>4214</v>
      </c>
      <c r="U529" s="30">
        <f t="shared" si="9"/>
        <v>4220</v>
      </c>
      <c r="V529" s="30">
        <f t="shared" si="9"/>
        <v>4188</v>
      </c>
      <c r="W529" s="30">
        <f t="shared" si="9"/>
        <v>4164</v>
      </c>
      <c r="X529" s="30">
        <f t="shared" si="9"/>
        <v>4156</v>
      </c>
      <c r="Y529" s="30">
        <f t="shared" si="9"/>
        <v>4155</v>
      </c>
      <c r="Z529" s="30">
        <f t="shared" si="9"/>
        <v>4161</v>
      </c>
      <c r="AA529" s="30">
        <f t="shared" si="9"/>
        <v>4145</v>
      </c>
      <c r="AB529" s="30">
        <f t="shared" si="9"/>
        <v>4143</v>
      </c>
      <c r="AC529" s="30">
        <f t="shared" si="9"/>
        <v>4142</v>
      </c>
      <c r="AD529" s="30">
        <f t="shared" si="9"/>
        <v>4142</v>
      </c>
      <c r="AE529" s="30">
        <f t="shared" si="9"/>
        <v>4136</v>
      </c>
      <c r="AF529" s="31">
        <f>IF(SUM(AF481:AF528)=0,"",SUM(AF481:AF528))</f>
        <v>4135</v>
      </c>
      <c r="AG529" s="32"/>
    </row>
    <row r="532" spans="1:33" ht="16.5" customHeight="1" thickBot="1" x14ac:dyDescent="0.6">
      <c r="A532" s="4"/>
      <c r="B532" s="48" t="s">
        <v>117</v>
      </c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"/>
    </row>
    <row r="533" spans="1:33" s="10" customFormat="1" ht="16.5" customHeight="1" x14ac:dyDescent="0.55000000000000004">
      <c r="A533" s="5" t="s">
        <v>118</v>
      </c>
      <c r="B533" s="6">
        <v>45689</v>
      </c>
      <c r="C533" s="7">
        <v>45690</v>
      </c>
      <c r="D533" s="7">
        <v>45691</v>
      </c>
      <c r="E533" s="7">
        <v>45692</v>
      </c>
      <c r="F533" s="7">
        <v>45693</v>
      </c>
      <c r="G533" s="7">
        <v>45694</v>
      </c>
      <c r="H533" s="7">
        <v>45695</v>
      </c>
      <c r="I533" s="7">
        <v>45696</v>
      </c>
      <c r="J533" s="7">
        <v>45697</v>
      </c>
      <c r="K533" s="7">
        <v>45698</v>
      </c>
      <c r="L533" s="7">
        <v>45699</v>
      </c>
      <c r="M533" s="7">
        <v>45700</v>
      </c>
      <c r="N533" s="7">
        <v>45701</v>
      </c>
      <c r="O533" s="7">
        <v>45702</v>
      </c>
      <c r="P533" s="7">
        <v>45703</v>
      </c>
      <c r="Q533" s="7">
        <v>45704</v>
      </c>
      <c r="R533" s="7">
        <v>45705</v>
      </c>
      <c r="S533" s="7">
        <v>45706</v>
      </c>
      <c r="T533" s="7">
        <v>45707</v>
      </c>
      <c r="U533" s="7">
        <v>45708</v>
      </c>
      <c r="V533" s="7">
        <v>45709</v>
      </c>
      <c r="W533" s="7">
        <v>45710</v>
      </c>
      <c r="X533" s="7">
        <v>45711</v>
      </c>
      <c r="Y533" s="7">
        <v>45712</v>
      </c>
      <c r="Z533" s="7">
        <v>45713</v>
      </c>
      <c r="AA533" s="7">
        <v>45714</v>
      </c>
      <c r="AB533" s="7">
        <v>45715</v>
      </c>
      <c r="AC533" s="7">
        <v>45716</v>
      </c>
      <c r="AD533" s="7"/>
      <c r="AE533" s="7"/>
      <c r="AF533" s="8"/>
      <c r="AG533" s="9"/>
    </row>
    <row r="534" spans="1:33" s="10" customFormat="1" ht="12" customHeight="1" x14ac:dyDescent="0.55000000000000004">
      <c r="A534" s="11" t="s">
        <v>2</v>
      </c>
      <c r="B534" s="12">
        <v>86</v>
      </c>
      <c r="C534" s="13">
        <v>84</v>
      </c>
      <c r="D534" s="13">
        <v>86</v>
      </c>
      <c r="E534" s="13">
        <v>86</v>
      </c>
      <c r="F534" s="13">
        <v>87</v>
      </c>
      <c r="G534" s="13">
        <v>84</v>
      </c>
      <c r="H534" s="13">
        <v>86</v>
      </c>
      <c r="I534" s="13">
        <v>86</v>
      </c>
      <c r="J534" s="13">
        <v>87</v>
      </c>
      <c r="K534" s="13">
        <v>84</v>
      </c>
      <c r="L534" s="13">
        <v>84</v>
      </c>
      <c r="M534" s="13">
        <v>87</v>
      </c>
      <c r="N534" s="13">
        <v>86</v>
      </c>
      <c r="O534" s="13">
        <v>84</v>
      </c>
      <c r="P534" s="13">
        <v>84</v>
      </c>
      <c r="Q534" s="13">
        <v>87</v>
      </c>
      <c r="R534" s="13">
        <v>84</v>
      </c>
      <c r="S534" s="13">
        <v>87</v>
      </c>
      <c r="T534" s="13">
        <v>84</v>
      </c>
      <c r="U534" s="13">
        <v>84</v>
      </c>
      <c r="V534" s="13">
        <v>84</v>
      </c>
      <c r="W534" s="13">
        <v>87</v>
      </c>
      <c r="X534" s="13">
        <v>84</v>
      </c>
      <c r="Y534" s="13">
        <v>84</v>
      </c>
      <c r="Z534" s="13">
        <v>84</v>
      </c>
      <c r="AA534" s="13">
        <v>84</v>
      </c>
      <c r="AB534" s="13">
        <v>86</v>
      </c>
      <c r="AC534" s="13">
        <v>86</v>
      </c>
      <c r="AD534" s="13"/>
      <c r="AE534" s="13"/>
      <c r="AF534" s="14"/>
    </row>
    <row r="535" spans="1:33" s="10" customFormat="1" ht="12" customHeight="1" x14ac:dyDescent="0.55000000000000004">
      <c r="A535" s="11" t="s">
        <v>3</v>
      </c>
      <c r="B535" s="15">
        <v>84</v>
      </c>
      <c r="C535" s="16">
        <v>86</v>
      </c>
      <c r="D535" s="16">
        <v>87</v>
      </c>
      <c r="E535" s="16">
        <v>84</v>
      </c>
      <c r="F535" s="16">
        <v>86</v>
      </c>
      <c r="G535" s="16">
        <v>86</v>
      </c>
      <c r="H535" s="16">
        <v>87</v>
      </c>
      <c r="I535" s="16">
        <v>86</v>
      </c>
      <c r="J535" s="16">
        <v>84</v>
      </c>
      <c r="K535" s="16">
        <v>86</v>
      </c>
      <c r="L535" s="16">
        <v>86</v>
      </c>
      <c r="M535" s="16">
        <v>84</v>
      </c>
      <c r="N535" s="16">
        <v>84</v>
      </c>
      <c r="O535" s="16">
        <v>87</v>
      </c>
      <c r="P535" s="16">
        <v>86</v>
      </c>
      <c r="Q535" s="16">
        <v>84</v>
      </c>
      <c r="R535" s="16">
        <v>86</v>
      </c>
      <c r="S535" s="16">
        <v>84</v>
      </c>
      <c r="T535" s="16">
        <v>86</v>
      </c>
      <c r="U535" s="16">
        <v>87</v>
      </c>
      <c r="V535" s="16">
        <v>86</v>
      </c>
      <c r="W535" s="16">
        <v>84</v>
      </c>
      <c r="X535" s="16">
        <v>86</v>
      </c>
      <c r="Y535" s="16">
        <v>84</v>
      </c>
      <c r="Z535" s="16">
        <v>86</v>
      </c>
      <c r="AA535" s="16">
        <v>86</v>
      </c>
      <c r="AB535" s="16">
        <v>84</v>
      </c>
      <c r="AC535" s="16">
        <v>84</v>
      </c>
      <c r="AD535" s="16"/>
      <c r="AE535" s="16"/>
      <c r="AF535" s="17"/>
    </row>
    <row r="536" spans="1:33" s="10" customFormat="1" ht="12" customHeight="1" x14ac:dyDescent="0.55000000000000004">
      <c r="A536" s="18" t="s">
        <v>4</v>
      </c>
      <c r="B536" s="15">
        <v>87</v>
      </c>
      <c r="C536" s="16">
        <v>86</v>
      </c>
      <c r="D536" s="16">
        <v>84</v>
      </c>
      <c r="E536" s="16">
        <v>87</v>
      </c>
      <c r="F536" s="16">
        <v>86</v>
      </c>
      <c r="G536" s="16">
        <v>86</v>
      </c>
      <c r="H536" s="16">
        <v>86</v>
      </c>
      <c r="I536" s="16">
        <v>87</v>
      </c>
      <c r="J536" s="16">
        <v>86</v>
      </c>
      <c r="K536" s="16">
        <v>87</v>
      </c>
      <c r="L536" s="16">
        <v>84</v>
      </c>
      <c r="M536" s="16">
        <v>86</v>
      </c>
      <c r="N536" s="16">
        <v>87</v>
      </c>
      <c r="O536" s="16">
        <v>84</v>
      </c>
      <c r="P536" s="16">
        <v>84</v>
      </c>
      <c r="Q536" s="16">
        <v>86</v>
      </c>
      <c r="R536" s="16">
        <v>84</v>
      </c>
      <c r="S536" s="16">
        <v>86</v>
      </c>
      <c r="T536" s="16">
        <v>84</v>
      </c>
      <c r="U536" s="16">
        <v>84</v>
      </c>
      <c r="V536" s="16">
        <v>84</v>
      </c>
      <c r="W536" s="16">
        <v>84</v>
      </c>
      <c r="X536" s="16">
        <v>84</v>
      </c>
      <c r="Y536" s="16">
        <v>86</v>
      </c>
      <c r="Z536" s="16">
        <v>84</v>
      </c>
      <c r="AA536" s="16">
        <v>87</v>
      </c>
      <c r="AB536" s="16">
        <v>84</v>
      </c>
      <c r="AC536" s="16">
        <v>87</v>
      </c>
      <c r="AD536" s="16"/>
      <c r="AE536" s="16"/>
      <c r="AF536" s="17"/>
    </row>
    <row r="537" spans="1:33" s="10" customFormat="1" ht="12" customHeight="1" x14ac:dyDescent="0.55000000000000004">
      <c r="A537" s="18" t="s">
        <v>5</v>
      </c>
      <c r="B537" s="15">
        <v>86</v>
      </c>
      <c r="C537" s="16">
        <v>87</v>
      </c>
      <c r="D537" s="16">
        <v>86</v>
      </c>
      <c r="E537" s="16">
        <v>84</v>
      </c>
      <c r="F537" s="16">
        <v>84</v>
      </c>
      <c r="G537" s="16">
        <v>87</v>
      </c>
      <c r="H537" s="16">
        <v>86</v>
      </c>
      <c r="I537" s="16">
        <v>84</v>
      </c>
      <c r="J537" s="16">
        <v>84</v>
      </c>
      <c r="K537" s="16">
        <v>84</v>
      </c>
      <c r="L537" s="16">
        <v>87</v>
      </c>
      <c r="M537" s="16">
        <v>84</v>
      </c>
      <c r="N537" s="16">
        <v>86</v>
      </c>
      <c r="O537" s="16">
        <v>86</v>
      </c>
      <c r="P537" s="16">
        <v>84</v>
      </c>
      <c r="Q537" s="16">
        <v>84</v>
      </c>
      <c r="R537" s="16">
        <v>87</v>
      </c>
      <c r="S537" s="16">
        <v>84</v>
      </c>
      <c r="T537" s="16">
        <v>86</v>
      </c>
      <c r="U537" s="16">
        <v>86</v>
      </c>
      <c r="V537" s="16">
        <v>87</v>
      </c>
      <c r="W537" s="16">
        <v>86</v>
      </c>
      <c r="X537" s="16">
        <v>87</v>
      </c>
      <c r="Y537" s="16">
        <v>84</v>
      </c>
      <c r="Z537" s="16">
        <v>87</v>
      </c>
      <c r="AA537" s="16">
        <v>84</v>
      </c>
      <c r="AB537" s="16">
        <v>86</v>
      </c>
      <c r="AC537" s="16">
        <v>84</v>
      </c>
      <c r="AD537" s="16"/>
      <c r="AE537" s="16"/>
      <c r="AF537" s="17"/>
    </row>
    <row r="538" spans="1:33" s="10" customFormat="1" ht="12" customHeight="1" x14ac:dyDescent="0.55000000000000004">
      <c r="A538" s="18" t="s">
        <v>6</v>
      </c>
      <c r="B538" s="15">
        <v>87</v>
      </c>
      <c r="C538" s="16">
        <v>86</v>
      </c>
      <c r="D538" s="16">
        <v>87</v>
      </c>
      <c r="E538" s="16">
        <v>86</v>
      </c>
      <c r="F538" s="16">
        <v>87</v>
      </c>
      <c r="G538" s="16">
        <v>86</v>
      </c>
      <c r="H538" s="16">
        <v>84</v>
      </c>
      <c r="I538" s="16">
        <v>86</v>
      </c>
      <c r="J538" s="16">
        <v>87</v>
      </c>
      <c r="K538" s="16">
        <v>84</v>
      </c>
      <c r="L538" s="16">
        <v>86</v>
      </c>
      <c r="M538" s="16">
        <v>86</v>
      </c>
      <c r="N538" s="16">
        <v>84</v>
      </c>
      <c r="O538" s="16">
        <v>84</v>
      </c>
      <c r="P538" s="16">
        <v>86</v>
      </c>
      <c r="Q538" s="16">
        <v>86</v>
      </c>
      <c r="R538" s="16">
        <v>84</v>
      </c>
      <c r="S538" s="16">
        <v>86</v>
      </c>
      <c r="T538" s="16">
        <v>84</v>
      </c>
      <c r="U538" s="16">
        <v>84</v>
      </c>
      <c r="V538" s="16">
        <v>84</v>
      </c>
      <c r="W538" s="16">
        <v>84</v>
      </c>
      <c r="X538" s="16">
        <v>86</v>
      </c>
      <c r="Y538" s="16">
        <v>86</v>
      </c>
      <c r="Z538" s="16">
        <v>84</v>
      </c>
      <c r="AA538" s="16">
        <v>86</v>
      </c>
      <c r="AB538" s="16">
        <v>84</v>
      </c>
      <c r="AC538" s="16">
        <v>86</v>
      </c>
      <c r="AD538" s="16"/>
      <c r="AE538" s="16"/>
      <c r="AF538" s="17"/>
    </row>
    <row r="539" spans="1:33" s="10" customFormat="1" ht="12" customHeight="1" x14ac:dyDescent="0.55000000000000004">
      <c r="A539" s="18" t="s">
        <v>7</v>
      </c>
      <c r="B539" s="15">
        <v>84</v>
      </c>
      <c r="C539" s="16">
        <v>87</v>
      </c>
      <c r="D539" s="16">
        <v>86</v>
      </c>
      <c r="E539" s="16">
        <v>86</v>
      </c>
      <c r="F539" s="16">
        <v>86</v>
      </c>
      <c r="G539" s="16">
        <v>87</v>
      </c>
      <c r="H539" s="16">
        <v>87</v>
      </c>
      <c r="I539" s="16">
        <v>87</v>
      </c>
      <c r="J539" s="16">
        <v>84</v>
      </c>
      <c r="K539" s="16">
        <v>86</v>
      </c>
      <c r="L539" s="16">
        <v>84</v>
      </c>
      <c r="M539" s="16">
        <v>87</v>
      </c>
      <c r="N539" s="16">
        <v>87</v>
      </c>
      <c r="O539" s="16">
        <v>87</v>
      </c>
      <c r="P539" s="16">
        <v>87</v>
      </c>
      <c r="Q539" s="16">
        <v>84</v>
      </c>
      <c r="R539" s="16">
        <v>86</v>
      </c>
      <c r="S539" s="16">
        <v>84</v>
      </c>
      <c r="T539" s="16">
        <v>87</v>
      </c>
      <c r="U539" s="16">
        <v>86</v>
      </c>
      <c r="V539" s="16">
        <v>84</v>
      </c>
      <c r="W539" s="16">
        <v>84</v>
      </c>
      <c r="X539" s="16">
        <v>84</v>
      </c>
      <c r="Y539" s="16">
        <v>84</v>
      </c>
      <c r="Z539" s="16">
        <v>86</v>
      </c>
      <c r="AA539" s="16">
        <v>84</v>
      </c>
      <c r="AB539" s="16">
        <v>87</v>
      </c>
      <c r="AC539" s="16">
        <v>84</v>
      </c>
      <c r="AD539" s="16"/>
      <c r="AE539" s="16"/>
      <c r="AF539" s="17"/>
    </row>
    <row r="540" spans="1:33" s="10" customFormat="1" ht="12" customHeight="1" x14ac:dyDescent="0.55000000000000004">
      <c r="A540" s="18" t="s">
        <v>8</v>
      </c>
      <c r="B540" s="15">
        <v>86</v>
      </c>
      <c r="C540" s="16">
        <v>84</v>
      </c>
      <c r="D540" s="16">
        <v>84</v>
      </c>
      <c r="E540" s="16">
        <v>84</v>
      </c>
      <c r="F540" s="16">
        <v>87</v>
      </c>
      <c r="G540" s="16">
        <v>86</v>
      </c>
      <c r="H540" s="16">
        <v>86</v>
      </c>
      <c r="I540" s="16">
        <v>86</v>
      </c>
      <c r="J540" s="16">
        <v>86</v>
      </c>
      <c r="K540" s="16">
        <v>84</v>
      </c>
      <c r="L540" s="16">
        <v>87</v>
      </c>
      <c r="M540" s="16">
        <v>84</v>
      </c>
      <c r="N540" s="16">
        <v>84</v>
      </c>
      <c r="O540" s="16">
        <v>84</v>
      </c>
      <c r="P540" s="16">
        <v>84</v>
      </c>
      <c r="Q540" s="16">
        <v>87</v>
      </c>
      <c r="R540" s="16">
        <v>84</v>
      </c>
      <c r="S540" s="16">
        <v>87</v>
      </c>
      <c r="T540" s="16">
        <v>84</v>
      </c>
      <c r="U540" s="16">
        <v>84</v>
      </c>
      <c r="V540" s="16">
        <v>86</v>
      </c>
      <c r="W540" s="16">
        <v>87</v>
      </c>
      <c r="X540" s="16">
        <v>87</v>
      </c>
      <c r="Y540" s="16">
        <v>84</v>
      </c>
      <c r="Z540" s="16">
        <v>86</v>
      </c>
      <c r="AA540" s="16">
        <v>84</v>
      </c>
      <c r="AB540" s="16">
        <v>84</v>
      </c>
      <c r="AC540" s="16">
        <v>86</v>
      </c>
      <c r="AD540" s="16"/>
      <c r="AE540" s="16"/>
      <c r="AF540" s="17"/>
    </row>
    <row r="541" spans="1:33" s="10" customFormat="1" ht="12" customHeight="1" x14ac:dyDescent="0.55000000000000004">
      <c r="A541" s="18" t="s">
        <v>9</v>
      </c>
      <c r="B541" s="15">
        <v>86</v>
      </c>
      <c r="C541" s="16">
        <v>86</v>
      </c>
      <c r="D541" s="16">
        <v>86</v>
      </c>
      <c r="E541" s="16">
        <v>87</v>
      </c>
      <c r="F541" s="16">
        <v>84</v>
      </c>
      <c r="G541" s="16">
        <v>86</v>
      </c>
      <c r="H541" s="16">
        <v>87</v>
      </c>
      <c r="I541" s="16">
        <v>86</v>
      </c>
      <c r="J541" s="16">
        <v>84</v>
      </c>
      <c r="K541" s="16">
        <v>84</v>
      </c>
      <c r="L541" s="16">
        <v>84</v>
      </c>
      <c r="M541" s="16">
        <v>86</v>
      </c>
      <c r="N541" s="16">
        <v>86</v>
      </c>
      <c r="O541" s="16">
        <v>84</v>
      </c>
      <c r="P541" s="16">
        <v>86</v>
      </c>
      <c r="Q541" s="16">
        <v>84</v>
      </c>
      <c r="R541" s="16">
        <v>86</v>
      </c>
      <c r="S541" s="16">
        <v>84</v>
      </c>
      <c r="T541" s="16">
        <v>84</v>
      </c>
      <c r="U541" s="16">
        <v>84</v>
      </c>
      <c r="V541" s="16">
        <v>84</v>
      </c>
      <c r="W541" s="16">
        <v>84</v>
      </c>
      <c r="X541" s="16">
        <v>86</v>
      </c>
      <c r="Y541" s="16">
        <v>87</v>
      </c>
      <c r="Z541" s="16">
        <v>84</v>
      </c>
      <c r="AA541" s="16">
        <v>86</v>
      </c>
      <c r="AB541" s="16">
        <v>84</v>
      </c>
      <c r="AC541" s="16">
        <v>84</v>
      </c>
      <c r="AD541" s="16"/>
      <c r="AE541" s="16"/>
      <c r="AF541" s="17"/>
    </row>
    <row r="542" spans="1:33" s="10" customFormat="1" ht="12" customHeight="1" x14ac:dyDescent="0.55000000000000004">
      <c r="A542" s="18" t="s">
        <v>10</v>
      </c>
      <c r="B542" s="15">
        <v>87</v>
      </c>
      <c r="C542" s="16">
        <v>86</v>
      </c>
      <c r="D542" s="16">
        <v>87</v>
      </c>
      <c r="E542" s="16">
        <v>84</v>
      </c>
      <c r="F542" s="16">
        <v>86</v>
      </c>
      <c r="G542" s="16">
        <v>87</v>
      </c>
      <c r="H542" s="16">
        <v>86</v>
      </c>
      <c r="I542" s="16">
        <v>84</v>
      </c>
      <c r="J542" s="16">
        <v>86</v>
      </c>
      <c r="K542" s="16">
        <v>87</v>
      </c>
      <c r="L542" s="16">
        <v>86</v>
      </c>
      <c r="M542" s="16">
        <v>84</v>
      </c>
      <c r="N542" s="16">
        <v>84</v>
      </c>
      <c r="O542" s="16">
        <v>86</v>
      </c>
      <c r="P542" s="16">
        <v>84</v>
      </c>
      <c r="Q542" s="16">
        <v>86</v>
      </c>
      <c r="R542" s="16">
        <v>84</v>
      </c>
      <c r="S542" s="16">
        <v>84</v>
      </c>
      <c r="T542" s="16">
        <v>86</v>
      </c>
      <c r="U542" s="16">
        <v>87</v>
      </c>
      <c r="V542" s="16">
        <v>86</v>
      </c>
      <c r="W542" s="16">
        <v>86</v>
      </c>
      <c r="X542" s="16">
        <v>84</v>
      </c>
      <c r="Y542" s="16">
        <v>84</v>
      </c>
      <c r="Z542" s="16">
        <v>87</v>
      </c>
      <c r="AA542" s="16">
        <v>84</v>
      </c>
      <c r="AB542" s="16">
        <v>86</v>
      </c>
      <c r="AC542" s="16">
        <v>87</v>
      </c>
      <c r="AD542" s="16"/>
      <c r="AE542" s="16"/>
      <c r="AF542" s="17"/>
    </row>
    <row r="543" spans="1:33" s="10" customFormat="1" ht="12" customHeight="1" x14ac:dyDescent="0.55000000000000004">
      <c r="A543" s="18" t="s">
        <v>11</v>
      </c>
      <c r="B543" s="15">
        <v>84</v>
      </c>
      <c r="C543" s="16">
        <v>84</v>
      </c>
      <c r="D543" s="16">
        <v>84</v>
      </c>
      <c r="E543" s="16">
        <v>86</v>
      </c>
      <c r="F543" s="16">
        <v>86</v>
      </c>
      <c r="G543" s="16">
        <v>86</v>
      </c>
      <c r="H543" s="16">
        <v>86</v>
      </c>
      <c r="I543" s="16">
        <v>87</v>
      </c>
      <c r="J543" s="16">
        <v>84</v>
      </c>
      <c r="K543" s="16">
        <v>84</v>
      </c>
      <c r="L543" s="16">
        <v>84</v>
      </c>
      <c r="M543" s="16">
        <v>87</v>
      </c>
      <c r="N543" s="16">
        <v>84</v>
      </c>
      <c r="O543" s="16">
        <v>84</v>
      </c>
      <c r="P543" s="16">
        <v>87</v>
      </c>
      <c r="Q543" s="16">
        <v>84</v>
      </c>
      <c r="R543" s="16">
        <v>87</v>
      </c>
      <c r="S543" s="16">
        <v>86</v>
      </c>
      <c r="T543" s="16">
        <v>84</v>
      </c>
      <c r="U543" s="16">
        <v>84</v>
      </c>
      <c r="V543" s="16">
        <v>84</v>
      </c>
      <c r="W543" s="16">
        <v>84</v>
      </c>
      <c r="X543" s="16">
        <v>86</v>
      </c>
      <c r="Y543" s="16">
        <v>84</v>
      </c>
      <c r="Z543" s="16">
        <v>84</v>
      </c>
      <c r="AA543" s="16">
        <v>87</v>
      </c>
      <c r="AB543" s="16">
        <v>84</v>
      </c>
      <c r="AC543" s="16">
        <v>84</v>
      </c>
      <c r="AD543" s="16"/>
      <c r="AE543" s="16"/>
      <c r="AF543" s="17"/>
    </row>
    <row r="544" spans="1:33" s="10" customFormat="1" ht="12" customHeight="1" x14ac:dyDescent="0.55000000000000004">
      <c r="A544" s="18" t="s">
        <v>12</v>
      </c>
      <c r="B544" s="15">
        <v>86</v>
      </c>
      <c r="C544" s="16">
        <v>87</v>
      </c>
      <c r="D544" s="16">
        <v>86</v>
      </c>
      <c r="E544" s="16">
        <v>84</v>
      </c>
      <c r="F544" s="16">
        <v>87</v>
      </c>
      <c r="G544" s="16">
        <v>87</v>
      </c>
      <c r="H544" s="16">
        <v>87</v>
      </c>
      <c r="I544" s="16">
        <v>86</v>
      </c>
      <c r="J544" s="16">
        <v>87</v>
      </c>
      <c r="K544" s="16">
        <v>84</v>
      </c>
      <c r="L544" s="16">
        <v>86</v>
      </c>
      <c r="M544" s="16">
        <v>84</v>
      </c>
      <c r="N544" s="16">
        <v>86</v>
      </c>
      <c r="O544" s="16">
        <v>84</v>
      </c>
      <c r="P544" s="16">
        <v>84</v>
      </c>
      <c r="Q544" s="16">
        <v>87</v>
      </c>
      <c r="R544" s="16">
        <v>84</v>
      </c>
      <c r="S544" s="16">
        <v>84</v>
      </c>
      <c r="T544" s="16">
        <v>84</v>
      </c>
      <c r="U544" s="16">
        <v>84</v>
      </c>
      <c r="V544" s="16">
        <v>84</v>
      </c>
      <c r="W544" s="16">
        <v>86</v>
      </c>
      <c r="X544" s="16">
        <v>87</v>
      </c>
      <c r="Y544" s="16">
        <v>86</v>
      </c>
      <c r="Z544" s="16">
        <v>86</v>
      </c>
      <c r="AA544" s="16">
        <v>84</v>
      </c>
      <c r="AB544" s="16">
        <v>87</v>
      </c>
      <c r="AC544" s="16">
        <v>86</v>
      </c>
      <c r="AD544" s="16"/>
      <c r="AE544" s="16"/>
      <c r="AF544" s="17"/>
    </row>
    <row r="545" spans="1:33" s="10" customFormat="1" ht="12" customHeight="1" x14ac:dyDescent="0.55000000000000004">
      <c r="A545" s="18" t="s">
        <v>13</v>
      </c>
      <c r="B545" s="15">
        <v>87</v>
      </c>
      <c r="C545" s="16">
        <v>86</v>
      </c>
      <c r="D545" s="16">
        <v>84</v>
      </c>
      <c r="E545" s="16">
        <v>87</v>
      </c>
      <c r="F545" s="16">
        <v>84</v>
      </c>
      <c r="G545" s="16">
        <v>86</v>
      </c>
      <c r="H545" s="16">
        <v>84</v>
      </c>
      <c r="I545" s="16">
        <v>87</v>
      </c>
      <c r="J545" s="16">
        <v>84</v>
      </c>
      <c r="K545" s="16">
        <v>86</v>
      </c>
      <c r="L545" s="16">
        <v>84</v>
      </c>
      <c r="M545" s="16">
        <v>84</v>
      </c>
      <c r="N545" s="16">
        <v>84</v>
      </c>
      <c r="O545" s="16">
        <v>86</v>
      </c>
      <c r="P545" s="16">
        <v>84</v>
      </c>
      <c r="Q545" s="16">
        <v>86</v>
      </c>
      <c r="R545" s="16">
        <v>86</v>
      </c>
      <c r="S545" s="16">
        <v>87</v>
      </c>
      <c r="T545" s="16">
        <v>87</v>
      </c>
      <c r="U545" s="16">
        <v>86</v>
      </c>
      <c r="V545" s="16">
        <v>87</v>
      </c>
      <c r="W545" s="16">
        <v>84</v>
      </c>
      <c r="X545" s="16">
        <v>84</v>
      </c>
      <c r="Y545" s="16">
        <v>84</v>
      </c>
      <c r="Z545" s="16">
        <v>84</v>
      </c>
      <c r="AA545" s="16">
        <v>86</v>
      </c>
      <c r="AB545" s="16">
        <v>84</v>
      </c>
      <c r="AC545" s="16">
        <v>84</v>
      </c>
      <c r="AD545" s="16"/>
      <c r="AE545" s="16"/>
      <c r="AF545" s="17"/>
    </row>
    <row r="546" spans="1:33" s="10" customFormat="1" ht="12" customHeight="1" x14ac:dyDescent="0.55000000000000004">
      <c r="A546" s="18" t="s">
        <v>14</v>
      </c>
      <c r="B546" s="15">
        <v>86</v>
      </c>
      <c r="C546" s="16">
        <v>87</v>
      </c>
      <c r="D546" s="16">
        <v>87</v>
      </c>
      <c r="E546" s="16">
        <v>84</v>
      </c>
      <c r="F546" s="16">
        <v>86</v>
      </c>
      <c r="G546" s="16">
        <v>86</v>
      </c>
      <c r="H546" s="16">
        <v>86</v>
      </c>
      <c r="I546" s="16">
        <v>86</v>
      </c>
      <c r="J546" s="16">
        <v>86</v>
      </c>
      <c r="K546" s="16">
        <v>84</v>
      </c>
      <c r="L546" s="16">
        <v>87</v>
      </c>
      <c r="M546" s="16">
        <v>86</v>
      </c>
      <c r="N546" s="16">
        <v>87</v>
      </c>
      <c r="O546" s="16">
        <v>84</v>
      </c>
      <c r="P546" s="16">
        <v>86</v>
      </c>
      <c r="Q546" s="16">
        <v>84</v>
      </c>
      <c r="R546" s="16">
        <v>84</v>
      </c>
      <c r="S546" s="16">
        <v>84</v>
      </c>
      <c r="T546" s="16">
        <v>84</v>
      </c>
      <c r="U546" s="16">
        <v>84</v>
      </c>
      <c r="V546" s="16">
        <v>84</v>
      </c>
      <c r="W546" s="16">
        <v>84</v>
      </c>
      <c r="X546" s="16">
        <v>86</v>
      </c>
      <c r="Y546" s="16">
        <v>87</v>
      </c>
      <c r="Z546" s="16">
        <v>87</v>
      </c>
      <c r="AA546" s="16">
        <v>84</v>
      </c>
      <c r="AB546" s="16">
        <v>84</v>
      </c>
      <c r="AC546" s="16">
        <v>84</v>
      </c>
      <c r="AD546" s="16"/>
      <c r="AE546" s="16"/>
      <c r="AF546" s="17"/>
      <c r="AG546" s="19"/>
    </row>
    <row r="547" spans="1:33" s="10" customFormat="1" ht="12" customHeight="1" x14ac:dyDescent="0.55000000000000004">
      <c r="A547" s="18" t="s">
        <v>15</v>
      </c>
      <c r="B547" s="15">
        <v>86</v>
      </c>
      <c r="C547" s="16">
        <v>84</v>
      </c>
      <c r="D547" s="16">
        <v>86</v>
      </c>
      <c r="E547" s="16">
        <v>86</v>
      </c>
      <c r="F547" s="16">
        <v>87</v>
      </c>
      <c r="G547" s="16">
        <v>87</v>
      </c>
      <c r="H547" s="16">
        <v>87</v>
      </c>
      <c r="I547" s="16">
        <v>84</v>
      </c>
      <c r="J547" s="16">
        <v>84</v>
      </c>
      <c r="K547" s="16">
        <v>84</v>
      </c>
      <c r="L547" s="16">
        <v>84</v>
      </c>
      <c r="M547" s="16">
        <v>84</v>
      </c>
      <c r="N547" s="16">
        <v>84</v>
      </c>
      <c r="O547" s="16">
        <v>87</v>
      </c>
      <c r="P547" s="16">
        <v>84</v>
      </c>
      <c r="Q547" s="16">
        <v>84</v>
      </c>
      <c r="R547" s="16">
        <v>84</v>
      </c>
      <c r="S547" s="16">
        <v>84</v>
      </c>
      <c r="T547" s="16">
        <v>84</v>
      </c>
      <c r="U547" s="16">
        <v>87</v>
      </c>
      <c r="V547" s="16">
        <v>84</v>
      </c>
      <c r="W547" s="16">
        <v>87</v>
      </c>
      <c r="X547" s="16">
        <v>87</v>
      </c>
      <c r="Y547" s="16">
        <v>84</v>
      </c>
      <c r="Z547" s="16">
        <v>84</v>
      </c>
      <c r="AA547" s="16">
        <v>84</v>
      </c>
      <c r="AB547" s="16">
        <v>86</v>
      </c>
      <c r="AC547" s="16">
        <v>87</v>
      </c>
      <c r="AD547" s="16"/>
      <c r="AE547" s="16"/>
      <c r="AF547" s="17"/>
      <c r="AG547" s="19"/>
    </row>
    <row r="548" spans="1:33" s="10" customFormat="1" ht="12" customHeight="1" x14ac:dyDescent="0.55000000000000004">
      <c r="A548" s="18" t="s">
        <v>16</v>
      </c>
      <c r="B548" s="15">
        <v>84</v>
      </c>
      <c r="C548" s="16">
        <v>86</v>
      </c>
      <c r="D548" s="16">
        <v>84</v>
      </c>
      <c r="E548" s="16">
        <v>84</v>
      </c>
      <c r="F548" s="16">
        <v>84</v>
      </c>
      <c r="G548" s="16">
        <v>84</v>
      </c>
      <c r="H548" s="16">
        <v>86</v>
      </c>
      <c r="I548" s="16">
        <v>86</v>
      </c>
      <c r="J548" s="16">
        <v>87</v>
      </c>
      <c r="K548" s="16">
        <v>86</v>
      </c>
      <c r="L548" s="16">
        <v>86</v>
      </c>
      <c r="M548" s="16">
        <v>86</v>
      </c>
      <c r="N548" s="16">
        <v>84</v>
      </c>
      <c r="O548" s="16">
        <v>84</v>
      </c>
      <c r="P548" s="16">
        <v>86</v>
      </c>
      <c r="Q548" s="16">
        <v>86</v>
      </c>
      <c r="R548" s="16">
        <v>87</v>
      </c>
      <c r="S548" s="16">
        <v>84</v>
      </c>
      <c r="T548" s="16">
        <v>84</v>
      </c>
      <c r="U548" s="16">
        <v>84</v>
      </c>
      <c r="V548" s="16">
        <v>86</v>
      </c>
      <c r="W548" s="16">
        <v>84</v>
      </c>
      <c r="X548" s="16">
        <v>84</v>
      </c>
      <c r="Y548" s="16">
        <v>86</v>
      </c>
      <c r="Z548" s="16">
        <v>86</v>
      </c>
      <c r="AA548" s="16">
        <v>87</v>
      </c>
      <c r="AB548" s="16">
        <v>84</v>
      </c>
      <c r="AC548" s="16">
        <v>84</v>
      </c>
      <c r="AD548" s="16"/>
      <c r="AE548" s="16"/>
      <c r="AF548" s="17"/>
      <c r="AG548" s="19"/>
    </row>
    <row r="549" spans="1:33" s="10" customFormat="1" ht="12" customHeight="1" x14ac:dyDescent="0.55000000000000004">
      <c r="A549" s="18" t="s">
        <v>17</v>
      </c>
      <c r="B549" s="15">
        <v>87</v>
      </c>
      <c r="C549" s="16">
        <v>86</v>
      </c>
      <c r="D549" s="16">
        <v>86</v>
      </c>
      <c r="E549" s="16">
        <v>86</v>
      </c>
      <c r="F549" s="16">
        <v>86</v>
      </c>
      <c r="G549" s="16">
        <v>86</v>
      </c>
      <c r="H549" s="16">
        <v>86</v>
      </c>
      <c r="I549" s="16">
        <v>87</v>
      </c>
      <c r="J549" s="16">
        <v>84</v>
      </c>
      <c r="K549" s="16">
        <v>84</v>
      </c>
      <c r="L549" s="16">
        <v>84</v>
      </c>
      <c r="M549" s="16">
        <v>84</v>
      </c>
      <c r="N549" s="16">
        <v>86</v>
      </c>
      <c r="O549" s="16">
        <v>86</v>
      </c>
      <c r="P549" s="16">
        <v>84</v>
      </c>
      <c r="Q549" s="16">
        <v>84</v>
      </c>
      <c r="R549" s="16">
        <v>84</v>
      </c>
      <c r="S549" s="16">
        <v>86</v>
      </c>
      <c r="T549" s="16">
        <v>86</v>
      </c>
      <c r="U549" s="16">
        <v>84</v>
      </c>
      <c r="V549" s="16">
        <v>84</v>
      </c>
      <c r="W549" s="16">
        <v>84</v>
      </c>
      <c r="X549" s="16">
        <v>86</v>
      </c>
      <c r="Y549" s="16">
        <v>84</v>
      </c>
      <c r="Z549" s="16">
        <v>86</v>
      </c>
      <c r="AA549" s="16">
        <v>84</v>
      </c>
      <c r="AB549" s="16">
        <v>84</v>
      </c>
      <c r="AC549" s="16">
        <v>86</v>
      </c>
      <c r="AD549" s="16"/>
      <c r="AE549" s="16"/>
      <c r="AF549" s="17"/>
      <c r="AG549" s="19"/>
    </row>
    <row r="550" spans="1:33" s="10" customFormat="1" ht="12" customHeight="1" x14ac:dyDescent="0.55000000000000004">
      <c r="A550" s="18" t="s">
        <v>18</v>
      </c>
      <c r="B550" s="15">
        <v>86</v>
      </c>
      <c r="C550" s="16">
        <v>84</v>
      </c>
      <c r="D550" s="16">
        <v>87</v>
      </c>
      <c r="E550" s="16">
        <v>87</v>
      </c>
      <c r="F550" s="16">
        <v>86</v>
      </c>
      <c r="G550" s="16">
        <v>87</v>
      </c>
      <c r="H550" s="16">
        <v>87</v>
      </c>
      <c r="I550" s="16">
        <v>84</v>
      </c>
      <c r="J550" s="16">
        <v>84</v>
      </c>
      <c r="K550" s="16">
        <v>84</v>
      </c>
      <c r="L550" s="16">
        <v>87</v>
      </c>
      <c r="M550" s="16">
        <v>84</v>
      </c>
      <c r="N550" s="16">
        <v>84</v>
      </c>
      <c r="O550" s="16">
        <v>84</v>
      </c>
      <c r="P550" s="16">
        <v>84</v>
      </c>
      <c r="Q550" s="16">
        <v>87</v>
      </c>
      <c r="R550" s="16">
        <v>86</v>
      </c>
      <c r="S550" s="16">
        <v>84</v>
      </c>
      <c r="T550" s="16">
        <v>84</v>
      </c>
      <c r="U550" s="16">
        <v>86</v>
      </c>
      <c r="V550" s="16">
        <v>84</v>
      </c>
      <c r="W550" s="16">
        <v>86</v>
      </c>
      <c r="X550" s="16">
        <v>86</v>
      </c>
      <c r="Y550" s="16">
        <v>86</v>
      </c>
      <c r="Z550" s="16">
        <v>84</v>
      </c>
      <c r="AA550" s="16">
        <v>86</v>
      </c>
      <c r="AB550" s="16">
        <v>86</v>
      </c>
      <c r="AC550" s="16">
        <v>86</v>
      </c>
      <c r="AD550" s="16"/>
      <c r="AE550" s="16"/>
      <c r="AF550" s="17"/>
      <c r="AG550" s="19"/>
    </row>
    <row r="551" spans="1:33" s="10" customFormat="1" ht="12" customHeight="1" x14ac:dyDescent="0.55000000000000004">
      <c r="A551" s="18" t="s">
        <v>19</v>
      </c>
      <c r="B551" s="15">
        <v>87</v>
      </c>
      <c r="C551" s="16">
        <v>87</v>
      </c>
      <c r="D551" s="16">
        <v>84</v>
      </c>
      <c r="E551" s="16">
        <v>86</v>
      </c>
      <c r="F551" s="16">
        <v>87</v>
      </c>
      <c r="G551" s="16">
        <v>86</v>
      </c>
      <c r="H551" s="16">
        <v>86</v>
      </c>
      <c r="I551" s="16">
        <v>86</v>
      </c>
      <c r="J551" s="16">
        <v>86</v>
      </c>
      <c r="K551" s="16">
        <v>87</v>
      </c>
      <c r="L551" s="16">
        <v>86</v>
      </c>
      <c r="M551" s="16">
        <v>87</v>
      </c>
      <c r="N551" s="16">
        <v>87</v>
      </c>
      <c r="O551" s="16">
        <v>84</v>
      </c>
      <c r="P551" s="16">
        <v>87</v>
      </c>
      <c r="Q551" s="16">
        <v>84</v>
      </c>
      <c r="R551" s="16">
        <v>84</v>
      </c>
      <c r="S551" s="16">
        <v>86</v>
      </c>
      <c r="T551" s="16">
        <v>86</v>
      </c>
      <c r="U551" s="16">
        <v>84</v>
      </c>
      <c r="V551" s="16">
        <v>87</v>
      </c>
      <c r="W551" s="16">
        <v>84</v>
      </c>
      <c r="X551" s="16">
        <v>84</v>
      </c>
      <c r="Y551" s="16">
        <v>84</v>
      </c>
      <c r="Z551" s="16">
        <v>87</v>
      </c>
      <c r="AA551" s="16">
        <v>86</v>
      </c>
      <c r="AB551" s="16">
        <v>84</v>
      </c>
      <c r="AC551" s="16">
        <v>84</v>
      </c>
      <c r="AD551" s="16"/>
      <c r="AE551" s="16"/>
      <c r="AF551" s="17"/>
      <c r="AG551" s="19"/>
    </row>
    <row r="552" spans="1:33" s="10" customFormat="1" ht="12" customHeight="1" x14ac:dyDescent="0.55000000000000004">
      <c r="A552" s="18" t="s">
        <v>20</v>
      </c>
      <c r="B552" s="15">
        <v>86</v>
      </c>
      <c r="C552" s="16">
        <v>86</v>
      </c>
      <c r="D552" s="16">
        <v>86</v>
      </c>
      <c r="E552" s="16">
        <v>84</v>
      </c>
      <c r="F552" s="16">
        <v>84</v>
      </c>
      <c r="G552" s="16">
        <v>86</v>
      </c>
      <c r="H552" s="16">
        <v>84</v>
      </c>
      <c r="I552" s="16">
        <v>87</v>
      </c>
      <c r="J552" s="16">
        <v>84</v>
      </c>
      <c r="K552" s="16">
        <v>84</v>
      </c>
      <c r="L552" s="16">
        <v>84</v>
      </c>
      <c r="M552" s="16">
        <v>84</v>
      </c>
      <c r="N552" s="16">
        <v>84</v>
      </c>
      <c r="O552" s="16">
        <v>87</v>
      </c>
      <c r="P552" s="16">
        <v>84</v>
      </c>
      <c r="Q552" s="16">
        <v>86</v>
      </c>
      <c r="R552" s="16">
        <v>84</v>
      </c>
      <c r="S552" s="16">
        <v>84</v>
      </c>
      <c r="T552" s="16">
        <v>84</v>
      </c>
      <c r="U552" s="16">
        <v>86</v>
      </c>
      <c r="V552" s="16">
        <v>84</v>
      </c>
      <c r="W552" s="16">
        <v>87</v>
      </c>
      <c r="X552" s="16">
        <v>87</v>
      </c>
      <c r="Y552" s="16">
        <v>87</v>
      </c>
      <c r="Z552" s="16">
        <v>84</v>
      </c>
      <c r="AA552" s="16">
        <v>87</v>
      </c>
      <c r="AB552" s="16">
        <v>87</v>
      </c>
      <c r="AC552" s="16">
        <v>87</v>
      </c>
      <c r="AD552" s="16"/>
      <c r="AE552" s="16"/>
      <c r="AF552" s="17"/>
      <c r="AG552" s="19"/>
    </row>
    <row r="553" spans="1:33" s="10" customFormat="1" ht="12" customHeight="1" x14ac:dyDescent="0.55000000000000004">
      <c r="A553" s="18" t="s">
        <v>21</v>
      </c>
      <c r="B553" s="15">
        <v>86</v>
      </c>
      <c r="C553" s="16">
        <v>87</v>
      </c>
      <c r="D553" s="16">
        <v>87</v>
      </c>
      <c r="E553" s="16">
        <v>87</v>
      </c>
      <c r="F553" s="16">
        <v>86</v>
      </c>
      <c r="G553" s="16">
        <v>87</v>
      </c>
      <c r="H553" s="16">
        <v>87</v>
      </c>
      <c r="I553" s="16">
        <v>84</v>
      </c>
      <c r="J553" s="16">
        <v>86</v>
      </c>
      <c r="K553" s="16">
        <v>86</v>
      </c>
      <c r="L553" s="16">
        <v>86</v>
      </c>
      <c r="M553" s="16">
        <v>86</v>
      </c>
      <c r="N553" s="16">
        <v>86</v>
      </c>
      <c r="O553" s="16">
        <v>86</v>
      </c>
      <c r="P553" s="16">
        <v>86</v>
      </c>
      <c r="Q553" s="16">
        <v>87</v>
      </c>
      <c r="R553" s="16">
        <v>86</v>
      </c>
      <c r="S553" s="16">
        <v>87</v>
      </c>
      <c r="T553" s="16">
        <v>87</v>
      </c>
      <c r="U553" s="16">
        <v>84</v>
      </c>
      <c r="V553" s="16">
        <v>86</v>
      </c>
      <c r="W553" s="16">
        <v>86</v>
      </c>
      <c r="X553" s="16">
        <v>86</v>
      </c>
      <c r="Y553" s="16">
        <v>86</v>
      </c>
      <c r="Z553" s="16">
        <v>86</v>
      </c>
      <c r="AA553" s="16">
        <v>84</v>
      </c>
      <c r="AB553" s="16">
        <v>86</v>
      </c>
      <c r="AC553" s="16">
        <v>86</v>
      </c>
      <c r="AD553" s="16"/>
      <c r="AE553" s="16"/>
      <c r="AF553" s="17"/>
      <c r="AG553" s="19"/>
    </row>
    <row r="554" spans="1:33" s="10" customFormat="1" ht="12" customHeight="1" x14ac:dyDescent="0.55000000000000004">
      <c r="A554" s="18" t="s">
        <v>22</v>
      </c>
      <c r="B554" s="15">
        <v>87</v>
      </c>
      <c r="C554" s="16">
        <v>86</v>
      </c>
      <c r="D554" s="16">
        <v>86</v>
      </c>
      <c r="E554" s="16">
        <v>86</v>
      </c>
      <c r="F554" s="16">
        <v>87</v>
      </c>
      <c r="G554" s="16">
        <v>86</v>
      </c>
      <c r="H554" s="16">
        <v>86</v>
      </c>
      <c r="I554" s="16">
        <v>86</v>
      </c>
      <c r="J554" s="16">
        <v>84</v>
      </c>
      <c r="K554" s="16">
        <v>84</v>
      </c>
      <c r="L554" s="16">
        <v>84</v>
      </c>
      <c r="M554" s="16">
        <v>87</v>
      </c>
      <c r="N554" s="16">
        <v>84</v>
      </c>
      <c r="O554" s="16">
        <v>84</v>
      </c>
      <c r="P554" s="16">
        <v>87</v>
      </c>
      <c r="Q554" s="16">
        <v>86</v>
      </c>
      <c r="R554" s="16">
        <v>84</v>
      </c>
      <c r="S554" s="16">
        <v>84</v>
      </c>
      <c r="T554" s="16">
        <v>86</v>
      </c>
      <c r="U554" s="16">
        <v>87</v>
      </c>
      <c r="V554" s="16">
        <v>86</v>
      </c>
      <c r="W554" s="16">
        <v>84</v>
      </c>
      <c r="X554" s="16">
        <v>87</v>
      </c>
      <c r="Y554" s="16">
        <v>87</v>
      </c>
      <c r="Z554" s="16">
        <v>84</v>
      </c>
      <c r="AA554" s="16">
        <v>86</v>
      </c>
      <c r="AB554" s="16">
        <v>87</v>
      </c>
      <c r="AC554" s="16">
        <v>87</v>
      </c>
      <c r="AD554" s="16"/>
      <c r="AE554" s="16"/>
      <c r="AF554" s="17"/>
      <c r="AG554" s="19"/>
    </row>
    <row r="555" spans="1:33" s="10" customFormat="1" ht="12" customHeight="1" x14ac:dyDescent="0.55000000000000004">
      <c r="A555" s="18" t="s">
        <v>23</v>
      </c>
      <c r="B555" s="15">
        <v>86</v>
      </c>
      <c r="C555" s="16">
        <v>86</v>
      </c>
      <c r="D555" s="16">
        <v>86</v>
      </c>
      <c r="E555" s="16">
        <v>86</v>
      </c>
      <c r="F555" s="16">
        <v>88</v>
      </c>
      <c r="G555" s="16">
        <v>89</v>
      </c>
      <c r="H555" s="16">
        <v>86</v>
      </c>
      <c r="I555" s="16">
        <v>86</v>
      </c>
      <c r="J555" s="16">
        <v>87</v>
      </c>
      <c r="K555" s="16">
        <v>87</v>
      </c>
      <c r="L555" s="16">
        <v>87</v>
      </c>
      <c r="M555" s="16">
        <v>84</v>
      </c>
      <c r="N555" s="16">
        <v>86</v>
      </c>
      <c r="O555" s="16">
        <v>86</v>
      </c>
      <c r="P555" s="16">
        <v>86</v>
      </c>
      <c r="Q555" s="16">
        <v>86</v>
      </c>
      <c r="R555" s="16">
        <v>84</v>
      </c>
      <c r="S555" s="16">
        <v>86</v>
      </c>
      <c r="T555" s="16">
        <v>84</v>
      </c>
      <c r="U555" s="16">
        <v>86</v>
      </c>
      <c r="V555" s="16">
        <v>84</v>
      </c>
      <c r="W555" s="16">
        <v>86</v>
      </c>
      <c r="X555" s="16">
        <v>84</v>
      </c>
      <c r="Y555" s="16">
        <v>84</v>
      </c>
      <c r="Z555" s="16">
        <v>87</v>
      </c>
      <c r="AA555" s="16">
        <v>87</v>
      </c>
      <c r="AB555" s="16">
        <v>84</v>
      </c>
      <c r="AC555" s="16">
        <v>84</v>
      </c>
      <c r="AD555" s="16"/>
      <c r="AE555" s="16"/>
      <c r="AF555" s="17"/>
      <c r="AG555" s="19"/>
    </row>
    <row r="556" spans="1:33" s="10" customFormat="1" ht="12" customHeight="1" x14ac:dyDescent="0.55000000000000004">
      <c r="A556" s="18" t="s">
        <v>24</v>
      </c>
      <c r="B556" s="15">
        <v>87</v>
      </c>
      <c r="C556" s="16">
        <v>87</v>
      </c>
      <c r="D556" s="16">
        <v>87</v>
      </c>
      <c r="E556" s="16">
        <v>87</v>
      </c>
      <c r="F556" s="16">
        <v>87</v>
      </c>
      <c r="G556" s="16">
        <v>86</v>
      </c>
      <c r="H556" s="16">
        <v>87</v>
      </c>
      <c r="I556" s="16">
        <v>84</v>
      </c>
      <c r="J556" s="16">
        <v>84</v>
      </c>
      <c r="K556" s="16">
        <v>86</v>
      </c>
      <c r="L556" s="16">
        <v>84</v>
      </c>
      <c r="M556" s="16">
        <v>86</v>
      </c>
      <c r="N556" s="16">
        <v>87</v>
      </c>
      <c r="O556" s="16">
        <v>87</v>
      </c>
      <c r="P556" s="16">
        <v>86</v>
      </c>
      <c r="Q556" s="16">
        <v>87</v>
      </c>
      <c r="R556" s="16">
        <v>87</v>
      </c>
      <c r="S556" s="16">
        <v>87</v>
      </c>
      <c r="T556" s="16">
        <v>87</v>
      </c>
      <c r="U556" s="16">
        <v>84</v>
      </c>
      <c r="V556" s="16">
        <v>87</v>
      </c>
      <c r="W556" s="16">
        <v>87</v>
      </c>
      <c r="X556" s="16">
        <v>86</v>
      </c>
      <c r="Y556" s="16">
        <v>86</v>
      </c>
      <c r="Z556" s="16">
        <v>86</v>
      </c>
      <c r="AA556" s="16">
        <v>86</v>
      </c>
      <c r="AB556" s="16">
        <v>86</v>
      </c>
      <c r="AC556" s="16">
        <v>86</v>
      </c>
      <c r="AD556" s="16"/>
      <c r="AE556" s="16"/>
      <c r="AF556" s="17"/>
      <c r="AG556" s="19"/>
    </row>
    <row r="557" spans="1:33" s="10" customFormat="1" ht="12" customHeight="1" x14ac:dyDescent="0.55000000000000004">
      <c r="A557" s="18" t="s">
        <v>25</v>
      </c>
      <c r="B557" s="15">
        <v>86</v>
      </c>
      <c r="C557" s="16">
        <v>89</v>
      </c>
      <c r="D557" s="16">
        <v>86</v>
      </c>
      <c r="E557" s="16">
        <v>86</v>
      </c>
      <c r="F557" s="16">
        <v>86</v>
      </c>
      <c r="G557" s="16">
        <v>87</v>
      </c>
      <c r="H557" s="16">
        <v>86</v>
      </c>
      <c r="I557" s="16">
        <v>87</v>
      </c>
      <c r="J557" s="16">
        <v>86</v>
      </c>
      <c r="K557" s="16">
        <v>86</v>
      </c>
      <c r="L557" s="16">
        <v>86</v>
      </c>
      <c r="M557" s="16">
        <v>86</v>
      </c>
      <c r="N557" s="16">
        <v>86</v>
      </c>
      <c r="O557" s="16">
        <v>86</v>
      </c>
      <c r="P557" s="16">
        <v>87</v>
      </c>
      <c r="Q557" s="16">
        <v>84</v>
      </c>
      <c r="R557" s="16">
        <v>84</v>
      </c>
      <c r="S557" s="16">
        <v>86</v>
      </c>
      <c r="T557" s="16">
        <v>86</v>
      </c>
      <c r="U557" s="16">
        <v>87</v>
      </c>
      <c r="V557" s="16">
        <v>86</v>
      </c>
      <c r="W557" s="16">
        <v>86</v>
      </c>
      <c r="X557" s="16">
        <v>86</v>
      </c>
      <c r="Y557" s="16">
        <v>86</v>
      </c>
      <c r="Z557" s="16">
        <v>84</v>
      </c>
      <c r="AA557" s="16">
        <v>84</v>
      </c>
      <c r="AB557" s="16">
        <v>86</v>
      </c>
      <c r="AC557" s="16">
        <v>86</v>
      </c>
      <c r="AD557" s="16"/>
      <c r="AE557" s="16"/>
      <c r="AF557" s="17"/>
      <c r="AG557" s="19"/>
    </row>
    <row r="558" spans="1:33" s="10" customFormat="1" ht="12" customHeight="1" x14ac:dyDescent="0.55000000000000004">
      <c r="A558" s="11" t="s">
        <v>26</v>
      </c>
      <c r="B558" s="12">
        <v>89</v>
      </c>
      <c r="C558" s="13">
        <v>86</v>
      </c>
      <c r="D558" s="13">
        <v>87</v>
      </c>
      <c r="E558" s="13">
        <v>87</v>
      </c>
      <c r="F558" s="13">
        <v>87</v>
      </c>
      <c r="G558" s="13">
        <v>89</v>
      </c>
      <c r="H558" s="13">
        <v>87</v>
      </c>
      <c r="I558" s="13">
        <v>86</v>
      </c>
      <c r="J558" s="13">
        <v>84</v>
      </c>
      <c r="K558" s="13">
        <v>84</v>
      </c>
      <c r="L558" s="13">
        <v>87</v>
      </c>
      <c r="M558" s="13">
        <v>87</v>
      </c>
      <c r="N558" s="13">
        <v>84</v>
      </c>
      <c r="O558" s="13">
        <v>84</v>
      </c>
      <c r="P558" s="13">
        <v>86</v>
      </c>
      <c r="Q558" s="13">
        <v>86</v>
      </c>
      <c r="R558" s="13">
        <v>86</v>
      </c>
      <c r="S558" s="13">
        <v>86</v>
      </c>
      <c r="T558" s="13">
        <v>84</v>
      </c>
      <c r="U558" s="13">
        <v>86</v>
      </c>
      <c r="V558" s="13">
        <v>87</v>
      </c>
      <c r="W558" s="13">
        <v>87</v>
      </c>
      <c r="X558" s="13">
        <v>87</v>
      </c>
      <c r="Y558" s="13">
        <v>87</v>
      </c>
      <c r="Z558" s="13">
        <v>86</v>
      </c>
      <c r="AA558" s="13">
        <v>86</v>
      </c>
      <c r="AB558" s="13">
        <v>87</v>
      </c>
      <c r="AC558" s="13">
        <v>87</v>
      </c>
      <c r="AD558" s="13"/>
      <c r="AE558" s="13"/>
      <c r="AF558" s="14"/>
      <c r="AG558" s="19"/>
    </row>
    <row r="559" spans="1:33" s="10" customFormat="1" ht="12" customHeight="1" x14ac:dyDescent="0.55000000000000004">
      <c r="A559" s="11" t="s">
        <v>27</v>
      </c>
      <c r="B559" s="15">
        <v>86</v>
      </c>
      <c r="C559" s="16">
        <v>86</v>
      </c>
      <c r="D559" s="16">
        <v>86</v>
      </c>
      <c r="E559" s="16">
        <v>88</v>
      </c>
      <c r="F559" s="16">
        <v>86</v>
      </c>
      <c r="G559" s="16">
        <v>86</v>
      </c>
      <c r="H559" s="16">
        <v>86</v>
      </c>
      <c r="I559" s="16">
        <v>84</v>
      </c>
      <c r="J559" s="16">
        <v>87</v>
      </c>
      <c r="K559" s="16">
        <v>87</v>
      </c>
      <c r="L559" s="16">
        <v>84</v>
      </c>
      <c r="M559" s="16">
        <v>86</v>
      </c>
      <c r="N559" s="16">
        <v>87</v>
      </c>
      <c r="O559" s="16">
        <v>87</v>
      </c>
      <c r="P559" s="16">
        <v>84</v>
      </c>
      <c r="Q559" s="16">
        <v>87</v>
      </c>
      <c r="R559" s="16">
        <v>84</v>
      </c>
      <c r="S559" s="16">
        <v>84</v>
      </c>
      <c r="T559" s="16">
        <v>86</v>
      </c>
      <c r="U559" s="16">
        <v>86</v>
      </c>
      <c r="V559" s="16">
        <v>84</v>
      </c>
      <c r="W559" s="16">
        <v>86</v>
      </c>
      <c r="X559" s="16">
        <v>86</v>
      </c>
      <c r="Y559" s="16">
        <v>86</v>
      </c>
      <c r="Z559" s="16">
        <v>87</v>
      </c>
      <c r="AA559" s="16">
        <v>87</v>
      </c>
      <c r="AB559" s="16">
        <v>84</v>
      </c>
      <c r="AC559" s="16">
        <v>86</v>
      </c>
      <c r="AD559" s="16"/>
      <c r="AE559" s="16"/>
      <c r="AF559" s="17"/>
      <c r="AG559" s="19"/>
    </row>
    <row r="560" spans="1:33" s="10" customFormat="1" ht="12" customHeight="1" x14ac:dyDescent="0.55000000000000004">
      <c r="A560" s="18" t="s">
        <v>28</v>
      </c>
      <c r="B560" s="15">
        <v>87</v>
      </c>
      <c r="C560" s="16">
        <v>87</v>
      </c>
      <c r="D560" s="16">
        <v>86</v>
      </c>
      <c r="E560" s="16">
        <v>87</v>
      </c>
      <c r="F560" s="16">
        <v>86</v>
      </c>
      <c r="G560" s="16">
        <v>86</v>
      </c>
      <c r="H560" s="16">
        <v>86</v>
      </c>
      <c r="I560" s="16">
        <v>87</v>
      </c>
      <c r="J560" s="16">
        <v>84</v>
      </c>
      <c r="K560" s="16">
        <v>86</v>
      </c>
      <c r="L560" s="16">
        <v>86</v>
      </c>
      <c r="M560" s="16">
        <v>84</v>
      </c>
      <c r="N560" s="16">
        <v>86</v>
      </c>
      <c r="O560" s="16">
        <v>86</v>
      </c>
      <c r="P560" s="16">
        <v>87</v>
      </c>
      <c r="Q560" s="16">
        <v>86</v>
      </c>
      <c r="R560" s="16">
        <v>87</v>
      </c>
      <c r="S560" s="16">
        <v>87</v>
      </c>
      <c r="T560" s="16">
        <v>87</v>
      </c>
      <c r="U560" s="16">
        <v>84</v>
      </c>
      <c r="V560" s="16">
        <v>86</v>
      </c>
      <c r="W560" s="16">
        <v>84</v>
      </c>
      <c r="X560" s="16">
        <v>87</v>
      </c>
      <c r="Y560" s="16">
        <v>84</v>
      </c>
      <c r="Z560" s="16">
        <v>84</v>
      </c>
      <c r="AA560" s="16">
        <v>84</v>
      </c>
      <c r="AB560" s="16">
        <v>86</v>
      </c>
      <c r="AC560" s="16">
        <v>87</v>
      </c>
      <c r="AD560" s="16"/>
      <c r="AE560" s="16"/>
      <c r="AF560" s="17"/>
      <c r="AG560" s="9"/>
    </row>
    <row r="561" spans="1:33" s="10" customFormat="1" ht="12" customHeight="1" x14ac:dyDescent="0.55000000000000004">
      <c r="A561" s="18" t="s">
        <v>29</v>
      </c>
      <c r="B561" s="15">
        <v>86</v>
      </c>
      <c r="C561" s="16">
        <v>86</v>
      </c>
      <c r="D561" s="16">
        <v>87</v>
      </c>
      <c r="E561" s="16">
        <v>86</v>
      </c>
      <c r="F561" s="16">
        <v>89</v>
      </c>
      <c r="G561" s="16">
        <v>87</v>
      </c>
      <c r="H561" s="16">
        <v>87</v>
      </c>
      <c r="I561" s="16">
        <v>86</v>
      </c>
      <c r="J561" s="16">
        <v>86</v>
      </c>
      <c r="K561" s="16">
        <v>87</v>
      </c>
      <c r="L561" s="16">
        <v>86</v>
      </c>
      <c r="M561" s="16">
        <v>87</v>
      </c>
      <c r="N561" s="16">
        <v>86</v>
      </c>
      <c r="O561" s="16">
        <v>86</v>
      </c>
      <c r="P561" s="16">
        <v>86</v>
      </c>
      <c r="Q561" s="16">
        <v>86</v>
      </c>
      <c r="R561" s="16">
        <v>84</v>
      </c>
      <c r="S561" s="16">
        <v>86</v>
      </c>
      <c r="T561" s="16">
        <v>86</v>
      </c>
      <c r="U561" s="16">
        <v>87</v>
      </c>
      <c r="V561" s="16">
        <v>86</v>
      </c>
      <c r="W561" s="16">
        <v>86</v>
      </c>
      <c r="X561" s="16">
        <v>86</v>
      </c>
      <c r="Y561" s="16">
        <v>87</v>
      </c>
      <c r="Z561" s="16">
        <v>86</v>
      </c>
      <c r="AA561" s="16">
        <v>86</v>
      </c>
      <c r="AB561" s="16">
        <v>87</v>
      </c>
      <c r="AC561" s="16">
        <v>86</v>
      </c>
      <c r="AD561" s="16"/>
      <c r="AE561" s="16"/>
      <c r="AF561" s="17"/>
      <c r="AG561" s="9"/>
    </row>
    <row r="562" spans="1:33" s="10" customFormat="1" ht="12" customHeight="1" x14ac:dyDescent="0.55000000000000004">
      <c r="A562" s="18" t="s">
        <v>30</v>
      </c>
      <c r="B562" s="15">
        <v>86</v>
      </c>
      <c r="C562" s="16">
        <v>87</v>
      </c>
      <c r="D562" s="16">
        <v>86</v>
      </c>
      <c r="E562" s="16">
        <v>87</v>
      </c>
      <c r="F562" s="16">
        <v>87</v>
      </c>
      <c r="G562" s="16">
        <v>89</v>
      </c>
      <c r="H562" s="16">
        <v>86</v>
      </c>
      <c r="I562" s="16">
        <v>86</v>
      </c>
      <c r="J562" s="16">
        <v>86</v>
      </c>
      <c r="K562" s="16">
        <v>84</v>
      </c>
      <c r="L562" s="16">
        <v>87</v>
      </c>
      <c r="M562" s="16">
        <v>86</v>
      </c>
      <c r="N562" s="16">
        <v>87</v>
      </c>
      <c r="O562" s="16">
        <v>87</v>
      </c>
      <c r="P562" s="16">
        <v>86</v>
      </c>
      <c r="Q562" s="16">
        <v>84</v>
      </c>
      <c r="R562" s="16">
        <v>86</v>
      </c>
      <c r="S562" s="16">
        <v>87</v>
      </c>
      <c r="T562" s="16">
        <v>87</v>
      </c>
      <c r="U562" s="16">
        <v>86</v>
      </c>
      <c r="V562" s="16">
        <v>87</v>
      </c>
      <c r="W562" s="16">
        <v>87</v>
      </c>
      <c r="X562" s="16">
        <v>86</v>
      </c>
      <c r="Y562" s="16">
        <v>86</v>
      </c>
      <c r="Z562" s="16">
        <v>87</v>
      </c>
      <c r="AA562" s="16">
        <v>87</v>
      </c>
      <c r="AB562" s="16">
        <v>86</v>
      </c>
      <c r="AC562" s="16">
        <v>86</v>
      </c>
      <c r="AD562" s="16"/>
      <c r="AE562" s="16"/>
      <c r="AF562" s="17"/>
    </row>
    <row r="563" spans="1:33" s="10" customFormat="1" ht="12" customHeight="1" x14ac:dyDescent="0.55000000000000004">
      <c r="A563" s="18" t="s">
        <v>31</v>
      </c>
      <c r="B563" s="15">
        <v>87</v>
      </c>
      <c r="C563" s="16">
        <v>86</v>
      </c>
      <c r="D563" s="16">
        <v>87</v>
      </c>
      <c r="E563" s="16">
        <v>86</v>
      </c>
      <c r="F563" s="16">
        <v>86</v>
      </c>
      <c r="G563" s="16">
        <v>86</v>
      </c>
      <c r="H563" s="16">
        <v>84</v>
      </c>
      <c r="I563" s="16">
        <v>84</v>
      </c>
      <c r="J563" s="16">
        <v>87</v>
      </c>
      <c r="K563" s="16">
        <v>86</v>
      </c>
      <c r="L563" s="16">
        <v>86</v>
      </c>
      <c r="M563" s="16">
        <v>84</v>
      </c>
      <c r="N563" s="16">
        <v>84</v>
      </c>
      <c r="O563" s="16">
        <v>86</v>
      </c>
      <c r="P563" s="16">
        <v>87</v>
      </c>
      <c r="Q563" s="16">
        <v>87</v>
      </c>
      <c r="R563" s="16">
        <v>84</v>
      </c>
      <c r="S563" s="16">
        <v>86</v>
      </c>
      <c r="T563" s="16">
        <v>84</v>
      </c>
      <c r="U563" s="16">
        <v>87</v>
      </c>
      <c r="V563" s="16">
        <v>84</v>
      </c>
      <c r="W563" s="16">
        <v>86</v>
      </c>
      <c r="X563" s="16">
        <v>87</v>
      </c>
      <c r="Y563" s="16">
        <v>86</v>
      </c>
      <c r="Z563" s="16">
        <v>84</v>
      </c>
      <c r="AA563" s="16">
        <v>84</v>
      </c>
      <c r="AB563" s="16">
        <v>86</v>
      </c>
      <c r="AC563" s="16">
        <v>87</v>
      </c>
      <c r="AD563" s="16"/>
      <c r="AE563" s="16"/>
      <c r="AF563" s="17"/>
    </row>
    <row r="564" spans="1:33" s="10" customFormat="1" ht="12" customHeight="1" x14ac:dyDescent="0.55000000000000004">
      <c r="A564" s="18" t="s">
        <v>32</v>
      </c>
      <c r="B564" s="15">
        <v>86</v>
      </c>
      <c r="C564" s="16">
        <v>86</v>
      </c>
      <c r="D564" s="16">
        <v>86</v>
      </c>
      <c r="E564" s="16">
        <v>86</v>
      </c>
      <c r="F564" s="16">
        <v>86</v>
      </c>
      <c r="G564" s="16">
        <v>86</v>
      </c>
      <c r="H564" s="16">
        <v>87</v>
      </c>
      <c r="I564" s="16">
        <v>87</v>
      </c>
      <c r="J564" s="16">
        <v>84</v>
      </c>
      <c r="K564" s="16">
        <v>86</v>
      </c>
      <c r="L564" s="16">
        <v>87</v>
      </c>
      <c r="M564" s="16">
        <v>86</v>
      </c>
      <c r="N564" s="16">
        <v>86</v>
      </c>
      <c r="O564" s="16">
        <v>87</v>
      </c>
      <c r="P564" s="16">
        <v>86</v>
      </c>
      <c r="Q564" s="16">
        <v>86</v>
      </c>
      <c r="R564" s="16">
        <v>86</v>
      </c>
      <c r="S564" s="16">
        <v>86</v>
      </c>
      <c r="T564" s="16">
        <v>86</v>
      </c>
      <c r="U564" s="16">
        <v>84</v>
      </c>
      <c r="V564" s="16">
        <v>86</v>
      </c>
      <c r="W564" s="16">
        <v>87</v>
      </c>
      <c r="X564" s="16">
        <v>86</v>
      </c>
      <c r="Y564" s="16">
        <v>84</v>
      </c>
      <c r="Z564" s="16">
        <v>86</v>
      </c>
      <c r="AA564" s="16">
        <v>86</v>
      </c>
      <c r="AB564" s="16">
        <v>84</v>
      </c>
      <c r="AC564" s="16">
        <v>84</v>
      </c>
      <c r="AD564" s="16"/>
      <c r="AE564" s="16"/>
      <c r="AF564" s="17"/>
    </row>
    <row r="565" spans="1:33" s="10" customFormat="1" ht="12" customHeight="1" x14ac:dyDescent="0.55000000000000004">
      <c r="A565" s="18" t="s">
        <v>33</v>
      </c>
      <c r="B565" s="15">
        <v>87</v>
      </c>
      <c r="C565" s="16">
        <v>87</v>
      </c>
      <c r="D565" s="16">
        <v>86</v>
      </c>
      <c r="E565" s="16">
        <v>84</v>
      </c>
      <c r="F565" s="16">
        <v>87</v>
      </c>
      <c r="G565" s="16">
        <v>87</v>
      </c>
      <c r="H565" s="16">
        <v>86</v>
      </c>
      <c r="I565" s="16">
        <v>86</v>
      </c>
      <c r="J565" s="16">
        <v>86</v>
      </c>
      <c r="K565" s="16">
        <v>84</v>
      </c>
      <c r="L565" s="16">
        <v>84</v>
      </c>
      <c r="M565" s="16">
        <v>87</v>
      </c>
      <c r="N565" s="16">
        <v>84</v>
      </c>
      <c r="O565" s="16">
        <v>86</v>
      </c>
      <c r="P565" s="16">
        <v>87</v>
      </c>
      <c r="Q565" s="16">
        <v>87</v>
      </c>
      <c r="R565" s="16">
        <v>84</v>
      </c>
      <c r="S565" s="16">
        <v>84</v>
      </c>
      <c r="T565" s="16">
        <v>86</v>
      </c>
      <c r="U565" s="16">
        <v>86</v>
      </c>
      <c r="V565" s="16">
        <v>87</v>
      </c>
      <c r="W565" s="16">
        <v>86</v>
      </c>
      <c r="X565" s="16">
        <v>87</v>
      </c>
      <c r="Y565" s="16">
        <v>87</v>
      </c>
      <c r="Z565" s="16">
        <v>86</v>
      </c>
      <c r="AA565" s="16">
        <v>86</v>
      </c>
      <c r="AB565" s="16">
        <v>87</v>
      </c>
      <c r="AC565" s="16">
        <v>86</v>
      </c>
      <c r="AD565" s="16"/>
      <c r="AE565" s="16"/>
      <c r="AF565" s="17"/>
    </row>
    <row r="566" spans="1:33" s="10" customFormat="1" ht="12" customHeight="1" x14ac:dyDescent="0.55000000000000004">
      <c r="A566" s="18" t="s">
        <v>34</v>
      </c>
      <c r="B566" s="15">
        <v>86</v>
      </c>
      <c r="C566" s="16">
        <v>86</v>
      </c>
      <c r="D566" s="16">
        <v>87</v>
      </c>
      <c r="E566" s="16">
        <v>87</v>
      </c>
      <c r="F566" s="16">
        <v>86</v>
      </c>
      <c r="G566" s="16">
        <v>86</v>
      </c>
      <c r="H566" s="16">
        <v>86</v>
      </c>
      <c r="I566" s="16">
        <v>84</v>
      </c>
      <c r="J566" s="16">
        <v>87</v>
      </c>
      <c r="K566" s="16">
        <v>87</v>
      </c>
      <c r="L566" s="16">
        <v>86</v>
      </c>
      <c r="M566" s="16">
        <v>84</v>
      </c>
      <c r="N566" s="16">
        <v>87</v>
      </c>
      <c r="O566" s="16">
        <v>86</v>
      </c>
      <c r="P566" s="16">
        <v>86</v>
      </c>
      <c r="Q566" s="16">
        <v>84</v>
      </c>
      <c r="R566" s="16">
        <v>87</v>
      </c>
      <c r="S566" s="16">
        <v>87</v>
      </c>
      <c r="T566" s="16">
        <v>84</v>
      </c>
      <c r="U566" s="16">
        <v>86</v>
      </c>
      <c r="V566" s="16">
        <v>86</v>
      </c>
      <c r="W566" s="16">
        <v>84</v>
      </c>
      <c r="X566" s="16">
        <v>86</v>
      </c>
      <c r="Y566" s="16">
        <v>86</v>
      </c>
      <c r="Z566" s="16">
        <v>87</v>
      </c>
      <c r="AA566" s="16">
        <v>87</v>
      </c>
      <c r="AB566" s="16">
        <v>86</v>
      </c>
      <c r="AC566" s="16">
        <v>87</v>
      </c>
      <c r="AD566" s="16"/>
      <c r="AE566" s="16"/>
      <c r="AF566" s="17"/>
    </row>
    <row r="567" spans="1:33" s="10" customFormat="1" ht="12" customHeight="1" x14ac:dyDescent="0.55000000000000004">
      <c r="A567" s="18" t="s">
        <v>35</v>
      </c>
      <c r="B567" s="15">
        <v>86</v>
      </c>
      <c r="C567" s="16">
        <v>87</v>
      </c>
      <c r="D567" s="16">
        <v>84</v>
      </c>
      <c r="E567" s="16">
        <v>86</v>
      </c>
      <c r="F567" s="16">
        <v>87</v>
      </c>
      <c r="G567" s="16">
        <v>87</v>
      </c>
      <c r="H567" s="16">
        <v>87</v>
      </c>
      <c r="I567" s="16">
        <v>87</v>
      </c>
      <c r="J567" s="16">
        <v>84</v>
      </c>
      <c r="K567" s="16">
        <v>84</v>
      </c>
      <c r="L567" s="16">
        <v>86</v>
      </c>
      <c r="M567" s="16">
        <v>86</v>
      </c>
      <c r="N567" s="16">
        <v>84</v>
      </c>
      <c r="O567" s="16">
        <v>87</v>
      </c>
      <c r="P567" s="16">
        <v>84</v>
      </c>
      <c r="Q567" s="16">
        <v>86</v>
      </c>
      <c r="R567" s="16">
        <v>84</v>
      </c>
      <c r="S567" s="16">
        <v>86</v>
      </c>
      <c r="T567" s="16">
        <v>87</v>
      </c>
      <c r="U567" s="16">
        <v>84</v>
      </c>
      <c r="V567" s="16">
        <v>84</v>
      </c>
      <c r="W567" s="16">
        <v>86</v>
      </c>
      <c r="X567" s="16">
        <v>84</v>
      </c>
      <c r="Y567" s="16">
        <v>84</v>
      </c>
      <c r="Z567" s="16">
        <v>86</v>
      </c>
      <c r="AA567" s="16">
        <v>84</v>
      </c>
      <c r="AB567" s="16">
        <v>84</v>
      </c>
      <c r="AC567" s="16">
        <v>86</v>
      </c>
      <c r="AD567" s="16"/>
      <c r="AE567" s="16"/>
      <c r="AF567" s="17"/>
    </row>
    <row r="568" spans="1:33" s="10" customFormat="1" ht="12" customHeight="1" x14ac:dyDescent="0.55000000000000004">
      <c r="A568" s="18" t="s">
        <v>36</v>
      </c>
      <c r="B568" s="15">
        <v>87</v>
      </c>
      <c r="C568" s="16">
        <v>86</v>
      </c>
      <c r="D568" s="16">
        <v>86</v>
      </c>
      <c r="E568" s="16">
        <v>87</v>
      </c>
      <c r="F568" s="16">
        <v>84</v>
      </c>
      <c r="G568" s="16">
        <v>88</v>
      </c>
      <c r="H568" s="16">
        <v>86</v>
      </c>
      <c r="I568" s="16">
        <v>86</v>
      </c>
      <c r="J568" s="16">
        <v>86</v>
      </c>
      <c r="K568" s="16">
        <v>86</v>
      </c>
      <c r="L568" s="16">
        <v>87</v>
      </c>
      <c r="M568" s="16">
        <v>87</v>
      </c>
      <c r="N568" s="16">
        <v>86</v>
      </c>
      <c r="O568" s="16">
        <v>84</v>
      </c>
      <c r="P568" s="16">
        <v>86</v>
      </c>
      <c r="Q568" s="16">
        <v>86</v>
      </c>
      <c r="R568" s="16">
        <v>86</v>
      </c>
      <c r="S568" s="16">
        <v>84</v>
      </c>
      <c r="T568" s="16">
        <v>84</v>
      </c>
      <c r="U568" s="16">
        <v>87</v>
      </c>
      <c r="V568" s="16">
        <v>86</v>
      </c>
      <c r="W568" s="16">
        <v>87</v>
      </c>
      <c r="X568" s="16">
        <v>86</v>
      </c>
      <c r="Y568" s="16">
        <v>87</v>
      </c>
      <c r="Z568" s="16">
        <v>84</v>
      </c>
      <c r="AA568" s="16">
        <v>86</v>
      </c>
      <c r="AB568" s="16">
        <v>87</v>
      </c>
      <c r="AC568" s="16">
        <v>84</v>
      </c>
      <c r="AD568" s="16"/>
      <c r="AE568" s="16"/>
      <c r="AF568" s="17"/>
    </row>
    <row r="569" spans="1:33" s="10" customFormat="1" ht="12" customHeight="1" x14ac:dyDescent="0.55000000000000004">
      <c r="A569" s="18" t="s">
        <v>37</v>
      </c>
      <c r="B569" s="15">
        <v>86</v>
      </c>
      <c r="C569" s="16">
        <v>84</v>
      </c>
      <c r="D569" s="16">
        <v>87</v>
      </c>
      <c r="E569" s="16">
        <v>84</v>
      </c>
      <c r="F569" s="16">
        <v>86</v>
      </c>
      <c r="G569" s="16">
        <v>87</v>
      </c>
      <c r="H569" s="16">
        <v>87</v>
      </c>
      <c r="I569" s="16">
        <v>84</v>
      </c>
      <c r="J569" s="16">
        <v>84</v>
      </c>
      <c r="K569" s="16">
        <v>84</v>
      </c>
      <c r="L569" s="16">
        <v>84</v>
      </c>
      <c r="M569" s="16">
        <v>84</v>
      </c>
      <c r="N569" s="16">
        <v>84</v>
      </c>
      <c r="O569" s="16">
        <v>86</v>
      </c>
      <c r="P569" s="16">
        <v>87</v>
      </c>
      <c r="Q569" s="16">
        <v>84</v>
      </c>
      <c r="R569" s="16">
        <v>84</v>
      </c>
      <c r="S569" s="16">
        <v>84</v>
      </c>
      <c r="T569" s="16">
        <v>84</v>
      </c>
      <c r="U569" s="16">
        <v>84</v>
      </c>
      <c r="V569" s="16">
        <v>84</v>
      </c>
      <c r="W569" s="16">
        <v>84</v>
      </c>
      <c r="X569" s="16">
        <v>87</v>
      </c>
      <c r="Y569" s="16">
        <v>86</v>
      </c>
      <c r="Z569" s="16">
        <v>87</v>
      </c>
      <c r="AA569" s="16">
        <v>84</v>
      </c>
      <c r="AB569" s="16">
        <v>86</v>
      </c>
      <c r="AC569" s="16">
        <v>86</v>
      </c>
      <c r="AD569" s="16"/>
      <c r="AE569" s="16"/>
      <c r="AF569" s="17"/>
    </row>
    <row r="570" spans="1:33" s="10" customFormat="1" ht="12" customHeight="1" x14ac:dyDescent="0.55000000000000004">
      <c r="A570" s="18" t="s">
        <v>38</v>
      </c>
      <c r="B570" s="15">
        <v>87</v>
      </c>
      <c r="C570" s="16">
        <v>86</v>
      </c>
      <c r="D570" s="16">
        <v>86</v>
      </c>
      <c r="E570" s="16">
        <v>86</v>
      </c>
      <c r="F570" s="16">
        <v>86</v>
      </c>
      <c r="G570" s="16">
        <v>86</v>
      </c>
      <c r="H570" s="16">
        <v>86</v>
      </c>
      <c r="I570" s="16">
        <v>86</v>
      </c>
      <c r="J570" s="16">
        <v>86</v>
      </c>
      <c r="K570" s="16">
        <v>87</v>
      </c>
      <c r="L570" s="16">
        <v>86</v>
      </c>
      <c r="M570" s="16">
        <v>86</v>
      </c>
      <c r="N570" s="16">
        <v>86</v>
      </c>
      <c r="O570" s="16">
        <v>87</v>
      </c>
      <c r="P570" s="16">
        <v>84</v>
      </c>
      <c r="Q570" s="16">
        <v>87</v>
      </c>
      <c r="R570" s="16">
        <v>87</v>
      </c>
      <c r="S570" s="16">
        <v>87</v>
      </c>
      <c r="T570" s="16">
        <v>86</v>
      </c>
      <c r="U570" s="16">
        <v>84</v>
      </c>
      <c r="V570" s="16">
        <v>87</v>
      </c>
      <c r="W570" s="16">
        <v>86</v>
      </c>
      <c r="X570" s="16">
        <v>86</v>
      </c>
      <c r="Y570" s="16">
        <v>84</v>
      </c>
      <c r="Z570" s="16">
        <v>86</v>
      </c>
      <c r="AA570" s="16">
        <v>84</v>
      </c>
      <c r="AB570" s="16">
        <v>84</v>
      </c>
      <c r="AC570" s="16">
        <v>87</v>
      </c>
      <c r="AD570" s="16"/>
      <c r="AE570" s="16"/>
      <c r="AF570" s="17"/>
    </row>
    <row r="571" spans="1:33" s="10" customFormat="1" ht="12" customHeight="1" x14ac:dyDescent="0.55000000000000004">
      <c r="A571" s="18" t="s">
        <v>39</v>
      </c>
      <c r="B571" s="15">
        <v>86</v>
      </c>
      <c r="C571" s="16">
        <v>87</v>
      </c>
      <c r="D571" s="16">
        <v>84</v>
      </c>
      <c r="E571" s="16">
        <v>86</v>
      </c>
      <c r="F571" s="16">
        <v>84</v>
      </c>
      <c r="G571" s="16">
        <v>84</v>
      </c>
      <c r="H571" s="16">
        <v>84</v>
      </c>
      <c r="I571" s="16">
        <v>84</v>
      </c>
      <c r="J571" s="16">
        <v>84</v>
      </c>
      <c r="K571" s="16">
        <v>84</v>
      </c>
      <c r="L571" s="16">
        <v>84</v>
      </c>
      <c r="M571" s="16">
        <v>84</v>
      </c>
      <c r="N571" s="16">
        <v>84</v>
      </c>
      <c r="O571" s="16">
        <v>84</v>
      </c>
      <c r="P571" s="16">
        <v>86</v>
      </c>
      <c r="Q571" s="16">
        <v>84</v>
      </c>
      <c r="R571" s="16">
        <v>84</v>
      </c>
      <c r="S571" s="16">
        <v>84</v>
      </c>
      <c r="T571" s="16">
        <v>84</v>
      </c>
      <c r="U571" s="16">
        <v>86</v>
      </c>
      <c r="V571" s="16">
        <v>84</v>
      </c>
      <c r="W571" s="16">
        <v>87</v>
      </c>
      <c r="X571" s="16">
        <v>84</v>
      </c>
      <c r="Y571" s="16">
        <v>86</v>
      </c>
      <c r="Z571" s="16">
        <v>86</v>
      </c>
      <c r="AA571" s="16">
        <v>87</v>
      </c>
      <c r="AB571" s="16">
        <v>86</v>
      </c>
      <c r="AC571" s="16">
        <v>84</v>
      </c>
      <c r="AD571" s="16"/>
      <c r="AE571" s="16"/>
      <c r="AF571" s="17"/>
    </row>
    <row r="572" spans="1:33" s="10" customFormat="1" ht="12" customHeight="1" x14ac:dyDescent="0.55000000000000004">
      <c r="A572" s="18" t="s">
        <v>40</v>
      </c>
      <c r="B572" s="15">
        <v>86</v>
      </c>
      <c r="C572" s="16">
        <v>86</v>
      </c>
      <c r="D572" s="16">
        <v>86</v>
      </c>
      <c r="E572" s="16">
        <v>84</v>
      </c>
      <c r="F572" s="16">
        <v>87</v>
      </c>
      <c r="G572" s="16">
        <v>87</v>
      </c>
      <c r="H572" s="16">
        <v>86</v>
      </c>
      <c r="I572" s="16">
        <v>87</v>
      </c>
      <c r="J572" s="16">
        <v>87</v>
      </c>
      <c r="K572" s="16">
        <v>86</v>
      </c>
      <c r="L572" s="16">
        <v>87</v>
      </c>
      <c r="M572" s="16">
        <v>86</v>
      </c>
      <c r="N572" s="16">
        <v>87</v>
      </c>
      <c r="O572" s="16">
        <v>86</v>
      </c>
      <c r="P572" s="16">
        <v>84</v>
      </c>
      <c r="Q572" s="16">
        <v>86</v>
      </c>
      <c r="R572" s="16">
        <v>86</v>
      </c>
      <c r="S572" s="16">
        <v>86</v>
      </c>
      <c r="T572" s="16">
        <v>87</v>
      </c>
      <c r="U572" s="16">
        <v>84</v>
      </c>
      <c r="V572" s="16">
        <v>86</v>
      </c>
      <c r="W572" s="16">
        <v>84</v>
      </c>
      <c r="X572" s="16">
        <v>87</v>
      </c>
      <c r="Y572" s="16">
        <v>84</v>
      </c>
      <c r="Z572" s="16">
        <v>84</v>
      </c>
      <c r="AA572" s="16">
        <v>86</v>
      </c>
      <c r="AB572" s="16">
        <v>84</v>
      </c>
      <c r="AC572" s="16">
        <v>86</v>
      </c>
      <c r="AD572" s="16"/>
      <c r="AE572" s="16"/>
      <c r="AF572" s="17"/>
    </row>
    <row r="573" spans="1:33" s="10" customFormat="1" ht="12" customHeight="1" x14ac:dyDescent="0.55000000000000004">
      <c r="A573" s="18" t="s">
        <v>41</v>
      </c>
      <c r="B573" s="15">
        <v>84</v>
      </c>
      <c r="C573" s="16">
        <v>87</v>
      </c>
      <c r="D573" s="16">
        <v>87</v>
      </c>
      <c r="E573" s="16">
        <v>87</v>
      </c>
      <c r="F573" s="16">
        <v>86</v>
      </c>
      <c r="G573" s="16">
        <v>86</v>
      </c>
      <c r="H573" s="16">
        <v>87</v>
      </c>
      <c r="I573" s="16">
        <v>84</v>
      </c>
      <c r="J573" s="16">
        <v>84</v>
      </c>
      <c r="K573" s="16">
        <v>86</v>
      </c>
      <c r="L573" s="16">
        <v>84</v>
      </c>
      <c r="M573" s="16">
        <v>84</v>
      </c>
      <c r="N573" s="16">
        <v>84</v>
      </c>
      <c r="O573" s="16">
        <v>84</v>
      </c>
      <c r="P573" s="16">
        <v>87</v>
      </c>
      <c r="Q573" s="16">
        <v>84</v>
      </c>
      <c r="R573" s="16">
        <v>84</v>
      </c>
      <c r="S573" s="16">
        <v>84</v>
      </c>
      <c r="T573" s="16">
        <v>84</v>
      </c>
      <c r="U573" s="16">
        <v>84</v>
      </c>
      <c r="V573" s="16">
        <v>84</v>
      </c>
      <c r="W573" s="16">
        <v>86</v>
      </c>
      <c r="X573" s="16">
        <v>86</v>
      </c>
      <c r="Y573" s="16">
        <v>87</v>
      </c>
      <c r="Z573" s="16">
        <v>87</v>
      </c>
      <c r="AA573" s="16">
        <v>84</v>
      </c>
      <c r="AB573" s="16">
        <v>87</v>
      </c>
      <c r="AC573" s="16">
        <v>87</v>
      </c>
      <c r="AD573" s="16"/>
      <c r="AE573" s="16"/>
      <c r="AF573" s="17"/>
    </row>
    <row r="574" spans="1:33" s="10" customFormat="1" ht="12" customHeight="1" x14ac:dyDescent="0.55000000000000004">
      <c r="A574" s="18" t="s">
        <v>42</v>
      </c>
      <c r="B574" s="15">
        <v>87</v>
      </c>
      <c r="C574" s="16">
        <v>86</v>
      </c>
      <c r="D574" s="16">
        <v>86</v>
      </c>
      <c r="E574" s="16">
        <v>86</v>
      </c>
      <c r="F574" s="16">
        <v>87</v>
      </c>
      <c r="G574" s="16">
        <v>86</v>
      </c>
      <c r="H574" s="16">
        <v>86</v>
      </c>
      <c r="I574" s="16">
        <v>86</v>
      </c>
      <c r="J574" s="16">
        <v>84</v>
      </c>
      <c r="K574" s="16">
        <v>84</v>
      </c>
      <c r="L574" s="16">
        <v>86</v>
      </c>
      <c r="M574" s="16">
        <v>87</v>
      </c>
      <c r="N574" s="16">
        <v>86</v>
      </c>
      <c r="O574" s="16">
        <v>86</v>
      </c>
      <c r="P574" s="16">
        <v>86</v>
      </c>
      <c r="Q574" s="16">
        <v>87</v>
      </c>
      <c r="R574" s="16">
        <v>84</v>
      </c>
      <c r="S574" s="16">
        <v>84</v>
      </c>
      <c r="T574" s="16">
        <v>84</v>
      </c>
      <c r="U574" s="16">
        <v>87</v>
      </c>
      <c r="V574" s="16">
        <v>87</v>
      </c>
      <c r="W574" s="16">
        <v>86</v>
      </c>
      <c r="X574" s="16">
        <v>84</v>
      </c>
      <c r="Y574" s="16">
        <v>84</v>
      </c>
      <c r="Z574" s="16">
        <v>86</v>
      </c>
      <c r="AA574" s="16">
        <v>86</v>
      </c>
      <c r="AB574" s="16">
        <v>86</v>
      </c>
      <c r="AC574" s="16">
        <v>84</v>
      </c>
      <c r="AD574" s="16"/>
      <c r="AE574" s="16"/>
      <c r="AF574" s="17"/>
    </row>
    <row r="575" spans="1:33" s="10" customFormat="1" ht="12" customHeight="1" x14ac:dyDescent="0.55000000000000004">
      <c r="A575" s="18" t="s">
        <v>43</v>
      </c>
      <c r="B575" s="15">
        <v>86</v>
      </c>
      <c r="C575" s="16">
        <v>84</v>
      </c>
      <c r="D575" s="16">
        <v>84</v>
      </c>
      <c r="E575" s="16">
        <v>87</v>
      </c>
      <c r="F575" s="16">
        <v>84</v>
      </c>
      <c r="G575" s="16">
        <v>87</v>
      </c>
      <c r="H575" s="16">
        <v>87</v>
      </c>
      <c r="I575" s="16">
        <v>84</v>
      </c>
      <c r="J575" s="16">
        <v>86</v>
      </c>
      <c r="K575" s="16">
        <v>87</v>
      </c>
      <c r="L575" s="16">
        <v>84</v>
      </c>
      <c r="M575" s="16">
        <v>84</v>
      </c>
      <c r="N575" s="16">
        <v>84</v>
      </c>
      <c r="O575" s="16">
        <v>84</v>
      </c>
      <c r="P575" s="16">
        <v>84</v>
      </c>
      <c r="Q575" s="16">
        <v>84</v>
      </c>
      <c r="R575" s="16">
        <v>86</v>
      </c>
      <c r="S575" s="16">
        <v>86</v>
      </c>
      <c r="T575" s="16">
        <v>86</v>
      </c>
      <c r="U575" s="16">
        <v>84</v>
      </c>
      <c r="V575" s="16">
        <v>84</v>
      </c>
      <c r="W575" s="16">
        <v>84</v>
      </c>
      <c r="X575" s="16">
        <v>86</v>
      </c>
      <c r="Y575" s="16">
        <v>86</v>
      </c>
      <c r="Z575" s="16">
        <v>84</v>
      </c>
      <c r="AA575" s="16">
        <v>84</v>
      </c>
      <c r="AB575" s="16">
        <v>84</v>
      </c>
      <c r="AC575" s="16">
        <v>86</v>
      </c>
      <c r="AD575" s="16"/>
      <c r="AE575" s="16"/>
      <c r="AF575" s="17"/>
      <c r="AG575" s="19"/>
    </row>
    <row r="576" spans="1:33" s="10" customFormat="1" ht="12" customHeight="1" x14ac:dyDescent="0.55000000000000004">
      <c r="A576" s="18" t="s">
        <v>44</v>
      </c>
      <c r="B576" s="15">
        <v>87</v>
      </c>
      <c r="C576" s="16">
        <v>86</v>
      </c>
      <c r="D576" s="16">
        <v>87</v>
      </c>
      <c r="E576" s="16">
        <v>84</v>
      </c>
      <c r="F576" s="16">
        <v>86</v>
      </c>
      <c r="G576" s="16">
        <v>86</v>
      </c>
      <c r="H576" s="16">
        <v>84</v>
      </c>
      <c r="I576" s="16">
        <v>87</v>
      </c>
      <c r="J576" s="16">
        <v>84</v>
      </c>
      <c r="K576" s="16">
        <v>84</v>
      </c>
      <c r="L576" s="16">
        <v>86</v>
      </c>
      <c r="M576" s="16">
        <v>86</v>
      </c>
      <c r="N576" s="16">
        <v>87</v>
      </c>
      <c r="O576" s="16">
        <v>84</v>
      </c>
      <c r="P576" s="16">
        <v>86</v>
      </c>
      <c r="Q576" s="16">
        <v>86</v>
      </c>
      <c r="R576" s="16">
        <v>84</v>
      </c>
      <c r="S576" s="16">
        <v>84</v>
      </c>
      <c r="T576" s="16">
        <v>84</v>
      </c>
      <c r="U576" s="16">
        <v>86</v>
      </c>
      <c r="V576" s="16">
        <v>84</v>
      </c>
      <c r="W576" s="16">
        <v>87</v>
      </c>
      <c r="X576" s="16">
        <v>84</v>
      </c>
      <c r="Y576" s="16">
        <v>84</v>
      </c>
      <c r="Z576" s="16">
        <v>87</v>
      </c>
      <c r="AA576" s="16">
        <v>84</v>
      </c>
      <c r="AB576" s="16">
        <v>87</v>
      </c>
      <c r="AC576" s="16">
        <v>84</v>
      </c>
      <c r="AD576" s="16"/>
      <c r="AE576" s="16"/>
      <c r="AF576" s="17"/>
      <c r="AG576" s="19"/>
    </row>
    <row r="577" spans="1:33" s="10" customFormat="1" ht="12" customHeight="1" x14ac:dyDescent="0.55000000000000004">
      <c r="A577" s="18" t="s">
        <v>45</v>
      </c>
      <c r="B577" s="15">
        <v>86</v>
      </c>
      <c r="C577" s="16">
        <v>87</v>
      </c>
      <c r="D577" s="16">
        <v>86</v>
      </c>
      <c r="E577" s="16">
        <v>86</v>
      </c>
      <c r="F577" s="16">
        <v>86</v>
      </c>
      <c r="G577" s="16">
        <v>84</v>
      </c>
      <c r="H577" s="16">
        <v>86</v>
      </c>
      <c r="I577" s="16">
        <v>84</v>
      </c>
      <c r="J577" s="16">
        <v>84</v>
      </c>
      <c r="K577" s="16">
        <v>86</v>
      </c>
      <c r="L577" s="16">
        <v>84</v>
      </c>
      <c r="M577" s="16">
        <v>84</v>
      </c>
      <c r="N577" s="16">
        <v>84</v>
      </c>
      <c r="O577" s="16">
        <v>87</v>
      </c>
      <c r="P577" s="16">
        <v>84</v>
      </c>
      <c r="Q577" s="16">
        <v>84</v>
      </c>
      <c r="R577" s="16">
        <v>87</v>
      </c>
      <c r="S577" s="16">
        <v>87</v>
      </c>
      <c r="T577" s="16">
        <v>86</v>
      </c>
      <c r="U577" s="16">
        <v>84</v>
      </c>
      <c r="V577" s="16">
        <v>86</v>
      </c>
      <c r="W577" s="16">
        <v>84</v>
      </c>
      <c r="X577" s="16">
        <v>87</v>
      </c>
      <c r="Y577" s="16">
        <v>87</v>
      </c>
      <c r="Z577" s="16">
        <v>84</v>
      </c>
      <c r="AA577" s="16">
        <v>87</v>
      </c>
      <c r="AB577" s="16">
        <v>84</v>
      </c>
      <c r="AC577" s="16">
        <v>86</v>
      </c>
      <c r="AD577" s="16"/>
      <c r="AE577" s="16"/>
      <c r="AF577" s="17"/>
      <c r="AG577" s="19"/>
    </row>
    <row r="578" spans="1:33" s="10" customFormat="1" ht="12" customHeight="1" x14ac:dyDescent="0.55000000000000004">
      <c r="A578" s="18" t="s">
        <v>46</v>
      </c>
      <c r="B578" s="15">
        <v>86</v>
      </c>
      <c r="C578" s="16">
        <v>86</v>
      </c>
      <c r="D578" s="16">
        <v>84</v>
      </c>
      <c r="E578" s="16">
        <v>86</v>
      </c>
      <c r="F578" s="16">
        <v>84</v>
      </c>
      <c r="G578" s="16">
        <v>87</v>
      </c>
      <c r="H578" s="16">
        <v>86</v>
      </c>
      <c r="I578" s="16">
        <v>86</v>
      </c>
      <c r="J578" s="16">
        <v>87</v>
      </c>
      <c r="K578" s="16">
        <v>84</v>
      </c>
      <c r="L578" s="16">
        <v>87</v>
      </c>
      <c r="M578" s="16">
        <v>87</v>
      </c>
      <c r="N578" s="16">
        <v>84</v>
      </c>
      <c r="O578" s="16">
        <v>84</v>
      </c>
      <c r="P578" s="16">
        <v>87</v>
      </c>
      <c r="Q578" s="16">
        <v>86</v>
      </c>
      <c r="R578" s="16">
        <v>84</v>
      </c>
      <c r="S578" s="16">
        <v>84</v>
      </c>
      <c r="T578" s="16">
        <v>84</v>
      </c>
      <c r="U578" s="16">
        <v>84</v>
      </c>
      <c r="V578" s="16">
        <v>84</v>
      </c>
      <c r="W578" s="16">
        <v>86</v>
      </c>
      <c r="X578" s="16">
        <v>84</v>
      </c>
      <c r="Y578" s="16">
        <v>86</v>
      </c>
      <c r="Z578" s="16">
        <v>86</v>
      </c>
      <c r="AA578" s="16">
        <v>86</v>
      </c>
      <c r="AB578" s="16">
        <v>86</v>
      </c>
      <c r="AC578" s="16">
        <v>84</v>
      </c>
      <c r="AD578" s="16"/>
      <c r="AE578" s="16"/>
      <c r="AF578" s="17"/>
      <c r="AG578" s="19"/>
    </row>
    <row r="579" spans="1:33" s="10" customFormat="1" ht="12" customHeight="1" x14ac:dyDescent="0.55000000000000004">
      <c r="A579" s="18" t="s">
        <v>47</v>
      </c>
      <c r="B579" s="15">
        <v>87</v>
      </c>
      <c r="C579" s="16">
        <v>87</v>
      </c>
      <c r="D579" s="16">
        <v>86</v>
      </c>
      <c r="E579" s="16">
        <v>87</v>
      </c>
      <c r="F579" s="16">
        <v>87</v>
      </c>
      <c r="G579" s="16">
        <v>86</v>
      </c>
      <c r="H579" s="16">
        <v>87</v>
      </c>
      <c r="I579" s="16">
        <v>84</v>
      </c>
      <c r="J579" s="16">
        <v>84</v>
      </c>
      <c r="K579" s="16">
        <v>87</v>
      </c>
      <c r="L579" s="16">
        <v>84</v>
      </c>
      <c r="M579" s="16">
        <v>84</v>
      </c>
      <c r="N579" s="16">
        <v>86</v>
      </c>
      <c r="O579" s="16">
        <v>86</v>
      </c>
      <c r="P579" s="16">
        <v>84</v>
      </c>
      <c r="Q579" s="16">
        <v>84</v>
      </c>
      <c r="R579" s="16">
        <v>84</v>
      </c>
      <c r="S579" s="16">
        <v>86</v>
      </c>
      <c r="T579" s="16">
        <v>87</v>
      </c>
      <c r="U579" s="16">
        <v>86</v>
      </c>
      <c r="V579" s="16">
        <v>84</v>
      </c>
      <c r="W579" s="16">
        <v>84</v>
      </c>
      <c r="X579" s="16">
        <v>86</v>
      </c>
      <c r="Y579" s="16">
        <v>84</v>
      </c>
      <c r="Z579" s="16">
        <v>84</v>
      </c>
      <c r="AA579" s="16">
        <v>84</v>
      </c>
      <c r="AB579" s="16">
        <v>86</v>
      </c>
      <c r="AC579" s="16">
        <v>87</v>
      </c>
      <c r="AD579" s="16"/>
      <c r="AE579" s="16"/>
      <c r="AF579" s="17"/>
      <c r="AG579" s="19"/>
    </row>
    <row r="580" spans="1:33" s="10" customFormat="1" ht="12" customHeight="1" x14ac:dyDescent="0.55000000000000004">
      <c r="A580" s="18" t="s">
        <v>48</v>
      </c>
      <c r="B580" s="20">
        <v>86</v>
      </c>
      <c r="C580" s="21">
        <v>84</v>
      </c>
      <c r="D580" s="21">
        <v>84</v>
      </c>
      <c r="E580" s="21">
        <v>84</v>
      </c>
      <c r="F580" s="21">
        <v>86</v>
      </c>
      <c r="G580" s="21">
        <v>86</v>
      </c>
      <c r="H580" s="21">
        <v>86</v>
      </c>
      <c r="I580" s="21">
        <v>86</v>
      </c>
      <c r="J580" s="21">
        <v>86</v>
      </c>
      <c r="K580" s="21">
        <v>84</v>
      </c>
      <c r="L580" s="21">
        <v>86</v>
      </c>
      <c r="M580" s="21">
        <v>86</v>
      </c>
      <c r="N580" s="21">
        <v>84</v>
      </c>
      <c r="O580" s="21">
        <v>84</v>
      </c>
      <c r="P580" s="21">
        <v>86</v>
      </c>
      <c r="Q580" s="21">
        <v>84</v>
      </c>
      <c r="R580" s="21">
        <v>86</v>
      </c>
      <c r="S580" s="21">
        <v>84</v>
      </c>
      <c r="T580" s="21">
        <v>84</v>
      </c>
      <c r="U580" s="21">
        <v>84</v>
      </c>
      <c r="V580" s="21">
        <v>86</v>
      </c>
      <c r="W580" s="21">
        <v>87</v>
      </c>
      <c r="X580" s="21">
        <v>84</v>
      </c>
      <c r="Y580" s="21">
        <v>86</v>
      </c>
      <c r="Z580" s="21">
        <v>86</v>
      </c>
      <c r="AA580" s="21">
        <v>87</v>
      </c>
      <c r="AB580" s="21">
        <v>84</v>
      </c>
      <c r="AC580" s="21">
        <v>84</v>
      </c>
      <c r="AD580" s="21"/>
      <c r="AE580" s="21"/>
      <c r="AF580" s="22"/>
      <c r="AG580" s="19"/>
    </row>
    <row r="581" spans="1:33" s="10" customFormat="1" ht="12" customHeight="1" thickBot="1" x14ac:dyDescent="0.6">
      <c r="A581" s="23" t="s">
        <v>49</v>
      </c>
      <c r="B581" s="24">
        <v>87</v>
      </c>
      <c r="C581" s="25">
        <v>86</v>
      </c>
      <c r="D581" s="25">
        <v>87</v>
      </c>
      <c r="E581" s="25">
        <v>86</v>
      </c>
      <c r="F581" s="25">
        <v>87</v>
      </c>
      <c r="G581" s="25">
        <v>87</v>
      </c>
      <c r="H581" s="25">
        <v>87</v>
      </c>
      <c r="I581" s="25">
        <v>84</v>
      </c>
      <c r="J581" s="25">
        <v>84</v>
      </c>
      <c r="K581" s="25">
        <v>86</v>
      </c>
      <c r="L581" s="25">
        <v>84</v>
      </c>
      <c r="M581" s="25">
        <v>84</v>
      </c>
      <c r="N581" s="25">
        <v>86</v>
      </c>
      <c r="O581" s="25">
        <v>87</v>
      </c>
      <c r="P581" s="25">
        <v>84</v>
      </c>
      <c r="Q581" s="25">
        <v>87</v>
      </c>
      <c r="R581" s="25">
        <v>84</v>
      </c>
      <c r="S581" s="25">
        <v>87</v>
      </c>
      <c r="T581" s="25">
        <v>86</v>
      </c>
      <c r="U581" s="25">
        <v>87</v>
      </c>
      <c r="V581" s="25">
        <v>84</v>
      </c>
      <c r="W581" s="25">
        <v>86</v>
      </c>
      <c r="X581" s="25">
        <v>87</v>
      </c>
      <c r="Y581" s="25">
        <v>87</v>
      </c>
      <c r="Z581" s="25">
        <v>87</v>
      </c>
      <c r="AA581" s="25">
        <v>84</v>
      </c>
      <c r="AB581" s="25">
        <v>87</v>
      </c>
      <c r="AC581" s="25">
        <v>86</v>
      </c>
      <c r="AD581" s="25"/>
      <c r="AE581" s="25"/>
      <c r="AF581" s="26"/>
      <c r="AG581" s="27"/>
    </row>
    <row r="582" spans="1:33" s="10" customFormat="1" ht="12" customHeight="1" thickBot="1" x14ac:dyDescent="0.6">
      <c r="A582" s="28" t="s">
        <v>50</v>
      </c>
      <c r="B582" s="29">
        <f>IF(SUM(B534:B581)=0,"",SUM(B534:B581))</f>
        <v>4138</v>
      </c>
      <c r="C582" s="30">
        <f t="shared" ref="C582:AE582" si="10">IF(SUM(C534:C581)=0,"",SUM(C534:C581))</f>
        <v>4130</v>
      </c>
      <c r="D582" s="30">
        <f t="shared" si="10"/>
        <v>4121</v>
      </c>
      <c r="E582" s="30">
        <f t="shared" si="10"/>
        <v>4118</v>
      </c>
      <c r="F582" s="30">
        <f t="shared" si="10"/>
        <v>4131</v>
      </c>
      <c r="G582" s="30">
        <f t="shared" si="10"/>
        <v>4147</v>
      </c>
      <c r="H582" s="30">
        <f t="shared" si="10"/>
        <v>4133</v>
      </c>
      <c r="I582" s="30">
        <f t="shared" si="10"/>
        <v>4108</v>
      </c>
      <c r="J582" s="30">
        <f t="shared" si="10"/>
        <v>4090</v>
      </c>
      <c r="K582" s="30">
        <f t="shared" si="10"/>
        <v>4092</v>
      </c>
      <c r="L582" s="30">
        <f t="shared" si="10"/>
        <v>4099</v>
      </c>
      <c r="M582" s="30">
        <f t="shared" si="10"/>
        <v>4097</v>
      </c>
      <c r="N582" s="30">
        <f t="shared" si="10"/>
        <v>4094</v>
      </c>
      <c r="O582" s="30">
        <f t="shared" si="10"/>
        <v>4100</v>
      </c>
      <c r="P582" s="30">
        <f t="shared" si="10"/>
        <v>4101</v>
      </c>
      <c r="Q582" s="30">
        <f t="shared" si="10"/>
        <v>4102</v>
      </c>
      <c r="R582" s="30">
        <f t="shared" si="10"/>
        <v>4082</v>
      </c>
      <c r="S582" s="30">
        <f t="shared" si="10"/>
        <v>4095</v>
      </c>
      <c r="T582" s="30">
        <f t="shared" si="10"/>
        <v>4089</v>
      </c>
      <c r="U582" s="30">
        <f t="shared" si="10"/>
        <v>4090</v>
      </c>
      <c r="V582" s="30">
        <f t="shared" si="10"/>
        <v>4089</v>
      </c>
      <c r="W582" s="30">
        <f t="shared" si="10"/>
        <v>4102</v>
      </c>
      <c r="X582" s="30">
        <f t="shared" si="10"/>
        <v>4114</v>
      </c>
      <c r="Y582" s="30">
        <f t="shared" si="10"/>
        <v>4099</v>
      </c>
      <c r="Z582" s="30">
        <f t="shared" si="10"/>
        <v>4104</v>
      </c>
      <c r="AA582" s="30">
        <f t="shared" si="10"/>
        <v>4097</v>
      </c>
      <c r="AB582" s="30">
        <f t="shared" si="10"/>
        <v>4099</v>
      </c>
      <c r="AC582" s="30">
        <f t="shared" si="10"/>
        <v>4106</v>
      </c>
      <c r="AD582" s="30" t="str">
        <f t="shared" si="10"/>
        <v/>
      </c>
      <c r="AE582" s="30" t="str">
        <f t="shared" si="10"/>
        <v/>
      </c>
      <c r="AF582" s="31" t="str">
        <f>IF(SUM(AF534:AF581)=0,"",SUM(AF534:AF581))</f>
        <v/>
      </c>
      <c r="AG582" s="32"/>
    </row>
    <row r="585" spans="1:33" ht="16.5" customHeight="1" thickBot="1" x14ac:dyDescent="0.6">
      <c r="A585" s="4"/>
      <c r="B585" s="48" t="s">
        <v>119</v>
      </c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"/>
    </row>
    <row r="586" spans="1:33" s="10" customFormat="1" ht="16.5" customHeight="1" x14ac:dyDescent="0.55000000000000004">
      <c r="A586" s="5" t="s">
        <v>120</v>
      </c>
      <c r="B586" s="6">
        <v>45717</v>
      </c>
      <c r="C586" s="7">
        <v>45718</v>
      </c>
      <c r="D586" s="7">
        <v>45719</v>
      </c>
      <c r="E586" s="7">
        <v>45720</v>
      </c>
      <c r="F586" s="7">
        <v>45721</v>
      </c>
      <c r="G586" s="7">
        <v>45722</v>
      </c>
      <c r="H586" s="7">
        <v>45723</v>
      </c>
      <c r="I586" s="7">
        <v>45724</v>
      </c>
      <c r="J586" s="7">
        <v>45725</v>
      </c>
      <c r="K586" s="7">
        <v>45726</v>
      </c>
      <c r="L586" s="7">
        <v>45727</v>
      </c>
      <c r="M586" s="7">
        <v>45728</v>
      </c>
      <c r="N586" s="7">
        <v>45729</v>
      </c>
      <c r="O586" s="7">
        <v>45730</v>
      </c>
      <c r="P586" s="7">
        <v>45731</v>
      </c>
      <c r="Q586" s="7">
        <v>45732</v>
      </c>
      <c r="R586" s="7">
        <v>45733</v>
      </c>
      <c r="S586" s="7">
        <v>45734</v>
      </c>
      <c r="T586" s="7">
        <v>45735</v>
      </c>
      <c r="U586" s="7">
        <v>45736</v>
      </c>
      <c r="V586" s="7">
        <v>45737</v>
      </c>
      <c r="W586" s="7">
        <v>45738</v>
      </c>
      <c r="X586" s="7">
        <v>45739</v>
      </c>
      <c r="Y586" s="7">
        <v>45740</v>
      </c>
      <c r="Z586" s="7">
        <v>45741</v>
      </c>
      <c r="AA586" s="7">
        <v>45742</v>
      </c>
      <c r="AB586" s="7">
        <v>45743</v>
      </c>
      <c r="AC586" s="7">
        <v>45744</v>
      </c>
      <c r="AD586" s="7">
        <v>45745</v>
      </c>
      <c r="AE586" s="7">
        <v>45746</v>
      </c>
      <c r="AF586" s="8">
        <v>45747</v>
      </c>
      <c r="AG586" s="9"/>
    </row>
    <row r="587" spans="1:33" s="10" customFormat="1" ht="12" customHeight="1" x14ac:dyDescent="0.55000000000000004">
      <c r="A587" s="11" t="s">
        <v>2</v>
      </c>
      <c r="B587" s="12">
        <v>84</v>
      </c>
      <c r="C587" s="13">
        <v>87</v>
      </c>
      <c r="D587" s="13">
        <v>87</v>
      </c>
      <c r="E587" s="13">
        <v>84</v>
      </c>
      <c r="F587" s="13">
        <v>84</v>
      </c>
      <c r="G587" s="13">
        <v>84</v>
      </c>
      <c r="H587" s="13">
        <v>84</v>
      </c>
      <c r="I587" s="13">
        <v>86</v>
      </c>
      <c r="J587" s="13">
        <v>87</v>
      </c>
      <c r="K587" s="13">
        <v>87</v>
      </c>
      <c r="L587" s="13">
        <v>84</v>
      </c>
      <c r="M587" s="13">
        <v>87</v>
      </c>
      <c r="N587" s="13">
        <v>84</v>
      </c>
      <c r="O587" s="13">
        <v>84</v>
      </c>
      <c r="P587" s="13">
        <v>84</v>
      </c>
      <c r="Q587" s="13">
        <v>84</v>
      </c>
      <c r="R587" s="13">
        <v>86</v>
      </c>
      <c r="S587" s="13">
        <v>84</v>
      </c>
      <c r="T587" s="13">
        <v>84</v>
      </c>
      <c r="U587" s="13">
        <v>84</v>
      </c>
      <c r="V587" s="13">
        <v>84</v>
      </c>
      <c r="W587" s="13">
        <v>84</v>
      </c>
      <c r="X587" s="13">
        <v>87</v>
      </c>
      <c r="Y587" s="13">
        <v>84</v>
      </c>
      <c r="Z587" s="13">
        <v>84</v>
      </c>
      <c r="AA587" s="13">
        <v>84</v>
      </c>
      <c r="AB587" s="13">
        <v>84</v>
      </c>
      <c r="AC587" s="13">
        <v>84</v>
      </c>
      <c r="AD587" s="13">
        <v>86</v>
      </c>
      <c r="AE587" s="13">
        <v>86</v>
      </c>
      <c r="AF587" s="14">
        <v>84</v>
      </c>
    </row>
    <row r="588" spans="1:33" s="10" customFormat="1" ht="12" customHeight="1" x14ac:dyDescent="0.55000000000000004">
      <c r="A588" s="11" t="s">
        <v>3</v>
      </c>
      <c r="B588" s="15">
        <v>84</v>
      </c>
      <c r="C588" s="16">
        <v>84</v>
      </c>
      <c r="D588" s="16">
        <v>84</v>
      </c>
      <c r="E588" s="16">
        <v>87</v>
      </c>
      <c r="F588" s="16">
        <v>84</v>
      </c>
      <c r="G588" s="16">
        <v>84</v>
      </c>
      <c r="H588" s="16">
        <v>86</v>
      </c>
      <c r="I588" s="16">
        <v>84</v>
      </c>
      <c r="J588" s="16">
        <v>84</v>
      </c>
      <c r="K588" s="16">
        <v>84</v>
      </c>
      <c r="L588" s="16">
        <v>86</v>
      </c>
      <c r="M588" s="16">
        <v>84</v>
      </c>
      <c r="N588" s="16">
        <v>87</v>
      </c>
      <c r="O588" s="16">
        <v>84</v>
      </c>
      <c r="P588" s="16">
        <v>84</v>
      </c>
      <c r="Q588" s="16">
        <v>86</v>
      </c>
      <c r="R588" s="16">
        <v>84</v>
      </c>
      <c r="S588" s="16">
        <v>86</v>
      </c>
      <c r="T588" s="16">
        <v>84</v>
      </c>
      <c r="U588" s="16">
        <v>87</v>
      </c>
      <c r="V588" s="16">
        <v>84</v>
      </c>
      <c r="W588" s="16">
        <v>84</v>
      </c>
      <c r="X588" s="16">
        <v>84</v>
      </c>
      <c r="Y588" s="16">
        <v>84</v>
      </c>
      <c r="Z588" s="16">
        <v>84</v>
      </c>
      <c r="AA588" s="16">
        <v>84</v>
      </c>
      <c r="AB588" s="16">
        <v>84</v>
      </c>
      <c r="AC588" s="16">
        <v>84</v>
      </c>
      <c r="AD588" s="16">
        <v>84</v>
      </c>
      <c r="AE588" s="16">
        <v>84</v>
      </c>
      <c r="AF588" s="17">
        <v>84</v>
      </c>
    </row>
    <row r="589" spans="1:33" s="10" customFormat="1" ht="12" customHeight="1" x14ac:dyDescent="0.55000000000000004">
      <c r="A589" s="18" t="s">
        <v>4</v>
      </c>
      <c r="B589" s="15">
        <v>86</v>
      </c>
      <c r="C589" s="16">
        <v>84</v>
      </c>
      <c r="D589" s="16">
        <v>86</v>
      </c>
      <c r="E589" s="16">
        <v>84</v>
      </c>
      <c r="F589" s="16">
        <v>87</v>
      </c>
      <c r="G589" s="16">
        <v>84</v>
      </c>
      <c r="H589" s="16">
        <v>84</v>
      </c>
      <c r="I589" s="16">
        <v>84</v>
      </c>
      <c r="J589" s="16">
        <v>84</v>
      </c>
      <c r="K589" s="16">
        <v>84</v>
      </c>
      <c r="L589" s="16">
        <v>84</v>
      </c>
      <c r="M589" s="16">
        <v>84</v>
      </c>
      <c r="N589" s="16">
        <v>84</v>
      </c>
      <c r="O589" s="16">
        <v>84</v>
      </c>
      <c r="P589" s="16">
        <v>86</v>
      </c>
      <c r="Q589" s="16">
        <v>84</v>
      </c>
      <c r="R589" s="16">
        <v>84</v>
      </c>
      <c r="S589" s="16">
        <v>84</v>
      </c>
      <c r="T589" s="16">
        <v>87</v>
      </c>
      <c r="U589" s="16">
        <v>84</v>
      </c>
      <c r="V589" s="16">
        <v>84</v>
      </c>
      <c r="W589" s="16">
        <v>84</v>
      </c>
      <c r="X589" s="16">
        <v>84</v>
      </c>
      <c r="Y589" s="16">
        <v>84</v>
      </c>
      <c r="Z589" s="16">
        <v>84</v>
      </c>
      <c r="AA589" s="16">
        <v>84</v>
      </c>
      <c r="AB589" s="16">
        <v>84</v>
      </c>
      <c r="AC589" s="16">
        <v>86</v>
      </c>
      <c r="AD589" s="16">
        <v>84</v>
      </c>
      <c r="AE589" s="16">
        <v>86</v>
      </c>
      <c r="AF589" s="17">
        <v>86</v>
      </c>
    </row>
    <row r="590" spans="1:33" s="10" customFormat="1" ht="12" customHeight="1" x14ac:dyDescent="0.55000000000000004">
      <c r="A590" s="18" t="s">
        <v>5</v>
      </c>
      <c r="B590" s="15">
        <v>84</v>
      </c>
      <c r="C590" s="16">
        <v>86</v>
      </c>
      <c r="D590" s="16">
        <v>84</v>
      </c>
      <c r="E590" s="16">
        <v>84</v>
      </c>
      <c r="F590" s="16">
        <v>84</v>
      </c>
      <c r="G590" s="16">
        <v>84</v>
      </c>
      <c r="H590" s="16">
        <v>84</v>
      </c>
      <c r="I590" s="16">
        <v>87</v>
      </c>
      <c r="J590" s="16">
        <v>84</v>
      </c>
      <c r="K590" s="16">
        <v>84</v>
      </c>
      <c r="L590" s="16">
        <v>84</v>
      </c>
      <c r="M590" s="16">
        <v>84</v>
      </c>
      <c r="N590" s="16">
        <v>84</v>
      </c>
      <c r="O590" s="16">
        <v>86</v>
      </c>
      <c r="P590" s="16">
        <v>84</v>
      </c>
      <c r="Q590" s="16">
        <v>84</v>
      </c>
      <c r="R590" s="16">
        <v>84</v>
      </c>
      <c r="S590" s="16">
        <v>84</v>
      </c>
      <c r="T590" s="16">
        <v>84</v>
      </c>
      <c r="U590" s="16">
        <v>86</v>
      </c>
      <c r="V590" s="16">
        <v>87</v>
      </c>
      <c r="W590" s="16">
        <v>84</v>
      </c>
      <c r="X590" s="16">
        <v>84</v>
      </c>
      <c r="Y590" s="16">
        <v>84</v>
      </c>
      <c r="Z590" s="16">
        <v>87</v>
      </c>
      <c r="AA590" s="16">
        <v>84</v>
      </c>
      <c r="AB590" s="16">
        <v>86</v>
      </c>
      <c r="AC590" s="16">
        <v>84</v>
      </c>
      <c r="AD590" s="16">
        <v>87</v>
      </c>
      <c r="AE590" s="16">
        <v>84</v>
      </c>
      <c r="AF590" s="17">
        <v>84</v>
      </c>
    </row>
    <row r="591" spans="1:33" s="10" customFormat="1" ht="12" customHeight="1" x14ac:dyDescent="0.55000000000000004">
      <c r="A591" s="18" t="s">
        <v>6</v>
      </c>
      <c r="B591" s="15">
        <v>84</v>
      </c>
      <c r="C591" s="16">
        <v>84</v>
      </c>
      <c r="D591" s="16">
        <v>84</v>
      </c>
      <c r="E591" s="16">
        <v>86</v>
      </c>
      <c r="F591" s="16">
        <v>84</v>
      </c>
      <c r="G591" s="16">
        <v>87</v>
      </c>
      <c r="H591" s="16">
        <v>84</v>
      </c>
      <c r="I591" s="16">
        <v>84</v>
      </c>
      <c r="J591" s="16">
        <v>84</v>
      </c>
      <c r="K591" s="16">
        <v>84</v>
      </c>
      <c r="L591" s="16">
        <v>84</v>
      </c>
      <c r="M591" s="16">
        <v>84</v>
      </c>
      <c r="N591" s="16">
        <v>84</v>
      </c>
      <c r="O591" s="16">
        <v>84</v>
      </c>
      <c r="P591" s="16">
        <v>84</v>
      </c>
      <c r="Q591" s="16">
        <v>84</v>
      </c>
      <c r="R591" s="16">
        <v>86</v>
      </c>
      <c r="S591" s="16">
        <v>84</v>
      </c>
      <c r="T591" s="16">
        <v>84</v>
      </c>
      <c r="U591" s="16">
        <v>84</v>
      </c>
      <c r="V591" s="16">
        <v>84</v>
      </c>
      <c r="W591" s="16">
        <v>84</v>
      </c>
      <c r="X591" s="16">
        <v>84</v>
      </c>
      <c r="Y591" s="16">
        <v>84</v>
      </c>
      <c r="Z591" s="16">
        <v>84</v>
      </c>
      <c r="AA591" s="16">
        <v>84</v>
      </c>
      <c r="AB591" s="16">
        <v>84</v>
      </c>
      <c r="AC591" s="16">
        <v>84</v>
      </c>
      <c r="AD591" s="16">
        <v>84</v>
      </c>
      <c r="AE591" s="16">
        <v>84</v>
      </c>
      <c r="AF591" s="17">
        <v>84</v>
      </c>
    </row>
    <row r="592" spans="1:33" s="10" customFormat="1" ht="12" customHeight="1" x14ac:dyDescent="0.55000000000000004">
      <c r="A592" s="18" t="s">
        <v>7</v>
      </c>
      <c r="B592" s="15">
        <v>87</v>
      </c>
      <c r="C592" s="16">
        <v>84</v>
      </c>
      <c r="D592" s="16">
        <v>86</v>
      </c>
      <c r="E592" s="16">
        <v>84</v>
      </c>
      <c r="F592" s="16">
        <v>86</v>
      </c>
      <c r="G592" s="16">
        <v>84</v>
      </c>
      <c r="H592" s="16">
        <v>86</v>
      </c>
      <c r="I592" s="16">
        <v>84</v>
      </c>
      <c r="J592" s="16">
        <v>84</v>
      </c>
      <c r="K592" s="16">
        <v>84</v>
      </c>
      <c r="L592" s="16">
        <v>84</v>
      </c>
      <c r="M592" s="16">
        <v>84</v>
      </c>
      <c r="N592" s="16">
        <v>84</v>
      </c>
      <c r="O592" s="16">
        <v>84</v>
      </c>
      <c r="P592" s="16">
        <v>84</v>
      </c>
      <c r="Q592" s="16">
        <v>84</v>
      </c>
      <c r="R592" s="16">
        <v>84</v>
      </c>
      <c r="S592" s="16">
        <v>84</v>
      </c>
      <c r="T592" s="16">
        <v>84</v>
      </c>
      <c r="U592" s="16">
        <v>86</v>
      </c>
      <c r="V592" s="16">
        <v>84</v>
      </c>
      <c r="W592" s="16">
        <v>86</v>
      </c>
      <c r="X592" s="16">
        <v>86</v>
      </c>
      <c r="Y592" s="16">
        <v>84</v>
      </c>
      <c r="Z592" s="16">
        <v>84</v>
      </c>
      <c r="AA592" s="16">
        <v>87</v>
      </c>
      <c r="AB592" s="16">
        <v>84</v>
      </c>
      <c r="AC592" s="16">
        <v>84</v>
      </c>
      <c r="AD592" s="16">
        <v>84</v>
      </c>
      <c r="AE592" s="16">
        <v>87</v>
      </c>
      <c r="AF592" s="17">
        <v>87</v>
      </c>
    </row>
    <row r="593" spans="1:33" s="10" customFormat="1" ht="12" customHeight="1" x14ac:dyDescent="0.55000000000000004">
      <c r="A593" s="18" t="s">
        <v>8</v>
      </c>
      <c r="B593" s="15">
        <v>84</v>
      </c>
      <c r="C593" s="16">
        <v>87</v>
      </c>
      <c r="D593" s="16">
        <v>84</v>
      </c>
      <c r="E593" s="16">
        <v>84</v>
      </c>
      <c r="F593" s="16">
        <v>84</v>
      </c>
      <c r="G593" s="16">
        <v>84</v>
      </c>
      <c r="H593" s="16">
        <v>84</v>
      </c>
      <c r="I593" s="16">
        <v>84</v>
      </c>
      <c r="J593" s="16">
        <v>84</v>
      </c>
      <c r="K593" s="16">
        <v>86</v>
      </c>
      <c r="L593" s="16">
        <v>84</v>
      </c>
      <c r="M593" s="16">
        <v>84</v>
      </c>
      <c r="N593" s="16">
        <v>86</v>
      </c>
      <c r="O593" s="16">
        <v>84</v>
      </c>
      <c r="P593" s="16">
        <v>87</v>
      </c>
      <c r="Q593" s="16">
        <v>86</v>
      </c>
      <c r="R593" s="16">
        <v>84</v>
      </c>
      <c r="S593" s="16">
        <v>84</v>
      </c>
      <c r="T593" s="16">
        <v>84</v>
      </c>
      <c r="U593" s="16">
        <v>84</v>
      </c>
      <c r="V593" s="16">
        <v>84</v>
      </c>
      <c r="W593" s="16">
        <v>84</v>
      </c>
      <c r="X593" s="16">
        <v>84</v>
      </c>
      <c r="Y593" s="16">
        <v>84</v>
      </c>
      <c r="Z593" s="16">
        <v>86</v>
      </c>
      <c r="AA593" s="16">
        <v>84</v>
      </c>
      <c r="AB593" s="16">
        <v>84</v>
      </c>
      <c r="AC593" s="16">
        <v>87</v>
      </c>
      <c r="AD593" s="16">
        <v>84</v>
      </c>
      <c r="AE593" s="16">
        <v>84</v>
      </c>
      <c r="AF593" s="17">
        <v>84</v>
      </c>
    </row>
    <row r="594" spans="1:33" s="10" customFormat="1" ht="12" customHeight="1" x14ac:dyDescent="0.55000000000000004">
      <c r="A594" s="18" t="s">
        <v>9</v>
      </c>
      <c r="B594" s="15">
        <v>86</v>
      </c>
      <c r="C594" s="16">
        <v>84</v>
      </c>
      <c r="D594" s="16">
        <v>87</v>
      </c>
      <c r="E594" s="16">
        <v>86</v>
      </c>
      <c r="F594" s="16">
        <v>84</v>
      </c>
      <c r="G594" s="16">
        <v>84</v>
      </c>
      <c r="H594" s="16">
        <v>84</v>
      </c>
      <c r="I594" s="16">
        <v>86</v>
      </c>
      <c r="J594" s="16">
        <v>86</v>
      </c>
      <c r="K594" s="16">
        <v>84</v>
      </c>
      <c r="L594" s="16">
        <v>84</v>
      </c>
      <c r="M594" s="16">
        <v>86</v>
      </c>
      <c r="N594" s="16">
        <v>84</v>
      </c>
      <c r="O594" s="16">
        <v>87</v>
      </c>
      <c r="P594" s="16">
        <v>84</v>
      </c>
      <c r="Q594" s="16">
        <v>84</v>
      </c>
      <c r="R594" s="16">
        <v>84</v>
      </c>
      <c r="S594" s="16">
        <v>84</v>
      </c>
      <c r="T594" s="16">
        <v>86</v>
      </c>
      <c r="U594" s="16">
        <v>84</v>
      </c>
      <c r="V594" s="16">
        <v>84</v>
      </c>
      <c r="W594" s="16">
        <v>84</v>
      </c>
      <c r="X594" s="16">
        <v>84</v>
      </c>
      <c r="Y594" s="16">
        <v>84</v>
      </c>
      <c r="Z594" s="16">
        <v>84</v>
      </c>
      <c r="AA594" s="16">
        <v>84</v>
      </c>
      <c r="AB594" s="16">
        <v>84</v>
      </c>
      <c r="AC594" s="16">
        <v>84</v>
      </c>
      <c r="AD594" s="16">
        <v>84</v>
      </c>
      <c r="AE594" s="16">
        <v>86</v>
      </c>
      <c r="AF594" s="17">
        <v>86</v>
      </c>
    </row>
    <row r="595" spans="1:33" s="10" customFormat="1" ht="12" customHeight="1" x14ac:dyDescent="0.55000000000000004">
      <c r="A595" s="18" t="s">
        <v>10</v>
      </c>
      <c r="B595" s="15">
        <v>84</v>
      </c>
      <c r="C595" s="16">
        <v>86</v>
      </c>
      <c r="D595" s="16">
        <v>84</v>
      </c>
      <c r="E595" s="16">
        <v>84</v>
      </c>
      <c r="F595" s="16">
        <v>87</v>
      </c>
      <c r="G595" s="16">
        <v>84</v>
      </c>
      <c r="H595" s="16">
        <v>84</v>
      </c>
      <c r="I595" s="16">
        <v>84</v>
      </c>
      <c r="J595" s="16">
        <v>84</v>
      </c>
      <c r="K595" s="16">
        <v>84</v>
      </c>
      <c r="L595" s="16">
        <v>84</v>
      </c>
      <c r="M595" s="16">
        <v>84</v>
      </c>
      <c r="N595" s="16">
        <v>84</v>
      </c>
      <c r="O595" s="16">
        <v>84</v>
      </c>
      <c r="P595" s="16">
        <v>84</v>
      </c>
      <c r="Q595" s="16">
        <v>84</v>
      </c>
      <c r="R595" s="16">
        <v>84</v>
      </c>
      <c r="S595" s="16">
        <v>84</v>
      </c>
      <c r="T595" s="16">
        <v>84</v>
      </c>
      <c r="U595" s="16">
        <v>87</v>
      </c>
      <c r="V595" s="16">
        <v>86</v>
      </c>
      <c r="W595" s="16">
        <v>84</v>
      </c>
      <c r="X595" s="16">
        <v>84</v>
      </c>
      <c r="Y595" s="16">
        <v>84</v>
      </c>
      <c r="Z595" s="16">
        <v>84</v>
      </c>
      <c r="AA595" s="16">
        <v>86</v>
      </c>
      <c r="AB595" s="16">
        <v>84</v>
      </c>
      <c r="AC595" s="16">
        <v>84</v>
      </c>
      <c r="AD595" s="16">
        <v>84</v>
      </c>
      <c r="AE595" s="16">
        <v>84</v>
      </c>
      <c r="AF595" s="17">
        <v>84</v>
      </c>
    </row>
    <row r="596" spans="1:33" s="10" customFormat="1" ht="12" customHeight="1" x14ac:dyDescent="0.55000000000000004">
      <c r="A596" s="18" t="s">
        <v>11</v>
      </c>
      <c r="B596" s="15">
        <v>87</v>
      </c>
      <c r="C596" s="16">
        <v>84</v>
      </c>
      <c r="D596" s="16">
        <v>86</v>
      </c>
      <c r="E596" s="16">
        <v>87</v>
      </c>
      <c r="F596" s="16">
        <v>84</v>
      </c>
      <c r="G596" s="16">
        <v>84</v>
      </c>
      <c r="H596" s="16">
        <v>87</v>
      </c>
      <c r="I596" s="16">
        <v>84</v>
      </c>
      <c r="J596" s="16">
        <v>84</v>
      </c>
      <c r="K596" s="16">
        <v>84</v>
      </c>
      <c r="L596" s="16">
        <v>84</v>
      </c>
      <c r="M596" s="16">
        <v>84</v>
      </c>
      <c r="N596" s="16">
        <v>84</v>
      </c>
      <c r="O596" s="16">
        <v>84</v>
      </c>
      <c r="P596" s="16">
        <v>86</v>
      </c>
      <c r="Q596" s="16">
        <v>84</v>
      </c>
      <c r="R596" s="16">
        <v>84</v>
      </c>
      <c r="S596" s="16">
        <v>86</v>
      </c>
      <c r="T596" s="16">
        <v>84</v>
      </c>
      <c r="U596" s="16">
        <v>84</v>
      </c>
      <c r="V596" s="16">
        <v>84</v>
      </c>
      <c r="W596" s="16">
        <v>84</v>
      </c>
      <c r="X596" s="16">
        <v>84</v>
      </c>
      <c r="Y596" s="16">
        <v>84</v>
      </c>
      <c r="Z596" s="16">
        <v>84</v>
      </c>
      <c r="AA596" s="16">
        <v>84</v>
      </c>
      <c r="AB596" s="16">
        <v>84</v>
      </c>
      <c r="AC596" s="16">
        <v>84</v>
      </c>
      <c r="AD596" s="16">
        <v>84</v>
      </c>
      <c r="AE596" s="16">
        <v>84</v>
      </c>
      <c r="AF596" s="17">
        <v>84</v>
      </c>
    </row>
    <row r="597" spans="1:33" s="10" customFormat="1" ht="12" customHeight="1" x14ac:dyDescent="0.55000000000000004">
      <c r="A597" s="18" t="s">
        <v>12</v>
      </c>
      <c r="B597" s="15">
        <v>84</v>
      </c>
      <c r="C597" s="16">
        <v>84</v>
      </c>
      <c r="D597" s="16">
        <v>84</v>
      </c>
      <c r="E597" s="16">
        <v>84</v>
      </c>
      <c r="F597" s="16">
        <v>84</v>
      </c>
      <c r="G597" s="16">
        <v>86</v>
      </c>
      <c r="H597" s="16">
        <v>84</v>
      </c>
      <c r="I597" s="16">
        <v>87</v>
      </c>
      <c r="J597" s="16">
        <v>84</v>
      </c>
      <c r="K597" s="16">
        <v>86</v>
      </c>
      <c r="L597" s="16">
        <v>86</v>
      </c>
      <c r="M597" s="16">
        <v>84</v>
      </c>
      <c r="N597" s="16">
        <v>84</v>
      </c>
      <c r="O597" s="16">
        <v>84</v>
      </c>
      <c r="P597" s="16">
        <v>84</v>
      </c>
      <c r="Q597" s="16">
        <v>87</v>
      </c>
      <c r="R597" s="16">
        <v>84</v>
      </c>
      <c r="S597" s="16">
        <v>84</v>
      </c>
      <c r="T597" s="16">
        <v>87</v>
      </c>
      <c r="U597" s="16">
        <v>86</v>
      </c>
      <c r="V597" s="16">
        <v>84</v>
      </c>
      <c r="W597" s="16">
        <v>84</v>
      </c>
      <c r="X597" s="16">
        <v>84</v>
      </c>
      <c r="Y597" s="16">
        <v>84</v>
      </c>
      <c r="Z597" s="16">
        <v>84</v>
      </c>
      <c r="AA597" s="16">
        <v>84</v>
      </c>
      <c r="AB597" s="16">
        <v>86</v>
      </c>
      <c r="AC597" s="16">
        <v>84</v>
      </c>
      <c r="AD597" s="16">
        <v>84</v>
      </c>
      <c r="AE597" s="16">
        <v>84</v>
      </c>
      <c r="AF597" s="17">
        <v>87</v>
      </c>
    </row>
    <row r="598" spans="1:33" s="10" customFormat="1" ht="12" customHeight="1" x14ac:dyDescent="0.55000000000000004">
      <c r="A598" s="18" t="s">
        <v>13</v>
      </c>
      <c r="B598" s="15">
        <v>84</v>
      </c>
      <c r="C598" s="16">
        <v>86</v>
      </c>
      <c r="D598" s="16">
        <v>84</v>
      </c>
      <c r="E598" s="16">
        <v>84</v>
      </c>
      <c r="F598" s="16">
        <v>84</v>
      </c>
      <c r="G598" s="16">
        <v>84</v>
      </c>
      <c r="H598" s="16">
        <v>84</v>
      </c>
      <c r="I598" s="16">
        <v>84</v>
      </c>
      <c r="J598" s="16">
        <v>87</v>
      </c>
      <c r="K598" s="16">
        <v>84</v>
      </c>
      <c r="L598" s="16">
        <v>84</v>
      </c>
      <c r="M598" s="16">
        <v>84</v>
      </c>
      <c r="N598" s="16">
        <v>84</v>
      </c>
      <c r="O598" s="16">
        <v>86</v>
      </c>
      <c r="P598" s="16">
        <v>84</v>
      </c>
      <c r="Q598" s="16">
        <v>84</v>
      </c>
      <c r="R598" s="16">
        <v>84</v>
      </c>
      <c r="S598" s="16">
        <v>84</v>
      </c>
      <c r="T598" s="16">
        <v>84</v>
      </c>
      <c r="U598" s="16">
        <v>84</v>
      </c>
      <c r="V598" s="16">
        <v>84</v>
      </c>
      <c r="W598" s="16">
        <v>84</v>
      </c>
      <c r="X598" s="16">
        <v>84</v>
      </c>
      <c r="Y598" s="16">
        <v>84</v>
      </c>
      <c r="Z598" s="16">
        <v>84</v>
      </c>
      <c r="AA598" s="16">
        <v>84</v>
      </c>
      <c r="AB598" s="16">
        <v>84</v>
      </c>
      <c r="AC598" s="16">
        <v>84</v>
      </c>
      <c r="AD598" s="16">
        <v>84</v>
      </c>
      <c r="AE598" s="16">
        <v>87</v>
      </c>
      <c r="AF598" s="17">
        <v>84</v>
      </c>
    </row>
    <row r="599" spans="1:33" s="10" customFormat="1" ht="12" customHeight="1" x14ac:dyDescent="0.55000000000000004">
      <c r="A599" s="18" t="s">
        <v>14</v>
      </c>
      <c r="B599" s="15">
        <v>86</v>
      </c>
      <c r="C599" s="16">
        <v>84</v>
      </c>
      <c r="D599" s="16">
        <v>87</v>
      </c>
      <c r="E599" s="16">
        <v>86</v>
      </c>
      <c r="F599" s="16">
        <v>86</v>
      </c>
      <c r="G599" s="16">
        <v>84</v>
      </c>
      <c r="H599" s="16">
        <v>84</v>
      </c>
      <c r="I599" s="16">
        <v>86</v>
      </c>
      <c r="J599" s="16">
        <v>84</v>
      </c>
      <c r="K599" s="16">
        <v>84</v>
      </c>
      <c r="L599" s="16">
        <v>84</v>
      </c>
      <c r="M599" s="16">
        <v>86</v>
      </c>
      <c r="N599" s="16">
        <v>87</v>
      </c>
      <c r="O599" s="16">
        <v>84</v>
      </c>
      <c r="P599" s="16">
        <v>84</v>
      </c>
      <c r="Q599" s="16">
        <v>84</v>
      </c>
      <c r="R599" s="16">
        <v>87</v>
      </c>
      <c r="S599" s="16">
        <v>84</v>
      </c>
      <c r="T599" s="16">
        <v>86</v>
      </c>
      <c r="U599" s="16">
        <v>84</v>
      </c>
      <c r="V599" s="16">
        <v>84</v>
      </c>
      <c r="W599" s="16">
        <v>84</v>
      </c>
      <c r="X599" s="16">
        <v>84</v>
      </c>
      <c r="Y599" s="16">
        <v>84</v>
      </c>
      <c r="Z599" s="16">
        <v>87</v>
      </c>
      <c r="AA599" s="16">
        <v>86</v>
      </c>
      <c r="AB599" s="16">
        <v>84</v>
      </c>
      <c r="AC599" s="16">
        <v>84</v>
      </c>
      <c r="AD599" s="16">
        <v>86</v>
      </c>
      <c r="AE599" s="16">
        <v>84</v>
      </c>
      <c r="AF599" s="17">
        <v>84</v>
      </c>
      <c r="AG599" s="19"/>
    </row>
    <row r="600" spans="1:33" s="10" customFormat="1" ht="12" customHeight="1" x14ac:dyDescent="0.55000000000000004">
      <c r="A600" s="18" t="s">
        <v>15</v>
      </c>
      <c r="B600" s="15">
        <v>84</v>
      </c>
      <c r="C600" s="16">
        <v>84</v>
      </c>
      <c r="D600" s="16">
        <v>84</v>
      </c>
      <c r="E600" s="16">
        <v>84</v>
      </c>
      <c r="F600" s="16">
        <v>84</v>
      </c>
      <c r="G600" s="16">
        <v>84</v>
      </c>
      <c r="H600" s="16">
        <v>84</v>
      </c>
      <c r="I600" s="16">
        <v>84</v>
      </c>
      <c r="J600" s="16">
        <v>84</v>
      </c>
      <c r="K600" s="16">
        <v>84</v>
      </c>
      <c r="L600" s="16">
        <v>84</v>
      </c>
      <c r="M600" s="16">
        <v>84</v>
      </c>
      <c r="N600" s="16">
        <v>84</v>
      </c>
      <c r="O600" s="16">
        <v>84</v>
      </c>
      <c r="P600" s="16">
        <v>87</v>
      </c>
      <c r="Q600" s="16">
        <v>84</v>
      </c>
      <c r="R600" s="16">
        <v>84</v>
      </c>
      <c r="S600" s="16">
        <v>84</v>
      </c>
      <c r="T600" s="16">
        <v>84</v>
      </c>
      <c r="U600" s="16">
        <v>87</v>
      </c>
      <c r="V600" s="16">
        <v>84</v>
      </c>
      <c r="W600" s="16">
        <v>87</v>
      </c>
      <c r="X600" s="16">
        <v>84</v>
      </c>
      <c r="Y600" s="16">
        <v>84</v>
      </c>
      <c r="Z600" s="16">
        <v>84</v>
      </c>
      <c r="AA600" s="16">
        <v>84</v>
      </c>
      <c r="AB600" s="16">
        <v>84</v>
      </c>
      <c r="AC600" s="16">
        <v>84</v>
      </c>
      <c r="AD600" s="16">
        <v>84</v>
      </c>
      <c r="AE600" s="16">
        <v>84</v>
      </c>
      <c r="AF600" s="17">
        <v>86</v>
      </c>
      <c r="AG600" s="19"/>
    </row>
    <row r="601" spans="1:33" s="10" customFormat="1" ht="12" customHeight="1" x14ac:dyDescent="0.55000000000000004">
      <c r="A601" s="18" t="s">
        <v>16</v>
      </c>
      <c r="B601" s="15">
        <v>86</v>
      </c>
      <c r="C601" s="16">
        <v>84</v>
      </c>
      <c r="D601" s="16">
        <v>84</v>
      </c>
      <c r="E601" s="16">
        <v>84</v>
      </c>
      <c r="F601" s="16">
        <v>84</v>
      </c>
      <c r="G601" s="16">
        <v>84</v>
      </c>
      <c r="H601" s="16">
        <v>86</v>
      </c>
      <c r="I601" s="16">
        <v>84</v>
      </c>
      <c r="J601" s="16">
        <v>84</v>
      </c>
      <c r="K601" s="16">
        <v>84</v>
      </c>
      <c r="L601" s="16">
        <v>84</v>
      </c>
      <c r="M601" s="16">
        <v>84</v>
      </c>
      <c r="N601" s="16">
        <v>84</v>
      </c>
      <c r="O601" s="16">
        <v>84</v>
      </c>
      <c r="P601" s="16">
        <v>84</v>
      </c>
      <c r="Q601" s="16">
        <v>84</v>
      </c>
      <c r="R601" s="16">
        <v>84</v>
      </c>
      <c r="S601" s="16">
        <v>87</v>
      </c>
      <c r="T601" s="16">
        <v>84</v>
      </c>
      <c r="U601" s="16">
        <v>84</v>
      </c>
      <c r="V601" s="16">
        <v>84</v>
      </c>
      <c r="W601" s="16">
        <v>84</v>
      </c>
      <c r="X601" s="16">
        <v>86</v>
      </c>
      <c r="Y601" s="16">
        <v>84</v>
      </c>
      <c r="Z601" s="16">
        <v>84</v>
      </c>
      <c r="AA601" s="16">
        <v>84</v>
      </c>
      <c r="AB601" s="16">
        <v>84</v>
      </c>
      <c r="AC601" s="16">
        <v>84</v>
      </c>
      <c r="AD601" s="16">
        <v>84</v>
      </c>
      <c r="AE601" s="16">
        <v>86</v>
      </c>
      <c r="AF601" s="17">
        <v>84</v>
      </c>
      <c r="AG601" s="19"/>
    </row>
    <row r="602" spans="1:33" s="10" customFormat="1" ht="12" customHeight="1" x14ac:dyDescent="0.55000000000000004">
      <c r="A602" s="18" t="s">
        <v>17</v>
      </c>
      <c r="B602" s="15">
        <v>84</v>
      </c>
      <c r="C602" s="16">
        <v>87</v>
      </c>
      <c r="D602" s="16">
        <v>86</v>
      </c>
      <c r="E602" s="16">
        <v>87</v>
      </c>
      <c r="F602" s="16">
        <v>86</v>
      </c>
      <c r="G602" s="16">
        <v>84</v>
      </c>
      <c r="H602" s="16">
        <v>84</v>
      </c>
      <c r="I602" s="16">
        <v>84</v>
      </c>
      <c r="J602" s="16">
        <v>84</v>
      </c>
      <c r="K602" s="16">
        <v>84</v>
      </c>
      <c r="L602" s="16">
        <v>84</v>
      </c>
      <c r="M602" s="16">
        <v>84</v>
      </c>
      <c r="N602" s="16">
        <v>84</v>
      </c>
      <c r="O602" s="16">
        <v>86</v>
      </c>
      <c r="P602" s="16">
        <v>84</v>
      </c>
      <c r="Q602" s="16">
        <v>86</v>
      </c>
      <c r="R602" s="16">
        <v>84</v>
      </c>
      <c r="S602" s="16">
        <v>84</v>
      </c>
      <c r="T602" s="16">
        <v>86</v>
      </c>
      <c r="U602" s="16">
        <v>84</v>
      </c>
      <c r="V602" s="16">
        <v>86</v>
      </c>
      <c r="W602" s="16">
        <v>84</v>
      </c>
      <c r="X602" s="16">
        <v>84</v>
      </c>
      <c r="Y602" s="16">
        <v>84</v>
      </c>
      <c r="Z602" s="16">
        <v>84</v>
      </c>
      <c r="AA602" s="16">
        <v>84</v>
      </c>
      <c r="AB602" s="16">
        <v>84</v>
      </c>
      <c r="AC602" s="16">
        <v>86</v>
      </c>
      <c r="AD602" s="16">
        <v>84</v>
      </c>
      <c r="AE602" s="16">
        <v>84</v>
      </c>
      <c r="AF602" s="17">
        <v>84</v>
      </c>
      <c r="AG602" s="19"/>
    </row>
    <row r="603" spans="1:33" s="10" customFormat="1" ht="12" customHeight="1" x14ac:dyDescent="0.55000000000000004">
      <c r="A603" s="18" t="s">
        <v>18</v>
      </c>
      <c r="B603" s="15">
        <v>84</v>
      </c>
      <c r="C603" s="16">
        <v>84</v>
      </c>
      <c r="D603" s="16">
        <v>84</v>
      </c>
      <c r="E603" s="16">
        <v>84</v>
      </c>
      <c r="F603" s="16">
        <v>84</v>
      </c>
      <c r="G603" s="16">
        <v>86</v>
      </c>
      <c r="H603" s="16">
        <v>84</v>
      </c>
      <c r="I603" s="16">
        <v>86</v>
      </c>
      <c r="J603" s="16">
        <v>84</v>
      </c>
      <c r="K603" s="16">
        <v>84</v>
      </c>
      <c r="L603" s="16">
        <v>84</v>
      </c>
      <c r="M603" s="16">
        <v>84</v>
      </c>
      <c r="N603" s="16">
        <v>84</v>
      </c>
      <c r="O603" s="16">
        <v>84</v>
      </c>
      <c r="P603" s="16">
        <v>84</v>
      </c>
      <c r="Q603" s="16">
        <v>84</v>
      </c>
      <c r="R603" s="16">
        <v>84</v>
      </c>
      <c r="S603" s="16">
        <v>84</v>
      </c>
      <c r="T603" s="16">
        <v>84</v>
      </c>
      <c r="U603" s="16">
        <v>86</v>
      </c>
      <c r="V603" s="16">
        <v>84</v>
      </c>
      <c r="W603" s="16">
        <v>84</v>
      </c>
      <c r="X603" s="16">
        <v>84</v>
      </c>
      <c r="Y603" s="16">
        <v>84</v>
      </c>
      <c r="Z603" s="16">
        <v>84</v>
      </c>
      <c r="AA603" s="16">
        <v>87</v>
      </c>
      <c r="AB603" s="16">
        <v>87</v>
      </c>
      <c r="AC603" s="16">
        <v>84</v>
      </c>
      <c r="AD603" s="16">
        <v>86</v>
      </c>
      <c r="AE603" s="16">
        <v>84</v>
      </c>
      <c r="AF603" s="17">
        <v>84</v>
      </c>
      <c r="AG603" s="19"/>
    </row>
    <row r="604" spans="1:33" s="10" customFormat="1" ht="12" customHeight="1" x14ac:dyDescent="0.55000000000000004">
      <c r="A604" s="18" t="s">
        <v>19</v>
      </c>
      <c r="B604" s="15">
        <v>87</v>
      </c>
      <c r="C604" s="16">
        <v>84</v>
      </c>
      <c r="D604" s="16">
        <v>84</v>
      </c>
      <c r="E604" s="16">
        <v>86</v>
      </c>
      <c r="F604" s="16">
        <v>87</v>
      </c>
      <c r="G604" s="16">
        <v>84</v>
      </c>
      <c r="H604" s="16">
        <v>84</v>
      </c>
      <c r="I604" s="16">
        <v>84</v>
      </c>
      <c r="J604" s="16">
        <v>84</v>
      </c>
      <c r="K604" s="16">
        <v>87</v>
      </c>
      <c r="L604" s="16">
        <v>84</v>
      </c>
      <c r="M604" s="16">
        <v>87</v>
      </c>
      <c r="N604" s="16">
        <v>84</v>
      </c>
      <c r="O604" s="16">
        <v>84</v>
      </c>
      <c r="P604" s="16">
        <v>86</v>
      </c>
      <c r="Q604" s="16">
        <v>84</v>
      </c>
      <c r="R604" s="16">
        <v>84</v>
      </c>
      <c r="S604" s="16">
        <v>86</v>
      </c>
      <c r="T604" s="16">
        <v>87</v>
      </c>
      <c r="U604" s="16">
        <v>84</v>
      </c>
      <c r="V604" s="16">
        <v>84</v>
      </c>
      <c r="W604" s="16">
        <v>84</v>
      </c>
      <c r="X604" s="16">
        <v>84</v>
      </c>
      <c r="Y604" s="16">
        <v>84</v>
      </c>
      <c r="Z604" s="16">
        <v>84</v>
      </c>
      <c r="AA604" s="16">
        <v>84</v>
      </c>
      <c r="AB604" s="16">
        <v>84</v>
      </c>
      <c r="AC604" s="16">
        <v>84</v>
      </c>
      <c r="AD604" s="16">
        <v>84</v>
      </c>
      <c r="AE604" s="16">
        <v>86</v>
      </c>
      <c r="AF604" s="17">
        <v>86</v>
      </c>
      <c r="AG604" s="19"/>
    </row>
    <row r="605" spans="1:33" s="10" customFormat="1" ht="12" customHeight="1" x14ac:dyDescent="0.55000000000000004">
      <c r="A605" s="18" t="s">
        <v>20</v>
      </c>
      <c r="B605" s="15">
        <v>86</v>
      </c>
      <c r="C605" s="16">
        <v>86</v>
      </c>
      <c r="D605" s="16">
        <v>86</v>
      </c>
      <c r="E605" s="16">
        <v>84</v>
      </c>
      <c r="F605" s="16">
        <v>84</v>
      </c>
      <c r="G605" s="16">
        <v>84</v>
      </c>
      <c r="H605" s="16">
        <v>87</v>
      </c>
      <c r="I605" s="16">
        <v>84</v>
      </c>
      <c r="J605" s="16">
        <v>86</v>
      </c>
      <c r="K605" s="16">
        <v>84</v>
      </c>
      <c r="L605" s="16">
        <v>87</v>
      </c>
      <c r="M605" s="16">
        <v>84</v>
      </c>
      <c r="N605" s="16">
        <v>86</v>
      </c>
      <c r="O605" s="16">
        <v>84</v>
      </c>
      <c r="P605" s="16">
        <v>84</v>
      </c>
      <c r="Q605" s="16">
        <v>84</v>
      </c>
      <c r="R605" s="16">
        <v>86</v>
      </c>
      <c r="S605" s="16">
        <v>84</v>
      </c>
      <c r="T605" s="16">
        <v>84</v>
      </c>
      <c r="U605" s="16">
        <v>86</v>
      </c>
      <c r="V605" s="16">
        <v>84</v>
      </c>
      <c r="W605" s="16">
        <v>86</v>
      </c>
      <c r="X605" s="16">
        <v>87</v>
      </c>
      <c r="Y605" s="16">
        <v>84</v>
      </c>
      <c r="Z605" s="16">
        <v>84</v>
      </c>
      <c r="AA605" s="16">
        <v>86</v>
      </c>
      <c r="AB605" s="16">
        <v>86</v>
      </c>
      <c r="AC605" s="16">
        <v>87</v>
      </c>
      <c r="AD605" s="16">
        <v>87</v>
      </c>
      <c r="AE605" s="16">
        <v>84</v>
      </c>
      <c r="AF605" s="17">
        <v>84</v>
      </c>
      <c r="AG605" s="19"/>
    </row>
    <row r="606" spans="1:33" s="10" customFormat="1" ht="12" customHeight="1" x14ac:dyDescent="0.55000000000000004">
      <c r="A606" s="18" t="s">
        <v>21</v>
      </c>
      <c r="B606" s="15">
        <v>84</v>
      </c>
      <c r="C606" s="16">
        <v>87</v>
      </c>
      <c r="D606" s="16">
        <v>84</v>
      </c>
      <c r="E606" s="16">
        <v>86</v>
      </c>
      <c r="F606" s="16">
        <v>84</v>
      </c>
      <c r="G606" s="16">
        <v>87</v>
      </c>
      <c r="H606" s="16">
        <v>84</v>
      </c>
      <c r="I606" s="16">
        <v>87</v>
      </c>
      <c r="J606" s="16">
        <v>84</v>
      </c>
      <c r="K606" s="16">
        <v>84</v>
      </c>
      <c r="L606" s="16">
        <v>84</v>
      </c>
      <c r="M606" s="16">
        <v>84</v>
      </c>
      <c r="N606" s="16">
        <v>84</v>
      </c>
      <c r="O606" s="16">
        <v>87</v>
      </c>
      <c r="P606" s="16">
        <v>86</v>
      </c>
      <c r="Q606" s="16">
        <v>84</v>
      </c>
      <c r="R606" s="16">
        <v>84</v>
      </c>
      <c r="S606" s="16">
        <v>87</v>
      </c>
      <c r="T606" s="16">
        <v>84</v>
      </c>
      <c r="U606" s="16">
        <v>84</v>
      </c>
      <c r="V606" s="16">
        <v>87</v>
      </c>
      <c r="W606" s="16">
        <v>84</v>
      </c>
      <c r="X606" s="16">
        <v>84</v>
      </c>
      <c r="Y606" s="16">
        <v>86</v>
      </c>
      <c r="Z606" s="16">
        <v>86</v>
      </c>
      <c r="AA606" s="16">
        <v>84</v>
      </c>
      <c r="AB606" s="16">
        <v>84</v>
      </c>
      <c r="AC606" s="16">
        <v>84</v>
      </c>
      <c r="AD606" s="16">
        <v>84</v>
      </c>
      <c r="AE606" s="16">
        <v>87</v>
      </c>
      <c r="AF606" s="17">
        <v>84</v>
      </c>
      <c r="AG606" s="19"/>
    </row>
    <row r="607" spans="1:33" s="10" customFormat="1" ht="12" customHeight="1" x14ac:dyDescent="0.55000000000000004">
      <c r="A607" s="18" t="s">
        <v>22</v>
      </c>
      <c r="B607" s="15">
        <v>87</v>
      </c>
      <c r="C607" s="16">
        <v>84</v>
      </c>
      <c r="D607" s="16">
        <v>84</v>
      </c>
      <c r="E607" s="16">
        <v>87</v>
      </c>
      <c r="F607" s="16">
        <v>86</v>
      </c>
      <c r="G607" s="16">
        <v>84</v>
      </c>
      <c r="H607" s="16">
        <v>86</v>
      </c>
      <c r="I607" s="16">
        <v>84</v>
      </c>
      <c r="J607" s="16">
        <v>84</v>
      </c>
      <c r="K607" s="16">
        <v>84</v>
      </c>
      <c r="L607" s="16">
        <v>84</v>
      </c>
      <c r="M607" s="16">
        <v>84</v>
      </c>
      <c r="N607" s="16">
        <v>84</v>
      </c>
      <c r="O607" s="16">
        <v>84</v>
      </c>
      <c r="P607" s="16">
        <v>84</v>
      </c>
      <c r="Q607" s="16">
        <v>87</v>
      </c>
      <c r="R607" s="16">
        <v>87</v>
      </c>
      <c r="S607" s="16">
        <v>84</v>
      </c>
      <c r="T607" s="16">
        <v>84</v>
      </c>
      <c r="U607" s="16">
        <v>84</v>
      </c>
      <c r="V607" s="16">
        <v>84</v>
      </c>
      <c r="W607" s="16">
        <v>86</v>
      </c>
      <c r="X607" s="16">
        <v>84</v>
      </c>
      <c r="Y607" s="16">
        <v>84</v>
      </c>
      <c r="Z607" s="16">
        <v>84</v>
      </c>
      <c r="AA607" s="16">
        <v>84</v>
      </c>
      <c r="AB607" s="16">
        <v>87</v>
      </c>
      <c r="AC607" s="16">
        <v>86</v>
      </c>
      <c r="AD607" s="16">
        <v>86</v>
      </c>
      <c r="AE607" s="16">
        <v>84</v>
      </c>
      <c r="AF607" s="17">
        <v>84</v>
      </c>
      <c r="AG607" s="19"/>
    </row>
    <row r="608" spans="1:33" s="10" customFormat="1" ht="12" customHeight="1" x14ac:dyDescent="0.55000000000000004">
      <c r="A608" s="18" t="s">
        <v>23</v>
      </c>
      <c r="B608" s="15">
        <v>86</v>
      </c>
      <c r="C608" s="16">
        <v>86</v>
      </c>
      <c r="D608" s="16">
        <v>84</v>
      </c>
      <c r="E608" s="16">
        <v>86</v>
      </c>
      <c r="F608" s="16">
        <v>87</v>
      </c>
      <c r="G608" s="16">
        <v>86</v>
      </c>
      <c r="H608" s="16">
        <v>86</v>
      </c>
      <c r="I608" s="16">
        <v>86</v>
      </c>
      <c r="J608" s="16">
        <v>86</v>
      </c>
      <c r="K608" s="16">
        <v>84</v>
      </c>
      <c r="L608" s="16">
        <v>86</v>
      </c>
      <c r="M608" s="16">
        <v>86</v>
      </c>
      <c r="N608" s="16">
        <v>86</v>
      </c>
      <c r="O608" s="16">
        <v>86</v>
      </c>
      <c r="P608" s="16">
        <v>87</v>
      </c>
      <c r="Q608" s="16">
        <v>84</v>
      </c>
      <c r="R608" s="16">
        <v>86</v>
      </c>
      <c r="S608" s="16">
        <v>86</v>
      </c>
      <c r="T608" s="16">
        <v>86</v>
      </c>
      <c r="U608" s="16">
        <v>87</v>
      </c>
      <c r="V608" s="16">
        <v>86</v>
      </c>
      <c r="W608" s="16">
        <v>84</v>
      </c>
      <c r="X608" s="16">
        <v>84</v>
      </c>
      <c r="Y608" s="16">
        <v>87</v>
      </c>
      <c r="Z608" s="16">
        <v>84</v>
      </c>
      <c r="AA608" s="16">
        <v>87</v>
      </c>
      <c r="AB608" s="16">
        <v>84</v>
      </c>
      <c r="AC608" s="16">
        <v>86</v>
      </c>
      <c r="AD608" s="16">
        <v>84</v>
      </c>
      <c r="AE608" s="16">
        <v>86</v>
      </c>
      <c r="AF608" s="17">
        <v>87</v>
      </c>
      <c r="AG608" s="19"/>
    </row>
    <row r="609" spans="1:33" s="10" customFormat="1" ht="12" customHeight="1" x14ac:dyDescent="0.55000000000000004">
      <c r="A609" s="18" t="s">
        <v>24</v>
      </c>
      <c r="B609" s="15">
        <v>86</v>
      </c>
      <c r="C609" s="16">
        <v>84</v>
      </c>
      <c r="D609" s="16">
        <v>87</v>
      </c>
      <c r="E609" s="16">
        <v>87</v>
      </c>
      <c r="F609" s="16">
        <v>84</v>
      </c>
      <c r="G609" s="16">
        <v>84</v>
      </c>
      <c r="H609" s="16">
        <v>84</v>
      </c>
      <c r="I609" s="16">
        <v>84</v>
      </c>
      <c r="J609" s="16">
        <v>84</v>
      </c>
      <c r="K609" s="16">
        <v>86</v>
      </c>
      <c r="L609" s="16">
        <v>84</v>
      </c>
      <c r="M609" s="16">
        <v>84</v>
      </c>
      <c r="N609" s="16">
        <v>84</v>
      </c>
      <c r="O609" s="16">
        <v>87</v>
      </c>
      <c r="P609" s="16">
        <v>86</v>
      </c>
      <c r="Q609" s="16">
        <v>86</v>
      </c>
      <c r="R609" s="16">
        <v>84</v>
      </c>
      <c r="S609" s="16">
        <v>86</v>
      </c>
      <c r="T609" s="16">
        <v>84</v>
      </c>
      <c r="U609" s="16">
        <v>84</v>
      </c>
      <c r="V609" s="16">
        <v>84</v>
      </c>
      <c r="W609" s="16">
        <v>87</v>
      </c>
      <c r="X609" s="16">
        <v>86</v>
      </c>
      <c r="Y609" s="16">
        <v>84</v>
      </c>
      <c r="Z609" s="16">
        <v>84</v>
      </c>
      <c r="AA609" s="16">
        <v>86</v>
      </c>
      <c r="AB609" s="16">
        <v>86</v>
      </c>
      <c r="AC609" s="16">
        <v>84</v>
      </c>
      <c r="AD609" s="16">
        <v>87</v>
      </c>
      <c r="AE609" s="16">
        <v>84</v>
      </c>
      <c r="AF609" s="17">
        <v>84</v>
      </c>
      <c r="AG609" s="19"/>
    </row>
    <row r="610" spans="1:33" s="10" customFormat="1" ht="12" customHeight="1" x14ac:dyDescent="0.55000000000000004">
      <c r="A610" s="18" t="s">
        <v>25</v>
      </c>
      <c r="B610" s="15">
        <v>84</v>
      </c>
      <c r="C610" s="16">
        <v>86</v>
      </c>
      <c r="D610" s="16">
        <v>84</v>
      </c>
      <c r="E610" s="16">
        <v>84</v>
      </c>
      <c r="F610" s="16">
        <v>86</v>
      </c>
      <c r="G610" s="16">
        <v>87</v>
      </c>
      <c r="H610" s="16">
        <v>87</v>
      </c>
      <c r="I610" s="16">
        <v>87</v>
      </c>
      <c r="J610" s="16">
        <v>87</v>
      </c>
      <c r="K610" s="16">
        <v>84</v>
      </c>
      <c r="L610" s="16">
        <v>87</v>
      </c>
      <c r="M610" s="16">
        <v>84</v>
      </c>
      <c r="N610" s="16">
        <v>84</v>
      </c>
      <c r="O610" s="16">
        <v>84</v>
      </c>
      <c r="P610" s="16">
        <v>84</v>
      </c>
      <c r="Q610" s="16">
        <v>84</v>
      </c>
      <c r="R610" s="16">
        <v>86</v>
      </c>
      <c r="S610" s="16">
        <v>84</v>
      </c>
      <c r="T610" s="16">
        <v>87</v>
      </c>
      <c r="U610" s="16">
        <v>86</v>
      </c>
      <c r="V610" s="16">
        <v>87</v>
      </c>
      <c r="W610" s="16">
        <v>86</v>
      </c>
      <c r="X610" s="16">
        <v>84</v>
      </c>
      <c r="Y610" s="16">
        <v>86</v>
      </c>
      <c r="Z610" s="16">
        <v>86</v>
      </c>
      <c r="AA610" s="16">
        <v>84</v>
      </c>
      <c r="AB610" s="16">
        <v>84</v>
      </c>
      <c r="AC610" s="16">
        <v>87</v>
      </c>
      <c r="AD610" s="16">
        <v>84</v>
      </c>
      <c r="AE610" s="16">
        <v>87</v>
      </c>
      <c r="AF610" s="17">
        <v>84</v>
      </c>
      <c r="AG610" s="19"/>
    </row>
    <row r="611" spans="1:33" s="10" customFormat="1" ht="12" customHeight="1" x14ac:dyDescent="0.55000000000000004">
      <c r="A611" s="11" t="s">
        <v>26</v>
      </c>
      <c r="B611" s="12">
        <v>87</v>
      </c>
      <c r="C611" s="13">
        <v>87</v>
      </c>
      <c r="D611" s="13">
        <v>84</v>
      </c>
      <c r="E611" s="13">
        <v>86</v>
      </c>
      <c r="F611" s="13">
        <v>84</v>
      </c>
      <c r="G611" s="13">
        <v>84</v>
      </c>
      <c r="H611" s="13">
        <v>84</v>
      </c>
      <c r="I611" s="13">
        <v>86</v>
      </c>
      <c r="J611" s="13">
        <v>84</v>
      </c>
      <c r="K611" s="13">
        <v>84</v>
      </c>
      <c r="L611" s="13">
        <v>86</v>
      </c>
      <c r="M611" s="13">
        <v>87</v>
      </c>
      <c r="N611" s="13">
        <v>84</v>
      </c>
      <c r="O611" s="13">
        <v>86</v>
      </c>
      <c r="P611" s="13">
        <v>87</v>
      </c>
      <c r="Q611" s="13">
        <v>86</v>
      </c>
      <c r="R611" s="13">
        <v>84</v>
      </c>
      <c r="S611" s="13">
        <v>87</v>
      </c>
      <c r="T611" s="13">
        <v>84</v>
      </c>
      <c r="U611" s="13">
        <v>84</v>
      </c>
      <c r="V611" s="13">
        <v>84</v>
      </c>
      <c r="W611" s="13">
        <v>84</v>
      </c>
      <c r="X611" s="13">
        <v>84</v>
      </c>
      <c r="Y611" s="13">
        <v>84</v>
      </c>
      <c r="Z611" s="13">
        <v>84</v>
      </c>
      <c r="AA611" s="13">
        <v>86</v>
      </c>
      <c r="AB611" s="13">
        <v>86</v>
      </c>
      <c r="AC611" s="13">
        <v>84</v>
      </c>
      <c r="AD611" s="13">
        <v>86</v>
      </c>
      <c r="AE611" s="13">
        <v>84</v>
      </c>
      <c r="AF611" s="14">
        <v>86</v>
      </c>
      <c r="AG611" s="19"/>
    </row>
    <row r="612" spans="1:33" s="10" customFormat="1" ht="12" customHeight="1" x14ac:dyDescent="0.55000000000000004">
      <c r="A612" s="11" t="s">
        <v>27</v>
      </c>
      <c r="B612" s="15">
        <v>86</v>
      </c>
      <c r="C612" s="16">
        <v>84</v>
      </c>
      <c r="D612" s="16">
        <v>84</v>
      </c>
      <c r="E612" s="16">
        <v>86</v>
      </c>
      <c r="F612" s="16">
        <v>86</v>
      </c>
      <c r="G612" s="16">
        <v>86</v>
      </c>
      <c r="H612" s="16">
        <v>86</v>
      </c>
      <c r="I612" s="16">
        <v>84</v>
      </c>
      <c r="J612" s="16">
        <v>86</v>
      </c>
      <c r="K612" s="16">
        <v>87</v>
      </c>
      <c r="L612" s="16">
        <v>84</v>
      </c>
      <c r="M612" s="16">
        <v>86</v>
      </c>
      <c r="N612" s="16">
        <v>87</v>
      </c>
      <c r="O612" s="16">
        <v>86</v>
      </c>
      <c r="P612" s="16">
        <v>86</v>
      </c>
      <c r="Q612" s="16">
        <v>84</v>
      </c>
      <c r="R612" s="16">
        <v>87</v>
      </c>
      <c r="S612" s="16">
        <v>84</v>
      </c>
      <c r="T612" s="16">
        <v>84</v>
      </c>
      <c r="U612" s="16">
        <v>87</v>
      </c>
      <c r="V612" s="16">
        <v>86</v>
      </c>
      <c r="W612" s="16">
        <v>87</v>
      </c>
      <c r="X612" s="16">
        <v>87</v>
      </c>
      <c r="Y612" s="16">
        <v>87</v>
      </c>
      <c r="Z612" s="16">
        <v>84</v>
      </c>
      <c r="AA612" s="16">
        <v>84</v>
      </c>
      <c r="AB612" s="16">
        <v>87</v>
      </c>
      <c r="AC612" s="16">
        <v>86</v>
      </c>
      <c r="AD612" s="16">
        <v>84</v>
      </c>
      <c r="AE612" s="16">
        <v>86</v>
      </c>
      <c r="AF612" s="17">
        <v>84</v>
      </c>
      <c r="AG612" s="19"/>
    </row>
    <row r="613" spans="1:33" s="10" customFormat="1" ht="12" customHeight="1" x14ac:dyDescent="0.55000000000000004">
      <c r="A613" s="18" t="s">
        <v>28</v>
      </c>
      <c r="B613" s="15">
        <v>87</v>
      </c>
      <c r="C613" s="16">
        <v>86</v>
      </c>
      <c r="D613" s="16">
        <v>84</v>
      </c>
      <c r="E613" s="16">
        <v>87</v>
      </c>
      <c r="F613" s="16">
        <v>87</v>
      </c>
      <c r="G613" s="16">
        <v>84</v>
      </c>
      <c r="H613" s="16">
        <v>87</v>
      </c>
      <c r="I613" s="16">
        <v>86</v>
      </c>
      <c r="J613" s="16">
        <v>87</v>
      </c>
      <c r="K613" s="16">
        <v>84</v>
      </c>
      <c r="L613" s="16">
        <v>86</v>
      </c>
      <c r="M613" s="16">
        <v>84</v>
      </c>
      <c r="N613" s="16">
        <v>84</v>
      </c>
      <c r="O613" s="16">
        <v>87</v>
      </c>
      <c r="P613" s="16">
        <v>84</v>
      </c>
      <c r="Q613" s="16">
        <v>87</v>
      </c>
      <c r="R613" s="16">
        <v>84</v>
      </c>
      <c r="S613" s="16">
        <v>86</v>
      </c>
      <c r="T613" s="16">
        <v>86</v>
      </c>
      <c r="U613" s="16">
        <v>86</v>
      </c>
      <c r="V613" s="16">
        <v>84</v>
      </c>
      <c r="W613" s="16">
        <v>86</v>
      </c>
      <c r="X613" s="16">
        <v>84</v>
      </c>
      <c r="Y613" s="16">
        <v>84</v>
      </c>
      <c r="Z613" s="16">
        <v>84</v>
      </c>
      <c r="AA613" s="16">
        <v>87</v>
      </c>
      <c r="AB613" s="16">
        <v>84</v>
      </c>
      <c r="AC613" s="16">
        <v>87</v>
      </c>
      <c r="AD613" s="16">
        <v>86</v>
      </c>
      <c r="AE613" s="16">
        <v>84</v>
      </c>
      <c r="AF613" s="17">
        <v>84</v>
      </c>
      <c r="AG613" s="9"/>
    </row>
    <row r="614" spans="1:33" s="10" customFormat="1" ht="12" customHeight="1" x14ac:dyDescent="0.55000000000000004">
      <c r="A614" s="18" t="s">
        <v>29</v>
      </c>
      <c r="B614" s="15">
        <v>86</v>
      </c>
      <c r="C614" s="16">
        <v>87</v>
      </c>
      <c r="D614" s="16">
        <v>86</v>
      </c>
      <c r="E614" s="16">
        <v>84</v>
      </c>
      <c r="F614" s="16">
        <v>84</v>
      </c>
      <c r="G614" s="16">
        <v>86</v>
      </c>
      <c r="H614" s="16">
        <v>84</v>
      </c>
      <c r="I614" s="16">
        <v>84</v>
      </c>
      <c r="J614" s="16">
        <v>84</v>
      </c>
      <c r="K614" s="16">
        <v>86</v>
      </c>
      <c r="L614" s="16">
        <v>87</v>
      </c>
      <c r="M614" s="16">
        <v>86</v>
      </c>
      <c r="N614" s="16">
        <v>84</v>
      </c>
      <c r="O614" s="16">
        <v>86</v>
      </c>
      <c r="P614" s="16">
        <v>86</v>
      </c>
      <c r="Q614" s="16">
        <v>86</v>
      </c>
      <c r="R614" s="16">
        <v>86</v>
      </c>
      <c r="S614" s="16">
        <v>84</v>
      </c>
      <c r="T614" s="16">
        <v>84</v>
      </c>
      <c r="U614" s="16">
        <v>84</v>
      </c>
      <c r="V614" s="16">
        <v>86</v>
      </c>
      <c r="W614" s="16">
        <v>84</v>
      </c>
      <c r="X614" s="16">
        <v>86</v>
      </c>
      <c r="Y614" s="16">
        <v>86</v>
      </c>
      <c r="Z614" s="16">
        <v>87</v>
      </c>
      <c r="AA614" s="16">
        <v>84</v>
      </c>
      <c r="AB614" s="16">
        <v>86</v>
      </c>
      <c r="AC614" s="16">
        <v>84</v>
      </c>
      <c r="AD614" s="16">
        <v>84</v>
      </c>
      <c r="AE614" s="16">
        <v>86</v>
      </c>
      <c r="AF614" s="17">
        <v>84</v>
      </c>
      <c r="AG614" s="9"/>
    </row>
    <row r="615" spans="1:33" s="10" customFormat="1" ht="12" customHeight="1" x14ac:dyDescent="0.55000000000000004">
      <c r="A615" s="18" t="s">
        <v>30</v>
      </c>
      <c r="B615" s="15">
        <v>86</v>
      </c>
      <c r="C615" s="16">
        <v>84</v>
      </c>
      <c r="D615" s="16">
        <v>84</v>
      </c>
      <c r="E615" s="16">
        <v>86</v>
      </c>
      <c r="F615" s="16">
        <v>86</v>
      </c>
      <c r="G615" s="16">
        <v>87</v>
      </c>
      <c r="H615" s="16">
        <v>86</v>
      </c>
      <c r="I615" s="16">
        <v>87</v>
      </c>
      <c r="J615" s="16">
        <v>86</v>
      </c>
      <c r="K615" s="16">
        <v>84</v>
      </c>
      <c r="L615" s="16">
        <v>84</v>
      </c>
      <c r="M615" s="16">
        <v>84</v>
      </c>
      <c r="N615" s="16">
        <v>86</v>
      </c>
      <c r="O615" s="16">
        <v>84</v>
      </c>
      <c r="P615" s="16">
        <v>84</v>
      </c>
      <c r="Q615" s="16">
        <v>84</v>
      </c>
      <c r="R615" s="16">
        <v>84</v>
      </c>
      <c r="S615" s="16">
        <v>87</v>
      </c>
      <c r="T615" s="16">
        <v>86</v>
      </c>
      <c r="U615" s="16">
        <v>86</v>
      </c>
      <c r="V615" s="16">
        <v>84</v>
      </c>
      <c r="W615" s="16">
        <v>86</v>
      </c>
      <c r="X615" s="16">
        <v>84</v>
      </c>
      <c r="Y615" s="16">
        <v>84</v>
      </c>
      <c r="Z615" s="16">
        <v>84</v>
      </c>
      <c r="AA615" s="16">
        <v>84</v>
      </c>
      <c r="AB615" s="16">
        <v>84</v>
      </c>
      <c r="AC615" s="16">
        <v>86</v>
      </c>
      <c r="AD615" s="16">
        <v>87</v>
      </c>
      <c r="AE615" s="16">
        <v>84</v>
      </c>
      <c r="AF615" s="17">
        <v>87</v>
      </c>
    </row>
    <row r="616" spans="1:33" s="10" customFormat="1" ht="12" customHeight="1" x14ac:dyDescent="0.55000000000000004">
      <c r="A616" s="18" t="s">
        <v>31</v>
      </c>
      <c r="B616" s="15">
        <v>84</v>
      </c>
      <c r="C616" s="16">
        <v>86</v>
      </c>
      <c r="D616" s="16">
        <v>84</v>
      </c>
      <c r="E616" s="16">
        <v>87</v>
      </c>
      <c r="F616" s="16">
        <v>84</v>
      </c>
      <c r="G616" s="16">
        <v>84</v>
      </c>
      <c r="H616" s="16">
        <v>84</v>
      </c>
      <c r="I616" s="16">
        <v>84</v>
      </c>
      <c r="J616" s="16">
        <v>84</v>
      </c>
      <c r="K616" s="16">
        <v>86</v>
      </c>
      <c r="L616" s="16">
        <v>86</v>
      </c>
      <c r="M616" s="16">
        <v>87</v>
      </c>
      <c r="N616" s="16">
        <v>84</v>
      </c>
      <c r="O616" s="16">
        <v>87</v>
      </c>
      <c r="P616" s="16">
        <v>87</v>
      </c>
      <c r="Q616" s="16">
        <v>87</v>
      </c>
      <c r="R616" s="16">
        <v>87</v>
      </c>
      <c r="S616" s="16">
        <v>86</v>
      </c>
      <c r="T616" s="16">
        <v>84</v>
      </c>
      <c r="U616" s="16">
        <v>87</v>
      </c>
      <c r="V616" s="16">
        <v>87</v>
      </c>
      <c r="W616" s="16">
        <v>87</v>
      </c>
      <c r="X616" s="16">
        <v>86</v>
      </c>
      <c r="Y616" s="16">
        <v>86</v>
      </c>
      <c r="Z616" s="16">
        <v>84</v>
      </c>
      <c r="AA616" s="16">
        <v>86</v>
      </c>
      <c r="AB616" s="16">
        <v>87</v>
      </c>
      <c r="AC616" s="16">
        <v>84</v>
      </c>
      <c r="AD616" s="16">
        <v>84</v>
      </c>
      <c r="AE616" s="16">
        <v>87</v>
      </c>
      <c r="AF616" s="17">
        <v>84</v>
      </c>
    </row>
    <row r="617" spans="1:33" s="10" customFormat="1" ht="12" customHeight="1" x14ac:dyDescent="0.55000000000000004">
      <c r="A617" s="18" t="s">
        <v>32</v>
      </c>
      <c r="B617" s="15">
        <v>87</v>
      </c>
      <c r="C617" s="16">
        <v>84</v>
      </c>
      <c r="D617" s="16">
        <v>87</v>
      </c>
      <c r="E617" s="16">
        <v>86</v>
      </c>
      <c r="F617" s="16">
        <v>87</v>
      </c>
      <c r="G617" s="16">
        <v>86</v>
      </c>
      <c r="H617" s="16">
        <v>86</v>
      </c>
      <c r="I617" s="16">
        <v>86</v>
      </c>
      <c r="J617" s="16">
        <v>86</v>
      </c>
      <c r="K617" s="16">
        <v>84</v>
      </c>
      <c r="L617" s="16">
        <v>84</v>
      </c>
      <c r="M617" s="16">
        <v>84</v>
      </c>
      <c r="N617" s="16">
        <v>84</v>
      </c>
      <c r="O617" s="16">
        <v>86</v>
      </c>
      <c r="P617" s="16">
        <v>86</v>
      </c>
      <c r="Q617" s="16">
        <v>84</v>
      </c>
      <c r="R617" s="16">
        <v>84</v>
      </c>
      <c r="S617" s="16">
        <v>84</v>
      </c>
      <c r="T617" s="16">
        <v>87</v>
      </c>
      <c r="U617" s="16">
        <v>84</v>
      </c>
      <c r="V617" s="16">
        <v>84</v>
      </c>
      <c r="W617" s="16">
        <v>84</v>
      </c>
      <c r="X617" s="16">
        <v>84</v>
      </c>
      <c r="Y617" s="16">
        <v>84</v>
      </c>
      <c r="Z617" s="16">
        <v>86</v>
      </c>
      <c r="AA617" s="16">
        <v>84</v>
      </c>
      <c r="AB617" s="16">
        <v>84</v>
      </c>
      <c r="AC617" s="16">
        <v>86</v>
      </c>
      <c r="AD617" s="16">
        <v>86</v>
      </c>
      <c r="AE617" s="16">
        <v>84</v>
      </c>
      <c r="AF617" s="17">
        <v>84</v>
      </c>
    </row>
    <row r="618" spans="1:33" s="10" customFormat="1" ht="12" customHeight="1" x14ac:dyDescent="0.55000000000000004">
      <c r="A618" s="18" t="s">
        <v>33</v>
      </c>
      <c r="B618" s="15">
        <v>86</v>
      </c>
      <c r="C618" s="16">
        <v>86</v>
      </c>
      <c r="D618" s="16">
        <v>84</v>
      </c>
      <c r="E618" s="16">
        <v>84</v>
      </c>
      <c r="F618" s="16">
        <v>84</v>
      </c>
      <c r="G618" s="16">
        <v>84</v>
      </c>
      <c r="H618" s="16">
        <v>84</v>
      </c>
      <c r="I618" s="16">
        <v>84</v>
      </c>
      <c r="J618" s="16">
        <v>84</v>
      </c>
      <c r="K618" s="16">
        <v>87</v>
      </c>
      <c r="L618" s="16">
        <v>87</v>
      </c>
      <c r="M618" s="16">
        <v>86</v>
      </c>
      <c r="N618" s="16">
        <v>84</v>
      </c>
      <c r="O618" s="16">
        <v>84</v>
      </c>
      <c r="P618" s="16">
        <v>84</v>
      </c>
      <c r="Q618" s="16">
        <v>86</v>
      </c>
      <c r="R618" s="16">
        <v>86</v>
      </c>
      <c r="S618" s="16">
        <v>84</v>
      </c>
      <c r="T618" s="16">
        <v>84</v>
      </c>
      <c r="U618" s="16">
        <v>86</v>
      </c>
      <c r="V618" s="16">
        <v>86</v>
      </c>
      <c r="W618" s="16">
        <v>86</v>
      </c>
      <c r="X618" s="16">
        <v>87</v>
      </c>
      <c r="Y618" s="16">
        <v>84</v>
      </c>
      <c r="Z618" s="16">
        <v>84</v>
      </c>
      <c r="AA618" s="16">
        <v>87</v>
      </c>
      <c r="AB618" s="16">
        <v>86</v>
      </c>
      <c r="AC618" s="16">
        <v>84</v>
      </c>
      <c r="AD618" s="16">
        <v>84</v>
      </c>
      <c r="AE618" s="16">
        <v>84</v>
      </c>
      <c r="AF618" s="17">
        <v>86</v>
      </c>
    </row>
    <row r="619" spans="1:33" s="10" customFormat="1" ht="12" customHeight="1" x14ac:dyDescent="0.55000000000000004">
      <c r="A619" s="18" t="s">
        <v>34</v>
      </c>
      <c r="B619" s="15">
        <v>87</v>
      </c>
      <c r="C619" s="16">
        <v>84</v>
      </c>
      <c r="D619" s="16">
        <v>84</v>
      </c>
      <c r="E619" s="16">
        <v>86</v>
      </c>
      <c r="F619" s="16">
        <v>86</v>
      </c>
      <c r="G619" s="16">
        <v>87</v>
      </c>
      <c r="H619" s="16">
        <v>87</v>
      </c>
      <c r="I619" s="16">
        <v>87</v>
      </c>
      <c r="J619" s="16">
        <v>87</v>
      </c>
      <c r="K619" s="16">
        <v>84</v>
      </c>
      <c r="L619" s="16">
        <v>84</v>
      </c>
      <c r="M619" s="16">
        <v>84</v>
      </c>
      <c r="N619" s="16">
        <v>87</v>
      </c>
      <c r="O619" s="16">
        <v>86</v>
      </c>
      <c r="P619" s="16">
        <v>87</v>
      </c>
      <c r="Q619" s="16">
        <v>84</v>
      </c>
      <c r="R619" s="16">
        <v>84</v>
      </c>
      <c r="S619" s="16">
        <v>86</v>
      </c>
      <c r="T619" s="16">
        <v>86</v>
      </c>
      <c r="U619" s="16">
        <v>84</v>
      </c>
      <c r="V619" s="16">
        <v>84</v>
      </c>
      <c r="W619" s="16">
        <v>84</v>
      </c>
      <c r="X619" s="16">
        <v>84</v>
      </c>
      <c r="Y619" s="16">
        <v>87</v>
      </c>
      <c r="Z619" s="16">
        <v>84</v>
      </c>
      <c r="AA619" s="16">
        <v>84</v>
      </c>
      <c r="AB619" s="16">
        <v>84</v>
      </c>
      <c r="AC619" s="16">
        <v>87</v>
      </c>
      <c r="AD619" s="16">
        <v>87</v>
      </c>
      <c r="AE619" s="16">
        <v>86</v>
      </c>
      <c r="AF619" s="17">
        <v>91</v>
      </c>
    </row>
    <row r="620" spans="1:33" s="10" customFormat="1" ht="12" customHeight="1" x14ac:dyDescent="0.55000000000000004">
      <c r="A620" s="18" t="s">
        <v>35</v>
      </c>
      <c r="B620" s="15">
        <v>84</v>
      </c>
      <c r="C620" s="16">
        <v>87</v>
      </c>
      <c r="D620" s="16">
        <v>84</v>
      </c>
      <c r="E620" s="16">
        <v>87</v>
      </c>
      <c r="F620" s="16">
        <v>84</v>
      </c>
      <c r="G620" s="16">
        <v>84</v>
      </c>
      <c r="H620" s="16">
        <v>84</v>
      </c>
      <c r="I620" s="16">
        <v>84</v>
      </c>
      <c r="J620" s="16">
        <v>84</v>
      </c>
      <c r="K620" s="16">
        <v>84</v>
      </c>
      <c r="L620" s="16">
        <v>86</v>
      </c>
      <c r="M620" s="16">
        <v>84</v>
      </c>
      <c r="N620" s="16">
        <v>84</v>
      </c>
      <c r="O620" s="16">
        <v>84</v>
      </c>
      <c r="P620" s="16">
        <v>84</v>
      </c>
      <c r="Q620" s="16">
        <v>84</v>
      </c>
      <c r="R620" s="16">
        <v>84</v>
      </c>
      <c r="S620" s="16">
        <v>84</v>
      </c>
      <c r="T620" s="16">
        <v>87</v>
      </c>
      <c r="U620" s="16">
        <v>87</v>
      </c>
      <c r="V620" s="16">
        <v>87</v>
      </c>
      <c r="W620" s="16">
        <v>87</v>
      </c>
      <c r="X620" s="16">
        <v>86</v>
      </c>
      <c r="Y620" s="16">
        <v>84</v>
      </c>
      <c r="Z620" s="16">
        <v>87</v>
      </c>
      <c r="AA620" s="16">
        <v>86</v>
      </c>
      <c r="AB620" s="16">
        <v>86</v>
      </c>
      <c r="AC620" s="16">
        <v>84</v>
      </c>
      <c r="AD620" s="16">
        <v>84</v>
      </c>
      <c r="AE620" s="16">
        <v>84</v>
      </c>
      <c r="AF620" s="17">
        <v>91</v>
      </c>
    </row>
    <row r="621" spans="1:33" s="10" customFormat="1" ht="12" customHeight="1" x14ac:dyDescent="0.55000000000000004">
      <c r="A621" s="18" t="s">
        <v>36</v>
      </c>
      <c r="B621" s="15">
        <v>86</v>
      </c>
      <c r="C621" s="16">
        <v>84</v>
      </c>
      <c r="D621" s="16">
        <v>84</v>
      </c>
      <c r="E621" s="16">
        <v>84</v>
      </c>
      <c r="F621" s="16">
        <v>84</v>
      </c>
      <c r="G621" s="16">
        <v>86</v>
      </c>
      <c r="H621" s="16">
        <v>86</v>
      </c>
      <c r="I621" s="16">
        <v>84</v>
      </c>
      <c r="J621" s="16">
        <v>84</v>
      </c>
      <c r="K621" s="16">
        <v>86</v>
      </c>
      <c r="L621" s="16">
        <v>84</v>
      </c>
      <c r="M621" s="16">
        <v>87</v>
      </c>
      <c r="N621" s="16">
        <v>84</v>
      </c>
      <c r="O621" s="16">
        <v>87</v>
      </c>
      <c r="P621" s="16">
        <v>86</v>
      </c>
      <c r="Q621" s="16">
        <v>86</v>
      </c>
      <c r="R621" s="16">
        <v>86</v>
      </c>
      <c r="S621" s="16">
        <v>87</v>
      </c>
      <c r="T621" s="16">
        <v>84</v>
      </c>
      <c r="U621" s="16">
        <v>86</v>
      </c>
      <c r="V621" s="16">
        <v>84</v>
      </c>
      <c r="W621" s="16">
        <v>84</v>
      </c>
      <c r="X621" s="16">
        <v>84</v>
      </c>
      <c r="Y621" s="16">
        <v>86</v>
      </c>
      <c r="Z621" s="16">
        <v>84</v>
      </c>
      <c r="AA621" s="16">
        <v>84</v>
      </c>
      <c r="AB621" s="16">
        <v>84</v>
      </c>
      <c r="AC621" s="16">
        <v>86</v>
      </c>
      <c r="AD621" s="16">
        <v>84</v>
      </c>
      <c r="AE621" s="16">
        <v>87</v>
      </c>
      <c r="AF621" s="17">
        <v>92</v>
      </c>
    </row>
    <row r="622" spans="1:33" s="10" customFormat="1" ht="12" customHeight="1" x14ac:dyDescent="0.55000000000000004">
      <c r="A622" s="18" t="s">
        <v>37</v>
      </c>
      <c r="B622" s="15">
        <v>84</v>
      </c>
      <c r="C622" s="16">
        <v>86</v>
      </c>
      <c r="D622" s="16">
        <v>84</v>
      </c>
      <c r="E622" s="16">
        <v>86</v>
      </c>
      <c r="F622" s="16">
        <v>86</v>
      </c>
      <c r="G622" s="16">
        <v>84</v>
      </c>
      <c r="H622" s="16">
        <v>84</v>
      </c>
      <c r="I622" s="16">
        <v>86</v>
      </c>
      <c r="J622" s="16">
        <v>84</v>
      </c>
      <c r="K622" s="16">
        <v>84</v>
      </c>
      <c r="L622" s="16">
        <v>84</v>
      </c>
      <c r="M622" s="16">
        <v>84</v>
      </c>
      <c r="N622" s="16">
        <v>84</v>
      </c>
      <c r="O622" s="16">
        <v>84</v>
      </c>
      <c r="P622" s="16">
        <v>84</v>
      </c>
      <c r="Q622" s="16">
        <v>84</v>
      </c>
      <c r="R622" s="16">
        <v>84</v>
      </c>
      <c r="S622" s="16">
        <v>84</v>
      </c>
      <c r="T622" s="16">
        <v>84</v>
      </c>
      <c r="U622" s="16">
        <v>84</v>
      </c>
      <c r="V622" s="16">
        <v>84</v>
      </c>
      <c r="W622" s="16">
        <v>86</v>
      </c>
      <c r="X622" s="16">
        <v>84</v>
      </c>
      <c r="Y622" s="16">
        <v>84</v>
      </c>
      <c r="Z622" s="16">
        <v>84</v>
      </c>
      <c r="AA622" s="16">
        <v>84</v>
      </c>
      <c r="AB622" s="16">
        <v>84</v>
      </c>
      <c r="AC622" s="16">
        <v>84</v>
      </c>
      <c r="AD622" s="16">
        <v>86</v>
      </c>
      <c r="AE622" s="16">
        <v>84</v>
      </c>
      <c r="AF622" s="17">
        <v>91</v>
      </c>
    </row>
    <row r="623" spans="1:33" s="10" customFormat="1" ht="12" customHeight="1" x14ac:dyDescent="0.55000000000000004">
      <c r="A623" s="18" t="s">
        <v>38</v>
      </c>
      <c r="B623" s="15">
        <v>86</v>
      </c>
      <c r="C623" s="16">
        <v>84</v>
      </c>
      <c r="D623" s="16">
        <v>84</v>
      </c>
      <c r="E623" s="16">
        <v>84</v>
      </c>
      <c r="F623" s="16">
        <v>84</v>
      </c>
      <c r="G623" s="16">
        <v>84</v>
      </c>
      <c r="H623" s="16">
        <v>84</v>
      </c>
      <c r="I623" s="16">
        <v>84</v>
      </c>
      <c r="J623" s="16">
        <v>84</v>
      </c>
      <c r="K623" s="16">
        <v>84</v>
      </c>
      <c r="L623" s="16">
        <v>86</v>
      </c>
      <c r="M623" s="16">
        <v>84</v>
      </c>
      <c r="N623" s="16">
        <v>86</v>
      </c>
      <c r="O623" s="16">
        <v>84</v>
      </c>
      <c r="P623" s="16">
        <v>86</v>
      </c>
      <c r="Q623" s="16">
        <v>87</v>
      </c>
      <c r="R623" s="16">
        <v>84</v>
      </c>
      <c r="S623" s="16">
        <v>84</v>
      </c>
      <c r="T623" s="16">
        <v>84</v>
      </c>
      <c r="U623" s="16">
        <v>86</v>
      </c>
      <c r="V623" s="16">
        <v>86</v>
      </c>
      <c r="W623" s="16">
        <v>84</v>
      </c>
      <c r="X623" s="16">
        <v>87</v>
      </c>
      <c r="Y623" s="16">
        <v>84</v>
      </c>
      <c r="Z623" s="16">
        <v>86</v>
      </c>
      <c r="AA623" s="16">
        <v>86</v>
      </c>
      <c r="AB623" s="16">
        <v>87</v>
      </c>
      <c r="AC623" s="16">
        <v>84</v>
      </c>
      <c r="AD623" s="16">
        <v>84</v>
      </c>
      <c r="AE623" s="16">
        <v>86</v>
      </c>
      <c r="AF623" s="17">
        <v>91</v>
      </c>
    </row>
    <row r="624" spans="1:33" s="10" customFormat="1" ht="12" customHeight="1" x14ac:dyDescent="0.55000000000000004">
      <c r="A624" s="18" t="s">
        <v>39</v>
      </c>
      <c r="B624" s="15">
        <v>84</v>
      </c>
      <c r="C624" s="16">
        <v>87</v>
      </c>
      <c r="D624" s="16">
        <v>86</v>
      </c>
      <c r="E624" s="16">
        <v>84</v>
      </c>
      <c r="F624" s="16">
        <v>84</v>
      </c>
      <c r="G624" s="16">
        <v>86</v>
      </c>
      <c r="H624" s="16">
        <v>87</v>
      </c>
      <c r="I624" s="16">
        <v>84</v>
      </c>
      <c r="J624" s="16">
        <v>86</v>
      </c>
      <c r="K624" s="16">
        <v>84</v>
      </c>
      <c r="L624" s="16">
        <v>84</v>
      </c>
      <c r="M624" s="16">
        <v>84</v>
      </c>
      <c r="N624" s="16">
        <v>84</v>
      </c>
      <c r="O624" s="16">
        <v>86</v>
      </c>
      <c r="P624" s="16">
        <v>84</v>
      </c>
      <c r="Q624" s="16">
        <v>84</v>
      </c>
      <c r="R624" s="16">
        <v>87</v>
      </c>
      <c r="S624" s="16">
        <v>86</v>
      </c>
      <c r="T624" s="16">
        <v>86</v>
      </c>
      <c r="U624" s="16">
        <v>84</v>
      </c>
      <c r="V624" s="16">
        <v>84</v>
      </c>
      <c r="W624" s="16">
        <v>84</v>
      </c>
      <c r="X624" s="16">
        <v>84</v>
      </c>
      <c r="Y624" s="16">
        <v>87</v>
      </c>
      <c r="Z624" s="16">
        <v>84</v>
      </c>
      <c r="AA624" s="16">
        <v>84</v>
      </c>
      <c r="AB624" s="16">
        <v>84</v>
      </c>
      <c r="AC624" s="16">
        <v>87</v>
      </c>
      <c r="AD624" s="16">
        <v>86</v>
      </c>
      <c r="AE624" s="16">
        <v>84</v>
      </c>
      <c r="AF624" s="17">
        <v>94</v>
      </c>
    </row>
    <row r="625" spans="1:33" s="10" customFormat="1" ht="12" customHeight="1" x14ac:dyDescent="0.55000000000000004">
      <c r="A625" s="18" t="s">
        <v>40</v>
      </c>
      <c r="B625" s="15">
        <v>87</v>
      </c>
      <c r="C625" s="16">
        <v>84</v>
      </c>
      <c r="D625" s="16">
        <v>84</v>
      </c>
      <c r="E625" s="16">
        <v>84</v>
      </c>
      <c r="F625" s="16">
        <v>84</v>
      </c>
      <c r="G625" s="16">
        <v>84</v>
      </c>
      <c r="H625" s="16">
        <v>84</v>
      </c>
      <c r="I625" s="16">
        <v>84</v>
      </c>
      <c r="J625" s="16">
        <v>84</v>
      </c>
      <c r="K625" s="16">
        <v>84</v>
      </c>
      <c r="L625" s="16">
        <v>84</v>
      </c>
      <c r="M625" s="16">
        <v>86</v>
      </c>
      <c r="N625" s="16">
        <v>84</v>
      </c>
      <c r="O625" s="16">
        <v>84</v>
      </c>
      <c r="P625" s="16">
        <v>84</v>
      </c>
      <c r="Q625" s="16">
        <v>84</v>
      </c>
      <c r="R625" s="16">
        <v>84</v>
      </c>
      <c r="S625" s="16">
        <v>84</v>
      </c>
      <c r="T625" s="16">
        <v>84</v>
      </c>
      <c r="U625" s="16">
        <v>84</v>
      </c>
      <c r="V625" s="16">
        <v>86</v>
      </c>
      <c r="W625" s="16">
        <v>86</v>
      </c>
      <c r="X625" s="16">
        <v>84</v>
      </c>
      <c r="Y625" s="16">
        <v>84</v>
      </c>
      <c r="Z625" s="16">
        <v>84</v>
      </c>
      <c r="AA625" s="16">
        <v>84</v>
      </c>
      <c r="AB625" s="16">
        <v>84</v>
      </c>
      <c r="AC625" s="16">
        <v>84</v>
      </c>
      <c r="AD625" s="16">
        <v>84</v>
      </c>
      <c r="AE625" s="16">
        <v>86</v>
      </c>
      <c r="AF625" s="17">
        <v>91</v>
      </c>
    </row>
    <row r="626" spans="1:33" s="10" customFormat="1" ht="12" customHeight="1" x14ac:dyDescent="0.55000000000000004">
      <c r="A626" s="18" t="s">
        <v>41</v>
      </c>
      <c r="B626" s="15">
        <v>84</v>
      </c>
      <c r="C626" s="16">
        <v>86</v>
      </c>
      <c r="D626" s="16">
        <v>84</v>
      </c>
      <c r="E626" s="16">
        <v>84</v>
      </c>
      <c r="F626" s="16">
        <v>84</v>
      </c>
      <c r="G626" s="16">
        <v>84</v>
      </c>
      <c r="H626" s="16">
        <v>84</v>
      </c>
      <c r="I626" s="16">
        <v>84</v>
      </c>
      <c r="J626" s="16">
        <v>84</v>
      </c>
      <c r="K626" s="16">
        <v>84</v>
      </c>
      <c r="L626" s="16">
        <v>87</v>
      </c>
      <c r="M626" s="16">
        <v>84</v>
      </c>
      <c r="N626" s="16">
        <v>84</v>
      </c>
      <c r="O626" s="16">
        <v>84</v>
      </c>
      <c r="P626" s="16">
        <v>87</v>
      </c>
      <c r="Q626" s="16">
        <v>86</v>
      </c>
      <c r="R626" s="16">
        <v>86</v>
      </c>
      <c r="S626" s="16">
        <v>84</v>
      </c>
      <c r="T626" s="16">
        <v>84</v>
      </c>
      <c r="U626" s="16">
        <v>84</v>
      </c>
      <c r="V626" s="16">
        <v>84</v>
      </c>
      <c r="W626" s="16">
        <v>84</v>
      </c>
      <c r="X626" s="16">
        <v>84</v>
      </c>
      <c r="Y626" s="16">
        <v>84</v>
      </c>
      <c r="Z626" s="16">
        <v>84</v>
      </c>
      <c r="AA626" s="16">
        <v>87</v>
      </c>
      <c r="AB626" s="16">
        <v>86</v>
      </c>
      <c r="AC626" s="16">
        <v>86</v>
      </c>
      <c r="AD626" s="16">
        <v>84</v>
      </c>
      <c r="AE626" s="16">
        <v>84</v>
      </c>
      <c r="AF626" s="17">
        <v>91</v>
      </c>
    </row>
    <row r="627" spans="1:33" s="10" customFormat="1" ht="12" customHeight="1" x14ac:dyDescent="0.55000000000000004">
      <c r="A627" s="18" t="s">
        <v>42</v>
      </c>
      <c r="B627" s="15">
        <v>84</v>
      </c>
      <c r="C627" s="16">
        <v>84</v>
      </c>
      <c r="D627" s="16">
        <v>84</v>
      </c>
      <c r="E627" s="16">
        <v>87</v>
      </c>
      <c r="F627" s="16">
        <v>84</v>
      </c>
      <c r="G627" s="16">
        <v>84</v>
      </c>
      <c r="H627" s="16">
        <v>84</v>
      </c>
      <c r="I627" s="16">
        <v>86</v>
      </c>
      <c r="J627" s="16">
        <v>84</v>
      </c>
      <c r="K627" s="16">
        <v>84</v>
      </c>
      <c r="L627" s="16">
        <v>84</v>
      </c>
      <c r="M627" s="16">
        <v>84</v>
      </c>
      <c r="N627" s="16">
        <v>84</v>
      </c>
      <c r="O627" s="16">
        <v>87</v>
      </c>
      <c r="P627" s="16">
        <v>84</v>
      </c>
      <c r="Q627" s="16">
        <v>84</v>
      </c>
      <c r="R627" s="16">
        <v>84</v>
      </c>
      <c r="S627" s="16">
        <v>87</v>
      </c>
      <c r="T627" s="16">
        <v>86</v>
      </c>
      <c r="U627" s="16">
        <v>84</v>
      </c>
      <c r="V627" s="16">
        <v>84</v>
      </c>
      <c r="W627" s="16">
        <v>87</v>
      </c>
      <c r="X627" s="16">
        <v>84</v>
      </c>
      <c r="Y627" s="16">
        <v>84</v>
      </c>
      <c r="Z627" s="16">
        <v>86</v>
      </c>
      <c r="AA627" s="16">
        <v>84</v>
      </c>
      <c r="AB627" s="16">
        <v>84</v>
      </c>
      <c r="AC627" s="16">
        <v>84</v>
      </c>
      <c r="AD627" s="16">
        <v>87</v>
      </c>
      <c r="AE627" s="16">
        <v>84</v>
      </c>
      <c r="AF627" s="17">
        <v>91</v>
      </c>
    </row>
    <row r="628" spans="1:33" s="10" customFormat="1" ht="12" customHeight="1" x14ac:dyDescent="0.55000000000000004">
      <c r="A628" s="18" t="s">
        <v>43</v>
      </c>
      <c r="B628" s="15">
        <v>86</v>
      </c>
      <c r="C628" s="16">
        <v>86</v>
      </c>
      <c r="D628" s="16">
        <v>86</v>
      </c>
      <c r="E628" s="16">
        <v>84</v>
      </c>
      <c r="F628" s="16">
        <v>87</v>
      </c>
      <c r="G628" s="16">
        <v>87</v>
      </c>
      <c r="H628" s="16">
        <v>84</v>
      </c>
      <c r="I628" s="16">
        <v>84</v>
      </c>
      <c r="J628" s="16">
        <v>84</v>
      </c>
      <c r="K628" s="16">
        <v>84</v>
      </c>
      <c r="L628" s="16">
        <v>84</v>
      </c>
      <c r="M628" s="16">
        <v>84</v>
      </c>
      <c r="N628" s="16">
        <v>86</v>
      </c>
      <c r="O628" s="16">
        <v>84</v>
      </c>
      <c r="P628" s="16">
        <v>84</v>
      </c>
      <c r="Q628" s="16">
        <v>84</v>
      </c>
      <c r="R628" s="16">
        <v>84</v>
      </c>
      <c r="S628" s="16">
        <v>84</v>
      </c>
      <c r="T628" s="16">
        <v>84</v>
      </c>
      <c r="U628" s="16">
        <v>87</v>
      </c>
      <c r="V628" s="16">
        <v>84</v>
      </c>
      <c r="W628" s="16">
        <v>84</v>
      </c>
      <c r="X628" s="16">
        <v>86</v>
      </c>
      <c r="Y628" s="16">
        <v>86</v>
      </c>
      <c r="Z628" s="16">
        <v>84</v>
      </c>
      <c r="AA628" s="16">
        <v>84</v>
      </c>
      <c r="AB628" s="16">
        <v>84</v>
      </c>
      <c r="AC628" s="16">
        <v>84</v>
      </c>
      <c r="AD628" s="16">
        <v>84</v>
      </c>
      <c r="AE628" s="16">
        <v>87</v>
      </c>
      <c r="AF628" s="17">
        <v>94</v>
      </c>
      <c r="AG628" s="19"/>
    </row>
    <row r="629" spans="1:33" s="10" customFormat="1" ht="12" customHeight="1" x14ac:dyDescent="0.55000000000000004">
      <c r="A629" s="18" t="s">
        <v>44</v>
      </c>
      <c r="B629" s="15">
        <v>84</v>
      </c>
      <c r="C629" s="16">
        <v>84</v>
      </c>
      <c r="D629" s="16">
        <v>84</v>
      </c>
      <c r="E629" s="16">
        <v>84</v>
      </c>
      <c r="F629" s="16">
        <v>84</v>
      </c>
      <c r="G629" s="16">
        <v>84</v>
      </c>
      <c r="H629" s="16">
        <v>84</v>
      </c>
      <c r="I629" s="16">
        <v>84</v>
      </c>
      <c r="J629" s="16">
        <v>84</v>
      </c>
      <c r="K629" s="16">
        <v>87</v>
      </c>
      <c r="L629" s="16">
        <v>84</v>
      </c>
      <c r="M629" s="16">
        <v>84</v>
      </c>
      <c r="N629" s="16">
        <v>84</v>
      </c>
      <c r="O629" s="16">
        <v>84</v>
      </c>
      <c r="P629" s="16">
        <v>86</v>
      </c>
      <c r="Q629" s="16">
        <v>87</v>
      </c>
      <c r="R629" s="16">
        <v>84</v>
      </c>
      <c r="S629" s="16">
        <v>84</v>
      </c>
      <c r="T629" s="16">
        <v>84</v>
      </c>
      <c r="U629" s="16">
        <v>84</v>
      </c>
      <c r="V629" s="16">
        <v>84</v>
      </c>
      <c r="W629" s="16">
        <v>84</v>
      </c>
      <c r="X629" s="16">
        <v>84</v>
      </c>
      <c r="Y629" s="16">
        <v>84</v>
      </c>
      <c r="Z629" s="16">
        <v>84</v>
      </c>
      <c r="AA629" s="16">
        <v>86</v>
      </c>
      <c r="AB629" s="16">
        <v>87</v>
      </c>
      <c r="AC629" s="16">
        <v>86</v>
      </c>
      <c r="AD629" s="16">
        <v>84</v>
      </c>
      <c r="AE629" s="16">
        <v>84</v>
      </c>
      <c r="AF629" s="17">
        <v>91</v>
      </c>
      <c r="AG629" s="19"/>
    </row>
    <row r="630" spans="1:33" s="10" customFormat="1" ht="12" customHeight="1" x14ac:dyDescent="0.55000000000000004">
      <c r="A630" s="18" t="s">
        <v>45</v>
      </c>
      <c r="B630" s="15">
        <v>87</v>
      </c>
      <c r="C630" s="16">
        <v>87</v>
      </c>
      <c r="D630" s="16">
        <v>87</v>
      </c>
      <c r="E630" s="16">
        <v>86</v>
      </c>
      <c r="F630" s="16">
        <v>84</v>
      </c>
      <c r="G630" s="16">
        <v>86</v>
      </c>
      <c r="H630" s="16">
        <v>84</v>
      </c>
      <c r="I630" s="16">
        <v>84</v>
      </c>
      <c r="J630" s="16">
        <v>84</v>
      </c>
      <c r="K630" s="16">
        <v>84</v>
      </c>
      <c r="L630" s="16">
        <v>84</v>
      </c>
      <c r="M630" s="16">
        <v>84</v>
      </c>
      <c r="N630" s="16">
        <v>84</v>
      </c>
      <c r="O630" s="16">
        <v>84</v>
      </c>
      <c r="P630" s="16">
        <v>84</v>
      </c>
      <c r="Q630" s="16">
        <v>84</v>
      </c>
      <c r="R630" s="16">
        <v>84</v>
      </c>
      <c r="S630" s="16">
        <v>86</v>
      </c>
      <c r="T630" s="16">
        <v>84</v>
      </c>
      <c r="U630" s="16">
        <v>84</v>
      </c>
      <c r="V630" s="16">
        <v>87</v>
      </c>
      <c r="W630" s="16">
        <v>86</v>
      </c>
      <c r="X630" s="16">
        <v>84</v>
      </c>
      <c r="Y630" s="16">
        <v>84</v>
      </c>
      <c r="Z630" s="16">
        <v>84</v>
      </c>
      <c r="AA630" s="16">
        <v>84</v>
      </c>
      <c r="AB630" s="16">
        <v>84</v>
      </c>
      <c r="AC630" s="16">
        <v>84</v>
      </c>
      <c r="AD630" s="16">
        <v>86</v>
      </c>
      <c r="AE630" s="16">
        <v>86</v>
      </c>
      <c r="AF630" s="17">
        <v>91</v>
      </c>
      <c r="AG630" s="19"/>
    </row>
    <row r="631" spans="1:33" s="10" customFormat="1" ht="12" customHeight="1" x14ac:dyDescent="0.55000000000000004">
      <c r="A631" s="18" t="s">
        <v>46</v>
      </c>
      <c r="B631" s="15">
        <v>86</v>
      </c>
      <c r="C631" s="16">
        <v>84</v>
      </c>
      <c r="D631" s="16">
        <v>84</v>
      </c>
      <c r="E631" s="16">
        <v>84</v>
      </c>
      <c r="F631" s="16">
        <v>84</v>
      </c>
      <c r="G631" s="16">
        <v>84</v>
      </c>
      <c r="H631" s="16">
        <v>86</v>
      </c>
      <c r="I631" s="16">
        <v>84</v>
      </c>
      <c r="J631" s="16">
        <v>84</v>
      </c>
      <c r="K631" s="16">
        <v>84</v>
      </c>
      <c r="L631" s="16">
        <v>86</v>
      </c>
      <c r="M631" s="16">
        <v>84</v>
      </c>
      <c r="N631" s="16">
        <v>84</v>
      </c>
      <c r="O631" s="16">
        <v>84</v>
      </c>
      <c r="P631" s="16">
        <v>84</v>
      </c>
      <c r="Q631" s="16">
        <v>84</v>
      </c>
      <c r="R631" s="16">
        <v>87</v>
      </c>
      <c r="S631" s="16">
        <v>84</v>
      </c>
      <c r="T631" s="16">
        <v>87</v>
      </c>
      <c r="U631" s="16">
        <v>84</v>
      </c>
      <c r="V631" s="16">
        <v>84</v>
      </c>
      <c r="W631" s="16">
        <v>84</v>
      </c>
      <c r="X631" s="16">
        <v>84</v>
      </c>
      <c r="Y631" s="16">
        <v>84</v>
      </c>
      <c r="Z631" s="16">
        <v>87</v>
      </c>
      <c r="AA631" s="16">
        <v>84</v>
      </c>
      <c r="AB631" s="16">
        <v>84</v>
      </c>
      <c r="AC631" s="16">
        <v>84</v>
      </c>
      <c r="AD631" s="16">
        <v>84</v>
      </c>
      <c r="AE631" s="16">
        <v>84</v>
      </c>
      <c r="AF631" s="17">
        <v>94</v>
      </c>
      <c r="AG631" s="19"/>
    </row>
    <row r="632" spans="1:33" s="10" customFormat="1" ht="12" customHeight="1" x14ac:dyDescent="0.55000000000000004">
      <c r="A632" s="18" t="s">
        <v>47</v>
      </c>
      <c r="B632" s="15">
        <v>84</v>
      </c>
      <c r="C632" s="16">
        <v>86</v>
      </c>
      <c r="D632" s="16">
        <v>84</v>
      </c>
      <c r="E632" s="16">
        <v>84</v>
      </c>
      <c r="F632" s="16">
        <v>84</v>
      </c>
      <c r="G632" s="16">
        <v>84</v>
      </c>
      <c r="H632" s="16">
        <v>84</v>
      </c>
      <c r="I632" s="16">
        <v>84</v>
      </c>
      <c r="J632" s="16">
        <v>84</v>
      </c>
      <c r="K632" s="16">
        <v>84</v>
      </c>
      <c r="L632" s="16">
        <v>84</v>
      </c>
      <c r="M632" s="16">
        <v>86</v>
      </c>
      <c r="N632" s="16">
        <v>84</v>
      </c>
      <c r="O632" s="16">
        <v>86</v>
      </c>
      <c r="P632" s="16">
        <v>87</v>
      </c>
      <c r="Q632" s="16">
        <v>84</v>
      </c>
      <c r="R632" s="16">
        <v>84</v>
      </c>
      <c r="S632" s="16">
        <v>84</v>
      </c>
      <c r="T632" s="16">
        <v>84</v>
      </c>
      <c r="U632" s="16">
        <v>84</v>
      </c>
      <c r="V632" s="16">
        <v>84</v>
      </c>
      <c r="W632" s="16">
        <v>84</v>
      </c>
      <c r="X632" s="16">
        <v>84</v>
      </c>
      <c r="Y632" s="16">
        <v>84</v>
      </c>
      <c r="Z632" s="16">
        <v>84</v>
      </c>
      <c r="AA632" s="16">
        <v>87</v>
      </c>
      <c r="AB632" s="16">
        <v>86</v>
      </c>
      <c r="AC632" s="16">
        <v>87</v>
      </c>
      <c r="AD632" s="16">
        <v>87</v>
      </c>
      <c r="AE632" s="16">
        <v>87</v>
      </c>
      <c r="AF632" s="17">
        <v>91</v>
      </c>
      <c r="AG632" s="19"/>
    </row>
    <row r="633" spans="1:33" s="10" customFormat="1" ht="12" customHeight="1" x14ac:dyDescent="0.55000000000000004">
      <c r="A633" s="18" t="s">
        <v>48</v>
      </c>
      <c r="B633" s="20">
        <v>86</v>
      </c>
      <c r="C633" s="21">
        <v>84</v>
      </c>
      <c r="D633" s="21">
        <v>86</v>
      </c>
      <c r="E633" s="21">
        <v>86</v>
      </c>
      <c r="F633" s="21">
        <v>84</v>
      </c>
      <c r="G633" s="21">
        <v>87</v>
      </c>
      <c r="H633" s="21">
        <v>84</v>
      </c>
      <c r="I633" s="21">
        <v>84</v>
      </c>
      <c r="J633" s="21">
        <v>84</v>
      </c>
      <c r="K633" s="21">
        <v>84</v>
      </c>
      <c r="L633" s="21">
        <v>84</v>
      </c>
      <c r="M633" s="21">
        <v>84</v>
      </c>
      <c r="N633" s="21">
        <v>87</v>
      </c>
      <c r="O633" s="21">
        <v>84</v>
      </c>
      <c r="P633" s="21">
        <v>84</v>
      </c>
      <c r="Q633" s="21">
        <v>84</v>
      </c>
      <c r="R633" s="21">
        <v>84</v>
      </c>
      <c r="S633" s="21">
        <v>84</v>
      </c>
      <c r="T633" s="21">
        <v>86</v>
      </c>
      <c r="U633" s="21">
        <v>84</v>
      </c>
      <c r="V633" s="21">
        <v>84</v>
      </c>
      <c r="W633" s="21">
        <v>84</v>
      </c>
      <c r="X633" s="21">
        <v>84</v>
      </c>
      <c r="Y633" s="21">
        <v>86</v>
      </c>
      <c r="Z633" s="21">
        <v>84</v>
      </c>
      <c r="AA633" s="21">
        <v>84</v>
      </c>
      <c r="AB633" s="21">
        <v>84</v>
      </c>
      <c r="AC633" s="21">
        <v>84</v>
      </c>
      <c r="AD633" s="21">
        <v>84</v>
      </c>
      <c r="AE633" s="21">
        <v>84</v>
      </c>
      <c r="AF633" s="22">
        <v>91</v>
      </c>
      <c r="AG633" s="19"/>
    </row>
    <row r="634" spans="1:33" s="10" customFormat="1" ht="12" customHeight="1" thickBot="1" x14ac:dyDescent="0.6">
      <c r="A634" s="23" t="s">
        <v>49</v>
      </c>
      <c r="B634" s="24">
        <v>84</v>
      </c>
      <c r="C634" s="25">
        <v>84</v>
      </c>
      <c r="D634" s="25">
        <v>84</v>
      </c>
      <c r="E634" s="25">
        <v>84</v>
      </c>
      <c r="F634" s="25">
        <v>86</v>
      </c>
      <c r="G634" s="25">
        <v>84</v>
      </c>
      <c r="H634" s="25">
        <v>84</v>
      </c>
      <c r="I634" s="25">
        <v>84</v>
      </c>
      <c r="J634" s="25">
        <v>84</v>
      </c>
      <c r="K634" s="25">
        <v>84</v>
      </c>
      <c r="L634" s="25">
        <v>84</v>
      </c>
      <c r="M634" s="25">
        <v>84</v>
      </c>
      <c r="N634" s="25">
        <v>84</v>
      </c>
      <c r="O634" s="25">
        <v>84</v>
      </c>
      <c r="P634" s="25">
        <v>84</v>
      </c>
      <c r="Q634" s="25">
        <v>84</v>
      </c>
      <c r="R634" s="25">
        <v>84</v>
      </c>
      <c r="S634" s="25">
        <v>86</v>
      </c>
      <c r="T634" s="25">
        <v>84</v>
      </c>
      <c r="U634" s="25">
        <v>86</v>
      </c>
      <c r="V634" s="25">
        <v>84</v>
      </c>
      <c r="W634" s="25">
        <v>84</v>
      </c>
      <c r="X634" s="25">
        <v>84</v>
      </c>
      <c r="Y634" s="25">
        <v>84</v>
      </c>
      <c r="Z634" s="25">
        <v>86</v>
      </c>
      <c r="AA634" s="25">
        <v>84</v>
      </c>
      <c r="AB634" s="25">
        <v>84</v>
      </c>
      <c r="AC634" s="25">
        <v>84</v>
      </c>
      <c r="AD634" s="25">
        <v>84</v>
      </c>
      <c r="AE634" s="25">
        <v>86</v>
      </c>
      <c r="AF634" s="26">
        <v>94</v>
      </c>
      <c r="AG634" s="27"/>
    </row>
    <row r="635" spans="1:33" s="10" customFormat="1" ht="12" customHeight="1" thickBot="1" x14ac:dyDescent="0.6">
      <c r="A635" s="28" t="s">
        <v>50</v>
      </c>
      <c r="B635" s="29">
        <f>IF(SUM(B587:B634)=0,"",SUM(B587:B634))</f>
        <v>4094</v>
      </c>
      <c r="C635" s="30">
        <f t="shared" ref="C635:AE635" si="11">IF(SUM(C587:C634)=0,"",SUM(C587:C634))</f>
        <v>4085</v>
      </c>
      <c r="D635" s="30">
        <f t="shared" si="11"/>
        <v>4068</v>
      </c>
      <c r="E635" s="30">
        <f t="shared" si="11"/>
        <v>4087</v>
      </c>
      <c r="F635" s="30">
        <f t="shared" si="11"/>
        <v>4073</v>
      </c>
      <c r="G635" s="30">
        <f t="shared" si="11"/>
        <v>4071</v>
      </c>
      <c r="H635" s="30">
        <f t="shared" si="11"/>
        <v>4070</v>
      </c>
      <c r="I635" s="30">
        <f t="shared" si="11"/>
        <v>4070</v>
      </c>
      <c r="J635" s="30">
        <f t="shared" si="11"/>
        <v>4061</v>
      </c>
      <c r="K635" s="30">
        <f t="shared" si="11"/>
        <v>4059</v>
      </c>
      <c r="L635" s="30">
        <f t="shared" si="11"/>
        <v>4065</v>
      </c>
      <c r="M635" s="30">
        <f t="shared" si="11"/>
        <v>4063</v>
      </c>
      <c r="N635" s="30">
        <f t="shared" si="11"/>
        <v>4059</v>
      </c>
      <c r="O635" s="30">
        <f t="shared" si="11"/>
        <v>4075</v>
      </c>
      <c r="P635" s="30">
        <f t="shared" si="11"/>
        <v>4078</v>
      </c>
      <c r="Q635" s="30">
        <f t="shared" si="11"/>
        <v>4068</v>
      </c>
      <c r="R635" s="30">
        <f t="shared" si="11"/>
        <v>4068</v>
      </c>
      <c r="S635" s="30">
        <f t="shared" si="11"/>
        <v>4072</v>
      </c>
      <c r="T635" s="30">
        <f t="shared" si="11"/>
        <v>4073</v>
      </c>
      <c r="U635" s="30">
        <f t="shared" si="11"/>
        <v>4080</v>
      </c>
      <c r="V635" s="30">
        <f t="shared" si="11"/>
        <v>4066</v>
      </c>
      <c r="W635" s="30">
        <f t="shared" si="11"/>
        <v>4070</v>
      </c>
      <c r="X635" s="30">
        <f t="shared" si="11"/>
        <v>4061</v>
      </c>
      <c r="Y635" s="30">
        <f t="shared" si="11"/>
        <v>4058</v>
      </c>
      <c r="Z635" s="30">
        <f t="shared" si="11"/>
        <v>4061</v>
      </c>
      <c r="AA635" s="30">
        <f t="shared" si="11"/>
        <v>4071</v>
      </c>
      <c r="AB635" s="30">
        <f t="shared" si="11"/>
        <v>4070</v>
      </c>
      <c r="AC635" s="30">
        <f t="shared" si="11"/>
        <v>4073</v>
      </c>
      <c r="AD635" s="30">
        <f t="shared" si="11"/>
        <v>4073</v>
      </c>
      <c r="AE635" s="30">
        <f t="shared" si="11"/>
        <v>4082</v>
      </c>
      <c r="AF635" s="31">
        <f>IF(SUM(AF587:AF634)=0,"",SUM(AF587:AF634))</f>
        <v>4181</v>
      </c>
      <c r="AG635" s="32"/>
    </row>
  </sheetData>
  <mergeCells count="14">
    <mergeCell ref="B585:AF585"/>
    <mergeCell ref="B267:AF267"/>
    <mergeCell ref="B320:AF320"/>
    <mergeCell ref="B373:AF373"/>
    <mergeCell ref="B426:AF426"/>
    <mergeCell ref="B479:AF479"/>
    <mergeCell ref="B532:AF532"/>
    <mergeCell ref="L375:O422"/>
    <mergeCell ref="B214:AF214"/>
    <mergeCell ref="B1:AF1"/>
    <mergeCell ref="B2:AF2"/>
    <mergeCell ref="B55:AF55"/>
    <mergeCell ref="B108:AF108"/>
    <mergeCell ref="B161:AF161"/>
  </mergeCells>
  <phoneticPr fontId="3"/>
  <pageMargins left="0.70866141732283472" right="0.31496062992125984" top="0.55118110236220474" bottom="0.35433070866141736" header="0.31496062992125984" footer="0.31496062992125984"/>
  <pageSetup paperSize="9" scale="76" firstPageNumber="25" fitToHeight="0" orientation="landscape" useFirstPageNumber="1" r:id="rId1"/>
  <rowBreaks count="11" manualBreakCount="11">
    <brk id="54" max="32" man="1"/>
    <brk id="107" max="32" man="1"/>
    <brk id="160" max="32" man="1"/>
    <brk id="213" max="32" man="1"/>
    <brk id="266" max="32" man="1"/>
    <brk id="319" max="32" man="1"/>
    <brk id="372" max="32" man="1"/>
    <brk id="425" max="32" man="1"/>
    <brk id="478" max="32" man="1"/>
    <brk id="531" max="32" man="1"/>
    <brk id="584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C733-2CEE-42FA-821F-2216E8AE65A6}">
  <sheetPr>
    <pageSetUpPr fitToPage="1"/>
  </sheetPr>
  <dimension ref="A1:AG635"/>
  <sheetViews>
    <sheetView tabSelected="1" view="pageBreakPreview" topLeftCell="M1" zoomScale="148" zoomScaleNormal="148" zoomScaleSheetLayoutView="148" workbookViewId="0">
      <selection activeCell="AH1" sqref="AH1:AX1048576"/>
    </sheetView>
  </sheetViews>
  <sheetFormatPr defaultColWidth="7.6640625" defaultRowHeight="13.5" x14ac:dyDescent="0.55000000000000004"/>
  <cols>
    <col min="1" max="1" width="7.5" style="3" customWidth="1"/>
    <col min="2" max="32" width="4.9140625" style="3" customWidth="1"/>
    <col min="33" max="33" width="3.9140625" style="3" customWidth="1"/>
    <col min="34" max="16384" width="7.6640625" style="3"/>
  </cols>
  <sheetData>
    <row r="1" spans="1:33" ht="22.75" customHeight="1" x14ac:dyDescent="0.55000000000000004">
      <c r="A1" s="1" t="s">
        <v>171</v>
      </c>
      <c r="B1" s="49" t="s">
        <v>154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2"/>
    </row>
    <row r="2" spans="1:33" ht="16.5" customHeight="1" thickBot="1" x14ac:dyDescent="0.6">
      <c r="A2" s="4"/>
      <c r="B2" s="48" t="s">
        <v>73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"/>
    </row>
    <row r="3" spans="1:33" s="10" customFormat="1" ht="16.5" customHeight="1" x14ac:dyDescent="0.55000000000000004">
      <c r="A3" s="5" t="s">
        <v>74</v>
      </c>
      <c r="B3" s="6">
        <v>45383</v>
      </c>
      <c r="C3" s="7">
        <v>45384</v>
      </c>
      <c r="D3" s="7">
        <v>45385</v>
      </c>
      <c r="E3" s="7">
        <v>45386</v>
      </c>
      <c r="F3" s="7">
        <v>45387</v>
      </c>
      <c r="G3" s="7">
        <v>45388</v>
      </c>
      <c r="H3" s="7">
        <v>45389</v>
      </c>
      <c r="I3" s="7">
        <v>45390</v>
      </c>
      <c r="J3" s="7">
        <v>45391</v>
      </c>
      <c r="K3" s="7">
        <v>45392</v>
      </c>
      <c r="L3" s="7">
        <v>45393</v>
      </c>
      <c r="M3" s="7">
        <v>45394</v>
      </c>
      <c r="N3" s="7">
        <v>45395</v>
      </c>
      <c r="O3" s="7">
        <v>45396</v>
      </c>
      <c r="P3" s="7">
        <v>45397</v>
      </c>
      <c r="Q3" s="7">
        <v>45398</v>
      </c>
      <c r="R3" s="7">
        <v>45399</v>
      </c>
      <c r="S3" s="7">
        <v>45400</v>
      </c>
      <c r="T3" s="7">
        <v>45401</v>
      </c>
      <c r="U3" s="7">
        <v>45402</v>
      </c>
      <c r="V3" s="7">
        <v>45403</v>
      </c>
      <c r="W3" s="7">
        <v>45404</v>
      </c>
      <c r="X3" s="7">
        <v>45405</v>
      </c>
      <c r="Y3" s="7">
        <v>45406</v>
      </c>
      <c r="Z3" s="7">
        <v>45407</v>
      </c>
      <c r="AA3" s="7">
        <v>45408</v>
      </c>
      <c r="AB3" s="7">
        <v>45409</v>
      </c>
      <c r="AC3" s="7">
        <v>45410</v>
      </c>
      <c r="AD3" s="7">
        <v>45411</v>
      </c>
      <c r="AE3" s="7">
        <v>45412</v>
      </c>
      <c r="AF3" s="8"/>
      <c r="AG3" s="9"/>
    </row>
    <row r="4" spans="1:33" s="10" customFormat="1" ht="12" customHeight="1" x14ac:dyDescent="0.55000000000000004">
      <c r="A4" s="34" t="s">
        <v>2</v>
      </c>
      <c r="B4" s="35">
        <v>9242</v>
      </c>
      <c r="C4" s="35">
        <v>9186</v>
      </c>
      <c r="D4" s="35">
        <v>7786</v>
      </c>
      <c r="E4" s="35">
        <v>8177</v>
      </c>
      <c r="F4" s="35">
        <v>9913</v>
      </c>
      <c r="G4" s="35">
        <v>9858</v>
      </c>
      <c r="H4" s="35">
        <v>9857</v>
      </c>
      <c r="I4" s="35">
        <v>9914</v>
      </c>
      <c r="J4" s="35">
        <v>9746</v>
      </c>
      <c r="K4" s="35">
        <v>9579</v>
      </c>
      <c r="L4" s="35">
        <v>9858</v>
      </c>
      <c r="M4" s="35">
        <v>9858</v>
      </c>
      <c r="N4" s="35">
        <v>9858</v>
      </c>
      <c r="O4" s="35">
        <v>9858</v>
      </c>
      <c r="P4" s="35">
        <v>9745</v>
      </c>
      <c r="Q4" s="35">
        <v>9802</v>
      </c>
      <c r="R4" s="35">
        <v>9634</v>
      </c>
      <c r="S4" s="35">
        <v>9801</v>
      </c>
      <c r="T4" s="35">
        <v>9578</v>
      </c>
      <c r="U4" s="35">
        <v>8737</v>
      </c>
      <c r="V4" s="35">
        <v>8458</v>
      </c>
      <c r="W4" s="35">
        <v>9802</v>
      </c>
      <c r="X4" s="35">
        <v>9858</v>
      </c>
      <c r="Y4" s="35">
        <v>9913</v>
      </c>
      <c r="Z4" s="35">
        <v>9857</v>
      </c>
      <c r="AA4" s="35">
        <v>9746</v>
      </c>
      <c r="AB4" s="35">
        <v>9802</v>
      </c>
      <c r="AC4" s="35">
        <v>9857</v>
      </c>
      <c r="AD4" s="35">
        <v>9914</v>
      </c>
      <c r="AE4" s="35">
        <v>9801</v>
      </c>
      <c r="AF4" s="35"/>
    </row>
    <row r="5" spans="1:33" s="10" customFormat="1" ht="12" customHeight="1" x14ac:dyDescent="0.55000000000000004">
      <c r="A5" s="34" t="s">
        <v>3</v>
      </c>
      <c r="B5" s="35">
        <v>9297</v>
      </c>
      <c r="C5" s="35">
        <v>9186</v>
      </c>
      <c r="D5" s="35">
        <v>7729</v>
      </c>
      <c r="E5" s="35">
        <v>7898</v>
      </c>
      <c r="F5" s="35">
        <v>9914</v>
      </c>
      <c r="G5" s="35">
        <v>9857</v>
      </c>
      <c r="H5" s="35">
        <v>9914</v>
      </c>
      <c r="I5" s="35">
        <v>9969</v>
      </c>
      <c r="J5" s="35">
        <v>9745</v>
      </c>
      <c r="K5" s="35">
        <v>9634</v>
      </c>
      <c r="L5" s="35">
        <v>9914</v>
      </c>
      <c r="M5" s="35">
        <v>9858</v>
      </c>
      <c r="N5" s="35">
        <v>9858</v>
      </c>
      <c r="O5" s="35">
        <v>9857</v>
      </c>
      <c r="P5" s="35">
        <v>9802</v>
      </c>
      <c r="Q5" s="35">
        <v>9745</v>
      </c>
      <c r="R5" s="35">
        <v>9746</v>
      </c>
      <c r="S5" s="35">
        <v>9802</v>
      </c>
      <c r="T5" s="35">
        <v>9521</v>
      </c>
      <c r="U5" s="35">
        <v>8682</v>
      </c>
      <c r="V5" s="35">
        <v>8514</v>
      </c>
      <c r="W5" s="35">
        <v>9801</v>
      </c>
      <c r="X5" s="35">
        <v>9801</v>
      </c>
      <c r="Y5" s="35">
        <v>9858</v>
      </c>
      <c r="Z5" s="35">
        <v>9858</v>
      </c>
      <c r="AA5" s="35">
        <v>9745</v>
      </c>
      <c r="AB5" s="35">
        <v>9801</v>
      </c>
      <c r="AC5" s="35">
        <v>9802</v>
      </c>
      <c r="AD5" s="35">
        <v>9857</v>
      </c>
      <c r="AE5" s="35">
        <v>9802</v>
      </c>
      <c r="AF5" s="35"/>
    </row>
    <row r="6" spans="1:33" s="10" customFormat="1" ht="12" customHeight="1" x14ac:dyDescent="0.55000000000000004">
      <c r="A6" s="36" t="s">
        <v>4</v>
      </c>
      <c r="B6" s="35">
        <v>9186</v>
      </c>
      <c r="C6" s="35">
        <v>9018</v>
      </c>
      <c r="D6" s="35">
        <v>7730</v>
      </c>
      <c r="E6" s="35">
        <v>7562</v>
      </c>
      <c r="F6" s="35">
        <v>9914</v>
      </c>
      <c r="G6" s="35">
        <v>9914</v>
      </c>
      <c r="H6" s="35">
        <v>9746</v>
      </c>
      <c r="I6" s="35">
        <v>9914</v>
      </c>
      <c r="J6" s="35">
        <v>9690</v>
      </c>
      <c r="K6" s="35">
        <v>9634</v>
      </c>
      <c r="L6" s="35">
        <v>9915</v>
      </c>
      <c r="M6" s="35">
        <v>9858</v>
      </c>
      <c r="N6" s="35">
        <v>9858</v>
      </c>
      <c r="O6" s="35">
        <v>9858</v>
      </c>
      <c r="P6" s="35">
        <v>9745</v>
      </c>
      <c r="Q6" s="35">
        <v>9802</v>
      </c>
      <c r="R6" s="35">
        <v>9745</v>
      </c>
      <c r="S6" s="35">
        <v>9746</v>
      </c>
      <c r="T6" s="35">
        <v>9634</v>
      </c>
      <c r="U6" s="35">
        <v>8681</v>
      </c>
      <c r="V6" s="35">
        <v>8457</v>
      </c>
      <c r="W6" s="35">
        <v>9858</v>
      </c>
      <c r="X6" s="35">
        <v>9858</v>
      </c>
      <c r="Y6" s="35">
        <v>9914</v>
      </c>
      <c r="Z6" s="35">
        <v>9802</v>
      </c>
      <c r="AA6" s="35">
        <v>9746</v>
      </c>
      <c r="AB6" s="35">
        <v>9802</v>
      </c>
      <c r="AC6" s="35">
        <v>9802</v>
      </c>
      <c r="AD6" s="35">
        <v>9858</v>
      </c>
      <c r="AE6" s="35">
        <v>9802</v>
      </c>
      <c r="AF6" s="35"/>
    </row>
    <row r="7" spans="1:33" s="10" customFormat="1" ht="12" customHeight="1" x14ac:dyDescent="0.55000000000000004">
      <c r="A7" s="36" t="s">
        <v>5</v>
      </c>
      <c r="B7" s="35">
        <v>9242</v>
      </c>
      <c r="C7" s="35">
        <v>9017</v>
      </c>
      <c r="D7" s="35">
        <v>7674</v>
      </c>
      <c r="E7" s="35">
        <v>7897</v>
      </c>
      <c r="F7" s="35">
        <v>9913</v>
      </c>
      <c r="G7" s="35">
        <v>9858</v>
      </c>
      <c r="H7" s="35">
        <v>9746</v>
      </c>
      <c r="I7" s="35">
        <v>9914</v>
      </c>
      <c r="J7" s="35">
        <v>9690</v>
      </c>
      <c r="K7" s="35">
        <v>9578</v>
      </c>
      <c r="L7" s="35">
        <v>9914</v>
      </c>
      <c r="M7" s="35">
        <v>9857</v>
      </c>
      <c r="N7" s="35">
        <v>9857</v>
      </c>
      <c r="O7" s="35">
        <v>9858</v>
      </c>
      <c r="P7" s="35">
        <v>9746</v>
      </c>
      <c r="Q7" s="35">
        <v>9801</v>
      </c>
      <c r="R7" s="35">
        <v>9802</v>
      </c>
      <c r="S7" s="35">
        <v>9802</v>
      </c>
      <c r="T7" s="35">
        <v>9522</v>
      </c>
      <c r="U7" s="35">
        <v>8626</v>
      </c>
      <c r="V7" s="35">
        <v>8514</v>
      </c>
      <c r="W7" s="35">
        <v>9746</v>
      </c>
      <c r="X7" s="35">
        <v>9858</v>
      </c>
      <c r="Y7" s="35">
        <v>9858</v>
      </c>
      <c r="Z7" s="35">
        <v>9801</v>
      </c>
      <c r="AA7" s="35">
        <v>9746</v>
      </c>
      <c r="AB7" s="35">
        <v>9802</v>
      </c>
      <c r="AC7" s="35">
        <v>9857</v>
      </c>
      <c r="AD7" s="35">
        <v>9858</v>
      </c>
      <c r="AE7" s="35">
        <v>9801</v>
      </c>
      <c r="AF7" s="35"/>
    </row>
    <row r="8" spans="1:33" s="10" customFormat="1" ht="12" customHeight="1" x14ac:dyDescent="0.55000000000000004">
      <c r="A8" s="36" t="s">
        <v>6</v>
      </c>
      <c r="B8" s="35">
        <v>9242</v>
      </c>
      <c r="C8" s="35">
        <v>8906</v>
      </c>
      <c r="D8" s="35">
        <v>7617</v>
      </c>
      <c r="E8" s="35">
        <v>8066</v>
      </c>
      <c r="F8" s="35">
        <v>9858</v>
      </c>
      <c r="G8" s="35">
        <v>9914</v>
      </c>
      <c r="H8" s="35">
        <v>9689</v>
      </c>
      <c r="I8" s="35">
        <v>9913</v>
      </c>
      <c r="J8" s="35">
        <v>9689</v>
      </c>
      <c r="K8" s="35">
        <v>9578</v>
      </c>
      <c r="L8" s="35">
        <v>9858</v>
      </c>
      <c r="M8" s="35">
        <v>9858</v>
      </c>
      <c r="N8" s="35">
        <v>9858</v>
      </c>
      <c r="O8" s="35">
        <v>9858</v>
      </c>
      <c r="P8" s="35">
        <v>9802</v>
      </c>
      <c r="Q8" s="35">
        <v>9802</v>
      </c>
      <c r="R8" s="35">
        <v>9801</v>
      </c>
      <c r="S8" s="35">
        <v>9801</v>
      </c>
      <c r="T8" s="35">
        <v>9521</v>
      </c>
      <c r="U8" s="35">
        <v>8682</v>
      </c>
      <c r="V8" s="35">
        <v>8458</v>
      </c>
      <c r="W8" s="35">
        <v>9801</v>
      </c>
      <c r="X8" s="35">
        <v>9801</v>
      </c>
      <c r="Y8" s="35">
        <v>9857</v>
      </c>
      <c r="Z8" s="35">
        <v>9802</v>
      </c>
      <c r="AA8" s="35">
        <v>9745</v>
      </c>
      <c r="AB8" s="35">
        <v>9857</v>
      </c>
      <c r="AC8" s="35">
        <v>9802</v>
      </c>
      <c r="AD8" s="35">
        <v>9857</v>
      </c>
      <c r="AE8" s="35">
        <v>9802</v>
      </c>
      <c r="AF8" s="35"/>
    </row>
    <row r="9" spans="1:33" s="10" customFormat="1" ht="12" customHeight="1" x14ac:dyDescent="0.55000000000000004">
      <c r="A9" s="36" t="s">
        <v>7</v>
      </c>
      <c r="B9" s="35">
        <v>9241</v>
      </c>
      <c r="C9" s="35">
        <v>8851</v>
      </c>
      <c r="D9" s="35">
        <v>7674</v>
      </c>
      <c r="E9" s="35">
        <v>7954</v>
      </c>
      <c r="F9" s="35">
        <v>9745</v>
      </c>
      <c r="G9" s="35">
        <v>9858</v>
      </c>
      <c r="H9" s="35">
        <v>9634</v>
      </c>
      <c r="I9" s="35">
        <v>9802</v>
      </c>
      <c r="J9" s="35">
        <v>9690</v>
      </c>
      <c r="K9" s="35">
        <v>9522</v>
      </c>
      <c r="L9" s="35">
        <v>9914</v>
      </c>
      <c r="M9" s="35">
        <v>9858</v>
      </c>
      <c r="N9" s="35">
        <v>9858</v>
      </c>
      <c r="O9" s="35">
        <v>9858</v>
      </c>
      <c r="P9" s="35">
        <v>9745</v>
      </c>
      <c r="Q9" s="35">
        <v>9746</v>
      </c>
      <c r="R9" s="35">
        <v>9802</v>
      </c>
      <c r="S9" s="35">
        <v>9802</v>
      </c>
      <c r="T9" s="35">
        <v>9522</v>
      </c>
      <c r="U9" s="35">
        <v>8626</v>
      </c>
      <c r="V9" s="35">
        <v>8457</v>
      </c>
      <c r="W9" s="35">
        <v>9746</v>
      </c>
      <c r="X9" s="35">
        <v>9858</v>
      </c>
      <c r="Y9" s="35">
        <v>9914</v>
      </c>
      <c r="Z9" s="35">
        <v>9802</v>
      </c>
      <c r="AA9" s="35">
        <v>9746</v>
      </c>
      <c r="AB9" s="35">
        <v>9802</v>
      </c>
      <c r="AC9" s="35">
        <v>9802</v>
      </c>
      <c r="AD9" s="35">
        <v>9914</v>
      </c>
      <c r="AE9" s="35">
        <v>9858</v>
      </c>
      <c r="AF9" s="35"/>
    </row>
    <row r="10" spans="1:33" s="10" customFormat="1" ht="12" customHeight="1" x14ac:dyDescent="0.55000000000000004">
      <c r="A10" s="36" t="s">
        <v>8</v>
      </c>
      <c r="B10" s="35">
        <v>9298</v>
      </c>
      <c r="C10" s="35">
        <v>8850</v>
      </c>
      <c r="D10" s="35">
        <v>7506</v>
      </c>
      <c r="E10" s="35">
        <v>7505</v>
      </c>
      <c r="F10" s="35">
        <v>9690</v>
      </c>
      <c r="G10" s="35">
        <v>9913</v>
      </c>
      <c r="H10" s="35">
        <v>9522</v>
      </c>
      <c r="I10" s="35">
        <v>9802</v>
      </c>
      <c r="J10" s="35">
        <v>9690</v>
      </c>
      <c r="K10" s="35">
        <v>9522</v>
      </c>
      <c r="L10" s="35">
        <v>9915</v>
      </c>
      <c r="M10" s="35">
        <v>9858</v>
      </c>
      <c r="N10" s="35">
        <v>9802</v>
      </c>
      <c r="O10" s="35">
        <v>9801</v>
      </c>
      <c r="P10" s="35">
        <v>9746</v>
      </c>
      <c r="Q10" s="35">
        <v>9801</v>
      </c>
      <c r="R10" s="35">
        <v>9802</v>
      </c>
      <c r="S10" s="35">
        <v>9745</v>
      </c>
      <c r="T10" s="35">
        <v>9521</v>
      </c>
      <c r="U10" s="35">
        <v>8513</v>
      </c>
      <c r="V10" s="35">
        <v>8402</v>
      </c>
      <c r="W10" s="35">
        <v>9802</v>
      </c>
      <c r="X10" s="35">
        <v>9858</v>
      </c>
      <c r="Y10" s="35">
        <v>9857</v>
      </c>
      <c r="Z10" s="35">
        <v>9857</v>
      </c>
      <c r="AA10" s="35">
        <v>9746</v>
      </c>
      <c r="AB10" s="35">
        <v>9802</v>
      </c>
      <c r="AC10" s="35">
        <v>9858</v>
      </c>
      <c r="AD10" s="35">
        <v>9858</v>
      </c>
      <c r="AE10" s="35">
        <v>9801</v>
      </c>
      <c r="AF10" s="35"/>
    </row>
    <row r="11" spans="1:33" s="10" customFormat="1" ht="12" customHeight="1" x14ac:dyDescent="0.55000000000000004">
      <c r="A11" s="36" t="s">
        <v>9</v>
      </c>
      <c r="B11" s="35">
        <v>9242</v>
      </c>
      <c r="C11" s="35">
        <v>8738</v>
      </c>
      <c r="D11" s="35">
        <v>7561</v>
      </c>
      <c r="E11" s="35">
        <v>5994</v>
      </c>
      <c r="F11" s="35">
        <v>9578</v>
      </c>
      <c r="G11" s="35">
        <v>9914</v>
      </c>
      <c r="H11" s="35">
        <v>9465</v>
      </c>
      <c r="I11" s="35">
        <v>9745</v>
      </c>
      <c r="J11" s="35">
        <v>9689</v>
      </c>
      <c r="K11" s="35">
        <v>9522</v>
      </c>
      <c r="L11" s="35">
        <v>9914</v>
      </c>
      <c r="M11" s="35">
        <v>9857</v>
      </c>
      <c r="N11" s="35">
        <v>9857</v>
      </c>
      <c r="O11" s="35">
        <v>9858</v>
      </c>
      <c r="P11" s="35">
        <v>9746</v>
      </c>
      <c r="Q11" s="35">
        <v>9802</v>
      </c>
      <c r="R11" s="35">
        <v>9745</v>
      </c>
      <c r="S11" s="35">
        <v>9802</v>
      </c>
      <c r="T11" s="35">
        <v>9466</v>
      </c>
      <c r="U11" s="35">
        <v>8570</v>
      </c>
      <c r="V11" s="35">
        <v>8402</v>
      </c>
      <c r="W11" s="35">
        <v>9745</v>
      </c>
      <c r="X11" s="35">
        <v>9801</v>
      </c>
      <c r="Y11" s="35">
        <v>9914</v>
      </c>
      <c r="Z11" s="35">
        <v>9802</v>
      </c>
      <c r="AA11" s="35">
        <v>9745</v>
      </c>
      <c r="AB11" s="35">
        <v>9801</v>
      </c>
      <c r="AC11" s="35">
        <v>9745</v>
      </c>
      <c r="AD11" s="35">
        <v>9857</v>
      </c>
      <c r="AE11" s="35">
        <v>9802</v>
      </c>
      <c r="AF11" s="35"/>
    </row>
    <row r="12" spans="1:33" s="10" customFormat="1" ht="12" customHeight="1" x14ac:dyDescent="0.55000000000000004">
      <c r="A12" s="36" t="s">
        <v>10</v>
      </c>
      <c r="B12" s="35">
        <v>9353</v>
      </c>
      <c r="C12" s="35">
        <v>8626</v>
      </c>
      <c r="D12" s="35">
        <v>7562</v>
      </c>
      <c r="E12" s="35">
        <v>7842</v>
      </c>
      <c r="F12" s="35">
        <v>9521</v>
      </c>
      <c r="G12" s="35">
        <v>9858</v>
      </c>
      <c r="H12" s="35">
        <v>9410</v>
      </c>
      <c r="I12" s="35">
        <v>9690</v>
      </c>
      <c r="J12" s="35">
        <v>9690</v>
      </c>
      <c r="K12" s="35">
        <v>9523</v>
      </c>
      <c r="L12" s="35">
        <v>9858</v>
      </c>
      <c r="M12" s="35">
        <v>9858</v>
      </c>
      <c r="N12" s="35">
        <v>9858</v>
      </c>
      <c r="O12" s="35">
        <v>9858</v>
      </c>
      <c r="P12" s="35">
        <v>9746</v>
      </c>
      <c r="Q12" s="35">
        <v>9745</v>
      </c>
      <c r="R12" s="35">
        <v>9802</v>
      </c>
      <c r="S12" s="35">
        <v>9802</v>
      </c>
      <c r="T12" s="35">
        <v>9466</v>
      </c>
      <c r="U12" s="35">
        <v>8513</v>
      </c>
      <c r="V12" s="35">
        <v>8401</v>
      </c>
      <c r="W12" s="35">
        <v>9858</v>
      </c>
      <c r="X12" s="35">
        <v>9858</v>
      </c>
      <c r="Y12" s="35">
        <v>9858</v>
      </c>
      <c r="Z12" s="35">
        <v>9802</v>
      </c>
      <c r="AA12" s="35">
        <v>9746</v>
      </c>
      <c r="AB12" s="35">
        <v>9802</v>
      </c>
      <c r="AC12" s="35">
        <v>9746</v>
      </c>
      <c r="AD12" s="35">
        <v>9858</v>
      </c>
      <c r="AE12" s="35">
        <v>9802</v>
      </c>
      <c r="AF12" s="35"/>
    </row>
    <row r="13" spans="1:33" s="10" customFormat="1" ht="12" customHeight="1" x14ac:dyDescent="0.55000000000000004">
      <c r="A13" s="36" t="s">
        <v>11</v>
      </c>
      <c r="B13" s="35">
        <v>9354</v>
      </c>
      <c r="C13" s="35">
        <v>8626</v>
      </c>
      <c r="D13" s="35">
        <v>7506</v>
      </c>
      <c r="E13" s="35">
        <v>8009</v>
      </c>
      <c r="F13" s="35">
        <v>9410</v>
      </c>
      <c r="G13" s="35">
        <v>9914</v>
      </c>
      <c r="H13" s="35">
        <v>9298</v>
      </c>
      <c r="I13" s="35">
        <v>9690</v>
      </c>
      <c r="J13" s="35">
        <v>9689</v>
      </c>
      <c r="K13" s="35">
        <v>9466</v>
      </c>
      <c r="L13" s="35">
        <v>9858</v>
      </c>
      <c r="M13" s="35">
        <v>9858</v>
      </c>
      <c r="N13" s="35">
        <v>9858</v>
      </c>
      <c r="O13" s="35">
        <v>9857</v>
      </c>
      <c r="P13" s="35">
        <v>9801</v>
      </c>
      <c r="Q13" s="35">
        <v>9690</v>
      </c>
      <c r="R13" s="35">
        <v>9802</v>
      </c>
      <c r="S13" s="35">
        <v>9745</v>
      </c>
      <c r="T13" s="35">
        <v>9410</v>
      </c>
      <c r="U13" s="35">
        <v>8458</v>
      </c>
      <c r="V13" s="35">
        <v>8346</v>
      </c>
      <c r="W13" s="35">
        <v>9914</v>
      </c>
      <c r="X13" s="35">
        <v>9858</v>
      </c>
      <c r="Y13" s="35">
        <v>9914</v>
      </c>
      <c r="Z13" s="35">
        <v>9801</v>
      </c>
      <c r="AA13" s="35">
        <v>9746</v>
      </c>
      <c r="AB13" s="35">
        <v>9802</v>
      </c>
      <c r="AC13" s="35">
        <v>9745</v>
      </c>
      <c r="AD13" s="35">
        <v>9858</v>
      </c>
      <c r="AE13" s="35">
        <v>9857</v>
      </c>
      <c r="AF13" s="35"/>
    </row>
    <row r="14" spans="1:33" s="10" customFormat="1" ht="12" customHeight="1" x14ac:dyDescent="0.55000000000000004">
      <c r="A14" s="36" t="s">
        <v>12</v>
      </c>
      <c r="B14" s="35">
        <v>9410</v>
      </c>
      <c r="C14" s="35">
        <v>8626</v>
      </c>
      <c r="D14" s="35">
        <v>7449</v>
      </c>
      <c r="E14" s="35">
        <v>8010</v>
      </c>
      <c r="F14" s="35">
        <v>9466</v>
      </c>
      <c r="G14" s="35">
        <v>9858</v>
      </c>
      <c r="H14" s="35">
        <v>9298</v>
      </c>
      <c r="I14" s="35">
        <v>9689</v>
      </c>
      <c r="J14" s="35">
        <v>9690</v>
      </c>
      <c r="K14" s="35">
        <v>9523</v>
      </c>
      <c r="L14" s="35">
        <v>9802</v>
      </c>
      <c r="M14" s="35">
        <v>9858</v>
      </c>
      <c r="N14" s="35">
        <v>9858</v>
      </c>
      <c r="O14" s="35">
        <v>9858</v>
      </c>
      <c r="P14" s="35">
        <v>9746</v>
      </c>
      <c r="Q14" s="35">
        <v>9690</v>
      </c>
      <c r="R14" s="35">
        <v>9801</v>
      </c>
      <c r="S14" s="35">
        <v>9802</v>
      </c>
      <c r="T14" s="35">
        <v>9409</v>
      </c>
      <c r="U14" s="35">
        <v>8514</v>
      </c>
      <c r="V14" s="35">
        <v>8346</v>
      </c>
      <c r="W14" s="35">
        <v>9857</v>
      </c>
      <c r="X14" s="35">
        <v>9801</v>
      </c>
      <c r="Y14" s="35">
        <v>9857</v>
      </c>
      <c r="Z14" s="35">
        <v>9802</v>
      </c>
      <c r="AA14" s="35">
        <v>9745</v>
      </c>
      <c r="AB14" s="35">
        <v>9801</v>
      </c>
      <c r="AC14" s="35">
        <v>9746</v>
      </c>
      <c r="AD14" s="35">
        <v>9858</v>
      </c>
      <c r="AE14" s="35">
        <v>9802</v>
      </c>
      <c r="AF14" s="35"/>
    </row>
    <row r="15" spans="1:33" s="10" customFormat="1" ht="12" customHeight="1" x14ac:dyDescent="0.55000000000000004">
      <c r="A15" s="37" t="s">
        <v>13</v>
      </c>
      <c r="B15" s="35">
        <v>9410</v>
      </c>
      <c r="C15" s="35">
        <v>8458</v>
      </c>
      <c r="D15" s="35">
        <v>7450</v>
      </c>
      <c r="E15" s="35">
        <v>6833</v>
      </c>
      <c r="F15" s="35">
        <v>9465</v>
      </c>
      <c r="G15" s="35">
        <v>9745</v>
      </c>
      <c r="H15" s="35">
        <v>9297</v>
      </c>
      <c r="I15" s="35">
        <v>9746</v>
      </c>
      <c r="J15" s="35">
        <v>9746</v>
      </c>
      <c r="K15" s="35">
        <v>9522</v>
      </c>
      <c r="L15" s="35">
        <v>9803</v>
      </c>
      <c r="M15" s="35">
        <v>9857</v>
      </c>
      <c r="N15" s="35">
        <v>9858</v>
      </c>
      <c r="O15" s="35">
        <v>9858</v>
      </c>
      <c r="P15" s="35">
        <v>9745</v>
      </c>
      <c r="Q15" s="35">
        <v>9689</v>
      </c>
      <c r="R15" s="35">
        <v>9746</v>
      </c>
      <c r="S15" s="35">
        <v>9802</v>
      </c>
      <c r="T15" s="35">
        <v>9354</v>
      </c>
      <c r="U15" s="35">
        <v>8457</v>
      </c>
      <c r="V15" s="35">
        <v>8401</v>
      </c>
      <c r="W15" s="35">
        <v>9914</v>
      </c>
      <c r="X15" s="35">
        <v>9858</v>
      </c>
      <c r="Y15" s="35">
        <v>9858</v>
      </c>
      <c r="Z15" s="35">
        <v>9858</v>
      </c>
      <c r="AA15" s="35">
        <v>9746</v>
      </c>
      <c r="AB15" s="35">
        <v>9802</v>
      </c>
      <c r="AC15" s="35">
        <v>9746</v>
      </c>
      <c r="AD15" s="35">
        <v>9913</v>
      </c>
      <c r="AE15" s="35">
        <v>9802</v>
      </c>
      <c r="AF15" s="35"/>
    </row>
    <row r="16" spans="1:33" s="10" customFormat="1" ht="12" customHeight="1" x14ac:dyDescent="0.55000000000000004">
      <c r="A16" s="37" t="s">
        <v>14</v>
      </c>
      <c r="B16" s="35">
        <v>9410</v>
      </c>
      <c r="C16" s="35">
        <v>8458</v>
      </c>
      <c r="D16" s="35">
        <v>7393</v>
      </c>
      <c r="E16" s="35">
        <v>7730</v>
      </c>
      <c r="F16" s="35">
        <v>9522</v>
      </c>
      <c r="G16" s="35">
        <v>9858</v>
      </c>
      <c r="H16" s="35">
        <v>9410</v>
      </c>
      <c r="I16" s="35">
        <v>9802</v>
      </c>
      <c r="J16" s="35">
        <v>9801</v>
      </c>
      <c r="K16" s="35">
        <v>9522</v>
      </c>
      <c r="L16" s="35">
        <v>9746</v>
      </c>
      <c r="M16" s="35">
        <v>9858</v>
      </c>
      <c r="N16" s="35">
        <v>9857</v>
      </c>
      <c r="O16" s="35">
        <v>9858</v>
      </c>
      <c r="P16" s="35">
        <v>9746</v>
      </c>
      <c r="Q16" s="35">
        <v>9690</v>
      </c>
      <c r="R16" s="35">
        <v>9802</v>
      </c>
      <c r="S16" s="35">
        <v>9689</v>
      </c>
      <c r="T16" s="35">
        <v>9354</v>
      </c>
      <c r="U16" s="35">
        <v>8458</v>
      </c>
      <c r="V16" s="35">
        <v>8290</v>
      </c>
      <c r="W16" s="35">
        <v>9858</v>
      </c>
      <c r="X16" s="35">
        <v>9802</v>
      </c>
      <c r="Y16" s="35">
        <v>9913</v>
      </c>
      <c r="Z16" s="35">
        <v>9801</v>
      </c>
      <c r="AA16" s="35">
        <v>9690</v>
      </c>
      <c r="AB16" s="35">
        <v>9802</v>
      </c>
      <c r="AC16" s="35">
        <v>9690</v>
      </c>
      <c r="AD16" s="35">
        <v>9858</v>
      </c>
      <c r="AE16" s="35">
        <v>9801</v>
      </c>
      <c r="AF16" s="35"/>
      <c r="AG16" s="19"/>
    </row>
    <row r="17" spans="1:33" s="10" customFormat="1" ht="12" customHeight="1" x14ac:dyDescent="0.55000000000000004">
      <c r="A17" s="37" t="s">
        <v>15</v>
      </c>
      <c r="B17" s="35">
        <v>9410</v>
      </c>
      <c r="C17" s="35">
        <v>8458</v>
      </c>
      <c r="D17" s="35">
        <v>7394</v>
      </c>
      <c r="E17" s="35">
        <v>7562</v>
      </c>
      <c r="F17" s="35">
        <v>9522</v>
      </c>
      <c r="G17" s="35">
        <v>9914</v>
      </c>
      <c r="H17" s="35">
        <v>9578</v>
      </c>
      <c r="I17" s="35">
        <v>9745</v>
      </c>
      <c r="J17" s="35">
        <v>9746</v>
      </c>
      <c r="K17" s="35">
        <v>9467</v>
      </c>
      <c r="L17" s="35">
        <v>9858</v>
      </c>
      <c r="M17" s="35">
        <v>9858</v>
      </c>
      <c r="N17" s="35">
        <v>9858</v>
      </c>
      <c r="O17" s="35">
        <v>9801</v>
      </c>
      <c r="P17" s="35">
        <v>9690</v>
      </c>
      <c r="Q17" s="35">
        <v>9690</v>
      </c>
      <c r="R17" s="35">
        <v>9801</v>
      </c>
      <c r="S17" s="35">
        <v>9690</v>
      </c>
      <c r="T17" s="35">
        <v>9353</v>
      </c>
      <c r="U17" s="35">
        <v>8346</v>
      </c>
      <c r="V17" s="35">
        <v>8346</v>
      </c>
      <c r="W17" s="35">
        <v>9913</v>
      </c>
      <c r="X17" s="35">
        <v>9857</v>
      </c>
      <c r="Y17" s="35">
        <v>9858</v>
      </c>
      <c r="Z17" s="35">
        <v>9802</v>
      </c>
      <c r="AA17" s="35">
        <v>9745</v>
      </c>
      <c r="AB17" s="35">
        <v>9801</v>
      </c>
      <c r="AC17" s="35">
        <v>9745</v>
      </c>
      <c r="AD17" s="35">
        <v>9857</v>
      </c>
      <c r="AE17" s="35">
        <v>9858</v>
      </c>
      <c r="AF17" s="35"/>
      <c r="AG17" s="19"/>
    </row>
    <row r="18" spans="1:33" s="10" customFormat="1" ht="12" customHeight="1" x14ac:dyDescent="0.55000000000000004">
      <c r="A18" s="37" t="s">
        <v>16</v>
      </c>
      <c r="B18" s="35">
        <v>9465</v>
      </c>
      <c r="C18" s="35">
        <v>8402</v>
      </c>
      <c r="D18" s="35">
        <v>7338</v>
      </c>
      <c r="E18" s="35">
        <v>8009</v>
      </c>
      <c r="F18" s="35">
        <v>9353</v>
      </c>
      <c r="G18" s="35">
        <v>9858</v>
      </c>
      <c r="H18" s="35">
        <v>9578</v>
      </c>
      <c r="I18" s="35">
        <v>9858</v>
      </c>
      <c r="J18" s="35">
        <v>9801</v>
      </c>
      <c r="K18" s="35">
        <v>9522</v>
      </c>
      <c r="L18" s="35">
        <v>9858</v>
      </c>
      <c r="M18" s="35">
        <v>9802</v>
      </c>
      <c r="N18" s="35">
        <v>9858</v>
      </c>
      <c r="O18" s="35">
        <v>9858</v>
      </c>
      <c r="P18" s="35">
        <v>9690</v>
      </c>
      <c r="Q18" s="35">
        <v>9689</v>
      </c>
      <c r="R18" s="35">
        <v>9802</v>
      </c>
      <c r="S18" s="35">
        <v>9690</v>
      </c>
      <c r="T18" s="35">
        <v>9298</v>
      </c>
      <c r="U18" s="35">
        <v>8402</v>
      </c>
      <c r="V18" s="35">
        <v>8289</v>
      </c>
      <c r="W18" s="35">
        <v>9858</v>
      </c>
      <c r="X18" s="35">
        <v>9858</v>
      </c>
      <c r="Y18" s="35">
        <v>9858</v>
      </c>
      <c r="Z18" s="35">
        <v>9802</v>
      </c>
      <c r="AA18" s="35">
        <v>9746</v>
      </c>
      <c r="AB18" s="35">
        <v>9802</v>
      </c>
      <c r="AC18" s="35">
        <v>9746</v>
      </c>
      <c r="AD18" s="35">
        <v>9858</v>
      </c>
      <c r="AE18" s="35">
        <v>9802</v>
      </c>
      <c r="AF18" s="35"/>
      <c r="AG18" s="19"/>
    </row>
    <row r="19" spans="1:33" s="10" customFormat="1" ht="12" customHeight="1" x14ac:dyDescent="0.55000000000000004">
      <c r="A19" s="37" t="s">
        <v>17</v>
      </c>
      <c r="B19" s="35">
        <v>9634</v>
      </c>
      <c r="C19" s="35">
        <v>8289</v>
      </c>
      <c r="D19" s="35">
        <v>7393</v>
      </c>
      <c r="E19" s="35">
        <v>8402</v>
      </c>
      <c r="F19" s="35">
        <v>9410</v>
      </c>
      <c r="G19" s="35">
        <v>9914</v>
      </c>
      <c r="H19" s="35">
        <v>9801</v>
      </c>
      <c r="I19" s="35">
        <v>9914</v>
      </c>
      <c r="J19" s="35">
        <v>9634</v>
      </c>
      <c r="K19" s="35">
        <v>9522</v>
      </c>
      <c r="L19" s="35">
        <v>9858</v>
      </c>
      <c r="M19" s="35">
        <v>9857</v>
      </c>
      <c r="N19" s="35">
        <v>9857</v>
      </c>
      <c r="O19" s="35">
        <v>9858</v>
      </c>
      <c r="P19" s="35">
        <v>9689</v>
      </c>
      <c r="Q19" s="35">
        <v>9690</v>
      </c>
      <c r="R19" s="35">
        <v>9745</v>
      </c>
      <c r="S19" s="35">
        <v>9689</v>
      </c>
      <c r="T19" s="35">
        <v>9242</v>
      </c>
      <c r="U19" s="35">
        <v>8345</v>
      </c>
      <c r="V19" s="35">
        <v>8290</v>
      </c>
      <c r="W19" s="35">
        <v>9857</v>
      </c>
      <c r="X19" s="35">
        <v>9802</v>
      </c>
      <c r="Y19" s="35">
        <v>9857</v>
      </c>
      <c r="Z19" s="35">
        <v>9801</v>
      </c>
      <c r="AA19" s="35">
        <v>9746</v>
      </c>
      <c r="AB19" s="35">
        <v>9802</v>
      </c>
      <c r="AC19" s="35">
        <v>9746</v>
      </c>
      <c r="AD19" s="35">
        <v>9858</v>
      </c>
      <c r="AE19" s="35">
        <v>9801</v>
      </c>
      <c r="AF19" s="35"/>
      <c r="AG19" s="19"/>
    </row>
    <row r="20" spans="1:33" s="10" customFormat="1" ht="12" customHeight="1" x14ac:dyDescent="0.55000000000000004">
      <c r="A20" s="37" t="s">
        <v>18</v>
      </c>
      <c r="B20" s="35">
        <v>9690</v>
      </c>
      <c r="C20" s="35">
        <v>8290</v>
      </c>
      <c r="D20" s="35">
        <v>7282</v>
      </c>
      <c r="E20" s="35">
        <v>8458</v>
      </c>
      <c r="F20" s="35">
        <v>9297</v>
      </c>
      <c r="G20" s="35">
        <v>9858</v>
      </c>
      <c r="H20" s="35">
        <v>9914</v>
      </c>
      <c r="I20" s="35">
        <v>9857</v>
      </c>
      <c r="J20" s="35">
        <v>9410</v>
      </c>
      <c r="K20" s="35">
        <v>9522</v>
      </c>
      <c r="L20" s="35">
        <v>9858</v>
      </c>
      <c r="M20" s="35">
        <v>9858</v>
      </c>
      <c r="N20" s="35">
        <v>9858</v>
      </c>
      <c r="O20" s="35">
        <v>9746</v>
      </c>
      <c r="P20" s="35">
        <v>9690</v>
      </c>
      <c r="Q20" s="35">
        <v>9634</v>
      </c>
      <c r="R20" s="35">
        <v>9802</v>
      </c>
      <c r="S20" s="35">
        <v>9690</v>
      </c>
      <c r="T20" s="35">
        <v>9129</v>
      </c>
      <c r="U20" s="35">
        <v>8402</v>
      </c>
      <c r="V20" s="35">
        <v>8290</v>
      </c>
      <c r="W20" s="35">
        <v>9858</v>
      </c>
      <c r="X20" s="35">
        <v>9858</v>
      </c>
      <c r="Y20" s="35">
        <v>9858</v>
      </c>
      <c r="Z20" s="35">
        <v>9802</v>
      </c>
      <c r="AA20" s="35">
        <v>9745</v>
      </c>
      <c r="AB20" s="35">
        <v>9801</v>
      </c>
      <c r="AC20" s="35">
        <v>9745</v>
      </c>
      <c r="AD20" s="35">
        <v>9857</v>
      </c>
      <c r="AE20" s="35">
        <v>9858</v>
      </c>
      <c r="AF20" s="35"/>
      <c r="AG20" s="19"/>
    </row>
    <row r="21" spans="1:33" s="10" customFormat="1" ht="12" customHeight="1" x14ac:dyDescent="0.55000000000000004">
      <c r="A21" s="37" t="s">
        <v>19</v>
      </c>
      <c r="B21" s="35">
        <v>9690</v>
      </c>
      <c r="C21" s="35">
        <v>8178</v>
      </c>
      <c r="D21" s="35">
        <v>7282</v>
      </c>
      <c r="E21" s="35">
        <v>8625</v>
      </c>
      <c r="F21" s="35">
        <v>9410</v>
      </c>
      <c r="G21" s="35">
        <v>9913</v>
      </c>
      <c r="H21" s="35">
        <v>9858</v>
      </c>
      <c r="I21" s="35">
        <v>9858</v>
      </c>
      <c r="J21" s="35">
        <v>9577</v>
      </c>
      <c r="K21" s="35">
        <v>9522</v>
      </c>
      <c r="L21" s="35">
        <v>9858</v>
      </c>
      <c r="M21" s="35">
        <v>9858</v>
      </c>
      <c r="N21" s="35">
        <v>9858</v>
      </c>
      <c r="O21" s="35">
        <v>9801</v>
      </c>
      <c r="P21" s="35">
        <v>9633</v>
      </c>
      <c r="Q21" s="35">
        <v>9689</v>
      </c>
      <c r="R21" s="35">
        <v>9802</v>
      </c>
      <c r="S21" s="35">
        <v>9689</v>
      </c>
      <c r="T21" s="35">
        <v>9186</v>
      </c>
      <c r="U21" s="35">
        <v>8289</v>
      </c>
      <c r="V21" s="35">
        <v>8289</v>
      </c>
      <c r="W21" s="35">
        <v>9858</v>
      </c>
      <c r="X21" s="35">
        <v>9802</v>
      </c>
      <c r="Y21" s="35">
        <v>9858</v>
      </c>
      <c r="Z21" s="35">
        <v>9858</v>
      </c>
      <c r="AA21" s="35">
        <v>9746</v>
      </c>
      <c r="AB21" s="35">
        <v>9802</v>
      </c>
      <c r="AC21" s="35">
        <v>9746</v>
      </c>
      <c r="AD21" s="35">
        <v>9914</v>
      </c>
      <c r="AE21" s="35">
        <v>9858</v>
      </c>
      <c r="AF21" s="35"/>
      <c r="AG21" s="19"/>
    </row>
    <row r="22" spans="1:33" s="10" customFormat="1" ht="12" customHeight="1" x14ac:dyDescent="0.55000000000000004">
      <c r="A22" s="37" t="s">
        <v>20</v>
      </c>
      <c r="B22" s="35">
        <v>9689</v>
      </c>
      <c r="C22" s="35">
        <v>8177</v>
      </c>
      <c r="D22" s="35">
        <v>7225</v>
      </c>
      <c r="E22" s="35">
        <v>8626</v>
      </c>
      <c r="F22" s="35">
        <v>9298</v>
      </c>
      <c r="G22" s="35">
        <v>9858</v>
      </c>
      <c r="H22" s="35">
        <v>9913</v>
      </c>
      <c r="I22" s="35">
        <v>9858</v>
      </c>
      <c r="J22" s="35">
        <v>9410</v>
      </c>
      <c r="K22" s="35">
        <v>9465</v>
      </c>
      <c r="L22" s="35">
        <v>9857</v>
      </c>
      <c r="M22" s="35">
        <v>9857</v>
      </c>
      <c r="N22" s="35">
        <v>9857</v>
      </c>
      <c r="O22" s="35">
        <v>9746</v>
      </c>
      <c r="P22" s="35">
        <v>9690</v>
      </c>
      <c r="Q22" s="35">
        <v>9690</v>
      </c>
      <c r="R22" s="35">
        <v>9801</v>
      </c>
      <c r="S22" s="35">
        <v>9690</v>
      </c>
      <c r="T22" s="35">
        <v>9130</v>
      </c>
      <c r="U22" s="35">
        <v>8290</v>
      </c>
      <c r="V22" s="35">
        <v>8234</v>
      </c>
      <c r="W22" s="35">
        <v>9857</v>
      </c>
      <c r="X22" s="35">
        <v>9858</v>
      </c>
      <c r="Y22" s="35">
        <v>9913</v>
      </c>
      <c r="Z22" s="35">
        <v>9801</v>
      </c>
      <c r="AA22" s="35">
        <v>9746</v>
      </c>
      <c r="AB22" s="35">
        <v>9802</v>
      </c>
      <c r="AC22" s="35">
        <v>9746</v>
      </c>
      <c r="AD22" s="35">
        <v>9858</v>
      </c>
      <c r="AE22" s="35">
        <v>9801</v>
      </c>
      <c r="AF22" s="35"/>
      <c r="AG22" s="19"/>
    </row>
    <row r="23" spans="1:33" s="10" customFormat="1" ht="12" customHeight="1" x14ac:dyDescent="0.55000000000000004">
      <c r="A23" s="37" t="s">
        <v>21</v>
      </c>
      <c r="B23" s="35">
        <v>9634</v>
      </c>
      <c r="C23" s="35">
        <v>8122</v>
      </c>
      <c r="D23" s="35">
        <v>7170</v>
      </c>
      <c r="E23" s="35">
        <v>8234</v>
      </c>
      <c r="F23" s="35">
        <v>9297</v>
      </c>
      <c r="G23" s="35">
        <v>9914</v>
      </c>
      <c r="H23" s="35">
        <v>9858</v>
      </c>
      <c r="I23" s="35">
        <v>9857</v>
      </c>
      <c r="J23" s="35">
        <v>9578</v>
      </c>
      <c r="K23" s="35">
        <v>9522</v>
      </c>
      <c r="L23" s="35">
        <v>9914</v>
      </c>
      <c r="M23" s="35">
        <v>9858</v>
      </c>
      <c r="N23" s="35">
        <v>9858</v>
      </c>
      <c r="O23" s="35">
        <v>9746</v>
      </c>
      <c r="P23" s="35">
        <v>9690</v>
      </c>
      <c r="Q23" s="35">
        <v>9689</v>
      </c>
      <c r="R23" s="35">
        <v>9802</v>
      </c>
      <c r="S23" s="35">
        <v>9690</v>
      </c>
      <c r="T23" s="35">
        <v>9129</v>
      </c>
      <c r="U23" s="35">
        <v>8290</v>
      </c>
      <c r="V23" s="35">
        <v>8178</v>
      </c>
      <c r="W23" s="35">
        <v>9858</v>
      </c>
      <c r="X23" s="35">
        <v>9802</v>
      </c>
      <c r="Y23" s="35">
        <v>9858</v>
      </c>
      <c r="Z23" s="35">
        <v>9802</v>
      </c>
      <c r="AA23" s="35">
        <v>9745</v>
      </c>
      <c r="AB23" s="35">
        <v>9801</v>
      </c>
      <c r="AC23" s="35">
        <v>9745</v>
      </c>
      <c r="AD23" s="35">
        <v>9857</v>
      </c>
      <c r="AE23" s="35">
        <v>9858</v>
      </c>
      <c r="AF23" s="35"/>
      <c r="AG23" s="19"/>
    </row>
    <row r="24" spans="1:33" s="10" customFormat="1" ht="12" customHeight="1" x14ac:dyDescent="0.55000000000000004">
      <c r="A24" s="36" t="s">
        <v>22</v>
      </c>
      <c r="B24" s="35">
        <v>9634</v>
      </c>
      <c r="C24" s="35">
        <v>8010</v>
      </c>
      <c r="D24" s="35">
        <v>7226</v>
      </c>
      <c r="E24" s="35">
        <v>8401</v>
      </c>
      <c r="F24" s="35">
        <v>9186</v>
      </c>
      <c r="G24" s="35">
        <v>9745</v>
      </c>
      <c r="H24" s="35">
        <v>9914</v>
      </c>
      <c r="I24" s="35">
        <v>9858</v>
      </c>
      <c r="J24" s="35">
        <v>9857</v>
      </c>
      <c r="K24" s="35">
        <v>9522</v>
      </c>
      <c r="L24" s="35">
        <v>9858</v>
      </c>
      <c r="M24" s="35">
        <v>9857</v>
      </c>
      <c r="N24" s="35">
        <v>9858</v>
      </c>
      <c r="O24" s="35">
        <v>9745</v>
      </c>
      <c r="P24" s="35">
        <v>9633</v>
      </c>
      <c r="Q24" s="35">
        <v>9690</v>
      </c>
      <c r="R24" s="35">
        <v>9746</v>
      </c>
      <c r="S24" s="35">
        <v>9690</v>
      </c>
      <c r="T24" s="35">
        <v>8962</v>
      </c>
      <c r="U24" s="35">
        <v>8346</v>
      </c>
      <c r="V24" s="35">
        <v>8233</v>
      </c>
      <c r="W24" s="35">
        <v>9858</v>
      </c>
      <c r="X24" s="35">
        <v>9802</v>
      </c>
      <c r="Y24" s="35">
        <v>9858</v>
      </c>
      <c r="Z24" s="35">
        <v>9802</v>
      </c>
      <c r="AA24" s="35">
        <v>9746</v>
      </c>
      <c r="AB24" s="35">
        <v>9802</v>
      </c>
      <c r="AC24" s="35">
        <v>9746</v>
      </c>
      <c r="AD24" s="35">
        <v>9858</v>
      </c>
      <c r="AE24" s="35">
        <v>9858</v>
      </c>
      <c r="AF24" s="35"/>
      <c r="AG24" s="19"/>
    </row>
    <row r="25" spans="1:33" s="10" customFormat="1" ht="12" customHeight="1" x14ac:dyDescent="0.55000000000000004">
      <c r="A25" s="36" t="s">
        <v>23</v>
      </c>
      <c r="B25" s="35">
        <v>9633</v>
      </c>
      <c r="C25" s="35">
        <v>8009</v>
      </c>
      <c r="D25" s="35">
        <v>7169</v>
      </c>
      <c r="E25" s="35">
        <v>9578</v>
      </c>
      <c r="F25" s="35">
        <v>9074</v>
      </c>
      <c r="G25" s="35">
        <v>9746</v>
      </c>
      <c r="H25" s="35">
        <v>9801</v>
      </c>
      <c r="I25" s="35">
        <v>9857</v>
      </c>
      <c r="J25" s="35">
        <v>9858</v>
      </c>
      <c r="K25" s="35">
        <v>9521</v>
      </c>
      <c r="L25" s="35">
        <v>9857</v>
      </c>
      <c r="M25" s="35">
        <v>9858</v>
      </c>
      <c r="N25" s="35">
        <v>9858</v>
      </c>
      <c r="O25" s="35">
        <v>9802</v>
      </c>
      <c r="P25" s="35">
        <v>9634</v>
      </c>
      <c r="Q25" s="35">
        <v>9690</v>
      </c>
      <c r="R25" s="35">
        <v>9801</v>
      </c>
      <c r="S25" s="35">
        <v>9689</v>
      </c>
      <c r="T25" s="35">
        <v>9074</v>
      </c>
      <c r="U25" s="35">
        <v>8289</v>
      </c>
      <c r="V25" s="35">
        <v>8122</v>
      </c>
      <c r="W25" s="35">
        <v>9913</v>
      </c>
      <c r="X25" s="35">
        <v>9746</v>
      </c>
      <c r="Y25" s="35">
        <v>9857</v>
      </c>
      <c r="Z25" s="35">
        <v>9801</v>
      </c>
      <c r="AA25" s="35">
        <v>9914</v>
      </c>
      <c r="AB25" s="35">
        <v>9802</v>
      </c>
      <c r="AC25" s="35">
        <v>9746</v>
      </c>
      <c r="AD25" s="35">
        <v>9858</v>
      </c>
      <c r="AE25" s="35">
        <v>9857</v>
      </c>
      <c r="AF25" s="35"/>
      <c r="AG25" s="19"/>
    </row>
    <row r="26" spans="1:33" s="10" customFormat="1" ht="12" customHeight="1" x14ac:dyDescent="0.55000000000000004">
      <c r="A26" s="36" t="s">
        <v>24</v>
      </c>
      <c r="B26" s="35">
        <v>9578</v>
      </c>
      <c r="C26" s="35">
        <v>7898</v>
      </c>
      <c r="D26" s="35">
        <v>7282</v>
      </c>
      <c r="E26" s="35">
        <v>9746</v>
      </c>
      <c r="F26" s="35">
        <v>9017</v>
      </c>
      <c r="G26" s="35">
        <v>9802</v>
      </c>
      <c r="H26" s="35">
        <v>9858</v>
      </c>
      <c r="I26" s="35">
        <v>9802</v>
      </c>
      <c r="J26" s="35">
        <v>9410</v>
      </c>
      <c r="K26" s="35">
        <v>9522</v>
      </c>
      <c r="L26" s="35">
        <v>9858</v>
      </c>
      <c r="M26" s="35">
        <v>9858</v>
      </c>
      <c r="N26" s="35">
        <v>9857</v>
      </c>
      <c r="O26" s="35">
        <v>9746</v>
      </c>
      <c r="P26" s="35">
        <v>9634</v>
      </c>
      <c r="Q26" s="35">
        <v>9689</v>
      </c>
      <c r="R26" s="35">
        <v>9802</v>
      </c>
      <c r="S26" s="35">
        <v>9690</v>
      </c>
      <c r="T26" s="35">
        <v>8961</v>
      </c>
      <c r="U26" s="35">
        <v>8234</v>
      </c>
      <c r="V26" s="35">
        <v>8178</v>
      </c>
      <c r="W26" s="35">
        <v>9858</v>
      </c>
      <c r="X26" s="35">
        <v>9746</v>
      </c>
      <c r="Y26" s="35">
        <v>9858</v>
      </c>
      <c r="Z26" s="35">
        <v>9802</v>
      </c>
      <c r="AA26" s="35">
        <v>9857</v>
      </c>
      <c r="AB26" s="35">
        <v>9801</v>
      </c>
      <c r="AC26" s="35">
        <v>9689</v>
      </c>
      <c r="AD26" s="35">
        <v>9913</v>
      </c>
      <c r="AE26" s="35">
        <v>9858</v>
      </c>
      <c r="AF26" s="35"/>
      <c r="AG26" s="19"/>
    </row>
    <row r="27" spans="1:33" s="10" customFormat="1" ht="12" customHeight="1" x14ac:dyDescent="0.55000000000000004">
      <c r="A27" s="36" t="s">
        <v>25</v>
      </c>
      <c r="B27" s="35">
        <v>9577</v>
      </c>
      <c r="C27" s="35">
        <v>8009</v>
      </c>
      <c r="D27" s="35">
        <v>7226</v>
      </c>
      <c r="E27" s="35">
        <v>9633</v>
      </c>
      <c r="F27" s="35">
        <v>8962</v>
      </c>
      <c r="G27" s="35">
        <v>9745</v>
      </c>
      <c r="H27" s="35">
        <v>9858</v>
      </c>
      <c r="I27" s="35">
        <v>9858</v>
      </c>
      <c r="J27" s="35">
        <v>9577</v>
      </c>
      <c r="K27" s="35">
        <v>9522</v>
      </c>
      <c r="L27" s="35">
        <v>9858</v>
      </c>
      <c r="M27" s="35">
        <v>9858</v>
      </c>
      <c r="N27" s="35">
        <v>9802</v>
      </c>
      <c r="O27" s="35">
        <v>9745</v>
      </c>
      <c r="P27" s="35">
        <v>9577</v>
      </c>
      <c r="Q27" s="35">
        <v>9578</v>
      </c>
      <c r="R27" s="35">
        <v>9802</v>
      </c>
      <c r="S27" s="35">
        <v>9689</v>
      </c>
      <c r="T27" s="35">
        <v>8906</v>
      </c>
      <c r="U27" s="35">
        <v>8289</v>
      </c>
      <c r="V27" s="35">
        <v>8177</v>
      </c>
      <c r="W27" s="35">
        <v>9858</v>
      </c>
      <c r="X27" s="35">
        <v>9746</v>
      </c>
      <c r="Y27" s="35">
        <v>9858</v>
      </c>
      <c r="Z27" s="35">
        <v>9858</v>
      </c>
      <c r="AA27" s="35">
        <v>9858</v>
      </c>
      <c r="AB27" s="35">
        <v>9858</v>
      </c>
      <c r="AC27" s="35">
        <v>9746</v>
      </c>
      <c r="AD27" s="35">
        <v>9858</v>
      </c>
      <c r="AE27" s="35">
        <v>9858</v>
      </c>
      <c r="AF27" s="35"/>
      <c r="AG27" s="19"/>
    </row>
    <row r="28" spans="1:33" s="10" customFormat="1" ht="12" customHeight="1" x14ac:dyDescent="0.55000000000000004">
      <c r="A28" s="34" t="s">
        <v>26</v>
      </c>
      <c r="B28" s="35">
        <v>9634</v>
      </c>
      <c r="C28" s="35">
        <v>8010</v>
      </c>
      <c r="D28" s="35">
        <v>7337</v>
      </c>
      <c r="E28" s="35">
        <v>9522</v>
      </c>
      <c r="F28" s="35">
        <v>8906</v>
      </c>
      <c r="G28" s="35">
        <v>9690</v>
      </c>
      <c r="H28" s="35">
        <v>9857</v>
      </c>
      <c r="I28" s="35">
        <v>9857</v>
      </c>
      <c r="J28" s="35">
        <v>9970</v>
      </c>
      <c r="K28" s="35">
        <v>9913</v>
      </c>
      <c r="L28" s="35">
        <v>9857</v>
      </c>
      <c r="M28" s="35">
        <v>9857</v>
      </c>
      <c r="N28" s="35">
        <v>9858</v>
      </c>
      <c r="O28" s="35">
        <v>9802</v>
      </c>
      <c r="P28" s="35">
        <v>9634</v>
      </c>
      <c r="Q28" s="35">
        <v>9634</v>
      </c>
      <c r="R28" s="35">
        <v>9801</v>
      </c>
      <c r="S28" s="35">
        <v>9690</v>
      </c>
      <c r="T28" s="35">
        <v>8906</v>
      </c>
      <c r="U28" s="35">
        <v>8290</v>
      </c>
      <c r="V28" s="35">
        <v>8178</v>
      </c>
      <c r="W28" s="35">
        <v>9857</v>
      </c>
      <c r="X28" s="35">
        <v>9746</v>
      </c>
      <c r="Y28" s="35">
        <v>9857</v>
      </c>
      <c r="Z28" s="35">
        <v>9801</v>
      </c>
      <c r="AA28" s="35">
        <v>9914</v>
      </c>
      <c r="AB28" s="35">
        <v>9802</v>
      </c>
      <c r="AC28" s="35">
        <v>9746</v>
      </c>
      <c r="AD28" s="35">
        <v>9858</v>
      </c>
      <c r="AE28" s="35">
        <v>9857</v>
      </c>
      <c r="AF28" s="35"/>
      <c r="AG28" s="19"/>
    </row>
    <row r="29" spans="1:33" s="10" customFormat="1" ht="12" customHeight="1" x14ac:dyDescent="0.55000000000000004">
      <c r="A29" s="34" t="s">
        <v>27</v>
      </c>
      <c r="B29" s="35">
        <v>9522</v>
      </c>
      <c r="C29" s="35">
        <v>7954</v>
      </c>
      <c r="D29" s="35">
        <v>7394</v>
      </c>
      <c r="E29" s="35">
        <v>9466</v>
      </c>
      <c r="F29" s="35">
        <v>8849</v>
      </c>
      <c r="G29" s="35">
        <v>9690</v>
      </c>
      <c r="H29" s="35">
        <v>9858</v>
      </c>
      <c r="I29" s="35">
        <v>9802</v>
      </c>
      <c r="J29" s="35">
        <v>9578</v>
      </c>
      <c r="K29" s="35">
        <v>9858</v>
      </c>
      <c r="L29" s="35">
        <v>9858</v>
      </c>
      <c r="M29" s="35">
        <v>9858</v>
      </c>
      <c r="N29" s="35">
        <v>9857</v>
      </c>
      <c r="O29" s="35">
        <v>9746</v>
      </c>
      <c r="P29" s="35">
        <v>9634</v>
      </c>
      <c r="Q29" s="35">
        <v>9577</v>
      </c>
      <c r="R29" s="35">
        <v>9746</v>
      </c>
      <c r="S29" s="35">
        <v>9690</v>
      </c>
      <c r="T29" s="35">
        <v>9017</v>
      </c>
      <c r="U29" s="35">
        <v>8234</v>
      </c>
      <c r="V29" s="35">
        <v>8177</v>
      </c>
      <c r="W29" s="35">
        <v>9914</v>
      </c>
      <c r="X29" s="35">
        <v>9746</v>
      </c>
      <c r="Y29" s="35">
        <v>9858</v>
      </c>
      <c r="Z29" s="35">
        <v>9802</v>
      </c>
      <c r="AA29" s="35">
        <v>9857</v>
      </c>
      <c r="AB29" s="35">
        <v>9801</v>
      </c>
      <c r="AC29" s="35">
        <v>9745</v>
      </c>
      <c r="AD29" s="35">
        <v>9857</v>
      </c>
      <c r="AE29" s="35">
        <v>9858</v>
      </c>
      <c r="AF29" s="35"/>
      <c r="AG29" s="19"/>
    </row>
    <row r="30" spans="1:33" s="10" customFormat="1" ht="12" customHeight="1" x14ac:dyDescent="0.55000000000000004">
      <c r="A30" s="36" t="s">
        <v>28</v>
      </c>
      <c r="B30" s="35">
        <v>9522</v>
      </c>
      <c r="C30" s="35">
        <v>7953</v>
      </c>
      <c r="D30" s="35">
        <v>7393</v>
      </c>
      <c r="E30" s="35">
        <v>9353</v>
      </c>
      <c r="F30" s="35">
        <v>8794</v>
      </c>
      <c r="G30" s="35">
        <v>9858</v>
      </c>
      <c r="H30" s="35">
        <v>9746</v>
      </c>
      <c r="I30" s="35">
        <v>9858</v>
      </c>
      <c r="J30" s="35">
        <v>9185</v>
      </c>
      <c r="K30" s="35">
        <v>9858</v>
      </c>
      <c r="L30" s="35">
        <v>9858</v>
      </c>
      <c r="M30" s="35">
        <v>9857</v>
      </c>
      <c r="N30" s="35">
        <v>9858</v>
      </c>
      <c r="O30" s="35">
        <v>9745</v>
      </c>
      <c r="P30" s="35">
        <v>9633</v>
      </c>
      <c r="Q30" s="35">
        <v>9578</v>
      </c>
      <c r="R30" s="35">
        <v>9802</v>
      </c>
      <c r="S30" s="35">
        <v>9689</v>
      </c>
      <c r="T30" s="35">
        <v>8906</v>
      </c>
      <c r="U30" s="35">
        <v>8233</v>
      </c>
      <c r="V30" s="35">
        <v>8178</v>
      </c>
      <c r="W30" s="35">
        <v>9858</v>
      </c>
      <c r="X30" s="35">
        <v>9747</v>
      </c>
      <c r="Y30" s="35">
        <v>9858</v>
      </c>
      <c r="Z30" s="35">
        <v>9802</v>
      </c>
      <c r="AA30" s="35">
        <v>9914</v>
      </c>
      <c r="AB30" s="35">
        <v>9802</v>
      </c>
      <c r="AC30" s="35">
        <v>9746</v>
      </c>
      <c r="AD30" s="35">
        <v>9858</v>
      </c>
      <c r="AE30" s="35">
        <v>9858</v>
      </c>
      <c r="AF30" s="35"/>
      <c r="AG30" s="9"/>
    </row>
    <row r="31" spans="1:33" s="10" customFormat="1" ht="12" customHeight="1" x14ac:dyDescent="0.55000000000000004">
      <c r="A31" s="36" t="s">
        <v>29</v>
      </c>
      <c r="B31" s="35">
        <v>9465</v>
      </c>
      <c r="C31" s="35">
        <v>7954</v>
      </c>
      <c r="D31" s="35">
        <v>7506</v>
      </c>
      <c r="E31" s="35">
        <v>9858</v>
      </c>
      <c r="F31" s="35">
        <v>9018</v>
      </c>
      <c r="G31" s="35">
        <v>9857</v>
      </c>
      <c r="H31" s="35">
        <v>9746</v>
      </c>
      <c r="I31" s="35">
        <v>9857</v>
      </c>
      <c r="J31" s="35">
        <v>9522</v>
      </c>
      <c r="K31" s="35">
        <v>9913</v>
      </c>
      <c r="L31" s="35">
        <v>9857</v>
      </c>
      <c r="M31" s="35">
        <v>9858</v>
      </c>
      <c r="N31" s="35">
        <v>9858</v>
      </c>
      <c r="O31" s="35">
        <v>9802</v>
      </c>
      <c r="P31" s="35">
        <v>9634</v>
      </c>
      <c r="Q31" s="35">
        <v>9522</v>
      </c>
      <c r="R31" s="35">
        <v>9801</v>
      </c>
      <c r="S31" s="35">
        <v>9690</v>
      </c>
      <c r="T31" s="35">
        <v>8906</v>
      </c>
      <c r="U31" s="35">
        <v>8234</v>
      </c>
      <c r="V31" s="35">
        <v>8178</v>
      </c>
      <c r="W31" s="35">
        <v>9857</v>
      </c>
      <c r="X31" s="35">
        <v>9746</v>
      </c>
      <c r="Y31" s="35">
        <v>9857</v>
      </c>
      <c r="Z31" s="35">
        <v>9858</v>
      </c>
      <c r="AA31" s="35">
        <v>9858</v>
      </c>
      <c r="AB31" s="35">
        <v>9802</v>
      </c>
      <c r="AC31" s="35">
        <v>9746</v>
      </c>
      <c r="AD31" s="35">
        <v>9858</v>
      </c>
      <c r="AE31" s="35">
        <v>9857</v>
      </c>
      <c r="AF31" s="35"/>
      <c r="AG31" s="9"/>
    </row>
    <row r="32" spans="1:33" s="10" customFormat="1" ht="12" customHeight="1" x14ac:dyDescent="0.55000000000000004">
      <c r="A32" s="36" t="s">
        <v>30</v>
      </c>
      <c r="B32" s="35">
        <v>9466</v>
      </c>
      <c r="C32" s="35">
        <v>7730</v>
      </c>
      <c r="D32" s="35">
        <v>7506</v>
      </c>
      <c r="E32" s="35">
        <v>9913</v>
      </c>
      <c r="F32" s="35">
        <v>9857</v>
      </c>
      <c r="G32" s="35">
        <v>9914</v>
      </c>
      <c r="H32" s="35">
        <v>9801</v>
      </c>
      <c r="I32" s="35">
        <v>9802</v>
      </c>
      <c r="J32" s="35">
        <v>9690</v>
      </c>
      <c r="K32" s="35">
        <v>10026</v>
      </c>
      <c r="L32" s="35">
        <v>9858</v>
      </c>
      <c r="M32" s="35">
        <v>9858</v>
      </c>
      <c r="N32" s="35">
        <v>9857</v>
      </c>
      <c r="O32" s="35">
        <v>9746</v>
      </c>
      <c r="P32" s="35">
        <v>9634</v>
      </c>
      <c r="Q32" s="35">
        <v>9633</v>
      </c>
      <c r="R32" s="35">
        <v>9802</v>
      </c>
      <c r="S32" s="35">
        <v>9689</v>
      </c>
      <c r="T32" s="35">
        <v>8905</v>
      </c>
      <c r="U32" s="35">
        <v>8234</v>
      </c>
      <c r="V32" s="35">
        <v>8177</v>
      </c>
      <c r="W32" s="35">
        <v>9858</v>
      </c>
      <c r="X32" s="35">
        <v>9746</v>
      </c>
      <c r="Y32" s="35">
        <v>9858</v>
      </c>
      <c r="Z32" s="35">
        <v>9801</v>
      </c>
      <c r="AA32" s="35">
        <v>9857</v>
      </c>
      <c r="AB32" s="35">
        <v>9801</v>
      </c>
      <c r="AC32" s="35">
        <v>9745</v>
      </c>
      <c r="AD32" s="35">
        <v>9801</v>
      </c>
      <c r="AE32" s="35">
        <v>9858</v>
      </c>
      <c r="AF32" s="35"/>
    </row>
    <row r="33" spans="1:33" s="10" customFormat="1" ht="12" customHeight="1" x14ac:dyDescent="0.55000000000000004">
      <c r="A33" s="36" t="s">
        <v>31</v>
      </c>
      <c r="B33" s="35">
        <v>9466</v>
      </c>
      <c r="C33" s="35">
        <v>4537</v>
      </c>
      <c r="D33" s="35">
        <v>7674</v>
      </c>
      <c r="E33" s="35">
        <v>9914</v>
      </c>
      <c r="F33" s="35">
        <v>9858</v>
      </c>
      <c r="G33" s="35">
        <v>9914</v>
      </c>
      <c r="H33" s="35">
        <v>9746</v>
      </c>
      <c r="I33" s="35">
        <v>9858</v>
      </c>
      <c r="J33" s="35">
        <v>9689</v>
      </c>
      <c r="K33" s="35">
        <v>10026</v>
      </c>
      <c r="L33" s="35">
        <v>9857</v>
      </c>
      <c r="M33" s="35">
        <v>9857</v>
      </c>
      <c r="N33" s="35">
        <v>9858</v>
      </c>
      <c r="O33" s="35">
        <v>9801</v>
      </c>
      <c r="P33" s="35">
        <v>9633</v>
      </c>
      <c r="Q33" s="35">
        <v>9522</v>
      </c>
      <c r="R33" s="35">
        <v>9802</v>
      </c>
      <c r="S33" s="35">
        <v>9690</v>
      </c>
      <c r="T33" s="35">
        <v>8906</v>
      </c>
      <c r="U33" s="35">
        <v>8234</v>
      </c>
      <c r="V33" s="35">
        <v>8178</v>
      </c>
      <c r="W33" s="35">
        <v>9857</v>
      </c>
      <c r="X33" s="35">
        <v>9802</v>
      </c>
      <c r="Y33" s="35">
        <v>9858</v>
      </c>
      <c r="Z33" s="35">
        <v>9802</v>
      </c>
      <c r="AA33" s="35">
        <v>9914</v>
      </c>
      <c r="AB33" s="35">
        <v>9802</v>
      </c>
      <c r="AC33" s="35">
        <v>9746</v>
      </c>
      <c r="AD33" s="35">
        <v>9802</v>
      </c>
      <c r="AE33" s="35">
        <v>9914</v>
      </c>
      <c r="AF33" s="35"/>
    </row>
    <row r="34" spans="1:33" s="10" customFormat="1" ht="12" customHeight="1" x14ac:dyDescent="0.55000000000000004">
      <c r="A34" s="36" t="s">
        <v>32</v>
      </c>
      <c r="B34" s="35">
        <v>9409</v>
      </c>
      <c r="C34" s="35">
        <v>6442</v>
      </c>
      <c r="D34" s="35">
        <v>7785</v>
      </c>
      <c r="E34" s="35">
        <v>9970</v>
      </c>
      <c r="F34" s="35">
        <v>9858</v>
      </c>
      <c r="G34" s="35">
        <v>9857</v>
      </c>
      <c r="H34" s="35">
        <v>9746</v>
      </c>
      <c r="I34" s="35">
        <v>9857</v>
      </c>
      <c r="J34" s="35">
        <v>9522</v>
      </c>
      <c r="K34" s="35">
        <v>10081</v>
      </c>
      <c r="L34" s="35">
        <v>9858</v>
      </c>
      <c r="M34" s="35">
        <v>9858</v>
      </c>
      <c r="N34" s="35">
        <v>9914</v>
      </c>
      <c r="O34" s="35">
        <v>9746</v>
      </c>
      <c r="P34" s="35">
        <v>9634</v>
      </c>
      <c r="Q34" s="35">
        <v>9578</v>
      </c>
      <c r="R34" s="35">
        <v>9801</v>
      </c>
      <c r="S34" s="35">
        <v>9690</v>
      </c>
      <c r="T34" s="35">
        <v>8849</v>
      </c>
      <c r="U34" s="35">
        <v>8289</v>
      </c>
      <c r="V34" s="35">
        <v>8178</v>
      </c>
      <c r="W34" s="35">
        <v>9802</v>
      </c>
      <c r="X34" s="35">
        <v>9746</v>
      </c>
      <c r="Y34" s="35">
        <v>9857</v>
      </c>
      <c r="Z34" s="35">
        <v>9802</v>
      </c>
      <c r="AA34" s="35">
        <v>9858</v>
      </c>
      <c r="AB34" s="35">
        <v>9801</v>
      </c>
      <c r="AC34" s="35">
        <v>9802</v>
      </c>
      <c r="AD34" s="35">
        <v>9802</v>
      </c>
      <c r="AE34" s="35">
        <v>9969</v>
      </c>
      <c r="AF34" s="35"/>
    </row>
    <row r="35" spans="1:33" s="10" customFormat="1" ht="12" customHeight="1" x14ac:dyDescent="0.55000000000000004">
      <c r="A35" s="36" t="s">
        <v>33</v>
      </c>
      <c r="B35" s="35">
        <v>9410</v>
      </c>
      <c r="C35" s="35">
        <v>7674</v>
      </c>
      <c r="D35" s="35">
        <v>7898</v>
      </c>
      <c r="E35" s="35">
        <v>10081</v>
      </c>
      <c r="F35" s="35">
        <v>9913</v>
      </c>
      <c r="G35" s="35">
        <v>9914</v>
      </c>
      <c r="H35" s="35">
        <v>9801</v>
      </c>
      <c r="I35" s="35">
        <v>9802</v>
      </c>
      <c r="J35" s="35">
        <v>9634</v>
      </c>
      <c r="K35" s="35">
        <v>10026</v>
      </c>
      <c r="L35" s="35">
        <v>9858</v>
      </c>
      <c r="M35" s="35">
        <v>9858</v>
      </c>
      <c r="N35" s="35">
        <v>9801</v>
      </c>
      <c r="O35" s="35">
        <v>9746</v>
      </c>
      <c r="P35" s="35">
        <v>9690</v>
      </c>
      <c r="Q35" s="35">
        <v>9633</v>
      </c>
      <c r="R35" s="35">
        <v>9802</v>
      </c>
      <c r="S35" s="35">
        <v>9633</v>
      </c>
      <c r="T35" s="35">
        <v>8906</v>
      </c>
      <c r="U35" s="35">
        <v>8234</v>
      </c>
      <c r="V35" s="35">
        <v>8233</v>
      </c>
      <c r="W35" s="35">
        <v>9858</v>
      </c>
      <c r="X35" s="35">
        <v>9746</v>
      </c>
      <c r="Y35" s="35">
        <v>9858</v>
      </c>
      <c r="Z35" s="35">
        <v>9857</v>
      </c>
      <c r="AA35" s="35">
        <v>9857</v>
      </c>
      <c r="AB35" s="35">
        <v>9802</v>
      </c>
      <c r="AC35" s="35">
        <v>9746</v>
      </c>
      <c r="AD35" s="35">
        <v>9801</v>
      </c>
      <c r="AE35" s="35">
        <v>9914</v>
      </c>
      <c r="AF35" s="35"/>
    </row>
    <row r="36" spans="1:33" s="10" customFormat="1" ht="12" customHeight="1" x14ac:dyDescent="0.55000000000000004">
      <c r="A36" s="36" t="s">
        <v>34</v>
      </c>
      <c r="B36" s="35">
        <v>9354</v>
      </c>
      <c r="C36" s="35">
        <v>7897</v>
      </c>
      <c r="D36" s="35">
        <v>7842</v>
      </c>
      <c r="E36" s="35">
        <v>10026</v>
      </c>
      <c r="F36" s="35">
        <v>9858</v>
      </c>
      <c r="G36" s="35">
        <v>9858</v>
      </c>
      <c r="H36" s="35">
        <v>9858</v>
      </c>
      <c r="I36" s="35">
        <v>9914</v>
      </c>
      <c r="J36" s="35">
        <v>9689</v>
      </c>
      <c r="K36" s="35">
        <v>10082</v>
      </c>
      <c r="L36" s="35">
        <v>9857</v>
      </c>
      <c r="M36" s="35">
        <v>9857</v>
      </c>
      <c r="N36" s="35">
        <v>9858</v>
      </c>
      <c r="O36" s="35">
        <v>9801</v>
      </c>
      <c r="P36" s="35">
        <v>9689</v>
      </c>
      <c r="Q36" s="35">
        <v>9578</v>
      </c>
      <c r="R36" s="35">
        <v>9745</v>
      </c>
      <c r="S36" s="35">
        <v>9578</v>
      </c>
      <c r="T36" s="35">
        <v>8850</v>
      </c>
      <c r="U36" s="35">
        <v>8346</v>
      </c>
      <c r="V36" s="35">
        <v>8234</v>
      </c>
      <c r="W36" s="35">
        <v>9801</v>
      </c>
      <c r="X36" s="35">
        <v>9746</v>
      </c>
      <c r="Y36" s="35">
        <v>9858</v>
      </c>
      <c r="Z36" s="35">
        <v>9802</v>
      </c>
      <c r="AA36" s="35">
        <v>9914</v>
      </c>
      <c r="AB36" s="35">
        <v>9802</v>
      </c>
      <c r="AC36" s="35">
        <v>9745</v>
      </c>
      <c r="AD36" s="35">
        <v>9802</v>
      </c>
      <c r="AE36" s="35">
        <v>9914</v>
      </c>
      <c r="AF36" s="35"/>
    </row>
    <row r="37" spans="1:33" s="10" customFormat="1" ht="12" customHeight="1" x14ac:dyDescent="0.55000000000000004">
      <c r="A37" s="36" t="s">
        <v>35</v>
      </c>
      <c r="B37" s="35">
        <v>9409</v>
      </c>
      <c r="C37" s="35">
        <v>8010</v>
      </c>
      <c r="D37" s="35">
        <v>7841</v>
      </c>
      <c r="E37" s="35">
        <v>10082</v>
      </c>
      <c r="F37" s="35">
        <v>9858</v>
      </c>
      <c r="G37" s="35">
        <v>9913</v>
      </c>
      <c r="H37" s="35">
        <v>9858</v>
      </c>
      <c r="I37" s="35">
        <v>9689</v>
      </c>
      <c r="J37" s="35">
        <v>9690</v>
      </c>
      <c r="K37" s="35">
        <v>10025</v>
      </c>
      <c r="L37" s="35">
        <v>9858</v>
      </c>
      <c r="M37" s="35">
        <v>9858</v>
      </c>
      <c r="N37" s="35">
        <v>9858</v>
      </c>
      <c r="O37" s="35">
        <v>9746</v>
      </c>
      <c r="P37" s="35">
        <v>9746</v>
      </c>
      <c r="Q37" s="35">
        <v>9633</v>
      </c>
      <c r="R37" s="35">
        <v>9802</v>
      </c>
      <c r="S37" s="35">
        <v>9634</v>
      </c>
      <c r="T37" s="35">
        <v>8849</v>
      </c>
      <c r="U37" s="35">
        <v>8289</v>
      </c>
      <c r="V37" s="35">
        <v>8233</v>
      </c>
      <c r="W37" s="35">
        <v>9802</v>
      </c>
      <c r="X37" s="35">
        <v>9746</v>
      </c>
      <c r="Y37" s="35">
        <v>9857</v>
      </c>
      <c r="Z37" s="35">
        <v>9802</v>
      </c>
      <c r="AA37" s="35">
        <v>9858</v>
      </c>
      <c r="AB37" s="35">
        <v>9802</v>
      </c>
      <c r="AC37" s="35">
        <v>9802</v>
      </c>
      <c r="AD37" s="35">
        <v>9858</v>
      </c>
      <c r="AE37" s="35">
        <v>9969</v>
      </c>
      <c r="AF37" s="35"/>
    </row>
    <row r="38" spans="1:33" s="10" customFormat="1" ht="12" customHeight="1" x14ac:dyDescent="0.55000000000000004">
      <c r="A38" s="36" t="s">
        <v>36</v>
      </c>
      <c r="B38" s="35">
        <v>9522</v>
      </c>
      <c r="C38" s="35">
        <v>8010</v>
      </c>
      <c r="D38" s="35">
        <v>8178</v>
      </c>
      <c r="E38" s="35">
        <v>10081</v>
      </c>
      <c r="F38" s="35">
        <v>9913</v>
      </c>
      <c r="G38" s="35">
        <v>9914</v>
      </c>
      <c r="H38" s="35">
        <v>9913</v>
      </c>
      <c r="I38" s="35">
        <v>9522</v>
      </c>
      <c r="J38" s="35">
        <v>9689</v>
      </c>
      <c r="K38" s="35">
        <v>10026</v>
      </c>
      <c r="L38" s="35">
        <v>9858</v>
      </c>
      <c r="M38" s="35">
        <v>9858</v>
      </c>
      <c r="N38" s="35">
        <v>9858</v>
      </c>
      <c r="O38" s="35">
        <v>9746</v>
      </c>
      <c r="P38" s="35">
        <v>9690</v>
      </c>
      <c r="Q38" s="35">
        <v>9634</v>
      </c>
      <c r="R38" s="35">
        <v>9802</v>
      </c>
      <c r="S38" s="35">
        <v>9577</v>
      </c>
      <c r="T38" s="35">
        <v>8850</v>
      </c>
      <c r="U38" s="35">
        <v>8346</v>
      </c>
      <c r="V38" s="35">
        <v>8346</v>
      </c>
      <c r="W38" s="35">
        <v>9802</v>
      </c>
      <c r="X38" s="35">
        <v>9913</v>
      </c>
      <c r="Y38" s="35">
        <v>9858</v>
      </c>
      <c r="Z38" s="35">
        <v>9801</v>
      </c>
      <c r="AA38" s="35">
        <v>9857</v>
      </c>
      <c r="AB38" s="35">
        <v>9857</v>
      </c>
      <c r="AC38" s="35">
        <v>9914</v>
      </c>
      <c r="AD38" s="35">
        <v>9801</v>
      </c>
      <c r="AE38" s="35">
        <v>9914</v>
      </c>
      <c r="AF38" s="35"/>
    </row>
    <row r="39" spans="1:33" s="10" customFormat="1" ht="12" customHeight="1" x14ac:dyDescent="0.55000000000000004">
      <c r="A39" s="36" t="s">
        <v>37</v>
      </c>
      <c r="B39" s="35">
        <v>9522</v>
      </c>
      <c r="C39" s="35">
        <v>7953</v>
      </c>
      <c r="D39" s="35">
        <v>8570</v>
      </c>
      <c r="E39" s="35">
        <v>10082</v>
      </c>
      <c r="F39" s="35">
        <v>9858</v>
      </c>
      <c r="G39" s="35">
        <v>9858</v>
      </c>
      <c r="H39" s="35">
        <v>9858</v>
      </c>
      <c r="I39" s="35">
        <v>9633</v>
      </c>
      <c r="J39" s="35">
        <v>9578</v>
      </c>
      <c r="K39" s="35">
        <v>10082</v>
      </c>
      <c r="L39" s="35">
        <v>9857</v>
      </c>
      <c r="M39" s="35">
        <v>9857</v>
      </c>
      <c r="N39" s="35">
        <v>9857</v>
      </c>
      <c r="O39" s="35">
        <v>9802</v>
      </c>
      <c r="P39" s="35">
        <v>9745</v>
      </c>
      <c r="Q39" s="35">
        <v>9633</v>
      </c>
      <c r="R39" s="35">
        <v>9801</v>
      </c>
      <c r="S39" s="35">
        <v>9634</v>
      </c>
      <c r="T39" s="35">
        <v>8906</v>
      </c>
      <c r="U39" s="35">
        <v>8345</v>
      </c>
      <c r="V39" s="35">
        <v>8402</v>
      </c>
      <c r="W39" s="35">
        <v>9857</v>
      </c>
      <c r="X39" s="35">
        <v>9858</v>
      </c>
      <c r="Y39" s="35">
        <v>9914</v>
      </c>
      <c r="Z39" s="35">
        <v>9858</v>
      </c>
      <c r="AA39" s="35">
        <v>9914</v>
      </c>
      <c r="AB39" s="35">
        <v>9802</v>
      </c>
      <c r="AC39" s="35">
        <v>9857</v>
      </c>
      <c r="AD39" s="35">
        <v>9802</v>
      </c>
      <c r="AE39" s="35">
        <v>9914</v>
      </c>
      <c r="AF39" s="35"/>
    </row>
    <row r="40" spans="1:33" s="10" customFormat="1" ht="12" customHeight="1" x14ac:dyDescent="0.55000000000000004">
      <c r="A40" s="36" t="s">
        <v>38</v>
      </c>
      <c r="B40" s="35">
        <v>9521</v>
      </c>
      <c r="C40" s="35">
        <v>8010</v>
      </c>
      <c r="D40" s="35">
        <v>8625</v>
      </c>
      <c r="E40" s="35">
        <v>10082</v>
      </c>
      <c r="F40" s="35">
        <v>9858</v>
      </c>
      <c r="G40" s="35">
        <v>9913</v>
      </c>
      <c r="H40" s="35">
        <v>9914</v>
      </c>
      <c r="I40" s="35">
        <v>9690</v>
      </c>
      <c r="J40" s="35">
        <v>9578</v>
      </c>
      <c r="K40" s="35">
        <v>10025</v>
      </c>
      <c r="L40" s="35">
        <v>9858</v>
      </c>
      <c r="M40" s="35">
        <v>9858</v>
      </c>
      <c r="N40" s="35">
        <v>9858</v>
      </c>
      <c r="O40" s="35">
        <v>9745</v>
      </c>
      <c r="P40" s="35">
        <v>9690</v>
      </c>
      <c r="Q40" s="35">
        <v>9634</v>
      </c>
      <c r="R40" s="35">
        <v>9802</v>
      </c>
      <c r="S40" s="35">
        <v>9634</v>
      </c>
      <c r="T40" s="35">
        <v>8793</v>
      </c>
      <c r="U40" s="35">
        <v>8402</v>
      </c>
      <c r="V40" s="35">
        <v>8458</v>
      </c>
      <c r="W40" s="35">
        <v>9802</v>
      </c>
      <c r="X40" s="35">
        <v>9914</v>
      </c>
      <c r="Y40" s="35">
        <v>9801</v>
      </c>
      <c r="Z40" s="35">
        <v>9802</v>
      </c>
      <c r="AA40" s="35">
        <v>9858</v>
      </c>
      <c r="AB40" s="35">
        <v>9858</v>
      </c>
      <c r="AC40" s="35">
        <v>9858</v>
      </c>
      <c r="AD40" s="35">
        <v>9802</v>
      </c>
      <c r="AE40" s="35">
        <v>9913</v>
      </c>
      <c r="AF40" s="35"/>
    </row>
    <row r="41" spans="1:33" s="10" customFormat="1" ht="12" customHeight="1" x14ac:dyDescent="0.55000000000000004">
      <c r="A41" s="36" t="s">
        <v>39</v>
      </c>
      <c r="B41" s="35">
        <v>9466</v>
      </c>
      <c r="C41" s="35">
        <v>8010</v>
      </c>
      <c r="D41" s="35">
        <v>8738</v>
      </c>
      <c r="E41" s="35">
        <v>10081</v>
      </c>
      <c r="F41" s="35">
        <v>9913</v>
      </c>
      <c r="G41" s="35">
        <v>9914</v>
      </c>
      <c r="H41" s="35">
        <v>9913</v>
      </c>
      <c r="I41" s="35">
        <v>9802</v>
      </c>
      <c r="J41" s="35">
        <v>9577</v>
      </c>
      <c r="K41" s="35">
        <v>10026</v>
      </c>
      <c r="L41" s="35">
        <v>9858</v>
      </c>
      <c r="M41" s="35">
        <v>9858</v>
      </c>
      <c r="N41" s="35">
        <v>9857</v>
      </c>
      <c r="O41" s="35">
        <v>9746</v>
      </c>
      <c r="P41" s="35">
        <v>9745</v>
      </c>
      <c r="Q41" s="35">
        <v>9634</v>
      </c>
      <c r="R41" s="35">
        <v>9802</v>
      </c>
      <c r="S41" s="35">
        <v>9577</v>
      </c>
      <c r="T41" s="35">
        <v>8906</v>
      </c>
      <c r="U41" s="35">
        <v>8402</v>
      </c>
      <c r="V41" s="35">
        <v>8569</v>
      </c>
      <c r="W41" s="35">
        <v>9802</v>
      </c>
      <c r="X41" s="35">
        <v>9857</v>
      </c>
      <c r="Y41" s="35">
        <v>9858</v>
      </c>
      <c r="Z41" s="35">
        <v>9801</v>
      </c>
      <c r="AA41" s="35">
        <v>9857</v>
      </c>
      <c r="AB41" s="35">
        <v>9801</v>
      </c>
      <c r="AC41" s="35">
        <v>9858</v>
      </c>
      <c r="AD41" s="35">
        <v>9801</v>
      </c>
      <c r="AE41" s="35">
        <v>9970</v>
      </c>
      <c r="AF41" s="35"/>
    </row>
    <row r="42" spans="1:33" s="10" customFormat="1" ht="12" customHeight="1" x14ac:dyDescent="0.55000000000000004">
      <c r="A42" s="36" t="s">
        <v>40</v>
      </c>
      <c r="B42" s="35">
        <v>9466</v>
      </c>
      <c r="C42" s="35">
        <v>7953</v>
      </c>
      <c r="D42" s="35">
        <v>8850</v>
      </c>
      <c r="E42" s="35">
        <v>10082</v>
      </c>
      <c r="F42" s="35">
        <v>9858</v>
      </c>
      <c r="G42" s="35">
        <v>9858</v>
      </c>
      <c r="H42" s="35">
        <v>9970</v>
      </c>
      <c r="I42" s="35">
        <v>9801</v>
      </c>
      <c r="J42" s="35">
        <v>9298</v>
      </c>
      <c r="K42" s="35">
        <v>10081</v>
      </c>
      <c r="L42" s="35">
        <v>9857</v>
      </c>
      <c r="M42" s="35">
        <v>9857</v>
      </c>
      <c r="N42" s="35">
        <v>9858</v>
      </c>
      <c r="O42" s="35">
        <v>9801</v>
      </c>
      <c r="P42" s="35">
        <v>9690</v>
      </c>
      <c r="Q42" s="35">
        <v>9634</v>
      </c>
      <c r="R42" s="35">
        <v>9801</v>
      </c>
      <c r="S42" s="35">
        <v>9634</v>
      </c>
      <c r="T42" s="35">
        <v>8794</v>
      </c>
      <c r="U42" s="35">
        <v>8401</v>
      </c>
      <c r="V42" s="35">
        <v>8682</v>
      </c>
      <c r="W42" s="35">
        <v>9801</v>
      </c>
      <c r="X42" s="35">
        <v>9914</v>
      </c>
      <c r="Y42" s="35">
        <v>9858</v>
      </c>
      <c r="Z42" s="35">
        <v>9802</v>
      </c>
      <c r="AA42" s="35">
        <v>9914</v>
      </c>
      <c r="AB42" s="35">
        <v>9802</v>
      </c>
      <c r="AC42" s="35">
        <v>9913</v>
      </c>
      <c r="AD42" s="35">
        <v>9858</v>
      </c>
      <c r="AE42" s="35">
        <v>9914</v>
      </c>
      <c r="AF42" s="35"/>
    </row>
    <row r="43" spans="1:33" s="10" customFormat="1" ht="12" customHeight="1" x14ac:dyDescent="0.55000000000000004">
      <c r="A43" s="36" t="s">
        <v>41</v>
      </c>
      <c r="B43" s="35">
        <v>9466</v>
      </c>
      <c r="C43" s="35">
        <v>7954</v>
      </c>
      <c r="D43" s="35">
        <v>8905</v>
      </c>
      <c r="E43" s="35">
        <v>10082</v>
      </c>
      <c r="F43" s="35">
        <v>9858</v>
      </c>
      <c r="G43" s="35">
        <v>9913</v>
      </c>
      <c r="H43" s="35">
        <v>9914</v>
      </c>
      <c r="I43" s="35">
        <v>9746</v>
      </c>
      <c r="J43" s="35">
        <v>9354</v>
      </c>
      <c r="K43" s="35">
        <v>9914</v>
      </c>
      <c r="L43" s="35">
        <v>9858</v>
      </c>
      <c r="M43" s="35">
        <v>9858</v>
      </c>
      <c r="N43" s="35">
        <v>9858</v>
      </c>
      <c r="O43" s="35">
        <v>9746</v>
      </c>
      <c r="P43" s="35">
        <v>9746</v>
      </c>
      <c r="Q43" s="35">
        <v>9633</v>
      </c>
      <c r="R43" s="35">
        <v>9746</v>
      </c>
      <c r="S43" s="35">
        <v>9578</v>
      </c>
      <c r="T43" s="35">
        <v>8793</v>
      </c>
      <c r="U43" s="35">
        <v>8402</v>
      </c>
      <c r="V43" s="35">
        <v>8738</v>
      </c>
      <c r="W43" s="35">
        <v>9858</v>
      </c>
      <c r="X43" s="35">
        <v>9858</v>
      </c>
      <c r="Y43" s="35">
        <v>9857</v>
      </c>
      <c r="Z43" s="35">
        <v>9802</v>
      </c>
      <c r="AA43" s="35">
        <v>9858</v>
      </c>
      <c r="AB43" s="35">
        <v>9858</v>
      </c>
      <c r="AC43" s="35">
        <v>9858</v>
      </c>
      <c r="AD43" s="35">
        <v>9802</v>
      </c>
      <c r="AE43" s="35">
        <v>9913</v>
      </c>
      <c r="AF43" s="35"/>
    </row>
    <row r="44" spans="1:33" s="10" customFormat="1" ht="12" customHeight="1" x14ac:dyDescent="0.55000000000000004">
      <c r="A44" s="36" t="s">
        <v>42</v>
      </c>
      <c r="B44" s="35">
        <v>9409</v>
      </c>
      <c r="C44" s="35">
        <v>7953</v>
      </c>
      <c r="D44" s="35">
        <v>8850</v>
      </c>
      <c r="E44" s="35">
        <v>10081</v>
      </c>
      <c r="F44" s="35">
        <v>9858</v>
      </c>
      <c r="G44" s="35">
        <v>9858</v>
      </c>
      <c r="H44" s="35">
        <v>9969</v>
      </c>
      <c r="I44" s="35">
        <v>9802</v>
      </c>
      <c r="J44" s="35">
        <v>9410</v>
      </c>
      <c r="K44" s="35">
        <v>9914</v>
      </c>
      <c r="L44" s="35">
        <v>9858</v>
      </c>
      <c r="M44" s="35">
        <v>9858</v>
      </c>
      <c r="N44" s="35">
        <v>9801</v>
      </c>
      <c r="O44" s="35">
        <v>9746</v>
      </c>
      <c r="P44" s="35">
        <v>9690</v>
      </c>
      <c r="Q44" s="35">
        <v>9634</v>
      </c>
      <c r="R44" s="35">
        <v>9802</v>
      </c>
      <c r="S44" s="35">
        <v>9633</v>
      </c>
      <c r="T44" s="35">
        <v>8906</v>
      </c>
      <c r="U44" s="35">
        <v>8458</v>
      </c>
      <c r="V44" s="35">
        <v>8737</v>
      </c>
      <c r="W44" s="35">
        <v>9801</v>
      </c>
      <c r="X44" s="35">
        <v>9857</v>
      </c>
      <c r="Y44" s="35">
        <v>9858</v>
      </c>
      <c r="Z44" s="35">
        <v>9857</v>
      </c>
      <c r="AA44" s="35">
        <v>9857</v>
      </c>
      <c r="AB44" s="35">
        <v>9801</v>
      </c>
      <c r="AC44" s="35">
        <v>9857</v>
      </c>
      <c r="AD44" s="35">
        <v>9801</v>
      </c>
      <c r="AE44" s="35">
        <v>9914</v>
      </c>
      <c r="AF44" s="35"/>
    </row>
    <row r="45" spans="1:33" s="10" customFormat="1" ht="12" customHeight="1" x14ac:dyDescent="0.55000000000000004">
      <c r="A45" s="36" t="s">
        <v>43</v>
      </c>
      <c r="B45" s="35">
        <v>9410</v>
      </c>
      <c r="C45" s="35">
        <v>7954</v>
      </c>
      <c r="D45" s="35">
        <v>9242</v>
      </c>
      <c r="E45" s="35">
        <v>10082</v>
      </c>
      <c r="F45" s="35">
        <v>9913</v>
      </c>
      <c r="G45" s="35">
        <v>9914</v>
      </c>
      <c r="H45" s="35">
        <v>9914</v>
      </c>
      <c r="I45" s="35">
        <v>9801</v>
      </c>
      <c r="J45" s="35">
        <v>9353</v>
      </c>
      <c r="K45" s="35">
        <v>9914</v>
      </c>
      <c r="L45" s="35">
        <v>9857</v>
      </c>
      <c r="M45" s="35">
        <v>9857</v>
      </c>
      <c r="N45" s="35">
        <v>9858</v>
      </c>
      <c r="O45" s="35">
        <v>9801</v>
      </c>
      <c r="P45" s="35">
        <v>9745</v>
      </c>
      <c r="Q45" s="35">
        <v>9689</v>
      </c>
      <c r="R45" s="35">
        <v>9801</v>
      </c>
      <c r="S45" s="35">
        <v>9634</v>
      </c>
      <c r="T45" s="35">
        <v>8794</v>
      </c>
      <c r="U45" s="35">
        <v>8513</v>
      </c>
      <c r="V45" s="35">
        <v>8962</v>
      </c>
      <c r="W45" s="35">
        <v>9802</v>
      </c>
      <c r="X45" s="35">
        <v>9914</v>
      </c>
      <c r="Y45" s="35">
        <v>9858</v>
      </c>
      <c r="Z45" s="35">
        <v>9802</v>
      </c>
      <c r="AA45" s="35">
        <v>9914</v>
      </c>
      <c r="AB45" s="35">
        <v>9802</v>
      </c>
      <c r="AC45" s="35">
        <v>9858</v>
      </c>
      <c r="AD45" s="35">
        <v>9802</v>
      </c>
      <c r="AE45" s="35">
        <v>9969</v>
      </c>
      <c r="AF45" s="35"/>
      <c r="AG45" s="19"/>
    </row>
    <row r="46" spans="1:33" s="10" customFormat="1" ht="12" customHeight="1" x14ac:dyDescent="0.55000000000000004">
      <c r="A46" s="36" t="s">
        <v>44</v>
      </c>
      <c r="B46" s="35">
        <v>9354</v>
      </c>
      <c r="C46" s="35">
        <v>7898</v>
      </c>
      <c r="D46" s="35">
        <v>9577</v>
      </c>
      <c r="E46" s="35">
        <v>10081</v>
      </c>
      <c r="F46" s="35">
        <v>9858</v>
      </c>
      <c r="G46" s="35">
        <v>9857</v>
      </c>
      <c r="H46" s="35">
        <v>9970</v>
      </c>
      <c r="I46" s="35">
        <v>9746</v>
      </c>
      <c r="J46" s="35">
        <v>9410</v>
      </c>
      <c r="K46" s="35">
        <v>9914</v>
      </c>
      <c r="L46" s="35">
        <v>9858</v>
      </c>
      <c r="M46" s="35">
        <v>9858</v>
      </c>
      <c r="N46" s="35">
        <v>9858</v>
      </c>
      <c r="O46" s="35">
        <v>9746</v>
      </c>
      <c r="P46" s="35">
        <v>9802</v>
      </c>
      <c r="Q46" s="35">
        <v>9634</v>
      </c>
      <c r="R46" s="35">
        <v>9802</v>
      </c>
      <c r="S46" s="35">
        <v>9578</v>
      </c>
      <c r="T46" s="35">
        <v>8793</v>
      </c>
      <c r="U46" s="35">
        <v>8458</v>
      </c>
      <c r="V46" s="35">
        <v>9129</v>
      </c>
      <c r="W46" s="35">
        <v>9802</v>
      </c>
      <c r="X46" s="35">
        <v>9858</v>
      </c>
      <c r="Y46" s="35">
        <v>9857</v>
      </c>
      <c r="Z46" s="35">
        <v>9802</v>
      </c>
      <c r="AA46" s="35">
        <v>9858</v>
      </c>
      <c r="AB46" s="35">
        <v>9858</v>
      </c>
      <c r="AC46" s="35">
        <v>9914</v>
      </c>
      <c r="AD46" s="35">
        <v>9802</v>
      </c>
      <c r="AE46" s="35">
        <v>9914</v>
      </c>
      <c r="AF46" s="35"/>
      <c r="AG46" s="19"/>
    </row>
    <row r="47" spans="1:33" s="10" customFormat="1" ht="12" customHeight="1" x14ac:dyDescent="0.55000000000000004">
      <c r="A47" s="36" t="s">
        <v>45</v>
      </c>
      <c r="B47" s="35">
        <v>9354</v>
      </c>
      <c r="C47" s="35">
        <v>7897</v>
      </c>
      <c r="D47" s="35">
        <v>8794</v>
      </c>
      <c r="E47" s="35">
        <v>10082</v>
      </c>
      <c r="F47" s="35">
        <v>9858</v>
      </c>
      <c r="G47" s="35">
        <v>9914</v>
      </c>
      <c r="H47" s="35">
        <v>9913</v>
      </c>
      <c r="I47" s="35">
        <v>9801</v>
      </c>
      <c r="J47" s="35">
        <v>9466</v>
      </c>
      <c r="K47" s="35">
        <v>9857</v>
      </c>
      <c r="L47" s="35">
        <v>9857</v>
      </c>
      <c r="M47" s="35">
        <v>9858</v>
      </c>
      <c r="N47" s="35">
        <v>9858</v>
      </c>
      <c r="O47" s="35">
        <v>9746</v>
      </c>
      <c r="P47" s="35">
        <v>9746</v>
      </c>
      <c r="Q47" s="35">
        <v>9634</v>
      </c>
      <c r="R47" s="35">
        <v>9745</v>
      </c>
      <c r="S47" s="35">
        <v>9633</v>
      </c>
      <c r="T47" s="35">
        <v>8850</v>
      </c>
      <c r="U47" s="35">
        <v>8514</v>
      </c>
      <c r="V47" s="35">
        <v>9298</v>
      </c>
      <c r="W47" s="35">
        <v>9857</v>
      </c>
      <c r="X47" s="35">
        <v>9913</v>
      </c>
      <c r="Y47" s="35">
        <v>9858</v>
      </c>
      <c r="Z47" s="35">
        <v>9801</v>
      </c>
      <c r="AA47" s="35">
        <v>9857</v>
      </c>
      <c r="AB47" s="35">
        <v>9801</v>
      </c>
      <c r="AC47" s="35">
        <v>9857</v>
      </c>
      <c r="AD47" s="35">
        <v>9801</v>
      </c>
      <c r="AE47" s="35">
        <v>9914</v>
      </c>
      <c r="AF47" s="35"/>
      <c r="AG47" s="19"/>
    </row>
    <row r="48" spans="1:33" s="10" customFormat="1" ht="12" customHeight="1" x14ac:dyDescent="0.55000000000000004">
      <c r="A48" s="36" t="s">
        <v>46</v>
      </c>
      <c r="B48" s="35">
        <v>9354</v>
      </c>
      <c r="C48" s="35">
        <v>7898</v>
      </c>
      <c r="D48" s="35">
        <v>8290</v>
      </c>
      <c r="E48" s="35">
        <v>10082</v>
      </c>
      <c r="F48" s="35">
        <v>9858</v>
      </c>
      <c r="G48" s="35">
        <v>9858</v>
      </c>
      <c r="H48" s="35">
        <v>9970</v>
      </c>
      <c r="I48" s="35">
        <v>9802</v>
      </c>
      <c r="J48" s="35">
        <v>9577</v>
      </c>
      <c r="K48" s="35">
        <v>9914</v>
      </c>
      <c r="L48" s="35">
        <v>9858</v>
      </c>
      <c r="M48" s="35">
        <v>9857</v>
      </c>
      <c r="N48" s="35">
        <v>9857</v>
      </c>
      <c r="O48" s="35">
        <v>9745</v>
      </c>
      <c r="P48" s="35">
        <v>9801</v>
      </c>
      <c r="Q48" s="35">
        <v>9633</v>
      </c>
      <c r="R48" s="35">
        <v>9802</v>
      </c>
      <c r="S48" s="35">
        <v>9634</v>
      </c>
      <c r="T48" s="35">
        <v>8794</v>
      </c>
      <c r="U48" s="35">
        <v>8457</v>
      </c>
      <c r="V48" s="35">
        <v>9522</v>
      </c>
      <c r="W48" s="35">
        <v>9802</v>
      </c>
      <c r="X48" s="35">
        <v>9858</v>
      </c>
      <c r="Y48" s="35">
        <v>9857</v>
      </c>
      <c r="Z48" s="35">
        <v>9802</v>
      </c>
      <c r="AA48" s="35">
        <v>9802</v>
      </c>
      <c r="AB48" s="35">
        <v>9802</v>
      </c>
      <c r="AC48" s="35">
        <v>9858</v>
      </c>
      <c r="AD48" s="35">
        <v>9802</v>
      </c>
      <c r="AE48" s="35">
        <v>9913</v>
      </c>
      <c r="AF48" s="35"/>
      <c r="AG48" s="19"/>
    </row>
    <row r="49" spans="1:33" s="10" customFormat="1" ht="12" customHeight="1" x14ac:dyDescent="0.55000000000000004">
      <c r="A49" s="36" t="s">
        <v>47</v>
      </c>
      <c r="B49" s="35">
        <v>9242</v>
      </c>
      <c r="C49" s="35">
        <v>7786</v>
      </c>
      <c r="D49" s="35">
        <v>8345</v>
      </c>
      <c r="E49" s="35">
        <v>10081</v>
      </c>
      <c r="F49" s="35">
        <v>9857</v>
      </c>
      <c r="G49" s="35">
        <v>9913</v>
      </c>
      <c r="H49" s="35">
        <v>9914</v>
      </c>
      <c r="I49" s="35">
        <v>9746</v>
      </c>
      <c r="J49" s="35">
        <v>9634</v>
      </c>
      <c r="K49" s="35">
        <v>9914</v>
      </c>
      <c r="L49" s="35">
        <v>9858</v>
      </c>
      <c r="M49" s="35">
        <v>9858</v>
      </c>
      <c r="N49" s="35">
        <v>9858</v>
      </c>
      <c r="O49" s="35">
        <v>9802</v>
      </c>
      <c r="P49" s="35">
        <v>9802</v>
      </c>
      <c r="Q49" s="35">
        <v>9634</v>
      </c>
      <c r="R49" s="35">
        <v>9802</v>
      </c>
      <c r="S49" s="35">
        <v>9578</v>
      </c>
      <c r="T49" s="35">
        <v>8793</v>
      </c>
      <c r="U49" s="35">
        <v>8514</v>
      </c>
      <c r="V49" s="35">
        <v>9690</v>
      </c>
      <c r="W49" s="35">
        <v>9858</v>
      </c>
      <c r="X49" s="35">
        <v>9858</v>
      </c>
      <c r="Y49" s="35">
        <v>9858</v>
      </c>
      <c r="Z49" s="35">
        <v>9746</v>
      </c>
      <c r="AA49" s="35">
        <v>9802</v>
      </c>
      <c r="AB49" s="35">
        <v>9858</v>
      </c>
      <c r="AC49" s="35">
        <v>9858</v>
      </c>
      <c r="AD49" s="35">
        <v>9801</v>
      </c>
      <c r="AE49" s="35">
        <v>9914</v>
      </c>
      <c r="AF49" s="35"/>
      <c r="AG49" s="19"/>
    </row>
    <row r="50" spans="1:33" s="10" customFormat="1" ht="12" customHeight="1" x14ac:dyDescent="0.55000000000000004">
      <c r="A50" s="36" t="s">
        <v>48</v>
      </c>
      <c r="B50" s="35">
        <v>9242</v>
      </c>
      <c r="C50" s="35">
        <v>7841</v>
      </c>
      <c r="D50" s="35">
        <v>8178</v>
      </c>
      <c r="E50" s="35">
        <v>10026</v>
      </c>
      <c r="F50" s="35">
        <v>9802</v>
      </c>
      <c r="G50" s="35">
        <v>9858</v>
      </c>
      <c r="H50" s="35">
        <v>9969</v>
      </c>
      <c r="I50" s="35">
        <v>9801</v>
      </c>
      <c r="J50" s="35">
        <v>9578</v>
      </c>
      <c r="K50" s="35">
        <v>9914</v>
      </c>
      <c r="L50" s="35">
        <v>9858</v>
      </c>
      <c r="M50" s="35">
        <v>9858</v>
      </c>
      <c r="N50" s="35">
        <v>9857</v>
      </c>
      <c r="O50" s="35">
        <v>9746</v>
      </c>
      <c r="P50" s="35">
        <v>9745</v>
      </c>
      <c r="Q50" s="35">
        <v>9634</v>
      </c>
      <c r="R50" s="35">
        <v>9801</v>
      </c>
      <c r="S50" s="35">
        <v>9633</v>
      </c>
      <c r="T50" s="35">
        <v>8794</v>
      </c>
      <c r="U50" s="35">
        <v>8458</v>
      </c>
      <c r="V50" s="35">
        <v>9801</v>
      </c>
      <c r="W50" s="35">
        <v>9857</v>
      </c>
      <c r="X50" s="35">
        <v>9913</v>
      </c>
      <c r="Y50" s="35">
        <v>9858</v>
      </c>
      <c r="Z50" s="35">
        <v>9745</v>
      </c>
      <c r="AA50" s="35">
        <v>9801</v>
      </c>
      <c r="AB50" s="35">
        <v>9801</v>
      </c>
      <c r="AC50" s="35">
        <v>9858</v>
      </c>
      <c r="AD50" s="35">
        <v>9802</v>
      </c>
      <c r="AE50" s="35">
        <v>9970</v>
      </c>
      <c r="AF50" s="35"/>
      <c r="AG50" s="19"/>
    </row>
    <row r="51" spans="1:33" s="10" customFormat="1" ht="12" customHeight="1" thickBot="1" x14ac:dyDescent="0.6">
      <c r="A51" s="38" t="s">
        <v>49</v>
      </c>
      <c r="B51" s="35">
        <v>9186</v>
      </c>
      <c r="C51" s="35">
        <v>7786</v>
      </c>
      <c r="D51" s="35">
        <v>8234</v>
      </c>
      <c r="E51" s="35">
        <v>9970</v>
      </c>
      <c r="F51" s="35">
        <v>9746</v>
      </c>
      <c r="G51" s="35">
        <v>9914</v>
      </c>
      <c r="H51" s="35">
        <v>9914</v>
      </c>
      <c r="I51" s="35">
        <v>9802</v>
      </c>
      <c r="J51" s="35">
        <v>9634</v>
      </c>
      <c r="K51" s="35">
        <v>9913</v>
      </c>
      <c r="L51" s="35">
        <v>9801</v>
      </c>
      <c r="M51" s="35">
        <v>9857</v>
      </c>
      <c r="N51" s="35">
        <v>9802</v>
      </c>
      <c r="O51" s="35">
        <v>9746</v>
      </c>
      <c r="P51" s="35">
        <v>9802</v>
      </c>
      <c r="Q51" s="35">
        <v>9633</v>
      </c>
      <c r="R51" s="35">
        <v>9746</v>
      </c>
      <c r="S51" s="35">
        <v>9634</v>
      </c>
      <c r="T51" s="35">
        <v>8738</v>
      </c>
      <c r="U51" s="35">
        <v>8569</v>
      </c>
      <c r="V51" s="35">
        <v>9802</v>
      </c>
      <c r="W51" s="35">
        <v>9802</v>
      </c>
      <c r="X51" s="35">
        <v>9858</v>
      </c>
      <c r="Y51" s="35">
        <v>9858</v>
      </c>
      <c r="Z51" s="35">
        <v>9746</v>
      </c>
      <c r="AA51" s="35">
        <v>9802</v>
      </c>
      <c r="AB51" s="35">
        <v>9802</v>
      </c>
      <c r="AC51" s="35">
        <v>9857</v>
      </c>
      <c r="AD51" s="35">
        <v>9858</v>
      </c>
      <c r="AE51" s="35">
        <v>9913</v>
      </c>
      <c r="AF51" s="35"/>
      <c r="AG51" s="27"/>
    </row>
    <row r="52" spans="1:33" s="10" customFormat="1" ht="12" customHeight="1" thickBot="1" x14ac:dyDescent="0.6">
      <c r="A52" s="28" t="s">
        <v>50</v>
      </c>
      <c r="B52" s="33">
        <f t="shared" ref="B52:AE52" si="0">IF(SUM(B4:B51)=0,"",SUM(B4:B51))</f>
        <v>452732</v>
      </c>
      <c r="C52" s="39">
        <f t="shared" si="0"/>
        <v>389452</v>
      </c>
      <c r="D52" s="39">
        <f t="shared" si="0"/>
        <v>376176</v>
      </c>
      <c r="E52" s="39">
        <f t="shared" si="0"/>
        <v>433911</v>
      </c>
      <c r="F52" s="39">
        <f t="shared" si="0"/>
        <v>460512</v>
      </c>
      <c r="G52" s="39">
        <f t="shared" si="0"/>
        <v>473507</v>
      </c>
      <c r="H52" s="39">
        <f t="shared" si="0"/>
        <v>469249</v>
      </c>
      <c r="I52" s="39">
        <f t="shared" si="0"/>
        <v>470703</v>
      </c>
      <c r="J52" s="39">
        <f t="shared" si="0"/>
        <v>461408</v>
      </c>
      <c r="K52" s="39">
        <f t="shared" si="0"/>
        <v>467970</v>
      </c>
      <c r="L52" s="39">
        <f t="shared" si="0"/>
        <v>473288</v>
      </c>
      <c r="M52" s="39">
        <f t="shared" si="0"/>
        <v>473113</v>
      </c>
      <c r="N52" s="39">
        <f t="shared" si="0"/>
        <v>472946</v>
      </c>
      <c r="O52" s="39">
        <f t="shared" si="0"/>
        <v>470034</v>
      </c>
      <c r="P52" s="39">
        <f t="shared" si="0"/>
        <v>466111</v>
      </c>
      <c r="Q52" s="39">
        <f t="shared" si="0"/>
        <v>464038</v>
      </c>
      <c r="R52" s="39">
        <f t="shared" si="0"/>
        <v>469695</v>
      </c>
      <c r="S52" s="39">
        <f t="shared" si="0"/>
        <v>464991</v>
      </c>
      <c r="T52" s="39">
        <f t="shared" si="0"/>
        <v>436152</v>
      </c>
      <c r="U52" s="39">
        <f t="shared" si="0"/>
        <v>403895</v>
      </c>
      <c r="V52" s="39">
        <f t="shared" si="0"/>
        <v>408152</v>
      </c>
      <c r="W52" s="39">
        <f t="shared" si="0"/>
        <v>472215</v>
      </c>
      <c r="X52" s="39">
        <f t="shared" si="0"/>
        <v>471607</v>
      </c>
      <c r="Y52" s="39">
        <f t="shared" si="0"/>
        <v>473560</v>
      </c>
      <c r="Z52" s="39">
        <f t="shared" si="0"/>
        <v>470872</v>
      </c>
      <c r="AA52" s="39">
        <f t="shared" si="0"/>
        <v>470984</v>
      </c>
      <c r="AB52" s="39">
        <f t="shared" si="0"/>
        <v>470872</v>
      </c>
      <c r="AC52" s="39">
        <f t="shared" si="0"/>
        <v>470088</v>
      </c>
      <c r="AD52" s="39">
        <f t="shared" si="0"/>
        <v>472496</v>
      </c>
      <c r="AE52" s="39">
        <f t="shared" si="0"/>
        <v>473727</v>
      </c>
      <c r="AF52" s="40" t="str">
        <f>IF(SUM(AF4:AF51)=0,"",SUM(AF4:AF51))</f>
        <v/>
      </c>
      <c r="AG52" s="32"/>
    </row>
    <row r="55" spans="1:33" ht="16.5" customHeight="1" thickBot="1" x14ac:dyDescent="0.6">
      <c r="A55" s="4"/>
      <c r="B55" s="48" t="s">
        <v>75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"/>
    </row>
    <row r="56" spans="1:33" s="10" customFormat="1" ht="16.5" customHeight="1" x14ac:dyDescent="0.55000000000000004">
      <c r="A56" s="5" t="s">
        <v>76</v>
      </c>
      <c r="B56" s="6">
        <v>45413</v>
      </c>
      <c r="C56" s="7">
        <v>45414</v>
      </c>
      <c r="D56" s="7">
        <v>45415</v>
      </c>
      <c r="E56" s="7">
        <v>45416</v>
      </c>
      <c r="F56" s="7">
        <v>45417</v>
      </c>
      <c r="G56" s="7">
        <v>45418</v>
      </c>
      <c r="H56" s="7">
        <v>45419</v>
      </c>
      <c r="I56" s="7">
        <v>45420</v>
      </c>
      <c r="J56" s="7">
        <v>45421</v>
      </c>
      <c r="K56" s="7">
        <v>45422</v>
      </c>
      <c r="L56" s="7">
        <v>45423</v>
      </c>
      <c r="M56" s="7">
        <v>45424</v>
      </c>
      <c r="N56" s="7">
        <v>45425</v>
      </c>
      <c r="O56" s="7">
        <v>45426</v>
      </c>
      <c r="P56" s="7">
        <v>45427</v>
      </c>
      <c r="Q56" s="7">
        <v>45428</v>
      </c>
      <c r="R56" s="7">
        <v>45429</v>
      </c>
      <c r="S56" s="7">
        <v>45430</v>
      </c>
      <c r="T56" s="7">
        <v>45431</v>
      </c>
      <c r="U56" s="7">
        <v>45432</v>
      </c>
      <c r="V56" s="7">
        <v>45433</v>
      </c>
      <c r="W56" s="7">
        <v>45434</v>
      </c>
      <c r="X56" s="7">
        <v>45435</v>
      </c>
      <c r="Y56" s="7">
        <v>45436</v>
      </c>
      <c r="Z56" s="7">
        <v>45437</v>
      </c>
      <c r="AA56" s="7">
        <v>45438</v>
      </c>
      <c r="AB56" s="7">
        <v>45439</v>
      </c>
      <c r="AC56" s="7">
        <v>45440</v>
      </c>
      <c r="AD56" s="7">
        <v>45441</v>
      </c>
      <c r="AE56" s="7">
        <v>45442</v>
      </c>
      <c r="AF56" s="8">
        <v>45443</v>
      </c>
      <c r="AG56" s="9"/>
    </row>
    <row r="57" spans="1:33" s="10" customFormat="1" ht="12" customHeight="1" x14ac:dyDescent="0.55000000000000004">
      <c r="A57" s="11" t="s">
        <v>2</v>
      </c>
      <c r="B57" s="12">
        <v>9914</v>
      </c>
      <c r="C57" s="13">
        <v>9017</v>
      </c>
      <c r="D57" s="13">
        <v>9915</v>
      </c>
      <c r="E57" s="13">
        <v>9915</v>
      </c>
      <c r="F57" s="13">
        <v>9916</v>
      </c>
      <c r="G57" s="13">
        <v>9803</v>
      </c>
      <c r="H57" s="13">
        <v>9523</v>
      </c>
      <c r="I57" s="13">
        <v>9859</v>
      </c>
      <c r="J57" s="13">
        <v>9802</v>
      </c>
      <c r="K57" s="13">
        <v>9076</v>
      </c>
      <c r="L57" s="13">
        <v>8459</v>
      </c>
      <c r="M57" s="13">
        <v>8234</v>
      </c>
      <c r="N57" s="13">
        <v>7843</v>
      </c>
      <c r="O57" s="13">
        <v>8739</v>
      </c>
      <c r="P57" s="13">
        <v>9971</v>
      </c>
      <c r="Q57" s="13">
        <v>9746</v>
      </c>
      <c r="R57" s="13">
        <v>9747</v>
      </c>
      <c r="S57" s="13">
        <v>9690</v>
      </c>
      <c r="T57" s="13">
        <v>9690</v>
      </c>
      <c r="U57" s="13">
        <v>9579</v>
      </c>
      <c r="V57" s="13">
        <v>9466</v>
      </c>
      <c r="W57" s="13">
        <v>9579</v>
      </c>
      <c r="X57" s="13">
        <v>9635</v>
      </c>
      <c r="Y57" s="13">
        <v>9354</v>
      </c>
      <c r="Z57" s="13">
        <v>8963</v>
      </c>
      <c r="AA57" s="13">
        <v>8571</v>
      </c>
      <c r="AB57" s="13">
        <v>8123</v>
      </c>
      <c r="AC57" s="13">
        <v>9186</v>
      </c>
      <c r="AD57" s="13">
        <v>6555</v>
      </c>
      <c r="AE57" s="13">
        <v>9467</v>
      </c>
      <c r="AF57" s="14">
        <v>9355</v>
      </c>
    </row>
    <row r="58" spans="1:33" s="10" customFormat="1" ht="12" customHeight="1" x14ac:dyDescent="0.55000000000000004">
      <c r="A58" s="11" t="s">
        <v>3</v>
      </c>
      <c r="B58" s="15">
        <v>9913</v>
      </c>
      <c r="C58" s="16">
        <v>8962</v>
      </c>
      <c r="D58" s="16">
        <v>9915</v>
      </c>
      <c r="E58" s="16">
        <v>9915</v>
      </c>
      <c r="F58" s="16">
        <v>9915</v>
      </c>
      <c r="G58" s="16">
        <v>9803</v>
      </c>
      <c r="H58" s="16">
        <v>9467</v>
      </c>
      <c r="I58" s="16">
        <v>9804</v>
      </c>
      <c r="J58" s="16">
        <v>9804</v>
      </c>
      <c r="K58" s="16">
        <v>9075</v>
      </c>
      <c r="L58" s="16">
        <v>8403</v>
      </c>
      <c r="M58" s="16">
        <v>8235</v>
      </c>
      <c r="N58" s="16">
        <v>7842</v>
      </c>
      <c r="O58" s="16">
        <v>8795</v>
      </c>
      <c r="P58" s="16">
        <v>9914</v>
      </c>
      <c r="Q58" s="16">
        <v>9747</v>
      </c>
      <c r="R58" s="16">
        <v>9803</v>
      </c>
      <c r="S58" s="16">
        <v>9691</v>
      </c>
      <c r="T58" s="16">
        <v>9691</v>
      </c>
      <c r="U58" s="16">
        <v>9523</v>
      </c>
      <c r="V58" s="16">
        <v>9579</v>
      </c>
      <c r="W58" s="16">
        <v>9634</v>
      </c>
      <c r="X58" s="16">
        <v>9579</v>
      </c>
      <c r="Y58" s="16">
        <v>9299</v>
      </c>
      <c r="Z58" s="16">
        <v>8963</v>
      </c>
      <c r="AA58" s="16">
        <v>8570</v>
      </c>
      <c r="AB58" s="16">
        <v>8067</v>
      </c>
      <c r="AC58" s="16">
        <v>9187</v>
      </c>
      <c r="AD58" s="16">
        <v>6611</v>
      </c>
      <c r="AE58" s="16">
        <v>9467</v>
      </c>
      <c r="AF58" s="17">
        <v>9298</v>
      </c>
    </row>
    <row r="59" spans="1:33" s="10" customFormat="1" ht="12" customHeight="1" x14ac:dyDescent="0.55000000000000004">
      <c r="A59" s="18" t="s">
        <v>4</v>
      </c>
      <c r="B59" s="15">
        <v>9970</v>
      </c>
      <c r="C59" s="16">
        <v>9018</v>
      </c>
      <c r="D59" s="16">
        <v>9972</v>
      </c>
      <c r="E59" s="16">
        <v>9971</v>
      </c>
      <c r="F59" s="16">
        <v>9915</v>
      </c>
      <c r="G59" s="16">
        <v>9803</v>
      </c>
      <c r="H59" s="16">
        <v>9411</v>
      </c>
      <c r="I59" s="16">
        <v>9803</v>
      </c>
      <c r="J59" s="16">
        <v>9747</v>
      </c>
      <c r="K59" s="16">
        <v>9019</v>
      </c>
      <c r="L59" s="16">
        <v>8402</v>
      </c>
      <c r="M59" s="16">
        <v>8235</v>
      </c>
      <c r="N59" s="16">
        <v>7899</v>
      </c>
      <c r="O59" s="16">
        <v>8850</v>
      </c>
      <c r="P59" s="16">
        <v>9915</v>
      </c>
      <c r="Q59" s="16">
        <v>9691</v>
      </c>
      <c r="R59" s="16">
        <v>9747</v>
      </c>
      <c r="S59" s="16">
        <v>9635</v>
      </c>
      <c r="T59" s="16">
        <v>9635</v>
      </c>
      <c r="U59" s="16">
        <v>9467</v>
      </c>
      <c r="V59" s="16">
        <v>9635</v>
      </c>
      <c r="W59" s="16">
        <v>9579</v>
      </c>
      <c r="X59" s="16">
        <v>9634</v>
      </c>
      <c r="Y59" s="16">
        <v>9299</v>
      </c>
      <c r="Z59" s="16">
        <v>8962</v>
      </c>
      <c r="AA59" s="16">
        <v>8515</v>
      </c>
      <c r="AB59" s="16">
        <v>8011</v>
      </c>
      <c r="AC59" s="16">
        <v>9131</v>
      </c>
      <c r="AD59" s="16">
        <v>6498</v>
      </c>
      <c r="AE59" s="16">
        <v>9410</v>
      </c>
      <c r="AF59" s="17">
        <v>9299</v>
      </c>
    </row>
    <row r="60" spans="1:33" s="10" customFormat="1" ht="12" customHeight="1" x14ac:dyDescent="0.55000000000000004">
      <c r="A60" s="18" t="s">
        <v>5</v>
      </c>
      <c r="B60" s="15">
        <v>9914</v>
      </c>
      <c r="C60" s="16">
        <v>8962</v>
      </c>
      <c r="D60" s="16">
        <v>9915</v>
      </c>
      <c r="E60" s="16">
        <v>9916</v>
      </c>
      <c r="F60" s="16">
        <v>9915</v>
      </c>
      <c r="G60" s="16">
        <v>9803</v>
      </c>
      <c r="H60" s="16">
        <v>9468</v>
      </c>
      <c r="I60" s="16">
        <v>9859</v>
      </c>
      <c r="J60" s="16">
        <v>9747</v>
      </c>
      <c r="K60" s="16">
        <v>8964</v>
      </c>
      <c r="L60" s="16">
        <v>8403</v>
      </c>
      <c r="M60" s="16">
        <v>8179</v>
      </c>
      <c r="N60" s="16">
        <v>7843</v>
      </c>
      <c r="O60" s="16">
        <v>8739</v>
      </c>
      <c r="P60" s="16">
        <v>9915</v>
      </c>
      <c r="Q60" s="16">
        <v>9747</v>
      </c>
      <c r="R60" s="16">
        <v>9746</v>
      </c>
      <c r="S60" s="16">
        <v>9691</v>
      </c>
      <c r="T60" s="16">
        <v>9691</v>
      </c>
      <c r="U60" s="16">
        <v>9466</v>
      </c>
      <c r="V60" s="16">
        <v>9579</v>
      </c>
      <c r="W60" s="16">
        <v>9579</v>
      </c>
      <c r="X60" s="16">
        <v>9579</v>
      </c>
      <c r="Y60" s="16">
        <v>9243</v>
      </c>
      <c r="Z60" s="16">
        <v>8907</v>
      </c>
      <c r="AA60" s="16">
        <v>8515</v>
      </c>
      <c r="AB60" s="16">
        <v>8010</v>
      </c>
      <c r="AC60" s="16">
        <v>9187</v>
      </c>
      <c r="AD60" s="16">
        <v>6667</v>
      </c>
      <c r="AE60" s="16">
        <v>9355</v>
      </c>
      <c r="AF60" s="17">
        <v>9187</v>
      </c>
    </row>
    <row r="61" spans="1:33" s="10" customFormat="1" ht="12" customHeight="1" x14ac:dyDescent="0.55000000000000004">
      <c r="A61" s="18" t="s">
        <v>6</v>
      </c>
      <c r="B61" s="15">
        <v>9913</v>
      </c>
      <c r="C61" s="16">
        <v>9018</v>
      </c>
      <c r="D61" s="16">
        <v>9915</v>
      </c>
      <c r="E61" s="16">
        <v>9915</v>
      </c>
      <c r="F61" s="16">
        <v>9916</v>
      </c>
      <c r="G61" s="16">
        <v>9804</v>
      </c>
      <c r="H61" s="16">
        <v>9411</v>
      </c>
      <c r="I61" s="16">
        <v>9859</v>
      </c>
      <c r="J61" s="16">
        <v>9691</v>
      </c>
      <c r="K61" s="16">
        <v>8963</v>
      </c>
      <c r="L61" s="16">
        <v>8347</v>
      </c>
      <c r="M61" s="16">
        <v>8179</v>
      </c>
      <c r="N61" s="16">
        <v>7899</v>
      </c>
      <c r="O61" s="16">
        <v>8683</v>
      </c>
      <c r="P61" s="16">
        <v>9915</v>
      </c>
      <c r="Q61" s="16">
        <v>9746</v>
      </c>
      <c r="R61" s="16">
        <v>9747</v>
      </c>
      <c r="S61" s="16">
        <v>9635</v>
      </c>
      <c r="T61" s="16">
        <v>9691</v>
      </c>
      <c r="U61" s="16">
        <v>9579</v>
      </c>
      <c r="V61" s="16">
        <v>9634</v>
      </c>
      <c r="W61" s="16">
        <v>9635</v>
      </c>
      <c r="X61" s="16">
        <v>9579</v>
      </c>
      <c r="Y61" s="16">
        <v>9243</v>
      </c>
      <c r="Z61" s="16">
        <v>8907</v>
      </c>
      <c r="AA61" s="16">
        <v>8515</v>
      </c>
      <c r="AB61" s="16">
        <v>8011</v>
      </c>
      <c r="AC61" s="16">
        <v>9130</v>
      </c>
      <c r="AD61" s="16">
        <v>6947</v>
      </c>
      <c r="AE61" s="16">
        <v>9355</v>
      </c>
      <c r="AF61" s="17">
        <v>9243</v>
      </c>
    </row>
    <row r="62" spans="1:33" s="10" customFormat="1" ht="12" customHeight="1" x14ac:dyDescent="0.55000000000000004">
      <c r="A62" s="18" t="s">
        <v>7</v>
      </c>
      <c r="B62" s="15">
        <v>9914</v>
      </c>
      <c r="C62" s="16">
        <v>8961</v>
      </c>
      <c r="D62" s="16">
        <v>9972</v>
      </c>
      <c r="E62" s="16">
        <v>9971</v>
      </c>
      <c r="F62" s="16">
        <v>9803</v>
      </c>
      <c r="G62" s="16">
        <v>9803</v>
      </c>
      <c r="H62" s="16">
        <v>9411</v>
      </c>
      <c r="I62" s="16">
        <v>9803</v>
      </c>
      <c r="J62" s="16">
        <v>9747</v>
      </c>
      <c r="K62" s="16">
        <v>8964</v>
      </c>
      <c r="L62" s="16">
        <v>8347</v>
      </c>
      <c r="M62" s="16">
        <v>8178</v>
      </c>
      <c r="N62" s="16">
        <v>7843</v>
      </c>
      <c r="O62" s="16">
        <v>8627</v>
      </c>
      <c r="P62" s="16">
        <v>9914</v>
      </c>
      <c r="Q62" s="16">
        <v>9747</v>
      </c>
      <c r="R62" s="16">
        <v>9691</v>
      </c>
      <c r="S62" s="16">
        <v>9690</v>
      </c>
      <c r="T62" s="16">
        <v>9634</v>
      </c>
      <c r="U62" s="16">
        <v>9523</v>
      </c>
      <c r="V62" s="16">
        <v>9579</v>
      </c>
      <c r="W62" s="16">
        <v>9579</v>
      </c>
      <c r="X62" s="16">
        <v>9635</v>
      </c>
      <c r="Y62" s="16">
        <v>9186</v>
      </c>
      <c r="Z62" s="16">
        <v>8907</v>
      </c>
      <c r="AA62" s="16">
        <v>8515</v>
      </c>
      <c r="AB62" s="16">
        <v>8011</v>
      </c>
      <c r="AC62" s="16">
        <v>9299</v>
      </c>
      <c r="AD62" s="16">
        <v>6890</v>
      </c>
      <c r="AE62" s="16">
        <v>9354</v>
      </c>
      <c r="AF62" s="17">
        <v>9355</v>
      </c>
    </row>
    <row r="63" spans="1:33" s="10" customFormat="1" ht="12" customHeight="1" x14ac:dyDescent="0.55000000000000004">
      <c r="A63" s="18" t="s">
        <v>8</v>
      </c>
      <c r="B63" s="15">
        <v>9970</v>
      </c>
      <c r="C63" s="16">
        <v>8906</v>
      </c>
      <c r="D63" s="16">
        <v>9915</v>
      </c>
      <c r="E63" s="16">
        <v>9915</v>
      </c>
      <c r="F63" s="16">
        <v>9803</v>
      </c>
      <c r="G63" s="16">
        <v>9803</v>
      </c>
      <c r="H63" s="16">
        <v>9467</v>
      </c>
      <c r="I63" s="16">
        <v>9859</v>
      </c>
      <c r="J63" s="16">
        <v>9747</v>
      </c>
      <c r="K63" s="16">
        <v>8963</v>
      </c>
      <c r="L63" s="16">
        <v>8347</v>
      </c>
      <c r="M63" s="16">
        <v>8179</v>
      </c>
      <c r="N63" s="16">
        <v>7954</v>
      </c>
      <c r="O63" s="16">
        <v>8683</v>
      </c>
      <c r="P63" s="16">
        <v>9915</v>
      </c>
      <c r="Q63" s="16">
        <v>9747</v>
      </c>
      <c r="R63" s="16">
        <v>9635</v>
      </c>
      <c r="S63" s="16">
        <v>9691</v>
      </c>
      <c r="T63" s="16">
        <v>9635</v>
      </c>
      <c r="U63" s="16">
        <v>9523</v>
      </c>
      <c r="V63" s="16">
        <v>9635</v>
      </c>
      <c r="W63" s="16">
        <v>9578</v>
      </c>
      <c r="X63" s="16">
        <v>9579</v>
      </c>
      <c r="Y63" s="16">
        <v>9243</v>
      </c>
      <c r="Z63" s="16">
        <v>8906</v>
      </c>
      <c r="AA63" s="16">
        <v>8402</v>
      </c>
      <c r="AB63" s="16">
        <v>8011</v>
      </c>
      <c r="AC63" s="16">
        <v>9299</v>
      </c>
      <c r="AD63" s="16">
        <v>6779</v>
      </c>
      <c r="AE63" s="16">
        <v>9243</v>
      </c>
      <c r="AF63" s="17">
        <v>9186</v>
      </c>
    </row>
    <row r="64" spans="1:33" s="10" customFormat="1" ht="12" customHeight="1" x14ac:dyDescent="0.55000000000000004">
      <c r="A64" s="18" t="s">
        <v>9</v>
      </c>
      <c r="B64" s="15">
        <v>9913</v>
      </c>
      <c r="C64" s="16">
        <v>8962</v>
      </c>
      <c r="D64" s="16">
        <v>9972</v>
      </c>
      <c r="E64" s="16">
        <v>9916</v>
      </c>
      <c r="F64" s="16">
        <v>9803</v>
      </c>
      <c r="G64" s="16">
        <v>9803</v>
      </c>
      <c r="H64" s="16">
        <v>9411</v>
      </c>
      <c r="I64" s="16">
        <v>9804</v>
      </c>
      <c r="J64" s="16">
        <v>9748</v>
      </c>
      <c r="K64" s="16">
        <v>8907</v>
      </c>
      <c r="L64" s="16">
        <v>8290</v>
      </c>
      <c r="M64" s="16">
        <v>8123</v>
      </c>
      <c r="N64" s="16">
        <v>8011</v>
      </c>
      <c r="O64" s="16">
        <v>8626</v>
      </c>
      <c r="P64" s="16">
        <v>9915</v>
      </c>
      <c r="Q64" s="16">
        <v>9691</v>
      </c>
      <c r="R64" s="16">
        <v>9691</v>
      </c>
      <c r="S64" s="16">
        <v>9635</v>
      </c>
      <c r="T64" s="16">
        <v>9579</v>
      </c>
      <c r="U64" s="16">
        <v>9466</v>
      </c>
      <c r="V64" s="16">
        <v>9635</v>
      </c>
      <c r="W64" s="16">
        <v>9579</v>
      </c>
      <c r="X64" s="16">
        <v>9578</v>
      </c>
      <c r="Y64" s="16">
        <v>9187</v>
      </c>
      <c r="Z64" s="16">
        <v>8851</v>
      </c>
      <c r="AA64" s="16">
        <v>8459</v>
      </c>
      <c r="AB64" s="16">
        <v>8010</v>
      </c>
      <c r="AC64" s="16">
        <v>9355</v>
      </c>
      <c r="AD64" s="16">
        <v>6835</v>
      </c>
      <c r="AE64" s="16">
        <v>9355</v>
      </c>
      <c r="AF64" s="17">
        <v>9131</v>
      </c>
    </row>
    <row r="65" spans="1:33" s="10" customFormat="1" ht="12" customHeight="1" x14ac:dyDescent="0.55000000000000004">
      <c r="A65" s="18" t="s">
        <v>10</v>
      </c>
      <c r="B65" s="15">
        <v>9914</v>
      </c>
      <c r="C65" s="16">
        <v>8849</v>
      </c>
      <c r="D65" s="16">
        <v>9915</v>
      </c>
      <c r="E65" s="16">
        <v>9971</v>
      </c>
      <c r="F65" s="16">
        <v>9859</v>
      </c>
      <c r="G65" s="16">
        <v>9803</v>
      </c>
      <c r="H65" s="16">
        <v>9467</v>
      </c>
      <c r="I65" s="16">
        <v>9859</v>
      </c>
      <c r="J65" s="16">
        <v>9747</v>
      </c>
      <c r="K65" s="16">
        <v>8852</v>
      </c>
      <c r="L65" s="16">
        <v>8235</v>
      </c>
      <c r="M65" s="16">
        <v>8123</v>
      </c>
      <c r="N65" s="16">
        <v>8291</v>
      </c>
      <c r="O65" s="16">
        <v>8459</v>
      </c>
      <c r="P65" s="16">
        <v>9915</v>
      </c>
      <c r="Q65" s="16">
        <v>9746</v>
      </c>
      <c r="R65" s="16">
        <v>9522</v>
      </c>
      <c r="S65" s="16">
        <v>9691</v>
      </c>
      <c r="T65" s="16">
        <v>9635</v>
      </c>
      <c r="U65" s="16">
        <v>9579</v>
      </c>
      <c r="V65" s="16">
        <v>9578</v>
      </c>
      <c r="W65" s="16">
        <v>9635</v>
      </c>
      <c r="X65" s="16">
        <v>9635</v>
      </c>
      <c r="Y65" s="16">
        <v>9187</v>
      </c>
      <c r="Z65" s="16">
        <v>8851</v>
      </c>
      <c r="AA65" s="16">
        <v>8403</v>
      </c>
      <c r="AB65" s="16">
        <v>7899</v>
      </c>
      <c r="AC65" s="16">
        <v>9466</v>
      </c>
      <c r="AD65" s="16">
        <v>6723</v>
      </c>
      <c r="AE65" s="16">
        <v>9411</v>
      </c>
      <c r="AF65" s="17">
        <v>9075</v>
      </c>
    </row>
    <row r="66" spans="1:33" s="10" customFormat="1" ht="12" customHeight="1" x14ac:dyDescent="0.55000000000000004">
      <c r="A66" s="18" t="s">
        <v>11</v>
      </c>
      <c r="B66" s="15">
        <v>9914</v>
      </c>
      <c r="C66" s="16">
        <v>8963</v>
      </c>
      <c r="D66" s="16">
        <v>9915</v>
      </c>
      <c r="E66" s="16">
        <v>9915</v>
      </c>
      <c r="F66" s="16">
        <v>9804</v>
      </c>
      <c r="G66" s="16">
        <v>9804</v>
      </c>
      <c r="H66" s="16">
        <v>9412</v>
      </c>
      <c r="I66" s="16">
        <v>9859</v>
      </c>
      <c r="J66" s="16">
        <v>9859</v>
      </c>
      <c r="K66" s="16">
        <v>8852</v>
      </c>
      <c r="L66" s="16">
        <v>8291</v>
      </c>
      <c r="M66" s="16">
        <v>8123</v>
      </c>
      <c r="N66" s="16">
        <v>8515</v>
      </c>
      <c r="O66" s="16">
        <v>8459</v>
      </c>
      <c r="P66" s="16">
        <v>9859</v>
      </c>
      <c r="Q66" s="16">
        <v>9747</v>
      </c>
      <c r="R66" s="16">
        <v>9523</v>
      </c>
      <c r="S66" s="16">
        <v>9691</v>
      </c>
      <c r="T66" s="16">
        <v>9579</v>
      </c>
      <c r="U66" s="16">
        <v>9523</v>
      </c>
      <c r="V66" s="16">
        <v>9635</v>
      </c>
      <c r="W66" s="16">
        <v>9579</v>
      </c>
      <c r="X66" s="16">
        <v>9579</v>
      </c>
      <c r="Y66" s="16">
        <v>9130</v>
      </c>
      <c r="Z66" s="16">
        <v>8850</v>
      </c>
      <c r="AA66" s="16">
        <v>8403</v>
      </c>
      <c r="AB66" s="16">
        <v>7955</v>
      </c>
      <c r="AC66" s="16">
        <v>9467</v>
      </c>
      <c r="AD66" s="16">
        <v>6722</v>
      </c>
      <c r="AE66" s="16">
        <v>9298</v>
      </c>
      <c r="AF66" s="17">
        <v>9243</v>
      </c>
    </row>
    <row r="67" spans="1:33" s="10" customFormat="1" ht="12" customHeight="1" x14ac:dyDescent="0.55000000000000004">
      <c r="A67" s="18" t="s">
        <v>12</v>
      </c>
      <c r="B67" s="15">
        <v>9913</v>
      </c>
      <c r="C67" s="16">
        <v>8961</v>
      </c>
      <c r="D67" s="16">
        <v>9916</v>
      </c>
      <c r="E67" s="16">
        <v>9971</v>
      </c>
      <c r="F67" s="16">
        <v>9803</v>
      </c>
      <c r="G67" s="16">
        <v>9803</v>
      </c>
      <c r="H67" s="16">
        <v>9467</v>
      </c>
      <c r="I67" s="16">
        <v>9803</v>
      </c>
      <c r="J67" s="16">
        <v>9859</v>
      </c>
      <c r="K67" s="16">
        <v>8795</v>
      </c>
      <c r="L67" s="16">
        <v>8291</v>
      </c>
      <c r="M67" s="16">
        <v>8066</v>
      </c>
      <c r="N67" s="16">
        <v>8851</v>
      </c>
      <c r="O67" s="16">
        <v>8795</v>
      </c>
      <c r="P67" s="16">
        <v>9802</v>
      </c>
      <c r="Q67" s="16">
        <v>9747</v>
      </c>
      <c r="R67" s="16">
        <v>9523</v>
      </c>
      <c r="S67" s="16">
        <v>9634</v>
      </c>
      <c r="T67" s="16">
        <v>9522</v>
      </c>
      <c r="U67" s="16">
        <v>9523</v>
      </c>
      <c r="V67" s="16">
        <v>9579</v>
      </c>
      <c r="W67" s="16">
        <v>9578</v>
      </c>
      <c r="X67" s="16">
        <v>9635</v>
      </c>
      <c r="Y67" s="16">
        <v>9075</v>
      </c>
      <c r="Z67" s="16">
        <v>8795</v>
      </c>
      <c r="AA67" s="16">
        <v>8402</v>
      </c>
      <c r="AB67" s="16">
        <v>7955</v>
      </c>
      <c r="AC67" s="16">
        <v>9467</v>
      </c>
      <c r="AD67" s="16">
        <v>6779</v>
      </c>
      <c r="AE67" s="16">
        <v>9299</v>
      </c>
      <c r="AF67" s="17">
        <v>9186</v>
      </c>
    </row>
    <row r="68" spans="1:33" s="10" customFormat="1" ht="12" customHeight="1" x14ac:dyDescent="0.55000000000000004">
      <c r="A68" s="18" t="s">
        <v>13</v>
      </c>
      <c r="B68" s="15">
        <v>9914</v>
      </c>
      <c r="C68" s="16">
        <v>8906</v>
      </c>
      <c r="D68" s="16">
        <v>9971</v>
      </c>
      <c r="E68" s="16">
        <v>9915</v>
      </c>
      <c r="F68" s="16">
        <v>9803</v>
      </c>
      <c r="G68" s="16">
        <v>9803</v>
      </c>
      <c r="H68" s="16">
        <v>9579</v>
      </c>
      <c r="I68" s="16">
        <v>9803</v>
      </c>
      <c r="J68" s="16">
        <v>9860</v>
      </c>
      <c r="K68" s="16">
        <v>8796</v>
      </c>
      <c r="L68" s="16">
        <v>8235</v>
      </c>
      <c r="M68" s="16">
        <v>8067</v>
      </c>
      <c r="N68" s="16">
        <v>9130</v>
      </c>
      <c r="O68" s="16">
        <v>9523</v>
      </c>
      <c r="P68" s="16">
        <v>9803</v>
      </c>
      <c r="Q68" s="16">
        <v>9747</v>
      </c>
      <c r="R68" s="16">
        <v>9467</v>
      </c>
      <c r="S68" s="16">
        <v>9691</v>
      </c>
      <c r="T68" s="16">
        <v>9523</v>
      </c>
      <c r="U68" s="16">
        <v>9467</v>
      </c>
      <c r="V68" s="16">
        <v>9523</v>
      </c>
      <c r="W68" s="16">
        <v>9635</v>
      </c>
      <c r="X68" s="16">
        <v>9578</v>
      </c>
      <c r="Y68" s="16">
        <v>9131</v>
      </c>
      <c r="Z68" s="16">
        <v>8739</v>
      </c>
      <c r="AA68" s="16">
        <v>8347</v>
      </c>
      <c r="AB68" s="16">
        <v>7899</v>
      </c>
      <c r="AC68" s="16">
        <v>9523</v>
      </c>
      <c r="AD68" s="16">
        <v>6835</v>
      </c>
      <c r="AE68" s="16">
        <v>9411</v>
      </c>
      <c r="AF68" s="17">
        <v>9187</v>
      </c>
    </row>
    <row r="69" spans="1:33" s="10" customFormat="1" ht="12" customHeight="1" x14ac:dyDescent="0.55000000000000004">
      <c r="A69" s="18" t="s">
        <v>14</v>
      </c>
      <c r="B69" s="15">
        <v>9970</v>
      </c>
      <c r="C69" s="16">
        <v>9578</v>
      </c>
      <c r="D69" s="16">
        <v>9915</v>
      </c>
      <c r="E69" s="16">
        <v>9916</v>
      </c>
      <c r="F69" s="16">
        <v>9803</v>
      </c>
      <c r="G69" s="16">
        <v>9803</v>
      </c>
      <c r="H69" s="16">
        <v>9579</v>
      </c>
      <c r="I69" s="16">
        <v>9747</v>
      </c>
      <c r="J69" s="16">
        <v>9859</v>
      </c>
      <c r="K69" s="16">
        <v>8851</v>
      </c>
      <c r="L69" s="16">
        <v>8235</v>
      </c>
      <c r="M69" s="16">
        <v>8067</v>
      </c>
      <c r="N69" s="16">
        <v>9411</v>
      </c>
      <c r="O69" s="16">
        <v>9802</v>
      </c>
      <c r="P69" s="16">
        <v>9803</v>
      </c>
      <c r="Q69" s="16">
        <v>9746</v>
      </c>
      <c r="R69" s="16">
        <v>9522</v>
      </c>
      <c r="S69" s="16">
        <v>9635</v>
      </c>
      <c r="T69" s="16">
        <v>9523</v>
      </c>
      <c r="U69" s="16">
        <v>9802</v>
      </c>
      <c r="V69" s="16">
        <v>9522</v>
      </c>
      <c r="W69" s="16">
        <v>9579</v>
      </c>
      <c r="X69" s="16">
        <v>9579</v>
      </c>
      <c r="Y69" s="16">
        <v>9131</v>
      </c>
      <c r="Z69" s="16">
        <v>8795</v>
      </c>
      <c r="AA69" s="16">
        <v>8347</v>
      </c>
      <c r="AB69" s="16">
        <v>7954</v>
      </c>
      <c r="AC69" s="16">
        <v>9410</v>
      </c>
      <c r="AD69" s="16">
        <v>6834</v>
      </c>
      <c r="AE69" s="16">
        <v>9467</v>
      </c>
      <c r="AF69" s="17">
        <v>9131</v>
      </c>
      <c r="AG69" s="19"/>
    </row>
    <row r="70" spans="1:33" s="10" customFormat="1" ht="12" customHeight="1" x14ac:dyDescent="0.55000000000000004">
      <c r="A70" s="18" t="s">
        <v>15</v>
      </c>
      <c r="B70" s="15">
        <v>9913</v>
      </c>
      <c r="C70" s="16">
        <v>9801</v>
      </c>
      <c r="D70" s="16">
        <v>9916</v>
      </c>
      <c r="E70" s="16">
        <v>9971</v>
      </c>
      <c r="F70" s="16">
        <v>9804</v>
      </c>
      <c r="G70" s="16">
        <v>9803</v>
      </c>
      <c r="H70" s="16">
        <v>9691</v>
      </c>
      <c r="I70" s="16">
        <v>9747</v>
      </c>
      <c r="J70" s="16">
        <v>9803</v>
      </c>
      <c r="K70" s="16">
        <v>8795</v>
      </c>
      <c r="L70" s="16">
        <v>8123</v>
      </c>
      <c r="M70" s="16">
        <v>8011</v>
      </c>
      <c r="N70" s="16">
        <v>9579</v>
      </c>
      <c r="O70" s="16">
        <v>9803</v>
      </c>
      <c r="P70" s="16">
        <v>9803</v>
      </c>
      <c r="Q70" s="16">
        <v>9747</v>
      </c>
      <c r="R70" s="16">
        <v>9691</v>
      </c>
      <c r="S70" s="16">
        <v>9691</v>
      </c>
      <c r="T70" s="16">
        <v>9467</v>
      </c>
      <c r="U70" s="16">
        <v>9747</v>
      </c>
      <c r="V70" s="16">
        <v>9523</v>
      </c>
      <c r="W70" s="16">
        <v>9579</v>
      </c>
      <c r="X70" s="16">
        <v>9635</v>
      </c>
      <c r="Y70" s="16">
        <v>9018</v>
      </c>
      <c r="Z70" s="16">
        <v>8739</v>
      </c>
      <c r="AA70" s="16">
        <v>8291</v>
      </c>
      <c r="AB70" s="16">
        <v>7899</v>
      </c>
      <c r="AC70" s="16">
        <v>9355</v>
      </c>
      <c r="AD70" s="16">
        <v>6779</v>
      </c>
      <c r="AE70" s="16">
        <v>9522</v>
      </c>
      <c r="AF70" s="17">
        <v>9019</v>
      </c>
      <c r="AG70" s="19"/>
    </row>
    <row r="71" spans="1:33" s="10" customFormat="1" ht="12" customHeight="1" x14ac:dyDescent="0.55000000000000004">
      <c r="A71" s="18" t="s">
        <v>16</v>
      </c>
      <c r="B71" s="15">
        <v>9914</v>
      </c>
      <c r="C71" s="16">
        <v>9802</v>
      </c>
      <c r="D71" s="16">
        <v>9915</v>
      </c>
      <c r="E71" s="16">
        <v>9915</v>
      </c>
      <c r="F71" s="16">
        <v>9803</v>
      </c>
      <c r="G71" s="16">
        <v>9803</v>
      </c>
      <c r="H71" s="16">
        <v>9691</v>
      </c>
      <c r="I71" s="16">
        <v>9748</v>
      </c>
      <c r="J71" s="16">
        <v>9859</v>
      </c>
      <c r="K71" s="16">
        <v>8740</v>
      </c>
      <c r="L71" s="16">
        <v>8235</v>
      </c>
      <c r="M71" s="16">
        <v>8011</v>
      </c>
      <c r="N71" s="16">
        <v>9803</v>
      </c>
      <c r="O71" s="16">
        <v>9747</v>
      </c>
      <c r="P71" s="16">
        <v>9803</v>
      </c>
      <c r="Q71" s="16">
        <v>9691</v>
      </c>
      <c r="R71" s="16">
        <v>9635</v>
      </c>
      <c r="S71" s="16">
        <v>9690</v>
      </c>
      <c r="T71" s="16">
        <v>9466</v>
      </c>
      <c r="U71" s="16">
        <v>9803</v>
      </c>
      <c r="V71" s="16">
        <v>9467</v>
      </c>
      <c r="W71" s="16">
        <v>9634</v>
      </c>
      <c r="X71" s="16">
        <v>9579</v>
      </c>
      <c r="Y71" s="16">
        <v>9075</v>
      </c>
      <c r="Z71" s="16">
        <v>8738</v>
      </c>
      <c r="AA71" s="16">
        <v>8290</v>
      </c>
      <c r="AB71" s="16">
        <v>7843</v>
      </c>
      <c r="AC71" s="16">
        <v>9243</v>
      </c>
      <c r="AD71" s="16">
        <v>6723</v>
      </c>
      <c r="AE71" s="16">
        <v>9467</v>
      </c>
      <c r="AF71" s="17">
        <v>8906</v>
      </c>
      <c r="AG71" s="19"/>
    </row>
    <row r="72" spans="1:33" s="10" customFormat="1" ht="12" customHeight="1" x14ac:dyDescent="0.55000000000000004">
      <c r="A72" s="18" t="s">
        <v>17</v>
      </c>
      <c r="B72" s="15">
        <v>9858</v>
      </c>
      <c r="C72" s="16">
        <v>9802</v>
      </c>
      <c r="D72" s="16">
        <v>9972</v>
      </c>
      <c r="E72" s="16">
        <v>9915</v>
      </c>
      <c r="F72" s="16">
        <v>9803</v>
      </c>
      <c r="G72" s="16">
        <v>9804</v>
      </c>
      <c r="H72" s="16">
        <v>9748</v>
      </c>
      <c r="I72" s="16">
        <v>9747</v>
      </c>
      <c r="J72" s="16">
        <v>9860</v>
      </c>
      <c r="K72" s="16">
        <v>8683</v>
      </c>
      <c r="L72" s="16">
        <v>8122</v>
      </c>
      <c r="M72" s="16">
        <v>8010</v>
      </c>
      <c r="N72" s="16">
        <v>9802</v>
      </c>
      <c r="O72" s="16">
        <v>9691</v>
      </c>
      <c r="P72" s="16">
        <v>9803</v>
      </c>
      <c r="Q72" s="16">
        <v>9747</v>
      </c>
      <c r="R72" s="16">
        <v>9691</v>
      </c>
      <c r="S72" s="16">
        <v>9635</v>
      </c>
      <c r="T72" s="16">
        <v>9411</v>
      </c>
      <c r="U72" s="16">
        <v>9691</v>
      </c>
      <c r="V72" s="16">
        <v>9523</v>
      </c>
      <c r="W72" s="16">
        <v>9579</v>
      </c>
      <c r="X72" s="16">
        <v>9634</v>
      </c>
      <c r="Y72" s="16">
        <v>9075</v>
      </c>
      <c r="Z72" s="16">
        <v>8739</v>
      </c>
      <c r="AA72" s="16">
        <v>8291</v>
      </c>
      <c r="AB72" s="16">
        <v>7898</v>
      </c>
      <c r="AC72" s="16">
        <v>9354</v>
      </c>
      <c r="AD72" s="16">
        <v>6667</v>
      </c>
      <c r="AE72" s="16">
        <v>9411</v>
      </c>
      <c r="AF72" s="17">
        <v>9411</v>
      </c>
      <c r="AG72" s="19"/>
    </row>
    <row r="73" spans="1:33" s="10" customFormat="1" ht="12" customHeight="1" x14ac:dyDescent="0.55000000000000004">
      <c r="A73" s="18" t="s">
        <v>18</v>
      </c>
      <c r="B73" s="15">
        <v>9803</v>
      </c>
      <c r="C73" s="16">
        <v>9913</v>
      </c>
      <c r="D73" s="16">
        <v>9915</v>
      </c>
      <c r="E73" s="16">
        <v>9971</v>
      </c>
      <c r="F73" s="16">
        <v>9803</v>
      </c>
      <c r="G73" s="16">
        <v>9803</v>
      </c>
      <c r="H73" s="16">
        <v>9803</v>
      </c>
      <c r="I73" s="16">
        <v>9747</v>
      </c>
      <c r="J73" s="16">
        <v>9859</v>
      </c>
      <c r="K73" s="16">
        <v>8684</v>
      </c>
      <c r="L73" s="16">
        <v>8179</v>
      </c>
      <c r="M73" s="16">
        <v>7955</v>
      </c>
      <c r="N73" s="16">
        <v>9803</v>
      </c>
      <c r="O73" s="16">
        <v>9746</v>
      </c>
      <c r="P73" s="16">
        <v>9803</v>
      </c>
      <c r="Q73" s="16">
        <v>9690</v>
      </c>
      <c r="R73" s="16">
        <v>9690</v>
      </c>
      <c r="S73" s="16">
        <v>9691</v>
      </c>
      <c r="T73" s="16">
        <v>9411</v>
      </c>
      <c r="U73" s="16">
        <v>9690</v>
      </c>
      <c r="V73" s="16">
        <v>9522</v>
      </c>
      <c r="W73" s="16">
        <v>9579</v>
      </c>
      <c r="X73" s="16">
        <v>9579</v>
      </c>
      <c r="Y73" s="16">
        <v>9019</v>
      </c>
      <c r="Z73" s="16">
        <v>8683</v>
      </c>
      <c r="AA73" s="16">
        <v>8291</v>
      </c>
      <c r="AB73" s="16">
        <v>7843</v>
      </c>
      <c r="AC73" s="16">
        <v>9355</v>
      </c>
      <c r="AD73" s="16">
        <v>6778</v>
      </c>
      <c r="AE73" s="16">
        <v>9467</v>
      </c>
      <c r="AF73" s="17">
        <v>9467</v>
      </c>
      <c r="AG73" s="19"/>
    </row>
    <row r="74" spans="1:33" s="10" customFormat="1" ht="12" customHeight="1" x14ac:dyDescent="0.55000000000000004">
      <c r="A74" s="18" t="s">
        <v>19</v>
      </c>
      <c r="B74" s="15">
        <v>9806</v>
      </c>
      <c r="C74" s="16">
        <v>9914</v>
      </c>
      <c r="D74" s="16">
        <v>9915</v>
      </c>
      <c r="E74" s="16">
        <v>9916</v>
      </c>
      <c r="F74" s="16">
        <v>9803</v>
      </c>
      <c r="G74" s="16">
        <v>9803</v>
      </c>
      <c r="H74" s="16">
        <v>9747</v>
      </c>
      <c r="I74" s="16">
        <v>9747</v>
      </c>
      <c r="J74" s="16">
        <v>9859</v>
      </c>
      <c r="K74" s="16">
        <v>8683</v>
      </c>
      <c r="L74" s="16">
        <v>8067</v>
      </c>
      <c r="M74" s="16">
        <v>7955</v>
      </c>
      <c r="N74" s="16">
        <v>9803</v>
      </c>
      <c r="O74" s="16">
        <v>9747</v>
      </c>
      <c r="P74" s="16">
        <v>9802</v>
      </c>
      <c r="Q74" s="16">
        <v>9635</v>
      </c>
      <c r="R74" s="16">
        <v>9691</v>
      </c>
      <c r="S74" s="16">
        <v>9635</v>
      </c>
      <c r="T74" s="16">
        <v>9411</v>
      </c>
      <c r="U74" s="16">
        <v>9803</v>
      </c>
      <c r="V74" s="16">
        <v>9523</v>
      </c>
      <c r="W74" s="16">
        <v>9578</v>
      </c>
      <c r="X74" s="16">
        <v>9579</v>
      </c>
      <c r="Y74" s="16">
        <v>8962</v>
      </c>
      <c r="Z74" s="16">
        <v>8682</v>
      </c>
      <c r="AA74" s="16">
        <v>8234</v>
      </c>
      <c r="AB74" s="16">
        <v>7843</v>
      </c>
      <c r="AC74" s="16">
        <v>8515</v>
      </c>
      <c r="AD74" s="16">
        <v>7395</v>
      </c>
      <c r="AE74" s="16">
        <v>9411</v>
      </c>
      <c r="AF74" s="17">
        <v>9466</v>
      </c>
      <c r="AG74" s="19"/>
    </row>
    <row r="75" spans="1:33" s="10" customFormat="1" ht="12" customHeight="1" x14ac:dyDescent="0.55000000000000004">
      <c r="A75" s="18" t="s">
        <v>20</v>
      </c>
      <c r="B75" s="15">
        <v>9805</v>
      </c>
      <c r="C75" s="16">
        <v>9915</v>
      </c>
      <c r="D75" s="16">
        <v>9915</v>
      </c>
      <c r="E75" s="16">
        <v>9915</v>
      </c>
      <c r="F75" s="16">
        <v>9803</v>
      </c>
      <c r="G75" s="16">
        <v>9803</v>
      </c>
      <c r="H75" s="16">
        <v>9747</v>
      </c>
      <c r="I75" s="16">
        <v>9691</v>
      </c>
      <c r="J75" s="16">
        <v>9803</v>
      </c>
      <c r="K75" s="16">
        <v>8627</v>
      </c>
      <c r="L75" s="16">
        <v>8123</v>
      </c>
      <c r="M75" s="16">
        <v>7899</v>
      </c>
      <c r="N75" s="16">
        <v>9803</v>
      </c>
      <c r="O75" s="16">
        <v>9747</v>
      </c>
      <c r="P75" s="16">
        <v>9803</v>
      </c>
      <c r="Q75" s="16">
        <v>9691</v>
      </c>
      <c r="R75" s="16">
        <v>9691</v>
      </c>
      <c r="S75" s="16">
        <v>9690</v>
      </c>
      <c r="T75" s="16">
        <v>9354</v>
      </c>
      <c r="U75" s="16">
        <v>9803</v>
      </c>
      <c r="V75" s="16">
        <v>9523</v>
      </c>
      <c r="W75" s="16">
        <v>9635</v>
      </c>
      <c r="X75" s="16">
        <v>618</v>
      </c>
      <c r="Y75" s="16">
        <v>8907</v>
      </c>
      <c r="Z75" s="16">
        <v>8627</v>
      </c>
      <c r="AA75" s="16">
        <v>8179</v>
      </c>
      <c r="AB75" s="16">
        <v>7899</v>
      </c>
      <c r="AC75" s="16">
        <v>8010</v>
      </c>
      <c r="AD75" s="16">
        <v>8794</v>
      </c>
      <c r="AE75" s="16">
        <v>9356</v>
      </c>
      <c r="AF75" s="17">
        <v>9355</v>
      </c>
      <c r="AG75" s="19"/>
    </row>
    <row r="76" spans="1:33" s="10" customFormat="1" ht="12" customHeight="1" x14ac:dyDescent="0.55000000000000004">
      <c r="A76" s="18" t="s">
        <v>21</v>
      </c>
      <c r="B76" s="15">
        <v>9805</v>
      </c>
      <c r="C76" s="16">
        <v>9970</v>
      </c>
      <c r="D76" s="16">
        <v>9971</v>
      </c>
      <c r="E76" s="16">
        <v>9971</v>
      </c>
      <c r="F76" s="16">
        <v>9804</v>
      </c>
      <c r="G76" s="16">
        <v>9804</v>
      </c>
      <c r="H76" s="16">
        <v>9803</v>
      </c>
      <c r="I76" s="16">
        <v>9747</v>
      </c>
      <c r="J76" s="16">
        <v>9747</v>
      </c>
      <c r="K76" s="16">
        <v>8627</v>
      </c>
      <c r="L76" s="16">
        <v>8066</v>
      </c>
      <c r="M76" s="16">
        <v>7954</v>
      </c>
      <c r="N76" s="16">
        <v>9802</v>
      </c>
      <c r="O76" s="16">
        <v>9691</v>
      </c>
      <c r="P76" s="16">
        <v>9803</v>
      </c>
      <c r="Q76" s="16">
        <v>9635</v>
      </c>
      <c r="R76" s="16">
        <v>9691</v>
      </c>
      <c r="S76" s="16">
        <v>9691</v>
      </c>
      <c r="T76" s="16">
        <v>9355</v>
      </c>
      <c r="U76" s="16">
        <v>9803</v>
      </c>
      <c r="V76" s="16">
        <v>9466</v>
      </c>
      <c r="W76" s="16">
        <v>9579</v>
      </c>
      <c r="X76" s="16">
        <v>0</v>
      </c>
      <c r="Y76" s="16">
        <v>8963</v>
      </c>
      <c r="Z76" s="16">
        <v>8627</v>
      </c>
      <c r="AA76" s="16">
        <v>8123</v>
      </c>
      <c r="AB76" s="16">
        <v>7842</v>
      </c>
      <c r="AC76" s="16">
        <v>7507</v>
      </c>
      <c r="AD76" s="16">
        <v>8851</v>
      </c>
      <c r="AE76" s="16">
        <v>9355</v>
      </c>
      <c r="AF76" s="17">
        <v>9299</v>
      </c>
      <c r="AG76" s="19"/>
    </row>
    <row r="77" spans="1:33" s="10" customFormat="1" ht="12" customHeight="1" x14ac:dyDescent="0.55000000000000004">
      <c r="A77" s="18" t="s">
        <v>22</v>
      </c>
      <c r="B77" s="15">
        <v>9805</v>
      </c>
      <c r="C77" s="16">
        <v>9915</v>
      </c>
      <c r="D77" s="16">
        <v>9915</v>
      </c>
      <c r="E77" s="16">
        <v>9915</v>
      </c>
      <c r="F77" s="16">
        <v>9803</v>
      </c>
      <c r="G77" s="16">
        <v>9859</v>
      </c>
      <c r="H77" s="16">
        <v>9747</v>
      </c>
      <c r="I77" s="16">
        <v>9747</v>
      </c>
      <c r="J77" s="16">
        <v>9747</v>
      </c>
      <c r="K77" s="16">
        <v>8627</v>
      </c>
      <c r="L77" s="16">
        <v>8067</v>
      </c>
      <c r="M77" s="16">
        <v>7899</v>
      </c>
      <c r="N77" s="16">
        <v>9803</v>
      </c>
      <c r="O77" s="16">
        <v>9746</v>
      </c>
      <c r="P77" s="16">
        <v>9803</v>
      </c>
      <c r="Q77" s="16">
        <v>9690</v>
      </c>
      <c r="R77" s="16">
        <v>9690</v>
      </c>
      <c r="S77" s="16">
        <v>9635</v>
      </c>
      <c r="T77" s="16">
        <v>9355</v>
      </c>
      <c r="U77" s="16">
        <v>9690</v>
      </c>
      <c r="V77" s="16">
        <v>9523</v>
      </c>
      <c r="W77" s="16">
        <v>9578</v>
      </c>
      <c r="X77" s="16">
        <v>0</v>
      </c>
      <c r="Y77" s="16">
        <v>8906</v>
      </c>
      <c r="Z77" s="16">
        <v>8626</v>
      </c>
      <c r="AA77" s="16">
        <v>8179</v>
      </c>
      <c r="AB77" s="16">
        <v>7955</v>
      </c>
      <c r="AC77" s="16">
        <v>7227</v>
      </c>
      <c r="AD77" s="16">
        <v>7675</v>
      </c>
      <c r="AE77" s="16">
        <v>9244</v>
      </c>
      <c r="AF77" s="17">
        <v>9186</v>
      </c>
      <c r="AG77" s="19"/>
    </row>
    <row r="78" spans="1:33" s="10" customFormat="1" ht="12" customHeight="1" x14ac:dyDescent="0.55000000000000004">
      <c r="A78" s="18" t="s">
        <v>23</v>
      </c>
      <c r="B78" s="15">
        <v>9805</v>
      </c>
      <c r="C78" s="16">
        <v>9972</v>
      </c>
      <c r="D78" s="16">
        <v>9916</v>
      </c>
      <c r="E78" s="16">
        <v>9915</v>
      </c>
      <c r="F78" s="16">
        <v>9803</v>
      </c>
      <c r="G78" s="16">
        <v>9803</v>
      </c>
      <c r="H78" s="16">
        <v>9803</v>
      </c>
      <c r="I78" s="16">
        <v>9747</v>
      </c>
      <c r="J78" s="16">
        <v>9691</v>
      </c>
      <c r="K78" s="16">
        <v>8571</v>
      </c>
      <c r="L78" s="16">
        <v>8011</v>
      </c>
      <c r="M78" s="16">
        <v>7955</v>
      </c>
      <c r="N78" s="16">
        <v>9411</v>
      </c>
      <c r="O78" s="16">
        <v>9747</v>
      </c>
      <c r="P78" s="16">
        <v>9803</v>
      </c>
      <c r="Q78" s="16">
        <v>9691</v>
      </c>
      <c r="R78" s="16">
        <v>9691</v>
      </c>
      <c r="S78" s="16">
        <v>9691</v>
      </c>
      <c r="T78" s="16">
        <v>9355</v>
      </c>
      <c r="U78" s="16">
        <v>9691</v>
      </c>
      <c r="V78" s="16">
        <v>9579</v>
      </c>
      <c r="W78" s="16">
        <v>9635</v>
      </c>
      <c r="X78" s="16">
        <v>2</v>
      </c>
      <c r="Y78" s="16">
        <v>8851</v>
      </c>
      <c r="Z78" s="16">
        <v>8571</v>
      </c>
      <c r="AA78" s="16">
        <v>8122</v>
      </c>
      <c r="AB78" s="16">
        <v>7899</v>
      </c>
      <c r="AC78" s="16">
        <v>7002</v>
      </c>
      <c r="AD78" s="16">
        <v>3474</v>
      </c>
      <c r="AE78" s="16">
        <v>9299</v>
      </c>
      <c r="AF78" s="17">
        <v>9187</v>
      </c>
      <c r="AG78" s="19"/>
    </row>
    <row r="79" spans="1:33" s="10" customFormat="1" ht="12" customHeight="1" x14ac:dyDescent="0.55000000000000004">
      <c r="A79" s="18" t="s">
        <v>24</v>
      </c>
      <c r="B79" s="15">
        <v>9805</v>
      </c>
      <c r="C79" s="16">
        <v>9916</v>
      </c>
      <c r="D79" s="16">
        <v>9971</v>
      </c>
      <c r="E79" s="16">
        <v>9971</v>
      </c>
      <c r="F79" s="16">
        <v>9803</v>
      </c>
      <c r="G79" s="16">
        <v>9803</v>
      </c>
      <c r="H79" s="16">
        <v>9747</v>
      </c>
      <c r="I79" s="16">
        <v>9747</v>
      </c>
      <c r="J79" s="16">
        <v>9635</v>
      </c>
      <c r="K79" s="16">
        <v>8515</v>
      </c>
      <c r="L79" s="16">
        <v>8011</v>
      </c>
      <c r="M79" s="16">
        <v>7955</v>
      </c>
      <c r="N79" s="16">
        <v>9074</v>
      </c>
      <c r="O79" s="16">
        <v>9690</v>
      </c>
      <c r="P79" s="16">
        <v>9802</v>
      </c>
      <c r="Q79" s="16">
        <v>9746</v>
      </c>
      <c r="R79" s="16">
        <v>9690</v>
      </c>
      <c r="S79" s="16">
        <v>9690</v>
      </c>
      <c r="T79" s="16">
        <v>9354</v>
      </c>
      <c r="U79" s="16">
        <v>9634</v>
      </c>
      <c r="V79" s="16">
        <v>9522</v>
      </c>
      <c r="W79" s="16">
        <v>9579</v>
      </c>
      <c r="X79" s="16">
        <v>0</v>
      </c>
      <c r="Y79" s="16">
        <v>8850</v>
      </c>
      <c r="Z79" s="16">
        <v>8571</v>
      </c>
      <c r="AA79" s="16">
        <v>8123</v>
      </c>
      <c r="AB79" s="16">
        <v>7954</v>
      </c>
      <c r="AC79" s="16">
        <v>7507</v>
      </c>
      <c r="AD79" s="16">
        <v>7115</v>
      </c>
      <c r="AE79" s="16">
        <v>9355</v>
      </c>
      <c r="AF79" s="17">
        <v>9243</v>
      </c>
      <c r="AG79" s="19"/>
    </row>
    <row r="80" spans="1:33" s="10" customFormat="1" ht="12" customHeight="1" x14ac:dyDescent="0.55000000000000004">
      <c r="A80" s="18" t="s">
        <v>25</v>
      </c>
      <c r="B80" s="15">
        <v>9804</v>
      </c>
      <c r="C80" s="16">
        <v>9972</v>
      </c>
      <c r="D80" s="16">
        <v>9915</v>
      </c>
      <c r="E80" s="16">
        <v>9915</v>
      </c>
      <c r="F80" s="16">
        <v>9803</v>
      </c>
      <c r="G80" s="16">
        <v>9803</v>
      </c>
      <c r="H80" s="16">
        <v>9747</v>
      </c>
      <c r="I80" s="16">
        <v>9747</v>
      </c>
      <c r="J80" s="16">
        <v>9635</v>
      </c>
      <c r="K80" s="16">
        <v>8571</v>
      </c>
      <c r="L80" s="16">
        <v>8010</v>
      </c>
      <c r="M80" s="16">
        <v>7898</v>
      </c>
      <c r="N80" s="16">
        <v>8963</v>
      </c>
      <c r="O80" s="16">
        <v>9747</v>
      </c>
      <c r="P80" s="16">
        <v>9803</v>
      </c>
      <c r="Q80" s="16">
        <v>9803</v>
      </c>
      <c r="R80" s="16">
        <v>9691</v>
      </c>
      <c r="S80" s="16">
        <v>9635</v>
      </c>
      <c r="T80" s="16">
        <v>9299</v>
      </c>
      <c r="U80" s="16">
        <v>9691</v>
      </c>
      <c r="V80" s="16">
        <v>9523</v>
      </c>
      <c r="W80" s="16">
        <v>9578</v>
      </c>
      <c r="X80" s="16">
        <v>3</v>
      </c>
      <c r="Y80" s="16">
        <v>8851</v>
      </c>
      <c r="Z80" s="16">
        <v>8571</v>
      </c>
      <c r="AA80" s="16">
        <v>8067</v>
      </c>
      <c r="AB80" s="16">
        <v>7955</v>
      </c>
      <c r="AC80" s="16">
        <v>7059</v>
      </c>
      <c r="AD80" s="16">
        <v>8907</v>
      </c>
      <c r="AE80" s="16">
        <v>9299</v>
      </c>
      <c r="AF80" s="17">
        <v>9130</v>
      </c>
      <c r="AG80" s="19"/>
    </row>
    <row r="81" spans="1:33" s="10" customFormat="1" ht="12" customHeight="1" x14ac:dyDescent="0.55000000000000004">
      <c r="A81" s="11" t="s">
        <v>26</v>
      </c>
      <c r="B81" s="12">
        <v>9806</v>
      </c>
      <c r="C81" s="13">
        <v>9916</v>
      </c>
      <c r="D81" s="13">
        <v>9971</v>
      </c>
      <c r="E81" s="13">
        <v>9916</v>
      </c>
      <c r="F81" s="13">
        <v>9803</v>
      </c>
      <c r="G81" s="13">
        <v>9803</v>
      </c>
      <c r="H81" s="13">
        <v>9859</v>
      </c>
      <c r="I81" s="13">
        <v>9859</v>
      </c>
      <c r="J81" s="13">
        <v>9579</v>
      </c>
      <c r="K81" s="13">
        <v>8458</v>
      </c>
      <c r="L81" s="13">
        <v>7955</v>
      </c>
      <c r="M81" s="13">
        <v>7843</v>
      </c>
      <c r="N81" s="13">
        <v>8907</v>
      </c>
      <c r="O81" s="13">
        <v>9915</v>
      </c>
      <c r="P81" s="13">
        <v>9747</v>
      </c>
      <c r="Q81" s="13">
        <v>9747</v>
      </c>
      <c r="R81" s="13">
        <v>9691</v>
      </c>
      <c r="S81" s="13">
        <v>9691</v>
      </c>
      <c r="T81" s="13">
        <v>9299</v>
      </c>
      <c r="U81" s="13">
        <v>9579</v>
      </c>
      <c r="V81" s="13">
        <v>9691</v>
      </c>
      <c r="W81" s="13">
        <v>9635</v>
      </c>
      <c r="X81" s="13">
        <v>674</v>
      </c>
      <c r="Y81" s="13">
        <v>8795</v>
      </c>
      <c r="Z81" s="13">
        <v>8458</v>
      </c>
      <c r="AA81" s="13">
        <v>8066</v>
      </c>
      <c r="AB81" s="13">
        <v>7955</v>
      </c>
      <c r="AC81" s="13">
        <v>6666</v>
      </c>
      <c r="AD81" s="13">
        <v>9522</v>
      </c>
      <c r="AE81" s="13">
        <v>9300</v>
      </c>
      <c r="AF81" s="14">
        <v>9243</v>
      </c>
      <c r="AG81" s="19"/>
    </row>
    <row r="82" spans="1:33" s="10" customFormat="1" ht="12" customHeight="1" x14ac:dyDescent="0.55000000000000004">
      <c r="A82" s="11" t="s">
        <v>27</v>
      </c>
      <c r="B82" s="15">
        <v>9861</v>
      </c>
      <c r="C82" s="16">
        <v>9916</v>
      </c>
      <c r="D82" s="16">
        <v>9915</v>
      </c>
      <c r="E82" s="16">
        <v>9971</v>
      </c>
      <c r="F82" s="16">
        <v>9803</v>
      </c>
      <c r="G82" s="16">
        <v>9803</v>
      </c>
      <c r="H82" s="16">
        <v>9803</v>
      </c>
      <c r="I82" s="16">
        <v>9859</v>
      </c>
      <c r="J82" s="16">
        <v>9579</v>
      </c>
      <c r="K82" s="16">
        <v>8515</v>
      </c>
      <c r="L82" s="16">
        <v>7955</v>
      </c>
      <c r="M82" s="16">
        <v>7843</v>
      </c>
      <c r="N82" s="16">
        <v>8627</v>
      </c>
      <c r="O82" s="16">
        <v>9915</v>
      </c>
      <c r="P82" s="16">
        <v>9747</v>
      </c>
      <c r="Q82" s="16">
        <v>9746</v>
      </c>
      <c r="R82" s="16">
        <v>9747</v>
      </c>
      <c r="S82" s="16">
        <v>9690</v>
      </c>
      <c r="T82" s="16">
        <v>9299</v>
      </c>
      <c r="U82" s="16">
        <v>9523</v>
      </c>
      <c r="V82" s="16">
        <v>9746</v>
      </c>
      <c r="W82" s="16">
        <v>9579</v>
      </c>
      <c r="X82" s="16">
        <v>9691</v>
      </c>
      <c r="Y82" s="16">
        <v>8739</v>
      </c>
      <c r="Z82" s="16">
        <v>8515</v>
      </c>
      <c r="AA82" s="16">
        <v>8011</v>
      </c>
      <c r="AB82" s="16">
        <v>7898</v>
      </c>
      <c r="AC82" s="16">
        <v>6499</v>
      </c>
      <c r="AD82" s="16">
        <v>9523</v>
      </c>
      <c r="AE82" s="16">
        <v>9299</v>
      </c>
      <c r="AF82" s="17">
        <v>9186</v>
      </c>
      <c r="AG82" s="19"/>
    </row>
    <row r="83" spans="1:33" s="10" customFormat="1" ht="12" customHeight="1" x14ac:dyDescent="0.55000000000000004">
      <c r="A83" s="18" t="s">
        <v>28</v>
      </c>
      <c r="B83" s="15">
        <v>9805</v>
      </c>
      <c r="C83" s="16">
        <v>9972</v>
      </c>
      <c r="D83" s="16">
        <v>9971</v>
      </c>
      <c r="E83" s="16">
        <v>9915</v>
      </c>
      <c r="F83" s="16">
        <v>9859</v>
      </c>
      <c r="G83" s="16">
        <v>9747</v>
      </c>
      <c r="H83" s="16">
        <v>9859</v>
      </c>
      <c r="I83" s="16">
        <v>9860</v>
      </c>
      <c r="J83" s="16">
        <v>9524</v>
      </c>
      <c r="K83" s="16">
        <v>8458</v>
      </c>
      <c r="L83" s="16">
        <v>7954</v>
      </c>
      <c r="M83" s="16">
        <v>7843</v>
      </c>
      <c r="N83" s="16">
        <v>9522</v>
      </c>
      <c r="O83" s="16">
        <v>9914</v>
      </c>
      <c r="P83" s="16">
        <v>9746</v>
      </c>
      <c r="Q83" s="16">
        <v>9747</v>
      </c>
      <c r="R83" s="16">
        <v>9746</v>
      </c>
      <c r="S83" s="16">
        <v>9691</v>
      </c>
      <c r="T83" s="16">
        <v>9298</v>
      </c>
      <c r="U83" s="16">
        <v>9522</v>
      </c>
      <c r="V83" s="16">
        <v>9635</v>
      </c>
      <c r="W83" s="16">
        <v>9634</v>
      </c>
      <c r="X83" s="16">
        <v>9523</v>
      </c>
      <c r="Y83" s="16">
        <v>8794</v>
      </c>
      <c r="Z83" s="16">
        <v>8515</v>
      </c>
      <c r="AA83" s="16">
        <v>8011</v>
      </c>
      <c r="AB83" s="16">
        <v>8067</v>
      </c>
      <c r="AC83" s="16">
        <v>6555</v>
      </c>
      <c r="AD83" s="16">
        <v>9467</v>
      </c>
      <c r="AE83" s="16">
        <v>9244</v>
      </c>
      <c r="AF83" s="17">
        <v>9131</v>
      </c>
      <c r="AG83" s="9"/>
    </row>
    <row r="84" spans="1:33" s="10" customFormat="1" ht="12" customHeight="1" x14ac:dyDescent="0.55000000000000004">
      <c r="A84" s="18" t="s">
        <v>29</v>
      </c>
      <c r="B84" s="15">
        <v>9805</v>
      </c>
      <c r="C84" s="16">
        <v>9919</v>
      </c>
      <c r="D84" s="16">
        <v>9915</v>
      </c>
      <c r="E84" s="16">
        <v>9915</v>
      </c>
      <c r="F84" s="16">
        <v>9804</v>
      </c>
      <c r="G84" s="16">
        <v>9747</v>
      </c>
      <c r="H84" s="16">
        <v>9804</v>
      </c>
      <c r="I84" s="16">
        <v>9803</v>
      </c>
      <c r="J84" s="16">
        <v>9523</v>
      </c>
      <c r="K84" s="16">
        <v>8459</v>
      </c>
      <c r="L84" s="16">
        <v>8011</v>
      </c>
      <c r="M84" s="16">
        <v>7786</v>
      </c>
      <c r="N84" s="16">
        <v>9635</v>
      </c>
      <c r="O84" s="16">
        <v>9915</v>
      </c>
      <c r="P84" s="16">
        <v>9747</v>
      </c>
      <c r="Q84" s="16">
        <v>9803</v>
      </c>
      <c r="R84" s="16">
        <v>9803</v>
      </c>
      <c r="S84" s="16">
        <v>9691</v>
      </c>
      <c r="T84" s="16">
        <v>9299</v>
      </c>
      <c r="U84" s="16">
        <v>9635</v>
      </c>
      <c r="V84" s="16">
        <v>9579</v>
      </c>
      <c r="W84" s="16">
        <v>9579</v>
      </c>
      <c r="X84" s="16">
        <v>9411</v>
      </c>
      <c r="Y84" s="16">
        <v>8739</v>
      </c>
      <c r="Z84" s="16">
        <v>8458</v>
      </c>
      <c r="AA84" s="16">
        <v>8011</v>
      </c>
      <c r="AB84" s="16">
        <v>8011</v>
      </c>
      <c r="AC84" s="16">
        <v>6442</v>
      </c>
      <c r="AD84" s="16">
        <v>9354</v>
      </c>
      <c r="AE84" s="16">
        <v>9243</v>
      </c>
      <c r="AF84" s="17">
        <v>9075</v>
      </c>
      <c r="AG84" s="9"/>
    </row>
    <row r="85" spans="1:33" s="10" customFormat="1" ht="12" customHeight="1" x14ac:dyDescent="0.55000000000000004">
      <c r="A85" s="18" t="s">
        <v>30</v>
      </c>
      <c r="B85" s="15">
        <v>9805</v>
      </c>
      <c r="C85" s="16">
        <v>9973</v>
      </c>
      <c r="D85" s="16">
        <v>9916</v>
      </c>
      <c r="E85" s="16">
        <v>9915</v>
      </c>
      <c r="F85" s="16">
        <v>9803</v>
      </c>
      <c r="G85" s="16">
        <v>9747</v>
      </c>
      <c r="H85" s="16">
        <v>9859</v>
      </c>
      <c r="I85" s="16">
        <v>9859</v>
      </c>
      <c r="J85" s="16">
        <v>9523</v>
      </c>
      <c r="K85" s="16">
        <v>8514</v>
      </c>
      <c r="L85" s="16">
        <v>7955</v>
      </c>
      <c r="M85" s="16">
        <v>7843</v>
      </c>
      <c r="N85" s="16">
        <v>9635</v>
      </c>
      <c r="O85" s="16">
        <v>9971</v>
      </c>
      <c r="P85" s="16">
        <v>9691</v>
      </c>
      <c r="Q85" s="16">
        <v>9747</v>
      </c>
      <c r="R85" s="16">
        <v>9747</v>
      </c>
      <c r="S85" s="16">
        <v>9690</v>
      </c>
      <c r="T85" s="16">
        <v>9243</v>
      </c>
      <c r="U85" s="16">
        <v>9747</v>
      </c>
      <c r="V85" s="16">
        <v>9635</v>
      </c>
      <c r="W85" s="16">
        <v>9635</v>
      </c>
      <c r="X85" s="16">
        <v>9466</v>
      </c>
      <c r="Y85" s="16">
        <v>8739</v>
      </c>
      <c r="Z85" s="16">
        <v>8459</v>
      </c>
      <c r="AA85" s="16">
        <v>8010</v>
      </c>
      <c r="AB85" s="16">
        <v>8010</v>
      </c>
      <c r="AC85" s="16">
        <v>6387</v>
      </c>
      <c r="AD85" s="16">
        <v>9299</v>
      </c>
      <c r="AE85" s="16">
        <v>9188</v>
      </c>
      <c r="AF85" s="17">
        <v>9243</v>
      </c>
    </row>
    <row r="86" spans="1:33" s="10" customFormat="1" ht="12" customHeight="1" x14ac:dyDescent="0.55000000000000004">
      <c r="A86" s="18" t="s">
        <v>31</v>
      </c>
      <c r="B86" s="15">
        <v>9805</v>
      </c>
      <c r="C86" s="16">
        <v>9916</v>
      </c>
      <c r="D86" s="16">
        <v>9971</v>
      </c>
      <c r="E86" s="16">
        <v>9971</v>
      </c>
      <c r="F86" s="16">
        <v>9803</v>
      </c>
      <c r="G86" s="16">
        <v>9691</v>
      </c>
      <c r="H86" s="16">
        <v>9803</v>
      </c>
      <c r="I86" s="16">
        <v>9859</v>
      </c>
      <c r="J86" s="16">
        <v>9467</v>
      </c>
      <c r="K86" s="16">
        <v>8403</v>
      </c>
      <c r="L86" s="16">
        <v>8011</v>
      </c>
      <c r="M86" s="16">
        <v>7787</v>
      </c>
      <c r="N86" s="16">
        <v>9299</v>
      </c>
      <c r="O86" s="16">
        <v>9915</v>
      </c>
      <c r="P86" s="16">
        <v>9746</v>
      </c>
      <c r="Q86" s="16">
        <v>9746</v>
      </c>
      <c r="R86" s="16">
        <v>9802</v>
      </c>
      <c r="S86" s="16">
        <v>9635</v>
      </c>
      <c r="T86" s="16">
        <v>9298</v>
      </c>
      <c r="U86" s="16">
        <v>9690</v>
      </c>
      <c r="V86" s="16">
        <v>9578</v>
      </c>
      <c r="W86" s="16">
        <v>9578</v>
      </c>
      <c r="X86" s="16">
        <v>9467</v>
      </c>
      <c r="Y86" s="16">
        <v>8794</v>
      </c>
      <c r="Z86" s="16">
        <v>8459</v>
      </c>
      <c r="AA86" s="16">
        <v>7955</v>
      </c>
      <c r="AB86" s="16">
        <v>8179</v>
      </c>
      <c r="AC86" s="16">
        <v>6499</v>
      </c>
      <c r="AD86" s="16">
        <v>9354</v>
      </c>
      <c r="AE86" s="16">
        <v>9299</v>
      </c>
      <c r="AF86" s="17">
        <v>9242</v>
      </c>
    </row>
    <row r="87" spans="1:33" s="10" customFormat="1" ht="12" customHeight="1" x14ac:dyDescent="0.55000000000000004">
      <c r="A87" s="18" t="s">
        <v>32</v>
      </c>
      <c r="B87" s="15">
        <v>9805</v>
      </c>
      <c r="C87" s="16">
        <v>9972</v>
      </c>
      <c r="D87" s="16">
        <v>9915</v>
      </c>
      <c r="E87" s="16">
        <v>9915</v>
      </c>
      <c r="F87" s="16">
        <v>9803</v>
      </c>
      <c r="G87" s="16">
        <v>9636</v>
      </c>
      <c r="H87" s="16">
        <v>9803</v>
      </c>
      <c r="I87" s="16">
        <v>9859</v>
      </c>
      <c r="J87" s="16">
        <v>9411</v>
      </c>
      <c r="K87" s="16">
        <v>8458</v>
      </c>
      <c r="L87" s="16">
        <v>7955</v>
      </c>
      <c r="M87" s="16">
        <v>7787</v>
      </c>
      <c r="N87" s="16">
        <v>9242</v>
      </c>
      <c r="O87" s="16">
        <v>9914</v>
      </c>
      <c r="P87" s="16">
        <v>9747</v>
      </c>
      <c r="Q87" s="16">
        <v>9747</v>
      </c>
      <c r="R87" s="16">
        <v>9747</v>
      </c>
      <c r="S87" s="16">
        <v>9691</v>
      </c>
      <c r="T87" s="16">
        <v>9243</v>
      </c>
      <c r="U87" s="16">
        <v>9579</v>
      </c>
      <c r="V87" s="16">
        <v>9579</v>
      </c>
      <c r="W87" s="16">
        <v>9579</v>
      </c>
      <c r="X87" s="16">
        <v>9410</v>
      </c>
      <c r="Y87" s="16">
        <v>8739</v>
      </c>
      <c r="Z87" s="16">
        <v>8458</v>
      </c>
      <c r="AA87" s="16">
        <v>7955</v>
      </c>
      <c r="AB87" s="16">
        <v>8291</v>
      </c>
      <c r="AC87" s="16">
        <v>6442</v>
      </c>
      <c r="AD87" s="16">
        <v>9355</v>
      </c>
      <c r="AE87" s="16">
        <v>9356</v>
      </c>
      <c r="AF87" s="17">
        <v>9243</v>
      </c>
    </row>
    <row r="88" spans="1:33" s="10" customFormat="1" ht="12" customHeight="1" x14ac:dyDescent="0.55000000000000004">
      <c r="A88" s="18" t="s">
        <v>33</v>
      </c>
      <c r="B88" s="15">
        <v>9806</v>
      </c>
      <c r="C88" s="16">
        <v>9916</v>
      </c>
      <c r="D88" s="16">
        <v>9971</v>
      </c>
      <c r="E88" s="16">
        <v>9916</v>
      </c>
      <c r="F88" s="16">
        <v>9803</v>
      </c>
      <c r="G88" s="16">
        <v>9691</v>
      </c>
      <c r="H88" s="16">
        <v>9859</v>
      </c>
      <c r="I88" s="16">
        <v>9859</v>
      </c>
      <c r="J88" s="16">
        <v>9467</v>
      </c>
      <c r="K88" s="16">
        <v>8459</v>
      </c>
      <c r="L88" s="16">
        <v>8010</v>
      </c>
      <c r="M88" s="16">
        <v>7787</v>
      </c>
      <c r="N88" s="16">
        <v>9187</v>
      </c>
      <c r="O88" s="16">
        <v>9915</v>
      </c>
      <c r="P88" s="16">
        <v>9747</v>
      </c>
      <c r="Q88" s="16">
        <v>9802</v>
      </c>
      <c r="R88" s="16">
        <v>9747</v>
      </c>
      <c r="S88" s="16">
        <v>9691</v>
      </c>
      <c r="T88" s="16">
        <v>9243</v>
      </c>
      <c r="U88" s="16">
        <v>9523</v>
      </c>
      <c r="V88" s="16">
        <v>9635</v>
      </c>
      <c r="W88" s="16">
        <v>9635</v>
      </c>
      <c r="X88" s="16">
        <v>9411</v>
      </c>
      <c r="Y88" s="16">
        <v>8795</v>
      </c>
      <c r="Z88" s="16">
        <v>8515</v>
      </c>
      <c r="AA88" s="16">
        <v>8011</v>
      </c>
      <c r="AB88" s="16">
        <v>8346</v>
      </c>
      <c r="AC88" s="16">
        <v>6387</v>
      </c>
      <c r="AD88" s="16">
        <v>9411</v>
      </c>
      <c r="AE88" s="16">
        <v>9243</v>
      </c>
      <c r="AF88" s="17">
        <v>9187</v>
      </c>
    </row>
    <row r="89" spans="1:33" s="10" customFormat="1" ht="12" customHeight="1" x14ac:dyDescent="0.55000000000000004">
      <c r="A89" s="18" t="s">
        <v>34</v>
      </c>
      <c r="B89" s="15">
        <v>9802</v>
      </c>
      <c r="C89" s="16">
        <v>9917</v>
      </c>
      <c r="D89" s="16">
        <v>9915</v>
      </c>
      <c r="E89" s="16">
        <v>9971</v>
      </c>
      <c r="F89" s="16">
        <v>9859</v>
      </c>
      <c r="G89" s="16">
        <v>9691</v>
      </c>
      <c r="H89" s="16">
        <v>9803</v>
      </c>
      <c r="I89" s="16">
        <v>9859</v>
      </c>
      <c r="J89" s="16">
        <v>9411</v>
      </c>
      <c r="K89" s="16">
        <v>8458</v>
      </c>
      <c r="L89" s="16">
        <v>8011</v>
      </c>
      <c r="M89" s="16">
        <v>7786</v>
      </c>
      <c r="N89" s="16">
        <v>9355</v>
      </c>
      <c r="O89" s="16">
        <v>9915</v>
      </c>
      <c r="P89" s="16">
        <v>9746</v>
      </c>
      <c r="Q89" s="16">
        <v>9747</v>
      </c>
      <c r="R89" s="16">
        <v>9803</v>
      </c>
      <c r="S89" s="16">
        <v>9690</v>
      </c>
      <c r="T89" s="16">
        <v>9243</v>
      </c>
      <c r="U89" s="16">
        <v>9523</v>
      </c>
      <c r="V89" s="16">
        <v>9578</v>
      </c>
      <c r="W89" s="16">
        <v>9578</v>
      </c>
      <c r="X89" s="16">
        <v>9411</v>
      </c>
      <c r="Y89" s="16">
        <v>8850</v>
      </c>
      <c r="Z89" s="16">
        <v>8515</v>
      </c>
      <c r="AA89" s="16">
        <v>7954</v>
      </c>
      <c r="AB89" s="16">
        <v>8459</v>
      </c>
      <c r="AC89" s="16">
        <v>6555</v>
      </c>
      <c r="AD89" s="16">
        <v>9299</v>
      </c>
      <c r="AE89" s="16">
        <v>9299</v>
      </c>
      <c r="AF89" s="17">
        <v>9186</v>
      </c>
    </row>
    <row r="90" spans="1:33" s="10" customFormat="1" ht="12" customHeight="1" x14ac:dyDescent="0.55000000000000004">
      <c r="A90" s="18" t="s">
        <v>35</v>
      </c>
      <c r="B90" s="15">
        <v>9689</v>
      </c>
      <c r="C90" s="16">
        <v>9973</v>
      </c>
      <c r="D90" s="16">
        <v>9971</v>
      </c>
      <c r="E90" s="16">
        <v>9915</v>
      </c>
      <c r="F90" s="16">
        <v>9803</v>
      </c>
      <c r="G90" s="16">
        <v>9635</v>
      </c>
      <c r="H90" s="16">
        <v>9859</v>
      </c>
      <c r="I90" s="16">
        <v>9859</v>
      </c>
      <c r="J90" s="16">
        <v>9355</v>
      </c>
      <c r="K90" s="16">
        <v>8459</v>
      </c>
      <c r="L90" s="16">
        <v>8011</v>
      </c>
      <c r="M90" s="16">
        <v>7787</v>
      </c>
      <c r="N90" s="16">
        <v>9186</v>
      </c>
      <c r="O90" s="16">
        <v>9970</v>
      </c>
      <c r="P90" s="16">
        <v>9747</v>
      </c>
      <c r="Q90" s="16">
        <v>9747</v>
      </c>
      <c r="R90" s="16">
        <v>9746</v>
      </c>
      <c r="S90" s="16">
        <v>9691</v>
      </c>
      <c r="T90" s="16">
        <v>9186</v>
      </c>
      <c r="U90" s="16">
        <v>9634</v>
      </c>
      <c r="V90" s="16">
        <v>9579</v>
      </c>
      <c r="W90" s="16">
        <v>9635</v>
      </c>
      <c r="X90" s="16">
        <v>9355</v>
      </c>
      <c r="Y90" s="16">
        <v>8851</v>
      </c>
      <c r="Z90" s="16">
        <v>8459</v>
      </c>
      <c r="AA90" s="16">
        <v>8011</v>
      </c>
      <c r="AB90" s="16">
        <v>8571</v>
      </c>
      <c r="AC90" s="16">
        <v>6666</v>
      </c>
      <c r="AD90" s="16">
        <v>9410</v>
      </c>
      <c r="AE90" s="16">
        <v>9242</v>
      </c>
      <c r="AF90" s="17">
        <v>9243</v>
      </c>
    </row>
    <row r="91" spans="1:33" s="10" customFormat="1" ht="12" customHeight="1" x14ac:dyDescent="0.55000000000000004">
      <c r="A91" s="18" t="s">
        <v>36</v>
      </c>
      <c r="B91" s="15">
        <v>9523</v>
      </c>
      <c r="C91" s="16">
        <v>9916</v>
      </c>
      <c r="D91" s="16">
        <v>9915</v>
      </c>
      <c r="E91" s="16">
        <v>9915</v>
      </c>
      <c r="F91" s="16">
        <v>9804</v>
      </c>
      <c r="G91" s="16">
        <v>9691</v>
      </c>
      <c r="H91" s="16">
        <v>9803</v>
      </c>
      <c r="I91" s="16">
        <v>9803</v>
      </c>
      <c r="J91" s="16">
        <v>9355</v>
      </c>
      <c r="K91" s="16">
        <v>8458</v>
      </c>
      <c r="L91" s="16">
        <v>8067</v>
      </c>
      <c r="M91" s="16">
        <v>7843</v>
      </c>
      <c r="N91" s="16">
        <v>9131</v>
      </c>
      <c r="O91" s="16">
        <v>9915</v>
      </c>
      <c r="P91" s="16">
        <v>9747</v>
      </c>
      <c r="Q91" s="16">
        <v>9803</v>
      </c>
      <c r="R91" s="16">
        <v>9747</v>
      </c>
      <c r="S91" s="16">
        <v>9635</v>
      </c>
      <c r="T91" s="16">
        <v>9187</v>
      </c>
      <c r="U91" s="16">
        <v>9635</v>
      </c>
      <c r="V91" s="16">
        <v>9635</v>
      </c>
      <c r="W91" s="16">
        <v>9579</v>
      </c>
      <c r="X91" s="16">
        <v>9410</v>
      </c>
      <c r="Y91" s="16">
        <v>8795</v>
      </c>
      <c r="Z91" s="16">
        <v>8514</v>
      </c>
      <c r="AA91" s="16">
        <v>8011</v>
      </c>
      <c r="AB91" s="16">
        <v>8738</v>
      </c>
      <c r="AC91" s="16">
        <v>6667</v>
      </c>
      <c r="AD91" s="16">
        <v>9523</v>
      </c>
      <c r="AE91" s="16">
        <v>9299</v>
      </c>
      <c r="AF91" s="17">
        <v>9243</v>
      </c>
    </row>
    <row r="92" spans="1:33" s="10" customFormat="1" ht="12" customHeight="1" x14ac:dyDescent="0.55000000000000004">
      <c r="A92" s="18" t="s">
        <v>37</v>
      </c>
      <c r="B92" s="15">
        <v>9521</v>
      </c>
      <c r="C92" s="16">
        <v>9916</v>
      </c>
      <c r="D92" s="16">
        <v>9972</v>
      </c>
      <c r="E92" s="16">
        <v>9915</v>
      </c>
      <c r="F92" s="16">
        <v>9803</v>
      </c>
      <c r="G92" s="16">
        <v>9579</v>
      </c>
      <c r="H92" s="16">
        <v>9804</v>
      </c>
      <c r="I92" s="16">
        <v>9860</v>
      </c>
      <c r="J92" s="16">
        <v>9356</v>
      </c>
      <c r="K92" s="16">
        <v>8515</v>
      </c>
      <c r="L92" s="16">
        <v>8066</v>
      </c>
      <c r="M92" s="16">
        <v>7786</v>
      </c>
      <c r="N92" s="16">
        <v>9131</v>
      </c>
      <c r="O92" s="16">
        <v>9915</v>
      </c>
      <c r="P92" s="16">
        <v>9747</v>
      </c>
      <c r="Q92" s="16">
        <v>9746</v>
      </c>
      <c r="R92" s="16">
        <v>9803</v>
      </c>
      <c r="S92" s="16">
        <v>9691</v>
      </c>
      <c r="T92" s="16">
        <v>9187</v>
      </c>
      <c r="U92" s="16">
        <v>9691</v>
      </c>
      <c r="V92" s="16">
        <v>9578</v>
      </c>
      <c r="W92" s="16">
        <v>9635</v>
      </c>
      <c r="X92" s="16">
        <v>9355</v>
      </c>
      <c r="Y92" s="16">
        <v>8906</v>
      </c>
      <c r="Z92" s="16">
        <v>8515</v>
      </c>
      <c r="AA92" s="16">
        <v>7954</v>
      </c>
      <c r="AB92" s="16">
        <v>8907</v>
      </c>
      <c r="AC92" s="16">
        <v>6667</v>
      </c>
      <c r="AD92" s="16">
        <v>9467</v>
      </c>
      <c r="AE92" s="16">
        <v>9243</v>
      </c>
      <c r="AF92" s="17">
        <v>9243</v>
      </c>
    </row>
    <row r="93" spans="1:33" s="10" customFormat="1" ht="12" customHeight="1" x14ac:dyDescent="0.55000000000000004">
      <c r="A93" s="18" t="s">
        <v>38</v>
      </c>
      <c r="B93" s="15">
        <v>9522</v>
      </c>
      <c r="C93" s="16">
        <v>9971</v>
      </c>
      <c r="D93" s="16">
        <v>9915</v>
      </c>
      <c r="E93" s="16">
        <v>9915</v>
      </c>
      <c r="F93" s="16">
        <v>9803</v>
      </c>
      <c r="G93" s="16">
        <v>9579</v>
      </c>
      <c r="H93" s="16">
        <v>9859</v>
      </c>
      <c r="I93" s="16">
        <v>9859</v>
      </c>
      <c r="J93" s="16">
        <v>9355</v>
      </c>
      <c r="K93" s="16">
        <v>8459</v>
      </c>
      <c r="L93" s="16">
        <v>8123</v>
      </c>
      <c r="M93" s="16">
        <v>7843</v>
      </c>
      <c r="N93" s="16">
        <v>9187</v>
      </c>
      <c r="O93" s="16">
        <v>9914</v>
      </c>
      <c r="P93" s="16">
        <v>9746</v>
      </c>
      <c r="Q93" s="16">
        <v>9747</v>
      </c>
      <c r="R93" s="16">
        <v>9746</v>
      </c>
      <c r="S93" s="16">
        <v>9690</v>
      </c>
      <c r="T93" s="16">
        <v>9187</v>
      </c>
      <c r="U93" s="16">
        <v>9690</v>
      </c>
      <c r="V93" s="16">
        <v>9579</v>
      </c>
      <c r="W93" s="16">
        <v>9578</v>
      </c>
      <c r="X93" s="16">
        <v>9355</v>
      </c>
      <c r="Y93" s="16">
        <v>8851</v>
      </c>
      <c r="Z93" s="16">
        <v>8571</v>
      </c>
      <c r="AA93" s="16">
        <v>8011</v>
      </c>
      <c r="AB93" s="16">
        <v>8907</v>
      </c>
      <c r="AC93" s="16">
        <v>6722</v>
      </c>
      <c r="AD93" s="16">
        <v>9522</v>
      </c>
      <c r="AE93" s="16">
        <v>9299</v>
      </c>
      <c r="AF93" s="17">
        <v>9242</v>
      </c>
    </row>
    <row r="94" spans="1:33" s="10" customFormat="1" ht="12" customHeight="1" x14ac:dyDescent="0.55000000000000004">
      <c r="A94" s="18" t="s">
        <v>39</v>
      </c>
      <c r="B94" s="15">
        <v>9466</v>
      </c>
      <c r="C94" s="16">
        <v>9915</v>
      </c>
      <c r="D94" s="16">
        <v>9971</v>
      </c>
      <c r="E94" s="16">
        <v>9972</v>
      </c>
      <c r="F94" s="16">
        <v>9803</v>
      </c>
      <c r="G94" s="16">
        <v>9636</v>
      </c>
      <c r="H94" s="16">
        <v>9803</v>
      </c>
      <c r="I94" s="16">
        <v>9859</v>
      </c>
      <c r="J94" s="16">
        <v>9299</v>
      </c>
      <c r="K94" s="16">
        <v>8514</v>
      </c>
      <c r="L94" s="16">
        <v>8067</v>
      </c>
      <c r="M94" s="16">
        <v>7843</v>
      </c>
      <c r="N94" s="16">
        <v>9018</v>
      </c>
      <c r="O94" s="16">
        <v>9915</v>
      </c>
      <c r="P94" s="16">
        <v>9747</v>
      </c>
      <c r="Q94" s="16">
        <v>9747</v>
      </c>
      <c r="R94" s="16">
        <v>9747</v>
      </c>
      <c r="S94" s="16">
        <v>9691</v>
      </c>
      <c r="T94" s="16">
        <v>9186</v>
      </c>
      <c r="U94" s="16">
        <v>9691</v>
      </c>
      <c r="V94" s="16">
        <v>9635</v>
      </c>
      <c r="W94" s="16">
        <v>9579</v>
      </c>
      <c r="X94" s="16">
        <v>9410</v>
      </c>
      <c r="Y94" s="16">
        <v>8907</v>
      </c>
      <c r="Z94" s="16">
        <v>8514</v>
      </c>
      <c r="AA94" s="16">
        <v>7955</v>
      </c>
      <c r="AB94" s="16">
        <v>9019</v>
      </c>
      <c r="AC94" s="16">
        <v>6723</v>
      </c>
      <c r="AD94" s="16">
        <v>9523</v>
      </c>
      <c r="AE94" s="16">
        <v>9186</v>
      </c>
      <c r="AF94" s="17">
        <v>9299</v>
      </c>
    </row>
    <row r="95" spans="1:33" s="10" customFormat="1" ht="12" customHeight="1" x14ac:dyDescent="0.55000000000000004">
      <c r="A95" s="18" t="s">
        <v>40</v>
      </c>
      <c r="B95" s="15">
        <v>9297</v>
      </c>
      <c r="C95" s="16">
        <v>9972</v>
      </c>
      <c r="D95" s="16">
        <v>9915</v>
      </c>
      <c r="E95" s="16">
        <v>9915</v>
      </c>
      <c r="F95" s="16">
        <v>9803</v>
      </c>
      <c r="G95" s="16">
        <v>9579</v>
      </c>
      <c r="H95" s="16">
        <v>9803</v>
      </c>
      <c r="I95" s="16">
        <v>9859</v>
      </c>
      <c r="J95" s="16">
        <v>9299</v>
      </c>
      <c r="K95" s="16">
        <v>8459</v>
      </c>
      <c r="L95" s="16">
        <v>8179</v>
      </c>
      <c r="M95" s="16">
        <v>7843</v>
      </c>
      <c r="N95" s="16">
        <v>8963</v>
      </c>
      <c r="O95" s="16">
        <v>9915</v>
      </c>
      <c r="P95" s="16">
        <v>9691</v>
      </c>
      <c r="Q95" s="16">
        <v>9802</v>
      </c>
      <c r="R95" s="16">
        <v>9803</v>
      </c>
      <c r="S95" s="16">
        <v>9635</v>
      </c>
      <c r="T95" s="16">
        <v>9131</v>
      </c>
      <c r="U95" s="16">
        <v>9635</v>
      </c>
      <c r="V95" s="16">
        <v>9578</v>
      </c>
      <c r="W95" s="16">
        <v>9635</v>
      </c>
      <c r="X95" s="16">
        <v>9355</v>
      </c>
      <c r="Y95" s="16">
        <v>8850</v>
      </c>
      <c r="Z95" s="16">
        <v>8571</v>
      </c>
      <c r="AA95" s="16">
        <v>8010</v>
      </c>
      <c r="AB95" s="16">
        <v>9130</v>
      </c>
      <c r="AC95" s="16">
        <v>6611</v>
      </c>
      <c r="AD95" s="16">
        <v>9467</v>
      </c>
      <c r="AE95" s="16">
        <v>9187</v>
      </c>
      <c r="AF95" s="17">
        <v>9187</v>
      </c>
    </row>
    <row r="96" spans="1:33" s="10" customFormat="1" ht="12" customHeight="1" x14ac:dyDescent="0.55000000000000004">
      <c r="A96" s="18" t="s">
        <v>41</v>
      </c>
      <c r="B96" s="15">
        <v>9298</v>
      </c>
      <c r="C96" s="16">
        <v>9915</v>
      </c>
      <c r="D96" s="16">
        <v>9916</v>
      </c>
      <c r="E96" s="16">
        <v>9915</v>
      </c>
      <c r="F96" s="16">
        <v>9803</v>
      </c>
      <c r="G96" s="16">
        <v>9579</v>
      </c>
      <c r="H96" s="16">
        <v>9859</v>
      </c>
      <c r="I96" s="16">
        <v>9803</v>
      </c>
      <c r="J96" s="16">
        <v>9243</v>
      </c>
      <c r="K96" s="16">
        <v>8514</v>
      </c>
      <c r="L96" s="16">
        <v>8122</v>
      </c>
      <c r="M96" s="16">
        <v>7843</v>
      </c>
      <c r="N96" s="16">
        <v>8963</v>
      </c>
      <c r="O96" s="16">
        <v>9915</v>
      </c>
      <c r="P96" s="16">
        <v>9746</v>
      </c>
      <c r="Q96" s="16">
        <v>9747</v>
      </c>
      <c r="R96" s="16">
        <v>9747</v>
      </c>
      <c r="S96" s="16">
        <v>9691</v>
      </c>
      <c r="T96" s="16">
        <v>9187</v>
      </c>
      <c r="U96" s="16">
        <v>9578</v>
      </c>
      <c r="V96" s="16">
        <v>9579</v>
      </c>
      <c r="W96" s="16">
        <v>9578</v>
      </c>
      <c r="X96" s="16">
        <v>9355</v>
      </c>
      <c r="Y96" s="16">
        <v>8963</v>
      </c>
      <c r="Z96" s="16">
        <v>8571</v>
      </c>
      <c r="AA96" s="16">
        <v>8067</v>
      </c>
      <c r="AB96" s="16">
        <v>9187</v>
      </c>
      <c r="AC96" s="16">
        <v>6443</v>
      </c>
      <c r="AD96" s="16">
        <v>9410</v>
      </c>
      <c r="AE96" s="16">
        <v>9187</v>
      </c>
      <c r="AF96" s="17">
        <v>9243</v>
      </c>
    </row>
    <row r="97" spans="1:33" s="10" customFormat="1" ht="12" customHeight="1" x14ac:dyDescent="0.55000000000000004">
      <c r="A97" s="18" t="s">
        <v>42</v>
      </c>
      <c r="B97" s="15">
        <v>9242</v>
      </c>
      <c r="C97" s="16">
        <v>9915</v>
      </c>
      <c r="D97" s="16">
        <v>9915</v>
      </c>
      <c r="E97" s="16">
        <v>9915</v>
      </c>
      <c r="F97" s="16">
        <v>9804</v>
      </c>
      <c r="G97" s="16">
        <v>9579</v>
      </c>
      <c r="H97" s="16">
        <v>9803</v>
      </c>
      <c r="I97" s="16">
        <v>9859</v>
      </c>
      <c r="J97" s="16">
        <v>9300</v>
      </c>
      <c r="K97" s="16">
        <v>8459</v>
      </c>
      <c r="L97" s="16">
        <v>8179</v>
      </c>
      <c r="M97" s="16">
        <v>7898</v>
      </c>
      <c r="N97" s="16">
        <v>8851</v>
      </c>
      <c r="O97" s="16">
        <v>9914</v>
      </c>
      <c r="P97" s="16">
        <v>9747</v>
      </c>
      <c r="Q97" s="16">
        <v>9747</v>
      </c>
      <c r="R97" s="16">
        <v>9746</v>
      </c>
      <c r="S97" s="16">
        <v>9690</v>
      </c>
      <c r="T97" s="16">
        <v>9187</v>
      </c>
      <c r="U97" s="16">
        <v>9635</v>
      </c>
      <c r="V97" s="16">
        <v>9635</v>
      </c>
      <c r="W97" s="16">
        <v>9635</v>
      </c>
      <c r="X97" s="16">
        <v>9410</v>
      </c>
      <c r="Y97" s="16">
        <v>8963</v>
      </c>
      <c r="Z97" s="16">
        <v>8515</v>
      </c>
      <c r="AA97" s="16">
        <v>8011</v>
      </c>
      <c r="AB97" s="16">
        <v>9187</v>
      </c>
      <c r="AC97" s="16">
        <v>6610</v>
      </c>
      <c r="AD97" s="16">
        <v>9411</v>
      </c>
      <c r="AE97" s="16">
        <v>9242</v>
      </c>
      <c r="AF97" s="17">
        <v>9186</v>
      </c>
    </row>
    <row r="98" spans="1:33" s="10" customFormat="1" ht="12" customHeight="1" x14ac:dyDescent="0.55000000000000004">
      <c r="A98" s="18" t="s">
        <v>43</v>
      </c>
      <c r="B98" s="15">
        <v>9298</v>
      </c>
      <c r="C98" s="16">
        <v>9971</v>
      </c>
      <c r="D98" s="16">
        <v>9971</v>
      </c>
      <c r="E98" s="16">
        <v>9915</v>
      </c>
      <c r="F98" s="16">
        <v>9803</v>
      </c>
      <c r="G98" s="16">
        <v>9635</v>
      </c>
      <c r="H98" s="16">
        <v>9803</v>
      </c>
      <c r="I98" s="16">
        <v>9860</v>
      </c>
      <c r="J98" s="16">
        <v>9243</v>
      </c>
      <c r="K98" s="16">
        <v>8514</v>
      </c>
      <c r="L98" s="16">
        <v>8179</v>
      </c>
      <c r="M98" s="16">
        <v>7843</v>
      </c>
      <c r="N98" s="16">
        <v>8963</v>
      </c>
      <c r="O98" s="16">
        <v>9915</v>
      </c>
      <c r="P98" s="16">
        <v>9747</v>
      </c>
      <c r="Q98" s="16">
        <v>9747</v>
      </c>
      <c r="R98" s="16">
        <v>9747</v>
      </c>
      <c r="S98" s="16">
        <v>9635</v>
      </c>
      <c r="T98" s="16">
        <v>9187</v>
      </c>
      <c r="U98" s="16">
        <v>9579</v>
      </c>
      <c r="V98" s="16">
        <v>9579</v>
      </c>
      <c r="W98" s="16">
        <v>9579</v>
      </c>
      <c r="X98" s="16">
        <v>9355</v>
      </c>
      <c r="Y98" s="16">
        <v>8963</v>
      </c>
      <c r="Z98" s="16">
        <v>8627</v>
      </c>
      <c r="AA98" s="16">
        <v>8011</v>
      </c>
      <c r="AB98" s="16">
        <v>9186</v>
      </c>
      <c r="AC98" s="16">
        <v>6443</v>
      </c>
      <c r="AD98" s="16">
        <v>9355</v>
      </c>
      <c r="AE98" s="16">
        <v>9187</v>
      </c>
      <c r="AF98" s="17">
        <v>9187</v>
      </c>
      <c r="AG98" s="19"/>
    </row>
    <row r="99" spans="1:33" s="10" customFormat="1" ht="12" customHeight="1" x14ac:dyDescent="0.55000000000000004">
      <c r="A99" s="18" t="s">
        <v>44</v>
      </c>
      <c r="B99" s="15">
        <v>9186</v>
      </c>
      <c r="C99" s="16">
        <v>9915</v>
      </c>
      <c r="D99" s="16">
        <v>9915</v>
      </c>
      <c r="E99" s="16">
        <v>9915</v>
      </c>
      <c r="F99" s="16">
        <v>9803</v>
      </c>
      <c r="G99" s="16">
        <v>9579</v>
      </c>
      <c r="H99" s="16">
        <v>9859</v>
      </c>
      <c r="I99" s="16">
        <v>9858</v>
      </c>
      <c r="J99" s="16">
        <v>9187</v>
      </c>
      <c r="K99" s="16">
        <v>8459</v>
      </c>
      <c r="L99" s="16">
        <v>8179</v>
      </c>
      <c r="M99" s="16">
        <v>7899</v>
      </c>
      <c r="N99" s="16">
        <v>9018</v>
      </c>
      <c r="O99" s="16">
        <v>9915</v>
      </c>
      <c r="P99" s="16">
        <v>9747</v>
      </c>
      <c r="Q99" s="16">
        <v>9802</v>
      </c>
      <c r="R99" s="16">
        <v>9803</v>
      </c>
      <c r="S99" s="16">
        <v>9691</v>
      </c>
      <c r="T99" s="16">
        <v>9242</v>
      </c>
      <c r="U99" s="16">
        <v>9579</v>
      </c>
      <c r="V99" s="16">
        <v>9578</v>
      </c>
      <c r="W99" s="16">
        <v>9634</v>
      </c>
      <c r="X99" s="16">
        <v>9411</v>
      </c>
      <c r="Y99" s="16">
        <v>8962</v>
      </c>
      <c r="Z99" s="16">
        <v>8626</v>
      </c>
      <c r="AA99" s="16">
        <v>8011</v>
      </c>
      <c r="AB99" s="16">
        <v>9243</v>
      </c>
      <c r="AC99" s="16">
        <v>6555</v>
      </c>
      <c r="AD99" s="16">
        <v>9354</v>
      </c>
      <c r="AE99" s="16">
        <v>9131</v>
      </c>
      <c r="AF99" s="17">
        <v>9131</v>
      </c>
      <c r="AG99" s="19"/>
    </row>
    <row r="100" spans="1:33" s="10" customFormat="1" ht="12" customHeight="1" x14ac:dyDescent="0.55000000000000004">
      <c r="A100" s="18" t="s">
        <v>45</v>
      </c>
      <c r="B100" s="15">
        <v>9129</v>
      </c>
      <c r="C100" s="16">
        <v>9916</v>
      </c>
      <c r="D100" s="16">
        <v>9915</v>
      </c>
      <c r="E100" s="16">
        <v>9916</v>
      </c>
      <c r="F100" s="16">
        <v>9803</v>
      </c>
      <c r="G100" s="16">
        <v>9524</v>
      </c>
      <c r="H100" s="16">
        <v>9804</v>
      </c>
      <c r="I100" s="16">
        <v>9804</v>
      </c>
      <c r="J100" s="16">
        <v>9243</v>
      </c>
      <c r="K100" s="16">
        <v>8515</v>
      </c>
      <c r="L100" s="16">
        <v>8235</v>
      </c>
      <c r="M100" s="16">
        <v>7843</v>
      </c>
      <c r="N100" s="16">
        <v>8907</v>
      </c>
      <c r="O100" s="16">
        <v>9915</v>
      </c>
      <c r="P100" s="16">
        <v>9746</v>
      </c>
      <c r="Q100" s="16">
        <v>9747</v>
      </c>
      <c r="R100" s="16">
        <v>9747</v>
      </c>
      <c r="S100" s="16">
        <v>9691</v>
      </c>
      <c r="T100" s="16">
        <v>9355</v>
      </c>
      <c r="U100" s="16">
        <v>9579</v>
      </c>
      <c r="V100" s="16">
        <v>9635</v>
      </c>
      <c r="W100" s="16">
        <v>9579</v>
      </c>
      <c r="X100" s="16">
        <v>9299</v>
      </c>
      <c r="Y100" s="16">
        <v>8963</v>
      </c>
      <c r="Z100" s="16">
        <v>8571</v>
      </c>
      <c r="AA100" s="16">
        <v>8010</v>
      </c>
      <c r="AB100" s="16">
        <v>9299</v>
      </c>
      <c r="AC100" s="16">
        <v>6442</v>
      </c>
      <c r="AD100" s="16">
        <v>9411</v>
      </c>
      <c r="AE100" s="16">
        <v>9299</v>
      </c>
      <c r="AF100" s="17">
        <v>9131</v>
      </c>
      <c r="AG100" s="19"/>
    </row>
    <row r="101" spans="1:33" s="10" customFormat="1" ht="12" customHeight="1" x14ac:dyDescent="0.55000000000000004">
      <c r="A101" s="18" t="s">
        <v>46</v>
      </c>
      <c r="B101" s="15">
        <v>9074</v>
      </c>
      <c r="C101" s="16">
        <v>9971</v>
      </c>
      <c r="D101" s="16">
        <v>9971</v>
      </c>
      <c r="E101" s="16">
        <v>9971</v>
      </c>
      <c r="F101" s="16">
        <v>9803</v>
      </c>
      <c r="G101" s="16">
        <v>9523</v>
      </c>
      <c r="H101" s="16">
        <v>9803</v>
      </c>
      <c r="I101" s="16">
        <v>9859</v>
      </c>
      <c r="J101" s="16">
        <v>9132</v>
      </c>
      <c r="K101" s="16">
        <v>8459</v>
      </c>
      <c r="L101" s="16">
        <v>8234</v>
      </c>
      <c r="M101" s="16">
        <v>7843</v>
      </c>
      <c r="N101" s="16">
        <v>8795</v>
      </c>
      <c r="O101" s="16">
        <v>9914</v>
      </c>
      <c r="P101" s="16">
        <v>9691</v>
      </c>
      <c r="Q101" s="16">
        <v>9747</v>
      </c>
      <c r="R101" s="16">
        <v>9746</v>
      </c>
      <c r="S101" s="16">
        <v>9634</v>
      </c>
      <c r="T101" s="16">
        <v>9299</v>
      </c>
      <c r="U101" s="16">
        <v>9578</v>
      </c>
      <c r="V101" s="16">
        <v>9579</v>
      </c>
      <c r="W101" s="16">
        <v>9579</v>
      </c>
      <c r="X101" s="16">
        <v>9355</v>
      </c>
      <c r="Y101" s="16">
        <v>8907</v>
      </c>
      <c r="Z101" s="16">
        <v>8571</v>
      </c>
      <c r="AA101" s="16">
        <v>8067</v>
      </c>
      <c r="AB101" s="16">
        <v>9243</v>
      </c>
      <c r="AC101" s="16">
        <v>6443</v>
      </c>
      <c r="AD101" s="16">
        <v>9467</v>
      </c>
      <c r="AE101" s="16">
        <v>9299</v>
      </c>
      <c r="AF101" s="17">
        <v>9018</v>
      </c>
      <c r="AG101" s="19"/>
    </row>
    <row r="102" spans="1:33" s="10" customFormat="1" ht="12" customHeight="1" x14ac:dyDescent="0.55000000000000004">
      <c r="A102" s="18" t="s">
        <v>47</v>
      </c>
      <c r="B102" s="15">
        <v>9074</v>
      </c>
      <c r="C102" s="16">
        <v>9915</v>
      </c>
      <c r="D102" s="16">
        <v>9916</v>
      </c>
      <c r="E102" s="16">
        <v>9915</v>
      </c>
      <c r="F102" s="16">
        <v>9804</v>
      </c>
      <c r="G102" s="16">
        <v>9523</v>
      </c>
      <c r="H102" s="16">
        <v>9859</v>
      </c>
      <c r="I102" s="16">
        <v>9859</v>
      </c>
      <c r="J102" s="16">
        <v>9187</v>
      </c>
      <c r="K102" s="16">
        <v>8458</v>
      </c>
      <c r="L102" s="16">
        <v>8179</v>
      </c>
      <c r="M102" s="16">
        <v>7842</v>
      </c>
      <c r="N102" s="16">
        <v>8795</v>
      </c>
      <c r="O102" s="16">
        <v>9915</v>
      </c>
      <c r="P102" s="16">
        <v>9747</v>
      </c>
      <c r="Q102" s="16">
        <v>9747</v>
      </c>
      <c r="R102" s="16">
        <v>9691</v>
      </c>
      <c r="S102" s="16">
        <v>9691</v>
      </c>
      <c r="T102" s="16">
        <v>9467</v>
      </c>
      <c r="U102" s="16">
        <v>9635</v>
      </c>
      <c r="V102" s="16">
        <v>9579</v>
      </c>
      <c r="W102" s="16">
        <v>9635</v>
      </c>
      <c r="X102" s="16">
        <v>9298</v>
      </c>
      <c r="Y102" s="16">
        <v>8963</v>
      </c>
      <c r="Z102" s="16">
        <v>8626</v>
      </c>
      <c r="AA102" s="16">
        <v>8011</v>
      </c>
      <c r="AB102" s="16">
        <v>9186</v>
      </c>
      <c r="AC102" s="16">
        <v>6555</v>
      </c>
      <c r="AD102" s="16">
        <v>9410</v>
      </c>
      <c r="AE102" s="16">
        <v>9298</v>
      </c>
      <c r="AF102" s="17">
        <v>9075</v>
      </c>
      <c r="AG102" s="19"/>
    </row>
    <row r="103" spans="1:33" s="10" customFormat="1" ht="12" customHeight="1" x14ac:dyDescent="0.55000000000000004">
      <c r="A103" s="18" t="s">
        <v>48</v>
      </c>
      <c r="B103" s="20">
        <v>9074</v>
      </c>
      <c r="C103" s="21">
        <v>9971</v>
      </c>
      <c r="D103" s="21">
        <v>9915</v>
      </c>
      <c r="E103" s="21">
        <v>9915</v>
      </c>
      <c r="F103" s="21">
        <v>9803</v>
      </c>
      <c r="G103" s="21">
        <v>9523</v>
      </c>
      <c r="H103" s="21">
        <v>9803</v>
      </c>
      <c r="I103" s="21">
        <v>9859</v>
      </c>
      <c r="J103" s="21">
        <v>9075</v>
      </c>
      <c r="K103" s="21">
        <v>8459</v>
      </c>
      <c r="L103" s="21">
        <v>8235</v>
      </c>
      <c r="M103" s="21">
        <v>7843</v>
      </c>
      <c r="N103" s="21">
        <v>8794</v>
      </c>
      <c r="O103" s="21">
        <v>9915</v>
      </c>
      <c r="P103" s="21">
        <v>9747</v>
      </c>
      <c r="Q103" s="21">
        <v>9747</v>
      </c>
      <c r="R103" s="21">
        <v>9691</v>
      </c>
      <c r="S103" s="21">
        <v>9691</v>
      </c>
      <c r="T103" s="21">
        <v>9578</v>
      </c>
      <c r="U103" s="21">
        <v>9579</v>
      </c>
      <c r="V103" s="21">
        <v>9634</v>
      </c>
      <c r="W103" s="21">
        <v>9579</v>
      </c>
      <c r="X103" s="21">
        <v>9355</v>
      </c>
      <c r="Y103" s="21">
        <v>9018</v>
      </c>
      <c r="Z103" s="21">
        <v>8571</v>
      </c>
      <c r="AA103" s="21">
        <v>8066</v>
      </c>
      <c r="AB103" s="21">
        <v>9243</v>
      </c>
      <c r="AC103" s="21">
        <v>6498</v>
      </c>
      <c r="AD103" s="21">
        <v>9355</v>
      </c>
      <c r="AE103" s="21">
        <v>9299</v>
      </c>
      <c r="AF103" s="22">
        <v>9019</v>
      </c>
      <c r="AG103" s="19"/>
    </row>
    <row r="104" spans="1:33" s="10" customFormat="1" ht="12" customHeight="1" thickBot="1" x14ac:dyDescent="0.6">
      <c r="A104" s="23" t="s">
        <v>49</v>
      </c>
      <c r="B104" s="24">
        <v>9130</v>
      </c>
      <c r="C104" s="25">
        <v>9916</v>
      </c>
      <c r="D104" s="25">
        <v>9971</v>
      </c>
      <c r="E104" s="25">
        <v>9915</v>
      </c>
      <c r="F104" s="25">
        <v>9859</v>
      </c>
      <c r="G104" s="25">
        <v>9468</v>
      </c>
      <c r="H104" s="25">
        <v>9803</v>
      </c>
      <c r="I104" s="25">
        <v>9860</v>
      </c>
      <c r="J104" s="25">
        <v>9132</v>
      </c>
      <c r="K104" s="25">
        <v>8403</v>
      </c>
      <c r="L104" s="25">
        <v>8235</v>
      </c>
      <c r="M104" s="25">
        <v>7843</v>
      </c>
      <c r="N104" s="25">
        <v>8795</v>
      </c>
      <c r="O104" s="25">
        <v>9915</v>
      </c>
      <c r="P104" s="25">
        <v>9747</v>
      </c>
      <c r="Q104" s="25">
        <v>9746</v>
      </c>
      <c r="R104" s="25">
        <v>9635</v>
      </c>
      <c r="S104" s="25">
        <v>9635</v>
      </c>
      <c r="T104" s="25">
        <v>9635</v>
      </c>
      <c r="U104" s="25">
        <v>9523</v>
      </c>
      <c r="V104" s="25">
        <v>9579</v>
      </c>
      <c r="W104" s="25">
        <v>9578</v>
      </c>
      <c r="X104" s="25">
        <v>9299</v>
      </c>
      <c r="Y104" s="25">
        <v>8963</v>
      </c>
      <c r="Z104" s="25">
        <v>8571</v>
      </c>
      <c r="AA104" s="25">
        <v>8011</v>
      </c>
      <c r="AB104" s="25">
        <v>9131</v>
      </c>
      <c r="AC104" s="25">
        <v>6499</v>
      </c>
      <c r="AD104" s="25">
        <v>9467</v>
      </c>
      <c r="AE104" s="25">
        <v>9299</v>
      </c>
      <c r="AF104" s="26">
        <v>8963</v>
      </c>
      <c r="AG104" s="27"/>
    </row>
    <row r="105" spans="1:33" s="10" customFormat="1" ht="12" customHeight="1" thickBot="1" x14ac:dyDescent="0.6">
      <c r="A105" s="28" t="s">
        <v>50</v>
      </c>
      <c r="B105" s="29">
        <f>IF(SUM(B57:B104)=0,"",SUM(B57:B104))</f>
        <v>464992</v>
      </c>
      <c r="C105" s="30">
        <f t="shared" ref="C105:AE105" si="1">IF(SUM(C57:C104)=0,"",SUM(C57:C104))</f>
        <v>464440</v>
      </c>
      <c r="D105" s="30">
        <f t="shared" si="1"/>
        <v>476883</v>
      </c>
      <c r="E105" s="30">
        <f t="shared" si="1"/>
        <v>476656</v>
      </c>
      <c r="F105" s="30">
        <f t="shared" si="1"/>
        <v>471337</v>
      </c>
      <c r="G105" s="30">
        <f t="shared" si="1"/>
        <v>466520</v>
      </c>
      <c r="H105" s="30">
        <f t="shared" si="1"/>
        <v>466126</v>
      </c>
      <c r="I105" s="30">
        <f t="shared" si="1"/>
        <v>471279</v>
      </c>
      <c r="J105" s="30">
        <f t="shared" si="1"/>
        <v>458960</v>
      </c>
      <c r="K105" s="30">
        <f t="shared" si="1"/>
        <v>414486</v>
      </c>
      <c r="L105" s="30">
        <f t="shared" si="1"/>
        <v>391406</v>
      </c>
      <c r="M105" s="30">
        <f t="shared" si="1"/>
        <v>381437</v>
      </c>
      <c r="N105" s="30">
        <f t="shared" si="1"/>
        <v>430884</v>
      </c>
      <c r="O105" s="30">
        <f t="shared" si="1"/>
        <v>459948</v>
      </c>
      <c r="P105" s="30">
        <f t="shared" si="1"/>
        <v>470141</v>
      </c>
      <c r="Q105" s="30">
        <f t="shared" si="1"/>
        <v>467562</v>
      </c>
      <c r="R105" s="30">
        <f t="shared" si="1"/>
        <v>465884</v>
      </c>
      <c r="S105" s="30">
        <f t="shared" si="1"/>
        <v>464316</v>
      </c>
      <c r="T105" s="30">
        <f t="shared" si="1"/>
        <v>450932</v>
      </c>
      <c r="U105" s="30">
        <f t="shared" si="1"/>
        <v>461628</v>
      </c>
      <c r="V105" s="30">
        <f t="shared" si="1"/>
        <v>459890</v>
      </c>
      <c r="W105" s="30">
        <f t="shared" si="1"/>
        <v>460730</v>
      </c>
      <c r="X105" s="30">
        <f t="shared" si="1"/>
        <v>390274</v>
      </c>
      <c r="Y105" s="30">
        <f t="shared" si="1"/>
        <v>430994</v>
      </c>
      <c r="Z105" s="30">
        <f t="shared" si="1"/>
        <v>415315</v>
      </c>
      <c r="AA105" s="30">
        <f t="shared" si="1"/>
        <v>392355</v>
      </c>
      <c r="AB105" s="30">
        <f t="shared" si="1"/>
        <v>400139</v>
      </c>
      <c r="AC105" s="30">
        <f t="shared" si="1"/>
        <v>368217</v>
      </c>
      <c r="AD105" s="30">
        <f t="shared" si="1"/>
        <v>392969</v>
      </c>
      <c r="AE105" s="30">
        <f t="shared" si="1"/>
        <v>447246</v>
      </c>
      <c r="AF105" s="31">
        <f>IF(SUM(AF57:AF104)=0,"",SUM(AF57:AF104))</f>
        <v>441691</v>
      </c>
      <c r="AG105" s="32"/>
    </row>
    <row r="108" spans="1:33" ht="16.5" customHeight="1" thickBot="1" x14ac:dyDescent="0.6">
      <c r="A108" s="4"/>
      <c r="B108" s="48" t="s">
        <v>77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"/>
    </row>
    <row r="109" spans="1:33" s="10" customFormat="1" ht="16.5" customHeight="1" x14ac:dyDescent="0.55000000000000004">
      <c r="A109" s="5" t="s">
        <v>78</v>
      </c>
      <c r="B109" s="6">
        <v>45444</v>
      </c>
      <c r="C109" s="7">
        <v>45445</v>
      </c>
      <c r="D109" s="7">
        <v>45446</v>
      </c>
      <c r="E109" s="7">
        <v>45447</v>
      </c>
      <c r="F109" s="7">
        <v>45448</v>
      </c>
      <c r="G109" s="7">
        <v>45449</v>
      </c>
      <c r="H109" s="7">
        <v>45450</v>
      </c>
      <c r="I109" s="7">
        <v>45451</v>
      </c>
      <c r="J109" s="7">
        <v>45452</v>
      </c>
      <c r="K109" s="7">
        <v>45453</v>
      </c>
      <c r="L109" s="7">
        <v>45454</v>
      </c>
      <c r="M109" s="7">
        <v>45455</v>
      </c>
      <c r="N109" s="7">
        <v>45456</v>
      </c>
      <c r="O109" s="7">
        <v>45457</v>
      </c>
      <c r="P109" s="7">
        <v>45458</v>
      </c>
      <c r="Q109" s="7">
        <v>45459</v>
      </c>
      <c r="R109" s="7">
        <v>45460</v>
      </c>
      <c r="S109" s="7">
        <v>45461</v>
      </c>
      <c r="T109" s="7">
        <v>45462</v>
      </c>
      <c r="U109" s="7">
        <v>45463</v>
      </c>
      <c r="V109" s="7">
        <v>45464</v>
      </c>
      <c r="W109" s="7">
        <v>45465</v>
      </c>
      <c r="X109" s="7">
        <v>45466</v>
      </c>
      <c r="Y109" s="7">
        <v>45467</v>
      </c>
      <c r="Z109" s="7">
        <v>45468</v>
      </c>
      <c r="AA109" s="7">
        <v>45469</v>
      </c>
      <c r="AB109" s="7">
        <v>45470</v>
      </c>
      <c r="AC109" s="7">
        <v>45471</v>
      </c>
      <c r="AD109" s="7">
        <v>45472</v>
      </c>
      <c r="AE109" s="7">
        <v>45473</v>
      </c>
      <c r="AF109" s="8"/>
      <c r="AG109" s="9"/>
    </row>
    <row r="110" spans="1:33" s="10" customFormat="1" ht="12" customHeight="1" x14ac:dyDescent="0.55000000000000004">
      <c r="A110" s="11" t="s">
        <v>2</v>
      </c>
      <c r="B110" s="12">
        <v>8963</v>
      </c>
      <c r="C110" s="13">
        <v>9019</v>
      </c>
      <c r="D110" s="13">
        <v>9187</v>
      </c>
      <c r="E110" s="13">
        <v>9578</v>
      </c>
      <c r="F110" s="13">
        <v>9411</v>
      </c>
      <c r="G110" s="13">
        <v>9298</v>
      </c>
      <c r="H110" s="13">
        <v>9299</v>
      </c>
      <c r="I110" s="13">
        <v>9132</v>
      </c>
      <c r="J110" s="13">
        <v>8851</v>
      </c>
      <c r="K110" s="13">
        <v>8347</v>
      </c>
      <c r="L110" s="13">
        <v>8179</v>
      </c>
      <c r="M110" s="13">
        <v>7618</v>
      </c>
      <c r="N110" s="13">
        <v>7115</v>
      </c>
      <c r="O110" s="13">
        <v>6725</v>
      </c>
      <c r="P110" s="13">
        <v>7005</v>
      </c>
      <c r="Q110" s="13">
        <v>6724</v>
      </c>
      <c r="R110" s="13">
        <v>7061</v>
      </c>
      <c r="S110" s="13">
        <v>6949</v>
      </c>
      <c r="T110" s="13">
        <v>9077</v>
      </c>
      <c r="U110" s="13">
        <v>8630</v>
      </c>
      <c r="V110" s="13">
        <v>9413</v>
      </c>
      <c r="W110" s="13">
        <v>9582</v>
      </c>
      <c r="X110" s="13">
        <v>9695</v>
      </c>
      <c r="Y110" s="13">
        <v>6615</v>
      </c>
      <c r="Z110" s="13">
        <v>9470</v>
      </c>
      <c r="AA110" s="13">
        <v>9750</v>
      </c>
      <c r="AB110" s="13">
        <v>9694</v>
      </c>
      <c r="AC110" s="13">
        <v>9526</v>
      </c>
      <c r="AD110" s="13">
        <v>0</v>
      </c>
      <c r="AE110" s="13">
        <v>8127</v>
      </c>
      <c r="AF110" s="14"/>
    </row>
    <row r="111" spans="1:33" s="10" customFormat="1" ht="12" customHeight="1" x14ac:dyDescent="0.55000000000000004">
      <c r="A111" s="11" t="s">
        <v>3</v>
      </c>
      <c r="B111" s="15">
        <v>8963</v>
      </c>
      <c r="C111" s="16">
        <v>9018</v>
      </c>
      <c r="D111" s="16">
        <v>9242</v>
      </c>
      <c r="E111" s="16">
        <v>9579</v>
      </c>
      <c r="F111" s="16">
        <v>9354</v>
      </c>
      <c r="G111" s="16">
        <v>9299</v>
      </c>
      <c r="H111" s="16">
        <v>9299</v>
      </c>
      <c r="I111" s="16">
        <v>9130</v>
      </c>
      <c r="J111" s="16">
        <v>8851</v>
      </c>
      <c r="K111" s="16">
        <v>8403</v>
      </c>
      <c r="L111" s="16">
        <v>8179</v>
      </c>
      <c r="M111" s="16">
        <v>7563</v>
      </c>
      <c r="N111" s="16">
        <v>7171</v>
      </c>
      <c r="O111" s="16">
        <v>6780</v>
      </c>
      <c r="P111" s="16">
        <v>7061</v>
      </c>
      <c r="Q111" s="16">
        <v>6725</v>
      </c>
      <c r="R111" s="16">
        <v>7061</v>
      </c>
      <c r="S111" s="16">
        <v>7006</v>
      </c>
      <c r="T111" s="16">
        <v>9079</v>
      </c>
      <c r="U111" s="16">
        <v>8631</v>
      </c>
      <c r="V111" s="16">
        <v>9359</v>
      </c>
      <c r="W111" s="16">
        <v>9583</v>
      </c>
      <c r="X111" s="16">
        <v>9638</v>
      </c>
      <c r="Y111" s="16">
        <v>6728</v>
      </c>
      <c r="Z111" s="16">
        <v>9415</v>
      </c>
      <c r="AA111" s="16">
        <v>9750</v>
      </c>
      <c r="AB111" s="16">
        <v>9638</v>
      </c>
      <c r="AC111" s="16">
        <v>9470</v>
      </c>
      <c r="AD111" s="16">
        <v>0</v>
      </c>
      <c r="AE111" s="16">
        <v>8126</v>
      </c>
      <c r="AF111" s="17"/>
    </row>
    <row r="112" spans="1:33" s="10" customFormat="1" ht="12" customHeight="1" x14ac:dyDescent="0.55000000000000004">
      <c r="A112" s="18" t="s">
        <v>4</v>
      </c>
      <c r="B112" s="15">
        <v>8906</v>
      </c>
      <c r="C112" s="16">
        <v>9019</v>
      </c>
      <c r="D112" s="16">
        <v>9299</v>
      </c>
      <c r="E112" s="16">
        <v>9579</v>
      </c>
      <c r="F112" s="16">
        <v>9355</v>
      </c>
      <c r="G112" s="16">
        <v>9243</v>
      </c>
      <c r="H112" s="16">
        <v>9354</v>
      </c>
      <c r="I112" s="16">
        <v>9019</v>
      </c>
      <c r="J112" s="16">
        <v>8795</v>
      </c>
      <c r="K112" s="16">
        <v>8459</v>
      </c>
      <c r="L112" s="16">
        <v>8179</v>
      </c>
      <c r="M112" s="16">
        <v>7563</v>
      </c>
      <c r="N112" s="16">
        <v>7059</v>
      </c>
      <c r="O112" s="16">
        <v>6724</v>
      </c>
      <c r="P112" s="16">
        <v>7005</v>
      </c>
      <c r="Q112" s="16">
        <v>6725</v>
      </c>
      <c r="R112" s="16">
        <v>7005</v>
      </c>
      <c r="S112" s="16">
        <v>7118</v>
      </c>
      <c r="T112" s="16">
        <v>8965</v>
      </c>
      <c r="U112" s="16">
        <v>8629</v>
      </c>
      <c r="V112" s="16">
        <v>9301</v>
      </c>
      <c r="W112" s="16">
        <v>9638</v>
      </c>
      <c r="X112" s="16">
        <v>9694</v>
      </c>
      <c r="Y112" s="16">
        <v>6671</v>
      </c>
      <c r="Z112" s="16">
        <v>9246</v>
      </c>
      <c r="AA112" s="16">
        <v>9695</v>
      </c>
      <c r="AB112" s="16">
        <v>9694</v>
      </c>
      <c r="AC112" s="16">
        <v>9526</v>
      </c>
      <c r="AD112" s="16">
        <v>0</v>
      </c>
      <c r="AE112" s="16">
        <v>8070</v>
      </c>
      <c r="AF112" s="17"/>
    </row>
    <row r="113" spans="1:33" s="10" customFormat="1" ht="12" customHeight="1" x14ac:dyDescent="0.55000000000000004">
      <c r="A113" s="18" t="s">
        <v>5</v>
      </c>
      <c r="B113" s="15">
        <v>8851</v>
      </c>
      <c r="C113" s="16">
        <v>9074</v>
      </c>
      <c r="D113" s="16">
        <v>9299</v>
      </c>
      <c r="E113" s="16">
        <v>9522</v>
      </c>
      <c r="F113" s="16">
        <v>9355</v>
      </c>
      <c r="G113" s="16">
        <v>9298</v>
      </c>
      <c r="H113" s="16">
        <v>9243</v>
      </c>
      <c r="I113" s="16">
        <v>9131</v>
      </c>
      <c r="J113" s="16">
        <v>8795</v>
      </c>
      <c r="K113" s="16">
        <v>8403</v>
      </c>
      <c r="L113" s="16">
        <v>8123</v>
      </c>
      <c r="M113" s="16">
        <v>7563</v>
      </c>
      <c r="N113" s="16">
        <v>7171</v>
      </c>
      <c r="O113" s="16">
        <v>6726</v>
      </c>
      <c r="P113" s="16">
        <v>7061</v>
      </c>
      <c r="Q113" s="16">
        <v>6726</v>
      </c>
      <c r="R113" s="16">
        <v>6949</v>
      </c>
      <c r="S113" s="16">
        <v>7173</v>
      </c>
      <c r="T113" s="16">
        <v>8855</v>
      </c>
      <c r="U113" s="16">
        <v>8742</v>
      </c>
      <c r="V113" s="16">
        <v>9470</v>
      </c>
      <c r="W113" s="16">
        <v>9638</v>
      </c>
      <c r="X113" s="16">
        <v>9638</v>
      </c>
      <c r="Y113" s="16">
        <v>6672</v>
      </c>
      <c r="Z113" s="16">
        <v>9246</v>
      </c>
      <c r="AA113" s="16">
        <v>9750</v>
      </c>
      <c r="AB113" s="16">
        <v>9639</v>
      </c>
      <c r="AC113" s="16">
        <v>9638</v>
      </c>
      <c r="AD113" s="16">
        <v>7</v>
      </c>
      <c r="AE113" s="16">
        <v>8182</v>
      </c>
      <c r="AF113" s="17"/>
    </row>
    <row r="114" spans="1:33" s="10" customFormat="1" ht="12" customHeight="1" x14ac:dyDescent="0.55000000000000004">
      <c r="A114" s="18" t="s">
        <v>6</v>
      </c>
      <c r="B114" s="15">
        <v>8851</v>
      </c>
      <c r="C114" s="16">
        <v>9187</v>
      </c>
      <c r="D114" s="16">
        <v>9242</v>
      </c>
      <c r="E114" s="16">
        <v>9579</v>
      </c>
      <c r="F114" s="16">
        <v>9354</v>
      </c>
      <c r="G114" s="16">
        <v>9355</v>
      </c>
      <c r="H114" s="16">
        <v>9299</v>
      </c>
      <c r="I114" s="16">
        <v>9075</v>
      </c>
      <c r="J114" s="16">
        <v>8794</v>
      </c>
      <c r="K114" s="16">
        <v>8292</v>
      </c>
      <c r="L114" s="16">
        <v>8123</v>
      </c>
      <c r="M114" s="16">
        <v>7563</v>
      </c>
      <c r="N114" s="16">
        <v>7115</v>
      </c>
      <c r="O114" s="16">
        <v>6724</v>
      </c>
      <c r="P114" s="16">
        <v>7006</v>
      </c>
      <c r="Q114" s="16">
        <v>6725</v>
      </c>
      <c r="R114" s="16">
        <v>6950</v>
      </c>
      <c r="S114" s="16">
        <v>7286</v>
      </c>
      <c r="T114" s="16">
        <v>8909</v>
      </c>
      <c r="U114" s="16">
        <v>8742</v>
      </c>
      <c r="V114" s="16">
        <v>9470</v>
      </c>
      <c r="W114" s="16">
        <v>9638</v>
      </c>
      <c r="X114" s="16">
        <v>9695</v>
      </c>
      <c r="Y114" s="16">
        <v>6672</v>
      </c>
      <c r="Z114" s="16">
        <v>9247</v>
      </c>
      <c r="AA114" s="16">
        <v>9638</v>
      </c>
      <c r="AB114" s="16">
        <v>9582</v>
      </c>
      <c r="AC114" s="16">
        <v>9583</v>
      </c>
      <c r="AD114" s="16">
        <v>0</v>
      </c>
      <c r="AE114" s="16">
        <v>8127</v>
      </c>
      <c r="AF114" s="17"/>
    </row>
    <row r="115" spans="1:33" s="10" customFormat="1" ht="12" customHeight="1" x14ac:dyDescent="0.55000000000000004">
      <c r="A115" s="18" t="s">
        <v>7</v>
      </c>
      <c r="B115" s="15">
        <v>8851</v>
      </c>
      <c r="C115" s="16">
        <v>9074</v>
      </c>
      <c r="D115" s="16">
        <v>9243</v>
      </c>
      <c r="E115" s="16">
        <v>9578</v>
      </c>
      <c r="F115" s="16">
        <v>9355</v>
      </c>
      <c r="G115" s="16">
        <v>9243</v>
      </c>
      <c r="H115" s="16">
        <v>9299</v>
      </c>
      <c r="I115" s="16">
        <v>9075</v>
      </c>
      <c r="J115" s="16">
        <v>8740</v>
      </c>
      <c r="K115" s="16">
        <v>8404</v>
      </c>
      <c r="L115" s="16">
        <v>8125</v>
      </c>
      <c r="M115" s="16">
        <v>7508</v>
      </c>
      <c r="N115" s="16">
        <v>7061</v>
      </c>
      <c r="O115" s="16">
        <v>6727</v>
      </c>
      <c r="P115" s="16">
        <v>7006</v>
      </c>
      <c r="Q115" s="16">
        <v>6726</v>
      </c>
      <c r="R115" s="16">
        <v>6950</v>
      </c>
      <c r="S115" s="16">
        <v>7455</v>
      </c>
      <c r="T115" s="16">
        <v>8855</v>
      </c>
      <c r="U115" s="16">
        <v>8743</v>
      </c>
      <c r="V115" s="16">
        <v>9415</v>
      </c>
      <c r="W115" s="16">
        <v>9584</v>
      </c>
      <c r="X115" s="16">
        <v>9640</v>
      </c>
      <c r="Y115" s="16">
        <v>6504</v>
      </c>
      <c r="Z115" s="16">
        <v>9248</v>
      </c>
      <c r="AA115" s="16">
        <v>9640</v>
      </c>
      <c r="AB115" s="16">
        <v>9527</v>
      </c>
      <c r="AC115" s="16">
        <v>9584</v>
      </c>
      <c r="AD115" s="16">
        <v>0</v>
      </c>
      <c r="AE115" s="16">
        <v>8127</v>
      </c>
      <c r="AF115" s="17"/>
    </row>
    <row r="116" spans="1:33" s="10" customFormat="1" ht="12" customHeight="1" x14ac:dyDescent="0.55000000000000004">
      <c r="A116" s="18" t="s">
        <v>8</v>
      </c>
      <c r="B116" s="15">
        <v>9018</v>
      </c>
      <c r="C116" s="16">
        <v>9131</v>
      </c>
      <c r="D116" s="16">
        <v>9186</v>
      </c>
      <c r="E116" s="16">
        <v>9523</v>
      </c>
      <c r="F116" s="16">
        <v>9354</v>
      </c>
      <c r="G116" s="16">
        <v>9299</v>
      </c>
      <c r="H116" s="16">
        <v>9299</v>
      </c>
      <c r="I116" s="16">
        <v>9132</v>
      </c>
      <c r="J116" s="16">
        <v>8795</v>
      </c>
      <c r="K116" s="16">
        <v>8571</v>
      </c>
      <c r="L116" s="16">
        <v>8068</v>
      </c>
      <c r="M116" s="16">
        <v>7564</v>
      </c>
      <c r="N116" s="16">
        <v>7116</v>
      </c>
      <c r="O116" s="16">
        <v>6670</v>
      </c>
      <c r="P116" s="16">
        <v>6951</v>
      </c>
      <c r="Q116" s="16">
        <v>6782</v>
      </c>
      <c r="R116" s="16">
        <v>6950</v>
      </c>
      <c r="S116" s="16">
        <v>7622</v>
      </c>
      <c r="T116" s="16">
        <v>9023</v>
      </c>
      <c r="U116" s="16">
        <v>8742</v>
      </c>
      <c r="V116" s="16">
        <v>9415</v>
      </c>
      <c r="W116" s="16">
        <v>9583</v>
      </c>
      <c r="X116" s="16">
        <v>9694</v>
      </c>
      <c r="Y116" s="16">
        <v>6561</v>
      </c>
      <c r="Z116" s="16">
        <v>9190</v>
      </c>
      <c r="AA116" s="16">
        <v>9639</v>
      </c>
      <c r="AB116" s="16">
        <v>9583</v>
      </c>
      <c r="AC116" s="16">
        <v>9639</v>
      </c>
      <c r="AD116" s="16">
        <v>0</v>
      </c>
      <c r="AE116" s="16">
        <v>8071</v>
      </c>
      <c r="AF116" s="17"/>
    </row>
    <row r="117" spans="1:33" s="10" customFormat="1" ht="12" customHeight="1" x14ac:dyDescent="0.55000000000000004">
      <c r="A117" s="18" t="s">
        <v>9</v>
      </c>
      <c r="B117" s="15">
        <v>9019</v>
      </c>
      <c r="C117" s="16">
        <v>9019</v>
      </c>
      <c r="D117" s="16">
        <v>9299</v>
      </c>
      <c r="E117" s="16">
        <v>9523</v>
      </c>
      <c r="F117" s="16">
        <v>9243</v>
      </c>
      <c r="G117" s="16">
        <v>9298</v>
      </c>
      <c r="H117" s="16">
        <v>9243</v>
      </c>
      <c r="I117" s="16">
        <v>9020</v>
      </c>
      <c r="J117" s="16">
        <v>8741</v>
      </c>
      <c r="K117" s="16">
        <v>8571</v>
      </c>
      <c r="L117" s="16">
        <v>8066</v>
      </c>
      <c r="M117" s="16">
        <v>7451</v>
      </c>
      <c r="N117" s="16">
        <v>7059</v>
      </c>
      <c r="O117" s="16">
        <v>6668</v>
      </c>
      <c r="P117" s="16">
        <v>6950</v>
      </c>
      <c r="Q117" s="16">
        <v>6782</v>
      </c>
      <c r="R117" s="16">
        <v>6894</v>
      </c>
      <c r="S117" s="16">
        <v>7790</v>
      </c>
      <c r="T117" s="16">
        <v>8966</v>
      </c>
      <c r="U117" s="16">
        <v>8742</v>
      </c>
      <c r="V117" s="16">
        <v>9414</v>
      </c>
      <c r="W117" s="16">
        <v>9527</v>
      </c>
      <c r="X117" s="16">
        <v>9696</v>
      </c>
      <c r="Y117" s="16">
        <v>6448</v>
      </c>
      <c r="Z117" s="16">
        <v>9079</v>
      </c>
      <c r="AA117" s="16">
        <v>9639</v>
      </c>
      <c r="AB117" s="16">
        <v>9583</v>
      </c>
      <c r="AC117" s="16">
        <v>9415</v>
      </c>
      <c r="AD117" s="16">
        <v>7</v>
      </c>
      <c r="AE117" s="16">
        <v>8071</v>
      </c>
      <c r="AF117" s="17"/>
    </row>
    <row r="118" spans="1:33" s="10" customFormat="1" ht="12" customHeight="1" x14ac:dyDescent="0.55000000000000004">
      <c r="A118" s="18" t="s">
        <v>10</v>
      </c>
      <c r="B118" s="15">
        <v>8963</v>
      </c>
      <c r="C118" s="16">
        <v>9130</v>
      </c>
      <c r="D118" s="16">
        <v>9186</v>
      </c>
      <c r="E118" s="16">
        <v>9522</v>
      </c>
      <c r="F118" s="16">
        <v>9355</v>
      </c>
      <c r="G118" s="16">
        <v>9243</v>
      </c>
      <c r="H118" s="16">
        <v>9298</v>
      </c>
      <c r="I118" s="16">
        <v>9076</v>
      </c>
      <c r="J118" s="16">
        <v>8740</v>
      </c>
      <c r="K118" s="16">
        <v>8683</v>
      </c>
      <c r="L118" s="16">
        <v>8067</v>
      </c>
      <c r="M118" s="16">
        <v>7507</v>
      </c>
      <c r="N118" s="16">
        <v>7059</v>
      </c>
      <c r="O118" s="16">
        <v>6669</v>
      </c>
      <c r="P118" s="16">
        <v>7007</v>
      </c>
      <c r="Q118" s="16">
        <v>6837</v>
      </c>
      <c r="R118" s="16">
        <v>6837</v>
      </c>
      <c r="S118" s="16">
        <v>7845</v>
      </c>
      <c r="T118" s="16">
        <v>8910</v>
      </c>
      <c r="U118" s="16">
        <v>8686</v>
      </c>
      <c r="V118" s="16">
        <v>9413</v>
      </c>
      <c r="W118" s="16">
        <v>9582</v>
      </c>
      <c r="X118" s="16">
        <v>9750</v>
      </c>
      <c r="Y118" s="16">
        <v>6504</v>
      </c>
      <c r="Z118" s="16">
        <v>9078</v>
      </c>
      <c r="AA118" s="16">
        <v>9582</v>
      </c>
      <c r="AB118" s="16">
        <v>9583</v>
      </c>
      <c r="AC118" s="16">
        <v>9413</v>
      </c>
      <c r="AD118" s="16">
        <v>0</v>
      </c>
      <c r="AE118" s="16">
        <v>8070</v>
      </c>
      <c r="AF118" s="17"/>
    </row>
    <row r="119" spans="1:33" s="10" customFormat="1" ht="12" customHeight="1" x14ac:dyDescent="0.55000000000000004">
      <c r="A119" s="18" t="s">
        <v>11</v>
      </c>
      <c r="B119" s="15">
        <v>8963</v>
      </c>
      <c r="C119" s="16">
        <v>9075</v>
      </c>
      <c r="D119" s="16">
        <v>9187</v>
      </c>
      <c r="E119" s="16">
        <v>9523</v>
      </c>
      <c r="F119" s="16">
        <v>9354</v>
      </c>
      <c r="G119" s="16">
        <v>9243</v>
      </c>
      <c r="H119" s="16">
        <v>9300</v>
      </c>
      <c r="I119" s="16">
        <v>9075</v>
      </c>
      <c r="J119" s="16">
        <v>8682</v>
      </c>
      <c r="K119" s="16">
        <v>8683</v>
      </c>
      <c r="L119" s="16">
        <v>8067</v>
      </c>
      <c r="M119" s="16">
        <v>7507</v>
      </c>
      <c r="N119" s="16">
        <v>7059</v>
      </c>
      <c r="O119" s="16">
        <v>6725</v>
      </c>
      <c r="P119" s="16">
        <v>6950</v>
      </c>
      <c r="Q119" s="16">
        <v>6949</v>
      </c>
      <c r="R119" s="16">
        <v>6781</v>
      </c>
      <c r="S119" s="16">
        <v>8015</v>
      </c>
      <c r="T119" s="16">
        <v>8854</v>
      </c>
      <c r="U119" s="16">
        <v>8686</v>
      </c>
      <c r="V119" s="16">
        <v>9359</v>
      </c>
      <c r="W119" s="16">
        <v>9584</v>
      </c>
      <c r="X119" s="16">
        <v>9751</v>
      </c>
      <c r="Y119" s="16">
        <v>6503</v>
      </c>
      <c r="Z119" s="16">
        <v>9137</v>
      </c>
      <c r="AA119" s="16">
        <v>9528</v>
      </c>
      <c r="AB119" s="16">
        <v>9528</v>
      </c>
      <c r="AC119" s="16">
        <v>9362</v>
      </c>
      <c r="AD119" s="16">
        <v>0</v>
      </c>
      <c r="AE119" s="16">
        <v>8073</v>
      </c>
      <c r="AF119" s="17"/>
    </row>
    <row r="120" spans="1:33" s="10" customFormat="1" ht="12" customHeight="1" x14ac:dyDescent="0.55000000000000004">
      <c r="A120" s="18" t="s">
        <v>12</v>
      </c>
      <c r="B120" s="15">
        <v>8963</v>
      </c>
      <c r="C120" s="16">
        <v>9074</v>
      </c>
      <c r="D120" s="16">
        <v>9186</v>
      </c>
      <c r="E120" s="16">
        <v>9523</v>
      </c>
      <c r="F120" s="16">
        <v>9467</v>
      </c>
      <c r="G120" s="16">
        <v>9243</v>
      </c>
      <c r="H120" s="16">
        <v>9243</v>
      </c>
      <c r="I120" s="16">
        <v>9075</v>
      </c>
      <c r="J120" s="16">
        <v>8683</v>
      </c>
      <c r="K120" s="16">
        <v>8795</v>
      </c>
      <c r="L120" s="16">
        <v>8011</v>
      </c>
      <c r="M120" s="16">
        <v>7451</v>
      </c>
      <c r="N120" s="16">
        <v>7059</v>
      </c>
      <c r="O120" s="16">
        <v>6667</v>
      </c>
      <c r="P120" s="16">
        <v>6892</v>
      </c>
      <c r="Q120" s="16">
        <v>7116</v>
      </c>
      <c r="R120" s="16">
        <v>6836</v>
      </c>
      <c r="S120" s="16">
        <v>8124</v>
      </c>
      <c r="T120" s="16">
        <v>8851</v>
      </c>
      <c r="U120" s="16">
        <v>8686</v>
      </c>
      <c r="V120" s="16">
        <v>9415</v>
      </c>
      <c r="W120" s="16">
        <v>9531</v>
      </c>
      <c r="X120" s="16">
        <v>9754</v>
      </c>
      <c r="Y120" s="16">
        <v>6561</v>
      </c>
      <c r="Z120" s="16">
        <v>9081</v>
      </c>
      <c r="AA120" s="16">
        <v>9584</v>
      </c>
      <c r="AB120" s="16">
        <v>9528</v>
      </c>
      <c r="AC120" s="16">
        <v>9416</v>
      </c>
      <c r="AD120" s="16">
        <v>0</v>
      </c>
      <c r="AE120" s="16">
        <v>7962</v>
      </c>
      <c r="AF120" s="17"/>
    </row>
    <row r="121" spans="1:33" s="10" customFormat="1" ht="12" customHeight="1" x14ac:dyDescent="0.55000000000000004">
      <c r="A121" s="18" t="s">
        <v>13</v>
      </c>
      <c r="B121" s="15">
        <v>8906</v>
      </c>
      <c r="C121" s="16">
        <v>9019</v>
      </c>
      <c r="D121" s="16">
        <v>9187</v>
      </c>
      <c r="E121" s="16">
        <v>9466</v>
      </c>
      <c r="F121" s="16">
        <v>9467</v>
      </c>
      <c r="G121" s="16">
        <v>9242</v>
      </c>
      <c r="H121" s="16">
        <v>9356</v>
      </c>
      <c r="I121" s="16">
        <v>9019</v>
      </c>
      <c r="J121" s="16">
        <v>8683</v>
      </c>
      <c r="K121" s="16">
        <v>8739</v>
      </c>
      <c r="L121" s="16">
        <v>7955</v>
      </c>
      <c r="M121" s="16">
        <v>7451</v>
      </c>
      <c r="N121" s="16">
        <v>7059</v>
      </c>
      <c r="O121" s="16">
        <v>6611</v>
      </c>
      <c r="P121" s="16">
        <v>6892</v>
      </c>
      <c r="Q121" s="16">
        <v>7228</v>
      </c>
      <c r="R121" s="16">
        <v>6836</v>
      </c>
      <c r="S121" s="16">
        <v>8404</v>
      </c>
      <c r="T121" s="16">
        <v>8853</v>
      </c>
      <c r="U121" s="16">
        <v>8630</v>
      </c>
      <c r="V121" s="16">
        <v>9363</v>
      </c>
      <c r="W121" s="16">
        <v>9588</v>
      </c>
      <c r="X121" s="16">
        <v>9812</v>
      </c>
      <c r="Y121" s="16">
        <v>6563</v>
      </c>
      <c r="Z121" s="16">
        <v>9083</v>
      </c>
      <c r="AA121" s="16">
        <v>9587</v>
      </c>
      <c r="AB121" s="16">
        <v>9474</v>
      </c>
      <c r="AC121" s="16">
        <v>9363</v>
      </c>
      <c r="AD121" s="16">
        <v>0</v>
      </c>
      <c r="AE121" s="16">
        <v>7964</v>
      </c>
      <c r="AF121" s="17"/>
    </row>
    <row r="122" spans="1:33" s="10" customFormat="1" ht="12" customHeight="1" x14ac:dyDescent="0.55000000000000004">
      <c r="A122" s="18" t="s">
        <v>14</v>
      </c>
      <c r="B122" s="15">
        <v>8963</v>
      </c>
      <c r="C122" s="16">
        <v>9074</v>
      </c>
      <c r="D122" s="16">
        <v>9131</v>
      </c>
      <c r="E122" s="16">
        <v>9579</v>
      </c>
      <c r="F122" s="16">
        <v>9466</v>
      </c>
      <c r="G122" s="16">
        <v>9299</v>
      </c>
      <c r="H122" s="16">
        <v>9244</v>
      </c>
      <c r="I122" s="16">
        <v>9019</v>
      </c>
      <c r="J122" s="16">
        <v>8682</v>
      </c>
      <c r="K122" s="16">
        <v>8738</v>
      </c>
      <c r="L122" s="16">
        <v>8011</v>
      </c>
      <c r="M122" s="16">
        <v>7451</v>
      </c>
      <c r="N122" s="16">
        <v>7003</v>
      </c>
      <c r="O122" s="16">
        <v>6668</v>
      </c>
      <c r="P122" s="16">
        <v>6948</v>
      </c>
      <c r="Q122" s="16">
        <v>7228</v>
      </c>
      <c r="R122" s="16">
        <v>6724</v>
      </c>
      <c r="S122" s="16">
        <v>8572</v>
      </c>
      <c r="T122" s="16">
        <v>8741</v>
      </c>
      <c r="U122" s="16">
        <v>8687</v>
      </c>
      <c r="V122" s="16">
        <v>9307</v>
      </c>
      <c r="W122" s="16">
        <v>9477</v>
      </c>
      <c r="X122" s="16">
        <v>9363</v>
      </c>
      <c r="Y122" s="16">
        <v>6618</v>
      </c>
      <c r="Z122" s="16">
        <v>9085</v>
      </c>
      <c r="AA122" s="16">
        <v>9531</v>
      </c>
      <c r="AB122" s="16">
        <v>9586</v>
      </c>
      <c r="AC122" s="16">
        <v>9531</v>
      </c>
      <c r="AD122" s="16">
        <v>10</v>
      </c>
      <c r="AE122" s="16">
        <v>8076</v>
      </c>
      <c r="AF122" s="17"/>
      <c r="AG122" s="19"/>
    </row>
    <row r="123" spans="1:33" s="10" customFormat="1" ht="12" customHeight="1" x14ac:dyDescent="0.55000000000000004">
      <c r="A123" s="18" t="s">
        <v>15</v>
      </c>
      <c r="B123" s="15">
        <v>8851</v>
      </c>
      <c r="C123" s="16">
        <v>8963</v>
      </c>
      <c r="D123" s="16">
        <v>9186</v>
      </c>
      <c r="E123" s="16">
        <v>9578</v>
      </c>
      <c r="F123" s="16">
        <v>9467</v>
      </c>
      <c r="G123" s="16">
        <v>9355</v>
      </c>
      <c r="H123" s="16">
        <v>9299</v>
      </c>
      <c r="I123" s="16">
        <v>9074</v>
      </c>
      <c r="J123" s="16">
        <v>8627</v>
      </c>
      <c r="K123" s="16">
        <v>8739</v>
      </c>
      <c r="L123" s="16">
        <v>7955</v>
      </c>
      <c r="M123" s="16">
        <v>7450</v>
      </c>
      <c r="N123" s="16">
        <v>7003</v>
      </c>
      <c r="O123" s="16">
        <v>6611</v>
      </c>
      <c r="P123" s="16">
        <v>6836</v>
      </c>
      <c r="Q123" s="16">
        <v>7340</v>
      </c>
      <c r="R123" s="16">
        <v>6780</v>
      </c>
      <c r="S123" s="16">
        <v>8741</v>
      </c>
      <c r="T123" s="16">
        <v>8797</v>
      </c>
      <c r="U123" s="16">
        <v>8631</v>
      </c>
      <c r="V123" s="16">
        <v>9421</v>
      </c>
      <c r="W123" s="16">
        <v>9533</v>
      </c>
      <c r="X123" s="16">
        <v>8860</v>
      </c>
      <c r="Y123" s="16">
        <v>8635</v>
      </c>
      <c r="Z123" s="16">
        <v>9139</v>
      </c>
      <c r="AA123" s="16">
        <v>9588</v>
      </c>
      <c r="AB123" s="16">
        <v>9474</v>
      </c>
      <c r="AC123" s="16">
        <v>9420</v>
      </c>
      <c r="AD123" s="16">
        <v>0</v>
      </c>
      <c r="AE123" s="16">
        <v>8301</v>
      </c>
      <c r="AF123" s="17"/>
      <c r="AG123" s="19"/>
    </row>
    <row r="124" spans="1:33" s="10" customFormat="1" ht="12" customHeight="1" x14ac:dyDescent="0.55000000000000004">
      <c r="A124" s="18" t="s">
        <v>16</v>
      </c>
      <c r="B124" s="15">
        <v>8795</v>
      </c>
      <c r="C124" s="16">
        <v>9018</v>
      </c>
      <c r="D124" s="16">
        <v>9355</v>
      </c>
      <c r="E124" s="16">
        <v>9523</v>
      </c>
      <c r="F124" s="16">
        <v>9522</v>
      </c>
      <c r="G124" s="16">
        <v>9410</v>
      </c>
      <c r="H124" s="16">
        <v>9299</v>
      </c>
      <c r="I124" s="16">
        <v>9019</v>
      </c>
      <c r="J124" s="16">
        <v>8627</v>
      </c>
      <c r="K124" s="16">
        <v>8796</v>
      </c>
      <c r="L124" s="16">
        <v>7954</v>
      </c>
      <c r="M124" s="16">
        <v>7395</v>
      </c>
      <c r="N124" s="16">
        <v>7003</v>
      </c>
      <c r="O124" s="16">
        <v>6556</v>
      </c>
      <c r="P124" s="16">
        <v>6835</v>
      </c>
      <c r="Q124" s="16">
        <v>7228</v>
      </c>
      <c r="R124" s="16">
        <v>6723</v>
      </c>
      <c r="S124" s="16">
        <v>8965</v>
      </c>
      <c r="T124" s="16">
        <v>8742</v>
      </c>
      <c r="U124" s="16">
        <v>8631</v>
      </c>
      <c r="V124" s="16">
        <v>9362</v>
      </c>
      <c r="W124" s="16">
        <v>9589</v>
      </c>
      <c r="X124" s="16">
        <v>8299</v>
      </c>
      <c r="Y124" s="16">
        <v>8858</v>
      </c>
      <c r="Z124" s="16">
        <v>9027</v>
      </c>
      <c r="AA124" s="16">
        <v>9531</v>
      </c>
      <c r="AB124" s="16">
        <v>9642</v>
      </c>
      <c r="AC124" s="16">
        <v>9418</v>
      </c>
      <c r="AD124" s="16">
        <v>0</v>
      </c>
      <c r="AE124" s="16">
        <v>8412</v>
      </c>
      <c r="AF124" s="17"/>
      <c r="AG124" s="19"/>
    </row>
    <row r="125" spans="1:33" s="10" customFormat="1" ht="12" customHeight="1" x14ac:dyDescent="0.55000000000000004">
      <c r="A125" s="18" t="s">
        <v>17</v>
      </c>
      <c r="B125" s="15">
        <v>8794</v>
      </c>
      <c r="C125" s="16">
        <v>8963</v>
      </c>
      <c r="D125" s="16">
        <v>9186</v>
      </c>
      <c r="E125" s="16">
        <v>9579</v>
      </c>
      <c r="F125" s="16">
        <v>9467</v>
      </c>
      <c r="G125" s="16">
        <v>9355</v>
      </c>
      <c r="H125" s="16">
        <v>9298</v>
      </c>
      <c r="I125" s="16">
        <v>9019</v>
      </c>
      <c r="J125" s="16">
        <v>8627</v>
      </c>
      <c r="K125" s="16">
        <v>8906</v>
      </c>
      <c r="L125" s="16">
        <v>7899</v>
      </c>
      <c r="M125" s="16">
        <v>7395</v>
      </c>
      <c r="N125" s="16">
        <v>7002</v>
      </c>
      <c r="O125" s="16">
        <v>6612</v>
      </c>
      <c r="P125" s="16">
        <v>6836</v>
      </c>
      <c r="Q125" s="16">
        <v>7340</v>
      </c>
      <c r="R125" s="16">
        <v>6669</v>
      </c>
      <c r="S125" s="16">
        <v>9133</v>
      </c>
      <c r="T125" s="16">
        <v>8686</v>
      </c>
      <c r="U125" s="16">
        <v>8911</v>
      </c>
      <c r="V125" s="16">
        <v>9532</v>
      </c>
      <c r="W125" s="16">
        <v>9478</v>
      </c>
      <c r="X125" s="16">
        <v>7853</v>
      </c>
      <c r="Y125" s="16">
        <v>8970</v>
      </c>
      <c r="Z125" s="16">
        <v>9252</v>
      </c>
      <c r="AA125" s="16">
        <v>9475</v>
      </c>
      <c r="AB125" s="16">
        <v>9474</v>
      </c>
      <c r="AC125" s="16">
        <v>9531</v>
      </c>
      <c r="AD125" s="16">
        <v>0</v>
      </c>
      <c r="AE125" s="16">
        <v>8413</v>
      </c>
      <c r="AF125" s="17"/>
      <c r="AG125" s="19"/>
    </row>
    <row r="126" spans="1:33" s="10" customFormat="1" ht="12" customHeight="1" x14ac:dyDescent="0.55000000000000004">
      <c r="A126" s="18" t="s">
        <v>18</v>
      </c>
      <c r="B126" s="15">
        <v>8795</v>
      </c>
      <c r="C126" s="16">
        <v>9018</v>
      </c>
      <c r="D126" s="16">
        <v>9299</v>
      </c>
      <c r="E126" s="16">
        <v>9522</v>
      </c>
      <c r="F126" s="16">
        <v>9467</v>
      </c>
      <c r="G126" s="16">
        <v>9411</v>
      </c>
      <c r="H126" s="16">
        <v>9244</v>
      </c>
      <c r="I126" s="16">
        <v>9187</v>
      </c>
      <c r="J126" s="16">
        <v>8627</v>
      </c>
      <c r="K126" s="16">
        <v>8851</v>
      </c>
      <c r="L126" s="16">
        <v>7899</v>
      </c>
      <c r="M126" s="16">
        <v>7339</v>
      </c>
      <c r="N126" s="16">
        <v>7004</v>
      </c>
      <c r="O126" s="16">
        <v>6611</v>
      </c>
      <c r="P126" s="16">
        <v>6836</v>
      </c>
      <c r="Q126" s="16">
        <v>7340</v>
      </c>
      <c r="R126" s="16">
        <v>6668</v>
      </c>
      <c r="S126" s="16">
        <v>9357</v>
      </c>
      <c r="T126" s="16">
        <v>8742</v>
      </c>
      <c r="U126" s="16">
        <v>9472</v>
      </c>
      <c r="V126" s="16">
        <v>9587</v>
      </c>
      <c r="W126" s="16">
        <v>9534</v>
      </c>
      <c r="X126" s="16">
        <v>7459</v>
      </c>
      <c r="Y126" s="16">
        <v>8803</v>
      </c>
      <c r="Z126" s="16">
        <v>9923</v>
      </c>
      <c r="AA126" s="16">
        <v>9530</v>
      </c>
      <c r="AB126" s="16">
        <v>9531</v>
      </c>
      <c r="AC126" s="16">
        <v>9642</v>
      </c>
      <c r="AD126" s="16">
        <v>0</v>
      </c>
      <c r="AE126" s="16">
        <v>8412</v>
      </c>
      <c r="AF126" s="17"/>
      <c r="AG126" s="19"/>
    </row>
    <row r="127" spans="1:33" s="10" customFormat="1" ht="12" customHeight="1" x14ac:dyDescent="0.55000000000000004">
      <c r="A127" s="18" t="s">
        <v>19</v>
      </c>
      <c r="B127" s="15">
        <v>9131</v>
      </c>
      <c r="C127" s="16">
        <v>8963</v>
      </c>
      <c r="D127" s="16">
        <v>9242</v>
      </c>
      <c r="E127" s="16">
        <v>9523</v>
      </c>
      <c r="F127" s="16">
        <v>9410</v>
      </c>
      <c r="G127" s="16">
        <v>9299</v>
      </c>
      <c r="H127" s="16">
        <v>9298</v>
      </c>
      <c r="I127" s="16">
        <v>9075</v>
      </c>
      <c r="J127" s="16">
        <v>8682</v>
      </c>
      <c r="K127" s="16">
        <v>8739</v>
      </c>
      <c r="L127" s="16">
        <v>7899</v>
      </c>
      <c r="M127" s="16">
        <v>7395</v>
      </c>
      <c r="N127" s="16">
        <v>7003</v>
      </c>
      <c r="O127" s="16">
        <v>6555</v>
      </c>
      <c r="P127" s="16">
        <v>6781</v>
      </c>
      <c r="Q127" s="16">
        <v>7396</v>
      </c>
      <c r="R127" s="16">
        <v>6725</v>
      </c>
      <c r="S127" s="16">
        <v>9694</v>
      </c>
      <c r="T127" s="16">
        <v>8686</v>
      </c>
      <c r="U127" s="16">
        <v>9528</v>
      </c>
      <c r="V127" s="16">
        <v>9589</v>
      </c>
      <c r="W127" s="16">
        <v>9590</v>
      </c>
      <c r="X127" s="16">
        <v>7405</v>
      </c>
      <c r="Y127" s="16">
        <v>8635</v>
      </c>
      <c r="Z127" s="16">
        <v>9980</v>
      </c>
      <c r="AA127" s="16">
        <v>9587</v>
      </c>
      <c r="AB127" s="16">
        <v>9475</v>
      </c>
      <c r="AC127" s="16">
        <v>9699</v>
      </c>
      <c r="AD127" s="16">
        <v>11</v>
      </c>
      <c r="AE127" s="16">
        <v>8358</v>
      </c>
      <c r="AF127" s="17"/>
      <c r="AG127" s="19"/>
    </row>
    <row r="128" spans="1:33" s="10" customFormat="1" ht="12" customHeight="1" x14ac:dyDescent="0.55000000000000004">
      <c r="A128" s="18" t="s">
        <v>20</v>
      </c>
      <c r="B128" s="15">
        <v>9411</v>
      </c>
      <c r="C128" s="16">
        <v>8906</v>
      </c>
      <c r="D128" s="16">
        <v>9243</v>
      </c>
      <c r="E128" s="16">
        <v>9522</v>
      </c>
      <c r="F128" s="16">
        <v>9411</v>
      </c>
      <c r="G128" s="16">
        <v>9410</v>
      </c>
      <c r="H128" s="16">
        <v>9187</v>
      </c>
      <c r="I128" s="16">
        <v>9130</v>
      </c>
      <c r="J128" s="16">
        <v>8627</v>
      </c>
      <c r="K128" s="16">
        <v>8628</v>
      </c>
      <c r="L128" s="16">
        <v>7843</v>
      </c>
      <c r="M128" s="16">
        <v>7395</v>
      </c>
      <c r="N128" s="16">
        <v>7003</v>
      </c>
      <c r="O128" s="16">
        <v>6557</v>
      </c>
      <c r="P128" s="16">
        <v>6779</v>
      </c>
      <c r="Q128" s="16">
        <v>7396</v>
      </c>
      <c r="R128" s="16">
        <v>6667</v>
      </c>
      <c r="S128" s="16">
        <v>9637</v>
      </c>
      <c r="T128" s="16">
        <v>8630</v>
      </c>
      <c r="U128" s="16">
        <v>9527</v>
      </c>
      <c r="V128" s="16">
        <v>9644</v>
      </c>
      <c r="W128" s="16">
        <v>9646</v>
      </c>
      <c r="X128" s="16">
        <v>7571</v>
      </c>
      <c r="Y128" s="16">
        <v>8578</v>
      </c>
      <c r="Z128" s="16">
        <v>9922</v>
      </c>
      <c r="AA128" s="16">
        <v>9587</v>
      </c>
      <c r="AB128" s="16">
        <v>9475</v>
      </c>
      <c r="AC128" s="16">
        <v>9809</v>
      </c>
      <c r="AD128" s="16">
        <v>0</v>
      </c>
      <c r="AE128" s="16">
        <v>8413</v>
      </c>
      <c r="AF128" s="17"/>
      <c r="AG128" s="19"/>
    </row>
    <row r="129" spans="1:33" s="10" customFormat="1" ht="12" customHeight="1" x14ac:dyDescent="0.55000000000000004">
      <c r="A129" s="18" t="s">
        <v>21</v>
      </c>
      <c r="B129" s="15">
        <v>9410</v>
      </c>
      <c r="C129" s="16">
        <v>9019</v>
      </c>
      <c r="D129" s="16">
        <v>9246</v>
      </c>
      <c r="E129" s="16">
        <v>9467</v>
      </c>
      <c r="F129" s="16">
        <v>9468</v>
      </c>
      <c r="G129" s="16">
        <v>9299</v>
      </c>
      <c r="H129" s="16">
        <v>9299</v>
      </c>
      <c r="I129" s="16">
        <v>9075</v>
      </c>
      <c r="J129" s="16">
        <v>8683</v>
      </c>
      <c r="K129" s="16">
        <v>8684</v>
      </c>
      <c r="L129" s="16">
        <v>7843</v>
      </c>
      <c r="M129" s="16">
        <v>7282</v>
      </c>
      <c r="N129" s="16">
        <v>6947</v>
      </c>
      <c r="O129" s="16">
        <v>6557</v>
      </c>
      <c r="P129" s="16">
        <v>6781</v>
      </c>
      <c r="Q129" s="16">
        <v>7396</v>
      </c>
      <c r="R129" s="16">
        <v>6669</v>
      </c>
      <c r="S129" s="16">
        <v>9581</v>
      </c>
      <c r="T129" s="16">
        <v>8630</v>
      </c>
      <c r="U129" s="16">
        <v>9474</v>
      </c>
      <c r="V129" s="16">
        <v>9755</v>
      </c>
      <c r="W129" s="16">
        <v>9647</v>
      </c>
      <c r="X129" s="16">
        <v>7685</v>
      </c>
      <c r="Y129" s="16">
        <v>8914</v>
      </c>
      <c r="Z129" s="16">
        <v>9980</v>
      </c>
      <c r="AA129" s="16">
        <v>9698</v>
      </c>
      <c r="AB129" s="16">
        <v>9474</v>
      </c>
      <c r="AC129" s="16">
        <v>8914</v>
      </c>
      <c r="AD129" s="16">
        <v>0</v>
      </c>
      <c r="AE129" s="16">
        <v>8582</v>
      </c>
      <c r="AF129" s="17"/>
      <c r="AG129" s="19"/>
    </row>
    <row r="130" spans="1:33" s="10" customFormat="1" ht="12" customHeight="1" x14ac:dyDescent="0.55000000000000004">
      <c r="A130" s="18" t="s">
        <v>22</v>
      </c>
      <c r="B130" s="15">
        <v>9411</v>
      </c>
      <c r="C130" s="16">
        <v>9131</v>
      </c>
      <c r="D130" s="16">
        <v>9246</v>
      </c>
      <c r="E130" s="16">
        <v>9522</v>
      </c>
      <c r="F130" s="16">
        <v>9355</v>
      </c>
      <c r="G130" s="16">
        <v>9411</v>
      </c>
      <c r="H130" s="16">
        <v>9187</v>
      </c>
      <c r="I130" s="16">
        <v>9131</v>
      </c>
      <c r="J130" s="16">
        <v>8683</v>
      </c>
      <c r="K130" s="16">
        <v>8573</v>
      </c>
      <c r="L130" s="16">
        <v>7788</v>
      </c>
      <c r="M130" s="16">
        <v>7283</v>
      </c>
      <c r="N130" s="16">
        <v>6949</v>
      </c>
      <c r="O130" s="16">
        <v>6557</v>
      </c>
      <c r="P130" s="16">
        <v>6836</v>
      </c>
      <c r="Q130" s="16">
        <v>7397</v>
      </c>
      <c r="R130" s="16">
        <v>6611</v>
      </c>
      <c r="S130" s="16">
        <v>9583</v>
      </c>
      <c r="T130" s="16">
        <v>8798</v>
      </c>
      <c r="U130" s="16">
        <v>9528</v>
      </c>
      <c r="V130" s="16">
        <v>9812</v>
      </c>
      <c r="W130" s="16">
        <v>9703</v>
      </c>
      <c r="X130" s="16">
        <v>3819</v>
      </c>
      <c r="Y130" s="16">
        <v>8804</v>
      </c>
      <c r="Z130" s="16">
        <v>9924</v>
      </c>
      <c r="AA130" s="16">
        <v>9755</v>
      </c>
      <c r="AB130" s="16">
        <v>9419</v>
      </c>
      <c r="AC130" s="16">
        <v>8579</v>
      </c>
      <c r="AD130" s="16">
        <v>0</v>
      </c>
      <c r="AE130" s="16">
        <v>8693</v>
      </c>
      <c r="AF130" s="17"/>
      <c r="AG130" s="19"/>
    </row>
    <row r="131" spans="1:33" s="10" customFormat="1" ht="12" customHeight="1" x14ac:dyDescent="0.55000000000000004">
      <c r="A131" s="18" t="s">
        <v>23</v>
      </c>
      <c r="B131" s="15">
        <v>9411</v>
      </c>
      <c r="C131" s="16">
        <v>9130</v>
      </c>
      <c r="D131" s="16">
        <v>9246</v>
      </c>
      <c r="E131" s="16">
        <v>9467</v>
      </c>
      <c r="F131" s="16">
        <v>9412</v>
      </c>
      <c r="G131" s="16">
        <v>9301</v>
      </c>
      <c r="H131" s="16">
        <v>9243</v>
      </c>
      <c r="I131" s="16">
        <v>9075</v>
      </c>
      <c r="J131" s="16">
        <v>8628</v>
      </c>
      <c r="K131" s="16">
        <v>8572</v>
      </c>
      <c r="L131" s="16">
        <v>7787</v>
      </c>
      <c r="M131" s="16">
        <v>7228</v>
      </c>
      <c r="N131" s="16">
        <v>6950</v>
      </c>
      <c r="O131" s="16">
        <v>6448</v>
      </c>
      <c r="P131" s="16">
        <v>6781</v>
      </c>
      <c r="Q131" s="16">
        <v>7339</v>
      </c>
      <c r="R131" s="16">
        <v>6613</v>
      </c>
      <c r="S131" s="16">
        <v>9526</v>
      </c>
      <c r="T131" s="16">
        <v>8686</v>
      </c>
      <c r="U131" s="16">
        <v>9417</v>
      </c>
      <c r="V131" s="16">
        <v>9869</v>
      </c>
      <c r="W131" s="16">
        <v>9646</v>
      </c>
      <c r="X131" s="16">
        <v>0</v>
      </c>
      <c r="Y131" s="16">
        <v>8691</v>
      </c>
      <c r="Z131" s="16">
        <v>9981</v>
      </c>
      <c r="AA131" s="16">
        <v>9755</v>
      </c>
      <c r="AB131" s="16">
        <v>9419</v>
      </c>
      <c r="AC131" s="16">
        <v>8411</v>
      </c>
      <c r="AD131" s="16">
        <v>2643</v>
      </c>
      <c r="AE131" s="16">
        <v>9030</v>
      </c>
      <c r="AF131" s="17"/>
      <c r="AG131" s="19"/>
    </row>
    <row r="132" spans="1:33" s="10" customFormat="1" ht="12" customHeight="1" x14ac:dyDescent="0.55000000000000004">
      <c r="A132" s="18" t="s">
        <v>24</v>
      </c>
      <c r="B132" s="15">
        <v>9298</v>
      </c>
      <c r="C132" s="16">
        <v>9075</v>
      </c>
      <c r="D132" s="16">
        <v>9188</v>
      </c>
      <c r="E132" s="16">
        <v>9466</v>
      </c>
      <c r="F132" s="16">
        <v>9411</v>
      </c>
      <c r="G132" s="16">
        <v>9301</v>
      </c>
      <c r="H132" s="16">
        <v>9242</v>
      </c>
      <c r="I132" s="16">
        <v>9018</v>
      </c>
      <c r="J132" s="16">
        <v>8628</v>
      </c>
      <c r="K132" s="16">
        <v>8516</v>
      </c>
      <c r="L132" s="16">
        <v>7733</v>
      </c>
      <c r="M132" s="16">
        <v>7282</v>
      </c>
      <c r="N132" s="16">
        <v>6894</v>
      </c>
      <c r="O132" s="16">
        <v>6616</v>
      </c>
      <c r="P132" s="16">
        <v>6836</v>
      </c>
      <c r="Q132" s="16">
        <v>7397</v>
      </c>
      <c r="R132" s="16">
        <v>6612</v>
      </c>
      <c r="S132" s="16">
        <v>8910</v>
      </c>
      <c r="T132" s="16">
        <v>8574</v>
      </c>
      <c r="U132" s="16">
        <v>9473</v>
      </c>
      <c r="V132" s="16">
        <v>9814</v>
      </c>
      <c r="W132" s="16">
        <v>9648</v>
      </c>
      <c r="X132" s="16">
        <v>0</v>
      </c>
      <c r="Y132" s="16">
        <v>8523</v>
      </c>
      <c r="Z132" s="16">
        <v>9924</v>
      </c>
      <c r="AA132" s="16">
        <v>9757</v>
      </c>
      <c r="AB132" s="16">
        <v>9419</v>
      </c>
      <c r="AC132" s="16">
        <v>8299</v>
      </c>
      <c r="AD132" s="16">
        <v>7796</v>
      </c>
      <c r="AE132" s="16">
        <v>9365</v>
      </c>
      <c r="AF132" s="17"/>
      <c r="AG132" s="19"/>
    </row>
    <row r="133" spans="1:33" s="10" customFormat="1" ht="12" customHeight="1" x14ac:dyDescent="0.55000000000000004">
      <c r="A133" s="18" t="s">
        <v>25</v>
      </c>
      <c r="B133" s="15">
        <v>9355</v>
      </c>
      <c r="C133" s="16">
        <v>9074</v>
      </c>
      <c r="D133" s="16">
        <v>9187</v>
      </c>
      <c r="E133" s="16">
        <v>9411</v>
      </c>
      <c r="F133" s="16">
        <v>9355</v>
      </c>
      <c r="G133" s="16">
        <v>9301</v>
      </c>
      <c r="H133" s="16">
        <v>9190</v>
      </c>
      <c r="I133" s="16">
        <v>9075</v>
      </c>
      <c r="J133" s="16">
        <v>8627</v>
      </c>
      <c r="K133" s="16">
        <v>8572</v>
      </c>
      <c r="L133" s="16">
        <v>7732</v>
      </c>
      <c r="M133" s="16">
        <v>7283</v>
      </c>
      <c r="N133" s="16">
        <v>6949</v>
      </c>
      <c r="O133" s="16">
        <v>6952</v>
      </c>
      <c r="P133" s="16">
        <v>6782</v>
      </c>
      <c r="Q133" s="16">
        <v>7341</v>
      </c>
      <c r="R133" s="16">
        <v>6557</v>
      </c>
      <c r="S133" s="16">
        <v>8239</v>
      </c>
      <c r="T133" s="16">
        <v>8574</v>
      </c>
      <c r="U133" s="16">
        <v>9417</v>
      </c>
      <c r="V133" s="16">
        <v>9925</v>
      </c>
      <c r="W133" s="16">
        <v>9702</v>
      </c>
      <c r="X133" s="16">
        <v>0</v>
      </c>
      <c r="Y133" s="16">
        <v>8748</v>
      </c>
      <c r="Z133" s="16">
        <v>9980</v>
      </c>
      <c r="AA133" s="16">
        <v>9700</v>
      </c>
      <c r="AB133" s="16">
        <v>9589</v>
      </c>
      <c r="AC133" s="16">
        <v>8244</v>
      </c>
      <c r="AD133" s="16">
        <v>7852</v>
      </c>
      <c r="AE133" s="16">
        <v>9311</v>
      </c>
      <c r="AF133" s="17"/>
      <c r="AG133" s="19"/>
    </row>
    <row r="134" spans="1:33" s="10" customFormat="1" ht="12" customHeight="1" x14ac:dyDescent="0.55000000000000004">
      <c r="A134" s="11" t="s">
        <v>26</v>
      </c>
      <c r="B134" s="12">
        <v>9299</v>
      </c>
      <c r="C134" s="13">
        <v>9187</v>
      </c>
      <c r="D134" s="13">
        <v>9187</v>
      </c>
      <c r="E134" s="13">
        <v>9467</v>
      </c>
      <c r="F134" s="13">
        <v>9412</v>
      </c>
      <c r="G134" s="13">
        <v>9301</v>
      </c>
      <c r="H134" s="13">
        <v>9190</v>
      </c>
      <c r="I134" s="13">
        <v>9019</v>
      </c>
      <c r="J134" s="13">
        <v>8572</v>
      </c>
      <c r="K134" s="13">
        <v>8458</v>
      </c>
      <c r="L134" s="13">
        <v>7732</v>
      </c>
      <c r="M134" s="13">
        <v>7339</v>
      </c>
      <c r="N134" s="13">
        <v>6893</v>
      </c>
      <c r="O134" s="13">
        <v>6896</v>
      </c>
      <c r="P134" s="13">
        <v>6726</v>
      </c>
      <c r="Q134" s="13">
        <v>7340</v>
      </c>
      <c r="R134" s="13">
        <v>6500</v>
      </c>
      <c r="S134" s="13">
        <v>8462</v>
      </c>
      <c r="T134" s="13">
        <v>8686</v>
      </c>
      <c r="U134" s="13">
        <v>9584</v>
      </c>
      <c r="V134" s="13">
        <v>9870</v>
      </c>
      <c r="W134" s="13">
        <v>9646</v>
      </c>
      <c r="X134" s="13">
        <v>12</v>
      </c>
      <c r="Y134" s="13">
        <v>8467</v>
      </c>
      <c r="Z134" s="13">
        <v>9924</v>
      </c>
      <c r="AA134" s="13">
        <v>9756</v>
      </c>
      <c r="AB134" s="13">
        <v>9642</v>
      </c>
      <c r="AC134" s="13">
        <v>8244</v>
      </c>
      <c r="AD134" s="13">
        <v>8188</v>
      </c>
      <c r="AE134" s="13">
        <v>9365</v>
      </c>
      <c r="AF134" s="14"/>
      <c r="AG134" s="19"/>
    </row>
    <row r="135" spans="1:33" s="10" customFormat="1" ht="12" customHeight="1" x14ac:dyDescent="0.55000000000000004">
      <c r="A135" s="11" t="s">
        <v>27</v>
      </c>
      <c r="B135" s="15">
        <v>9299</v>
      </c>
      <c r="C135" s="16">
        <v>9074</v>
      </c>
      <c r="D135" s="16">
        <v>9188</v>
      </c>
      <c r="E135" s="16">
        <v>9466</v>
      </c>
      <c r="F135" s="16">
        <v>9411</v>
      </c>
      <c r="G135" s="16">
        <v>9302</v>
      </c>
      <c r="H135" s="16">
        <v>9245</v>
      </c>
      <c r="I135" s="16">
        <v>9018</v>
      </c>
      <c r="J135" s="16">
        <v>8516</v>
      </c>
      <c r="K135" s="16">
        <v>8459</v>
      </c>
      <c r="L135" s="16">
        <v>7677</v>
      </c>
      <c r="M135" s="16">
        <v>7283</v>
      </c>
      <c r="N135" s="16">
        <v>6894</v>
      </c>
      <c r="O135" s="16">
        <v>7008</v>
      </c>
      <c r="P135" s="16">
        <v>6725</v>
      </c>
      <c r="Q135" s="16">
        <v>7285</v>
      </c>
      <c r="R135" s="16">
        <v>6557</v>
      </c>
      <c r="S135" s="16">
        <v>8799</v>
      </c>
      <c r="T135" s="16">
        <v>8741</v>
      </c>
      <c r="U135" s="16">
        <v>9529</v>
      </c>
      <c r="V135" s="16">
        <v>9869</v>
      </c>
      <c r="W135" s="16">
        <v>9646</v>
      </c>
      <c r="X135" s="16">
        <v>0</v>
      </c>
      <c r="Y135" s="16">
        <v>8579</v>
      </c>
      <c r="Z135" s="16">
        <v>9924</v>
      </c>
      <c r="AA135" s="16">
        <v>9755</v>
      </c>
      <c r="AB135" s="16">
        <v>9588</v>
      </c>
      <c r="AC135" s="16">
        <v>8579</v>
      </c>
      <c r="AD135" s="16">
        <v>8244</v>
      </c>
      <c r="AE135" s="16">
        <v>9366</v>
      </c>
      <c r="AF135" s="17"/>
      <c r="AG135" s="19"/>
    </row>
    <row r="136" spans="1:33" s="10" customFormat="1" ht="12" customHeight="1" x14ac:dyDescent="0.55000000000000004">
      <c r="A136" s="18" t="s">
        <v>28</v>
      </c>
      <c r="B136" s="15">
        <v>9242</v>
      </c>
      <c r="C136" s="16">
        <v>9019</v>
      </c>
      <c r="D136" s="16">
        <v>9187</v>
      </c>
      <c r="E136" s="16">
        <v>9411</v>
      </c>
      <c r="F136" s="16">
        <v>9411</v>
      </c>
      <c r="G136" s="16">
        <v>9303</v>
      </c>
      <c r="H136" s="16">
        <v>9188</v>
      </c>
      <c r="I136" s="16">
        <v>9020</v>
      </c>
      <c r="J136" s="16">
        <v>8571</v>
      </c>
      <c r="K136" s="16">
        <v>8403</v>
      </c>
      <c r="L136" s="16">
        <v>7732</v>
      </c>
      <c r="M136" s="16">
        <v>7282</v>
      </c>
      <c r="N136" s="16">
        <v>6894</v>
      </c>
      <c r="O136" s="16">
        <v>6950</v>
      </c>
      <c r="P136" s="16">
        <v>6781</v>
      </c>
      <c r="Q136" s="16">
        <v>7284</v>
      </c>
      <c r="R136" s="16">
        <v>6501</v>
      </c>
      <c r="S136" s="16">
        <v>8406</v>
      </c>
      <c r="T136" s="16">
        <v>8742</v>
      </c>
      <c r="U136" s="16">
        <v>9585</v>
      </c>
      <c r="V136" s="16">
        <v>9925</v>
      </c>
      <c r="W136" s="16">
        <v>9701</v>
      </c>
      <c r="X136" s="16">
        <v>0</v>
      </c>
      <c r="Y136" s="16">
        <v>8523</v>
      </c>
      <c r="Z136" s="16">
        <v>9979</v>
      </c>
      <c r="AA136" s="16">
        <v>9756</v>
      </c>
      <c r="AB136" s="16">
        <v>9586</v>
      </c>
      <c r="AC136" s="16">
        <v>8299</v>
      </c>
      <c r="AD136" s="16">
        <v>8186</v>
      </c>
      <c r="AE136" s="16">
        <v>9366</v>
      </c>
      <c r="AF136" s="17"/>
      <c r="AG136" s="9"/>
    </row>
    <row r="137" spans="1:33" s="10" customFormat="1" ht="12" customHeight="1" x14ac:dyDescent="0.55000000000000004">
      <c r="A137" s="18" t="s">
        <v>29</v>
      </c>
      <c r="B137" s="15">
        <v>9243</v>
      </c>
      <c r="C137" s="16">
        <v>8962</v>
      </c>
      <c r="D137" s="16">
        <v>9187</v>
      </c>
      <c r="E137" s="16">
        <v>9410</v>
      </c>
      <c r="F137" s="16">
        <v>9355</v>
      </c>
      <c r="G137" s="16">
        <v>9361</v>
      </c>
      <c r="H137" s="16">
        <v>9132</v>
      </c>
      <c r="I137" s="16">
        <v>8962</v>
      </c>
      <c r="J137" s="16">
        <v>8571</v>
      </c>
      <c r="K137" s="16">
        <v>8458</v>
      </c>
      <c r="L137" s="16">
        <v>7676</v>
      </c>
      <c r="M137" s="16">
        <v>7284</v>
      </c>
      <c r="N137" s="16">
        <v>6838</v>
      </c>
      <c r="O137" s="16">
        <v>6951</v>
      </c>
      <c r="P137" s="16">
        <v>6726</v>
      </c>
      <c r="Q137" s="16">
        <v>7284</v>
      </c>
      <c r="R137" s="16">
        <v>6501</v>
      </c>
      <c r="S137" s="16">
        <v>8182</v>
      </c>
      <c r="T137" s="16">
        <v>8797</v>
      </c>
      <c r="U137" s="16">
        <v>9529</v>
      </c>
      <c r="V137" s="16">
        <v>9813</v>
      </c>
      <c r="W137" s="16">
        <v>9646</v>
      </c>
      <c r="X137" s="16">
        <v>0</v>
      </c>
      <c r="Y137" s="16">
        <v>8356</v>
      </c>
      <c r="Z137" s="16">
        <v>9869</v>
      </c>
      <c r="AA137" s="16">
        <v>9756</v>
      </c>
      <c r="AB137" s="16">
        <v>9644</v>
      </c>
      <c r="AC137" s="16">
        <v>7907</v>
      </c>
      <c r="AD137" s="16">
        <v>8189</v>
      </c>
      <c r="AE137" s="16">
        <v>9365</v>
      </c>
      <c r="AF137" s="17"/>
      <c r="AG137" s="9"/>
    </row>
    <row r="138" spans="1:33" s="10" customFormat="1" ht="12" customHeight="1" x14ac:dyDescent="0.55000000000000004">
      <c r="A138" s="18" t="s">
        <v>30</v>
      </c>
      <c r="B138" s="15">
        <v>9187</v>
      </c>
      <c r="C138" s="16">
        <v>9019</v>
      </c>
      <c r="D138" s="16">
        <v>9242</v>
      </c>
      <c r="E138" s="16">
        <v>9411</v>
      </c>
      <c r="F138" s="16">
        <v>9412</v>
      </c>
      <c r="G138" s="16">
        <v>9303</v>
      </c>
      <c r="H138" s="16">
        <v>9243</v>
      </c>
      <c r="I138" s="16">
        <v>9019</v>
      </c>
      <c r="J138" s="16">
        <v>8515</v>
      </c>
      <c r="K138" s="16">
        <v>8404</v>
      </c>
      <c r="L138" s="16">
        <v>7620</v>
      </c>
      <c r="M138" s="16">
        <v>7282</v>
      </c>
      <c r="N138" s="16">
        <v>6893</v>
      </c>
      <c r="O138" s="16">
        <v>6950</v>
      </c>
      <c r="P138" s="16">
        <v>6725</v>
      </c>
      <c r="Q138" s="16">
        <v>7228</v>
      </c>
      <c r="R138" s="16">
        <v>6501</v>
      </c>
      <c r="S138" s="16">
        <v>8015</v>
      </c>
      <c r="T138" s="16">
        <v>8854</v>
      </c>
      <c r="U138" s="16">
        <v>9585</v>
      </c>
      <c r="V138" s="16">
        <v>9756</v>
      </c>
      <c r="W138" s="16">
        <v>9700</v>
      </c>
      <c r="X138" s="16">
        <v>0</v>
      </c>
      <c r="Y138" s="16">
        <v>8298</v>
      </c>
      <c r="Z138" s="16">
        <v>9868</v>
      </c>
      <c r="AA138" s="16">
        <v>9643</v>
      </c>
      <c r="AB138" s="16">
        <v>9588</v>
      </c>
      <c r="AC138" s="16">
        <v>7794</v>
      </c>
      <c r="AD138" s="16">
        <v>8131</v>
      </c>
      <c r="AE138" s="16">
        <v>9254</v>
      </c>
      <c r="AF138" s="17"/>
    </row>
    <row r="139" spans="1:33" s="10" customFormat="1" ht="12" customHeight="1" x14ac:dyDescent="0.55000000000000004">
      <c r="A139" s="18" t="s">
        <v>31</v>
      </c>
      <c r="B139" s="15">
        <v>9299</v>
      </c>
      <c r="C139" s="16">
        <v>9018</v>
      </c>
      <c r="D139" s="16">
        <v>9243</v>
      </c>
      <c r="E139" s="16">
        <v>9466</v>
      </c>
      <c r="F139" s="16">
        <v>9355</v>
      </c>
      <c r="G139" s="16">
        <v>9416</v>
      </c>
      <c r="H139" s="16">
        <v>9130</v>
      </c>
      <c r="I139" s="16">
        <v>9019</v>
      </c>
      <c r="J139" s="16">
        <v>8459</v>
      </c>
      <c r="K139" s="16">
        <v>8290</v>
      </c>
      <c r="L139" s="16">
        <v>7677</v>
      </c>
      <c r="M139" s="16">
        <v>7227</v>
      </c>
      <c r="N139" s="16">
        <v>6780</v>
      </c>
      <c r="O139" s="16">
        <v>7006</v>
      </c>
      <c r="P139" s="16">
        <v>6726</v>
      </c>
      <c r="Q139" s="16">
        <v>7229</v>
      </c>
      <c r="R139" s="16">
        <v>6445</v>
      </c>
      <c r="S139" s="16">
        <v>7846</v>
      </c>
      <c r="T139" s="16">
        <v>8854</v>
      </c>
      <c r="U139" s="16">
        <v>9529</v>
      </c>
      <c r="V139" s="16">
        <v>9646</v>
      </c>
      <c r="W139" s="16">
        <v>9646</v>
      </c>
      <c r="X139" s="16">
        <v>0</v>
      </c>
      <c r="Y139" s="16">
        <v>8188</v>
      </c>
      <c r="Z139" s="16">
        <v>9868</v>
      </c>
      <c r="AA139" s="16">
        <v>9644</v>
      </c>
      <c r="AB139" s="16">
        <v>9587</v>
      </c>
      <c r="AC139" s="16">
        <v>7572</v>
      </c>
      <c r="AD139" s="16">
        <v>8075</v>
      </c>
      <c r="AE139" s="16">
        <v>9197</v>
      </c>
      <c r="AF139" s="17"/>
    </row>
    <row r="140" spans="1:33" s="10" customFormat="1" ht="12" customHeight="1" x14ac:dyDescent="0.55000000000000004">
      <c r="A140" s="18" t="s">
        <v>32</v>
      </c>
      <c r="B140" s="15">
        <v>9298</v>
      </c>
      <c r="C140" s="16">
        <v>9299</v>
      </c>
      <c r="D140" s="16">
        <v>9243</v>
      </c>
      <c r="E140" s="16">
        <v>9411</v>
      </c>
      <c r="F140" s="16">
        <v>9355</v>
      </c>
      <c r="G140" s="16">
        <v>9247</v>
      </c>
      <c r="H140" s="16">
        <v>9187</v>
      </c>
      <c r="I140" s="16">
        <v>8962</v>
      </c>
      <c r="J140" s="16">
        <v>8514</v>
      </c>
      <c r="K140" s="16">
        <v>8403</v>
      </c>
      <c r="L140" s="16">
        <v>7676</v>
      </c>
      <c r="M140" s="16">
        <v>7227</v>
      </c>
      <c r="N140" s="16">
        <v>6836</v>
      </c>
      <c r="O140" s="16">
        <v>6895</v>
      </c>
      <c r="P140" s="16">
        <v>6781</v>
      </c>
      <c r="Q140" s="16">
        <v>7172</v>
      </c>
      <c r="R140" s="16">
        <v>6445</v>
      </c>
      <c r="S140" s="16">
        <v>7959</v>
      </c>
      <c r="T140" s="16">
        <v>8798</v>
      </c>
      <c r="U140" s="16">
        <v>9585</v>
      </c>
      <c r="V140" s="16">
        <v>9701</v>
      </c>
      <c r="W140" s="16">
        <v>9589</v>
      </c>
      <c r="X140" s="16">
        <v>12</v>
      </c>
      <c r="Y140" s="16">
        <v>8243</v>
      </c>
      <c r="Z140" s="16">
        <v>9868</v>
      </c>
      <c r="AA140" s="16">
        <v>9587</v>
      </c>
      <c r="AB140" s="16">
        <v>9587</v>
      </c>
      <c r="AC140" s="16">
        <v>7402</v>
      </c>
      <c r="AD140" s="16">
        <v>8300</v>
      </c>
      <c r="AE140" s="16">
        <v>9364</v>
      </c>
      <c r="AF140" s="17"/>
    </row>
    <row r="141" spans="1:33" s="10" customFormat="1" ht="12" customHeight="1" x14ac:dyDescent="0.55000000000000004">
      <c r="A141" s="18" t="s">
        <v>33</v>
      </c>
      <c r="B141" s="15">
        <v>9299</v>
      </c>
      <c r="C141" s="16">
        <v>9354</v>
      </c>
      <c r="D141" s="16">
        <v>9187</v>
      </c>
      <c r="E141" s="16">
        <v>9410</v>
      </c>
      <c r="F141" s="16">
        <v>9411</v>
      </c>
      <c r="G141" s="16">
        <v>9416</v>
      </c>
      <c r="H141" s="16">
        <v>9187</v>
      </c>
      <c r="I141" s="16">
        <v>8963</v>
      </c>
      <c r="J141" s="16">
        <v>8516</v>
      </c>
      <c r="K141" s="16">
        <v>8347</v>
      </c>
      <c r="L141" s="16">
        <v>7620</v>
      </c>
      <c r="M141" s="16">
        <v>7227</v>
      </c>
      <c r="N141" s="16">
        <v>6781</v>
      </c>
      <c r="O141" s="16">
        <v>6950</v>
      </c>
      <c r="P141" s="16">
        <v>6725</v>
      </c>
      <c r="Q141" s="16">
        <v>7173</v>
      </c>
      <c r="R141" s="16">
        <v>6502</v>
      </c>
      <c r="S141" s="16">
        <v>7902</v>
      </c>
      <c r="T141" s="16">
        <v>8798</v>
      </c>
      <c r="U141" s="16">
        <v>9529</v>
      </c>
      <c r="V141" s="16">
        <v>9757</v>
      </c>
      <c r="W141" s="16">
        <v>9533</v>
      </c>
      <c r="X141" s="16">
        <v>0</v>
      </c>
      <c r="Y141" s="16">
        <v>8299</v>
      </c>
      <c r="Z141" s="16">
        <v>9869</v>
      </c>
      <c r="AA141" s="16">
        <v>9588</v>
      </c>
      <c r="AB141" s="16">
        <v>9531</v>
      </c>
      <c r="AC141" s="16">
        <v>7068</v>
      </c>
      <c r="AD141" s="16">
        <v>8356</v>
      </c>
      <c r="AE141" s="16">
        <v>9365</v>
      </c>
      <c r="AF141" s="17"/>
    </row>
    <row r="142" spans="1:33" s="10" customFormat="1" ht="12" customHeight="1" x14ac:dyDescent="0.55000000000000004">
      <c r="A142" s="18" t="s">
        <v>34</v>
      </c>
      <c r="B142" s="15">
        <v>9243</v>
      </c>
      <c r="C142" s="16">
        <v>9299</v>
      </c>
      <c r="D142" s="16">
        <v>9187</v>
      </c>
      <c r="E142" s="16">
        <v>9355</v>
      </c>
      <c r="F142" s="16">
        <v>9355</v>
      </c>
      <c r="G142" s="16">
        <v>9304</v>
      </c>
      <c r="H142" s="16">
        <v>9131</v>
      </c>
      <c r="I142" s="16">
        <v>9019</v>
      </c>
      <c r="J142" s="16">
        <v>8459</v>
      </c>
      <c r="K142" s="16">
        <v>8347</v>
      </c>
      <c r="L142" s="16">
        <v>7676</v>
      </c>
      <c r="M142" s="16">
        <v>7227</v>
      </c>
      <c r="N142" s="16">
        <v>6837</v>
      </c>
      <c r="O142" s="16">
        <v>6950</v>
      </c>
      <c r="P142" s="16">
        <v>6781</v>
      </c>
      <c r="Q142" s="16">
        <v>7173</v>
      </c>
      <c r="R142" s="16">
        <v>6445</v>
      </c>
      <c r="S142" s="16">
        <v>7791</v>
      </c>
      <c r="T142" s="16">
        <v>8797</v>
      </c>
      <c r="U142" s="16">
        <v>9584</v>
      </c>
      <c r="V142" s="16">
        <v>9757</v>
      </c>
      <c r="W142" s="16">
        <v>9645</v>
      </c>
      <c r="X142" s="16">
        <v>0</v>
      </c>
      <c r="Y142" s="16">
        <v>8131</v>
      </c>
      <c r="Z142" s="16">
        <v>9868</v>
      </c>
      <c r="AA142" s="16">
        <v>9587</v>
      </c>
      <c r="AB142" s="16">
        <v>9532</v>
      </c>
      <c r="AC142" s="16">
        <v>6730</v>
      </c>
      <c r="AD142" s="16">
        <v>8244</v>
      </c>
      <c r="AE142" s="16">
        <v>9365</v>
      </c>
      <c r="AF142" s="17"/>
    </row>
    <row r="143" spans="1:33" s="10" customFormat="1" ht="12" customHeight="1" x14ac:dyDescent="0.55000000000000004">
      <c r="A143" s="18" t="s">
        <v>35</v>
      </c>
      <c r="B143" s="15">
        <v>9243</v>
      </c>
      <c r="C143" s="16">
        <v>9299</v>
      </c>
      <c r="D143" s="16">
        <v>9242</v>
      </c>
      <c r="E143" s="16">
        <v>9410</v>
      </c>
      <c r="F143" s="16">
        <v>9354</v>
      </c>
      <c r="G143" s="16">
        <v>9358</v>
      </c>
      <c r="H143" s="16">
        <v>9187</v>
      </c>
      <c r="I143" s="16">
        <v>8907</v>
      </c>
      <c r="J143" s="16">
        <v>8515</v>
      </c>
      <c r="K143" s="16">
        <v>8346</v>
      </c>
      <c r="L143" s="16">
        <v>7620</v>
      </c>
      <c r="M143" s="16">
        <v>7227</v>
      </c>
      <c r="N143" s="16">
        <v>6837</v>
      </c>
      <c r="O143" s="16">
        <v>6949</v>
      </c>
      <c r="P143" s="16">
        <v>6725</v>
      </c>
      <c r="Q143" s="16">
        <v>7116</v>
      </c>
      <c r="R143" s="16">
        <v>6501</v>
      </c>
      <c r="S143" s="16">
        <v>7790</v>
      </c>
      <c r="T143" s="16">
        <v>8686</v>
      </c>
      <c r="U143" s="16">
        <v>9528</v>
      </c>
      <c r="V143" s="16">
        <v>9702</v>
      </c>
      <c r="W143" s="16">
        <v>9646</v>
      </c>
      <c r="X143" s="16">
        <v>0</v>
      </c>
      <c r="Y143" s="16">
        <v>8187</v>
      </c>
      <c r="Z143" s="16">
        <v>9868</v>
      </c>
      <c r="AA143" s="16">
        <v>9700</v>
      </c>
      <c r="AB143" s="16">
        <v>9587</v>
      </c>
      <c r="AC143" s="16">
        <v>8188</v>
      </c>
      <c r="AD143" s="16">
        <v>8245</v>
      </c>
      <c r="AE143" s="16">
        <v>9309</v>
      </c>
      <c r="AF143" s="17"/>
    </row>
    <row r="144" spans="1:33" s="10" customFormat="1" ht="12" customHeight="1" x14ac:dyDescent="0.55000000000000004">
      <c r="A144" s="18" t="s">
        <v>36</v>
      </c>
      <c r="B144" s="15">
        <v>9242</v>
      </c>
      <c r="C144" s="16">
        <v>9410</v>
      </c>
      <c r="D144" s="16">
        <v>9187</v>
      </c>
      <c r="E144" s="16">
        <v>9355</v>
      </c>
      <c r="F144" s="16">
        <v>9355</v>
      </c>
      <c r="G144" s="16">
        <v>9299</v>
      </c>
      <c r="H144" s="16">
        <v>9187</v>
      </c>
      <c r="I144" s="16">
        <v>9019</v>
      </c>
      <c r="J144" s="16">
        <v>8515</v>
      </c>
      <c r="K144" s="16">
        <v>8348</v>
      </c>
      <c r="L144" s="16">
        <v>7619</v>
      </c>
      <c r="M144" s="16">
        <v>7227</v>
      </c>
      <c r="N144" s="16">
        <v>6781</v>
      </c>
      <c r="O144" s="16">
        <v>6950</v>
      </c>
      <c r="P144" s="16">
        <v>6725</v>
      </c>
      <c r="Q144" s="16">
        <v>7117</v>
      </c>
      <c r="R144" s="16">
        <v>6390</v>
      </c>
      <c r="S144" s="16">
        <v>7679</v>
      </c>
      <c r="T144" s="16">
        <v>8799</v>
      </c>
      <c r="U144" s="16">
        <v>9472</v>
      </c>
      <c r="V144" s="16">
        <v>9757</v>
      </c>
      <c r="W144" s="16">
        <v>9587</v>
      </c>
      <c r="X144" s="16">
        <v>0</v>
      </c>
      <c r="Y144" s="16">
        <v>8019</v>
      </c>
      <c r="Z144" s="16">
        <v>9810</v>
      </c>
      <c r="AA144" s="16">
        <v>9531</v>
      </c>
      <c r="AB144" s="16">
        <v>9475</v>
      </c>
      <c r="AC144" s="16">
        <v>3370</v>
      </c>
      <c r="AD144" s="16">
        <v>8187</v>
      </c>
      <c r="AE144" s="16">
        <v>9308</v>
      </c>
      <c r="AF144" s="17"/>
    </row>
    <row r="145" spans="1:33" s="10" customFormat="1" ht="12" customHeight="1" x14ac:dyDescent="0.55000000000000004">
      <c r="A145" s="18" t="s">
        <v>37</v>
      </c>
      <c r="B145" s="15">
        <v>9243</v>
      </c>
      <c r="C145" s="16">
        <v>9355</v>
      </c>
      <c r="D145" s="16">
        <v>9299</v>
      </c>
      <c r="E145" s="16">
        <v>9467</v>
      </c>
      <c r="F145" s="16">
        <v>9355</v>
      </c>
      <c r="G145" s="16">
        <v>9357</v>
      </c>
      <c r="H145" s="16">
        <v>9130</v>
      </c>
      <c r="I145" s="16">
        <v>8962</v>
      </c>
      <c r="J145" s="16">
        <v>8459</v>
      </c>
      <c r="K145" s="16">
        <v>8404</v>
      </c>
      <c r="L145" s="16">
        <v>7676</v>
      </c>
      <c r="M145" s="16">
        <v>7227</v>
      </c>
      <c r="N145" s="16">
        <v>6782</v>
      </c>
      <c r="O145" s="16">
        <v>6950</v>
      </c>
      <c r="P145" s="16">
        <v>6783</v>
      </c>
      <c r="Q145" s="16">
        <v>7061</v>
      </c>
      <c r="R145" s="16">
        <v>6447</v>
      </c>
      <c r="S145" s="16">
        <v>7624</v>
      </c>
      <c r="T145" s="16">
        <v>8743</v>
      </c>
      <c r="U145" s="16">
        <v>9586</v>
      </c>
      <c r="V145" s="16">
        <v>9698</v>
      </c>
      <c r="W145" s="16">
        <v>9587</v>
      </c>
      <c r="X145" s="16">
        <v>0</v>
      </c>
      <c r="Y145" s="16">
        <v>8019</v>
      </c>
      <c r="Z145" s="16">
        <v>9811</v>
      </c>
      <c r="AA145" s="16">
        <v>9586</v>
      </c>
      <c r="AB145" s="16">
        <v>9530</v>
      </c>
      <c r="AC145" s="16">
        <v>0</v>
      </c>
      <c r="AD145" s="16">
        <v>8129</v>
      </c>
      <c r="AE145" s="16">
        <v>9365</v>
      </c>
      <c r="AF145" s="17"/>
    </row>
    <row r="146" spans="1:33" s="10" customFormat="1" ht="12" customHeight="1" x14ac:dyDescent="0.55000000000000004">
      <c r="A146" s="18" t="s">
        <v>38</v>
      </c>
      <c r="B146" s="15">
        <v>9187</v>
      </c>
      <c r="C146" s="16">
        <v>9298</v>
      </c>
      <c r="D146" s="16">
        <v>9523</v>
      </c>
      <c r="E146" s="16">
        <v>9354</v>
      </c>
      <c r="F146" s="16">
        <v>9355</v>
      </c>
      <c r="G146" s="16">
        <v>9355</v>
      </c>
      <c r="H146" s="16">
        <v>9187</v>
      </c>
      <c r="I146" s="16">
        <v>8907</v>
      </c>
      <c r="J146" s="16">
        <v>8515</v>
      </c>
      <c r="K146" s="16">
        <v>8458</v>
      </c>
      <c r="L146" s="16">
        <v>7618</v>
      </c>
      <c r="M146" s="16">
        <v>7283</v>
      </c>
      <c r="N146" s="16">
        <v>6837</v>
      </c>
      <c r="O146" s="16">
        <v>7174</v>
      </c>
      <c r="P146" s="16">
        <v>6781</v>
      </c>
      <c r="Q146" s="16">
        <v>7118</v>
      </c>
      <c r="R146" s="16">
        <v>6447</v>
      </c>
      <c r="S146" s="16">
        <v>7511</v>
      </c>
      <c r="T146" s="16">
        <v>8855</v>
      </c>
      <c r="U146" s="16">
        <v>9473</v>
      </c>
      <c r="V146" s="16">
        <v>9640</v>
      </c>
      <c r="W146" s="16">
        <v>9697</v>
      </c>
      <c r="X146" s="16">
        <v>11</v>
      </c>
      <c r="Y146" s="16">
        <v>7848</v>
      </c>
      <c r="Z146" s="16">
        <v>9753</v>
      </c>
      <c r="AA146" s="16">
        <v>9584</v>
      </c>
      <c r="AB146" s="16">
        <v>9472</v>
      </c>
      <c r="AC146" s="16">
        <v>9</v>
      </c>
      <c r="AD146" s="16">
        <v>8185</v>
      </c>
      <c r="AE146" s="16">
        <v>9305</v>
      </c>
      <c r="AF146" s="17"/>
    </row>
    <row r="147" spans="1:33" s="10" customFormat="1" ht="12" customHeight="1" x14ac:dyDescent="0.55000000000000004">
      <c r="A147" s="18" t="s">
        <v>39</v>
      </c>
      <c r="B147" s="15">
        <v>9187</v>
      </c>
      <c r="C147" s="16">
        <v>9355</v>
      </c>
      <c r="D147" s="16">
        <v>9579</v>
      </c>
      <c r="E147" s="16">
        <v>9355</v>
      </c>
      <c r="F147" s="16">
        <v>9354</v>
      </c>
      <c r="G147" s="16">
        <v>9299</v>
      </c>
      <c r="H147" s="16">
        <v>9187</v>
      </c>
      <c r="I147" s="16">
        <v>8962</v>
      </c>
      <c r="J147" s="16">
        <v>8515</v>
      </c>
      <c r="K147" s="16">
        <v>8403</v>
      </c>
      <c r="L147" s="16">
        <v>7619</v>
      </c>
      <c r="M147" s="16">
        <v>7170</v>
      </c>
      <c r="N147" s="16">
        <v>6780</v>
      </c>
      <c r="O147" s="16">
        <v>7286</v>
      </c>
      <c r="P147" s="16">
        <v>6725</v>
      </c>
      <c r="Q147" s="16">
        <v>7173</v>
      </c>
      <c r="R147" s="16">
        <v>6391</v>
      </c>
      <c r="S147" s="16">
        <v>8127</v>
      </c>
      <c r="T147" s="16">
        <v>8799</v>
      </c>
      <c r="U147" s="16">
        <v>9472</v>
      </c>
      <c r="V147" s="16">
        <v>9585</v>
      </c>
      <c r="W147" s="16">
        <v>9641</v>
      </c>
      <c r="X147" s="16">
        <v>6282</v>
      </c>
      <c r="Y147" s="16">
        <v>7849</v>
      </c>
      <c r="Z147" s="16">
        <v>9809</v>
      </c>
      <c r="AA147" s="16">
        <v>9529</v>
      </c>
      <c r="AB147" s="16">
        <v>9473</v>
      </c>
      <c r="AC147" s="16">
        <v>0</v>
      </c>
      <c r="AD147" s="16">
        <v>8073</v>
      </c>
      <c r="AE147" s="16">
        <v>9307</v>
      </c>
      <c r="AF147" s="17"/>
    </row>
    <row r="148" spans="1:33" s="10" customFormat="1" ht="12" customHeight="1" x14ac:dyDescent="0.55000000000000004">
      <c r="A148" s="18" t="s">
        <v>40</v>
      </c>
      <c r="B148" s="15">
        <v>9130</v>
      </c>
      <c r="C148" s="16">
        <v>9242</v>
      </c>
      <c r="D148" s="16">
        <v>9578</v>
      </c>
      <c r="E148" s="16">
        <v>9410</v>
      </c>
      <c r="F148" s="16">
        <v>9411</v>
      </c>
      <c r="G148" s="16">
        <v>9355</v>
      </c>
      <c r="H148" s="16">
        <v>9131</v>
      </c>
      <c r="I148" s="16">
        <v>8964</v>
      </c>
      <c r="J148" s="16">
        <v>8515</v>
      </c>
      <c r="K148" s="16">
        <v>8347</v>
      </c>
      <c r="L148" s="16">
        <v>7619</v>
      </c>
      <c r="M148" s="16">
        <v>7228</v>
      </c>
      <c r="N148" s="16">
        <v>6781</v>
      </c>
      <c r="O148" s="16">
        <v>7230</v>
      </c>
      <c r="P148" s="16">
        <v>6781</v>
      </c>
      <c r="Q148" s="16">
        <v>7117</v>
      </c>
      <c r="R148" s="16">
        <v>6448</v>
      </c>
      <c r="S148" s="16">
        <v>9023</v>
      </c>
      <c r="T148" s="16">
        <v>8798</v>
      </c>
      <c r="U148" s="16">
        <v>9527</v>
      </c>
      <c r="V148" s="16">
        <v>9640</v>
      </c>
      <c r="W148" s="16">
        <v>9642</v>
      </c>
      <c r="X148" s="16">
        <v>6339</v>
      </c>
      <c r="Y148" s="16">
        <v>7904</v>
      </c>
      <c r="Z148" s="16">
        <v>9808</v>
      </c>
      <c r="AA148" s="16">
        <v>9585</v>
      </c>
      <c r="AB148" s="16">
        <v>9472</v>
      </c>
      <c r="AC148" s="16">
        <v>0</v>
      </c>
      <c r="AD148" s="16">
        <v>8073</v>
      </c>
      <c r="AE148" s="16">
        <v>9362</v>
      </c>
      <c r="AF148" s="17"/>
    </row>
    <row r="149" spans="1:33" s="10" customFormat="1" ht="12" customHeight="1" x14ac:dyDescent="0.55000000000000004">
      <c r="A149" s="18" t="s">
        <v>41</v>
      </c>
      <c r="B149" s="15">
        <v>9131</v>
      </c>
      <c r="C149" s="16">
        <v>9299</v>
      </c>
      <c r="D149" s="16">
        <v>9579</v>
      </c>
      <c r="E149" s="16">
        <v>9355</v>
      </c>
      <c r="F149" s="16">
        <v>9355</v>
      </c>
      <c r="G149" s="16">
        <v>9299</v>
      </c>
      <c r="H149" s="16">
        <v>9187</v>
      </c>
      <c r="I149" s="16">
        <v>8962</v>
      </c>
      <c r="J149" s="16">
        <v>8458</v>
      </c>
      <c r="K149" s="16">
        <v>8347</v>
      </c>
      <c r="L149" s="16">
        <v>7619</v>
      </c>
      <c r="M149" s="16">
        <v>7171</v>
      </c>
      <c r="N149" s="16">
        <v>6781</v>
      </c>
      <c r="O149" s="16">
        <v>7118</v>
      </c>
      <c r="P149" s="16">
        <v>6782</v>
      </c>
      <c r="Q149" s="16">
        <v>7173</v>
      </c>
      <c r="R149" s="16">
        <v>6391</v>
      </c>
      <c r="S149" s="16">
        <v>9080</v>
      </c>
      <c r="T149" s="16">
        <v>8799</v>
      </c>
      <c r="U149" s="16">
        <v>9471</v>
      </c>
      <c r="V149" s="16">
        <v>9753</v>
      </c>
      <c r="W149" s="16">
        <v>9698</v>
      </c>
      <c r="X149" s="16">
        <v>6449</v>
      </c>
      <c r="Y149" s="16">
        <v>9025</v>
      </c>
      <c r="Z149" s="16">
        <v>9754</v>
      </c>
      <c r="AA149" s="16">
        <v>9696</v>
      </c>
      <c r="AB149" s="16">
        <v>9528</v>
      </c>
      <c r="AC149" s="16">
        <v>0</v>
      </c>
      <c r="AD149" s="16">
        <v>8072</v>
      </c>
      <c r="AE149" s="16">
        <v>9306</v>
      </c>
      <c r="AF149" s="17"/>
    </row>
    <row r="150" spans="1:33" s="10" customFormat="1" ht="12" customHeight="1" x14ac:dyDescent="0.55000000000000004">
      <c r="A150" s="18" t="s">
        <v>42</v>
      </c>
      <c r="B150" s="15">
        <v>9130</v>
      </c>
      <c r="C150" s="16">
        <v>9298</v>
      </c>
      <c r="D150" s="16">
        <v>9579</v>
      </c>
      <c r="E150" s="16">
        <v>9354</v>
      </c>
      <c r="F150" s="16">
        <v>9354</v>
      </c>
      <c r="G150" s="16">
        <v>9355</v>
      </c>
      <c r="H150" s="16">
        <v>9130</v>
      </c>
      <c r="I150" s="16">
        <v>8963</v>
      </c>
      <c r="J150" s="16">
        <v>8459</v>
      </c>
      <c r="K150" s="16">
        <v>8347</v>
      </c>
      <c r="L150" s="16">
        <v>7674</v>
      </c>
      <c r="M150" s="16">
        <v>7227</v>
      </c>
      <c r="N150" s="16">
        <v>6781</v>
      </c>
      <c r="O150" s="16">
        <v>7118</v>
      </c>
      <c r="P150" s="16">
        <v>6725</v>
      </c>
      <c r="Q150" s="16">
        <v>7118</v>
      </c>
      <c r="R150" s="16">
        <v>6447</v>
      </c>
      <c r="S150" s="16">
        <v>9080</v>
      </c>
      <c r="T150" s="16">
        <v>8743</v>
      </c>
      <c r="U150" s="16">
        <v>9471</v>
      </c>
      <c r="V150" s="16">
        <v>9695</v>
      </c>
      <c r="W150" s="16">
        <v>9640</v>
      </c>
      <c r="X150" s="16">
        <v>6449</v>
      </c>
      <c r="Y150" s="16">
        <v>9751</v>
      </c>
      <c r="Z150" s="16">
        <v>9807</v>
      </c>
      <c r="AA150" s="16">
        <v>9695</v>
      </c>
      <c r="AB150" s="16">
        <v>9472</v>
      </c>
      <c r="AC150" s="16">
        <v>0</v>
      </c>
      <c r="AD150" s="16">
        <v>8240</v>
      </c>
      <c r="AE150" s="16">
        <v>9361</v>
      </c>
      <c r="AF150" s="17"/>
    </row>
    <row r="151" spans="1:33" s="10" customFormat="1" ht="12" customHeight="1" x14ac:dyDescent="0.55000000000000004">
      <c r="A151" s="18" t="s">
        <v>43</v>
      </c>
      <c r="B151" s="15">
        <v>9131</v>
      </c>
      <c r="C151" s="16">
        <v>9187</v>
      </c>
      <c r="D151" s="16">
        <v>9523</v>
      </c>
      <c r="E151" s="16">
        <v>9411</v>
      </c>
      <c r="F151" s="16">
        <v>9355</v>
      </c>
      <c r="G151" s="16">
        <v>9299</v>
      </c>
      <c r="H151" s="16">
        <v>9131</v>
      </c>
      <c r="I151" s="16">
        <v>8907</v>
      </c>
      <c r="J151" s="16">
        <v>8459</v>
      </c>
      <c r="K151" s="16">
        <v>8291</v>
      </c>
      <c r="L151" s="16">
        <v>7620</v>
      </c>
      <c r="M151" s="16">
        <v>7171</v>
      </c>
      <c r="N151" s="16">
        <v>6780</v>
      </c>
      <c r="O151" s="16">
        <v>7117</v>
      </c>
      <c r="P151" s="16">
        <v>6781</v>
      </c>
      <c r="Q151" s="16">
        <v>7117</v>
      </c>
      <c r="R151" s="16">
        <v>6447</v>
      </c>
      <c r="S151" s="16">
        <v>8911</v>
      </c>
      <c r="T151" s="16">
        <v>8799</v>
      </c>
      <c r="U151" s="16">
        <v>9415</v>
      </c>
      <c r="V151" s="16">
        <v>9752</v>
      </c>
      <c r="W151" s="16">
        <v>9697</v>
      </c>
      <c r="X151" s="16">
        <v>6394</v>
      </c>
      <c r="Y151" s="16">
        <v>9752</v>
      </c>
      <c r="Z151" s="16">
        <v>9808</v>
      </c>
      <c r="AA151" s="16">
        <v>9639</v>
      </c>
      <c r="AB151" s="16">
        <v>9471</v>
      </c>
      <c r="AC151" s="16">
        <v>0</v>
      </c>
      <c r="AD151" s="16">
        <v>8351</v>
      </c>
      <c r="AE151" s="16">
        <v>9305</v>
      </c>
      <c r="AF151" s="17"/>
      <c r="AG151" s="19"/>
    </row>
    <row r="152" spans="1:33" s="10" customFormat="1" ht="12" customHeight="1" x14ac:dyDescent="0.55000000000000004">
      <c r="A152" s="18" t="s">
        <v>44</v>
      </c>
      <c r="B152" s="15">
        <v>9074</v>
      </c>
      <c r="C152" s="16">
        <v>9186</v>
      </c>
      <c r="D152" s="16">
        <v>9578</v>
      </c>
      <c r="E152" s="16">
        <v>9355</v>
      </c>
      <c r="F152" s="16">
        <v>9355</v>
      </c>
      <c r="G152" s="16">
        <v>9298</v>
      </c>
      <c r="H152" s="16">
        <v>9131</v>
      </c>
      <c r="I152" s="16">
        <v>8962</v>
      </c>
      <c r="J152" s="16">
        <v>8459</v>
      </c>
      <c r="K152" s="16">
        <v>8291</v>
      </c>
      <c r="L152" s="16">
        <v>7619</v>
      </c>
      <c r="M152" s="16">
        <v>7170</v>
      </c>
      <c r="N152" s="16">
        <v>6781</v>
      </c>
      <c r="O152" s="16">
        <v>7117</v>
      </c>
      <c r="P152" s="16">
        <v>6781</v>
      </c>
      <c r="Q152" s="16">
        <v>7117</v>
      </c>
      <c r="R152" s="16">
        <v>6559</v>
      </c>
      <c r="S152" s="16">
        <v>8799</v>
      </c>
      <c r="T152" s="16">
        <v>8687</v>
      </c>
      <c r="U152" s="16">
        <v>9471</v>
      </c>
      <c r="V152" s="16">
        <v>9750</v>
      </c>
      <c r="W152" s="16">
        <v>9639</v>
      </c>
      <c r="X152" s="16">
        <v>6281</v>
      </c>
      <c r="Y152" s="16">
        <v>9694</v>
      </c>
      <c r="Z152" s="16">
        <v>9751</v>
      </c>
      <c r="AA152" s="16">
        <v>9694</v>
      </c>
      <c r="AB152" s="16">
        <v>9471</v>
      </c>
      <c r="AC152" s="16">
        <v>7</v>
      </c>
      <c r="AD152" s="16">
        <v>8239</v>
      </c>
      <c r="AE152" s="16">
        <v>9303</v>
      </c>
      <c r="AF152" s="17"/>
      <c r="AG152" s="19"/>
    </row>
    <row r="153" spans="1:33" s="10" customFormat="1" ht="12" customHeight="1" x14ac:dyDescent="0.55000000000000004">
      <c r="A153" s="18" t="s">
        <v>45</v>
      </c>
      <c r="B153" s="15">
        <v>9075</v>
      </c>
      <c r="C153" s="16">
        <v>9243</v>
      </c>
      <c r="D153" s="16">
        <v>9579</v>
      </c>
      <c r="E153" s="16">
        <v>9467</v>
      </c>
      <c r="F153" s="16">
        <v>9355</v>
      </c>
      <c r="G153" s="16">
        <v>9300</v>
      </c>
      <c r="H153" s="16">
        <v>9131</v>
      </c>
      <c r="I153" s="16">
        <v>8852</v>
      </c>
      <c r="J153" s="16">
        <v>8403</v>
      </c>
      <c r="K153" s="16">
        <v>8290</v>
      </c>
      <c r="L153" s="16">
        <v>7618</v>
      </c>
      <c r="M153" s="16">
        <v>7171</v>
      </c>
      <c r="N153" s="16">
        <v>6781</v>
      </c>
      <c r="O153" s="16">
        <v>7062</v>
      </c>
      <c r="P153" s="16">
        <v>6725</v>
      </c>
      <c r="Q153" s="16">
        <v>7117</v>
      </c>
      <c r="R153" s="16">
        <v>6615</v>
      </c>
      <c r="S153" s="16">
        <v>8967</v>
      </c>
      <c r="T153" s="16">
        <v>8742</v>
      </c>
      <c r="U153" s="16">
        <v>9415</v>
      </c>
      <c r="V153" s="16">
        <v>9694</v>
      </c>
      <c r="W153" s="16">
        <v>9696</v>
      </c>
      <c r="X153" s="16">
        <v>6336</v>
      </c>
      <c r="Y153" s="16">
        <v>9639</v>
      </c>
      <c r="Z153" s="16">
        <v>9807</v>
      </c>
      <c r="AA153" s="16">
        <v>9638</v>
      </c>
      <c r="AB153" s="16">
        <v>9470</v>
      </c>
      <c r="AC153" s="16">
        <v>0</v>
      </c>
      <c r="AD153" s="16">
        <v>8294</v>
      </c>
      <c r="AE153" s="16">
        <v>9193</v>
      </c>
      <c r="AF153" s="17"/>
      <c r="AG153" s="19"/>
    </row>
    <row r="154" spans="1:33" s="10" customFormat="1" ht="12" customHeight="1" x14ac:dyDescent="0.55000000000000004">
      <c r="A154" s="18" t="s">
        <v>46</v>
      </c>
      <c r="B154" s="15">
        <v>9075</v>
      </c>
      <c r="C154" s="16">
        <v>9243</v>
      </c>
      <c r="D154" s="16">
        <v>9523</v>
      </c>
      <c r="E154" s="16">
        <v>9355</v>
      </c>
      <c r="F154" s="16">
        <v>9242</v>
      </c>
      <c r="G154" s="16">
        <v>9411</v>
      </c>
      <c r="H154" s="16">
        <v>9131</v>
      </c>
      <c r="I154" s="16">
        <v>8906</v>
      </c>
      <c r="J154" s="16">
        <v>8403</v>
      </c>
      <c r="K154" s="16">
        <v>8291</v>
      </c>
      <c r="L154" s="16">
        <v>7619</v>
      </c>
      <c r="M154" s="16">
        <v>7228</v>
      </c>
      <c r="N154" s="16">
        <v>6781</v>
      </c>
      <c r="O154" s="16">
        <v>7061</v>
      </c>
      <c r="P154" s="16">
        <v>6782</v>
      </c>
      <c r="Q154" s="16">
        <v>7118</v>
      </c>
      <c r="R154" s="16">
        <v>6671</v>
      </c>
      <c r="S154" s="16">
        <v>8911</v>
      </c>
      <c r="T154" s="16">
        <v>8686</v>
      </c>
      <c r="U154" s="16">
        <v>9359</v>
      </c>
      <c r="V154" s="16">
        <v>9639</v>
      </c>
      <c r="W154" s="16">
        <v>9638</v>
      </c>
      <c r="X154" s="16">
        <v>6281</v>
      </c>
      <c r="Y154" s="16">
        <v>9527</v>
      </c>
      <c r="Z154" s="16">
        <v>9807</v>
      </c>
      <c r="AA154" s="16">
        <v>9639</v>
      </c>
      <c r="AB154" s="16">
        <v>9415</v>
      </c>
      <c r="AC154" s="16">
        <v>0</v>
      </c>
      <c r="AD154" s="16">
        <v>8238</v>
      </c>
      <c r="AE154" s="16">
        <v>9080</v>
      </c>
      <c r="AF154" s="17"/>
      <c r="AG154" s="19"/>
    </row>
    <row r="155" spans="1:33" s="10" customFormat="1" ht="12" customHeight="1" x14ac:dyDescent="0.55000000000000004">
      <c r="A155" s="18" t="s">
        <v>47</v>
      </c>
      <c r="B155" s="15">
        <v>9074</v>
      </c>
      <c r="C155" s="16">
        <v>9242</v>
      </c>
      <c r="D155" s="16">
        <v>9579</v>
      </c>
      <c r="E155" s="16">
        <v>9355</v>
      </c>
      <c r="F155" s="16">
        <v>9411</v>
      </c>
      <c r="G155" s="16">
        <v>9298</v>
      </c>
      <c r="H155" s="16">
        <v>9131</v>
      </c>
      <c r="I155" s="16">
        <v>8851</v>
      </c>
      <c r="J155" s="16">
        <v>8403</v>
      </c>
      <c r="K155" s="16">
        <v>8236</v>
      </c>
      <c r="L155" s="16">
        <v>7619</v>
      </c>
      <c r="M155" s="16">
        <v>7171</v>
      </c>
      <c r="N155" s="16">
        <v>6724</v>
      </c>
      <c r="O155" s="16">
        <v>7005</v>
      </c>
      <c r="P155" s="16">
        <v>6725</v>
      </c>
      <c r="Q155" s="16">
        <v>7061</v>
      </c>
      <c r="R155" s="16">
        <v>6727</v>
      </c>
      <c r="S155" s="16">
        <v>8911</v>
      </c>
      <c r="T155" s="16">
        <v>8687</v>
      </c>
      <c r="U155" s="16">
        <v>9415</v>
      </c>
      <c r="V155" s="16">
        <v>9638</v>
      </c>
      <c r="W155" s="16">
        <v>9695</v>
      </c>
      <c r="X155" s="16">
        <v>6560</v>
      </c>
      <c r="Y155" s="16">
        <v>9527</v>
      </c>
      <c r="Z155" s="16">
        <v>9808</v>
      </c>
      <c r="AA155" s="16">
        <v>9582</v>
      </c>
      <c r="AB155" s="16">
        <v>9360</v>
      </c>
      <c r="AC155" s="16">
        <v>0</v>
      </c>
      <c r="AD155" s="16">
        <v>8183</v>
      </c>
      <c r="AE155" s="16">
        <v>9081</v>
      </c>
      <c r="AF155" s="17"/>
      <c r="AG155" s="19"/>
    </row>
    <row r="156" spans="1:33" s="10" customFormat="1" ht="12" customHeight="1" x14ac:dyDescent="0.55000000000000004">
      <c r="A156" s="18" t="s">
        <v>48</v>
      </c>
      <c r="B156" s="20">
        <v>9075</v>
      </c>
      <c r="C156" s="21">
        <v>9131</v>
      </c>
      <c r="D156" s="21">
        <v>9523</v>
      </c>
      <c r="E156" s="21">
        <v>9466</v>
      </c>
      <c r="F156" s="21">
        <v>9243</v>
      </c>
      <c r="G156" s="21">
        <v>9355</v>
      </c>
      <c r="H156" s="21">
        <v>9075</v>
      </c>
      <c r="I156" s="21">
        <v>8907</v>
      </c>
      <c r="J156" s="21">
        <v>8347</v>
      </c>
      <c r="K156" s="21">
        <v>8235</v>
      </c>
      <c r="L156" s="21">
        <v>7620</v>
      </c>
      <c r="M156" s="21">
        <v>7115</v>
      </c>
      <c r="N156" s="21">
        <v>6781</v>
      </c>
      <c r="O156" s="21">
        <v>7006</v>
      </c>
      <c r="P156" s="21">
        <v>6781</v>
      </c>
      <c r="Q156" s="21">
        <v>7117</v>
      </c>
      <c r="R156" s="21">
        <v>6838</v>
      </c>
      <c r="S156" s="21">
        <v>9021</v>
      </c>
      <c r="T156" s="21">
        <v>8686</v>
      </c>
      <c r="U156" s="21">
        <v>9414</v>
      </c>
      <c r="V156" s="21">
        <v>9639</v>
      </c>
      <c r="W156" s="21">
        <v>9637</v>
      </c>
      <c r="X156" s="21">
        <v>6447</v>
      </c>
      <c r="Y156" s="21">
        <v>9470</v>
      </c>
      <c r="Z156" s="21">
        <v>9749</v>
      </c>
      <c r="AA156" s="21">
        <v>9582</v>
      </c>
      <c r="AB156" s="21">
        <v>9413</v>
      </c>
      <c r="AC156" s="21">
        <v>0</v>
      </c>
      <c r="AD156" s="21">
        <v>8182</v>
      </c>
      <c r="AE156" s="21">
        <v>9023</v>
      </c>
      <c r="AF156" s="22"/>
      <c r="AG156" s="19"/>
    </row>
    <row r="157" spans="1:33" s="10" customFormat="1" ht="12" customHeight="1" thickBot="1" x14ac:dyDescent="0.6">
      <c r="A157" s="23" t="s">
        <v>49</v>
      </c>
      <c r="B157" s="24">
        <v>9018</v>
      </c>
      <c r="C157" s="25">
        <v>9186</v>
      </c>
      <c r="D157" s="25">
        <v>9579</v>
      </c>
      <c r="E157" s="25">
        <v>9411</v>
      </c>
      <c r="F157" s="25">
        <v>9355</v>
      </c>
      <c r="G157" s="25">
        <v>9299</v>
      </c>
      <c r="H157" s="25">
        <v>9130</v>
      </c>
      <c r="I157" s="25">
        <v>8850</v>
      </c>
      <c r="J157" s="25">
        <v>8347</v>
      </c>
      <c r="K157" s="25">
        <v>8234</v>
      </c>
      <c r="L157" s="25">
        <v>7563</v>
      </c>
      <c r="M157" s="25">
        <v>7171</v>
      </c>
      <c r="N157" s="25">
        <v>6725</v>
      </c>
      <c r="O157" s="25">
        <v>7061</v>
      </c>
      <c r="P157" s="25">
        <v>6726</v>
      </c>
      <c r="Q157" s="25">
        <v>7061</v>
      </c>
      <c r="R157" s="25">
        <v>6894</v>
      </c>
      <c r="S157" s="25">
        <v>9191</v>
      </c>
      <c r="T157" s="25">
        <v>8629</v>
      </c>
      <c r="U157" s="25">
        <v>9414</v>
      </c>
      <c r="V157" s="25">
        <v>9582</v>
      </c>
      <c r="W157" s="25">
        <v>9639</v>
      </c>
      <c r="X157" s="25">
        <v>6392</v>
      </c>
      <c r="Y157" s="25">
        <v>9526</v>
      </c>
      <c r="Z157" s="25">
        <v>9807</v>
      </c>
      <c r="AA157" s="25">
        <v>9582</v>
      </c>
      <c r="AB157" s="25">
        <v>9583</v>
      </c>
      <c r="AC157" s="25">
        <v>7</v>
      </c>
      <c r="AD157" s="25">
        <v>8182</v>
      </c>
      <c r="AE157" s="25">
        <v>9023</v>
      </c>
      <c r="AF157" s="26"/>
      <c r="AG157" s="27"/>
    </row>
    <row r="158" spans="1:33" s="10" customFormat="1" ht="12" customHeight="1" thickBot="1" x14ac:dyDescent="0.6">
      <c r="A158" s="28" t="s">
        <v>50</v>
      </c>
      <c r="B158" s="29">
        <f>IF(SUM(B110:B157)=0,"",SUM(B110:B157))</f>
        <v>437266</v>
      </c>
      <c r="C158" s="30">
        <f t="shared" ref="C158:AE158" si="2">IF(SUM(C110:C157)=0,"",SUM(C110:C157))</f>
        <v>438378</v>
      </c>
      <c r="D158" s="30">
        <f t="shared" si="2"/>
        <v>446799</v>
      </c>
      <c r="E158" s="30">
        <f t="shared" si="2"/>
        <v>454341</v>
      </c>
      <c r="F158" s="30">
        <f t="shared" si="2"/>
        <v>450321</v>
      </c>
      <c r="G158" s="30">
        <f t="shared" si="2"/>
        <v>447346</v>
      </c>
      <c r="H158" s="30">
        <f t="shared" si="2"/>
        <v>442381</v>
      </c>
      <c r="I158" s="30">
        <f t="shared" si="2"/>
        <v>432738</v>
      </c>
      <c r="J158" s="30">
        <f t="shared" si="2"/>
        <v>412363</v>
      </c>
      <c r="K158" s="30">
        <f t="shared" si="2"/>
        <v>407101</v>
      </c>
      <c r="L158" s="30">
        <f t="shared" si="2"/>
        <v>374913</v>
      </c>
      <c r="M158" s="30">
        <f t="shared" si="2"/>
        <v>351822</v>
      </c>
      <c r="N158" s="30">
        <f t="shared" si="2"/>
        <v>332172</v>
      </c>
      <c r="O158" s="30">
        <f t="shared" si="2"/>
        <v>328476</v>
      </c>
      <c r="P158" s="30">
        <f t="shared" si="2"/>
        <v>327677</v>
      </c>
      <c r="Q158" s="30">
        <f t="shared" si="2"/>
        <v>342052</v>
      </c>
      <c r="R158" s="30">
        <f t="shared" si="2"/>
        <v>319738</v>
      </c>
      <c r="S158" s="30">
        <f t="shared" si="2"/>
        <v>402712</v>
      </c>
      <c r="T158" s="30">
        <f t="shared" si="2"/>
        <v>421688</v>
      </c>
      <c r="U158" s="30">
        <f t="shared" si="2"/>
        <v>442927</v>
      </c>
      <c r="V158" s="30">
        <f t="shared" si="2"/>
        <v>461682</v>
      </c>
      <c r="W158" s="30">
        <f t="shared" si="2"/>
        <v>461782</v>
      </c>
      <c r="X158" s="30">
        <f t="shared" si="2"/>
        <v>255016</v>
      </c>
      <c r="Y158" s="30">
        <f t="shared" si="2"/>
        <v>390600</v>
      </c>
      <c r="Z158" s="30">
        <f t="shared" si="2"/>
        <v>462631</v>
      </c>
      <c r="AA158" s="30">
        <f t="shared" si="2"/>
        <v>462610</v>
      </c>
      <c r="AB158" s="30">
        <f t="shared" si="2"/>
        <v>457507</v>
      </c>
      <c r="AC158" s="30">
        <f t="shared" si="2"/>
        <v>304608</v>
      </c>
      <c r="AD158" s="30">
        <f t="shared" si="2"/>
        <v>215112</v>
      </c>
      <c r="AE158" s="30">
        <f t="shared" si="2"/>
        <v>422974</v>
      </c>
      <c r="AF158" s="31" t="str">
        <f>IF(SUM(AF110:AF157)=0,"",SUM(AF110:AF157))</f>
        <v/>
      </c>
      <c r="AG158" s="32"/>
    </row>
    <row r="161" spans="1:33" ht="16.5" customHeight="1" thickBot="1" x14ac:dyDescent="0.6">
      <c r="A161" s="4"/>
      <c r="B161" s="48" t="s">
        <v>79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"/>
    </row>
    <row r="162" spans="1:33" s="10" customFormat="1" ht="16.5" customHeight="1" x14ac:dyDescent="0.55000000000000004">
      <c r="A162" s="5" t="s">
        <v>80</v>
      </c>
      <c r="B162" s="6">
        <v>45474</v>
      </c>
      <c r="C162" s="7">
        <v>45475</v>
      </c>
      <c r="D162" s="7">
        <v>45476</v>
      </c>
      <c r="E162" s="7">
        <v>45477</v>
      </c>
      <c r="F162" s="7">
        <v>45478</v>
      </c>
      <c r="G162" s="7">
        <v>45479</v>
      </c>
      <c r="H162" s="7">
        <v>45480</v>
      </c>
      <c r="I162" s="7">
        <v>45481</v>
      </c>
      <c r="J162" s="7">
        <v>45482</v>
      </c>
      <c r="K162" s="7">
        <v>45483</v>
      </c>
      <c r="L162" s="7">
        <v>45484</v>
      </c>
      <c r="M162" s="7">
        <v>45485</v>
      </c>
      <c r="N162" s="7">
        <v>45486</v>
      </c>
      <c r="O162" s="7">
        <v>45487</v>
      </c>
      <c r="P162" s="7">
        <v>45488</v>
      </c>
      <c r="Q162" s="7">
        <v>45489</v>
      </c>
      <c r="R162" s="7">
        <v>45490</v>
      </c>
      <c r="S162" s="7">
        <v>45491</v>
      </c>
      <c r="T162" s="7">
        <v>45492</v>
      </c>
      <c r="U162" s="7">
        <v>45493</v>
      </c>
      <c r="V162" s="7">
        <v>45494</v>
      </c>
      <c r="W162" s="7">
        <v>45495</v>
      </c>
      <c r="X162" s="7">
        <v>45496</v>
      </c>
      <c r="Y162" s="7">
        <v>45497</v>
      </c>
      <c r="Z162" s="7">
        <v>45498</v>
      </c>
      <c r="AA162" s="7">
        <v>45499</v>
      </c>
      <c r="AB162" s="7">
        <v>45500</v>
      </c>
      <c r="AC162" s="7">
        <v>45501</v>
      </c>
      <c r="AD162" s="7">
        <v>45502</v>
      </c>
      <c r="AE162" s="7">
        <v>45503</v>
      </c>
      <c r="AF162" s="8">
        <v>45504</v>
      </c>
      <c r="AG162" s="9"/>
    </row>
    <row r="163" spans="1:33" s="10" customFormat="1" ht="12" customHeight="1" x14ac:dyDescent="0.55000000000000004">
      <c r="A163" s="11" t="s">
        <v>2</v>
      </c>
      <c r="B163" s="12">
        <v>8351</v>
      </c>
      <c r="C163" s="13">
        <v>7398</v>
      </c>
      <c r="D163" s="13">
        <v>8518</v>
      </c>
      <c r="E163" s="13">
        <v>8351</v>
      </c>
      <c r="F163" s="13">
        <v>9135</v>
      </c>
      <c r="G163" s="13">
        <v>8687</v>
      </c>
      <c r="H163" s="13">
        <v>8854</v>
      </c>
      <c r="I163" s="13">
        <v>8630</v>
      </c>
      <c r="J163" s="13">
        <v>8742</v>
      </c>
      <c r="K163" s="13">
        <v>8519</v>
      </c>
      <c r="L163" s="13">
        <v>8518</v>
      </c>
      <c r="M163" s="13">
        <v>8575</v>
      </c>
      <c r="N163" s="13">
        <v>8183</v>
      </c>
      <c r="O163" s="13">
        <v>8743</v>
      </c>
      <c r="P163" s="13">
        <v>8743</v>
      </c>
      <c r="Q163" s="13">
        <v>8686</v>
      </c>
      <c r="R163" s="13">
        <v>8238</v>
      </c>
      <c r="S163" s="13">
        <v>8798</v>
      </c>
      <c r="T163" s="13">
        <v>8575</v>
      </c>
      <c r="U163" s="13">
        <v>8407</v>
      </c>
      <c r="V163" s="13">
        <v>8462</v>
      </c>
      <c r="W163" s="13">
        <v>8519</v>
      </c>
      <c r="X163" s="13">
        <v>8239</v>
      </c>
      <c r="Y163" s="13">
        <v>7679</v>
      </c>
      <c r="Z163" s="13">
        <v>7679</v>
      </c>
      <c r="AA163" s="13">
        <v>7006</v>
      </c>
      <c r="AB163" s="13">
        <v>6446</v>
      </c>
      <c r="AC163" s="13">
        <v>6167</v>
      </c>
      <c r="AD163" s="13">
        <v>5720</v>
      </c>
      <c r="AE163" s="13">
        <v>6168</v>
      </c>
      <c r="AF163" s="14">
        <v>6166</v>
      </c>
    </row>
    <row r="164" spans="1:33" s="10" customFormat="1" ht="12" customHeight="1" x14ac:dyDescent="0.55000000000000004">
      <c r="A164" s="11" t="s">
        <v>3</v>
      </c>
      <c r="B164" s="15">
        <v>8183</v>
      </c>
      <c r="C164" s="16">
        <v>7342</v>
      </c>
      <c r="D164" s="16">
        <v>8519</v>
      </c>
      <c r="E164" s="16">
        <v>8406</v>
      </c>
      <c r="F164" s="16">
        <v>9078</v>
      </c>
      <c r="G164" s="16">
        <v>8631</v>
      </c>
      <c r="H164" s="16">
        <v>8854</v>
      </c>
      <c r="I164" s="16">
        <v>8631</v>
      </c>
      <c r="J164" s="16">
        <v>8686</v>
      </c>
      <c r="K164" s="16">
        <v>8464</v>
      </c>
      <c r="L164" s="16">
        <v>8462</v>
      </c>
      <c r="M164" s="16">
        <v>8517</v>
      </c>
      <c r="N164" s="16">
        <v>8181</v>
      </c>
      <c r="O164" s="16">
        <v>8853</v>
      </c>
      <c r="P164" s="16">
        <v>8686</v>
      </c>
      <c r="Q164" s="16">
        <v>8574</v>
      </c>
      <c r="R164" s="16">
        <v>8183</v>
      </c>
      <c r="S164" s="16">
        <v>8799</v>
      </c>
      <c r="T164" s="16">
        <v>8630</v>
      </c>
      <c r="U164" s="16">
        <v>8462</v>
      </c>
      <c r="V164" s="16">
        <v>8575</v>
      </c>
      <c r="W164" s="16">
        <v>8406</v>
      </c>
      <c r="X164" s="16">
        <v>8294</v>
      </c>
      <c r="Y164" s="16">
        <v>7623</v>
      </c>
      <c r="Z164" s="16">
        <v>7734</v>
      </c>
      <c r="AA164" s="16">
        <v>6951</v>
      </c>
      <c r="AB164" s="16">
        <v>6446</v>
      </c>
      <c r="AC164" s="16">
        <v>6166</v>
      </c>
      <c r="AD164" s="16">
        <v>5774</v>
      </c>
      <c r="AE164" s="16">
        <v>6167</v>
      </c>
      <c r="AF164" s="17">
        <v>6166</v>
      </c>
    </row>
    <row r="165" spans="1:33" s="10" customFormat="1" ht="12" customHeight="1" x14ac:dyDescent="0.55000000000000004">
      <c r="A165" s="18" t="s">
        <v>4</v>
      </c>
      <c r="B165" s="15">
        <v>8070</v>
      </c>
      <c r="C165" s="16">
        <v>7286</v>
      </c>
      <c r="D165" s="16">
        <v>8519</v>
      </c>
      <c r="E165" s="16">
        <v>8407</v>
      </c>
      <c r="F165" s="16">
        <v>9134</v>
      </c>
      <c r="G165" s="16">
        <v>8629</v>
      </c>
      <c r="H165" s="16">
        <v>8911</v>
      </c>
      <c r="I165" s="16">
        <v>8630</v>
      </c>
      <c r="J165" s="16">
        <v>8742</v>
      </c>
      <c r="K165" s="16">
        <v>8518</v>
      </c>
      <c r="L165" s="16">
        <v>8462</v>
      </c>
      <c r="M165" s="16">
        <v>8519</v>
      </c>
      <c r="N165" s="16">
        <v>8071</v>
      </c>
      <c r="O165" s="16">
        <v>8799</v>
      </c>
      <c r="P165" s="16">
        <v>8742</v>
      </c>
      <c r="Q165" s="16">
        <v>8686</v>
      </c>
      <c r="R165" s="16">
        <v>8126</v>
      </c>
      <c r="S165" s="16">
        <v>8742</v>
      </c>
      <c r="T165" s="16">
        <v>8686</v>
      </c>
      <c r="U165" s="16">
        <v>8518</v>
      </c>
      <c r="V165" s="16">
        <v>8630</v>
      </c>
      <c r="W165" s="16">
        <v>8464</v>
      </c>
      <c r="X165" s="16">
        <v>8183</v>
      </c>
      <c r="Y165" s="16">
        <v>7567</v>
      </c>
      <c r="Z165" s="16">
        <v>7623</v>
      </c>
      <c r="AA165" s="16">
        <v>6950</v>
      </c>
      <c r="AB165" s="16">
        <v>6446</v>
      </c>
      <c r="AC165" s="16">
        <v>6110</v>
      </c>
      <c r="AD165" s="16">
        <v>5775</v>
      </c>
      <c r="AE165" s="16">
        <v>6168</v>
      </c>
      <c r="AF165" s="17">
        <v>6222</v>
      </c>
    </row>
    <row r="166" spans="1:33" s="10" customFormat="1" ht="12" customHeight="1" x14ac:dyDescent="0.55000000000000004">
      <c r="A166" s="18" t="s">
        <v>5</v>
      </c>
      <c r="B166" s="15">
        <v>8015</v>
      </c>
      <c r="C166" s="16">
        <v>7511</v>
      </c>
      <c r="D166" s="16">
        <v>8463</v>
      </c>
      <c r="E166" s="16">
        <v>8350</v>
      </c>
      <c r="F166" s="16">
        <v>9078</v>
      </c>
      <c r="G166" s="16">
        <v>8631</v>
      </c>
      <c r="H166" s="16">
        <v>8854</v>
      </c>
      <c r="I166" s="16">
        <v>8631</v>
      </c>
      <c r="J166" s="16">
        <v>8743</v>
      </c>
      <c r="K166" s="16">
        <v>8464</v>
      </c>
      <c r="L166" s="16">
        <v>8574</v>
      </c>
      <c r="M166" s="16">
        <v>8518</v>
      </c>
      <c r="N166" s="16">
        <v>8070</v>
      </c>
      <c r="O166" s="16">
        <v>8853</v>
      </c>
      <c r="P166" s="16">
        <v>8687</v>
      </c>
      <c r="Q166" s="16">
        <v>8630</v>
      </c>
      <c r="R166" s="16">
        <v>8182</v>
      </c>
      <c r="S166" s="16">
        <v>8798</v>
      </c>
      <c r="T166" s="16">
        <v>8574</v>
      </c>
      <c r="U166" s="16">
        <v>8630</v>
      </c>
      <c r="V166" s="16">
        <v>8574</v>
      </c>
      <c r="W166" s="16">
        <v>8406</v>
      </c>
      <c r="X166" s="16">
        <v>8182</v>
      </c>
      <c r="Y166" s="16">
        <v>7567</v>
      </c>
      <c r="Z166" s="16">
        <v>7566</v>
      </c>
      <c r="AA166" s="16">
        <v>6895</v>
      </c>
      <c r="AB166" s="16">
        <v>6446</v>
      </c>
      <c r="AC166" s="16">
        <v>6111</v>
      </c>
      <c r="AD166" s="16">
        <v>5774</v>
      </c>
      <c r="AE166" s="16">
        <v>6166</v>
      </c>
      <c r="AF166" s="17">
        <v>6110</v>
      </c>
    </row>
    <row r="167" spans="1:33" s="10" customFormat="1" ht="12" customHeight="1" x14ac:dyDescent="0.55000000000000004">
      <c r="A167" s="18" t="s">
        <v>6</v>
      </c>
      <c r="B167" s="15">
        <v>7903</v>
      </c>
      <c r="C167" s="16">
        <v>7342</v>
      </c>
      <c r="D167" s="16">
        <v>8406</v>
      </c>
      <c r="E167" s="16">
        <v>8295</v>
      </c>
      <c r="F167" s="16">
        <v>9079</v>
      </c>
      <c r="G167" s="16">
        <v>8631</v>
      </c>
      <c r="H167" s="16">
        <v>8855</v>
      </c>
      <c r="I167" s="16">
        <v>8574</v>
      </c>
      <c r="J167" s="16">
        <v>8686</v>
      </c>
      <c r="K167" s="16">
        <v>8519</v>
      </c>
      <c r="L167" s="16">
        <v>8463</v>
      </c>
      <c r="M167" s="16">
        <v>8462</v>
      </c>
      <c r="N167" s="16">
        <v>7959</v>
      </c>
      <c r="O167" s="16">
        <v>8799</v>
      </c>
      <c r="P167" s="16">
        <v>8742</v>
      </c>
      <c r="Q167" s="16">
        <v>8575</v>
      </c>
      <c r="R167" s="16">
        <v>8126</v>
      </c>
      <c r="S167" s="16">
        <v>8687</v>
      </c>
      <c r="T167" s="16">
        <v>8688</v>
      </c>
      <c r="U167" s="16">
        <v>8575</v>
      </c>
      <c r="V167" s="16">
        <v>8575</v>
      </c>
      <c r="W167" s="16">
        <v>8407</v>
      </c>
      <c r="X167" s="16">
        <v>8183</v>
      </c>
      <c r="Y167" s="16">
        <v>7623</v>
      </c>
      <c r="Z167" s="16">
        <v>7623</v>
      </c>
      <c r="AA167" s="16">
        <v>6951</v>
      </c>
      <c r="AB167" s="16">
        <v>6391</v>
      </c>
      <c r="AC167" s="16">
        <v>6166</v>
      </c>
      <c r="AD167" s="16">
        <v>5719</v>
      </c>
      <c r="AE167" s="16">
        <v>6169</v>
      </c>
      <c r="AF167" s="17">
        <v>6110</v>
      </c>
    </row>
    <row r="168" spans="1:33" s="10" customFormat="1" ht="12" customHeight="1" x14ac:dyDescent="0.55000000000000004">
      <c r="A168" s="18" t="s">
        <v>7</v>
      </c>
      <c r="B168" s="15">
        <v>7904</v>
      </c>
      <c r="C168" s="16">
        <v>7344</v>
      </c>
      <c r="D168" s="16">
        <v>8464</v>
      </c>
      <c r="E168" s="16">
        <v>8352</v>
      </c>
      <c r="F168" s="16">
        <v>9079</v>
      </c>
      <c r="G168" s="16">
        <v>8632</v>
      </c>
      <c r="H168" s="16">
        <v>8800</v>
      </c>
      <c r="I168" s="16">
        <v>8632</v>
      </c>
      <c r="J168" s="16">
        <v>8687</v>
      </c>
      <c r="K168" s="16">
        <v>8464</v>
      </c>
      <c r="L168" s="16">
        <v>8519</v>
      </c>
      <c r="M168" s="16">
        <v>8463</v>
      </c>
      <c r="N168" s="16">
        <v>8183</v>
      </c>
      <c r="O168" s="16">
        <v>8856</v>
      </c>
      <c r="P168" s="16">
        <v>8687</v>
      </c>
      <c r="Q168" s="16">
        <v>8631</v>
      </c>
      <c r="R168" s="16">
        <v>8184</v>
      </c>
      <c r="S168" s="16">
        <v>8743</v>
      </c>
      <c r="T168" s="16">
        <v>8631</v>
      </c>
      <c r="U168" s="16">
        <v>8631</v>
      </c>
      <c r="V168" s="16">
        <v>8632</v>
      </c>
      <c r="W168" s="16">
        <v>8463</v>
      </c>
      <c r="X168" s="16">
        <v>8128</v>
      </c>
      <c r="Y168" s="16">
        <v>7569</v>
      </c>
      <c r="Z168" s="16">
        <v>7512</v>
      </c>
      <c r="AA168" s="16">
        <v>6896</v>
      </c>
      <c r="AB168" s="16">
        <v>6391</v>
      </c>
      <c r="AC168" s="16">
        <v>6056</v>
      </c>
      <c r="AD168" s="16">
        <v>5776</v>
      </c>
      <c r="AE168" s="16">
        <v>6167</v>
      </c>
      <c r="AF168" s="17">
        <v>6112</v>
      </c>
    </row>
    <row r="169" spans="1:33" s="10" customFormat="1" ht="12" customHeight="1" x14ac:dyDescent="0.55000000000000004">
      <c r="A169" s="18" t="s">
        <v>8</v>
      </c>
      <c r="B169" s="15">
        <v>7904</v>
      </c>
      <c r="C169" s="16">
        <v>7287</v>
      </c>
      <c r="D169" s="16">
        <v>8407</v>
      </c>
      <c r="E169" s="16">
        <v>8295</v>
      </c>
      <c r="F169" s="16">
        <v>9023</v>
      </c>
      <c r="G169" s="16">
        <v>8687</v>
      </c>
      <c r="H169" s="16">
        <v>8800</v>
      </c>
      <c r="I169" s="16">
        <v>8575</v>
      </c>
      <c r="J169" s="16">
        <v>8743</v>
      </c>
      <c r="K169" s="16">
        <v>8520</v>
      </c>
      <c r="L169" s="16">
        <v>8463</v>
      </c>
      <c r="M169" s="16">
        <v>8407</v>
      </c>
      <c r="N169" s="16">
        <v>8240</v>
      </c>
      <c r="O169" s="16">
        <v>8799</v>
      </c>
      <c r="P169" s="16">
        <v>8687</v>
      </c>
      <c r="Q169" s="16">
        <v>8575</v>
      </c>
      <c r="R169" s="16">
        <v>8183</v>
      </c>
      <c r="S169" s="16">
        <v>8800</v>
      </c>
      <c r="T169" s="16">
        <v>8632</v>
      </c>
      <c r="U169" s="16">
        <v>8576</v>
      </c>
      <c r="V169" s="16">
        <v>8575</v>
      </c>
      <c r="W169" s="16">
        <v>8408</v>
      </c>
      <c r="X169" s="16">
        <v>8128</v>
      </c>
      <c r="Y169" s="16">
        <v>7568</v>
      </c>
      <c r="Z169" s="16">
        <v>7568</v>
      </c>
      <c r="AA169" s="16">
        <v>6896</v>
      </c>
      <c r="AB169" s="16">
        <v>6392</v>
      </c>
      <c r="AC169" s="16">
        <v>6112</v>
      </c>
      <c r="AD169" s="16">
        <v>5720</v>
      </c>
      <c r="AE169" s="16">
        <v>6112</v>
      </c>
      <c r="AF169" s="17">
        <v>6167</v>
      </c>
    </row>
    <row r="170" spans="1:33" s="10" customFormat="1" ht="12" customHeight="1" x14ac:dyDescent="0.55000000000000004">
      <c r="A170" s="18" t="s">
        <v>9</v>
      </c>
      <c r="B170" s="15">
        <v>8072</v>
      </c>
      <c r="C170" s="16">
        <v>7342</v>
      </c>
      <c r="D170" s="16">
        <v>8464</v>
      </c>
      <c r="E170" s="16">
        <v>8295</v>
      </c>
      <c r="F170" s="16">
        <v>9023</v>
      </c>
      <c r="G170" s="16">
        <v>8687</v>
      </c>
      <c r="H170" s="16">
        <v>8798</v>
      </c>
      <c r="I170" s="16">
        <v>8631</v>
      </c>
      <c r="J170" s="16">
        <v>8687</v>
      </c>
      <c r="K170" s="16">
        <v>8407</v>
      </c>
      <c r="L170" s="16">
        <v>8406</v>
      </c>
      <c r="M170" s="16">
        <v>8406</v>
      </c>
      <c r="N170" s="16">
        <v>8182</v>
      </c>
      <c r="O170" s="16">
        <v>8798</v>
      </c>
      <c r="P170" s="16">
        <v>8687</v>
      </c>
      <c r="Q170" s="16">
        <v>8630</v>
      </c>
      <c r="R170" s="16">
        <v>8238</v>
      </c>
      <c r="S170" s="16">
        <v>8798</v>
      </c>
      <c r="T170" s="16">
        <v>8630</v>
      </c>
      <c r="U170" s="16">
        <v>8518</v>
      </c>
      <c r="V170" s="16">
        <v>8518</v>
      </c>
      <c r="W170" s="16">
        <v>8462</v>
      </c>
      <c r="X170" s="16">
        <v>8072</v>
      </c>
      <c r="Y170" s="16">
        <v>7567</v>
      </c>
      <c r="Z170" s="16">
        <v>7511</v>
      </c>
      <c r="AA170" s="16">
        <v>6895</v>
      </c>
      <c r="AB170" s="16">
        <v>6390</v>
      </c>
      <c r="AC170" s="16">
        <v>6110</v>
      </c>
      <c r="AD170" s="16">
        <v>5661</v>
      </c>
      <c r="AE170" s="16">
        <v>6168</v>
      </c>
      <c r="AF170" s="17">
        <v>6109</v>
      </c>
    </row>
    <row r="171" spans="1:33" s="10" customFormat="1" ht="12" customHeight="1" x14ac:dyDescent="0.55000000000000004">
      <c r="A171" s="18" t="s">
        <v>10</v>
      </c>
      <c r="B171" s="15">
        <v>8014</v>
      </c>
      <c r="C171" s="16">
        <v>7286</v>
      </c>
      <c r="D171" s="16">
        <v>8574</v>
      </c>
      <c r="E171" s="16">
        <v>8238</v>
      </c>
      <c r="F171" s="16">
        <v>9022</v>
      </c>
      <c r="G171" s="16">
        <v>8687</v>
      </c>
      <c r="H171" s="16">
        <v>8855</v>
      </c>
      <c r="I171" s="16">
        <v>8574</v>
      </c>
      <c r="J171" s="16">
        <v>8686</v>
      </c>
      <c r="K171" s="16">
        <v>8519</v>
      </c>
      <c r="L171" s="16">
        <v>8406</v>
      </c>
      <c r="M171" s="16">
        <v>8351</v>
      </c>
      <c r="N171" s="16">
        <v>8127</v>
      </c>
      <c r="O171" s="16">
        <v>8799</v>
      </c>
      <c r="P171" s="16">
        <v>8743</v>
      </c>
      <c r="Q171" s="16">
        <v>8687</v>
      </c>
      <c r="R171" s="16">
        <v>8071</v>
      </c>
      <c r="S171" s="16">
        <v>8799</v>
      </c>
      <c r="T171" s="16">
        <v>8630</v>
      </c>
      <c r="U171" s="16">
        <v>8630</v>
      </c>
      <c r="V171" s="16">
        <v>8575</v>
      </c>
      <c r="W171" s="16">
        <v>8407</v>
      </c>
      <c r="X171" s="16">
        <v>8015</v>
      </c>
      <c r="Y171" s="16">
        <v>7511</v>
      </c>
      <c r="Z171" s="16">
        <v>7511</v>
      </c>
      <c r="AA171" s="16">
        <v>6838</v>
      </c>
      <c r="AB171" s="16">
        <v>6391</v>
      </c>
      <c r="AC171" s="16">
        <v>6055</v>
      </c>
      <c r="AD171" s="16">
        <v>5776</v>
      </c>
      <c r="AE171" s="16">
        <v>6111</v>
      </c>
      <c r="AF171" s="17">
        <v>6055</v>
      </c>
    </row>
    <row r="172" spans="1:33" s="10" customFormat="1" ht="12" customHeight="1" x14ac:dyDescent="0.55000000000000004">
      <c r="A172" s="18" t="s">
        <v>11</v>
      </c>
      <c r="B172" s="15">
        <v>8239</v>
      </c>
      <c r="C172" s="16">
        <v>7289</v>
      </c>
      <c r="D172" s="16">
        <v>8523</v>
      </c>
      <c r="E172" s="16">
        <v>8296</v>
      </c>
      <c r="F172" s="16">
        <v>9023</v>
      </c>
      <c r="G172" s="16">
        <v>8688</v>
      </c>
      <c r="H172" s="16">
        <v>8856</v>
      </c>
      <c r="I172" s="16">
        <v>8576</v>
      </c>
      <c r="J172" s="16">
        <v>8688</v>
      </c>
      <c r="K172" s="16">
        <v>8466</v>
      </c>
      <c r="L172" s="16">
        <v>8407</v>
      </c>
      <c r="M172" s="16">
        <v>8407</v>
      </c>
      <c r="N172" s="16">
        <v>8071</v>
      </c>
      <c r="O172" s="16">
        <v>8742</v>
      </c>
      <c r="P172" s="16">
        <v>8687</v>
      </c>
      <c r="Q172" s="16">
        <v>8575</v>
      </c>
      <c r="R172" s="16">
        <v>8070</v>
      </c>
      <c r="S172" s="16">
        <v>8800</v>
      </c>
      <c r="T172" s="16">
        <v>8632</v>
      </c>
      <c r="U172" s="16">
        <v>8575</v>
      </c>
      <c r="V172" s="16">
        <v>8576</v>
      </c>
      <c r="W172" s="16">
        <v>8408</v>
      </c>
      <c r="X172" s="16">
        <v>8072</v>
      </c>
      <c r="Y172" s="16">
        <v>7514</v>
      </c>
      <c r="Z172" s="16">
        <v>7400</v>
      </c>
      <c r="AA172" s="16">
        <v>6896</v>
      </c>
      <c r="AB172" s="16">
        <v>6391</v>
      </c>
      <c r="AC172" s="16">
        <v>6056</v>
      </c>
      <c r="AD172" s="16">
        <v>5718</v>
      </c>
      <c r="AE172" s="16">
        <v>6167</v>
      </c>
      <c r="AF172" s="17">
        <v>6054</v>
      </c>
    </row>
    <row r="173" spans="1:33" s="10" customFormat="1" ht="12" customHeight="1" x14ac:dyDescent="0.55000000000000004">
      <c r="A173" s="18" t="s">
        <v>12</v>
      </c>
      <c r="B173" s="15">
        <v>8690</v>
      </c>
      <c r="C173" s="16">
        <v>7401</v>
      </c>
      <c r="D173" s="16">
        <v>8578</v>
      </c>
      <c r="E173" s="16">
        <v>8239</v>
      </c>
      <c r="F173" s="16">
        <v>9024</v>
      </c>
      <c r="G173" s="16">
        <v>8745</v>
      </c>
      <c r="H173" s="16">
        <v>8969</v>
      </c>
      <c r="I173" s="16">
        <v>8578</v>
      </c>
      <c r="J173" s="16">
        <v>8691</v>
      </c>
      <c r="K173" s="16">
        <v>8466</v>
      </c>
      <c r="L173" s="16">
        <v>8295</v>
      </c>
      <c r="M173" s="16">
        <v>8352</v>
      </c>
      <c r="N173" s="16">
        <v>8409</v>
      </c>
      <c r="O173" s="16">
        <v>8801</v>
      </c>
      <c r="P173" s="16">
        <v>8689</v>
      </c>
      <c r="Q173" s="16">
        <v>8633</v>
      </c>
      <c r="R173" s="16">
        <v>8186</v>
      </c>
      <c r="S173" s="16">
        <v>8746</v>
      </c>
      <c r="T173" s="16">
        <v>8745</v>
      </c>
      <c r="U173" s="16">
        <v>8521</v>
      </c>
      <c r="V173" s="16">
        <v>8523</v>
      </c>
      <c r="W173" s="16">
        <v>8411</v>
      </c>
      <c r="X173" s="16">
        <v>8018</v>
      </c>
      <c r="Y173" s="16">
        <v>7572</v>
      </c>
      <c r="Z173" s="16">
        <v>7401</v>
      </c>
      <c r="AA173" s="16">
        <v>6842</v>
      </c>
      <c r="AB173" s="16">
        <v>6394</v>
      </c>
      <c r="AC173" s="16">
        <v>6060</v>
      </c>
      <c r="AD173" s="16">
        <v>5722</v>
      </c>
      <c r="AE173" s="16">
        <v>6115</v>
      </c>
      <c r="AF173" s="17">
        <v>6058</v>
      </c>
    </row>
    <row r="174" spans="1:33" s="10" customFormat="1" ht="12" customHeight="1" x14ac:dyDescent="0.55000000000000004">
      <c r="A174" s="18" t="s">
        <v>13</v>
      </c>
      <c r="B174" s="15">
        <v>8691</v>
      </c>
      <c r="C174" s="16">
        <v>7459</v>
      </c>
      <c r="D174" s="16">
        <v>8467</v>
      </c>
      <c r="E174" s="16">
        <v>8186</v>
      </c>
      <c r="F174" s="16">
        <v>9028</v>
      </c>
      <c r="G174" s="16">
        <v>8690</v>
      </c>
      <c r="H174" s="16">
        <v>8859</v>
      </c>
      <c r="I174" s="16">
        <v>8581</v>
      </c>
      <c r="J174" s="16">
        <v>8692</v>
      </c>
      <c r="K174" s="16">
        <v>8525</v>
      </c>
      <c r="L174" s="16">
        <v>8242</v>
      </c>
      <c r="M174" s="16">
        <v>8355</v>
      </c>
      <c r="N174" s="16">
        <v>8916</v>
      </c>
      <c r="O174" s="16">
        <v>8747</v>
      </c>
      <c r="P174" s="16">
        <v>8691</v>
      </c>
      <c r="Q174" s="16">
        <v>8579</v>
      </c>
      <c r="R174" s="16">
        <v>8467</v>
      </c>
      <c r="S174" s="16">
        <v>8747</v>
      </c>
      <c r="T174" s="16">
        <v>8635</v>
      </c>
      <c r="U174" s="16">
        <v>8579</v>
      </c>
      <c r="V174" s="16">
        <v>8579</v>
      </c>
      <c r="W174" s="16">
        <v>8356</v>
      </c>
      <c r="X174" s="16">
        <v>8019</v>
      </c>
      <c r="Y174" s="16">
        <v>7516</v>
      </c>
      <c r="Z174" s="16">
        <v>7460</v>
      </c>
      <c r="AA174" s="16">
        <v>6843</v>
      </c>
      <c r="AB174" s="16">
        <v>6339</v>
      </c>
      <c r="AC174" s="16">
        <v>6060</v>
      </c>
      <c r="AD174" s="16">
        <v>5667</v>
      </c>
      <c r="AE174" s="16">
        <v>6115</v>
      </c>
      <c r="AF174" s="17">
        <v>6002</v>
      </c>
    </row>
    <row r="175" spans="1:33" s="10" customFormat="1" ht="12" customHeight="1" x14ac:dyDescent="0.55000000000000004">
      <c r="A175" s="18" t="s">
        <v>14</v>
      </c>
      <c r="B175" s="15">
        <v>8692</v>
      </c>
      <c r="C175" s="16">
        <v>7348</v>
      </c>
      <c r="D175" s="16">
        <v>8523</v>
      </c>
      <c r="E175" s="16">
        <v>8242</v>
      </c>
      <c r="F175" s="16">
        <v>8916</v>
      </c>
      <c r="G175" s="16">
        <v>8635</v>
      </c>
      <c r="H175" s="16">
        <v>8916</v>
      </c>
      <c r="I175" s="16">
        <v>8748</v>
      </c>
      <c r="J175" s="16">
        <v>8747</v>
      </c>
      <c r="K175" s="16">
        <v>8467</v>
      </c>
      <c r="L175" s="16">
        <v>8354</v>
      </c>
      <c r="M175" s="16">
        <v>8355</v>
      </c>
      <c r="N175" s="16">
        <v>8917</v>
      </c>
      <c r="O175" s="16">
        <v>8803</v>
      </c>
      <c r="P175" s="16">
        <v>8803</v>
      </c>
      <c r="Q175" s="16">
        <v>8636</v>
      </c>
      <c r="R175" s="16">
        <v>9028</v>
      </c>
      <c r="S175" s="16">
        <v>8747</v>
      </c>
      <c r="T175" s="16">
        <v>8637</v>
      </c>
      <c r="U175" s="16">
        <v>8525</v>
      </c>
      <c r="V175" s="16">
        <v>8525</v>
      </c>
      <c r="W175" s="16">
        <v>8412</v>
      </c>
      <c r="X175" s="16">
        <v>8021</v>
      </c>
      <c r="Y175" s="16">
        <v>7516</v>
      </c>
      <c r="Z175" s="16">
        <v>7405</v>
      </c>
      <c r="AA175" s="16">
        <v>6844</v>
      </c>
      <c r="AB175" s="16">
        <v>6397</v>
      </c>
      <c r="AC175" s="16">
        <v>6004</v>
      </c>
      <c r="AD175" s="16">
        <v>5723</v>
      </c>
      <c r="AE175" s="16">
        <v>6116</v>
      </c>
      <c r="AF175" s="17">
        <v>6060</v>
      </c>
      <c r="AG175" s="19"/>
    </row>
    <row r="176" spans="1:33" s="10" customFormat="1" ht="12" customHeight="1" x14ac:dyDescent="0.55000000000000004">
      <c r="A176" s="18" t="s">
        <v>15</v>
      </c>
      <c r="B176" s="15">
        <v>8692</v>
      </c>
      <c r="C176" s="16">
        <v>7292</v>
      </c>
      <c r="D176" s="16">
        <v>8467</v>
      </c>
      <c r="E176" s="16">
        <v>8243</v>
      </c>
      <c r="F176" s="16">
        <v>9029</v>
      </c>
      <c r="G176" s="16">
        <v>8637</v>
      </c>
      <c r="H176" s="16">
        <v>8972</v>
      </c>
      <c r="I176" s="16">
        <v>8749</v>
      </c>
      <c r="J176" s="16">
        <v>8692</v>
      </c>
      <c r="K176" s="16">
        <v>8579</v>
      </c>
      <c r="L176" s="16">
        <v>8299</v>
      </c>
      <c r="M176" s="16">
        <v>8467</v>
      </c>
      <c r="N176" s="16">
        <v>8973</v>
      </c>
      <c r="O176" s="16">
        <v>8748</v>
      </c>
      <c r="P176" s="16">
        <v>8748</v>
      </c>
      <c r="Q176" s="16">
        <v>8580</v>
      </c>
      <c r="R176" s="16">
        <v>9083</v>
      </c>
      <c r="S176" s="16">
        <v>8747</v>
      </c>
      <c r="T176" s="16">
        <v>8636</v>
      </c>
      <c r="U176" s="16">
        <v>8581</v>
      </c>
      <c r="V176" s="16">
        <v>8581</v>
      </c>
      <c r="W176" s="16">
        <v>8358</v>
      </c>
      <c r="X176" s="16">
        <v>7964</v>
      </c>
      <c r="Y176" s="16">
        <v>7460</v>
      </c>
      <c r="Z176" s="16">
        <v>7404</v>
      </c>
      <c r="AA176" s="16">
        <v>6789</v>
      </c>
      <c r="AB176" s="16">
        <v>6340</v>
      </c>
      <c r="AC176" s="16">
        <v>6061</v>
      </c>
      <c r="AD176" s="16">
        <v>5612</v>
      </c>
      <c r="AE176" s="16">
        <v>6116</v>
      </c>
      <c r="AF176" s="17">
        <v>6003</v>
      </c>
      <c r="AG176" s="19"/>
    </row>
    <row r="177" spans="1:33" s="10" customFormat="1" ht="12" customHeight="1" x14ac:dyDescent="0.55000000000000004">
      <c r="A177" s="18" t="s">
        <v>16</v>
      </c>
      <c r="B177" s="15">
        <v>8691</v>
      </c>
      <c r="C177" s="16">
        <v>7291</v>
      </c>
      <c r="D177" s="16">
        <v>8411</v>
      </c>
      <c r="E177" s="16">
        <v>8299</v>
      </c>
      <c r="F177" s="16">
        <v>8916</v>
      </c>
      <c r="G177" s="16">
        <v>8691</v>
      </c>
      <c r="H177" s="16">
        <v>8860</v>
      </c>
      <c r="I177" s="16">
        <v>8748</v>
      </c>
      <c r="J177" s="16">
        <v>8692</v>
      </c>
      <c r="K177" s="16">
        <v>8523</v>
      </c>
      <c r="L177" s="16">
        <v>8297</v>
      </c>
      <c r="M177" s="16">
        <v>8579</v>
      </c>
      <c r="N177" s="16">
        <v>8916</v>
      </c>
      <c r="O177" s="16">
        <v>8691</v>
      </c>
      <c r="P177" s="16">
        <v>8858</v>
      </c>
      <c r="Q177" s="16">
        <v>8580</v>
      </c>
      <c r="R177" s="16">
        <v>8972</v>
      </c>
      <c r="S177" s="16">
        <v>8747</v>
      </c>
      <c r="T177" s="16">
        <v>8580</v>
      </c>
      <c r="U177" s="16">
        <v>8525</v>
      </c>
      <c r="V177" s="16">
        <v>8469</v>
      </c>
      <c r="W177" s="16">
        <v>8356</v>
      </c>
      <c r="X177" s="16">
        <v>8076</v>
      </c>
      <c r="Y177" s="16">
        <v>7572</v>
      </c>
      <c r="Z177" s="16">
        <v>7348</v>
      </c>
      <c r="AA177" s="16">
        <v>6788</v>
      </c>
      <c r="AB177" s="16">
        <v>6340</v>
      </c>
      <c r="AC177" s="16">
        <v>6004</v>
      </c>
      <c r="AD177" s="16">
        <v>5723</v>
      </c>
      <c r="AE177" s="16">
        <v>6116</v>
      </c>
      <c r="AF177" s="17">
        <v>6003</v>
      </c>
      <c r="AG177" s="19"/>
    </row>
    <row r="178" spans="1:33" s="10" customFormat="1" ht="12" customHeight="1" x14ac:dyDescent="0.55000000000000004">
      <c r="A178" s="18" t="s">
        <v>17</v>
      </c>
      <c r="B178" s="15">
        <v>8747</v>
      </c>
      <c r="C178" s="16">
        <v>7179</v>
      </c>
      <c r="D178" s="16">
        <v>8467</v>
      </c>
      <c r="E178" s="16">
        <v>8300</v>
      </c>
      <c r="F178" s="16">
        <v>9085</v>
      </c>
      <c r="G178" s="16">
        <v>8635</v>
      </c>
      <c r="H178" s="16">
        <v>8916</v>
      </c>
      <c r="I178" s="16">
        <v>8694</v>
      </c>
      <c r="J178" s="16">
        <v>8803</v>
      </c>
      <c r="K178" s="16">
        <v>8635</v>
      </c>
      <c r="L178" s="16">
        <v>8300</v>
      </c>
      <c r="M178" s="16">
        <v>8411</v>
      </c>
      <c r="N178" s="16">
        <v>8860</v>
      </c>
      <c r="O178" s="16">
        <v>8747</v>
      </c>
      <c r="P178" s="16">
        <v>8859</v>
      </c>
      <c r="Q178" s="16">
        <v>8580</v>
      </c>
      <c r="R178" s="16">
        <v>9027</v>
      </c>
      <c r="S178" s="16">
        <v>8748</v>
      </c>
      <c r="T178" s="16">
        <v>8636</v>
      </c>
      <c r="U178" s="16">
        <v>8580</v>
      </c>
      <c r="V178" s="16">
        <v>8524</v>
      </c>
      <c r="W178" s="16">
        <v>8412</v>
      </c>
      <c r="X178" s="16">
        <v>7907</v>
      </c>
      <c r="Y178" s="16">
        <v>7459</v>
      </c>
      <c r="Z178" s="16">
        <v>7348</v>
      </c>
      <c r="AA178" s="16">
        <v>6788</v>
      </c>
      <c r="AB178" s="16">
        <v>6284</v>
      </c>
      <c r="AC178" s="16">
        <v>6059</v>
      </c>
      <c r="AD178" s="16">
        <v>5667</v>
      </c>
      <c r="AE178" s="16">
        <v>6116</v>
      </c>
      <c r="AF178" s="17">
        <v>5164</v>
      </c>
      <c r="AG178" s="19"/>
    </row>
    <row r="179" spans="1:33" s="10" customFormat="1" ht="12" customHeight="1" x14ac:dyDescent="0.55000000000000004">
      <c r="A179" s="18" t="s">
        <v>18</v>
      </c>
      <c r="B179" s="15">
        <v>8691</v>
      </c>
      <c r="C179" s="16">
        <v>7179</v>
      </c>
      <c r="D179" s="16">
        <v>8523</v>
      </c>
      <c r="E179" s="16">
        <v>8298</v>
      </c>
      <c r="F179" s="16">
        <v>8972</v>
      </c>
      <c r="G179" s="16">
        <v>8691</v>
      </c>
      <c r="H179" s="16">
        <v>8860</v>
      </c>
      <c r="I179" s="16">
        <v>8748</v>
      </c>
      <c r="J179" s="16">
        <v>8860</v>
      </c>
      <c r="K179" s="16">
        <v>8634</v>
      </c>
      <c r="L179" s="16">
        <v>8299</v>
      </c>
      <c r="M179" s="16">
        <v>8578</v>
      </c>
      <c r="N179" s="16">
        <v>8859</v>
      </c>
      <c r="O179" s="16">
        <v>8748</v>
      </c>
      <c r="P179" s="16">
        <v>8636</v>
      </c>
      <c r="Q179" s="16">
        <v>8636</v>
      </c>
      <c r="R179" s="16">
        <v>9028</v>
      </c>
      <c r="S179" s="16">
        <v>8691</v>
      </c>
      <c r="T179" s="16">
        <v>8636</v>
      </c>
      <c r="U179" s="16">
        <v>8579</v>
      </c>
      <c r="V179" s="16">
        <v>8524</v>
      </c>
      <c r="W179" s="16">
        <v>8413</v>
      </c>
      <c r="X179" s="16">
        <v>7403</v>
      </c>
      <c r="Y179" s="16">
        <v>7459</v>
      </c>
      <c r="Z179" s="16">
        <v>7293</v>
      </c>
      <c r="AA179" s="16">
        <v>6789</v>
      </c>
      <c r="AB179" s="16">
        <v>6397</v>
      </c>
      <c r="AC179" s="16">
        <v>5948</v>
      </c>
      <c r="AD179" s="16">
        <v>5668</v>
      </c>
      <c r="AE179" s="16">
        <v>6116</v>
      </c>
      <c r="AF179" s="17">
        <v>4325</v>
      </c>
      <c r="AG179" s="19"/>
    </row>
    <row r="180" spans="1:33" s="10" customFormat="1" ht="12" customHeight="1" x14ac:dyDescent="0.55000000000000004">
      <c r="A180" s="18" t="s">
        <v>19</v>
      </c>
      <c r="B180" s="15">
        <v>8691</v>
      </c>
      <c r="C180" s="16">
        <v>7180</v>
      </c>
      <c r="D180" s="16">
        <v>8411</v>
      </c>
      <c r="E180" s="16">
        <v>8243</v>
      </c>
      <c r="F180" s="16">
        <v>8972</v>
      </c>
      <c r="G180" s="16">
        <v>8579</v>
      </c>
      <c r="H180" s="16">
        <v>8916</v>
      </c>
      <c r="I180" s="16">
        <v>8692</v>
      </c>
      <c r="J180" s="16">
        <v>8747</v>
      </c>
      <c r="K180" s="16">
        <v>8635</v>
      </c>
      <c r="L180" s="16">
        <v>8635</v>
      </c>
      <c r="M180" s="16">
        <v>8522</v>
      </c>
      <c r="N180" s="16">
        <v>8916</v>
      </c>
      <c r="O180" s="16">
        <v>8692</v>
      </c>
      <c r="P180" s="16">
        <v>8579</v>
      </c>
      <c r="Q180" s="16">
        <v>8579</v>
      </c>
      <c r="R180" s="16">
        <v>8916</v>
      </c>
      <c r="S180" s="16">
        <v>8748</v>
      </c>
      <c r="T180" s="16">
        <v>8579</v>
      </c>
      <c r="U180" s="16">
        <v>8525</v>
      </c>
      <c r="V180" s="16">
        <v>8524</v>
      </c>
      <c r="W180" s="16">
        <v>8411</v>
      </c>
      <c r="X180" s="16">
        <v>8132</v>
      </c>
      <c r="Y180" s="16">
        <v>7460</v>
      </c>
      <c r="Z180" s="16">
        <v>7348</v>
      </c>
      <c r="AA180" s="16">
        <v>6731</v>
      </c>
      <c r="AB180" s="16">
        <v>6284</v>
      </c>
      <c r="AC180" s="16">
        <v>6005</v>
      </c>
      <c r="AD180" s="16">
        <v>5668</v>
      </c>
      <c r="AE180" s="16">
        <v>6059</v>
      </c>
      <c r="AF180" s="17">
        <v>4211</v>
      </c>
      <c r="AG180" s="19"/>
    </row>
    <row r="181" spans="1:33" s="10" customFormat="1" ht="12" customHeight="1" x14ac:dyDescent="0.55000000000000004">
      <c r="A181" s="18" t="s">
        <v>20</v>
      </c>
      <c r="B181" s="15">
        <v>8691</v>
      </c>
      <c r="C181" s="16">
        <v>7234</v>
      </c>
      <c r="D181" s="16">
        <v>8522</v>
      </c>
      <c r="E181" s="16">
        <v>8243</v>
      </c>
      <c r="F181" s="16">
        <v>9028</v>
      </c>
      <c r="G181" s="16">
        <v>8634</v>
      </c>
      <c r="H181" s="16">
        <v>8859</v>
      </c>
      <c r="I181" s="16">
        <v>8804</v>
      </c>
      <c r="J181" s="16">
        <v>8804</v>
      </c>
      <c r="K181" s="16">
        <v>8634</v>
      </c>
      <c r="L181" s="16">
        <v>8748</v>
      </c>
      <c r="M181" s="16">
        <v>8579</v>
      </c>
      <c r="N181" s="16">
        <v>8973</v>
      </c>
      <c r="O181" s="16">
        <v>8749</v>
      </c>
      <c r="P181" s="16">
        <v>8636</v>
      </c>
      <c r="Q181" s="16">
        <v>8637</v>
      </c>
      <c r="R181" s="16">
        <v>8916</v>
      </c>
      <c r="S181" s="16">
        <v>8691</v>
      </c>
      <c r="T181" s="16">
        <v>8636</v>
      </c>
      <c r="U181" s="16">
        <v>8580</v>
      </c>
      <c r="V181" s="16">
        <v>8525</v>
      </c>
      <c r="W181" s="16">
        <v>8413</v>
      </c>
      <c r="X181" s="16">
        <v>8076</v>
      </c>
      <c r="Y181" s="16">
        <v>7516</v>
      </c>
      <c r="Z181" s="16">
        <v>7236</v>
      </c>
      <c r="AA181" s="16">
        <v>6733</v>
      </c>
      <c r="AB181" s="16">
        <v>6285</v>
      </c>
      <c r="AC181" s="16">
        <v>6004</v>
      </c>
      <c r="AD181" s="16">
        <v>5612</v>
      </c>
      <c r="AE181" s="16">
        <v>6060</v>
      </c>
      <c r="AF181" s="17">
        <v>3764</v>
      </c>
      <c r="AG181" s="19"/>
    </row>
    <row r="182" spans="1:33" s="10" customFormat="1" ht="12" customHeight="1" x14ac:dyDescent="0.55000000000000004">
      <c r="A182" s="18" t="s">
        <v>21</v>
      </c>
      <c r="B182" s="15">
        <v>8693</v>
      </c>
      <c r="C182" s="16">
        <v>8580</v>
      </c>
      <c r="D182" s="16">
        <v>8354</v>
      </c>
      <c r="E182" s="16">
        <v>8916</v>
      </c>
      <c r="F182" s="16">
        <v>8972</v>
      </c>
      <c r="G182" s="16">
        <v>8637</v>
      </c>
      <c r="H182" s="16">
        <v>8860</v>
      </c>
      <c r="I182" s="16">
        <v>8804</v>
      </c>
      <c r="J182" s="16">
        <v>8803</v>
      </c>
      <c r="K182" s="16">
        <v>8635</v>
      </c>
      <c r="L182" s="16">
        <v>8693</v>
      </c>
      <c r="M182" s="16">
        <v>8466</v>
      </c>
      <c r="N182" s="16">
        <v>8803</v>
      </c>
      <c r="O182" s="16">
        <v>8691</v>
      </c>
      <c r="P182" s="16">
        <v>8746</v>
      </c>
      <c r="Q182" s="16">
        <v>8692</v>
      </c>
      <c r="R182" s="16">
        <v>8916</v>
      </c>
      <c r="S182" s="16">
        <v>8690</v>
      </c>
      <c r="T182" s="16">
        <v>8522</v>
      </c>
      <c r="U182" s="16">
        <v>8524</v>
      </c>
      <c r="V182" s="16">
        <v>8525</v>
      </c>
      <c r="W182" s="16">
        <v>8357</v>
      </c>
      <c r="X182" s="16">
        <v>8020</v>
      </c>
      <c r="Y182" s="16">
        <v>7459</v>
      </c>
      <c r="Z182" s="16">
        <v>7293</v>
      </c>
      <c r="AA182" s="16">
        <v>6731</v>
      </c>
      <c r="AB182" s="16">
        <v>6284</v>
      </c>
      <c r="AC182" s="16">
        <v>6004</v>
      </c>
      <c r="AD182" s="16">
        <v>5668</v>
      </c>
      <c r="AE182" s="16">
        <v>6060</v>
      </c>
      <c r="AF182" s="17">
        <v>2588</v>
      </c>
      <c r="AG182" s="19"/>
    </row>
    <row r="183" spans="1:33" s="10" customFormat="1" ht="12" customHeight="1" x14ac:dyDescent="0.55000000000000004">
      <c r="A183" s="18" t="s">
        <v>22</v>
      </c>
      <c r="B183" s="15">
        <v>8803</v>
      </c>
      <c r="C183" s="16">
        <v>8635</v>
      </c>
      <c r="D183" s="16">
        <v>8467</v>
      </c>
      <c r="E183" s="16">
        <v>9250</v>
      </c>
      <c r="F183" s="16">
        <v>8971</v>
      </c>
      <c r="G183" s="16">
        <v>8579</v>
      </c>
      <c r="H183" s="16">
        <v>8859</v>
      </c>
      <c r="I183" s="16">
        <v>8803</v>
      </c>
      <c r="J183" s="16">
        <v>8747</v>
      </c>
      <c r="K183" s="16">
        <v>8578</v>
      </c>
      <c r="L183" s="16">
        <v>8636</v>
      </c>
      <c r="M183" s="16">
        <v>8076</v>
      </c>
      <c r="N183" s="16">
        <v>8917</v>
      </c>
      <c r="O183" s="16">
        <v>8692</v>
      </c>
      <c r="P183" s="16">
        <v>8691</v>
      </c>
      <c r="Q183" s="16">
        <v>8635</v>
      </c>
      <c r="R183" s="16">
        <v>8861</v>
      </c>
      <c r="S183" s="16">
        <v>8636</v>
      </c>
      <c r="T183" s="16">
        <v>8580</v>
      </c>
      <c r="U183" s="16">
        <v>8636</v>
      </c>
      <c r="V183" s="16">
        <v>8637</v>
      </c>
      <c r="W183" s="16">
        <v>8301</v>
      </c>
      <c r="X183" s="16">
        <v>8021</v>
      </c>
      <c r="Y183" s="16">
        <v>7404</v>
      </c>
      <c r="Z183" s="16">
        <v>7236</v>
      </c>
      <c r="AA183" s="16">
        <v>6621</v>
      </c>
      <c r="AB183" s="16">
        <v>6284</v>
      </c>
      <c r="AC183" s="16">
        <v>5948</v>
      </c>
      <c r="AD183" s="16">
        <v>5612</v>
      </c>
      <c r="AE183" s="16">
        <v>6061</v>
      </c>
      <c r="AF183" s="17">
        <v>1805</v>
      </c>
      <c r="AG183" s="19"/>
    </row>
    <row r="184" spans="1:33" s="10" customFormat="1" ht="12" customHeight="1" x14ac:dyDescent="0.55000000000000004">
      <c r="A184" s="18" t="s">
        <v>23</v>
      </c>
      <c r="B184" s="15">
        <v>8580</v>
      </c>
      <c r="C184" s="16">
        <v>8523</v>
      </c>
      <c r="D184" s="16">
        <v>8355</v>
      </c>
      <c r="E184" s="16">
        <v>9251</v>
      </c>
      <c r="F184" s="16">
        <v>8918</v>
      </c>
      <c r="G184" s="16">
        <v>8636</v>
      </c>
      <c r="H184" s="16">
        <v>8748</v>
      </c>
      <c r="I184" s="16">
        <v>8805</v>
      </c>
      <c r="J184" s="16">
        <v>8748</v>
      </c>
      <c r="K184" s="16">
        <v>8635</v>
      </c>
      <c r="L184" s="16">
        <v>8748</v>
      </c>
      <c r="M184" s="16">
        <v>8021</v>
      </c>
      <c r="N184" s="16">
        <v>8803</v>
      </c>
      <c r="O184" s="16">
        <v>8693</v>
      </c>
      <c r="P184" s="16">
        <v>8637</v>
      </c>
      <c r="Q184" s="16">
        <v>8693</v>
      </c>
      <c r="R184" s="16">
        <v>8860</v>
      </c>
      <c r="S184" s="16">
        <v>8636</v>
      </c>
      <c r="T184" s="16">
        <v>8636</v>
      </c>
      <c r="U184" s="16">
        <v>8637</v>
      </c>
      <c r="V184" s="16">
        <v>8580</v>
      </c>
      <c r="W184" s="16">
        <v>8356</v>
      </c>
      <c r="X184" s="16">
        <v>8020</v>
      </c>
      <c r="Y184" s="16">
        <v>7459</v>
      </c>
      <c r="Z184" s="16">
        <v>7237</v>
      </c>
      <c r="AA184" s="16">
        <v>6677</v>
      </c>
      <c r="AB184" s="16">
        <v>6285</v>
      </c>
      <c r="AC184" s="16">
        <v>5948</v>
      </c>
      <c r="AD184" s="16">
        <v>5556</v>
      </c>
      <c r="AE184" s="16">
        <v>6060</v>
      </c>
      <c r="AF184" s="17">
        <v>1691</v>
      </c>
      <c r="AG184" s="19"/>
    </row>
    <row r="185" spans="1:33" s="10" customFormat="1" ht="12" customHeight="1" x14ac:dyDescent="0.55000000000000004">
      <c r="A185" s="18" t="s">
        <v>24</v>
      </c>
      <c r="B185" s="15">
        <v>8469</v>
      </c>
      <c r="C185" s="16">
        <v>8581</v>
      </c>
      <c r="D185" s="16">
        <v>8356</v>
      </c>
      <c r="E185" s="16">
        <v>9364</v>
      </c>
      <c r="F185" s="16">
        <v>8972</v>
      </c>
      <c r="G185" s="16">
        <v>8580</v>
      </c>
      <c r="H185" s="16">
        <v>8917</v>
      </c>
      <c r="I185" s="16">
        <v>8805</v>
      </c>
      <c r="J185" s="16">
        <v>8749</v>
      </c>
      <c r="K185" s="16">
        <v>8581</v>
      </c>
      <c r="L185" s="16">
        <v>8636</v>
      </c>
      <c r="M185" s="16">
        <v>8077</v>
      </c>
      <c r="N185" s="16">
        <v>8806</v>
      </c>
      <c r="O185" s="16">
        <v>8692</v>
      </c>
      <c r="P185" s="16">
        <v>8692</v>
      </c>
      <c r="Q185" s="16">
        <v>8582</v>
      </c>
      <c r="R185" s="16">
        <v>8861</v>
      </c>
      <c r="S185" s="16">
        <v>8692</v>
      </c>
      <c r="T185" s="16">
        <v>8637</v>
      </c>
      <c r="U185" s="16">
        <v>8693</v>
      </c>
      <c r="V185" s="16">
        <v>8582</v>
      </c>
      <c r="W185" s="16">
        <v>8302</v>
      </c>
      <c r="X185" s="16">
        <v>7965</v>
      </c>
      <c r="Y185" s="16">
        <v>7741</v>
      </c>
      <c r="Z185" s="16">
        <v>7181</v>
      </c>
      <c r="AA185" s="16">
        <v>6676</v>
      </c>
      <c r="AB185" s="16">
        <v>6230</v>
      </c>
      <c r="AC185" s="16">
        <v>5949</v>
      </c>
      <c r="AD185" s="16">
        <v>5612</v>
      </c>
      <c r="AE185" s="16">
        <v>6061</v>
      </c>
      <c r="AF185" s="17">
        <v>4437</v>
      </c>
      <c r="AG185" s="19"/>
    </row>
    <row r="186" spans="1:33" s="10" customFormat="1" ht="12" customHeight="1" x14ac:dyDescent="0.55000000000000004">
      <c r="A186" s="18" t="s">
        <v>25</v>
      </c>
      <c r="B186" s="15">
        <v>8188</v>
      </c>
      <c r="C186" s="16">
        <v>8524</v>
      </c>
      <c r="D186" s="16">
        <v>8356</v>
      </c>
      <c r="E186" s="16">
        <v>9309</v>
      </c>
      <c r="F186" s="16">
        <v>8918</v>
      </c>
      <c r="G186" s="16">
        <v>8581</v>
      </c>
      <c r="H186" s="16">
        <v>8861</v>
      </c>
      <c r="I186" s="16">
        <v>8805</v>
      </c>
      <c r="J186" s="16">
        <v>8749</v>
      </c>
      <c r="K186" s="16">
        <v>8636</v>
      </c>
      <c r="L186" s="16">
        <v>8636</v>
      </c>
      <c r="M186" s="16">
        <v>8132</v>
      </c>
      <c r="N186" s="16">
        <v>8747</v>
      </c>
      <c r="O186" s="16">
        <v>8693</v>
      </c>
      <c r="P186" s="16">
        <v>8580</v>
      </c>
      <c r="Q186" s="16">
        <v>8692</v>
      </c>
      <c r="R186" s="16">
        <v>8861</v>
      </c>
      <c r="S186" s="16">
        <v>8636</v>
      </c>
      <c r="T186" s="16">
        <v>8525</v>
      </c>
      <c r="U186" s="16">
        <v>8637</v>
      </c>
      <c r="V186" s="16">
        <v>8637</v>
      </c>
      <c r="W186" s="16">
        <v>8356</v>
      </c>
      <c r="X186" s="16">
        <v>7964</v>
      </c>
      <c r="Y186" s="16">
        <v>8245</v>
      </c>
      <c r="Z186" s="16">
        <v>7236</v>
      </c>
      <c r="AA186" s="16">
        <v>6676</v>
      </c>
      <c r="AB186" s="16">
        <v>6229</v>
      </c>
      <c r="AC186" s="16">
        <v>5949</v>
      </c>
      <c r="AD186" s="16">
        <v>5557</v>
      </c>
      <c r="AE186" s="16">
        <v>6061</v>
      </c>
      <c r="AF186" s="17">
        <v>5557</v>
      </c>
      <c r="AG186" s="19"/>
    </row>
    <row r="187" spans="1:33" s="10" customFormat="1" ht="12" customHeight="1" x14ac:dyDescent="0.55000000000000004">
      <c r="A187" s="11" t="s">
        <v>26</v>
      </c>
      <c r="B187" s="12">
        <v>8132</v>
      </c>
      <c r="C187" s="13">
        <v>8578</v>
      </c>
      <c r="D187" s="13">
        <v>8299</v>
      </c>
      <c r="E187" s="13">
        <v>9252</v>
      </c>
      <c r="F187" s="13">
        <v>8861</v>
      </c>
      <c r="G187" s="13">
        <v>8636</v>
      </c>
      <c r="H187" s="13">
        <v>8860</v>
      </c>
      <c r="I187" s="13">
        <v>8748</v>
      </c>
      <c r="J187" s="13">
        <v>8748</v>
      </c>
      <c r="K187" s="13">
        <v>8691</v>
      </c>
      <c r="L187" s="13">
        <v>8635</v>
      </c>
      <c r="M187" s="13">
        <v>8188</v>
      </c>
      <c r="N187" s="13">
        <v>8805</v>
      </c>
      <c r="O187" s="13">
        <v>8691</v>
      </c>
      <c r="P187" s="13">
        <v>8691</v>
      </c>
      <c r="Q187" s="13">
        <v>8692</v>
      </c>
      <c r="R187" s="13">
        <v>8805</v>
      </c>
      <c r="S187" s="13">
        <v>8636</v>
      </c>
      <c r="T187" s="13">
        <v>8581</v>
      </c>
      <c r="U187" s="13">
        <v>8693</v>
      </c>
      <c r="V187" s="13">
        <v>8525</v>
      </c>
      <c r="W187" s="13">
        <v>8245</v>
      </c>
      <c r="X187" s="13">
        <v>7964</v>
      </c>
      <c r="Y187" s="13">
        <v>8301</v>
      </c>
      <c r="Z187" s="13">
        <v>7181</v>
      </c>
      <c r="AA187" s="13">
        <v>6676</v>
      </c>
      <c r="AB187" s="13">
        <v>6229</v>
      </c>
      <c r="AC187" s="13">
        <v>5892</v>
      </c>
      <c r="AD187" s="13">
        <v>4940</v>
      </c>
      <c r="AE187" s="13">
        <v>6005</v>
      </c>
      <c r="AF187" s="14">
        <v>5837</v>
      </c>
      <c r="AG187" s="19"/>
    </row>
    <row r="188" spans="1:33" s="10" customFormat="1" ht="12" customHeight="1" x14ac:dyDescent="0.55000000000000004">
      <c r="A188" s="11" t="s">
        <v>27</v>
      </c>
      <c r="B188" s="15">
        <v>8076</v>
      </c>
      <c r="C188" s="16">
        <v>8524</v>
      </c>
      <c r="D188" s="16">
        <v>8301</v>
      </c>
      <c r="E188" s="16">
        <v>9252</v>
      </c>
      <c r="F188" s="16">
        <v>8917</v>
      </c>
      <c r="G188" s="16">
        <v>8580</v>
      </c>
      <c r="H188" s="16">
        <v>8749</v>
      </c>
      <c r="I188" s="16">
        <v>8749</v>
      </c>
      <c r="J188" s="16">
        <v>8692</v>
      </c>
      <c r="K188" s="16">
        <v>8581</v>
      </c>
      <c r="L188" s="16">
        <v>8691</v>
      </c>
      <c r="M188" s="16">
        <v>8187</v>
      </c>
      <c r="N188" s="16">
        <v>8691</v>
      </c>
      <c r="O188" s="16">
        <v>8637</v>
      </c>
      <c r="P188" s="16">
        <v>8579</v>
      </c>
      <c r="Q188" s="16">
        <v>8692</v>
      </c>
      <c r="R188" s="16">
        <v>8748</v>
      </c>
      <c r="S188" s="16">
        <v>8580</v>
      </c>
      <c r="T188" s="16">
        <v>8524</v>
      </c>
      <c r="U188" s="16">
        <v>8581</v>
      </c>
      <c r="V188" s="16">
        <v>8581</v>
      </c>
      <c r="W188" s="16">
        <v>8244</v>
      </c>
      <c r="X188" s="16">
        <v>7853</v>
      </c>
      <c r="Y188" s="16">
        <v>8300</v>
      </c>
      <c r="Z188" s="16">
        <v>7125</v>
      </c>
      <c r="AA188" s="16">
        <v>6621</v>
      </c>
      <c r="AB188" s="16">
        <v>6172</v>
      </c>
      <c r="AC188" s="16">
        <v>5837</v>
      </c>
      <c r="AD188" s="16">
        <v>5277</v>
      </c>
      <c r="AE188" s="16">
        <v>6004</v>
      </c>
      <c r="AF188" s="17">
        <v>5835</v>
      </c>
      <c r="AG188" s="19"/>
    </row>
    <row r="189" spans="1:33" s="10" customFormat="1" ht="12" customHeight="1" x14ac:dyDescent="0.55000000000000004">
      <c r="A189" s="18" t="s">
        <v>28</v>
      </c>
      <c r="B189" s="15">
        <v>8020</v>
      </c>
      <c r="C189" s="16">
        <v>8466</v>
      </c>
      <c r="D189" s="16">
        <v>8299</v>
      </c>
      <c r="E189" s="16">
        <v>9252</v>
      </c>
      <c r="F189" s="16">
        <v>8861</v>
      </c>
      <c r="G189" s="16">
        <v>8580</v>
      </c>
      <c r="H189" s="16">
        <v>8861</v>
      </c>
      <c r="I189" s="16">
        <v>8804</v>
      </c>
      <c r="J189" s="16">
        <v>8691</v>
      </c>
      <c r="K189" s="16">
        <v>8636</v>
      </c>
      <c r="L189" s="16">
        <v>8748</v>
      </c>
      <c r="M189" s="16">
        <v>8076</v>
      </c>
      <c r="N189" s="16">
        <v>8693</v>
      </c>
      <c r="O189" s="16">
        <v>8691</v>
      </c>
      <c r="P189" s="16">
        <v>8636</v>
      </c>
      <c r="Q189" s="16">
        <v>8747</v>
      </c>
      <c r="R189" s="16">
        <v>8805</v>
      </c>
      <c r="S189" s="16">
        <v>8692</v>
      </c>
      <c r="T189" s="16">
        <v>8469</v>
      </c>
      <c r="U189" s="16">
        <v>8692</v>
      </c>
      <c r="V189" s="16">
        <v>8582</v>
      </c>
      <c r="W189" s="16">
        <v>8246</v>
      </c>
      <c r="X189" s="16">
        <v>7909</v>
      </c>
      <c r="Y189" s="16">
        <v>8301</v>
      </c>
      <c r="Z189" s="16">
        <v>7125</v>
      </c>
      <c r="AA189" s="16">
        <v>6620</v>
      </c>
      <c r="AB189" s="16">
        <v>6229</v>
      </c>
      <c r="AC189" s="16">
        <v>5948</v>
      </c>
      <c r="AD189" s="16">
        <v>5500</v>
      </c>
      <c r="AE189" s="16">
        <v>6005</v>
      </c>
      <c r="AF189" s="17">
        <v>5893</v>
      </c>
      <c r="AG189" s="9"/>
    </row>
    <row r="190" spans="1:33" s="10" customFormat="1" ht="12" customHeight="1" x14ac:dyDescent="0.55000000000000004">
      <c r="A190" s="18" t="s">
        <v>29</v>
      </c>
      <c r="B190" s="15">
        <v>8131</v>
      </c>
      <c r="C190" s="16">
        <v>8412</v>
      </c>
      <c r="D190" s="16">
        <v>8244</v>
      </c>
      <c r="E190" s="16">
        <v>9251</v>
      </c>
      <c r="F190" s="16">
        <v>8861</v>
      </c>
      <c r="G190" s="16">
        <v>8805</v>
      </c>
      <c r="H190" s="16">
        <v>8804</v>
      </c>
      <c r="I190" s="16">
        <v>8748</v>
      </c>
      <c r="J190" s="16">
        <v>8693</v>
      </c>
      <c r="K190" s="16">
        <v>8636</v>
      </c>
      <c r="L190" s="16">
        <v>8805</v>
      </c>
      <c r="M190" s="16">
        <v>7852</v>
      </c>
      <c r="N190" s="16">
        <v>8692</v>
      </c>
      <c r="O190" s="16">
        <v>8692</v>
      </c>
      <c r="P190" s="16">
        <v>8635</v>
      </c>
      <c r="Q190" s="16">
        <v>8804</v>
      </c>
      <c r="R190" s="16">
        <v>8692</v>
      </c>
      <c r="S190" s="16">
        <v>8579</v>
      </c>
      <c r="T190" s="16">
        <v>8469</v>
      </c>
      <c r="U190" s="16">
        <v>8581</v>
      </c>
      <c r="V190" s="16">
        <v>8525</v>
      </c>
      <c r="W190" s="16">
        <v>8300</v>
      </c>
      <c r="X190" s="16">
        <v>7796</v>
      </c>
      <c r="Y190" s="16">
        <v>8188</v>
      </c>
      <c r="Z190" s="16">
        <v>7125</v>
      </c>
      <c r="AA190" s="16">
        <v>6565</v>
      </c>
      <c r="AB190" s="16">
        <v>6229</v>
      </c>
      <c r="AC190" s="16">
        <v>5837</v>
      </c>
      <c r="AD190" s="16">
        <v>5500</v>
      </c>
      <c r="AE190" s="16">
        <v>6061</v>
      </c>
      <c r="AF190" s="17">
        <v>5837</v>
      </c>
      <c r="AG190" s="9"/>
    </row>
    <row r="191" spans="1:33" s="10" customFormat="1" ht="12" customHeight="1" x14ac:dyDescent="0.55000000000000004">
      <c r="A191" s="18" t="s">
        <v>30</v>
      </c>
      <c r="B191" s="15">
        <v>7964</v>
      </c>
      <c r="C191" s="16">
        <v>8691</v>
      </c>
      <c r="D191" s="16">
        <v>8299</v>
      </c>
      <c r="E191" s="16">
        <v>9196</v>
      </c>
      <c r="F191" s="16">
        <v>8861</v>
      </c>
      <c r="G191" s="16">
        <v>8971</v>
      </c>
      <c r="H191" s="16">
        <v>8804</v>
      </c>
      <c r="I191" s="16">
        <v>8692</v>
      </c>
      <c r="J191" s="16">
        <v>8692</v>
      </c>
      <c r="K191" s="16">
        <v>8691</v>
      </c>
      <c r="L191" s="16">
        <v>8747</v>
      </c>
      <c r="M191" s="16">
        <v>7739</v>
      </c>
      <c r="N191" s="16">
        <v>8691</v>
      </c>
      <c r="O191" s="16">
        <v>8803</v>
      </c>
      <c r="P191" s="16">
        <v>8580</v>
      </c>
      <c r="Q191" s="16">
        <v>8748</v>
      </c>
      <c r="R191" s="16">
        <v>8749</v>
      </c>
      <c r="S191" s="16">
        <v>8524</v>
      </c>
      <c r="T191" s="16">
        <v>8524</v>
      </c>
      <c r="U191" s="16">
        <v>8637</v>
      </c>
      <c r="V191" s="16">
        <v>8582</v>
      </c>
      <c r="W191" s="16">
        <v>8245</v>
      </c>
      <c r="X191" s="16">
        <v>7852</v>
      </c>
      <c r="Y191" s="16">
        <v>8189</v>
      </c>
      <c r="Z191" s="16">
        <v>7126</v>
      </c>
      <c r="AA191" s="16">
        <v>6508</v>
      </c>
      <c r="AB191" s="16">
        <v>6117</v>
      </c>
      <c r="AC191" s="16">
        <v>5837</v>
      </c>
      <c r="AD191" s="16">
        <v>5500</v>
      </c>
      <c r="AE191" s="16">
        <v>6229</v>
      </c>
      <c r="AF191" s="17">
        <v>5781</v>
      </c>
    </row>
    <row r="192" spans="1:33" s="10" customFormat="1" ht="12" customHeight="1" x14ac:dyDescent="0.55000000000000004">
      <c r="A192" s="18" t="s">
        <v>31</v>
      </c>
      <c r="B192" s="15">
        <v>8076</v>
      </c>
      <c r="C192" s="16">
        <v>8692</v>
      </c>
      <c r="D192" s="16">
        <v>8188</v>
      </c>
      <c r="E192" s="16">
        <v>9195</v>
      </c>
      <c r="F192" s="16">
        <v>8861</v>
      </c>
      <c r="G192" s="16">
        <v>8917</v>
      </c>
      <c r="H192" s="16">
        <v>8749</v>
      </c>
      <c r="I192" s="16">
        <v>8749</v>
      </c>
      <c r="J192" s="16">
        <v>8693</v>
      </c>
      <c r="K192" s="16">
        <v>8635</v>
      </c>
      <c r="L192" s="16">
        <v>8635</v>
      </c>
      <c r="M192" s="16">
        <v>7571</v>
      </c>
      <c r="N192" s="16">
        <v>8804</v>
      </c>
      <c r="O192" s="16">
        <v>8692</v>
      </c>
      <c r="P192" s="16">
        <v>8634</v>
      </c>
      <c r="Q192" s="16">
        <v>8300</v>
      </c>
      <c r="R192" s="16">
        <v>8860</v>
      </c>
      <c r="S192" s="16">
        <v>8579</v>
      </c>
      <c r="T192" s="16">
        <v>8524</v>
      </c>
      <c r="U192" s="16">
        <v>8580</v>
      </c>
      <c r="V192" s="16">
        <v>8581</v>
      </c>
      <c r="W192" s="16">
        <v>8244</v>
      </c>
      <c r="X192" s="16">
        <v>7796</v>
      </c>
      <c r="Y192" s="16">
        <v>8187</v>
      </c>
      <c r="Z192" s="16">
        <v>7068</v>
      </c>
      <c r="AA192" s="16">
        <v>6620</v>
      </c>
      <c r="AB192" s="16">
        <v>6173</v>
      </c>
      <c r="AC192" s="16">
        <v>5836</v>
      </c>
      <c r="AD192" s="16">
        <v>5501</v>
      </c>
      <c r="AE192" s="16">
        <v>6229</v>
      </c>
      <c r="AF192" s="17">
        <v>5835</v>
      </c>
    </row>
    <row r="193" spans="1:33" s="10" customFormat="1" ht="12" customHeight="1" x14ac:dyDescent="0.55000000000000004">
      <c r="A193" s="18" t="s">
        <v>32</v>
      </c>
      <c r="B193" s="15">
        <v>7963</v>
      </c>
      <c r="C193" s="16">
        <v>8691</v>
      </c>
      <c r="D193" s="16">
        <v>8242</v>
      </c>
      <c r="E193" s="16">
        <v>9140</v>
      </c>
      <c r="F193" s="16">
        <v>8860</v>
      </c>
      <c r="G193" s="16">
        <v>8972</v>
      </c>
      <c r="H193" s="16">
        <v>8860</v>
      </c>
      <c r="I193" s="16">
        <v>8020</v>
      </c>
      <c r="J193" s="16">
        <v>8580</v>
      </c>
      <c r="K193" s="16">
        <v>8691</v>
      </c>
      <c r="L193" s="16">
        <v>8635</v>
      </c>
      <c r="M193" s="16">
        <v>7685</v>
      </c>
      <c r="N193" s="16">
        <v>8692</v>
      </c>
      <c r="O193" s="16">
        <v>8803</v>
      </c>
      <c r="P193" s="16">
        <v>8523</v>
      </c>
      <c r="Q193" s="16">
        <v>8131</v>
      </c>
      <c r="R193" s="16">
        <v>8804</v>
      </c>
      <c r="S193" s="16">
        <v>8523</v>
      </c>
      <c r="T193" s="16">
        <v>8524</v>
      </c>
      <c r="U193" s="16">
        <v>8526</v>
      </c>
      <c r="V193" s="16">
        <v>8526</v>
      </c>
      <c r="W193" s="16">
        <v>8246</v>
      </c>
      <c r="X193" s="16">
        <v>7796</v>
      </c>
      <c r="Y193" s="16">
        <v>8133</v>
      </c>
      <c r="Z193" s="16">
        <v>7069</v>
      </c>
      <c r="AA193" s="16">
        <v>6508</v>
      </c>
      <c r="AB193" s="16">
        <v>6172</v>
      </c>
      <c r="AC193" s="16">
        <v>5893</v>
      </c>
      <c r="AD193" s="16">
        <v>5501</v>
      </c>
      <c r="AE193" s="16">
        <v>6229</v>
      </c>
      <c r="AF193" s="17">
        <v>5781</v>
      </c>
    </row>
    <row r="194" spans="1:33" s="10" customFormat="1" ht="12" customHeight="1" x14ac:dyDescent="0.55000000000000004">
      <c r="A194" s="18" t="s">
        <v>33</v>
      </c>
      <c r="B194" s="15">
        <v>7964</v>
      </c>
      <c r="C194" s="16">
        <v>8635</v>
      </c>
      <c r="D194" s="16">
        <v>8523</v>
      </c>
      <c r="E194" s="16">
        <v>9196</v>
      </c>
      <c r="F194" s="16">
        <v>8806</v>
      </c>
      <c r="G194" s="16">
        <v>8973</v>
      </c>
      <c r="H194" s="16">
        <v>8748</v>
      </c>
      <c r="I194" s="16">
        <v>6508</v>
      </c>
      <c r="J194" s="16">
        <v>8468</v>
      </c>
      <c r="K194" s="16">
        <v>8747</v>
      </c>
      <c r="L194" s="16">
        <v>8635</v>
      </c>
      <c r="M194" s="16">
        <v>7570</v>
      </c>
      <c r="N194" s="16">
        <v>8692</v>
      </c>
      <c r="O194" s="16">
        <v>8691</v>
      </c>
      <c r="P194" s="16">
        <v>8636</v>
      </c>
      <c r="Q194" s="16">
        <v>7964</v>
      </c>
      <c r="R194" s="16">
        <v>8747</v>
      </c>
      <c r="S194" s="16">
        <v>8580</v>
      </c>
      <c r="T194" s="16">
        <v>8467</v>
      </c>
      <c r="U194" s="16">
        <v>8579</v>
      </c>
      <c r="V194" s="16">
        <v>8525</v>
      </c>
      <c r="W194" s="16">
        <v>8245</v>
      </c>
      <c r="X194" s="16">
        <v>7683</v>
      </c>
      <c r="Y194" s="16">
        <v>8132</v>
      </c>
      <c r="Z194" s="16">
        <v>7123</v>
      </c>
      <c r="AA194" s="16">
        <v>6564</v>
      </c>
      <c r="AB194" s="16">
        <v>6117</v>
      </c>
      <c r="AC194" s="16">
        <v>5836</v>
      </c>
      <c r="AD194" s="16">
        <v>6172</v>
      </c>
      <c r="AE194" s="16">
        <v>6228</v>
      </c>
      <c r="AF194" s="17">
        <v>5837</v>
      </c>
    </row>
    <row r="195" spans="1:33" s="10" customFormat="1" ht="12" customHeight="1" x14ac:dyDescent="0.55000000000000004">
      <c r="A195" s="18" t="s">
        <v>34</v>
      </c>
      <c r="B195" s="15">
        <v>8020</v>
      </c>
      <c r="C195" s="16">
        <v>8636</v>
      </c>
      <c r="D195" s="16">
        <v>8580</v>
      </c>
      <c r="E195" s="16">
        <v>9195</v>
      </c>
      <c r="F195" s="16">
        <v>8804</v>
      </c>
      <c r="G195" s="16">
        <v>9027</v>
      </c>
      <c r="H195" s="16">
        <v>8692</v>
      </c>
      <c r="I195" s="16">
        <v>8021</v>
      </c>
      <c r="J195" s="16">
        <v>8412</v>
      </c>
      <c r="K195" s="16">
        <v>8634</v>
      </c>
      <c r="L195" s="16">
        <v>8803</v>
      </c>
      <c r="M195" s="16">
        <v>7460</v>
      </c>
      <c r="N195" s="16">
        <v>8693</v>
      </c>
      <c r="O195" s="16">
        <v>8804</v>
      </c>
      <c r="P195" s="16">
        <v>8524</v>
      </c>
      <c r="Q195" s="16">
        <v>7852</v>
      </c>
      <c r="R195" s="16">
        <v>8748</v>
      </c>
      <c r="S195" s="16">
        <v>8524</v>
      </c>
      <c r="T195" s="16">
        <v>8525</v>
      </c>
      <c r="U195" s="16">
        <v>8581</v>
      </c>
      <c r="V195" s="16">
        <v>8582</v>
      </c>
      <c r="W195" s="16">
        <v>8413</v>
      </c>
      <c r="X195" s="16">
        <v>7796</v>
      </c>
      <c r="Y195" s="16">
        <v>8189</v>
      </c>
      <c r="Z195" s="16">
        <v>7070</v>
      </c>
      <c r="AA195" s="16">
        <v>6565</v>
      </c>
      <c r="AB195" s="16">
        <v>6117</v>
      </c>
      <c r="AC195" s="16">
        <v>5837</v>
      </c>
      <c r="AD195" s="16">
        <v>6173</v>
      </c>
      <c r="AE195" s="16">
        <v>6229</v>
      </c>
      <c r="AF195" s="17">
        <v>5781</v>
      </c>
    </row>
    <row r="196" spans="1:33" s="10" customFormat="1" ht="12" customHeight="1" x14ac:dyDescent="0.55000000000000004">
      <c r="A196" s="18" t="s">
        <v>35</v>
      </c>
      <c r="B196" s="15">
        <v>8076</v>
      </c>
      <c r="C196" s="16">
        <v>8636</v>
      </c>
      <c r="D196" s="16">
        <v>8578</v>
      </c>
      <c r="E196" s="16">
        <v>9196</v>
      </c>
      <c r="F196" s="16">
        <v>8805</v>
      </c>
      <c r="G196" s="16">
        <v>8973</v>
      </c>
      <c r="H196" s="16">
        <v>8804</v>
      </c>
      <c r="I196" s="16">
        <v>8693</v>
      </c>
      <c r="J196" s="16">
        <v>8467</v>
      </c>
      <c r="K196" s="16">
        <v>8691</v>
      </c>
      <c r="L196" s="16">
        <v>8971</v>
      </c>
      <c r="M196" s="16">
        <v>7515</v>
      </c>
      <c r="N196" s="16">
        <v>8691</v>
      </c>
      <c r="O196" s="16">
        <v>8803</v>
      </c>
      <c r="P196" s="16">
        <v>8635</v>
      </c>
      <c r="Q196" s="16">
        <v>7684</v>
      </c>
      <c r="R196" s="16">
        <v>8692</v>
      </c>
      <c r="S196" s="16">
        <v>8523</v>
      </c>
      <c r="T196" s="16">
        <v>8468</v>
      </c>
      <c r="U196" s="16">
        <v>8523</v>
      </c>
      <c r="V196" s="16">
        <v>8470</v>
      </c>
      <c r="W196" s="16">
        <v>8245</v>
      </c>
      <c r="X196" s="16">
        <v>7740</v>
      </c>
      <c r="Y196" s="16">
        <v>8132</v>
      </c>
      <c r="Z196" s="16">
        <v>7013</v>
      </c>
      <c r="AA196" s="16">
        <v>6564</v>
      </c>
      <c r="AB196" s="16">
        <v>6173</v>
      </c>
      <c r="AC196" s="16">
        <v>5780</v>
      </c>
      <c r="AD196" s="16">
        <v>6228</v>
      </c>
      <c r="AE196" s="16">
        <v>6284</v>
      </c>
      <c r="AF196" s="17">
        <v>5781</v>
      </c>
    </row>
    <row r="197" spans="1:33" s="10" customFormat="1" ht="12" customHeight="1" x14ac:dyDescent="0.55000000000000004">
      <c r="A197" s="18" t="s">
        <v>36</v>
      </c>
      <c r="B197" s="15">
        <v>8074</v>
      </c>
      <c r="C197" s="16">
        <v>8524</v>
      </c>
      <c r="D197" s="16">
        <v>8579</v>
      </c>
      <c r="E197" s="16">
        <v>9084</v>
      </c>
      <c r="F197" s="16">
        <v>8747</v>
      </c>
      <c r="G197" s="16">
        <v>8972</v>
      </c>
      <c r="H197" s="16">
        <v>8692</v>
      </c>
      <c r="I197" s="16">
        <v>8803</v>
      </c>
      <c r="J197" s="16">
        <v>8356</v>
      </c>
      <c r="K197" s="16">
        <v>8747</v>
      </c>
      <c r="L197" s="16">
        <v>8746</v>
      </c>
      <c r="M197" s="16">
        <v>7685</v>
      </c>
      <c r="N197" s="16">
        <v>8692</v>
      </c>
      <c r="O197" s="16">
        <v>8804</v>
      </c>
      <c r="P197" s="16">
        <v>8525</v>
      </c>
      <c r="Q197" s="16">
        <v>7851</v>
      </c>
      <c r="R197" s="16">
        <v>8804</v>
      </c>
      <c r="S197" s="16">
        <v>8580</v>
      </c>
      <c r="T197" s="16">
        <v>8468</v>
      </c>
      <c r="U197" s="16">
        <v>8581</v>
      </c>
      <c r="V197" s="16">
        <v>8526</v>
      </c>
      <c r="W197" s="16">
        <v>8356</v>
      </c>
      <c r="X197" s="16">
        <v>7685</v>
      </c>
      <c r="Y197" s="16">
        <v>8188</v>
      </c>
      <c r="Z197" s="16">
        <v>7012</v>
      </c>
      <c r="AA197" s="16">
        <v>6508</v>
      </c>
      <c r="AB197" s="16">
        <v>6118</v>
      </c>
      <c r="AC197" s="16">
        <v>5836</v>
      </c>
      <c r="AD197" s="16">
        <v>6228</v>
      </c>
      <c r="AE197" s="16">
        <v>6227</v>
      </c>
      <c r="AF197" s="17">
        <v>5724</v>
      </c>
    </row>
    <row r="198" spans="1:33" s="10" customFormat="1" ht="12" customHeight="1" x14ac:dyDescent="0.55000000000000004">
      <c r="A198" s="18" t="s">
        <v>37</v>
      </c>
      <c r="B198" s="15">
        <v>7963</v>
      </c>
      <c r="C198" s="16">
        <v>8579</v>
      </c>
      <c r="D198" s="16">
        <v>8523</v>
      </c>
      <c r="E198" s="16">
        <v>9138</v>
      </c>
      <c r="F198" s="16">
        <v>8803</v>
      </c>
      <c r="G198" s="16">
        <v>8970</v>
      </c>
      <c r="H198" s="16">
        <v>8747</v>
      </c>
      <c r="I198" s="16">
        <v>8690</v>
      </c>
      <c r="J198" s="16">
        <v>8411</v>
      </c>
      <c r="K198" s="16">
        <v>8746</v>
      </c>
      <c r="L198" s="16">
        <v>8689</v>
      </c>
      <c r="M198" s="16">
        <v>8242</v>
      </c>
      <c r="N198" s="16">
        <v>8747</v>
      </c>
      <c r="O198" s="16">
        <v>8802</v>
      </c>
      <c r="P198" s="16">
        <v>8579</v>
      </c>
      <c r="Q198" s="16">
        <v>8299</v>
      </c>
      <c r="R198" s="16">
        <v>8859</v>
      </c>
      <c r="S198" s="16">
        <v>8522</v>
      </c>
      <c r="T198" s="16">
        <v>8466</v>
      </c>
      <c r="U198" s="16">
        <v>8522</v>
      </c>
      <c r="V198" s="16">
        <v>8578</v>
      </c>
      <c r="W198" s="16">
        <v>8243</v>
      </c>
      <c r="X198" s="16">
        <v>7740</v>
      </c>
      <c r="Y198" s="16">
        <v>8187</v>
      </c>
      <c r="Z198" s="16">
        <v>7067</v>
      </c>
      <c r="AA198" s="16">
        <v>6506</v>
      </c>
      <c r="AB198" s="16">
        <v>6114</v>
      </c>
      <c r="AC198" s="16">
        <v>5779</v>
      </c>
      <c r="AD198" s="16">
        <v>6227</v>
      </c>
      <c r="AE198" s="16">
        <v>6282</v>
      </c>
      <c r="AF198" s="17">
        <v>5834</v>
      </c>
    </row>
    <row r="199" spans="1:33" s="10" customFormat="1" ht="12" customHeight="1" x14ac:dyDescent="0.55000000000000004">
      <c r="A199" s="18" t="s">
        <v>38</v>
      </c>
      <c r="B199" s="15">
        <v>7904</v>
      </c>
      <c r="C199" s="16">
        <v>8522</v>
      </c>
      <c r="D199" s="16">
        <v>8521</v>
      </c>
      <c r="E199" s="16">
        <v>9136</v>
      </c>
      <c r="F199" s="16">
        <v>8745</v>
      </c>
      <c r="G199" s="16">
        <v>8969</v>
      </c>
      <c r="H199" s="16">
        <v>8745</v>
      </c>
      <c r="I199" s="16">
        <v>8744</v>
      </c>
      <c r="J199" s="16">
        <v>8465</v>
      </c>
      <c r="K199" s="16">
        <v>8689</v>
      </c>
      <c r="L199" s="16">
        <v>8632</v>
      </c>
      <c r="M199" s="16">
        <v>8242</v>
      </c>
      <c r="N199" s="16">
        <v>8745</v>
      </c>
      <c r="O199" s="16">
        <v>8745</v>
      </c>
      <c r="P199" s="16">
        <v>8577</v>
      </c>
      <c r="Q199" s="16">
        <v>8353</v>
      </c>
      <c r="R199" s="16">
        <v>8857</v>
      </c>
      <c r="S199" s="16">
        <v>8521</v>
      </c>
      <c r="T199" s="16">
        <v>8521</v>
      </c>
      <c r="U199" s="16">
        <v>8577</v>
      </c>
      <c r="V199" s="16">
        <v>8466</v>
      </c>
      <c r="W199" s="16">
        <v>8242</v>
      </c>
      <c r="X199" s="16">
        <v>7682</v>
      </c>
      <c r="Y199" s="16">
        <v>8185</v>
      </c>
      <c r="Z199" s="16">
        <v>7009</v>
      </c>
      <c r="AA199" s="16">
        <v>6506</v>
      </c>
      <c r="AB199" s="16">
        <v>6227</v>
      </c>
      <c r="AC199" s="16">
        <v>5833</v>
      </c>
      <c r="AD199" s="16">
        <v>6169</v>
      </c>
      <c r="AE199" s="16">
        <v>6169</v>
      </c>
      <c r="AF199" s="17">
        <v>5777</v>
      </c>
    </row>
    <row r="200" spans="1:33" s="10" customFormat="1" ht="12" customHeight="1" x14ac:dyDescent="0.55000000000000004">
      <c r="A200" s="18" t="s">
        <v>39</v>
      </c>
      <c r="B200" s="15">
        <v>7793</v>
      </c>
      <c r="C200" s="16">
        <v>8635</v>
      </c>
      <c r="D200" s="16">
        <v>8521</v>
      </c>
      <c r="E200" s="16">
        <v>9081</v>
      </c>
      <c r="F200" s="16">
        <v>8745</v>
      </c>
      <c r="G200" s="16">
        <v>8969</v>
      </c>
      <c r="H200" s="16">
        <v>8633</v>
      </c>
      <c r="I200" s="16">
        <v>8745</v>
      </c>
      <c r="J200" s="16">
        <v>8634</v>
      </c>
      <c r="K200" s="16">
        <v>8632</v>
      </c>
      <c r="L200" s="16">
        <v>8856</v>
      </c>
      <c r="M200" s="16">
        <v>8353</v>
      </c>
      <c r="N200" s="16">
        <v>8801</v>
      </c>
      <c r="O200" s="16">
        <v>8800</v>
      </c>
      <c r="P200" s="16">
        <v>8744</v>
      </c>
      <c r="Q200" s="16">
        <v>8242</v>
      </c>
      <c r="R200" s="16">
        <v>8801</v>
      </c>
      <c r="S200" s="16">
        <v>8632</v>
      </c>
      <c r="T200" s="16">
        <v>8465</v>
      </c>
      <c r="U200" s="16">
        <v>8520</v>
      </c>
      <c r="V200" s="16">
        <v>8521</v>
      </c>
      <c r="W200" s="16">
        <v>8297</v>
      </c>
      <c r="X200" s="16">
        <v>7739</v>
      </c>
      <c r="Y200" s="16">
        <v>8242</v>
      </c>
      <c r="Z200" s="16">
        <v>7065</v>
      </c>
      <c r="AA200" s="16">
        <v>6560</v>
      </c>
      <c r="AB200" s="16">
        <v>6225</v>
      </c>
      <c r="AC200" s="16">
        <v>5778</v>
      </c>
      <c r="AD200" s="16">
        <v>6170</v>
      </c>
      <c r="AE200" s="16">
        <v>6224</v>
      </c>
      <c r="AF200" s="17">
        <v>5719</v>
      </c>
    </row>
    <row r="201" spans="1:33" s="10" customFormat="1" ht="12" customHeight="1" x14ac:dyDescent="0.55000000000000004">
      <c r="A201" s="18" t="s">
        <v>40</v>
      </c>
      <c r="B201" s="15">
        <v>7793</v>
      </c>
      <c r="C201" s="16">
        <v>8633</v>
      </c>
      <c r="D201" s="16">
        <v>8521</v>
      </c>
      <c r="E201" s="16">
        <v>9136</v>
      </c>
      <c r="F201" s="16">
        <v>8745</v>
      </c>
      <c r="G201" s="16">
        <v>8913</v>
      </c>
      <c r="H201" s="16">
        <v>8745</v>
      </c>
      <c r="I201" s="16">
        <v>8744</v>
      </c>
      <c r="J201" s="16">
        <v>8521</v>
      </c>
      <c r="K201" s="16">
        <v>8632</v>
      </c>
      <c r="L201" s="16">
        <v>8856</v>
      </c>
      <c r="M201" s="16">
        <v>8354</v>
      </c>
      <c r="N201" s="16">
        <v>8801</v>
      </c>
      <c r="O201" s="16">
        <v>8746</v>
      </c>
      <c r="P201" s="16">
        <v>8688</v>
      </c>
      <c r="Q201" s="16">
        <v>8240</v>
      </c>
      <c r="R201" s="16">
        <v>8800</v>
      </c>
      <c r="S201" s="16">
        <v>8633</v>
      </c>
      <c r="T201" s="16">
        <v>8465</v>
      </c>
      <c r="U201" s="16">
        <v>8577</v>
      </c>
      <c r="V201" s="16">
        <v>8465</v>
      </c>
      <c r="W201" s="16">
        <v>8355</v>
      </c>
      <c r="X201" s="16">
        <v>7738</v>
      </c>
      <c r="Y201" s="16">
        <v>8186</v>
      </c>
      <c r="Z201" s="16">
        <v>7066</v>
      </c>
      <c r="AA201" s="16">
        <v>6561</v>
      </c>
      <c r="AB201" s="16">
        <v>6170</v>
      </c>
      <c r="AC201" s="16">
        <v>5833</v>
      </c>
      <c r="AD201" s="16">
        <v>6283</v>
      </c>
      <c r="AE201" s="16">
        <v>6280</v>
      </c>
      <c r="AF201" s="17">
        <v>5777</v>
      </c>
    </row>
    <row r="202" spans="1:33" s="10" customFormat="1" ht="12" customHeight="1" x14ac:dyDescent="0.55000000000000004">
      <c r="A202" s="18" t="s">
        <v>41</v>
      </c>
      <c r="B202" s="15">
        <v>7792</v>
      </c>
      <c r="C202" s="16">
        <v>8521</v>
      </c>
      <c r="D202" s="16">
        <v>8520</v>
      </c>
      <c r="E202" s="16">
        <v>9024</v>
      </c>
      <c r="F202" s="16">
        <v>8690</v>
      </c>
      <c r="G202" s="16">
        <v>8969</v>
      </c>
      <c r="H202" s="16">
        <v>8689</v>
      </c>
      <c r="I202" s="16">
        <v>8801</v>
      </c>
      <c r="J202" s="16">
        <v>8633</v>
      </c>
      <c r="K202" s="16">
        <v>8688</v>
      </c>
      <c r="L202" s="16">
        <v>8800</v>
      </c>
      <c r="M202" s="16">
        <v>8296</v>
      </c>
      <c r="N202" s="16">
        <v>8801</v>
      </c>
      <c r="O202" s="16">
        <v>8800</v>
      </c>
      <c r="P202" s="16">
        <v>8744</v>
      </c>
      <c r="Q202" s="16">
        <v>8297</v>
      </c>
      <c r="R202" s="16">
        <v>8800</v>
      </c>
      <c r="S202" s="16">
        <v>8632</v>
      </c>
      <c r="T202" s="16">
        <v>8408</v>
      </c>
      <c r="U202" s="16">
        <v>8519</v>
      </c>
      <c r="V202" s="16">
        <v>8521</v>
      </c>
      <c r="W202" s="16">
        <v>8353</v>
      </c>
      <c r="X202" s="16">
        <v>7682</v>
      </c>
      <c r="Y202" s="16">
        <v>8185</v>
      </c>
      <c r="Z202" s="16">
        <v>7065</v>
      </c>
      <c r="AA202" s="16">
        <v>6505</v>
      </c>
      <c r="AB202" s="16">
        <v>6226</v>
      </c>
      <c r="AC202" s="16">
        <v>5833</v>
      </c>
      <c r="AD202" s="16">
        <v>6169</v>
      </c>
      <c r="AE202" s="16">
        <v>6169</v>
      </c>
      <c r="AF202" s="17">
        <v>5776</v>
      </c>
    </row>
    <row r="203" spans="1:33" s="10" customFormat="1" ht="12" customHeight="1" x14ac:dyDescent="0.55000000000000004">
      <c r="A203" s="18" t="s">
        <v>42</v>
      </c>
      <c r="B203" s="15">
        <v>7623</v>
      </c>
      <c r="C203" s="16">
        <v>8575</v>
      </c>
      <c r="D203" s="16">
        <v>8463</v>
      </c>
      <c r="E203" s="16">
        <v>9136</v>
      </c>
      <c r="F203" s="16">
        <v>8744</v>
      </c>
      <c r="G203" s="16">
        <v>8967</v>
      </c>
      <c r="H203" s="16">
        <v>8687</v>
      </c>
      <c r="I203" s="16">
        <v>8800</v>
      </c>
      <c r="J203" s="16">
        <v>8519</v>
      </c>
      <c r="K203" s="16">
        <v>8575</v>
      </c>
      <c r="L203" s="16">
        <v>8799</v>
      </c>
      <c r="M203" s="16">
        <v>8296</v>
      </c>
      <c r="N203" s="16">
        <v>8799</v>
      </c>
      <c r="O203" s="16">
        <v>8743</v>
      </c>
      <c r="P203" s="16">
        <v>8687</v>
      </c>
      <c r="Q203" s="16">
        <v>8239</v>
      </c>
      <c r="R203" s="16">
        <v>8743</v>
      </c>
      <c r="S203" s="16">
        <v>8688</v>
      </c>
      <c r="T203" s="16">
        <v>8463</v>
      </c>
      <c r="U203" s="16">
        <v>8520</v>
      </c>
      <c r="V203" s="16">
        <v>8520</v>
      </c>
      <c r="W203" s="16">
        <v>8296</v>
      </c>
      <c r="X203" s="16">
        <v>7681</v>
      </c>
      <c r="Y203" s="16">
        <v>8184</v>
      </c>
      <c r="Z203" s="16">
        <v>7064</v>
      </c>
      <c r="AA203" s="16">
        <v>6448</v>
      </c>
      <c r="AB203" s="16">
        <v>6111</v>
      </c>
      <c r="AC203" s="16">
        <v>5777</v>
      </c>
      <c r="AD203" s="16">
        <v>6170</v>
      </c>
      <c r="AE203" s="16">
        <v>6223</v>
      </c>
      <c r="AF203" s="17">
        <v>5720</v>
      </c>
    </row>
    <row r="204" spans="1:33" s="10" customFormat="1" ht="12" customHeight="1" x14ac:dyDescent="0.55000000000000004">
      <c r="A204" s="18" t="s">
        <v>43</v>
      </c>
      <c r="B204" s="15">
        <v>7679</v>
      </c>
      <c r="C204" s="16">
        <v>8519</v>
      </c>
      <c r="D204" s="16">
        <v>8463</v>
      </c>
      <c r="E204" s="16">
        <v>9134</v>
      </c>
      <c r="F204" s="16">
        <v>8687</v>
      </c>
      <c r="G204" s="16">
        <v>8911</v>
      </c>
      <c r="H204" s="16">
        <v>8687</v>
      </c>
      <c r="I204" s="16">
        <v>8743</v>
      </c>
      <c r="J204" s="16">
        <v>8576</v>
      </c>
      <c r="K204" s="16">
        <v>8518</v>
      </c>
      <c r="L204" s="16">
        <v>8798</v>
      </c>
      <c r="M204" s="16">
        <v>8238</v>
      </c>
      <c r="N204" s="16">
        <v>8798</v>
      </c>
      <c r="O204" s="16">
        <v>8798</v>
      </c>
      <c r="P204" s="16">
        <v>8686</v>
      </c>
      <c r="Q204" s="16">
        <v>8295</v>
      </c>
      <c r="R204" s="16">
        <v>8855</v>
      </c>
      <c r="S204" s="16">
        <v>8574</v>
      </c>
      <c r="T204" s="16">
        <v>8407</v>
      </c>
      <c r="U204" s="16">
        <v>8519</v>
      </c>
      <c r="V204" s="16">
        <v>8463</v>
      </c>
      <c r="W204" s="16">
        <v>8240</v>
      </c>
      <c r="X204" s="16">
        <v>7736</v>
      </c>
      <c r="Y204" s="16">
        <v>8015</v>
      </c>
      <c r="Z204" s="16">
        <v>7063</v>
      </c>
      <c r="AA204" s="16">
        <v>6503</v>
      </c>
      <c r="AB204" s="16">
        <v>6169</v>
      </c>
      <c r="AC204" s="16">
        <v>5830</v>
      </c>
      <c r="AD204" s="16">
        <v>6223</v>
      </c>
      <c r="AE204" s="16">
        <v>6223</v>
      </c>
      <c r="AF204" s="17">
        <v>5718</v>
      </c>
      <c r="AG204" s="19"/>
    </row>
    <row r="205" spans="1:33" s="10" customFormat="1" ht="12" customHeight="1" x14ac:dyDescent="0.55000000000000004">
      <c r="A205" s="18" t="s">
        <v>44</v>
      </c>
      <c r="B205" s="15">
        <v>7623</v>
      </c>
      <c r="C205" s="16">
        <v>8518</v>
      </c>
      <c r="D205" s="16">
        <v>8463</v>
      </c>
      <c r="E205" s="16">
        <v>9247</v>
      </c>
      <c r="F205" s="16">
        <v>8688</v>
      </c>
      <c r="G205" s="16">
        <v>8911</v>
      </c>
      <c r="H205" s="16">
        <v>8686</v>
      </c>
      <c r="I205" s="16">
        <v>8797</v>
      </c>
      <c r="J205" s="16">
        <v>8575</v>
      </c>
      <c r="K205" s="16">
        <v>8519</v>
      </c>
      <c r="L205" s="16">
        <v>8743</v>
      </c>
      <c r="M205" s="16">
        <v>8296</v>
      </c>
      <c r="N205" s="16">
        <v>8743</v>
      </c>
      <c r="O205" s="16">
        <v>8799</v>
      </c>
      <c r="P205" s="16">
        <v>8687</v>
      </c>
      <c r="Q205" s="16">
        <v>8238</v>
      </c>
      <c r="R205" s="16">
        <v>8742</v>
      </c>
      <c r="S205" s="16">
        <v>8631</v>
      </c>
      <c r="T205" s="16">
        <v>8407</v>
      </c>
      <c r="U205" s="16">
        <v>8463</v>
      </c>
      <c r="V205" s="16">
        <v>8464</v>
      </c>
      <c r="W205" s="16">
        <v>8239</v>
      </c>
      <c r="X205" s="16">
        <v>7680</v>
      </c>
      <c r="Y205" s="16">
        <v>7959</v>
      </c>
      <c r="Z205" s="16">
        <v>7063</v>
      </c>
      <c r="AA205" s="16">
        <v>6503</v>
      </c>
      <c r="AB205" s="16">
        <v>6168</v>
      </c>
      <c r="AC205" s="16">
        <v>5775</v>
      </c>
      <c r="AD205" s="16">
        <v>6168</v>
      </c>
      <c r="AE205" s="16">
        <v>6222</v>
      </c>
      <c r="AF205" s="17">
        <v>5774</v>
      </c>
      <c r="AG205" s="19"/>
    </row>
    <row r="206" spans="1:33" s="10" customFormat="1" ht="12" customHeight="1" x14ac:dyDescent="0.55000000000000004">
      <c r="A206" s="18" t="s">
        <v>45</v>
      </c>
      <c r="B206" s="15">
        <v>7847</v>
      </c>
      <c r="C206" s="16">
        <v>8407</v>
      </c>
      <c r="D206" s="16">
        <v>8463</v>
      </c>
      <c r="E206" s="16">
        <v>9134</v>
      </c>
      <c r="F206" s="16">
        <v>8687</v>
      </c>
      <c r="G206" s="16">
        <v>8911</v>
      </c>
      <c r="H206" s="16">
        <v>8688</v>
      </c>
      <c r="I206" s="16">
        <v>8687</v>
      </c>
      <c r="J206" s="16">
        <v>8519</v>
      </c>
      <c r="K206" s="16">
        <v>8462</v>
      </c>
      <c r="L206" s="16">
        <v>8687</v>
      </c>
      <c r="M206" s="16">
        <v>8295</v>
      </c>
      <c r="N206" s="16">
        <v>8798</v>
      </c>
      <c r="O206" s="16">
        <v>8742</v>
      </c>
      <c r="P206" s="16">
        <v>8686</v>
      </c>
      <c r="Q206" s="16">
        <v>8238</v>
      </c>
      <c r="R206" s="16">
        <v>8854</v>
      </c>
      <c r="S206" s="16">
        <v>8687</v>
      </c>
      <c r="T206" s="16">
        <v>8462</v>
      </c>
      <c r="U206" s="16">
        <v>8518</v>
      </c>
      <c r="V206" s="16">
        <v>8463</v>
      </c>
      <c r="W206" s="16">
        <v>8239</v>
      </c>
      <c r="X206" s="16">
        <v>7623</v>
      </c>
      <c r="Y206" s="16">
        <v>7903</v>
      </c>
      <c r="Z206" s="16">
        <v>7063</v>
      </c>
      <c r="AA206" s="16">
        <v>6503</v>
      </c>
      <c r="AB206" s="16">
        <v>6167</v>
      </c>
      <c r="AC206" s="16">
        <v>5775</v>
      </c>
      <c r="AD206" s="16">
        <v>6225</v>
      </c>
      <c r="AE206" s="16">
        <v>6223</v>
      </c>
      <c r="AF206" s="17">
        <v>5775</v>
      </c>
      <c r="AG206" s="19"/>
    </row>
    <row r="207" spans="1:33" s="10" customFormat="1" ht="12" customHeight="1" x14ac:dyDescent="0.55000000000000004">
      <c r="A207" s="18" t="s">
        <v>46</v>
      </c>
      <c r="B207" s="15">
        <v>7790</v>
      </c>
      <c r="C207" s="16">
        <v>8518</v>
      </c>
      <c r="D207" s="16">
        <v>8406</v>
      </c>
      <c r="E207" s="16">
        <v>9190</v>
      </c>
      <c r="F207" s="16">
        <v>8742</v>
      </c>
      <c r="G207" s="16">
        <v>8910</v>
      </c>
      <c r="H207" s="16">
        <v>8686</v>
      </c>
      <c r="I207" s="16">
        <v>8742</v>
      </c>
      <c r="J207" s="16">
        <v>8519</v>
      </c>
      <c r="K207" s="16">
        <v>8462</v>
      </c>
      <c r="L207" s="16">
        <v>8687</v>
      </c>
      <c r="M207" s="16">
        <v>8294</v>
      </c>
      <c r="N207" s="16">
        <v>8799</v>
      </c>
      <c r="O207" s="16">
        <v>8799</v>
      </c>
      <c r="P207" s="16">
        <v>8631</v>
      </c>
      <c r="Q207" s="16">
        <v>8126</v>
      </c>
      <c r="R207" s="16">
        <v>8742</v>
      </c>
      <c r="S207" s="16">
        <v>8575</v>
      </c>
      <c r="T207" s="16">
        <v>8462</v>
      </c>
      <c r="U207" s="16">
        <v>8520</v>
      </c>
      <c r="V207" s="16">
        <v>8519</v>
      </c>
      <c r="W207" s="16">
        <v>8240</v>
      </c>
      <c r="X207" s="16">
        <v>7680</v>
      </c>
      <c r="Y207" s="16">
        <v>7848</v>
      </c>
      <c r="Z207" s="16">
        <v>7007</v>
      </c>
      <c r="AA207" s="16">
        <v>6446</v>
      </c>
      <c r="AB207" s="16">
        <v>6168</v>
      </c>
      <c r="AC207" s="16">
        <v>5831</v>
      </c>
      <c r="AD207" s="16">
        <v>6168</v>
      </c>
      <c r="AE207" s="16">
        <v>6167</v>
      </c>
      <c r="AF207" s="17">
        <v>5662</v>
      </c>
      <c r="AG207" s="19"/>
    </row>
    <row r="208" spans="1:33" s="10" customFormat="1" ht="12" customHeight="1" x14ac:dyDescent="0.55000000000000004">
      <c r="A208" s="18" t="s">
        <v>47</v>
      </c>
      <c r="B208" s="15">
        <v>7678</v>
      </c>
      <c r="C208" s="16">
        <v>8575</v>
      </c>
      <c r="D208" s="16">
        <v>8407</v>
      </c>
      <c r="E208" s="16">
        <v>9079</v>
      </c>
      <c r="F208" s="16">
        <v>8631</v>
      </c>
      <c r="G208" s="16">
        <v>8855</v>
      </c>
      <c r="H208" s="16">
        <v>8630</v>
      </c>
      <c r="I208" s="16">
        <v>8743</v>
      </c>
      <c r="J208" s="16">
        <v>8519</v>
      </c>
      <c r="K208" s="16">
        <v>8406</v>
      </c>
      <c r="L208" s="16">
        <v>8687</v>
      </c>
      <c r="M208" s="16">
        <v>8239</v>
      </c>
      <c r="N208" s="16">
        <v>8798</v>
      </c>
      <c r="O208" s="16">
        <v>8798</v>
      </c>
      <c r="P208" s="16">
        <v>8685</v>
      </c>
      <c r="Q208" s="16">
        <v>8126</v>
      </c>
      <c r="R208" s="16">
        <v>8799</v>
      </c>
      <c r="S208" s="16">
        <v>8630</v>
      </c>
      <c r="T208" s="16">
        <v>8463</v>
      </c>
      <c r="U208" s="16">
        <v>8519</v>
      </c>
      <c r="V208" s="16">
        <v>8463</v>
      </c>
      <c r="W208" s="16">
        <v>8238</v>
      </c>
      <c r="X208" s="16">
        <v>7623</v>
      </c>
      <c r="Y208" s="16">
        <v>7847</v>
      </c>
      <c r="Z208" s="16">
        <v>7006</v>
      </c>
      <c r="AA208" s="16">
        <v>6446</v>
      </c>
      <c r="AB208" s="16">
        <v>6166</v>
      </c>
      <c r="AC208" s="16">
        <v>5718</v>
      </c>
      <c r="AD208" s="16">
        <v>6168</v>
      </c>
      <c r="AE208" s="16">
        <v>6223</v>
      </c>
      <c r="AF208" s="17">
        <v>5773</v>
      </c>
      <c r="AG208" s="19"/>
    </row>
    <row r="209" spans="1:33" s="10" customFormat="1" ht="12" customHeight="1" x14ac:dyDescent="0.55000000000000004">
      <c r="A209" s="18" t="s">
        <v>48</v>
      </c>
      <c r="B209" s="20">
        <v>7679</v>
      </c>
      <c r="C209" s="21">
        <v>8575</v>
      </c>
      <c r="D209" s="21">
        <v>8406</v>
      </c>
      <c r="E209" s="21">
        <v>9190</v>
      </c>
      <c r="F209" s="21">
        <v>8687</v>
      </c>
      <c r="G209" s="21">
        <v>8910</v>
      </c>
      <c r="H209" s="21">
        <v>8631</v>
      </c>
      <c r="I209" s="21">
        <v>8742</v>
      </c>
      <c r="J209" s="21">
        <v>8575</v>
      </c>
      <c r="K209" s="21">
        <v>8350</v>
      </c>
      <c r="L209" s="21">
        <v>8630</v>
      </c>
      <c r="M209" s="21">
        <v>8239</v>
      </c>
      <c r="N209" s="21">
        <v>8743</v>
      </c>
      <c r="O209" s="21">
        <v>8744</v>
      </c>
      <c r="P209" s="21">
        <v>8687</v>
      </c>
      <c r="Q209" s="21">
        <v>8071</v>
      </c>
      <c r="R209" s="21">
        <v>8742</v>
      </c>
      <c r="S209" s="21">
        <v>8575</v>
      </c>
      <c r="T209" s="21">
        <v>8462</v>
      </c>
      <c r="U209" s="21">
        <v>8463</v>
      </c>
      <c r="V209" s="21">
        <v>8406</v>
      </c>
      <c r="W209" s="21">
        <v>8294</v>
      </c>
      <c r="X209" s="21">
        <v>7679</v>
      </c>
      <c r="Y209" s="21">
        <v>7790</v>
      </c>
      <c r="Z209" s="21">
        <v>7063</v>
      </c>
      <c r="AA209" s="21">
        <v>6503</v>
      </c>
      <c r="AB209" s="21">
        <v>6167</v>
      </c>
      <c r="AC209" s="21">
        <v>5775</v>
      </c>
      <c r="AD209" s="21">
        <v>6168</v>
      </c>
      <c r="AE209" s="21">
        <v>6166</v>
      </c>
      <c r="AF209" s="22">
        <v>5718</v>
      </c>
      <c r="AG209" s="19"/>
    </row>
    <row r="210" spans="1:33" s="10" customFormat="1" ht="12" customHeight="1" thickBot="1" x14ac:dyDescent="0.6">
      <c r="A210" s="23" t="s">
        <v>49</v>
      </c>
      <c r="B210" s="24">
        <v>7510</v>
      </c>
      <c r="C210" s="25">
        <v>8574</v>
      </c>
      <c r="D210" s="25">
        <v>8407</v>
      </c>
      <c r="E210" s="25">
        <v>9078</v>
      </c>
      <c r="F210" s="25">
        <v>8686</v>
      </c>
      <c r="G210" s="25">
        <v>8856</v>
      </c>
      <c r="H210" s="25">
        <v>8630</v>
      </c>
      <c r="I210" s="25">
        <v>8742</v>
      </c>
      <c r="J210" s="25">
        <v>8519</v>
      </c>
      <c r="K210" s="25">
        <v>8518</v>
      </c>
      <c r="L210" s="25">
        <v>8574</v>
      </c>
      <c r="M210" s="25">
        <v>8294</v>
      </c>
      <c r="N210" s="25">
        <v>8742</v>
      </c>
      <c r="O210" s="25">
        <v>8741</v>
      </c>
      <c r="P210" s="25">
        <v>8630</v>
      </c>
      <c r="Q210" s="25">
        <v>8294</v>
      </c>
      <c r="R210" s="25">
        <v>8798</v>
      </c>
      <c r="S210" s="25">
        <v>8630</v>
      </c>
      <c r="T210" s="25">
        <v>8462</v>
      </c>
      <c r="U210" s="25">
        <v>8462</v>
      </c>
      <c r="V210" s="25">
        <v>8463</v>
      </c>
      <c r="W210" s="25">
        <v>8295</v>
      </c>
      <c r="X210" s="25">
        <v>7623</v>
      </c>
      <c r="Y210" s="25">
        <v>7735</v>
      </c>
      <c r="Z210" s="25">
        <v>6951</v>
      </c>
      <c r="AA210" s="25">
        <v>6446</v>
      </c>
      <c r="AB210" s="25">
        <v>6222</v>
      </c>
      <c r="AC210" s="25">
        <v>5830</v>
      </c>
      <c r="AD210" s="25">
        <v>6168</v>
      </c>
      <c r="AE210" s="25">
        <v>6222</v>
      </c>
      <c r="AF210" s="26">
        <v>5662</v>
      </c>
      <c r="AG210" s="27"/>
    </row>
    <row r="211" spans="1:33" s="10" customFormat="1" ht="12" customHeight="1" thickBot="1" x14ac:dyDescent="0.6">
      <c r="A211" s="28" t="s">
        <v>50</v>
      </c>
      <c r="B211" s="29">
        <f>IF(SUM(B163:B210)=0,"",SUM(B163:B210))</f>
        <v>390834</v>
      </c>
      <c r="C211" s="30">
        <f t="shared" ref="C211:AE211" si="3">IF(SUM(C163:C210)=0,"",SUM(C163:C210))</f>
        <v>387469</v>
      </c>
      <c r="D211" s="30">
        <f t="shared" si="3"/>
        <v>405330</v>
      </c>
      <c r="E211" s="30">
        <f t="shared" si="3"/>
        <v>423580</v>
      </c>
      <c r="F211" s="30">
        <f t="shared" si="3"/>
        <v>426919</v>
      </c>
      <c r="G211" s="30">
        <f t="shared" si="3"/>
        <v>420967</v>
      </c>
      <c r="H211" s="30">
        <f t="shared" si="3"/>
        <v>422316</v>
      </c>
      <c r="I211" s="30">
        <f t="shared" si="3"/>
        <v>414703</v>
      </c>
      <c r="J211" s="30">
        <f t="shared" si="3"/>
        <v>415091</v>
      </c>
      <c r="K211" s="30">
        <f t="shared" si="3"/>
        <v>411600</v>
      </c>
      <c r="L211" s="30">
        <f t="shared" si="3"/>
        <v>412987</v>
      </c>
      <c r="M211" s="30">
        <f t="shared" si="3"/>
        <v>394801</v>
      </c>
      <c r="N211" s="30">
        <f t="shared" si="3"/>
        <v>415033</v>
      </c>
      <c r="O211" s="30">
        <f t="shared" si="3"/>
        <v>420396</v>
      </c>
      <c r="P211" s="30">
        <f t="shared" si="3"/>
        <v>416245</v>
      </c>
      <c r="Q211" s="30">
        <f t="shared" si="3"/>
        <v>405506</v>
      </c>
      <c r="R211" s="30">
        <f t="shared" si="3"/>
        <v>416429</v>
      </c>
      <c r="S211" s="30">
        <f t="shared" si="3"/>
        <v>415916</v>
      </c>
      <c r="T211" s="30">
        <f t="shared" si="3"/>
        <v>410384</v>
      </c>
      <c r="U211" s="30">
        <f t="shared" si="3"/>
        <v>410897</v>
      </c>
      <c r="V211" s="30">
        <f t="shared" si="3"/>
        <v>409744</v>
      </c>
      <c r="W211" s="30">
        <f t="shared" si="3"/>
        <v>400164</v>
      </c>
      <c r="X211" s="30">
        <f t="shared" si="3"/>
        <v>378878</v>
      </c>
      <c r="Y211" s="30">
        <f t="shared" si="3"/>
        <v>376132</v>
      </c>
      <c r="Z211" s="30">
        <f t="shared" si="3"/>
        <v>347742</v>
      </c>
      <c r="AA211" s="30">
        <f t="shared" si="3"/>
        <v>320457</v>
      </c>
      <c r="AB211" s="30">
        <f t="shared" si="3"/>
        <v>300648</v>
      </c>
      <c r="AC211" s="30">
        <f t="shared" si="3"/>
        <v>284848</v>
      </c>
      <c r="AD211" s="30">
        <f t="shared" si="3"/>
        <v>279476</v>
      </c>
      <c r="AE211" s="30">
        <f t="shared" si="3"/>
        <v>295318</v>
      </c>
      <c r="AF211" s="31">
        <f>IF(SUM(AF163:AF210)=0,"",SUM(AF163:AF210))</f>
        <v>263546</v>
      </c>
      <c r="AG211" s="32"/>
    </row>
    <row r="214" spans="1:33" ht="16.5" customHeight="1" thickBot="1" x14ac:dyDescent="0.6">
      <c r="A214" s="4"/>
      <c r="B214" s="48" t="s">
        <v>81</v>
      </c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"/>
    </row>
    <row r="215" spans="1:33" s="10" customFormat="1" ht="16.5" customHeight="1" x14ac:dyDescent="0.55000000000000004">
      <c r="A215" s="5" t="s">
        <v>82</v>
      </c>
      <c r="B215" s="6">
        <v>45505</v>
      </c>
      <c r="C215" s="7">
        <v>45506</v>
      </c>
      <c r="D215" s="7">
        <v>45507</v>
      </c>
      <c r="E215" s="7">
        <v>45508</v>
      </c>
      <c r="F215" s="7">
        <v>45509</v>
      </c>
      <c r="G215" s="7">
        <v>45510</v>
      </c>
      <c r="H215" s="7">
        <v>45511</v>
      </c>
      <c r="I215" s="7">
        <v>45512</v>
      </c>
      <c r="J215" s="7">
        <v>45513</v>
      </c>
      <c r="K215" s="7">
        <v>45514</v>
      </c>
      <c r="L215" s="7">
        <v>45515</v>
      </c>
      <c r="M215" s="7">
        <v>45516</v>
      </c>
      <c r="N215" s="7">
        <v>45517</v>
      </c>
      <c r="O215" s="7">
        <v>45518</v>
      </c>
      <c r="P215" s="7">
        <v>45519</v>
      </c>
      <c r="Q215" s="7">
        <v>45520</v>
      </c>
      <c r="R215" s="7">
        <v>45521</v>
      </c>
      <c r="S215" s="7">
        <v>45522</v>
      </c>
      <c r="T215" s="7">
        <v>45523</v>
      </c>
      <c r="U215" s="7">
        <v>45524</v>
      </c>
      <c r="V215" s="7">
        <v>45525</v>
      </c>
      <c r="W215" s="7">
        <v>45526</v>
      </c>
      <c r="X215" s="7">
        <v>45527</v>
      </c>
      <c r="Y215" s="7">
        <v>45528</v>
      </c>
      <c r="Z215" s="7">
        <v>45529</v>
      </c>
      <c r="AA215" s="7">
        <v>45530</v>
      </c>
      <c r="AB215" s="7">
        <v>45531</v>
      </c>
      <c r="AC215" s="7">
        <v>45532</v>
      </c>
      <c r="AD215" s="7">
        <v>45533</v>
      </c>
      <c r="AE215" s="7">
        <v>45534</v>
      </c>
      <c r="AF215" s="8">
        <v>45535</v>
      </c>
      <c r="AG215" s="9"/>
    </row>
    <row r="216" spans="1:33" s="10" customFormat="1" ht="12" customHeight="1" x14ac:dyDescent="0.55000000000000004">
      <c r="A216" s="11" t="s">
        <v>2</v>
      </c>
      <c r="B216" s="12">
        <v>5774</v>
      </c>
      <c r="C216" s="13">
        <v>5437</v>
      </c>
      <c r="D216" s="13">
        <v>5158</v>
      </c>
      <c r="E216" s="13">
        <v>4989</v>
      </c>
      <c r="F216" s="13">
        <v>5494</v>
      </c>
      <c r="G216" s="13">
        <v>5328</v>
      </c>
      <c r="H216" s="13">
        <v>5606</v>
      </c>
      <c r="I216" s="13">
        <v>4878</v>
      </c>
      <c r="J216" s="13">
        <v>4543</v>
      </c>
      <c r="K216" s="13">
        <v>3814</v>
      </c>
      <c r="L216" s="13">
        <v>4206</v>
      </c>
      <c r="M216" s="13">
        <v>4094</v>
      </c>
      <c r="N216" s="13">
        <v>3927</v>
      </c>
      <c r="O216" s="13">
        <v>4039</v>
      </c>
      <c r="P216" s="13">
        <v>4262</v>
      </c>
      <c r="Q216" s="13">
        <v>4430</v>
      </c>
      <c r="R216" s="13">
        <v>4655</v>
      </c>
      <c r="S216" s="13">
        <v>4318</v>
      </c>
      <c r="T216" s="13">
        <v>3870</v>
      </c>
      <c r="U216" s="13">
        <v>3590</v>
      </c>
      <c r="V216" s="13">
        <v>3534</v>
      </c>
      <c r="W216" s="13">
        <v>3422</v>
      </c>
      <c r="X216" s="13">
        <v>6838</v>
      </c>
      <c r="Y216" s="13">
        <v>0</v>
      </c>
      <c r="Z216" s="13">
        <v>3757</v>
      </c>
      <c r="AA216" s="13">
        <v>5660</v>
      </c>
      <c r="AB216" s="13">
        <v>4149</v>
      </c>
      <c r="AC216" s="13">
        <v>4206</v>
      </c>
      <c r="AD216" s="13">
        <v>6445</v>
      </c>
      <c r="AE216" s="13">
        <v>7845</v>
      </c>
      <c r="AF216" s="14">
        <v>9301</v>
      </c>
    </row>
    <row r="217" spans="1:33" s="10" customFormat="1" ht="12" customHeight="1" x14ac:dyDescent="0.55000000000000004">
      <c r="A217" s="11" t="s">
        <v>3</v>
      </c>
      <c r="B217" s="15">
        <v>5661</v>
      </c>
      <c r="C217" s="16">
        <v>5438</v>
      </c>
      <c r="D217" s="16">
        <v>5214</v>
      </c>
      <c r="E217" s="16">
        <v>4990</v>
      </c>
      <c r="F217" s="16">
        <v>4823</v>
      </c>
      <c r="G217" s="16">
        <v>5271</v>
      </c>
      <c r="H217" s="16">
        <v>5550</v>
      </c>
      <c r="I217" s="16">
        <v>4879</v>
      </c>
      <c r="J217" s="16">
        <v>4485</v>
      </c>
      <c r="K217" s="16">
        <v>3814</v>
      </c>
      <c r="L217" s="16">
        <v>4262</v>
      </c>
      <c r="M217" s="16">
        <v>3982</v>
      </c>
      <c r="N217" s="16">
        <v>3926</v>
      </c>
      <c r="O217" s="16">
        <v>4094</v>
      </c>
      <c r="P217" s="16">
        <v>4262</v>
      </c>
      <c r="Q217" s="16">
        <v>4430</v>
      </c>
      <c r="R217" s="16">
        <v>4598</v>
      </c>
      <c r="S217" s="16">
        <v>4207</v>
      </c>
      <c r="T217" s="16">
        <v>3870</v>
      </c>
      <c r="U217" s="16">
        <v>3703</v>
      </c>
      <c r="V217" s="16">
        <v>3534</v>
      </c>
      <c r="W217" s="16">
        <v>3478</v>
      </c>
      <c r="X217" s="16">
        <v>6671</v>
      </c>
      <c r="Y217" s="16">
        <v>0</v>
      </c>
      <c r="Z217" s="16">
        <v>3756</v>
      </c>
      <c r="AA217" s="16">
        <v>5717</v>
      </c>
      <c r="AB217" s="16">
        <v>4149</v>
      </c>
      <c r="AC217" s="16">
        <v>4204</v>
      </c>
      <c r="AD217" s="16">
        <v>6388</v>
      </c>
      <c r="AE217" s="16">
        <v>7845</v>
      </c>
      <c r="AF217" s="17">
        <v>9301</v>
      </c>
    </row>
    <row r="218" spans="1:33" s="10" customFormat="1" ht="12" customHeight="1" x14ac:dyDescent="0.55000000000000004">
      <c r="A218" s="18" t="s">
        <v>4</v>
      </c>
      <c r="B218" s="15">
        <v>5775</v>
      </c>
      <c r="C218" s="16">
        <v>5381</v>
      </c>
      <c r="D218" s="16">
        <v>5158</v>
      </c>
      <c r="E218" s="16">
        <v>4990</v>
      </c>
      <c r="F218" s="16">
        <v>4598</v>
      </c>
      <c r="G218" s="16">
        <v>5215</v>
      </c>
      <c r="H218" s="16">
        <v>5661</v>
      </c>
      <c r="I218" s="16">
        <v>4878</v>
      </c>
      <c r="J218" s="16">
        <v>4542</v>
      </c>
      <c r="K218" s="16">
        <v>3815</v>
      </c>
      <c r="L218" s="16">
        <v>4207</v>
      </c>
      <c r="M218" s="16">
        <v>4095</v>
      </c>
      <c r="N218" s="16">
        <v>3928</v>
      </c>
      <c r="O218" s="16">
        <v>4038</v>
      </c>
      <c r="P218" s="16">
        <v>4207</v>
      </c>
      <c r="Q218" s="16">
        <v>4374</v>
      </c>
      <c r="R218" s="16">
        <v>4654</v>
      </c>
      <c r="S218" s="16">
        <v>4263</v>
      </c>
      <c r="T218" s="16">
        <v>3814</v>
      </c>
      <c r="U218" s="16">
        <v>3646</v>
      </c>
      <c r="V218" s="16">
        <v>3534</v>
      </c>
      <c r="W218" s="16">
        <v>3478</v>
      </c>
      <c r="X218" s="16">
        <v>6502</v>
      </c>
      <c r="Y218" s="16">
        <v>0</v>
      </c>
      <c r="Z218" s="16">
        <v>3701</v>
      </c>
      <c r="AA218" s="16">
        <v>5549</v>
      </c>
      <c r="AB218" s="16">
        <v>4148</v>
      </c>
      <c r="AC218" s="16">
        <v>4261</v>
      </c>
      <c r="AD218" s="16">
        <v>6389</v>
      </c>
      <c r="AE218" s="16">
        <v>7844</v>
      </c>
      <c r="AF218" s="17">
        <v>9133</v>
      </c>
    </row>
    <row r="219" spans="1:33" s="10" customFormat="1" ht="12" customHeight="1" x14ac:dyDescent="0.55000000000000004">
      <c r="A219" s="18" t="s">
        <v>5</v>
      </c>
      <c r="B219" s="15">
        <v>5661</v>
      </c>
      <c r="C219" s="16">
        <v>5437</v>
      </c>
      <c r="D219" s="16">
        <v>5102</v>
      </c>
      <c r="E219" s="16">
        <v>4990</v>
      </c>
      <c r="F219" s="16">
        <v>4543</v>
      </c>
      <c r="G219" s="16">
        <v>5271</v>
      </c>
      <c r="H219" s="16">
        <v>5551</v>
      </c>
      <c r="I219" s="16">
        <v>4878</v>
      </c>
      <c r="J219" s="16">
        <v>4543</v>
      </c>
      <c r="K219" s="16">
        <v>3814</v>
      </c>
      <c r="L219" s="16">
        <v>4207</v>
      </c>
      <c r="M219" s="16">
        <v>3983</v>
      </c>
      <c r="N219" s="16">
        <v>3927</v>
      </c>
      <c r="O219" s="16">
        <v>3983</v>
      </c>
      <c r="P219" s="16">
        <v>4262</v>
      </c>
      <c r="Q219" s="16">
        <v>4374</v>
      </c>
      <c r="R219" s="16">
        <v>4598</v>
      </c>
      <c r="S219" s="16">
        <v>4206</v>
      </c>
      <c r="T219" s="16">
        <v>3870</v>
      </c>
      <c r="U219" s="16">
        <v>3590</v>
      </c>
      <c r="V219" s="16">
        <v>3534</v>
      </c>
      <c r="W219" s="16">
        <v>3478</v>
      </c>
      <c r="X219" s="16">
        <v>6334</v>
      </c>
      <c r="Y219" s="16">
        <v>0</v>
      </c>
      <c r="Z219" s="16">
        <v>3757</v>
      </c>
      <c r="AA219" s="16">
        <v>5493</v>
      </c>
      <c r="AB219" s="16">
        <v>4093</v>
      </c>
      <c r="AC219" s="16">
        <v>4318</v>
      </c>
      <c r="AD219" s="16">
        <v>6220</v>
      </c>
      <c r="AE219" s="16">
        <v>7901</v>
      </c>
      <c r="AF219" s="17">
        <v>9188</v>
      </c>
    </row>
    <row r="220" spans="1:33" s="10" customFormat="1" ht="12" customHeight="1" x14ac:dyDescent="0.55000000000000004">
      <c r="A220" s="18" t="s">
        <v>6</v>
      </c>
      <c r="B220" s="15">
        <v>5718</v>
      </c>
      <c r="C220" s="16">
        <v>5383</v>
      </c>
      <c r="D220" s="16">
        <v>5214</v>
      </c>
      <c r="E220" s="16">
        <v>4934</v>
      </c>
      <c r="F220" s="16">
        <v>4430</v>
      </c>
      <c r="G220" s="16">
        <v>5159</v>
      </c>
      <c r="H220" s="16">
        <v>5550</v>
      </c>
      <c r="I220" s="16">
        <v>4935</v>
      </c>
      <c r="J220" s="16">
        <v>4486</v>
      </c>
      <c r="K220" s="16">
        <v>3815</v>
      </c>
      <c r="L220" s="16">
        <v>4207</v>
      </c>
      <c r="M220" s="16">
        <v>4095</v>
      </c>
      <c r="N220" s="16">
        <v>3927</v>
      </c>
      <c r="O220" s="16">
        <v>3982</v>
      </c>
      <c r="P220" s="16">
        <v>4207</v>
      </c>
      <c r="Q220" s="16">
        <v>4374</v>
      </c>
      <c r="R220" s="16">
        <v>4598</v>
      </c>
      <c r="S220" s="16">
        <v>4263</v>
      </c>
      <c r="T220" s="16">
        <v>3814</v>
      </c>
      <c r="U220" s="16">
        <v>3703</v>
      </c>
      <c r="V220" s="16">
        <v>3534</v>
      </c>
      <c r="W220" s="16">
        <v>3478</v>
      </c>
      <c r="X220" s="16">
        <v>6167</v>
      </c>
      <c r="Y220" s="16">
        <v>0</v>
      </c>
      <c r="Z220" s="16">
        <v>3700</v>
      </c>
      <c r="AA220" s="16">
        <v>5437</v>
      </c>
      <c r="AB220" s="16">
        <v>4149</v>
      </c>
      <c r="AC220" s="16">
        <v>4317</v>
      </c>
      <c r="AD220" s="16">
        <v>6221</v>
      </c>
      <c r="AE220" s="16">
        <v>7901</v>
      </c>
      <c r="AF220" s="17">
        <v>9189</v>
      </c>
    </row>
    <row r="221" spans="1:33" s="10" customFormat="1" ht="12" customHeight="1" x14ac:dyDescent="0.55000000000000004">
      <c r="A221" s="18" t="s">
        <v>7</v>
      </c>
      <c r="B221" s="15">
        <v>5663</v>
      </c>
      <c r="C221" s="16">
        <v>5383</v>
      </c>
      <c r="D221" s="16">
        <v>5160</v>
      </c>
      <c r="E221" s="16">
        <v>4991</v>
      </c>
      <c r="F221" s="16">
        <v>4488</v>
      </c>
      <c r="G221" s="16">
        <v>5104</v>
      </c>
      <c r="H221" s="16">
        <v>5550</v>
      </c>
      <c r="I221" s="16">
        <v>4879</v>
      </c>
      <c r="J221" s="16">
        <v>4543</v>
      </c>
      <c r="K221" s="16">
        <v>3816</v>
      </c>
      <c r="L221" s="16">
        <v>4207</v>
      </c>
      <c r="M221" s="16">
        <v>3984</v>
      </c>
      <c r="N221" s="16">
        <v>3928</v>
      </c>
      <c r="O221" s="16">
        <v>3928</v>
      </c>
      <c r="P221" s="16">
        <v>4264</v>
      </c>
      <c r="Q221" s="16">
        <v>4320</v>
      </c>
      <c r="R221" s="16">
        <v>4599</v>
      </c>
      <c r="S221" s="16">
        <v>4208</v>
      </c>
      <c r="T221" s="16">
        <v>3815</v>
      </c>
      <c r="U221" s="16">
        <v>3647</v>
      </c>
      <c r="V221" s="16">
        <v>3479</v>
      </c>
      <c r="W221" s="16">
        <v>3479</v>
      </c>
      <c r="X221" s="16">
        <v>6055</v>
      </c>
      <c r="Y221" s="16">
        <v>0</v>
      </c>
      <c r="Z221" s="16">
        <v>3757</v>
      </c>
      <c r="AA221" s="16">
        <v>5326</v>
      </c>
      <c r="AB221" s="16">
        <v>4094</v>
      </c>
      <c r="AC221" s="16">
        <v>4486</v>
      </c>
      <c r="AD221" s="16">
        <v>6166</v>
      </c>
      <c r="AE221" s="16">
        <v>7902</v>
      </c>
      <c r="AF221" s="17">
        <v>9134</v>
      </c>
    </row>
    <row r="222" spans="1:33" s="10" customFormat="1" ht="12" customHeight="1" x14ac:dyDescent="0.55000000000000004">
      <c r="A222" s="18" t="s">
        <v>8</v>
      </c>
      <c r="B222" s="15">
        <v>5664</v>
      </c>
      <c r="C222" s="16">
        <v>5439</v>
      </c>
      <c r="D222" s="16">
        <v>5159</v>
      </c>
      <c r="E222" s="16">
        <v>4991</v>
      </c>
      <c r="F222" s="16">
        <v>4488</v>
      </c>
      <c r="G222" s="16">
        <v>5160</v>
      </c>
      <c r="H222" s="16">
        <v>5552</v>
      </c>
      <c r="I222" s="16">
        <v>4880</v>
      </c>
      <c r="J222" s="16">
        <v>4488</v>
      </c>
      <c r="K222" s="16">
        <v>3759</v>
      </c>
      <c r="L222" s="16">
        <v>4208</v>
      </c>
      <c r="M222" s="16">
        <v>4040</v>
      </c>
      <c r="N222" s="16">
        <v>3872</v>
      </c>
      <c r="O222" s="16">
        <v>3983</v>
      </c>
      <c r="P222" s="16">
        <v>4152</v>
      </c>
      <c r="Q222" s="16">
        <v>4375</v>
      </c>
      <c r="R222" s="16">
        <v>4544</v>
      </c>
      <c r="S222" s="16">
        <v>4263</v>
      </c>
      <c r="T222" s="16">
        <v>3816</v>
      </c>
      <c r="U222" s="16">
        <v>3591</v>
      </c>
      <c r="V222" s="16">
        <v>3536</v>
      </c>
      <c r="W222" s="16">
        <v>3479</v>
      </c>
      <c r="X222" s="16">
        <v>5888</v>
      </c>
      <c r="Y222" s="16">
        <v>0</v>
      </c>
      <c r="Z222" s="16">
        <v>3757</v>
      </c>
      <c r="AA222" s="16">
        <v>5326</v>
      </c>
      <c r="AB222" s="16">
        <v>4094</v>
      </c>
      <c r="AC222" s="16">
        <v>4598</v>
      </c>
      <c r="AD222" s="16">
        <v>6110</v>
      </c>
      <c r="AE222" s="16">
        <v>7958</v>
      </c>
      <c r="AF222" s="17">
        <v>9134</v>
      </c>
    </row>
    <row r="223" spans="1:33" s="10" customFormat="1" ht="12" customHeight="1" x14ac:dyDescent="0.55000000000000004">
      <c r="A223" s="18" t="s">
        <v>9</v>
      </c>
      <c r="B223" s="15">
        <v>5717</v>
      </c>
      <c r="C223" s="16">
        <v>5382</v>
      </c>
      <c r="D223" s="16">
        <v>5101</v>
      </c>
      <c r="E223" s="16">
        <v>4990</v>
      </c>
      <c r="F223" s="16">
        <v>4486</v>
      </c>
      <c r="G223" s="16">
        <v>5215</v>
      </c>
      <c r="H223" s="16">
        <v>5437</v>
      </c>
      <c r="I223" s="16">
        <v>4878</v>
      </c>
      <c r="J223" s="16">
        <v>4542</v>
      </c>
      <c r="K223" s="16">
        <v>3759</v>
      </c>
      <c r="L223" s="16">
        <v>4262</v>
      </c>
      <c r="M223" s="16">
        <v>4039</v>
      </c>
      <c r="N223" s="16">
        <v>3927</v>
      </c>
      <c r="O223" s="16">
        <v>3814</v>
      </c>
      <c r="P223" s="16">
        <v>4207</v>
      </c>
      <c r="Q223" s="16">
        <v>4262</v>
      </c>
      <c r="R223" s="16">
        <v>4541</v>
      </c>
      <c r="S223" s="16">
        <v>4207</v>
      </c>
      <c r="T223" s="16">
        <v>3814</v>
      </c>
      <c r="U223" s="16">
        <v>3647</v>
      </c>
      <c r="V223" s="16">
        <v>3534</v>
      </c>
      <c r="W223" s="16">
        <v>3478</v>
      </c>
      <c r="X223" s="16">
        <v>5831</v>
      </c>
      <c r="Y223" s="16">
        <v>0</v>
      </c>
      <c r="Z223" s="16">
        <v>3700</v>
      </c>
      <c r="AA223" s="16">
        <v>5325</v>
      </c>
      <c r="AB223" s="16">
        <v>4149</v>
      </c>
      <c r="AC223" s="16">
        <v>4709</v>
      </c>
      <c r="AD223" s="16">
        <v>6052</v>
      </c>
      <c r="AE223" s="16">
        <v>7901</v>
      </c>
      <c r="AF223" s="17">
        <v>9076</v>
      </c>
    </row>
    <row r="224" spans="1:33" s="10" customFormat="1" ht="12" customHeight="1" x14ac:dyDescent="0.55000000000000004">
      <c r="A224" s="18" t="s">
        <v>10</v>
      </c>
      <c r="B224" s="15">
        <v>5663</v>
      </c>
      <c r="C224" s="16">
        <v>5381</v>
      </c>
      <c r="D224" s="16">
        <v>5159</v>
      </c>
      <c r="E224" s="16">
        <v>4934</v>
      </c>
      <c r="F224" s="16">
        <v>4431</v>
      </c>
      <c r="G224" s="16">
        <v>5214</v>
      </c>
      <c r="H224" s="16">
        <v>5494</v>
      </c>
      <c r="I224" s="16">
        <v>4822</v>
      </c>
      <c r="J224" s="16">
        <v>4486</v>
      </c>
      <c r="K224" s="16">
        <v>3814</v>
      </c>
      <c r="L224" s="16">
        <v>4151</v>
      </c>
      <c r="M224" s="16">
        <v>3984</v>
      </c>
      <c r="N224" s="16">
        <v>3871</v>
      </c>
      <c r="O224" s="16">
        <v>3926</v>
      </c>
      <c r="P224" s="16">
        <v>4094</v>
      </c>
      <c r="Q224" s="16">
        <v>4318</v>
      </c>
      <c r="R224" s="16">
        <v>4599</v>
      </c>
      <c r="S224" s="16">
        <v>4207</v>
      </c>
      <c r="T224" s="16">
        <v>3814</v>
      </c>
      <c r="U224" s="16">
        <v>3646</v>
      </c>
      <c r="V224" s="16">
        <v>3534</v>
      </c>
      <c r="W224" s="16">
        <v>3423</v>
      </c>
      <c r="X224" s="16">
        <v>5719</v>
      </c>
      <c r="Y224" s="16">
        <v>0</v>
      </c>
      <c r="Z224" s="16">
        <v>3758</v>
      </c>
      <c r="AA224" s="16">
        <v>5213</v>
      </c>
      <c r="AB224" s="16">
        <v>4093</v>
      </c>
      <c r="AC224" s="16">
        <v>4820</v>
      </c>
      <c r="AD224" s="16">
        <v>5997</v>
      </c>
      <c r="AE224" s="16">
        <v>7957</v>
      </c>
      <c r="AF224" s="17">
        <v>9133</v>
      </c>
    </row>
    <row r="225" spans="1:33" s="10" customFormat="1" ht="12" customHeight="1" x14ac:dyDescent="0.55000000000000004">
      <c r="A225" s="18" t="s">
        <v>11</v>
      </c>
      <c r="B225" s="15">
        <v>5662</v>
      </c>
      <c r="C225" s="16">
        <v>5329</v>
      </c>
      <c r="D225" s="16">
        <v>5159</v>
      </c>
      <c r="E225" s="16">
        <v>4935</v>
      </c>
      <c r="F225" s="16">
        <v>4376</v>
      </c>
      <c r="G225" s="16">
        <v>5328</v>
      </c>
      <c r="H225" s="16">
        <v>5439</v>
      </c>
      <c r="I225" s="16">
        <v>4824</v>
      </c>
      <c r="J225" s="16">
        <v>4432</v>
      </c>
      <c r="K225" s="16">
        <v>3760</v>
      </c>
      <c r="L225" s="16">
        <v>4207</v>
      </c>
      <c r="M225" s="16">
        <v>4040</v>
      </c>
      <c r="N225" s="16">
        <v>3929</v>
      </c>
      <c r="O225" s="16">
        <v>3872</v>
      </c>
      <c r="P225" s="16">
        <v>4095</v>
      </c>
      <c r="Q225" s="16">
        <v>4262</v>
      </c>
      <c r="R225" s="16">
        <v>4487</v>
      </c>
      <c r="S225" s="16">
        <v>4262</v>
      </c>
      <c r="T225" s="16">
        <v>3817</v>
      </c>
      <c r="U225" s="16">
        <v>3591</v>
      </c>
      <c r="V225" s="16">
        <v>3479</v>
      </c>
      <c r="W225" s="16">
        <v>3481</v>
      </c>
      <c r="X225" s="16">
        <v>5607</v>
      </c>
      <c r="Y225" s="16">
        <v>0</v>
      </c>
      <c r="Z225" s="16">
        <v>3701</v>
      </c>
      <c r="AA225" s="16">
        <v>5102</v>
      </c>
      <c r="AB225" s="16">
        <v>4093</v>
      </c>
      <c r="AC225" s="16">
        <v>4992</v>
      </c>
      <c r="AD225" s="16">
        <v>5941</v>
      </c>
      <c r="AE225" s="16">
        <v>8012</v>
      </c>
      <c r="AF225" s="17">
        <v>9021</v>
      </c>
    </row>
    <row r="226" spans="1:33" s="10" customFormat="1" ht="12" customHeight="1" x14ac:dyDescent="0.55000000000000004">
      <c r="A226" s="18" t="s">
        <v>12</v>
      </c>
      <c r="B226" s="15">
        <v>5667</v>
      </c>
      <c r="C226" s="16">
        <v>5387</v>
      </c>
      <c r="D226" s="16">
        <v>5106</v>
      </c>
      <c r="E226" s="16">
        <v>4993</v>
      </c>
      <c r="F226" s="16">
        <v>4432</v>
      </c>
      <c r="G226" s="16">
        <v>5275</v>
      </c>
      <c r="H226" s="16">
        <v>5440</v>
      </c>
      <c r="I226" s="16">
        <v>4882</v>
      </c>
      <c r="J226" s="16">
        <v>4490</v>
      </c>
      <c r="K226" s="16">
        <v>3761</v>
      </c>
      <c r="L226" s="16">
        <v>4209</v>
      </c>
      <c r="M226" s="16">
        <v>3988</v>
      </c>
      <c r="N226" s="16">
        <v>3875</v>
      </c>
      <c r="O226" s="16">
        <v>3873</v>
      </c>
      <c r="P226" s="16">
        <v>4099</v>
      </c>
      <c r="Q226" s="16">
        <v>4265</v>
      </c>
      <c r="R226" s="16">
        <v>4544</v>
      </c>
      <c r="S226" s="16">
        <v>4210</v>
      </c>
      <c r="T226" s="16">
        <v>3761</v>
      </c>
      <c r="U226" s="16">
        <v>3649</v>
      </c>
      <c r="V226" s="16">
        <v>3538</v>
      </c>
      <c r="W226" s="16">
        <v>3483</v>
      </c>
      <c r="X226" s="16">
        <v>5553</v>
      </c>
      <c r="Y226" s="16">
        <v>0</v>
      </c>
      <c r="Z226" s="16">
        <v>3705</v>
      </c>
      <c r="AA226" s="16">
        <v>5105</v>
      </c>
      <c r="AB226" s="16">
        <v>4096</v>
      </c>
      <c r="AC226" s="16">
        <v>5107</v>
      </c>
      <c r="AD226" s="16">
        <v>5888</v>
      </c>
      <c r="AE226" s="16">
        <v>8463</v>
      </c>
      <c r="AF226" s="17">
        <v>9023</v>
      </c>
    </row>
    <row r="227" spans="1:33" s="10" customFormat="1" ht="12" customHeight="1" x14ac:dyDescent="0.55000000000000004">
      <c r="A227" s="18" t="s">
        <v>13</v>
      </c>
      <c r="B227" s="15">
        <v>5667</v>
      </c>
      <c r="C227" s="16">
        <v>5388</v>
      </c>
      <c r="D227" s="16">
        <v>5164</v>
      </c>
      <c r="E227" s="16">
        <v>4938</v>
      </c>
      <c r="F227" s="16">
        <v>4379</v>
      </c>
      <c r="G227" s="16">
        <v>5388</v>
      </c>
      <c r="H227" s="16">
        <v>5331</v>
      </c>
      <c r="I227" s="16">
        <v>4770</v>
      </c>
      <c r="J227" s="16">
        <v>4491</v>
      </c>
      <c r="K227" s="16">
        <v>4155</v>
      </c>
      <c r="L227" s="16">
        <v>4211</v>
      </c>
      <c r="M227" s="16">
        <v>4043</v>
      </c>
      <c r="N227" s="16">
        <v>3875</v>
      </c>
      <c r="O227" s="16">
        <v>4043</v>
      </c>
      <c r="P227" s="16">
        <v>4098</v>
      </c>
      <c r="Q227" s="16">
        <v>4266</v>
      </c>
      <c r="R227" s="16">
        <v>4490</v>
      </c>
      <c r="S227" s="16">
        <v>4155</v>
      </c>
      <c r="T227" s="16">
        <v>3818</v>
      </c>
      <c r="U227" s="16">
        <v>3651</v>
      </c>
      <c r="V227" s="16">
        <v>3482</v>
      </c>
      <c r="W227" s="16">
        <v>3428</v>
      </c>
      <c r="X227" s="16">
        <v>5388</v>
      </c>
      <c r="Y227" s="16">
        <v>0</v>
      </c>
      <c r="Z227" s="16">
        <v>3762</v>
      </c>
      <c r="AA227" s="16">
        <v>5050</v>
      </c>
      <c r="AB227" s="16">
        <v>4043</v>
      </c>
      <c r="AC227" s="16">
        <v>5331</v>
      </c>
      <c r="AD227" s="16">
        <v>5945</v>
      </c>
      <c r="AE227" s="16">
        <v>9472</v>
      </c>
      <c r="AF227" s="17">
        <v>9135</v>
      </c>
    </row>
    <row r="228" spans="1:33" s="10" customFormat="1" ht="12" customHeight="1" x14ac:dyDescent="0.55000000000000004">
      <c r="A228" s="18" t="s">
        <v>14</v>
      </c>
      <c r="B228" s="15">
        <v>5612</v>
      </c>
      <c r="C228" s="16">
        <v>5332</v>
      </c>
      <c r="D228" s="16">
        <v>5109</v>
      </c>
      <c r="E228" s="16">
        <v>4940</v>
      </c>
      <c r="F228" s="16">
        <v>4380</v>
      </c>
      <c r="G228" s="16">
        <v>5501</v>
      </c>
      <c r="H228" s="16">
        <v>5389</v>
      </c>
      <c r="I228" s="16">
        <v>4884</v>
      </c>
      <c r="J228" s="16">
        <v>4492</v>
      </c>
      <c r="K228" s="16">
        <v>4436</v>
      </c>
      <c r="L228" s="16">
        <v>4156</v>
      </c>
      <c r="M228" s="16">
        <v>3989</v>
      </c>
      <c r="N228" s="16">
        <v>3931</v>
      </c>
      <c r="O228" s="16">
        <v>4324</v>
      </c>
      <c r="P228" s="16">
        <v>4043</v>
      </c>
      <c r="Q228" s="16">
        <v>4267</v>
      </c>
      <c r="R228" s="16">
        <v>4435</v>
      </c>
      <c r="S228" s="16">
        <v>4212</v>
      </c>
      <c r="T228" s="16">
        <v>3763</v>
      </c>
      <c r="U228" s="16">
        <v>3652</v>
      </c>
      <c r="V228" s="16">
        <v>3540</v>
      </c>
      <c r="W228" s="16">
        <v>3483</v>
      </c>
      <c r="X228" s="16">
        <v>5388</v>
      </c>
      <c r="Y228" s="16">
        <v>0</v>
      </c>
      <c r="Z228" s="16">
        <v>3707</v>
      </c>
      <c r="AA228" s="16">
        <v>4995</v>
      </c>
      <c r="AB228" s="16">
        <v>3986</v>
      </c>
      <c r="AC228" s="16">
        <v>5556</v>
      </c>
      <c r="AD228" s="16">
        <v>5835</v>
      </c>
      <c r="AE228" s="16">
        <v>9419</v>
      </c>
      <c r="AF228" s="17">
        <v>9137</v>
      </c>
      <c r="AG228" s="19"/>
    </row>
    <row r="229" spans="1:33" s="10" customFormat="1" ht="12" customHeight="1" x14ac:dyDescent="0.55000000000000004">
      <c r="A229" s="18" t="s">
        <v>15</v>
      </c>
      <c r="B229" s="15">
        <v>5669</v>
      </c>
      <c r="C229" s="16">
        <v>5389</v>
      </c>
      <c r="D229" s="16">
        <v>5109</v>
      </c>
      <c r="E229" s="16">
        <v>4940</v>
      </c>
      <c r="F229" s="16">
        <v>4771</v>
      </c>
      <c r="G229" s="16">
        <v>5780</v>
      </c>
      <c r="H229" s="16">
        <v>5331</v>
      </c>
      <c r="I229" s="16">
        <v>4772</v>
      </c>
      <c r="J229" s="16">
        <v>4493</v>
      </c>
      <c r="K229" s="16">
        <v>4437</v>
      </c>
      <c r="L229" s="16">
        <v>4212</v>
      </c>
      <c r="M229" s="16">
        <v>4045</v>
      </c>
      <c r="N229" s="16">
        <v>3876</v>
      </c>
      <c r="O229" s="16">
        <v>4268</v>
      </c>
      <c r="P229" s="16">
        <v>4043</v>
      </c>
      <c r="Q229" s="16">
        <v>4211</v>
      </c>
      <c r="R229" s="16">
        <v>4492</v>
      </c>
      <c r="S229" s="16">
        <v>4212</v>
      </c>
      <c r="T229" s="16">
        <v>3820</v>
      </c>
      <c r="U229" s="16">
        <v>3596</v>
      </c>
      <c r="V229" s="16">
        <v>3483</v>
      </c>
      <c r="W229" s="16">
        <v>3484</v>
      </c>
      <c r="X229" s="16">
        <v>5276</v>
      </c>
      <c r="Y229" s="16">
        <v>0</v>
      </c>
      <c r="Z229" s="16">
        <v>3708</v>
      </c>
      <c r="AA229" s="16">
        <v>4939</v>
      </c>
      <c r="AB229" s="16">
        <v>4098</v>
      </c>
      <c r="AC229" s="16">
        <v>6058</v>
      </c>
      <c r="AD229" s="16">
        <v>5722</v>
      </c>
      <c r="AE229" s="16">
        <v>9418</v>
      </c>
      <c r="AF229" s="17">
        <v>9081</v>
      </c>
      <c r="AG229" s="19"/>
    </row>
    <row r="230" spans="1:33" s="10" customFormat="1" ht="12" customHeight="1" x14ac:dyDescent="0.55000000000000004">
      <c r="A230" s="18" t="s">
        <v>16</v>
      </c>
      <c r="B230" s="15">
        <v>5668</v>
      </c>
      <c r="C230" s="16">
        <v>5389</v>
      </c>
      <c r="D230" s="16">
        <v>5109</v>
      </c>
      <c r="E230" s="16">
        <v>4995</v>
      </c>
      <c r="F230" s="16">
        <v>4996</v>
      </c>
      <c r="G230" s="16">
        <v>6005</v>
      </c>
      <c r="H230" s="16">
        <v>5332</v>
      </c>
      <c r="I230" s="16">
        <v>4771</v>
      </c>
      <c r="J230" s="16">
        <v>4492</v>
      </c>
      <c r="K230" s="16">
        <v>4381</v>
      </c>
      <c r="L230" s="16">
        <v>4156</v>
      </c>
      <c r="M230" s="16">
        <v>3989</v>
      </c>
      <c r="N230" s="16">
        <v>3876</v>
      </c>
      <c r="O230" s="16">
        <v>4268</v>
      </c>
      <c r="P230" s="16">
        <v>4099</v>
      </c>
      <c r="Q230" s="16">
        <v>4210</v>
      </c>
      <c r="R230" s="16">
        <v>4435</v>
      </c>
      <c r="S230" s="16">
        <v>4100</v>
      </c>
      <c r="T230" s="16">
        <v>3762</v>
      </c>
      <c r="U230" s="16">
        <v>3595</v>
      </c>
      <c r="V230" s="16">
        <v>3483</v>
      </c>
      <c r="W230" s="16">
        <v>3427</v>
      </c>
      <c r="X230" s="16">
        <v>5163</v>
      </c>
      <c r="Y230" s="16">
        <v>0</v>
      </c>
      <c r="Z230" s="16">
        <v>3707</v>
      </c>
      <c r="AA230" s="16">
        <v>4939</v>
      </c>
      <c r="AB230" s="16">
        <v>4044</v>
      </c>
      <c r="AC230" s="16">
        <v>6282</v>
      </c>
      <c r="AD230" s="16">
        <v>5779</v>
      </c>
      <c r="AE230" s="16">
        <v>9362</v>
      </c>
      <c r="AF230" s="17">
        <v>9138</v>
      </c>
      <c r="AG230" s="19"/>
    </row>
    <row r="231" spans="1:33" s="10" customFormat="1" ht="12" customHeight="1" x14ac:dyDescent="0.55000000000000004">
      <c r="A231" s="18" t="s">
        <v>17</v>
      </c>
      <c r="B231" s="15">
        <v>5611</v>
      </c>
      <c r="C231" s="16">
        <v>5333</v>
      </c>
      <c r="D231" s="16">
        <v>5165</v>
      </c>
      <c r="E231" s="16">
        <v>4940</v>
      </c>
      <c r="F231" s="16">
        <v>4995</v>
      </c>
      <c r="G231" s="16">
        <v>6115</v>
      </c>
      <c r="H231" s="16">
        <v>5274</v>
      </c>
      <c r="I231" s="16">
        <v>4828</v>
      </c>
      <c r="J231" s="16">
        <v>4380</v>
      </c>
      <c r="K231" s="16">
        <v>4436</v>
      </c>
      <c r="L231" s="16">
        <v>4156</v>
      </c>
      <c r="M231" s="16">
        <v>4045</v>
      </c>
      <c r="N231" s="16">
        <v>3932</v>
      </c>
      <c r="O231" s="16">
        <v>4268</v>
      </c>
      <c r="P231" s="16">
        <v>4490</v>
      </c>
      <c r="Q231" s="16">
        <v>4210</v>
      </c>
      <c r="R231" s="16">
        <v>4435</v>
      </c>
      <c r="S231" s="16">
        <v>4155</v>
      </c>
      <c r="T231" s="16">
        <v>3819</v>
      </c>
      <c r="U231" s="16">
        <v>3652</v>
      </c>
      <c r="V231" s="16">
        <v>3539</v>
      </c>
      <c r="W231" s="16">
        <v>3428</v>
      </c>
      <c r="X231" s="16">
        <v>5163</v>
      </c>
      <c r="Y231" s="16">
        <v>0</v>
      </c>
      <c r="Z231" s="16">
        <v>3708</v>
      </c>
      <c r="AA231" s="16">
        <v>4883</v>
      </c>
      <c r="AB231" s="16">
        <v>3986</v>
      </c>
      <c r="AC231" s="16">
        <v>6506</v>
      </c>
      <c r="AD231" s="16">
        <v>5722</v>
      </c>
      <c r="AE231" s="16">
        <v>9362</v>
      </c>
      <c r="AF231" s="17">
        <v>9137</v>
      </c>
      <c r="AG231" s="19"/>
    </row>
    <row r="232" spans="1:33" s="10" customFormat="1" ht="12" customHeight="1" x14ac:dyDescent="0.55000000000000004">
      <c r="A232" s="18" t="s">
        <v>18</v>
      </c>
      <c r="B232" s="15">
        <v>5558</v>
      </c>
      <c r="C232" s="16">
        <v>5276</v>
      </c>
      <c r="D232" s="16">
        <v>5052</v>
      </c>
      <c r="E232" s="16">
        <v>4883</v>
      </c>
      <c r="F232" s="16">
        <v>5052</v>
      </c>
      <c r="G232" s="16">
        <v>6061</v>
      </c>
      <c r="H232" s="16">
        <v>5332</v>
      </c>
      <c r="I232" s="16">
        <v>4772</v>
      </c>
      <c r="J232" s="16">
        <v>4549</v>
      </c>
      <c r="K232" s="16">
        <v>4381</v>
      </c>
      <c r="L232" s="16">
        <v>4212</v>
      </c>
      <c r="M232" s="16">
        <v>3989</v>
      </c>
      <c r="N232" s="16">
        <v>3876</v>
      </c>
      <c r="O232" s="16">
        <v>4211</v>
      </c>
      <c r="P232" s="16">
        <v>4491</v>
      </c>
      <c r="Q232" s="16">
        <v>4211</v>
      </c>
      <c r="R232" s="16">
        <v>4379</v>
      </c>
      <c r="S232" s="16">
        <v>4157</v>
      </c>
      <c r="T232" s="16">
        <v>3763</v>
      </c>
      <c r="U232" s="16">
        <v>3594</v>
      </c>
      <c r="V232" s="16">
        <v>3428</v>
      </c>
      <c r="W232" s="16">
        <v>3483</v>
      </c>
      <c r="X232" s="16">
        <v>5108</v>
      </c>
      <c r="Y232" s="16">
        <v>0</v>
      </c>
      <c r="Z232" s="16">
        <v>3651</v>
      </c>
      <c r="AA232" s="16">
        <v>4826</v>
      </c>
      <c r="AB232" s="16">
        <v>4042</v>
      </c>
      <c r="AC232" s="16">
        <v>6730</v>
      </c>
      <c r="AD232" s="16">
        <v>5666</v>
      </c>
      <c r="AE232" s="16">
        <v>9417</v>
      </c>
      <c r="AF232" s="17">
        <v>9082</v>
      </c>
      <c r="AG232" s="19"/>
    </row>
    <row r="233" spans="1:33" s="10" customFormat="1" ht="12" customHeight="1" x14ac:dyDescent="0.55000000000000004">
      <c r="A233" s="18" t="s">
        <v>19</v>
      </c>
      <c r="B233" s="15">
        <v>5667</v>
      </c>
      <c r="C233" s="16">
        <v>5389</v>
      </c>
      <c r="D233" s="16">
        <v>5109</v>
      </c>
      <c r="E233" s="16">
        <v>4940</v>
      </c>
      <c r="F233" s="16">
        <v>4939</v>
      </c>
      <c r="G233" s="16">
        <v>6059</v>
      </c>
      <c r="H233" s="16">
        <v>5219</v>
      </c>
      <c r="I233" s="16">
        <v>4772</v>
      </c>
      <c r="J233" s="16">
        <v>4379</v>
      </c>
      <c r="K233" s="16">
        <v>4436</v>
      </c>
      <c r="L233" s="16">
        <v>4156</v>
      </c>
      <c r="M233" s="16">
        <v>3989</v>
      </c>
      <c r="N233" s="16">
        <v>3876</v>
      </c>
      <c r="O233" s="16">
        <v>4267</v>
      </c>
      <c r="P233" s="16">
        <v>4491</v>
      </c>
      <c r="Q233" s="16">
        <v>4211</v>
      </c>
      <c r="R233" s="16">
        <v>4378</v>
      </c>
      <c r="S233" s="16">
        <v>4155</v>
      </c>
      <c r="T233" s="16">
        <v>3764</v>
      </c>
      <c r="U233" s="16">
        <v>3652</v>
      </c>
      <c r="V233" s="16">
        <v>3539</v>
      </c>
      <c r="W233" s="16">
        <v>3427</v>
      </c>
      <c r="X233" s="16">
        <v>5050</v>
      </c>
      <c r="Y233" s="16">
        <v>0</v>
      </c>
      <c r="Z233" s="16">
        <v>3707</v>
      </c>
      <c r="AA233" s="16">
        <v>4827</v>
      </c>
      <c r="AB233" s="16">
        <v>4098</v>
      </c>
      <c r="AC233" s="16">
        <v>6842</v>
      </c>
      <c r="AD233" s="16">
        <v>5666</v>
      </c>
      <c r="AE233" s="16">
        <v>9361</v>
      </c>
      <c r="AF233" s="17">
        <v>9082</v>
      </c>
      <c r="AG233" s="19"/>
    </row>
    <row r="234" spans="1:33" s="10" customFormat="1" ht="12" customHeight="1" x14ac:dyDescent="0.55000000000000004">
      <c r="A234" s="18" t="s">
        <v>20</v>
      </c>
      <c r="B234" s="15">
        <v>5613</v>
      </c>
      <c r="C234" s="16">
        <v>5332</v>
      </c>
      <c r="D234" s="16">
        <v>5108</v>
      </c>
      <c r="E234" s="16">
        <v>4940</v>
      </c>
      <c r="F234" s="16">
        <v>4942</v>
      </c>
      <c r="G234" s="16">
        <v>6004</v>
      </c>
      <c r="H234" s="16">
        <v>5276</v>
      </c>
      <c r="I234" s="16">
        <v>4773</v>
      </c>
      <c r="J234" s="16">
        <v>4493</v>
      </c>
      <c r="K234" s="16">
        <v>4324</v>
      </c>
      <c r="L234" s="16">
        <v>4157</v>
      </c>
      <c r="M234" s="16">
        <v>3989</v>
      </c>
      <c r="N234" s="16">
        <v>3876</v>
      </c>
      <c r="O234" s="16">
        <v>4157</v>
      </c>
      <c r="P234" s="16">
        <v>4491</v>
      </c>
      <c r="Q234" s="16">
        <v>4154</v>
      </c>
      <c r="R234" s="16">
        <v>4380</v>
      </c>
      <c r="S234" s="16">
        <v>4100</v>
      </c>
      <c r="T234" s="16">
        <v>3707</v>
      </c>
      <c r="U234" s="16">
        <v>3595</v>
      </c>
      <c r="V234" s="16">
        <v>3428</v>
      </c>
      <c r="W234" s="16">
        <v>3429</v>
      </c>
      <c r="X234" s="16">
        <v>4940</v>
      </c>
      <c r="Y234" s="16">
        <v>0</v>
      </c>
      <c r="Z234" s="16">
        <v>3652</v>
      </c>
      <c r="AA234" s="16">
        <v>4714</v>
      </c>
      <c r="AB234" s="16">
        <v>4042</v>
      </c>
      <c r="AC234" s="16">
        <v>7010</v>
      </c>
      <c r="AD234" s="16">
        <v>5666</v>
      </c>
      <c r="AE234" s="16">
        <v>9306</v>
      </c>
      <c r="AF234" s="17">
        <v>9025</v>
      </c>
      <c r="AG234" s="19"/>
    </row>
    <row r="235" spans="1:33" s="10" customFormat="1" ht="12" customHeight="1" x14ac:dyDescent="0.55000000000000004">
      <c r="A235" s="18" t="s">
        <v>21</v>
      </c>
      <c r="B235" s="15">
        <v>5557</v>
      </c>
      <c r="C235" s="16">
        <v>5332</v>
      </c>
      <c r="D235" s="16">
        <v>5052</v>
      </c>
      <c r="E235" s="16">
        <v>4940</v>
      </c>
      <c r="F235" s="16">
        <v>4940</v>
      </c>
      <c r="G235" s="16">
        <v>6005</v>
      </c>
      <c r="H235" s="16">
        <v>5164</v>
      </c>
      <c r="I235" s="16">
        <v>4715</v>
      </c>
      <c r="J235" s="16">
        <v>4437</v>
      </c>
      <c r="K235" s="16">
        <v>4436</v>
      </c>
      <c r="L235" s="16">
        <v>4212</v>
      </c>
      <c r="M235" s="16">
        <v>3988</v>
      </c>
      <c r="N235" s="16">
        <v>3821</v>
      </c>
      <c r="O235" s="16">
        <v>4213</v>
      </c>
      <c r="P235" s="16">
        <v>4435</v>
      </c>
      <c r="Q235" s="16">
        <v>4212</v>
      </c>
      <c r="R235" s="16">
        <v>4323</v>
      </c>
      <c r="S235" s="16">
        <v>4099</v>
      </c>
      <c r="T235" s="16">
        <v>3819</v>
      </c>
      <c r="U235" s="16">
        <v>3651</v>
      </c>
      <c r="V235" s="16">
        <v>3539</v>
      </c>
      <c r="W235" s="16">
        <v>3427</v>
      </c>
      <c r="X235" s="16">
        <v>4882</v>
      </c>
      <c r="Y235" s="16">
        <v>0</v>
      </c>
      <c r="Z235" s="16">
        <v>3651</v>
      </c>
      <c r="AA235" s="16">
        <v>4770</v>
      </c>
      <c r="AB235" s="16">
        <v>4043</v>
      </c>
      <c r="AC235" s="16">
        <v>7123</v>
      </c>
      <c r="AD235" s="16">
        <v>5555</v>
      </c>
      <c r="AE235" s="16">
        <v>9362</v>
      </c>
      <c r="AF235" s="17">
        <v>8969</v>
      </c>
      <c r="AG235" s="19"/>
    </row>
    <row r="236" spans="1:33" s="10" customFormat="1" ht="12" customHeight="1" x14ac:dyDescent="0.55000000000000004">
      <c r="A236" s="18" t="s">
        <v>22</v>
      </c>
      <c r="B236" s="15">
        <v>5613</v>
      </c>
      <c r="C236" s="16">
        <v>5277</v>
      </c>
      <c r="D236" s="16">
        <v>5108</v>
      </c>
      <c r="E236" s="16">
        <v>4884</v>
      </c>
      <c r="F236" s="16">
        <v>4997</v>
      </c>
      <c r="G236" s="16">
        <v>5891</v>
      </c>
      <c r="H236" s="16">
        <v>5165</v>
      </c>
      <c r="I236" s="16">
        <v>4773</v>
      </c>
      <c r="J236" s="16">
        <v>4381</v>
      </c>
      <c r="K236" s="16">
        <v>4325</v>
      </c>
      <c r="L236" s="16">
        <v>4157</v>
      </c>
      <c r="M236" s="16">
        <v>3990</v>
      </c>
      <c r="N236" s="16">
        <v>3876</v>
      </c>
      <c r="O236" s="16">
        <v>4156</v>
      </c>
      <c r="P236" s="16">
        <v>4436</v>
      </c>
      <c r="Q236" s="16">
        <v>4156</v>
      </c>
      <c r="R236" s="16">
        <v>4381</v>
      </c>
      <c r="S236" s="16">
        <v>4100</v>
      </c>
      <c r="T236" s="16">
        <v>3708</v>
      </c>
      <c r="U236" s="16">
        <v>3596</v>
      </c>
      <c r="V236" s="16">
        <v>3428</v>
      </c>
      <c r="W236" s="16">
        <v>3428</v>
      </c>
      <c r="X236" s="16">
        <v>4939</v>
      </c>
      <c r="Y236" s="16">
        <v>0</v>
      </c>
      <c r="Z236" s="16">
        <v>3707</v>
      </c>
      <c r="AA236" s="16">
        <v>4659</v>
      </c>
      <c r="AB236" s="16">
        <v>4099</v>
      </c>
      <c r="AC236" s="16">
        <v>7179</v>
      </c>
      <c r="AD236" s="16">
        <v>5611</v>
      </c>
      <c r="AE236" s="16">
        <v>9361</v>
      </c>
      <c r="AF236" s="17">
        <v>9025</v>
      </c>
      <c r="AG236" s="19"/>
    </row>
    <row r="237" spans="1:33" s="10" customFormat="1" ht="12" customHeight="1" x14ac:dyDescent="0.55000000000000004">
      <c r="A237" s="18" t="s">
        <v>23</v>
      </c>
      <c r="B237" s="15">
        <v>5555</v>
      </c>
      <c r="C237" s="16">
        <v>5332</v>
      </c>
      <c r="D237" s="16">
        <v>5053</v>
      </c>
      <c r="E237" s="16">
        <v>4940</v>
      </c>
      <c r="F237" s="16">
        <v>4883</v>
      </c>
      <c r="G237" s="16">
        <v>5949</v>
      </c>
      <c r="H237" s="16">
        <v>5220</v>
      </c>
      <c r="I237" s="16">
        <v>4716</v>
      </c>
      <c r="J237" s="16">
        <v>4437</v>
      </c>
      <c r="K237" s="16">
        <v>4381</v>
      </c>
      <c r="L237" s="16">
        <v>4157</v>
      </c>
      <c r="M237" s="16">
        <v>3989</v>
      </c>
      <c r="N237" s="16">
        <v>3877</v>
      </c>
      <c r="O237" s="16">
        <v>4155</v>
      </c>
      <c r="P237" s="16">
        <v>4436</v>
      </c>
      <c r="Q237" s="16">
        <v>4212</v>
      </c>
      <c r="R237" s="16">
        <v>4267</v>
      </c>
      <c r="S237" s="16">
        <v>4044</v>
      </c>
      <c r="T237" s="16">
        <v>3764</v>
      </c>
      <c r="U237" s="16">
        <v>3595</v>
      </c>
      <c r="V237" s="16">
        <v>3484</v>
      </c>
      <c r="W237" s="16">
        <v>3428</v>
      </c>
      <c r="X237" s="16">
        <v>4827</v>
      </c>
      <c r="Y237" s="16">
        <v>0</v>
      </c>
      <c r="Z237" s="16">
        <v>3652</v>
      </c>
      <c r="AA237" s="16">
        <v>4659</v>
      </c>
      <c r="AB237" s="16">
        <v>3987</v>
      </c>
      <c r="AC237" s="16">
        <v>7235</v>
      </c>
      <c r="AD237" s="16">
        <v>5555</v>
      </c>
      <c r="AE237" s="16">
        <v>9306</v>
      </c>
      <c r="AF237" s="17">
        <v>8913</v>
      </c>
      <c r="AG237" s="19"/>
    </row>
    <row r="238" spans="1:33" s="10" customFormat="1" ht="12" customHeight="1" x14ac:dyDescent="0.55000000000000004">
      <c r="A238" s="18" t="s">
        <v>24</v>
      </c>
      <c r="B238" s="15">
        <v>5614</v>
      </c>
      <c r="C238" s="16">
        <v>5278</v>
      </c>
      <c r="D238" s="16">
        <v>5053</v>
      </c>
      <c r="E238" s="16">
        <v>4884</v>
      </c>
      <c r="F238" s="16">
        <v>4942</v>
      </c>
      <c r="G238" s="16">
        <v>5893</v>
      </c>
      <c r="H238" s="16">
        <v>5109</v>
      </c>
      <c r="I238" s="16">
        <v>4717</v>
      </c>
      <c r="J238" s="16">
        <v>4383</v>
      </c>
      <c r="K238" s="16">
        <v>4325</v>
      </c>
      <c r="L238" s="16">
        <v>4101</v>
      </c>
      <c r="M238" s="16">
        <v>3934</v>
      </c>
      <c r="N238" s="16">
        <v>3877</v>
      </c>
      <c r="O238" s="16">
        <v>4157</v>
      </c>
      <c r="P238" s="16">
        <v>4380</v>
      </c>
      <c r="Q238" s="16">
        <v>4156</v>
      </c>
      <c r="R238" s="16">
        <v>4324</v>
      </c>
      <c r="S238" s="16">
        <v>4101</v>
      </c>
      <c r="T238" s="16">
        <v>3709</v>
      </c>
      <c r="U238" s="16">
        <v>3596</v>
      </c>
      <c r="V238" s="16">
        <v>3484</v>
      </c>
      <c r="W238" s="16">
        <v>3429</v>
      </c>
      <c r="X238" s="16">
        <v>4716</v>
      </c>
      <c r="Y238" s="16">
        <v>0</v>
      </c>
      <c r="Z238" s="16">
        <v>3651</v>
      </c>
      <c r="AA238" s="16">
        <v>4660</v>
      </c>
      <c r="AB238" s="16">
        <v>4100</v>
      </c>
      <c r="AC238" s="16">
        <v>7291</v>
      </c>
      <c r="AD238" s="16">
        <v>5611</v>
      </c>
      <c r="AE238" s="16">
        <v>9249</v>
      </c>
      <c r="AF238" s="17">
        <v>8801</v>
      </c>
      <c r="AG238" s="19"/>
    </row>
    <row r="239" spans="1:33" s="10" customFormat="1" ht="12" customHeight="1" x14ac:dyDescent="0.55000000000000004">
      <c r="A239" s="18" t="s">
        <v>25</v>
      </c>
      <c r="B239" s="15">
        <v>5556</v>
      </c>
      <c r="C239" s="16">
        <v>5334</v>
      </c>
      <c r="D239" s="16">
        <v>5053</v>
      </c>
      <c r="E239" s="16">
        <v>4885</v>
      </c>
      <c r="F239" s="16">
        <v>4885</v>
      </c>
      <c r="G239" s="16">
        <v>5781</v>
      </c>
      <c r="H239" s="16">
        <v>5164</v>
      </c>
      <c r="I239" s="16">
        <v>4717</v>
      </c>
      <c r="J239" s="16">
        <v>4438</v>
      </c>
      <c r="K239" s="16">
        <v>4381</v>
      </c>
      <c r="L239" s="16">
        <v>4101</v>
      </c>
      <c r="M239" s="16">
        <v>3989</v>
      </c>
      <c r="N239" s="16">
        <v>3821</v>
      </c>
      <c r="O239" s="16">
        <v>4101</v>
      </c>
      <c r="P239" s="16">
        <v>4436</v>
      </c>
      <c r="Q239" s="16">
        <v>4212</v>
      </c>
      <c r="R239" s="16">
        <v>4268</v>
      </c>
      <c r="S239" s="16">
        <v>4045</v>
      </c>
      <c r="T239" s="16">
        <v>3708</v>
      </c>
      <c r="U239" s="16">
        <v>3540</v>
      </c>
      <c r="V239" s="16">
        <v>3429</v>
      </c>
      <c r="W239" s="16">
        <v>3484</v>
      </c>
      <c r="X239" s="16">
        <v>4772</v>
      </c>
      <c r="Y239" s="16">
        <v>0</v>
      </c>
      <c r="Z239" s="16">
        <v>3709</v>
      </c>
      <c r="AA239" s="16">
        <v>4603</v>
      </c>
      <c r="AB239" s="16">
        <v>4099</v>
      </c>
      <c r="AC239" s="16">
        <v>7291</v>
      </c>
      <c r="AD239" s="16">
        <v>5500</v>
      </c>
      <c r="AE239" s="16">
        <v>9194</v>
      </c>
      <c r="AF239" s="17">
        <v>8745</v>
      </c>
      <c r="AG239" s="19"/>
    </row>
    <row r="240" spans="1:33" s="10" customFormat="1" ht="12" customHeight="1" x14ac:dyDescent="0.55000000000000004">
      <c r="A240" s="11" t="s">
        <v>26</v>
      </c>
      <c r="B240" s="12">
        <v>5557</v>
      </c>
      <c r="C240" s="13">
        <v>5221</v>
      </c>
      <c r="D240" s="13">
        <v>4997</v>
      </c>
      <c r="E240" s="13">
        <v>4885</v>
      </c>
      <c r="F240" s="13">
        <v>4942</v>
      </c>
      <c r="G240" s="13">
        <v>5837</v>
      </c>
      <c r="H240" s="13">
        <v>5053</v>
      </c>
      <c r="I240" s="13">
        <v>4605</v>
      </c>
      <c r="J240" s="13">
        <v>4380</v>
      </c>
      <c r="K240" s="13">
        <v>4270</v>
      </c>
      <c r="L240" s="13">
        <v>4157</v>
      </c>
      <c r="M240" s="13">
        <v>3934</v>
      </c>
      <c r="N240" s="13">
        <v>3821</v>
      </c>
      <c r="O240" s="13">
        <v>4100</v>
      </c>
      <c r="P240" s="13">
        <v>4382</v>
      </c>
      <c r="Q240" s="13">
        <v>4156</v>
      </c>
      <c r="R240" s="13">
        <v>4212</v>
      </c>
      <c r="S240" s="13">
        <v>4045</v>
      </c>
      <c r="T240" s="13">
        <v>3709</v>
      </c>
      <c r="U240" s="13">
        <v>3597</v>
      </c>
      <c r="V240" s="13">
        <v>3484</v>
      </c>
      <c r="W240" s="13">
        <v>3371</v>
      </c>
      <c r="X240" s="13">
        <v>4659</v>
      </c>
      <c r="Y240" s="13">
        <v>0</v>
      </c>
      <c r="Z240" s="13">
        <v>3652</v>
      </c>
      <c r="AA240" s="13">
        <v>4547</v>
      </c>
      <c r="AB240" s="13">
        <v>4156</v>
      </c>
      <c r="AC240" s="13">
        <v>7292</v>
      </c>
      <c r="AD240" s="13">
        <v>5555</v>
      </c>
      <c r="AE240" s="13">
        <v>9138</v>
      </c>
      <c r="AF240" s="14">
        <v>8857</v>
      </c>
      <c r="AG240" s="19"/>
    </row>
    <row r="241" spans="1:33" s="10" customFormat="1" ht="12" customHeight="1" x14ac:dyDescent="0.55000000000000004">
      <c r="A241" s="11" t="s">
        <v>27</v>
      </c>
      <c r="B241" s="15">
        <v>5500</v>
      </c>
      <c r="C241" s="16">
        <v>5221</v>
      </c>
      <c r="D241" s="16">
        <v>5053</v>
      </c>
      <c r="E241" s="16">
        <v>4940</v>
      </c>
      <c r="F241" s="16">
        <v>4941</v>
      </c>
      <c r="G241" s="16">
        <v>5780</v>
      </c>
      <c r="H241" s="16">
        <v>5109</v>
      </c>
      <c r="I241" s="16">
        <v>4717</v>
      </c>
      <c r="J241" s="16">
        <v>4380</v>
      </c>
      <c r="K241" s="16">
        <v>4325</v>
      </c>
      <c r="L241" s="16">
        <v>4101</v>
      </c>
      <c r="M241" s="16">
        <v>3933</v>
      </c>
      <c r="N241" s="16">
        <v>3820</v>
      </c>
      <c r="O241" s="16">
        <v>4101</v>
      </c>
      <c r="P241" s="16">
        <v>4380</v>
      </c>
      <c r="Q241" s="16">
        <v>4157</v>
      </c>
      <c r="R241" s="16">
        <v>4268</v>
      </c>
      <c r="S241" s="16">
        <v>3988</v>
      </c>
      <c r="T241" s="16">
        <v>3764</v>
      </c>
      <c r="U241" s="16">
        <v>3595</v>
      </c>
      <c r="V241" s="16">
        <v>3428</v>
      </c>
      <c r="W241" s="16">
        <v>3428</v>
      </c>
      <c r="X241" s="16">
        <v>4659</v>
      </c>
      <c r="Y241" s="16">
        <v>4437</v>
      </c>
      <c r="Z241" s="16">
        <v>3652</v>
      </c>
      <c r="AA241" s="16">
        <v>4491</v>
      </c>
      <c r="AB241" s="16">
        <v>4212</v>
      </c>
      <c r="AC241" s="16">
        <v>7234</v>
      </c>
      <c r="AD241" s="16">
        <v>5556</v>
      </c>
      <c r="AE241" s="16">
        <v>9138</v>
      </c>
      <c r="AF241" s="17">
        <v>8745</v>
      </c>
      <c r="AG241" s="19"/>
    </row>
    <row r="242" spans="1:33" s="10" customFormat="1" ht="12" customHeight="1" x14ac:dyDescent="0.55000000000000004">
      <c r="A242" s="18" t="s">
        <v>28</v>
      </c>
      <c r="B242" s="15">
        <v>5501</v>
      </c>
      <c r="C242" s="16">
        <v>5278</v>
      </c>
      <c r="D242" s="16">
        <v>4998</v>
      </c>
      <c r="E242" s="16">
        <v>4885</v>
      </c>
      <c r="F242" s="16">
        <v>4996</v>
      </c>
      <c r="G242" s="16">
        <v>5724</v>
      </c>
      <c r="H242" s="16">
        <v>5053</v>
      </c>
      <c r="I242" s="16">
        <v>4661</v>
      </c>
      <c r="J242" s="16">
        <v>4380</v>
      </c>
      <c r="K242" s="16">
        <v>4325</v>
      </c>
      <c r="L242" s="16">
        <v>4100</v>
      </c>
      <c r="M242" s="16">
        <v>3934</v>
      </c>
      <c r="N242" s="16">
        <v>3877</v>
      </c>
      <c r="O242" s="16">
        <v>4101</v>
      </c>
      <c r="P242" s="16">
        <v>4325</v>
      </c>
      <c r="Q242" s="16">
        <v>4156</v>
      </c>
      <c r="R242" s="16">
        <v>4268</v>
      </c>
      <c r="S242" s="16">
        <v>4044</v>
      </c>
      <c r="T242" s="16">
        <v>3709</v>
      </c>
      <c r="U242" s="16">
        <v>3596</v>
      </c>
      <c r="V242" s="16">
        <v>3484</v>
      </c>
      <c r="W242" s="16">
        <v>3428</v>
      </c>
      <c r="X242" s="16">
        <v>4659</v>
      </c>
      <c r="Y242" s="16">
        <v>3820</v>
      </c>
      <c r="Z242" s="16">
        <v>3596</v>
      </c>
      <c r="AA242" s="16">
        <v>4547</v>
      </c>
      <c r="AB242" s="16">
        <v>4099</v>
      </c>
      <c r="AC242" s="16">
        <v>7292</v>
      </c>
      <c r="AD242" s="16">
        <v>5610</v>
      </c>
      <c r="AE242" s="16">
        <v>9082</v>
      </c>
      <c r="AF242" s="17">
        <v>8634</v>
      </c>
      <c r="AG242" s="9"/>
    </row>
    <row r="243" spans="1:33" s="10" customFormat="1" ht="12" customHeight="1" x14ac:dyDescent="0.55000000000000004">
      <c r="A243" s="18" t="s">
        <v>29</v>
      </c>
      <c r="B243" s="15">
        <v>5501</v>
      </c>
      <c r="C243" s="16">
        <v>5220</v>
      </c>
      <c r="D243" s="16">
        <v>4998</v>
      </c>
      <c r="E243" s="16">
        <v>4884</v>
      </c>
      <c r="F243" s="16">
        <v>4941</v>
      </c>
      <c r="G243" s="16">
        <v>5668</v>
      </c>
      <c r="H243" s="16">
        <v>5053</v>
      </c>
      <c r="I243" s="16">
        <v>4604</v>
      </c>
      <c r="J243" s="16">
        <v>4381</v>
      </c>
      <c r="K243" s="16">
        <v>4270</v>
      </c>
      <c r="L243" s="16">
        <v>4102</v>
      </c>
      <c r="M243" s="16">
        <v>3934</v>
      </c>
      <c r="N243" s="16">
        <v>3822</v>
      </c>
      <c r="O243" s="16">
        <v>4101</v>
      </c>
      <c r="P243" s="16">
        <v>4324</v>
      </c>
      <c r="Q243" s="16">
        <v>4156</v>
      </c>
      <c r="R243" s="16">
        <v>4212</v>
      </c>
      <c r="S243" s="16">
        <v>3988</v>
      </c>
      <c r="T243" s="16">
        <v>3707</v>
      </c>
      <c r="U243" s="16">
        <v>3596</v>
      </c>
      <c r="V243" s="16">
        <v>3428</v>
      </c>
      <c r="W243" s="16">
        <v>3428</v>
      </c>
      <c r="X243" s="16">
        <v>4547</v>
      </c>
      <c r="Y243" s="16">
        <v>3819</v>
      </c>
      <c r="Z243" s="16">
        <v>3708</v>
      </c>
      <c r="AA243" s="16">
        <v>4491</v>
      </c>
      <c r="AB243" s="16">
        <v>4268</v>
      </c>
      <c r="AC243" s="16">
        <v>7235</v>
      </c>
      <c r="AD243" s="16">
        <v>5835</v>
      </c>
      <c r="AE243" s="16">
        <v>9194</v>
      </c>
      <c r="AF243" s="17">
        <v>8576</v>
      </c>
      <c r="AG243" s="9"/>
    </row>
    <row r="244" spans="1:33" s="10" customFormat="1" ht="12" customHeight="1" x14ac:dyDescent="0.55000000000000004">
      <c r="A244" s="18" t="s">
        <v>30</v>
      </c>
      <c r="B244" s="15">
        <v>5501</v>
      </c>
      <c r="C244" s="16">
        <v>5222</v>
      </c>
      <c r="D244" s="16">
        <v>5053</v>
      </c>
      <c r="E244" s="16">
        <v>4829</v>
      </c>
      <c r="F244" s="16">
        <v>4941</v>
      </c>
      <c r="G244" s="16">
        <v>5668</v>
      </c>
      <c r="H244" s="16">
        <v>5053</v>
      </c>
      <c r="I244" s="16">
        <v>4661</v>
      </c>
      <c r="J244" s="16">
        <v>4325</v>
      </c>
      <c r="K244" s="16">
        <v>4269</v>
      </c>
      <c r="L244" s="16">
        <v>4100</v>
      </c>
      <c r="M244" s="16">
        <v>3933</v>
      </c>
      <c r="N244" s="16">
        <v>3877</v>
      </c>
      <c r="O244" s="16">
        <v>4100</v>
      </c>
      <c r="P244" s="16">
        <v>4324</v>
      </c>
      <c r="Q244" s="16">
        <v>4212</v>
      </c>
      <c r="R244" s="16">
        <v>4267</v>
      </c>
      <c r="S244" s="16">
        <v>3988</v>
      </c>
      <c r="T244" s="16">
        <v>3708</v>
      </c>
      <c r="U244" s="16">
        <v>3596</v>
      </c>
      <c r="V244" s="16">
        <v>3429</v>
      </c>
      <c r="W244" s="16">
        <v>3372</v>
      </c>
      <c r="X244" s="16">
        <v>4548</v>
      </c>
      <c r="Y244" s="16">
        <v>3932</v>
      </c>
      <c r="Z244" s="16">
        <v>3707</v>
      </c>
      <c r="AA244" s="16">
        <v>4435</v>
      </c>
      <c r="AB244" s="16">
        <v>4211</v>
      </c>
      <c r="AC244" s="16">
        <v>7124</v>
      </c>
      <c r="AD244" s="16">
        <v>6283</v>
      </c>
      <c r="AE244" s="16">
        <v>9193</v>
      </c>
      <c r="AF244" s="17">
        <v>8632</v>
      </c>
    </row>
    <row r="245" spans="1:33" s="10" customFormat="1" ht="12" customHeight="1" x14ac:dyDescent="0.55000000000000004">
      <c r="A245" s="18" t="s">
        <v>31</v>
      </c>
      <c r="B245" s="15">
        <v>5444</v>
      </c>
      <c r="C245" s="16">
        <v>5164</v>
      </c>
      <c r="D245" s="16">
        <v>4998</v>
      </c>
      <c r="E245" s="16">
        <v>4829</v>
      </c>
      <c r="F245" s="16">
        <v>4941</v>
      </c>
      <c r="G245" s="16">
        <v>5556</v>
      </c>
      <c r="H245" s="16">
        <v>4997</v>
      </c>
      <c r="I245" s="16">
        <v>4660</v>
      </c>
      <c r="J245" s="16">
        <v>4436</v>
      </c>
      <c r="K245" s="16">
        <v>4324</v>
      </c>
      <c r="L245" s="16">
        <v>4045</v>
      </c>
      <c r="M245" s="16">
        <v>3934</v>
      </c>
      <c r="N245" s="16">
        <v>3876</v>
      </c>
      <c r="O245" s="16">
        <v>4156</v>
      </c>
      <c r="P245" s="16">
        <v>4380</v>
      </c>
      <c r="Q245" s="16">
        <v>4379</v>
      </c>
      <c r="R245" s="16">
        <v>4380</v>
      </c>
      <c r="S245" s="16">
        <v>3988</v>
      </c>
      <c r="T245" s="16">
        <v>3652</v>
      </c>
      <c r="U245" s="16">
        <v>3595</v>
      </c>
      <c r="V245" s="16">
        <v>3372</v>
      </c>
      <c r="W245" s="16">
        <v>3427</v>
      </c>
      <c r="X245" s="16">
        <v>4489</v>
      </c>
      <c r="Y245" s="16">
        <v>3819</v>
      </c>
      <c r="Z245" s="16">
        <v>3876</v>
      </c>
      <c r="AA245" s="16">
        <v>4435</v>
      </c>
      <c r="AB245" s="16">
        <v>4379</v>
      </c>
      <c r="AC245" s="16">
        <v>7179</v>
      </c>
      <c r="AD245" s="16">
        <v>6506</v>
      </c>
      <c r="AE245" s="16">
        <v>9193</v>
      </c>
      <c r="AF245" s="17">
        <v>8689</v>
      </c>
    </row>
    <row r="246" spans="1:33" s="10" customFormat="1" ht="12" customHeight="1" x14ac:dyDescent="0.55000000000000004">
      <c r="A246" s="18" t="s">
        <v>32</v>
      </c>
      <c r="B246" s="15">
        <v>5501</v>
      </c>
      <c r="C246" s="16">
        <v>5221</v>
      </c>
      <c r="D246" s="16">
        <v>4941</v>
      </c>
      <c r="E246" s="16">
        <v>4885</v>
      </c>
      <c r="F246" s="16">
        <v>5108</v>
      </c>
      <c r="G246" s="16">
        <v>5613</v>
      </c>
      <c r="H246" s="16">
        <v>4997</v>
      </c>
      <c r="I246" s="16">
        <v>4605</v>
      </c>
      <c r="J246" s="16">
        <v>4381</v>
      </c>
      <c r="K246" s="16">
        <v>4269</v>
      </c>
      <c r="L246" s="16">
        <v>4100</v>
      </c>
      <c r="M246" s="16">
        <v>3934</v>
      </c>
      <c r="N246" s="16">
        <v>4214</v>
      </c>
      <c r="O246" s="16">
        <v>4548</v>
      </c>
      <c r="P246" s="16">
        <v>4324</v>
      </c>
      <c r="Q246" s="16">
        <v>4379</v>
      </c>
      <c r="R246" s="16">
        <v>3931</v>
      </c>
      <c r="S246" s="16">
        <v>3988</v>
      </c>
      <c r="T246" s="16">
        <v>3708</v>
      </c>
      <c r="U246" s="16">
        <v>3540</v>
      </c>
      <c r="V246" s="16">
        <v>3428</v>
      </c>
      <c r="W246" s="16">
        <v>3428</v>
      </c>
      <c r="X246" s="16">
        <v>4491</v>
      </c>
      <c r="Y246" s="16">
        <v>3876</v>
      </c>
      <c r="Z246" s="16">
        <v>4435</v>
      </c>
      <c r="AA246" s="16">
        <v>4378</v>
      </c>
      <c r="AB246" s="16">
        <v>4267</v>
      </c>
      <c r="AC246" s="16">
        <v>7011</v>
      </c>
      <c r="AD246" s="16">
        <v>6003</v>
      </c>
      <c r="AE246" s="16">
        <v>9082</v>
      </c>
      <c r="AF246" s="17">
        <v>8913</v>
      </c>
    </row>
    <row r="247" spans="1:33" s="10" customFormat="1" ht="12" customHeight="1" x14ac:dyDescent="0.55000000000000004">
      <c r="A247" s="18" t="s">
        <v>33</v>
      </c>
      <c r="B247" s="15">
        <v>5444</v>
      </c>
      <c r="C247" s="16">
        <v>5164</v>
      </c>
      <c r="D247" s="16">
        <v>5054</v>
      </c>
      <c r="E247" s="16">
        <v>4884</v>
      </c>
      <c r="F247" s="16">
        <v>5332</v>
      </c>
      <c r="G247" s="16">
        <v>5555</v>
      </c>
      <c r="H247" s="16">
        <v>5052</v>
      </c>
      <c r="I247" s="16">
        <v>4603</v>
      </c>
      <c r="J247" s="16">
        <v>4379</v>
      </c>
      <c r="K247" s="16">
        <v>4269</v>
      </c>
      <c r="L247" s="16">
        <v>4044</v>
      </c>
      <c r="M247" s="16">
        <v>3934</v>
      </c>
      <c r="N247" s="16">
        <v>4269</v>
      </c>
      <c r="O247" s="16">
        <v>4548</v>
      </c>
      <c r="P247" s="16">
        <v>4324</v>
      </c>
      <c r="Q247" s="16">
        <v>4323</v>
      </c>
      <c r="R247" s="16">
        <v>3820</v>
      </c>
      <c r="S247" s="16">
        <v>3987</v>
      </c>
      <c r="T247" s="16">
        <v>3708</v>
      </c>
      <c r="U247" s="16">
        <v>3595</v>
      </c>
      <c r="V247" s="16">
        <v>3427</v>
      </c>
      <c r="W247" s="16">
        <v>3427</v>
      </c>
      <c r="X247" s="16">
        <v>4436</v>
      </c>
      <c r="Y247" s="16">
        <v>3875</v>
      </c>
      <c r="Z247" s="16">
        <v>5779</v>
      </c>
      <c r="AA247" s="16">
        <v>4379</v>
      </c>
      <c r="AB247" s="16">
        <v>4379</v>
      </c>
      <c r="AC247" s="16">
        <v>7011</v>
      </c>
      <c r="AD247" s="16">
        <v>6002</v>
      </c>
      <c r="AE247" s="16">
        <v>9137</v>
      </c>
      <c r="AF247" s="17">
        <v>9305</v>
      </c>
    </row>
    <row r="248" spans="1:33" s="10" customFormat="1" ht="12" customHeight="1" x14ac:dyDescent="0.55000000000000004">
      <c r="A248" s="18" t="s">
        <v>34</v>
      </c>
      <c r="B248" s="15">
        <v>5443</v>
      </c>
      <c r="C248" s="16">
        <v>5221</v>
      </c>
      <c r="D248" s="16">
        <v>4942</v>
      </c>
      <c r="E248" s="16">
        <v>4829</v>
      </c>
      <c r="F248" s="16">
        <v>4829</v>
      </c>
      <c r="G248" s="16">
        <v>5556</v>
      </c>
      <c r="H248" s="16">
        <v>4942</v>
      </c>
      <c r="I248" s="16">
        <v>4549</v>
      </c>
      <c r="J248" s="16">
        <v>4437</v>
      </c>
      <c r="K248" s="16">
        <v>4269</v>
      </c>
      <c r="L248" s="16">
        <v>4046</v>
      </c>
      <c r="M248" s="16">
        <v>3877</v>
      </c>
      <c r="N248" s="16">
        <v>4998</v>
      </c>
      <c r="O248" s="16">
        <v>4268</v>
      </c>
      <c r="P248" s="16">
        <v>4324</v>
      </c>
      <c r="Q248" s="16">
        <v>4379</v>
      </c>
      <c r="R248" s="16">
        <v>3764</v>
      </c>
      <c r="S248" s="16">
        <v>3932</v>
      </c>
      <c r="T248" s="16">
        <v>3652</v>
      </c>
      <c r="U248" s="16">
        <v>3651</v>
      </c>
      <c r="V248" s="16">
        <v>3427</v>
      </c>
      <c r="W248" s="16">
        <v>3429</v>
      </c>
      <c r="X248" s="16">
        <v>4435</v>
      </c>
      <c r="Y248" s="16">
        <v>3820</v>
      </c>
      <c r="Z248" s="16">
        <v>6899</v>
      </c>
      <c r="AA248" s="16">
        <v>4379</v>
      </c>
      <c r="AB248" s="16">
        <v>4323</v>
      </c>
      <c r="AC248" s="16">
        <v>6842</v>
      </c>
      <c r="AD248" s="16">
        <v>6116</v>
      </c>
      <c r="AE248" s="16">
        <v>9082</v>
      </c>
      <c r="AF248" s="17">
        <v>9306</v>
      </c>
    </row>
    <row r="249" spans="1:33" s="10" customFormat="1" ht="12" customHeight="1" x14ac:dyDescent="0.55000000000000004">
      <c r="A249" s="18" t="s">
        <v>35</v>
      </c>
      <c r="B249" s="15">
        <v>5501</v>
      </c>
      <c r="C249" s="16">
        <v>5165</v>
      </c>
      <c r="D249" s="16">
        <v>4942</v>
      </c>
      <c r="E249" s="16">
        <v>5219</v>
      </c>
      <c r="F249" s="16">
        <v>4604</v>
      </c>
      <c r="G249" s="16">
        <v>5556</v>
      </c>
      <c r="H249" s="16">
        <v>4997</v>
      </c>
      <c r="I249" s="16">
        <v>4604</v>
      </c>
      <c r="J249" s="16">
        <v>4436</v>
      </c>
      <c r="K249" s="16">
        <v>4268</v>
      </c>
      <c r="L249" s="16">
        <v>4044</v>
      </c>
      <c r="M249" s="16">
        <v>3933</v>
      </c>
      <c r="N249" s="16">
        <v>5500</v>
      </c>
      <c r="O249" s="16">
        <v>4379</v>
      </c>
      <c r="P249" s="16">
        <v>4379</v>
      </c>
      <c r="Q249" s="16">
        <v>4322</v>
      </c>
      <c r="R249" s="16">
        <v>4099</v>
      </c>
      <c r="S249" s="16">
        <v>3987</v>
      </c>
      <c r="T249" s="16">
        <v>3651</v>
      </c>
      <c r="U249" s="16">
        <v>3538</v>
      </c>
      <c r="V249" s="16">
        <v>3427</v>
      </c>
      <c r="W249" s="16">
        <v>3428</v>
      </c>
      <c r="X249" s="16">
        <v>4379</v>
      </c>
      <c r="Y249" s="16">
        <v>3876</v>
      </c>
      <c r="Z249" s="16">
        <v>7291</v>
      </c>
      <c r="AA249" s="16">
        <v>4322</v>
      </c>
      <c r="AB249" s="16">
        <v>4323</v>
      </c>
      <c r="AC249" s="16">
        <v>6787</v>
      </c>
      <c r="AD249" s="16">
        <v>6282</v>
      </c>
      <c r="AE249" s="16">
        <v>9081</v>
      </c>
      <c r="AF249" s="17">
        <v>9304</v>
      </c>
    </row>
    <row r="250" spans="1:33" s="10" customFormat="1" ht="12" customHeight="1" x14ac:dyDescent="0.55000000000000004">
      <c r="A250" s="18" t="s">
        <v>36</v>
      </c>
      <c r="B250" s="15">
        <v>5388</v>
      </c>
      <c r="C250" s="16">
        <v>5164</v>
      </c>
      <c r="D250" s="16">
        <v>4996</v>
      </c>
      <c r="E250" s="16">
        <v>5892</v>
      </c>
      <c r="F250" s="16">
        <v>4493</v>
      </c>
      <c r="G250" s="16">
        <v>5499</v>
      </c>
      <c r="H250" s="16">
        <v>4939</v>
      </c>
      <c r="I250" s="16">
        <v>4604</v>
      </c>
      <c r="J250" s="16">
        <v>4884</v>
      </c>
      <c r="K250" s="16">
        <v>4269</v>
      </c>
      <c r="L250" s="16">
        <v>4102</v>
      </c>
      <c r="M250" s="16">
        <v>3877</v>
      </c>
      <c r="N250" s="16">
        <v>5557</v>
      </c>
      <c r="O250" s="16">
        <v>4323</v>
      </c>
      <c r="P250" s="16">
        <v>4490</v>
      </c>
      <c r="Q250" s="16">
        <v>4435</v>
      </c>
      <c r="R250" s="16">
        <v>4212</v>
      </c>
      <c r="S250" s="16">
        <v>3931</v>
      </c>
      <c r="T250" s="16">
        <v>3653</v>
      </c>
      <c r="U250" s="16">
        <v>3595</v>
      </c>
      <c r="V250" s="16">
        <v>3428</v>
      </c>
      <c r="W250" s="16">
        <v>3820</v>
      </c>
      <c r="X250" s="16">
        <v>4323</v>
      </c>
      <c r="Y250" s="16">
        <v>3818</v>
      </c>
      <c r="Z250" s="16">
        <v>7235</v>
      </c>
      <c r="AA250" s="16">
        <v>4322</v>
      </c>
      <c r="AB250" s="16">
        <v>4434</v>
      </c>
      <c r="AC250" s="16">
        <v>6730</v>
      </c>
      <c r="AD250" s="16">
        <v>6562</v>
      </c>
      <c r="AE250" s="16">
        <v>9136</v>
      </c>
      <c r="AF250" s="17">
        <v>9249</v>
      </c>
    </row>
    <row r="251" spans="1:33" s="10" customFormat="1" ht="12" customHeight="1" x14ac:dyDescent="0.55000000000000004">
      <c r="A251" s="18" t="s">
        <v>37</v>
      </c>
      <c r="B251" s="15">
        <v>5442</v>
      </c>
      <c r="C251" s="16">
        <v>5218</v>
      </c>
      <c r="D251" s="16">
        <v>4995</v>
      </c>
      <c r="E251" s="16">
        <v>6282</v>
      </c>
      <c r="F251" s="16">
        <v>4490</v>
      </c>
      <c r="G251" s="16">
        <v>5497</v>
      </c>
      <c r="H251" s="16">
        <v>4938</v>
      </c>
      <c r="I251" s="16">
        <v>4658</v>
      </c>
      <c r="J251" s="16">
        <v>4209</v>
      </c>
      <c r="K251" s="16">
        <v>4210</v>
      </c>
      <c r="L251" s="16">
        <v>4042</v>
      </c>
      <c r="M251" s="16">
        <v>3930</v>
      </c>
      <c r="N251" s="16">
        <v>5443</v>
      </c>
      <c r="O251" s="16">
        <v>4378</v>
      </c>
      <c r="P251" s="16">
        <v>4545</v>
      </c>
      <c r="Q251" s="16">
        <v>4490</v>
      </c>
      <c r="R251" s="16">
        <v>4210</v>
      </c>
      <c r="S251" s="16">
        <v>3929</v>
      </c>
      <c r="T251" s="16">
        <v>3651</v>
      </c>
      <c r="U251" s="16">
        <v>3593</v>
      </c>
      <c r="V251" s="16">
        <v>3483</v>
      </c>
      <c r="W251" s="16">
        <v>4100</v>
      </c>
      <c r="X251" s="16">
        <v>3987</v>
      </c>
      <c r="Y251" s="16">
        <v>3817</v>
      </c>
      <c r="Z251" s="16">
        <v>7009</v>
      </c>
      <c r="AA251" s="16">
        <v>4263</v>
      </c>
      <c r="AB251" s="16">
        <v>4600</v>
      </c>
      <c r="AC251" s="16">
        <v>7176</v>
      </c>
      <c r="AD251" s="16">
        <v>6784</v>
      </c>
      <c r="AE251" s="16">
        <v>9136</v>
      </c>
      <c r="AF251" s="17">
        <v>9080</v>
      </c>
    </row>
    <row r="252" spans="1:33" s="10" customFormat="1" ht="12" customHeight="1" x14ac:dyDescent="0.55000000000000004">
      <c r="A252" s="18" t="s">
        <v>38</v>
      </c>
      <c r="B252" s="15">
        <v>5442</v>
      </c>
      <c r="C252" s="16">
        <v>5160</v>
      </c>
      <c r="D252" s="16">
        <v>4993</v>
      </c>
      <c r="E252" s="16">
        <v>6226</v>
      </c>
      <c r="F252" s="16">
        <v>4434</v>
      </c>
      <c r="G252" s="16">
        <v>5496</v>
      </c>
      <c r="H252" s="16">
        <v>4937</v>
      </c>
      <c r="I252" s="16">
        <v>4545</v>
      </c>
      <c r="J252" s="16">
        <v>3873</v>
      </c>
      <c r="K252" s="16">
        <v>4266</v>
      </c>
      <c r="L252" s="16">
        <v>4042</v>
      </c>
      <c r="M252" s="16">
        <v>3930</v>
      </c>
      <c r="N252" s="16">
        <v>5273</v>
      </c>
      <c r="O252" s="16">
        <v>4377</v>
      </c>
      <c r="P252" s="16">
        <v>4600</v>
      </c>
      <c r="Q252" s="16">
        <v>4545</v>
      </c>
      <c r="R252" s="16">
        <v>4209</v>
      </c>
      <c r="S252" s="16">
        <v>3985</v>
      </c>
      <c r="T252" s="16">
        <v>3706</v>
      </c>
      <c r="U252" s="16">
        <v>3593</v>
      </c>
      <c r="V252" s="16">
        <v>3424</v>
      </c>
      <c r="W252" s="16">
        <v>5835</v>
      </c>
      <c r="X252" s="16">
        <v>0</v>
      </c>
      <c r="Y252" s="16">
        <v>3815</v>
      </c>
      <c r="Z252" s="16">
        <v>6895</v>
      </c>
      <c r="AA252" s="16">
        <v>4320</v>
      </c>
      <c r="AB252" s="16">
        <v>4656</v>
      </c>
      <c r="AC252" s="16">
        <v>7399</v>
      </c>
      <c r="AD252" s="16">
        <v>7007</v>
      </c>
      <c r="AE252" s="16">
        <v>9303</v>
      </c>
      <c r="AF252" s="17">
        <v>9078</v>
      </c>
    </row>
    <row r="253" spans="1:33" s="10" customFormat="1" ht="12" customHeight="1" x14ac:dyDescent="0.55000000000000004">
      <c r="A253" s="18" t="s">
        <v>39</v>
      </c>
      <c r="B253" s="15">
        <v>5440</v>
      </c>
      <c r="C253" s="16">
        <v>5217</v>
      </c>
      <c r="D253" s="16">
        <v>4994</v>
      </c>
      <c r="E253" s="16">
        <v>5945</v>
      </c>
      <c r="F253" s="16">
        <v>4545</v>
      </c>
      <c r="G253" s="16">
        <v>5608</v>
      </c>
      <c r="H253" s="16">
        <v>4938</v>
      </c>
      <c r="I253" s="16">
        <v>4545</v>
      </c>
      <c r="J253" s="16">
        <v>3985</v>
      </c>
      <c r="K253" s="16">
        <v>4266</v>
      </c>
      <c r="L253" s="16">
        <v>4097</v>
      </c>
      <c r="M253" s="16">
        <v>3873</v>
      </c>
      <c r="N253" s="16">
        <v>5106</v>
      </c>
      <c r="O253" s="16">
        <v>4433</v>
      </c>
      <c r="P253" s="16">
        <v>4713</v>
      </c>
      <c r="Q253" s="16">
        <v>4600</v>
      </c>
      <c r="R253" s="16">
        <v>4209</v>
      </c>
      <c r="S253" s="16">
        <v>3873</v>
      </c>
      <c r="T253" s="16">
        <v>3649</v>
      </c>
      <c r="U253" s="16">
        <v>3592</v>
      </c>
      <c r="V253" s="16">
        <v>3481</v>
      </c>
      <c r="W253" s="16">
        <v>8129</v>
      </c>
      <c r="X253" s="16">
        <v>0</v>
      </c>
      <c r="Y253" s="16">
        <v>3816</v>
      </c>
      <c r="Z253" s="16">
        <v>6728</v>
      </c>
      <c r="AA253" s="16">
        <v>4263</v>
      </c>
      <c r="AB253" s="16">
        <v>4432</v>
      </c>
      <c r="AC253" s="16">
        <v>7342</v>
      </c>
      <c r="AD253" s="16">
        <v>7342</v>
      </c>
      <c r="AE253" s="16">
        <v>9471</v>
      </c>
      <c r="AF253" s="17">
        <v>9192</v>
      </c>
    </row>
    <row r="254" spans="1:33" s="10" customFormat="1" ht="12" customHeight="1" x14ac:dyDescent="0.55000000000000004">
      <c r="A254" s="18" t="s">
        <v>40</v>
      </c>
      <c r="B254" s="15">
        <v>5441</v>
      </c>
      <c r="C254" s="16">
        <v>5162</v>
      </c>
      <c r="D254" s="16">
        <v>4937</v>
      </c>
      <c r="E254" s="16">
        <v>5665</v>
      </c>
      <c r="F254" s="16">
        <v>4937</v>
      </c>
      <c r="G254" s="16">
        <v>5552</v>
      </c>
      <c r="H254" s="16">
        <v>4881</v>
      </c>
      <c r="I254" s="16">
        <v>4601</v>
      </c>
      <c r="J254" s="16">
        <v>3873</v>
      </c>
      <c r="K254" s="16">
        <v>4209</v>
      </c>
      <c r="L254" s="16">
        <v>4042</v>
      </c>
      <c r="M254" s="16">
        <v>3930</v>
      </c>
      <c r="N254" s="16">
        <v>4937</v>
      </c>
      <c r="O254" s="16">
        <v>4489</v>
      </c>
      <c r="P254" s="16">
        <v>4600</v>
      </c>
      <c r="Q254" s="16">
        <v>4657</v>
      </c>
      <c r="R254" s="16">
        <v>4152</v>
      </c>
      <c r="S254" s="16">
        <v>3929</v>
      </c>
      <c r="T254" s="16">
        <v>3649</v>
      </c>
      <c r="U254" s="16">
        <v>3537</v>
      </c>
      <c r="V254" s="16">
        <v>3481</v>
      </c>
      <c r="W254" s="16">
        <v>8466</v>
      </c>
      <c r="X254" s="16">
        <v>0</v>
      </c>
      <c r="Y254" s="16">
        <v>3815</v>
      </c>
      <c r="Z254" s="16">
        <v>6560</v>
      </c>
      <c r="AA254" s="16">
        <v>4264</v>
      </c>
      <c r="AB254" s="16">
        <v>4040</v>
      </c>
      <c r="AC254" s="16">
        <v>7230</v>
      </c>
      <c r="AD254" s="16">
        <v>7790</v>
      </c>
      <c r="AE254" s="16">
        <v>9469</v>
      </c>
      <c r="AF254" s="17">
        <v>9136</v>
      </c>
    </row>
    <row r="255" spans="1:33" s="10" customFormat="1" ht="12" customHeight="1" x14ac:dyDescent="0.55000000000000004">
      <c r="A255" s="18" t="s">
        <v>41</v>
      </c>
      <c r="B255" s="15">
        <v>5384</v>
      </c>
      <c r="C255" s="16">
        <v>5216</v>
      </c>
      <c r="D255" s="16">
        <v>4992</v>
      </c>
      <c r="E255" s="16">
        <v>5553</v>
      </c>
      <c r="F255" s="16">
        <v>5497</v>
      </c>
      <c r="G255" s="16">
        <v>5664</v>
      </c>
      <c r="H255" s="16">
        <v>4937</v>
      </c>
      <c r="I255" s="16">
        <v>4544</v>
      </c>
      <c r="J255" s="16">
        <v>3761</v>
      </c>
      <c r="K255" s="16">
        <v>4266</v>
      </c>
      <c r="L255" s="16">
        <v>4040</v>
      </c>
      <c r="M255" s="16">
        <v>3928</v>
      </c>
      <c r="N255" s="16">
        <v>4825</v>
      </c>
      <c r="O255" s="16">
        <v>4375</v>
      </c>
      <c r="P255" s="16">
        <v>4656</v>
      </c>
      <c r="Q255" s="16">
        <v>4601</v>
      </c>
      <c r="R255" s="16">
        <v>4208</v>
      </c>
      <c r="S255" s="16">
        <v>3872</v>
      </c>
      <c r="T255" s="16">
        <v>3649</v>
      </c>
      <c r="U255" s="16">
        <v>3592</v>
      </c>
      <c r="V255" s="16">
        <v>3481</v>
      </c>
      <c r="W255" s="16">
        <v>8465</v>
      </c>
      <c r="X255" s="16">
        <v>0</v>
      </c>
      <c r="Y255" s="16">
        <v>3815</v>
      </c>
      <c r="Z255" s="16">
        <v>6446</v>
      </c>
      <c r="AA255" s="16">
        <v>4207</v>
      </c>
      <c r="AB255" s="16">
        <v>4095</v>
      </c>
      <c r="AC255" s="16">
        <v>7173</v>
      </c>
      <c r="AD255" s="16">
        <v>8126</v>
      </c>
      <c r="AE255" s="16">
        <v>9358</v>
      </c>
      <c r="AF255" s="17">
        <v>9021</v>
      </c>
    </row>
    <row r="256" spans="1:33" s="10" customFormat="1" ht="12" customHeight="1" x14ac:dyDescent="0.55000000000000004">
      <c r="A256" s="18" t="s">
        <v>42</v>
      </c>
      <c r="B256" s="15">
        <v>5440</v>
      </c>
      <c r="C256" s="16">
        <v>5159</v>
      </c>
      <c r="D256" s="16">
        <v>5049</v>
      </c>
      <c r="E256" s="16">
        <v>5384</v>
      </c>
      <c r="F256" s="16">
        <v>5664</v>
      </c>
      <c r="G256" s="16">
        <v>5719</v>
      </c>
      <c r="H256" s="16">
        <v>4880</v>
      </c>
      <c r="I256" s="16">
        <v>4599</v>
      </c>
      <c r="J256" s="16">
        <v>3815</v>
      </c>
      <c r="K256" s="16">
        <v>4264</v>
      </c>
      <c r="L256" s="16">
        <v>4040</v>
      </c>
      <c r="M256" s="16">
        <v>3929</v>
      </c>
      <c r="N256" s="16">
        <v>4657</v>
      </c>
      <c r="O256" s="16">
        <v>4376</v>
      </c>
      <c r="P256" s="16">
        <v>4600</v>
      </c>
      <c r="Q256" s="16">
        <v>4655</v>
      </c>
      <c r="R256" s="16">
        <v>4207</v>
      </c>
      <c r="S256" s="16">
        <v>3927</v>
      </c>
      <c r="T256" s="16">
        <v>3704</v>
      </c>
      <c r="U256" s="16">
        <v>3535</v>
      </c>
      <c r="V256" s="16">
        <v>3423</v>
      </c>
      <c r="W256" s="16">
        <v>8352</v>
      </c>
      <c r="X256" s="16">
        <v>0</v>
      </c>
      <c r="Y256" s="16">
        <v>3757</v>
      </c>
      <c r="Z256" s="16">
        <v>6279</v>
      </c>
      <c r="AA256" s="16">
        <v>4261</v>
      </c>
      <c r="AB256" s="16">
        <v>4094</v>
      </c>
      <c r="AC256" s="16">
        <v>7062</v>
      </c>
      <c r="AD256" s="16">
        <v>7790</v>
      </c>
      <c r="AE256" s="16">
        <v>9414</v>
      </c>
      <c r="AF256" s="17">
        <v>8966</v>
      </c>
    </row>
    <row r="257" spans="1:33" s="10" customFormat="1" ht="12" customHeight="1" x14ac:dyDescent="0.55000000000000004">
      <c r="A257" s="18" t="s">
        <v>43</v>
      </c>
      <c r="B257" s="15">
        <v>5438</v>
      </c>
      <c r="C257" s="16">
        <v>5158</v>
      </c>
      <c r="D257" s="16">
        <v>4935</v>
      </c>
      <c r="E257" s="16">
        <v>5327</v>
      </c>
      <c r="F257" s="16">
        <v>5495</v>
      </c>
      <c r="G257" s="16">
        <v>5831</v>
      </c>
      <c r="H257" s="16">
        <v>4934</v>
      </c>
      <c r="I257" s="16">
        <v>4543</v>
      </c>
      <c r="J257" s="16">
        <v>3815</v>
      </c>
      <c r="K257" s="16">
        <v>4209</v>
      </c>
      <c r="L257" s="16">
        <v>4039</v>
      </c>
      <c r="M257" s="16">
        <v>3927</v>
      </c>
      <c r="N257" s="16">
        <v>4487</v>
      </c>
      <c r="O257" s="16">
        <v>4375</v>
      </c>
      <c r="P257" s="16">
        <v>4655</v>
      </c>
      <c r="Q257" s="16">
        <v>4599</v>
      </c>
      <c r="R257" s="16">
        <v>4207</v>
      </c>
      <c r="S257" s="16">
        <v>3926</v>
      </c>
      <c r="T257" s="16">
        <v>3646</v>
      </c>
      <c r="U257" s="16">
        <v>3591</v>
      </c>
      <c r="V257" s="16">
        <v>3534</v>
      </c>
      <c r="W257" s="16">
        <v>8351</v>
      </c>
      <c r="X257" s="16">
        <v>0</v>
      </c>
      <c r="Y257" s="16">
        <v>3814</v>
      </c>
      <c r="Z257" s="16">
        <v>6165</v>
      </c>
      <c r="AA257" s="16">
        <v>4262</v>
      </c>
      <c r="AB257" s="16">
        <v>4261</v>
      </c>
      <c r="AC257" s="16">
        <v>6949</v>
      </c>
      <c r="AD257" s="16">
        <v>7845</v>
      </c>
      <c r="AE257" s="16">
        <v>9357</v>
      </c>
      <c r="AF257" s="17">
        <v>8852</v>
      </c>
      <c r="AG257" s="19"/>
    </row>
    <row r="258" spans="1:33" s="10" customFormat="1" ht="12" customHeight="1" x14ac:dyDescent="0.55000000000000004">
      <c r="A258" s="18" t="s">
        <v>44</v>
      </c>
      <c r="B258" s="15">
        <v>5439</v>
      </c>
      <c r="C258" s="16">
        <v>5215</v>
      </c>
      <c r="D258" s="16">
        <v>4990</v>
      </c>
      <c r="E258" s="16">
        <v>5383</v>
      </c>
      <c r="F258" s="16">
        <v>5551</v>
      </c>
      <c r="G258" s="16">
        <v>5831</v>
      </c>
      <c r="H258" s="16">
        <v>4879</v>
      </c>
      <c r="I258" s="16">
        <v>4543</v>
      </c>
      <c r="J258" s="16">
        <v>3815</v>
      </c>
      <c r="K258" s="16">
        <v>4264</v>
      </c>
      <c r="L258" s="16">
        <v>4040</v>
      </c>
      <c r="M258" s="16">
        <v>3872</v>
      </c>
      <c r="N258" s="16">
        <v>4432</v>
      </c>
      <c r="O258" s="16">
        <v>4318</v>
      </c>
      <c r="P258" s="16">
        <v>4599</v>
      </c>
      <c r="Q258" s="16">
        <v>4654</v>
      </c>
      <c r="R258" s="16">
        <v>4207</v>
      </c>
      <c r="S258" s="16">
        <v>3870</v>
      </c>
      <c r="T258" s="16">
        <v>3591</v>
      </c>
      <c r="U258" s="16">
        <v>3590</v>
      </c>
      <c r="V258" s="16">
        <v>3478</v>
      </c>
      <c r="W258" s="16">
        <v>8296</v>
      </c>
      <c r="X258" s="16">
        <v>0</v>
      </c>
      <c r="Y258" s="16">
        <v>3757</v>
      </c>
      <c r="Z258" s="16">
        <v>6166</v>
      </c>
      <c r="AA258" s="16">
        <v>4261</v>
      </c>
      <c r="AB258" s="16">
        <v>4261</v>
      </c>
      <c r="AC258" s="16">
        <v>6893</v>
      </c>
      <c r="AD258" s="16">
        <v>7958</v>
      </c>
      <c r="AE258" s="16">
        <v>9301</v>
      </c>
      <c r="AF258" s="17">
        <v>8854</v>
      </c>
      <c r="AG258" s="19"/>
    </row>
    <row r="259" spans="1:33" s="10" customFormat="1" ht="12" customHeight="1" x14ac:dyDescent="0.55000000000000004">
      <c r="A259" s="18" t="s">
        <v>45</v>
      </c>
      <c r="B259" s="15">
        <v>5438</v>
      </c>
      <c r="C259" s="16">
        <v>5158</v>
      </c>
      <c r="D259" s="16">
        <v>4934</v>
      </c>
      <c r="E259" s="16">
        <v>5943</v>
      </c>
      <c r="F259" s="16">
        <v>5439</v>
      </c>
      <c r="G259" s="16">
        <v>5774</v>
      </c>
      <c r="H259" s="16">
        <v>4878</v>
      </c>
      <c r="I259" s="16">
        <v>4597</v>
      </c>
      <c r="J259" s="16">
        <v>3815</v>
      </c>
      <c r="K259" s="16">
        <v>4207</v>
      </c>
      <c r="L259" s="16">
        <v>4094</v>
      </c>
      <c r="M259" s="16">
        <v>3983</v>
      </c>
      <c r="N259" s="16">
        <v>4318</v>
      </c>
      <c r="O259" s="16">
        <v>4319</v>
      </c>
      <c r="P259" s="16">
        <v>4543</v>
      </c>
      <c r="Q259" s="16">
        <v>4655</v>
      </c>
      <c r="R259" s="16">
        <v>4262</v>
      </c>
      <c r="S259" s="16">
        <v>3926</v>
      </c>
      <c r="T259" s="16">
        <v>3702</v>
      </c>
      <c r="U259" s="16">
        <v>3534</v>
      </c>
      <c r="V259" s="16">
        <v>3534</v>
      </c>
      <c r="W259" s="16">
        <v>7959</v>
      </c>
      <c r="X259" s="16">
        <v>0</v>
      </c>
      <c r="Y259" s="16">
        <v>3757</v>
      </c>
      <c r="Z259" s="16">
        <v>6053</v>
      </c>
      <c r="AA259" s="16">
        <v>4261</v>
      </c>
      <c r="AB259" s="16">
        <v>4205</v>
      </c>
      <c r="AC259" s="16">
        <v>6836</v>
      </c>
      <c r="AD259" s="16">
        <v>7957</v>
      </c>
      <c r="AE259" s="16">
        <v>9301</v>
      </c>
      <c r="AF259" s="17">
        <v>8965</v>
      </c>
      <c r="AG259" s="19"/>
    </row>
    <row r="260" spans="1:33" s="10" customFormat="1" ht="12" customHeight="1" x14ac:dyDescent="0.55000000000000004">
      <c r="A260" s="18" t="s">
        <v>46</v>
      </c>
      <c r="B260" s="15">
        <v>5437</v>
      </c>
      <c r="C260" s="16">
        <v>5214</v>
      </c>
      <c r="D260" s="16">
        <v>5047</v>
      </c>
      <c r="E260" s="16">
        <v>6055</v>
      </c>
      <c r="F260" s="16">
        <v>5496</v>
      </c>
      <c r="G260" s="16">
        <v>5719</v>
      </c>
      <c r="H260" s="16">
        <v>4879</v>
      </c>
      <c r="I260" s="16">
        <v>4543</v>
      </c>
      <c r="J260" s="16">
        <v>3815</v>
      </c>
      <c r="K260" s="16">
        <v>4264</v>
      </c>
      <c r="L260" s="16">
        <v>4039</v>
      </c>
      <c r="M260" s="16">
        <v>3872</v>
      </c>
      <c r="N260" s="16">
        <v>4263</v>
      </c>
      <c r="O260" s="16">
        <v>4262</v>
      </c>
      <c r="P260" s="16">
        <v>4543</v>
      </c>
      <c r="Q260" s="16">
        <v>4654</v>
      </c>
      <c r="R260" s="16">
        <v>4263</v>
      </c>
      <c r="S260" s="16">
        <v>3870</v>
      </c>
      <c r="T260" s="16">
        <v>3591</v>
      </c>
      <c r="U260" s="16">
        <v>3534</v>
      </c>
      <c r="V260" s="16">
        <v>3479</v>
      </c>
      <c r="W260" s="16">
        <v>7623</v>
      </c>
      <c r="X260" s="16">
        <v>0</v>
      </c>
      <c r="Y260" s="16">
        <v>3757</v>
      </c>
      <c r="Z260" s="16">
        <v>6053</v>
      </c>
      <c r="AA260" s="16">
        <v>4260</v>
      </c>
      <c r="AB260" s="16">
        <v>4261</v>
      </c>
      <c r="AC260" s="16">
        <v>6725</v>
      </c>
      <c r="AD260" s="16">
        <v>8069</v>
      </c>
      <c r="AE260" s="16">
        <v>9300</v>
      </c>
      <c r="AF260" s="17">
        <v>9078</v>
      </c>
      <c r="AG260" s="19"/>
    </row>
    <row r="261" spans="1:33" s="10" customFormat="1" ht="12" customHeight="1" x14ac:dyDescent="0.55000000000000004">
      <c r="A261" s="18" t="s">
        <v>47</v>
      </c>
      <c r="B261" s="15">
        <v>5438</v>
      </c>
      <c r="C261" s="16">
        <v>5158</v>
      </c>
      <c r="D261" s="16">
        <v>4989</v>
      </c>
      <c r="E261" s="16">
        <v>5888</v>
      </c>
      <c r="F261" s="16">
        <v>5382</v>
      </c>
      <c r="G261" s="16">
        <v>5717</v>
      </c>
      <c r="H261" s="16">
        <v>4878</v>
      </c>
      <c r="I261" s="16">
        <v>4542</v>
      </c>
      <c r="J261" s="16">
        <v>3814</v>
      </c>
      <c r="K261" s="16">
        <v>4262</v>
      </c>
      <c r="L261" s="16">
        <v>4039</v>
      </c>
      <c r="M261" s="16">
        <v>3927</v>
      </c>
      <c r="N261" s="16">
        <v>4263</v>
      </c>
      <c r="O261" s="16">
        <v>4318</v>
      </c>
      <c r="P261" s="16">
        <v>4486</v>
      </c>
      <c r="Q261" s="16">
        <v>4654</v>
      </c>
      <c r="R261" s="16">
        <v>4207</v>
      </c>
      <c r="S261" s="16">
        <v>3870</v>
      </c>
      <c r="T261" s="16">
        <v>3646</v>
      </c>
      <c r="U261" s="16">
        <v>3534</v>
      </c>
      <c r="V261" s="16">
        <v>3478</v>
      </c>
      <c r="W261" s="16">
        <v>7288</v>
      </c>
      <c r="X261" s="16">
        <v>0</v>
      </c>
      <c r="Y261" s="16">
        <v>3756</v>
      </c>
      <c r="Z261" s="16">
        <v>5941</v>
      </c>
      <c r="AA261" s="16">
        <v>4206</v>
      </c>
      <c r="AB261" s="16">
        <v>4318</v>
      </c>
      <c r="AC261" s="16">
        <v>6613</v>
      </c>
      <c r="AD261" s="16">
        <v>7957</v>
      </c>
      <c r="AE261" s="16">
        <v>9245</v>
      </c>
      <c r="AF261" s="17">
        <v>8964</v>
      </c>
      <c r="AG261" s="19"/>
    </row>
    <row r="262" spans="1:33" s="10" customFormat="1" ht="12" customHeight="1" x14ac:dyDescent="0.55000000000000004">
      <c r="A262" s="18" t="s">
        <v>48</v>
      </c>
      <c r="B262" s="20">
        <v>5438</v>
      </c>
      <c r="C262" s="21">
        <v>5159</v>
      </c>
      <c r="D262" s="21">
        <v>4935</v>
      </c>
      <c r="E262" s="21">
        <v>5719</v>
      </c>
      <c r="F262" s="21">
        <v>5328</v>
      </c>
      <c r="G262" s="21">
        <v>5663</v>
      </c>
      <c r="H262" s="21">
        <v>4823</v>
      </c>
      <c r="I262" s="21">
        <v>4542</v>
      </c>
      <c r="J262" s="21">
        <v>3814</v>
      </c>
      <c r="K262" s="21">
        <v>4208</v>
      </c>
      <c r="L262" s="21">
        <v>4095</v>
      </c>
      <c r="M262" s="21">
        <v>3871</v>
      </c>
      <c r="N262" s="21">
        <v>4151</v>
      </c>
      <c r="O262" s="21">
        <v>4320</v>
      </c>
      <c r="P262" s="21">
        <v>4487</v>
      </c>
      <c r="Q262" s="21">
        <v>4711</v>
      </c>
      <c r="R262" s="21">
        <v>4319</v>
      </c>
      <c r="S262" s="21">
        <v>3870</v>
      </c>
      <c r="T262" s="21">
        <v>3646</v>
      </c>
      <c r="U262" s="21">
        <v>3591</v>
      </c>
      <c r="V262" s="21">
        <v>3477</v>
      </c>
      <c r="W262" s="21">
        <v>7119</v>
      </c>
      <c r="X262" s="21">
        <v>0</v>
      </c>
      <c r="Y262" s="21">
        <v>3758</v>
      </c>
      <c r="Z262" s="21">
        <v>5885</v>
      </c>
      <c r="AA262" s="21">
        <v>4204</v>
      </c>
      <c r="AB262" s="21">
        <v>4261</v>
      </c>
      <c r="AC262" s="21">
        <v>6612</v>
      </c>
      <c r="AD262" s="21">
        <v>8012</v>
      </c>
      <c r="AE262" s="21">
        <v>9189</v>
      </c>
      <c r="AF262" s="22">
        <v>8909</v>
      </c>
      <c r="AG262" s="19"/>
    </row>
    <row r="263" spans="1:33" s="10" customFormat="1" ht="12" customHeight="1" thickBot="1" x14ac:dyDescent="0.6">
      <c r="A263" s="23" t="s">
        <v>49</v>
      </c>
      <c r="B263" s="24">
        <v>5382</v>
      </c>
      <c r="C263" s="25">
        <v>5213</v>
      </c>
      <c r="D263" s="25">
        <v>4990</v>
      </c>
      <c r="E263" s="25">
        <v>5606</v>
      </c>
      <c r="F263" s="25">
        <v>5326</v>
      </c>
      <c r="G263" s="25">
        <v>5717</v>
      </c>
      <c r="H263" s="25">
        <v>4934</v>
      </c>
      <c r="I263" s="25">
        <v>4598</v>
      </c>
      <c r="J263" s="25">
        <v>3815</v>
      </c>
      <c r="K263" s="25">
        <v>4262</v>
      </c>
      <c r="L263" s="25">
        <v>3983</v>
      </c>
      <c r="M263" s="25">
        <v>3928</v>
      </c>
      <c r="N263" s="25">
        <v>4150</v>
      </c>
      <c r="O263" s="25">
        <v>4262</v>
      </c>
      <c r="P263" s="25">
        <v>4431</v>
      </c>
      <c r="Q263" s="25">
        <v>4654</v>
      </c>
      <c r="R263" s="25">
        <v>4207</v>
      </c>
      <c r="S263" s="25">
        <v>3871</v>
      </c>
      <c r="T263" s="25">
        <v>3646</v>
      </c>
      <c r="U263" s="25">
        <v>3534</v>
      </c>
      <c r="V263" s="25">
        <v>3534</v>
      </c>
      <c r="W263" s="25">
        <v>6951</v>
      </c>
      <c r="X263" s="25">
        <v>0</v>
      </c>
      <c r="Y263" s="25">
        <v>3757</v>
      </c>
      <c r="Z263" s="25">
        <v>5773</v>
      </c>
      <c r="AA263" s="25">
        <v>4205</v>
      </c>
      <c r="AB263" s="25">
        <v>4260</v>
      </c>
      <c r="AC263" s="25">
        <v>6501</v>
      </c>
      <c r="AD263" s="25">
        <v>8013</v>
      </c>
      <c r="AE263" s="25">
        <v>9300</v>
      </c>
      <c r="AF263" s="26">
        <v>8910</v>
      </c>
      <c r="AG263" s="27"/>
    </row>
    <row r="264" spans="1:33" s="10" customFormat="1" ht="12" customHeight="1" thickBot="1" x14ac:dyDescent="0.6">
      <c r="A264" s="28" t="s">
        <v>50</v>
      </c>
      <c r="B264" s="29">
        <f>IF(SUM(B216:B263)=0,"",SUM(B216:B263))</f>
        <v>266465</v>
      </c>
      <c r="C264" s="30">
        <f t="shared" ref="C264:AE264" si="4">IF(SUM(C216:C263)=0,"",SUM(C216:C263))</f>
        <v>253426</v>
      </c>
      <c r="D264" s="30">
        <f t="shared" si="4"/>
        <v>242686</v>
      </c>
      <c r="E264" s="30">
        <f t="shared" si="4"/>
        <v>248713</v>
      </c>
      <c r="F264" s="30">
        <f t="shared" si="4"/>
        <v>235342</v>
      </c>
      <c r="G264" s="30">
        <f t="shared" si="4"/>
        <v>269772</v>
      </c>
      <c r="H264" s="30">
        <f t="shared" si="4"/>
        <v>248097</v>
      </c>
      <c r="I264" s="30">
        <f t="shared" si="4"/>
        <v>225866</v>
      </c>
      <c r="J264" s="30">
        <f t="shared" si="4"/>
        <v>206443</v>
      </c>
      <c r="K264" s="30">
        <f t="shared" si="4"/>
        <v>200859</v>
      </c>
      <c r="L264" s="30">
        <f t="shared" si="4"/>
        <v>198050</v>
      </c>
      <c r="M264" s="30">
        <f t="shared" si="4"/>
        <v>190349</v>
      </c>
      <c r="N264" s="30">
        <f t="shared" si="4"/>
        <v>201363</v>
      </c>
      <c r="O264" s="30">
        <f t="shared" si="4"/>
        <v>201447</v>
      </c>
      <c r="P264" s="30">
        <f t="shared" si="4"/>
        <v>209894</v>
      </c>
      <c r="Q264" s="30">
        <f t="shared" si="4"/>
        <v>209655</v>
      </c>
      <c r="R264" s="30">
        <f t="shared" si="4"/>
        <v>207704</v>
      </c>
      <c r="S264" s="30">
        <f t="shared" si="4"/>
        <v>194833</v>
      </c>
      <c r="T264" s="30">
        <f t="shared" si="4"/>
        <v>179096</v>
      </c>
      <c r="U264" s="30">
        <f t="shared" si="4"/>
        <v>172812</v>
      </c>
      <c r="V264" s="30">
        <f t="shared" si="4"/>
        <v>167105</v>
      </c>
      <c r="W264" s="30">
        <f t="shared" si="4"/>
        <v>217862</v>
      </c>
      <c r="X264" s="30">
        <f t="shared" si="4"/>
        <v>186389</v>
      </c>
      <c r="Y264" s="30">
        <f t="shared" si="4"/>
        <v>88283</v>
      </c>
      <c r="Z264" s="30">
        <f t="shared" si="4"/>
        <v>224804</v>
      </c>
      <c r="AA264" s="30">
        <f t="shared" si="4"/>
        <v>225740</v>
      </c>
      <c r="AB264" s="30">
        <f t="shared" si="4"/>
        <v>200769</v>
      </c>
      <c r="AC264" s="30">
        <f t="shared" si="4"/>
        <v>304700</v>
      </c>
      <c r="AD264" s="30">
        <f t="shared" si="4"/>
        <v>308610</v>
      </c>
      <c r="AE264" s="30">
        <f t="shared" si="4"/>
        <v>430718</v>
      </c>
      <c r="AF264" s="31">
        <f>IF(SUM(AF216:AF263)=0,"",SUM(AF216:AF263))</f>
        <v>433118</v>
      </c>
      <c r="AG264" s="32"/>
    </row>
    <row r="267" spans="1:33" ht="16.5" customHeight="1" thickBot="1" x14ac:dyDescent="0.6">
      <c r="A267" s="4"/>
      <c r="B267" s="48" t="s">
        <v>83</v>
      </c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"/>
    </row>
    <row r="268" spans="1:33" s="10" customFormat="1" ht="16.5" customHeight="1" x14ac:dyDescent="0.55000000000000004">
      <c r="A268" s="5" t="s">
        <v>84</v>
      </c>
      <c r="B268" s="6">
        <v>45536</v>
      </c>
      <c r="C268" s="7">
        <v>45537</v>
      </c>
      <c r="D268" s="7">
        <v>45538</v>
      </c>
      <c r="E268" s="7">
        <v>45539</v>
      </c>
      <c r="F268" s="7">
        <v>45540</v>
      </c>
      <c r="G268" s="7">
        <v>45541</v>
      </c>
      <c r="H268" s="7">
        <v>45542</v>
      </c>
      <c r="I268" s="7">
        <v>45543</v>
      </c>
      <c r="J268" s="7">
        <v>45544</v>
      </c>
      <c r="K268" s="7">
        <v>45545</v>
      </c>
      <c r="L268" s="7">
        <v>45546</v>
      </c>
      <c r="M268" s="7">
        <v>45547</v>
      </c>
      <c r="N268" s="7">
        <v>45548</v>
      </c>
      <c r="O268" s="7">
        <v>45549</v>
      </c>
      <c r="P268" s="7">
        <v>45550</v>
      </c>
      <c r="Q268" s="7">
        <v>45551</v>
      </c>
      <c r="R268" s="7">
        <v>45552</v>
      </c>
      <c r="S268" s="7">
        <v>45553</v>
      </c>
      <c r="T268" s="7">
        <v>45554</v>
      </c>
      <c r="U268" s="7">
        <v>45555</v>
      </c>
      <c r="V268" s="7">
        <v>45556</v>
      </c>
      <c r="W268" s="7">
        <v>45557</v>
      </c>
      <c r="X268" s="7">
        <v>45558</v>
      </c>
      <c r="Y268" s="7">
        <v>45559</v>
      </c>
      <c r="Z268" s="7">
        <v>45560</v>
      </c>
      <c r="AA268" s="7">
        <v>45561</v>
      </c>
      <c r="AB268" s="7">
        <v>45562</v>
      </c>
      <c r="AC268" s="7">
        <v>45563</v>
      </c>
      <c r="AD268" s="7">
        <v>45564</v>
      </c>
      <c r="AE268" s="7">
        <v>45565</v>
      </c>
      <c r="AF268" s="8"/>
      <c r="AG268" s="9"/>
    </row>
    <row r="269" spans="1:33" s="10" customFormat="1" ht="12" customHeight="1" x14ac:dyDescent="0.55000000000000004">
      <c r="A269" s="11" t="s">
        <v>2</v>
      </c>
      <c r="B269" s="12">
        <v>8853</v>
      </c>
      <c r="C269" s="13">
        <v>8684</v>
      </c>
      <c r="D269" s="13">
        <v>8070</v>
      </c>
      <c r="E269" s="13">
        <v>6446</v>
      </c>
      <c r="F269" s="13">
        <v>6893</v>
      </c>
      <c r="G269" s="13">
        <v>6278</v>
      </c>
      <c r="H269" s="13">
        <v>5718</v>
      </c>
      <c r="I269" s="13">
        <v>5326</v>
      </c>
      <c r="J269" s="13">
        <v>5047</v>
      </c>
      <c r="K269" s="13">
        <v>4711</v>
      </c>
      <c r="L269" s="13">
        <v>4487</v>
      </c>
      <c r="M269" s="13">
        <v>4599</v>
      </c>
      <c r="N269" s="13">
        <v>4263</v>
      </c>
      <c r="O269" s="13">
        <v>4262</v>
      </c>
      <c r="P269" s="13">
        <v>3983</v>
      </c>
      <c r="Q269" s="13">
        <v>3870</v>
      </c>
      <c r="R269" s="13">
        <v>4991</v>
      </c>
      <c r="S269" s="13">
        <v>3982</v>
      </c>
      <c r="T269" s="13">
        <v>3702</v>
      </c>
      <c r="U269" s="13">
        <v>3757</v>
      </c>
      <c r="V269" s="13">
        <v>3476</v>
      </c>
      <c r="W269" s="13">
        <v>3309</v>
      </c>
      <c r="X269" s="13">
        <v>8853</v>
      </c>
      <c r="Y269" s="13">
        <v>5718</v>
      </c>
      <c r="Z269" s="13">
        <v>4765</v>
      </c>
      <c r="AA269" s="13">
        <v>4485</v>
      </c>
      <c r="AB269" s="13">
        <v>4149</v>
      </c>
      <c r="AC269" s="13">
        <v>3982</v>
      </c>
      <c r="AD269" s="13">
        <v>3813</v>
      </c>
      <c r="AE269" s="13">
        <v>3814</v>
      </c>
      <c r="AF269" s="14"/>
    </row>
    <row r="270" spans="1:33" s="10" customFormat="1" ht="12" customHeight="1" x14ac:dyDescent="0.55000000000000004">
      <c r="A270" s="11" t="s">
        <v>3</v>
      </c>
      <c r="B270" s="15">
        <v>8853</v>
      </c>
      <c r="C270" s="16">
        <v>8741</v>
      </c>
      <c r="D270" s="16">
        <v>7956</v>
      </c>
      <c r="E270" s="16">
        <v>7509</v>
      </c>
      <c r="F270" s="16">
        <v>6950</v>
      </c>
      <c r="G270" s="16">
        <v>6222</v>
      </c>
      <c r="H270" s="16">
        <v>5775</v>
      </c>
      <c r="I270" s="16">
        <v>5327</v>
      </c>
      <c r="J270" s="16">
        <v>5046</v>
      </c>
      <c r="K270" s="16">
        <v>4766</v>
      </c>
      <c r="L270" s="16">
        <v>4543</v>
      </c>
      <c r="M270" s="16">
        <v>4598</v>
      </c>
      <c r="N270" s="16">
        <v>4263</v>
      </c>
      <c r="O270" s="16">
        <v>4206</v>
      </c>
      <c r="P270" s="16">
        <v>3981</v>
      </c>
      <c r="Q270" s="16">
        <v>3926</v>
      </c>
      <c r="R270" s="16">
        <v>4933</v>
      </c>
      <c r="S270" s="16">
        <v>3982</v>
      </c>
      <c r="T270" s="16">
        <v>3758</v>
      </c>
      <c r="U270" s="16">
        <v>3813</v>
      </c>
      <c r="V270" s="16">
        <v>3422</v>
      </c>
      <c r="W270" s="16">
        <v>3365</v>
      </c>
      <c r="X270" s="16">
        <v>8910</v>
      </c>
      <c r="Y270" s="16">
        <v>5661</v>
      </c>
      <c r="Z270" s="16">
        <v>4821</v>
      </c>
      <c r="AA270" s="16">
        <v>4429</v>
      </c>
      <c r="AB270" s="16">
        <v>4149</v>
      </c>
      <c r="AC270" s="16">
        <v>4037</v>
      </c>
      <c r="AD270" s="16">
        <v>3869</v>
      </c>
      <c r="AE270" s="16">
        <v>3868</v>
      </c>
      <c r="AF270" s="17"/>
    </row>
    <row r="271" spans="1:33" s="10" customFormat="1" ht="12" customHeight="1" x14ac:dyDescent="0.55000000000000004">
      <c r="A271" s="18" t="s">
        <v>4</v>
      </c>
      <c r="B271" s="15">
        <v>8965</v>
      </c>
      <c r="C271" s="16">
        <v>8573</v>
      </c>
      <c r="D271" s="16">
        <v>8069</v>
      </c>
      <c r="E271" s="16">
        <v>7734</v>
      </c>
      <c r="F271" s="16">
        <v>6893</v>
      </c>
      <c r="G271" s="16">
        <v>6166</v>
      </c>
      <c r="H271" s="16">
        <v>5662</v>
      </c>
      <c r="I271" s="16">
        <v>5382</v>
      </c>
      <c r="J271" s="16">
        <v>5047</v>
      </c>
      <c r="K271" s="16">
        <v>4766</v>
      </c>
      <c r="L271" s="16">
        <v>4543</v>
      </c>
      <c r="M271" s="16">
        <v>4542</v>
      </c>
      <c r="N271" s="16">
        <v>4263</v>
      </c>
      <c r="O271" s="16">
        <v>4206</v>
      </c>
      <c r="P271" s="16">
        <v>4039</v>
      </c>
      <c r="Q271" s="16">
        <v>3871</v>
      </c>
      <c r="R271" s="16">
        <v>4934</v>
      </c>
      <c r="S271" s="16">
        <v>4038</v>
      </c>
      <c r="T271" s="16">
        <v>3701</v>
      </c>
      <c r="U271" s="16">
        <v>3814</v>
      </c>
      <c r="V271" s="16">
        <v>3477</v>
      </c>
      <c r="W271" s="16">
        <v>3309</v>
      </c>
      <c r="X271" s="16">
        <v>8910</v>
      </c>
      <c r="Y271" s="16">
        <v>5661</v>
      </c>
      <c r="Z271" s="16">
        <v>4821</v>
      </c>
      <c r="AA271" s="16">
        <v>4486</v>
      </c>
      <c r="AB271" s="16">
        <v>4150</v>
      </c>
      <c r="AC271" s="16">
        <v>3982</v>
      </c>
      <c r="AD271" s="16">
        <v>3757</v>
      </c>
      <c r="AE271" s="16">
        <v>3870</v>
      </c>
      <c r="AF271" s="17"/>
    </row>
    <row r="272" spans="1:33" s="10" customFormat="1" ht="12" customHeight="1" x14ac:dyDescent="0.55000000000000004">
      <c r="A272" s="18" t="s">
        <v>5</v>
      </c>
      <c r="B272" s="15">
        <v>8909</v>
      </c>
      <c r="C272" s="16">
        <v>8572</v>
      </c>
      <c r="D272" s="16">
        <v>8013</v>
      </c>
      <c r="E272" s="16">
        <v>7733</v>
      </c>
      <c r="F272" s="16">
        <v>6950</v>
      </c>
      <c r="G272" s="16">
        <v>6166</v>
      </c>
      <c r="H272" s="16">
        <v>5719</v>
      </c>
      <c r="I272" s="16">
        <v>5270</v>
      </c>
      <c r="J272" s="16">
        <v>5047</v>
      </c>
      <c r="K272" s="16">
        <v>4710</v>
      </c>
      <c r="L272" s="16">
        <v>4488</v>
      </c>
      <c r="M272" s="16">
        <v>4486</v>
      </c>
      <c r="N272" s="16">
        <v>4206</v>
      </c>
      <c r="O272" s="16">
        <v>4262</v>
      </c>
      <c r="P272" s="16">
        <v>3926</v>
      </c>
      <c r="Q272" s="16">
        <v>3925</v>
      </c>
      <c r="R272" s="16">
        <v>4878</v>
      </c>
      <c r="S272" s="16">
        <v>3925</v>
      </c>
      <c r="T272" s="16">
        <v>3702</v>
      </c>
      <c r="U272" s="16">
        <v>3756</v>
      </c>
      <c r="V272" s="16">
        <v>3421</v>
      </c>
      <c r="W272" s="16">
        <v>3309</v>
      </c>
      <c r="X272" s="16">
        <v>8909</v>
      </c>
      <c r="Y272" s="16">
        <v>5605</v>
      </c>
      <c r="Z272" s="16">
        <v>4821</v>
      </c>
      <c r="AA272" s="16">
        <v>4430</v>
      </c>
      <c r="AB272" s="16">
        <v>4093</v>
      </c>
      <c r="AC272" s="16">
        <v>3925</v>
      </c>
      <c r="AD272" s="16">
        <v>3814</v>
      </c>
      <c r="AE272" s="16">
        <v>3925</v>
      </c>
      <c r="AF272" s="17"/>
    </row>
    <row r="273" spans="1:33" s="10" customFormat="1" ht="12" customHeight="1" x14ac:dyDescent="0.55000000000000004">
      <c r="A273" s="18" t="s">
        <v>6</v>
      </c>
      <c r="B273" s="15">
        <v>8854</v>
      </c>
      <c r="C273" s="16">
        <v>8517</v>
      </c>
      <c r="D273" s="16">
        <v>8069</v>
      </c>
      <c r="E273" s="16">
        <v>7678</v>
      </c>
      <c r="F273" s="16">
        <v>6838</v>
      </c>
      <c r="G273" s="16">
        <v>6222</v>
      </c>
      <c r="H273" s="16">
        <v>5718</v>
      </c>
      <c r="I273" s="16">
        <v>5327</v>
      </c>
      <c r="J273" s="16">
        <v>4990</v>
      </c>
      <c r="K273" s="16">
        <v>4711</v>
      </c>
      <c r="L273" s="16">
        <v>4487</v>
      </c>
      <c r="M273" s="16">
        <v>4431</v>
      </c>
      <c r="N273" s="16">
        <v>4262</v>
      </c>
      <c r="O273" s="16">
        <v>4206</v>
      </c>
      <c r="P273" s="16">
        <v>4039</v>
      </c>
      <c r="Q273" s="16">
        <v>3926</v>
      </c>
      <c r="R273" s="16">
        <v>4878</v>
      </c>
      <c r="S273" s="16">
        <v>3982</v>
      </c>
      <c r="T273" s="16">
        <v>3702</v>
      </c>
      <c r="U273" s="16">
        <v>3758</v>
      </c>
      <c r="V273" s="16">
        <v>3421</v>
      </c>
      <c r="W273" s="16">
        <v>3309</v>
      </c>
      <c r="X273" s="16">
        <v>8966</v>
      </c>
      <c r="Y273" s="16">
        <v>5662</v>
      </c>
      <c r="Z273" s="16">
        <v>4765</v>
      </c>
      <c r="AA273" s="16">
        <v>4486</v>
      </c>
      <c r="AB273" s="16">
        <v>4205</v>
      </c>
      <c r="AC273" s="16">
        <v>3982</v>
      </c>
      <c r="AD273" s="16">
        <v>3814</v>
      </c>
      <c r="AE273" s="16">
        <v>3983</v>
      </c>
      <c r="AF273" s="17"/>
    </row>
    <row r="274" spans="1:33" s="10" customFormat="1" ht="12" customHeight="1" x14ac:dyDescent="0.55000000000000004">
      <c r="A274" s="18" t="s">
        <v>7</v>
      </c>
      <c r="B274" s="15">
        <v>8854</v>
      </c>
      <c r="C274" s="16">
        <v>8518</v>
      </c>
      <c r="D274" s="16">
        <v>7903</v>
      </c>
      <c r="E274" s="16">
        <v>7567</v>
      </c>
      <c r="F274" s="16">
        <v>6839</v>
      </c>
      <c r="G274" s="16">
        <v>6168</v>
      </c>
      <c r="H274" s="16">
        <v>5664</v>
      </c>
      <c r="I274" s="16">
        <v>5328</v>
      </c>
      <c r="J274" s="16">
        <v>5048</v>
      </c>
      <c r="K274" s="16">
        <v>4711</v>
      </c>
      <c r="L274" s="16">
        <v>4489</v>
      </c>
      <c r="M274" s="16">
        <v>4376</v>
      </c>
      <c r="N274" s="16">
        <v>4208</v>
      </c>
      <c r="O274" s="16">
        <v>4207</v>
      </c>
      <c r="P274" s="16">
        <v>3982</v>
      </c>
      <c r="Q274" s="16">
        <v>3927</v>
      </c>
      <c r="R274" s="16">
        <v>4767</v>
      </c>
      <c r="S274" s="16">
        <v>3928</v>
      </c>
      <c r="T274" s="16">
        <v>3703</v>
      </c>
      <c r="U274" s="16">
        <v>3758</v>
      </c>
      <c r="V274" s="16">
        <v>3423</v>
      </c>
      <c r="W274" s="16">
        <v>3311</v>
      </c>
      <c r="X274" s="16">
        <v>8798</v>
      </c>
      <c r="Y274" s="16">
        <v>5606</v>
      </c>
      <c r="Z274" s="16">
        <v>4823</v>
      </c>
      <c r="AA274" s="16">
        <v>4374</v>
      </c>
      <c r="AB274" s="16">
        <v>4095</v>
      </c>
      <c r="AC274" s="16">
        <v>3983</v>
      </c>
      <c r="AD274" s="16">
        <v>3814</v>
      </c>
      <c r="AE274" s="16">
        <v>3982</v>
      </c>
      <c r="AF274" s="17"/>
    </row>
    <row r="275" spans="1:33" s="10" customFormat="1" ht="12" customHeight="1" x14ac:dyDescent="0.55000000000000004">
      <c r="A275" s="18" t="s">
        <v>8</v>
      </c>
      <c r="B275" s="15">
        <v>8855</v>
      </c>
      <c r="C275" s="16">
        <v>8462</v>
      </c>
      <c r="D275" s="16">
        <v>7901</v>
      </c>
      <c r="E275" s="16">
        <v>7566</v>
      </c>
      <c r="F275" s="16">
        <v>6838</v>
      </c>
      <c r="G275" s="16">
        <v>6111</v>
      </c>
      <c r="H275" s="16">
        <v>5719</v>
      </c>
      <c r="I275" s="16">
        <v>5271</v>
      </c>
      <c r="J275" s="16">
        <v>4992</v>
      </c>
      <c r="K275" s="16">
        <v>4768</v>
      </c>
      <c r="L275" s="16">
        <v>4489</v>
      </c>
      <c r="M275" s="16">
        <v>4319</v>
      </c>
      <c r="N275" s="16">
        <v>4208</v>
      </c>
      <c r="O275" s="16">
        <v>4208</v>
      </c>
      <c r="P275" s="16">
        <v>4040</v>
      </c>
      <c r="Q275" s="16">
        <v>3983</v>
      </c>
      <c r="R275" s="16">
        <v>4767</v>
      </c>
      <c r="S275" s="16">
        <v>3927</v>
      </c>
      <c r="T275" s="16">
        <v>3703</v>
      </c>
      <c r="U275" s="16">
        <v>3758</v>
      </c>
      <c r="V275" s="16">
        <v>3478</v>
      </c>
      <c r="W275" s="16">
        <v>3310</v>
      </c>
      <c r="X275" s="16">
        <v>8687</v>
      </c>
      <c r="Y275" s="16">
        <v>5550</v>
      </c>
      <c r="Z275" s="16">
        <v>4710</v>
      </c>
      <c r="AA275" s="16">
        <v>4431</v>
      </c>
      <c r="AB275" s="16">
        <v>4094</v>
      </c>
      <c r="AC275" s="16">
        <v>3926</v>
      </c>
      <c r="AD275" s="16">
        <v>3815</v>
      </c>
      <c r="AE275" s="16">
        <v>3983</v>
      </c>
      <c r="AF275" s="17"/>
    </row>
    <row r="276" spans="1:33" s="10" customFormat="1" ht="12" customHeight="1" x14ac:dyDescent="0.55000000000000004">
      <c r="A276" s="18" t="s">
        <v>9</v>
      </c>
      <c r="B276" s="15">
        <v>8853</v>
      </c>
      <c r="C276" s="16">
        <v>8404</v>
      </c>
      <c r="D276" s="16">
        <v>7789</v>
      </c>
      <c r="E276" s="16">
        <v>7509</v>
      </c>
      <c r="F276" s="16">
        <v>6837</v>
      </c>
      <c r="G276" s="16">
        <v>6110</v>
      </c>
      <c r="H276" s="16">
        <v>5663</v>
      </c>
      <c r="I276" s="16">
        <v>5327</v>
      </c>
      <c r="J276" s="16">
        <v>4991</v>
      </c>
      <c r="K276" s="16">
        <v>4710</v>
      </c>
      <c r="L276" s="16">
        <v>4487</v>
      </c>
      <c r="M276" s="16">
        <v>4319</v>
      </c>
      <c r="N276" s="16">
        <v>4206</v>
      </c>
      <c r="O276" s="16">
        <v>4206</v>
      </c>
      <c r="P276" s="16">
        <v>4037</v>
      </c>
      <c r="Q276" s="16">
        <v>3927</v>
      </c>
      <c r="R276" s="16">
        <v>4710</v>
      </c>
      <c r="S276" s="16">
        <v>3981</v>
      </c>
      <c r="T276" s="16">
        <v>3646</v>
      </c>
      <c r="U276" s="16">
        <v>3757</v>
      </c>
      <c r="V276" s="16">
        <v>3421</v>
      </c>
      <c r="W276" s="16">
        <v>3310</v>
      </c>
      <c r="X276" s="16">
        <v>8518</v>
      </c>
      <c r="Y276" s="16">
        <v>5493</v>
      </c>
      <c r="Z276" s="16">
        <v>4766</v>
      </c>
      <c r="AA276" s="16">
        <v>4375</v>
      </c>
      <c r="AB276" s="16">
        <v>4150</v>
      </c>
      <c r="AC276" s="16">
        <v>3982</v>
      </c>
      <c r="AD276" s="16">
        <v>3814</v>
      </c>
      <c r="AE276" s="16">
        <v>4037</v>
      </c>
      <c r="AF276" s="17"/>
    </row>
    <row r="277" spans="1:33" s="10" customFormat="1" ht="12" customHeight="1" x14ac:dyDescent="0.55000000000000004">
      <c r="A277" s="18" t="s">
        <v>10</v>
      </c>
      <c r="B277" s="15">
        <v>8797</v>
      </c>
      <c r="C277" s="16">
        <v>8349</v>
      </c>
      <c r="D277" s="16">
        <v>7733</v>
      </c>
      <c r="E277" s="16">
        <v>7397</v>
      </c>
      <c r="F277" s="16">
        <v>6781</v>
      </c>
      <c r="G277" s="16">
        <v>6110</v>
      </c>
      <c r="H277" s="16">
        <v>5718</v>
      </c>
      <c r="I277" s="16">
        <v>5270</v>
      </c>
      <c r="J277" s="16">
        <v>4990</v>
      </c>
      <c r="K277" s="16">
        <v>4711</v>
      </c>
      <c r="L277" s="16">
        <v>4487</v>
      </c>
      <c r="M277" s="16">
        <v>4262</v>
      </c>
      <c r="N277" s="16">
        <v>4095</v>
      </c>
      <c r="O277" s="16">
        <v>4205</v>
      </c>
      <c r="P277" s="16">
        <v>3983</v>
      </c>
      <c r="Q277" s="16">
        <v>3926</v>
      </c>
      <c r="R277" s="16">
        <v>4653</v>
      </c>
      <c r="S277" s="16">
        <v>3927</v>
      </c>
      <c r="T277" s="16">
        <v>3646</v>
      </c>
      <c r="U277" s="16">
        <v>3700</v>
      </c>
      <c r="V277" s="16">
        <v>3421</v>
      </c>
      <c r="W277" s="16">
        <v>3364</v>
      </c>
      <c r="X277" s="16">
        <v>8293</v>
      </c>
      <c r="Y277" s="16">
        <v>5549</v>
      </c>
      <c r="Z277" s="16">
        <v>4708</v>
      </c>
      <c r="AA277" s="16">
        <v>4429</v>
      </c>
      <c r="AB277" s="16">
        <v>4093</v>
      </c>
      <c r="AC277" s="16">
        <v>3925</v>
      </c>
      <c r="AD277" s="16">
        <v>3757</v>
      </c>
      <c r="AE277" s="16">
        <v>3926</v>
      </c>
      <c r="AF277" s="17"/>
    </row>
    <row r="278" spans="1:33" s="10" customFormat="1" ht="12" customHeight="1" x14ac:dyDescent="0.55000000000000004">
      <c r="A278" s="18" t="s">
        <v>11</v>
      </c>
      <c r="B278" s="15">
        <v>8797</v>
      </c>
      <c r="C278" s="16">
        <v>8405</v>
      </c>
      <c r="D278" s="16">
        <v>7679</v>
      </c>
      <c r="E278" s="16">
        <v>7399</v>
      </c>
      <c r="F278" s="16">
        <v>6839</v>
      </c>
      <c r="G278" s="16">
        <v>6110</v>
      </c>
      <c r="H278" s="16">
        <v>5665</v>
      </c>
      <c r="I278" s="16">
        <v>5272</v>
      </c>
      <c r="J278" s="16">
        <v>4994</v>
      </c>
      <c r="K278" s="16">
        <v>4656</v>
      </c>
      <c r="L278" s="16">
        <v>4432</v>
      </c>
      <c r="M278" s="16">
        <v>4207</v>
      </c>
      <c r="N278" s="16">
        <v>4207</v>
      </c>
      <c r="O278" s="16">
        <v>4152</v>
      </c>
      <c r="P278" s="16">
        <v>4039</v>
      </c>
      <c r="Q278" s="16">
        <v>3926</v>
      </c>
      <c r="R278" s="16">
        <v>4657</v>
      </c>
      <c r="S278" s="16">
        <v>3927</v>
      </c>
      <c r="T278" s="16">
        <v>3760</v>
      </c>
      <c r="U278" s="16">
        <v>3760</v>
      </c>
      <c r="V278" s="16">
        <v>3422</v>
      </c>
      <c r="W278" s="16">
        <v>3368</v>
      </c>
      <c r="X278" s="16">
        <v>8127</v>
      </c>
      <c r="Y278" s="16">
        <v>5494</v>
      </c>
      <c r="Z278" s="16">
        <v>4767</v>
      </c>
      <c r="AA278" s="16">
        <v>4375</v>
      </c>
      <c r="AB278" s="16">
        <v>4151</v>
      </c>
      <c r="AC278" s="16">
        <v>3982</v>
      </c>
      <c r="AD278" s="16">
        <v>3814</v>
      </c>
      <c r="AE278" s="16">
        <v>3983</v>
      </c>
      <c r="AF278" s="17"/>
    </row>
    <row r="279" spans="1:33" s="10" customFormat="1" ht="12" customHeight="1" x14ac:dyDescent="0.55000000000000004">
      <c r="A279" s="18" t="s">
        <v>12</v>
      </c>
      <c r="B279" s="15">
        <v>8744</v>
      </c>
      <c r="C279" s="16">
        <v>8295</v>
      </c>
      <c r="D279" s="16">
        <v>7625</v>
      </c>
      <c r="E279" s="16">
        <v>7291</v>
      </c>
      <c r="F279" s="16">
        <v>6674</v>
      </c>
      <c r="G279" s="16">
        <v>6113</v>
      </c>
      <c r="H279" s="16">
        <v>5666</v>
      </c>
      <c r="I279" s="16">
        <v>5273</v>
      </c>
      <c r="J279" s="16">
        <v>5052</v>
      </c>
      <c r="K279" s="16">
        <v>4713</v>
      </c>
      <c r="L279" s="16">
        <v>4491</v>
      </c>
      <c r="M279" s="16">
        <v>4321</v>
      </c>
      <c r="N279" s="16">
        <v>4155</v>
      </c>
      <c r="O279" s="16">
        <v>4210</v>
      </c>
      <c r="P279" s="16">
        <v>4041</v>
      </c>
      <c r="Q279" s="16">
        <v>3874</v>
      </c>
      <c r="R279" s="16">
        <v>4602</v>
      </c>
      <c r="S279" s="16">
        <v>3931</v>
      </c>
      <c r="T279" s="16">
        <v>3650</v>
      </c>
      <c r="U279" s="16">
        <v>3707</v>
      </c>
      <c r="V279" s="16">
        <v>3368</v>
      </c>
      <c r="W279" s="16">
        <v>3313</v>
      </c>
      <c r="X279" s="16">
        <v>7962</v>
      </c>
      <c r="Y279" s="16">
        <v>5441</v>
      </c>
      <c r="Z279" s="16">
        <v>4715</v>
      </c>
      <c r="AA279" s="16">
        <v>4377</v>
      </c>
      <c r="AB279" s="16">
        <v>4095</v>
      </c>
      <c r="AC279" s="16">
        <v>3874</v>
      </c>
      <c r="AD279" s="16">
        <v>3761</v>
      </c>
      <c r="AE279" s="16">
        <v>3930</v>
      </c>
      <c r="AF279" s="17"/>
    </row>
    <row r="280" spans="1:33" s="10" customFormat="1" ht="12" customHeight="1" x14ac:dyDescent="0.55000000000000004">
      <c r="A280" s="18" t="s">
        <v>13</v>
      </c>
      <c r="B280" s="15">
        <v>8800</v>
      </c>
      <c r="C280" s="16">
        <v>8240</v>
      </c>
      <c r="D280" s="16">
        <v>7569</v>
      </c>
      <c r="E280" s="16">
        <v>7292</v>
      </c>
      <c r="F280" s="16">
        <v>6787</v>
      </c>
      <c r="G280" s="16">
        <v>6059</v>
      </c>
      <c r="H280" s="16">
        <v>5612</v>
      </c>
      <c r="I280" s="16">
        <v>5276</v>
      </c>
      <c r="J280" s="16">
        <v>4938</v>
      </c>
      <c r="K280" s="16">
        <v>4716</v>
      </c>
      <c r="L280" s="16">
        <v>4492</v>
      </c>
      <c r="M280" s="16">
        <v>4267</v>
      </c>
      <c r="N280" s="16">
        <v>4155</v>
      </c>
      <c r="O280" s="16">
        <v>4155</v>
      </c>
      <c r="P280" s="16">
        <v>3987</v>
      </c>
      <c r="Q280" s="16">
        <v>3932</v>
      </c>
      <c r="R280" s="16">
        <v>4547</v>
      </c>
      <c r="S280" s="16">
        <v>3876</v>
      </c>
      <c r="T280" s="16">
        <v>3651</v>
      </c>
      <c r="U280" s="16">
        <v>3707</v>
      </c>
      <c r="V280" s="16">
        <v>3482</v>
      </c>
      <c r="W280" s="16">
        <v>3372</v>
      </c>
      <c r="X280" s="16">
        <v>7964</v>
      </c>
      <c r="Y280" s="16">
        <v>5442</v>
      </c>
      <c r="Z280" s="16">
        <v>4771</v>
      </c>
      <c r="AA280" s="16">
        <v>4379</v>
      </c>
      <c r="AB280" s="16">
        <v>4098</v>
      </c>
      <c r="AC280" s="16">
        <v>3988</v>
      </c>
      <c r="AD280" s="16">
        <v>3819</v>
      </c>
      <c r="AE280" s="16">
        <v>3931</v>
      </c>
      <c r="AF280" s="17"/>
    </row>
    <row r="281" spans="1:33" s="10" customFormat="1" ht="12" customHeight="1" x14ac:dyDescent="0.55000000000000004">
      <c r="A281" s="18" t="s">
        <v>14</v>
      </c>
      <c r="B281" s="15">
        <v>8689</v>
      </c>
      <c r="C281" s="16">
        <v>8241</v>
      </c>
      <c r="D281" s="16">
        <v>7571</v>
      </c>
      <c r="E281" s="16">
        <v>7404</v>
      </c>
      <c r="F281" s="16">
        <v>6733</v>
      </c>
      <c r="G281" s="16">
        <v>6060</v>
      </c>
      <c r="H281" s="16">
        <v>5613</v>
      </c>
      <c r="I281" s="16">
        <v>5276</v>
      </c>
      <c r="J281" s="16">
        <v>4997</v>
      </c>
      <c r="K281" s="16">
        <v>4715</v>
      </c>
      <c r="L281" s="16">
        <v>4380</v>
      </c>
      <c r="M281" s="16">
        <v>4211</v>
      </c>
      <c r="N281" s="16">
        <v>4156</v>
      </c>
      <c r="O281" s="16">
        <v>4157</v>
      </c>
      <c r="P281" s="16">
        <v>4044</v>
      </c>
      <c r="Q281" s="16">
        <v>3933</v>
      </c>
      <c r="R281" s="16">
        <v>4548</v>
      </c>
      <c r="S281" s="16">
        <v>3931</v>
      </c>
      <c r="T281" s="16">
        <v>3652</v>
      </c>
      <c r="U281" s="16">
        <v>3709</v>
      </c>
      <c r="V281" s="16">
        <v>3428</v>
      </c>
      <c r="W281" s="16">
        <v>3428</v>
      </c>
      <c r="X281" s="16">
        <v>7795</v>
      </c>
      <c r="Y281" s="16">
        <v>5387</v>
      </c>
      <c r="Z281" s="16">
        <v>4660</v>
      </c>
      <c r="AA281" s="16">
        <v>4379</v>
      </c>
      <c r="AB281" s="16">
        <v>4100</v>
      </c>
      <c r="AC281" s="16">
        <v>3876</v>
      </c>
      <c r="AD281" s="16">
        <v>3764</v>
      </c>
      <c r="AE281" s="16">
        <v>3932</v>
      </c>
      <c r="AF281" s="17"/>
      <c r="AG281" s="19"/>
    </row>
    <row r="282" spans="1:33" s="10" customFormat="1" ht="12" customHeight="1" x14ac:dyDescent="0.55000000000000004">
      <c r="A282" s="18" t="s">
        <v>15</v>
      </c>
      <c r="B282" s="15">
        <v>8746</v>
      </c>
      <c r="C282" s="16">
        <v>8297</v>
      </c>
      <c r="D282" s="16">
        <v>7458</v>
      </c>
      <c r="E282" s="16">
        <v>7853</v>
      </c>
      <c r="F282" s="16">
        <v>6733</v>
      </c>
      <c r="G282" s="16">
        <v>6060</v>
      </c>
      <c r="H282" s="16">
        <v>5612</v>
      </c>
      <c r="I282" s="16">
        <v>5276</v>
      </c>
      <c r="J282" s="16">
        <v>4940</v>
      </c>
      <c r="K282" s="16">
        <v>4660</v>
      </c>
      <c r="L282" s="16">
        <v>4492</v>
      </c>
      <c r="M282" s="16">
        <v>4380</v>
      </c>
      <c r="N282" s="16">
        <v>4156</v>
      </c>
      <c r="O282" s="16">
        <v>4156</v>
      </c>
      <c r="P282" s="16">
        <v>3988</v>
      </c>
      <c r="Q282" s="16">
        <v>3875</v>
      </c>
      <c r="R282" s="16">
        <v>4547</v>
      </c>
      <c r="S282" s="16">
        <v>3875</v>
      </c>
      <c r="T282" s="16">
        <v>3707</v>
      </c>
      <c r="U282" s="16">
        <v>3652</v>
      </c>
      <c r="V282" s="16">
        <v>3370</v>
      </c>
      <c r="W282" s="16">
        <v>3428</v>
      </c>
      <c r="X282" s="16">
        <v>7629</v>
      </c>
      <c r="Y282" s="16">
        <v>5444</v>
      </c>
      <c r="Z282" s="16">
        <v>4659</v>
      </c>
      <c r="AA282" s="16">
        <v>4379</v>
      </c>
      <c r="AB282" s="16">
        <v>4099</v>
      </c>
      <c r="AC282" s="16">
        <v>3931</v>
      </c>
      <c r="AD282" s="16">
        <v>3763</v>
      </c>
      <c r="AE282" s="16">
        <v>3931</v>
      </c>
      <c r="AF282" s="17"/>
      <c r="AG282" s="19"/>
    </row>
    <row r="283" spans="1:33" s="10" customFormat="1" ht="12" customHeight="1" x14ac:dyDescent="0.55000000000000004">
      <c r="A283" s="18" t="s">
        <v>16</v>
      </c>
      <c r="B283" s="15">
        <v>8745</v>
      </c>
      <c r="C283" s="16">
        <v>8186</v>
      </c>
      <c r="D283" s="16">
        <v>7514</v>
      </c>
      <c r="E283" s="16">
        <v>7852</v>
      </c>
      <c r="F283" s="16">
        <v>6676</v>
      </c>
      <c r="G283" s="16">
        <v>6004</v>
      </c>
      <c r="H283" s="16">
        <v>5613</v>
      </c>
      <c r="I283" s="16">
        <v>5277</v>
      </c>
      <c r="J283" s="16">
        <v>4994</v>
      </c>
      <c r="K283" s="16">
        <v>4716</v>
      </c>
      <c r="L283" s="16">
        <v>4491</v>
      </c>
      <c r="M283" s="16">
        <v>4323</v>
      </c>
      <c r="N283" s="16">
        <v>4156</v>
      </c>
      <c r="O283" s="16">
        <v>4157</v>
      </c>
      <c r="P283" s="16">
        <v>3989</v>
      </c>
      <c r="Q283" s="16">
        <v>3875</v>
      </c>
      <c r="R283" s="16">
        <v>4435</v>
      </c>
      <c r="S283" s="16">
        <v>3931</v>
      </c>
      <c r="T283" s="16">
        <v>3652</v>
      </c>
      <c r="U283" s="16">
        <v>3708</v>
      </c>
      <c r="V283" s="16">
        <v>3428</v>
      </c>
      <c r="W283" s="16">
        <v>3595</v>
      </c>
      <c r="X283" s="16">
        <v>7795</v>
      </c>
      <c r="Y283" s="16">
        <v>5386</v>
      </c>
      <c r="Z283" s="16">
        <v>4714</v>
      </c>
      <c r="AA283" s="16">
        <v>4380</v>
      </c>
      <c r="AB283" s="16">
        <v>4043</v>
      </c>
      <c r="AC283" s="16">
        <v>3932</v>
      </c>
      <c r="AD283" s="16">
        <v>3763</v>
      </c>
      <c r="AE283" s="16">
        <v>3876</v>
      </c>
      <c r="AF283" s="17"/>
      <c r="AG283" s="19"/>
    </row>
    <row r="284" spans="1:33" s="10" customFormat="1" ht="12" customHeight="1" x14ac:dyDescent="0.55000000000000004">
      <c r="A284" s="18" t="s">
        <v>17</v>
      </c>
      <c r="B284" s="15">
        <v>8634</v>
      </c>
      <c r="C284" s="16">
        <v>8186</v>
      </c>
      <c r="D284" s="16">
        <v>7514</v>
      </c>
      <c r="E284" s="16">
        <v>7740</v>
      </c>
      <c r="F284" s="16">
        <v>6676</v>
      </c>
      <c r="G284" s="16">
        <v>6059</v>
      </c>
      <c r="H284" s="16">
        <v>5612</v>
      </c>
      <c r="I284" s="16">
        <v>5219</v>
      </c>
      <c r="J284" s="16">
        <v>4939</v>
      </c>
      <c r="K284" s="16">
        <v>4603</v>
      </c>
      <c r="L284" s="16">
        <v>4380</v>
      </c>
      <c r="M284" s="16">
        <v>4436</v>
      </c>
      <c r="N284" s="16">
        <v>4101</v>
      </c>
      <c r="O284" s="16">
        <v>4101</v>
      </c>
      <c r="P284" s="16">
        <v>4043</v>
      </c>
      <c r="Q284" s="16">
        <v>3875</v>
      </c>
      <c r="R284" s="16">
        <v>4492</v>
      </c>
      <c r="S284" s="16">
        <v>3875</v>
      </c>
      <c r="T284" s="16">
        <v>3651</v>
      </c>
      <c r="U284" s="16">
        <v>3652</v>
      </c>
      <c r="V284" s="16">
        <v>3427</v>
      </c>
      <c r="W284" s="16">
        <v>3765</v>
      </c>
      <c r="X284" s="16">
        <v>7627</v>
      </c>
      <c r="Y284" s="16">
        <v>5332</v>
      </c>
      <c r="Z284" s="16">
        <v>4716</v>
      </c>
      <c r="AA284" s="16">
        <v>4266</v>
      </c>
      <c r="AB284" s="16">
        <v>4099</v>
      </c>
      <c r="AC284" s="16">
        <v>3932</v>
      </c>
      <c r="AD284" s="16">
        <v>3763</v>
      </c>
      <c r="AE284" s="16">
        <v>3932</v>
      </c>
      <c r="AF284" s="17"/>
      <c r="AG284" s="19"/>
    </row>
    <row r="285" spans="1:33" s="10" customFormat="1" ht="12" customHeight="1" x14ac:dyDescent="0.55000000000000004">
      <c r="A285" s="18" t="s">
        <v>18</v>
      </c>
      <c r="B285" s="15">
        <v>8691</v>
      </c>
      <c r="C285" s="16">
        <v>8185</v>
      </c>
      <c r="D285" s="16">
        <v>7459</v>
      </c>
      <c r="E285" s="16">
        <v>7796</v>
      </c>
      <c r="F285" s="16">
        <v>6620</v>
      </c>
      <c r="G285" s="16">
        <v>6004</v>
      </c>
      <c r="H285" s="16">
        <v>5612</v>
      </c>
      <c r="I285" s="16">
        <v>5277</v>
      </c>
      <c r="J285" s="16">
        <v>4939</v>
      </c>
      <c r="K285" s="16">
        <v>4716</v>
      </c>
      <c r="L285" s="16">
        <v>4435</v>
      </c>
      <c r="M285" s="16">
        <v>4378</v>
      </c>
      <c r="N285" s="16">
        <v>4156</v>
      </c>
      <c r="O285" s="16">
        <v>4156</v>
      </c>
      <c r="P285" s="16">
        <v>3932</v>
      </c>
      <c r="Q285" s="16">
        <v>3876</v>
      </c>
      <c r="R285" s="16">
        <v>4491</v>
      </c>
      <c r="S285" s="16">
        <v>3875</v>
      </c>
      <c r="T285" s="16">
        <v>3652</v>
      </c>
      <c r="U285" s="16">
        <v>3652</v>
      </c>
      <c r="V285" s="16">
        <v>3371</v>
      </c>
      <c r="W285" s="16">
        <v>3876</v>
      </c>
      <c r="X285" s="16">
        <v>7684</v>
      </c>
      <c r="Y285" s="16">
        <v>5332</v>
      </c>
      <c r="Z285" s="16">
        <v>4659</v>
      </c>
      <c r="AA285" s="16">
        <v>4379</v>
      </c>
      <c r="AB285" s="16">
        <v>4044</v>
      </c>
      <c r="AC285" s="16">
        <v>3876</v>
      </c>
      <c r="AD285" s="16">
        <v>3763</v>
      </c>
      <c r="AE285" s="16">
        <v>3875</v>
      </c>
      <c r="AF285" s="17"/>
      <c r="AG285" s="19"/>
    </row>
    <row r="286" spans="1:33" s="10" customFormat="1" ht="12" customHeight="1" x14ac:dyDescent="0.55000000000000004">
      <c r="A286" s="18" t="s">
        <v>19</v>
      </c>
      <c r="B286" s="15">
        <v>9138</v>
      </c>
      <c r="C286" s="16">
        <v>8073</v>
      </c>
      <c r="D286" s="16">
        <v>7457</v>
      </c>
      <c r="E286" s="16">
        <v>7739</v>
      </c>
      <c r="F286" s="16">
        <v>6675</v>
      </c>
      <c r="G286" s="16">
        <v>6059</v>
      </c>
      <c r="H286" s="16">
        <v>5557</v>
      </c>
      <c r="I286" s="16">
        <v>5219</v>
      </c>
      <c r="J286" s="16">
        <v>4938</v>
      </c>
      <c r="K286" s="16">
        <v>4659</v>
      </c>
      <c r="L286" s="16">
        <v>4491</v>
      </c>
      <c r="M286" s="16">
        <v>4379</v>
      </c>
      <c r="N286" s="16">
        <v>4100</v>
      </c>
      <c r="O286" s="16">
        <v>4101</v>
      </c>
      <c r="P286" s="16">
        <v>4043</v>
      </c>
      <c r="Q286" s="16">
        <v>3875</v>
      </c>
      <c r="R286" s="16">
        <v>4435</v>
      </c>
      <c r="S286" s="16">
        <v>3875</v>
      </c>
      <c r="T286" s="16">
        <v>3652</v>
      </c>
      <c r="U286" s="16">
        <v>3651</v>
      </c>
      <c r="V286" s="16">
        <v>3372</v>
      </c>
      <c r="W286" s="16">
        <v>4102</v>
      </c>
      <c r="X286" s="16">
        <v>7459</v>
      </c>
      <c r="Y286" s="16">
        <v>5275</v>
      </c>
      <c r="Z286" s="16">
        <v>4603</v>
      </c>
      <c r="AA286" s="16">
        <v>4323</v>
      </c>
      <c r="AB286" s="16">
        <v>4099</v>
      </c>
      <c r="AC286" s="16">
        <v>3932</v>
      </c>
      <c r="AD286" s="16">
        <v>3764</v>
      </c>
      <c r="AE286" s="16">
        <v>3875</v>
      </c>
      <c r="AF286" s="17"/>
      <c r="AG286" s="19"/>
    </row>
    <row r="287" spans="1:33" s="10" customFormat="1" ht="12" customHeight="1" x14ac:dyDescent="0.55000000000000004">
      <c r="A287" s="18" t="s">
        <v>20</v>
      </c>
      <c r="B287" s="15">
        <v>9194</v>
      </c>
      <c r="C287" s="16">
        <v>8073</v>
      </c>
      <c r="D287" s="16">
        <v>7403</v>
      </c>
      <c r="E287" s="16">
        <v>7572</v>
      </c>
      <c r="F287" s="16">
        <v>6564</v>
      </c>
      <c r="G287" s="16">
        <v>5948</v>
      </c>
      <c r="H287" s="16">
        <v>5555</v>
      </c>
      <c r="I287" s="16">
        <v>5220</v>
      </c>
      <c r="J287" s="16">
        <v>4940</v>
      </c>
      <c r="K287" s="16">
        <v>4660</v>
      </c>
      <c r="L287" s="16">
        <v>4436</v>
      </c>
      <c r="M287" s="16">
        <v>4324</v>
      </c>
      <c r="N287" s="16">
        <v>4156</v>
      </c>
      <c r="O287" s="16">
        <v>4156</v>
      </c>
      <c r="P287" s="16">
        <v>3989</v>
      </c>
      <c r="Q287" s="16">
        <v>3877</v>
      </c>
      <c r="R287" s="16">
        <v>4492</v>
      </c>
      <c r="S287" s="16">
        <v>3763</v>
      </c>
      <c r="T287" s="16">
        <v>3652</v>
      </c>
      <c r="U287" s="16">
        <v>3652</v>
      </c>
      <c r="V287" s="16">
        <v>3428</v>
      </c>
      <c r="W287" s="16">
        <v>4325</v>
      </c>
      <c r="X287" s="16">
        <v>7292</v>
      </c>
      <c r="Y287" s="16">
        <v>5331</v>
      </c>
      <c r="Z287" s="16">
        <v>4660</v>
      </c>
      <c r="AA287" s="16">
        <v>4378</v>
      </c>
      <c r="AB287" s="16">
        <v>4044</v>
      </c>
      <c r="AC287" s="16">
        <v>3877</v>
      </c>
      <c r="AD287" s="16">
        <v>3763</v>
      </c>
      <c r="AE287" s="16">
        <v>3875</v>
      </c>
      <c r="AF287" s="17"/>
      <c r="AG287" s="19"/>
    </row>
    <row r="288" spans="1:33" s="10" customFormat="1" ht="12" customHeight="1" x14ac:dyDescent="0.55000000000000004">
      <c r="A288" s="18" t="s">
        <v>21</v>
      </c>
      <c r="B288" s="15">
        <v>9138</v>
      </c>
      <c r="C288" s="16">
        <v>8074</v>
      </c>
      <c r="D288" s="16">
        <v>7346</v>
      </c>
      <c r="E288" s="16">
        <v>7627</v>
      </c>
      <c r="F288" s="16">
        <v>6619</v>
      </c>
      <c r="G288" s="16">
        <v>5948</v>
      </c>
      <c r="H288" s="16">
        <v>5612</v>
      </c>
      <c r="I288" s="16">
        <v>5220</v>
      </c>
      <c r="J288" s="16">
        <v>4939</v>
      </c>
      <c r="K288" s="16">
        <v>4604</v>
      </c>
      <c r="L288" s="16">
        <v>4435</v>
      </c>
      <c r="M288" s="16">
        <v>4379</v>
      </c>
      <c r="N288" s="16">
        <v>3932</v>
      </c>
      <c r="O288" s="16">
        <v>4100</v>
      </c>
      <c r="P288" s="16">
        <v>3987</v>
      </c>
      <c r="Q288" s="16">
        <v>3875</v>
      </c>
      <c r="R288" s="16">
        <v>4380</v>
      </c>
      <c r="S288" s="16">
        <v>3876</v>
      </c>
      <c r="T288" s="16">
        <v>3652</v>
      </c>
      <c r="U288" s="16">
        <v>3652</v>
      </c>
      <c r="V288" s="16">
        <v>3372</v>
      </c>
      <c r="W288" s="16">
        <v>4605</v>
      </c>
      <c r="X288" s="16">
        <v>7236</v>
      </c>
      <c r="Y288" s="16">
        <v>5275</v>
      </c>
      <c r="Z288" s="16">
        <v>4604</v>
      </c>
      <c r="AA288" s="16">
        <v>4324</v>
      </c>
      <c r="AB288" s="16">
        <v>4100</v>
      </c>
      <c r="AC288" s="16">
        <v>3877</v>
      </c>
      <c r="AD288" s="16">
        <v>3764</v>
      </c>
      <c r="AE288" s="16">
        <v>3819</v>
      </c>
      <c r="AF288" s="17"/>
      <c r="AG288" s="19"/>
    </row>
    <row r="289" spans="1:33" s="10" customFormat="1" ht="12" customHeight="1" x14ac:dyDescent="0.55000000000000004">
      <c r="A289" s="18" t="s">
        <v>22</v>
      </c>
      <c r="B289" s="15">
        <v>9194</v>
      </c>
      <c r="C289" s="16">
        <v>8019</v>
      </c>
      <c r="D289" s="16">
        <v>7347</v>
      </c>
      <c r="E289" s="16">
        <v>7516</v>
      </c>
      <c r="F289" s="16">
        <v>6620</v>
      </c>
      <c r="G289" s="16">
        <v>5949</v>
      </c>
      <c r="H289" s="16">
        <v>5500</v>
      </c>
      <c r="I289" s="16">
        <v>5221</v>
      </c>
      <c r="J289" s="16">
        <v>4940</v>
      </c>
      <c r="K289" s="16">
        <v>4660</v>
      </c>
      <c r="L289" s="16">
        <v>4381</v>
      </c>
      <c r="M289" s="16">
        <v>4325</v>
      </c>
      <c r="N289" s="16">
        <v>4213</v>
      </c>
      <c r="O289" s="16">
        <v>4157</v>
      </c>
      <c r="P289" s="16">
        <v>3989</v>
      </c>
      <c r="Q289" s="16">
        <v>3821</v>
      </c>
      <c r="R289" s="16">
        <v>4379</v>
      </c>
      <c r="S289" s="16">
        <v>3876</v>
      </c>
      <c r="T289" s="16">
        <v>3652</v>
      </c>
      <c r="U289" s="16">
        <v>3596</v>
      </c>
      <c r="V289" s="16">
        <v>3372</v>
      </c>
      <c r="W289" s="16">
        <v>4885</v>
      </c>
      <c r="X289" s="16">
        <v>7180</v>
      </c>
      <c r="Y289" s="16">
        <v>5275</v>
      </c>
      <c r="Z289" s="16">
        <v>4660</v>
      </c>
      <c r="AA289" s="16">
        <v>4267</v>
      </c>
      <c r="AB289" s="16">
        <v>4043</v>
      </c>
      <c r="AC289" s="16">
        <v>3931</v>
      </c>
      <c r="AD289" s="16">
        <v>3764</v>
      </c>
      <c r="AE289" s="16">
        <v>3876</v>
      </c>
      <c r="AF289" s="17"/>
      <c r="AG289" s="19"/>
    </row>
    <row r="290" spans="1:33" s="10" customFormat="1" ht="12" customHeight="1" x14ac:dyDescent="0.55000000000000004">
      <c r="A290" s="18" t="s">
        <v>23</v>
      </c>
      <c r="B290" s="15">
        <v>9082</v>
      </c>
      <c r="C290" s="16">
        <v>8019</v>
      </c>
      <c r="D290" s="16">
        <v>7291</v>
      </c>
      <c r="E290" s="16">
        <v>7461</v>
      </c>
      <c r="F290" s="16">
        <v>6564</v>
      </c>
      <c r="G290" s="16">
        <v>5948</v>
      </c>
      <c r="H290" s="16">
        <v>5557</v>
      </c>
      <c r="I290" s="16">
        <v>5164</v>
      </c>
      <c r="J290" s="16">
        <v>4884</v>
      </c>
      <c r="K290" s="16">
        <v>4660</v>
      </c>
      <c r="L290" s="16">
        <v>4379</v>
      </c>
      <c r="M290" s="16">
        <v>4324</v>
      </c>
      <c r="N290" s="16">
        <v>4493</v>
      </c>
      <c r="O290" s="16">
        <v>4101</v>
      </c>
      <c r="P290" s="16">
        <v>3932</v>
      </c>
      <c r="Q290" s="16">
        <v>3876</v>
      </c>
      <c r="R290" s="16">
        <v>4435</v>
      </c>
      <c r="S290" s="16">
        <v>3875</v>
      </c>
      <c r="T290" s="16">
        <v>3652</v>
      </c>
      <c r="U290" s="16">
        <v>3596</v>
      </c>
      <c r="V290" s="16">
        <v>3373</v>
      </c>
      <c r="W290" s="16">
        <v>4660</v>
      </c>
      <c r="X290" s="16">
        <v>7068</v>
      </c>
      <c r="Y290" s="16">
        <v>5220</v>
      </c>
      <c r="Z290" s="16">
        <v>4604</v>
      </c>
      <c r="AA290" s="16">
        <v>4322</v>
      </c>
      <c r="AB290" s="16">
        <v>4100</v>
      </c>
      <c r="AC290" s="16">
        <v>3877</v>
      </c>
      <c r="AD290" s="16">
        <v>3764</v>
      </c>
      <c r="AE290" s="16">
        <v>3819</v>
      </c>
      <c r="AF290" s="17"/>
      <c r="AG290" s="19"/>
    </row>
    <row r="291" spans="1:33" s="10" customFormat="1" ht="12" customHeight="1" x14ac:dyDescent="0.55000000000000004">
      <c r="A291" s="18" t="s">
        <v>24</v>
      </c>
      <c r="B291" s="15">
        <v>9138</v>
      </c>
      <c r="C291" s="16">
        <v>7961</v>
      </c>
      <c r="D291" s="16">
        <v>7236</v>
      </c>
      <c r="E291" s="16">
        <v>7404</v>
      </c>
      <c r="F291" s="16">
        <v>6509</v>
      </c>
      <c r="G291" s="16">
        <v>5893</v>
      </c>
      <c r="H291" s="16">
        <v>5501</v>
      </c>
      <c r="I291" s="16">
        <v>5222</v>
      </c>
      <c r="J291" s="16">
        <v>4884</v>
      </c>
      <c r="K291" s="16">
        <v>4661</v>
      </c>
      <c r="L291" s="16">
        <v>4437</v>
      </c>
      <c r="M291" s="16">
        <v>4268</v>
      </c>
      <c r="N291" s="16">
        <v>4493</v>
      </c>
      <c r="O291" s="16">
        <v>4102</v>
      </c>
      <c r="P291" s="16">
        <v>3989</v>
      </c>
      <c r="Q291" s="16">
        <v>3821</v>
      </c>
      <c r="R291" s="16">
        <v>4381</v>
      </c>
      <c r="S291" s="16">
        <v>3820</v>
      </c>
      <c r="T291" s="16">
        <v>3652</v>
      </c>
      <c r="U291" s="16">
        <v>3653</v>
      </c>
      <c r="V291" s="16">
        <v>3373</v>
      </c>
      <c r="W291" s="16">
        <v>4325</v>
      </c>
      <c r="X291" s="16">
        <v>6956</v>
      </c>
      <c r="Y291" s="16">
        <v>5220</v>
      </c>
      <c r="Z291" s="16">
        <v>4605</v>
      </c>
      <c r="AA291" s="16">
        <v>4325</v>
      </c>
      <c r="AB291" s="16">
        <v>3990</v>
      </c>
      <c r="AC291" s="16">
        <v>3876</v>
      </c>
      <c r="AD291" s="16">
        <v>3765</v>
      </c>
      <c r="AE291" s="16">
        <v>3764</v>
      </c>
      <c r="AF291" s="17"/>
      <c r="AG291" s="19"/>
    </row>
    <row r="292" spans="1:33" s="10" customFormat="1" ht="12" customHeight="1" x14ac:dyDescent="0.55000000000000004">
      <c r="A292" s="18" t="s">
        <v>25</v>
      </c>
      <c r="B292" s="15">
        <v>9139</v>
      </c>
      <c r="C292" s="16">
        <v>7962</v>
      </c>
      <c r="D292" s="16">
        <v>7236</v>
      </c>
      <c r="E292" s="16">
        <v>7348</v>
      </c>
      <c r="F292" s="16">
        <v>6509</v>
      </c>
      <c r="G292" s="16">
        <v>5894</v>
      </c>
      <c r="H292" s="16">
        <v>5500</v>
      </c>
      <c r="I292" s="16">
        <v>5165</v>
      </c>
      <c r="J292" s="16">
        <v>4884</v>
      </c>
      <c r="K292" s="16">
        <v>4605</v>
      </c>
      <c r="L292" s="16">
        <v>4436</v>
      </c>
      <c r="M292" s="16">
        <v>4325</v>
      </c>
      <c r="N292" s="16">
        <v>4436</v>
      </c>
      <c r="O292" s="16">
        <v>4045</v>
      </c>
      <c r="P292" s="16">
        <v>3988</v>
      </c>
      <c r="Q292" s="16">
        <v>3877</v>
      </c>
      <c r="R292" s="16">
        <v>4324</v>
      </c>
      <c r="S292" s="16">
        <v>3820</v>
      </c>
      <c r="T292" s="16">
        <v>3653</v>
      </c>
      <c r="U292" s="16">
        <v>3597</v>
      </c>
      <c r="V292" s="16">
        <v>3373</v>
      </c>
      <c r="W292" s="16">
        <v>4997</v>
      </c>
      <c r="X292" s="16">
        <v>6956</v>
      </c>
      <c r="Y292" s="16">
        <v>5221</v>
      </c>
      <c r="Z292" s="16">
        <v>4604</v>
      </c>
      <c r="AA292" s="16">
        <v>4267</v>
      </c>
      <c r="AB292" s="16">
        <v>4100</v>
      </c>
      <c r="AC292" s="16">
        <v>3820</v>
      </c>
      <c r="AD292" s="16">
        <v>3709</v>
      </c>
      <c r="AE292" s="16">
        <v>3877</v>
      </c>
      <c r="AF292" s="17"/>
      <c r="AG292" s="19"/>
    </row>
    <row r="293" spans="1:33" s="10" customFormat="1" ht="12" customHeight="1" x14ac:dyDescent="0.55000000000000004">
      <c r="A293" s="11" t="s">
        <v>26</v>
      </c>
      <c r="B293" s="12">
        <v>9082</v>
      </c>
      <c r="C293" s="13">
        <v>7850</v>
      </c>
      <c r="D293" s="13">
        <v>7180</v>
      </c>
      <c r="E293" s="13">
        <v>7293</v>
      </c>
      <c r="F293" s="13">
        <v>6509</v>
      </c>
      <c r="G293" s="13">
        <v>5948</v>
      </c>
      <c r="H293" s="13">
        <v>5501</v>
      </c>
      <c r="I293" s="13">
        <v>5164</v>
      </c>
      <c r="J293" s="13">
        <v>4884</v>
      </c>
      <c r="K293" s="13">
        <v>4605</v>
      </c>
      <c r="L293" s="13">
        <v>4324</v>
      </c>
      <c r="M293" s="13">
        <v>4213</v>
      </c>
      <c r="N293" s="13">
        <v>4437</v>
      </c>
      <c r="O293" s="13">
        <v>4102</v>
      </c>
      <c r="P293" s="13">
        <v>3989</v>
      </c>
      <c r="Q293" s="13">
        <v>3821</v>
      </c>
      <c r="R293" s="13">
        <v>4325</v>
      </c>
      <c r="S293" s="13">
        <v>3821</v>
      </c>
      <c r="T293" s="13">
        <v>3652</v>
      </c>
      <c r="U293" s="13">
        <v>3541</v>
      </c>
      <c r="V293" s="13">
        <v>3372</v>
      </c>
      <c r="W293" s="13">
        <v>5725</v>
      </c>
      <c r="X293" s="13">
        <v>6788</v>
      </c>
      <c r="Y293" s="13">
        <v>5163</v>
      </c>
      <c r="Z293" s="13">
        <v>4604</v>
      </c>
      <c r="AA293" s="13">
        <v>4267</v>
      </c>
      <c r="AB293" s="13">
        <v>4045</v>
      </c>
      <c r="AC293" s="13">
        <v>3933</v>
      </c>
      <c r="AD293" s="13">
        <v>3764</v>
      </c>
      <c r="AE293" s="13">
        <v>3764</v>
      </c>
      <c r="AF293" s="14"/>
      <c r="AG293" s="19"/>
    </row>
    <row r="294" spans="1:33" s="10" customFormat="1" ht="12" customHeight="1" x14ac:dyDescent="0.55000000000000004">
      <c r="A294" s="11" t="s">
        <v>27</v>
      </c>
      <c r="B294" s="15">
        <v>9026</v>
      </c>
      <c r="C294" s="16">
        <v>7795</v>
      </c>
      <c r="D294" s="16">
        <v>7180</v>
      </c>
      <c r="E294" s="16">
        <v>7460</v>
      </c>
      <c r="F294" s="16">
        <v>6508</v>
      </c>
      <c r="G294" s="16">
        <v>5837</v>
      </c>
      <c r="H294" s="16">
        <v>5501</v>
      </c>
      <c r="I294" s="16">
        <v>5165</v>
      </c>
      <c r="J294" s="16">
        <v>4885</v>
      </c>
      <c r="K294" s="16">
        <v>4604</v>
      </c>
      <c r="L294" s="16">
        <v>4380</v>
      </c>
      <c r="M294" s="16">
        <v>4268</v>
      </c>
      <c r="N294" s="16">
        <v>4437</v>
      </c>
      <c r="O294" s="16">
        <v>4045</v>
      </c>
      <c r="P294" s="16">
        <v>3932</v>
      </c>
      <c r="Q294" s="16">
        <v>3821</v>
      </c>
      <c r="R294" s="16">
        <v>4268</v>
      </c>
      <c r="S294" s="16">
        <v>3820</v>
      </c>
      <c r="T294" s="16">
        <v>3597</v>
      </c>
      <c r="U294" s="16">
        <v>3597</v>
      </c>
      <c r="V294" s="16">
        <v>3428</v>
      </c>
      <c r="W294" s="16">
        <v>7461</v>
      </c>
      <c r="X294" s="16">
        <v>6732</v>
      </c>
      <c r="Y294" s="16">
        <v>5164</v>
      </c>
      <c r="Z294" s="16">
        <v>4548</v>
      </c>
      <c r="AA294" s="16">
        <v>4268</v>
      </c>
      <c r="AB294" s="16">
        <v>4044</v>
      </c>
      <c r="AC294" s="16">
        <v>3877</v>
      </c>
      <c r="AD294" s="16">
        <v>3764</v>
      </c>
      <c r="AE294" s="16">
        <v>3764</v>
      </c>
      <c r="AF294" s="17"/>
      <c r="AG294" s="19"/>
    </row>
    <row r="295" spans="1:33" s="10" customFormat="1" ht="12" customHeight="1" x14ac:dyDescent="0.55000000000000004">
      <c r="A295" s="18" t="s">
        <v>28</v>
      </c>
      <c r="B295" s="15">
        <v>9026</v>
      </c>
      <c r="C295" s="16">
        <v>7794</v>
      </c>
      <c r="D295" s="16">
        <v>7123</v>
      </c>
      <c r="E295" s="16">
        <v>7404</v>
      </c>
      <c r="F295" s="16">
        <v>6508</v>
      </c>
      <c r="G295" s="16">
        <v>5835</v>
      </c>
      <c r="H295" s="16">
        <v>5446</v>
      </c>
      <c r="I295" s="16">
        <v>5165</v>
      </c>
      <c r="J295" s="16">
        <v>4828</v>
      </c>
      <c r="K295" s="16">
        <v>4604</v>
      </c>
      <c r="L295" s="16">
        <v>4437</v>
      </c>
      <c r="M295" s="16">
        <v>4156</v>
      </c>
      <c r="N295" s="16">
        <v>4437</v>
      </c>
      <c r="O295" s="16">
        <v>4101</v>
      </c>
      <c r="P295" s="16">
        <v>3989</v>
      </c>
      <c r="Q295" s="16">
        <v>3820</v>
      </c>
      <c r="R295" s="16">
        <v>4268</v>
      </c>
      <c r="S295" s="16">
        <v>3820</v>
      </c>
      <c r="T295" s="16">
        <v>3653</v>
      </c>
      <c r="U295" s="16">
        <v>3541</v>
      </c>
      <c r="V295" s="16">
        <v>3317</v>
      </c>
      <c r="W295" s="16">
        <v>8077</v>
      </c>
      <c r="X295" s="16">
        <v>6732</v>
      </c>
      <c r="Y295" s="16">
        <v>5109</v>
      </c>
      <c r="Z295" s="16">
        <v>4548</v>
      </c>
      <c r="AA295" s="16">
        <v>4267</v>
      </c>
      <c r="AB295" s="16">
        <v>4043</v>
      </c>
      <c r="AC295" s="16">
        <v>3877</v>
      </c>
      <c r="AD295" s="16">
        <v>3709</v>
      </c>
      <c r="AE295" s="16">
        <v>3821</v>
      </c>
      <c r="AF295" s="17"/>
      <c r="AG295" s="9"/>
    </row>
    <row r="296" spans="1:33" s="10" customFormat="1" ht="12" customHeight="1" x14ac:dyDescent="0.55000000000000004">
      <c r="A296" s="18" t="s">
        <v>29</v>
      </c>
      <c r="B296" s="15">
        <v>9081</v>
      </c>
      <c r="C296" s="16">
        <v>7738</v>
      </c>
      <c r="D296" s="16">
        <v>7124</v>
      </c>
      <c r="E296" s="16">
        <v>7405</v>
      </c>
      <c r="F296" s="16">
        <v>6452</v>
      </c>
      <c r="G296" s="16">
        <v>5836</v>
      </c>
      <c r="H296" s="16">
        <v>5501</v>
      </c>
      <c r="I296" s="16">
        <v>5109</v>
      </c>
      <c r="J296" s="16">
        <v>4885</v>
      </c>
      <c r="K296" s="16">
        <v>4604</v>
      </c>
      <c r="L296" s="16">
        <v>4324</v>
      </c>
      <c r="M296" s="16">
        <v>4213</v>
      </c>
      <c r="N296" s="16">
        <v>4380</v>
      </c>
      <c r="O296" s="16">
        <v>4045</v>
      </c>
      <c r="P296" s="16">
        <v>3932</v>
      </c>
      <c r="Q296" s="16">
        <v>3876</v>
      </c>
      <c r="R296" s="16">
        <v>4267</v>
      </c>
      <c r="S296" s="16">
        <v>3819</v>
      </c>
      <c r="T296" s="16">
        <v>3652</v>
      </c>
      <c r="U296" s="16">
        <v>3541</v>
      </c>
      <c r="V296" s="16">
        <v>3373</v>
      </c>
      <c r="W296" s="16">
        <v>8133</v>
      </c>
      <c r="X296" s="16">
        <v>6563</v>
      </c>
      <c r="Y296" s="16">
        <v>5164</v>
      </c>
      <c r="Z296" s="16">
        <v>4549</v>
      </c>
      <c r="AA296" s="16">
        <v>4267</v>
      </c>
      <c r="AB296" s="16">
        <v>4099</v>
      </c>
      <c r="AC296" s="16">
        <v>3934</v>
      </c>
      <c r="AD296" s="16">
        <v>3764</v>
      </c>
      <c r="AE296" s="16">
        <v>3764</v>
      </c>
      <c r="AF296" s="17"/>
      <c r="AG296" s="9"/>
    </row>
    <row r="297" spans="1:33" s="10" customFormat="1" ht="12" customHeight="1" x14ac:dyDescent="0.55000000000000004">
      <c r="A297" s="18" t="s">
        <v>30</v>
      </c>
      <c r="B297" s="15">
        <v>9027</v>
      </c>
      <c r="C297" s="16">
        <v>7794</v>
      </c>
      <c r="D297" s="16">
        <v>7067</v>
      </c>
      <c r="E297" s="16">
        <v>7347</v>
      </c>
      <c r="F297" s="16">
        <v>6452</v>
      </c>
      <c r="G297" s="16">
        <v>5835</v>
      </c>
      <c r="H297" s="16">
        <v>5444</v>
      </c>
      <c r="I297" s="16">
        <v>5165</v>
      </c>
      <c r="J297" s="16">
        <v>4828</v>
      </c>
      <c r="K297" s="16">
        <v>4549</v>
      </c>
      <c r="L297" s="16">
        <v>4379</v>
      </c>
      <c r="M297" s="16">
        <v>4213</v>
      </c>
      <c r="N297" s="16">
        <v>4380</v>
      </c>
      <c r="O297" s="16">
        <v>4101</v>
      </c>
      <c r="P297" s="16">
        <v>3933</v>
      </c>
      <c r="Q297" s="16">
        <v>3820</v>
      </c>
      <c r="R297" s="16">
        <v>4268</v>
      </c>
      <c r="S297" s="16">
        <v>3821</v>
      </c>
      <c r="T297" s="16">
        <v>3652</v>
      </c>
      <c r="U297" s="16">
        <v>3597</v>
      </c>
      <c r="V297" s="16">
        <v>3429</v>
      </c>
      <c r="W297" s="16">
        <v>8020</v>
      </c>
      <c r="X297" s="16">
        <v>6564</v>
      </c>
      <c r="Y297" s="16">
        <v>5107</v>
      </c>
      <c r="Z297" s="16">
        <v>4547</v>
      </c>
      <c r="AA297" s="16">
        <v>4211</v>
      </c>
      <c r="AB297" s="16">
        <v>4044</v>
      </c>
      <c r="AC297" s="16">
        <v>3820</v>
      </c>
      <c r="AD297" s="16">
        <v>3709</v>
      </c>
      <c r="AE297" s="16">
        <v>3763</v>
      </c>
      <c r="AF297" s="17"/>
    </row>
    <row r="298" spans="1:33" s="10" customFormat="1" ht="12" customHeight="1" x14ac:dyDescent="0.55000000000000004">
      <c r="A298" s="18" t="s">
        <v>31</v>
      </c>
      <c r="B298" s="15">
        <v>8914</v>
      </c>
      <c r="C298" s="16">
        <v>7739</v>
      </c>
      <c r="D298" s="16">
        <v>7011</v>
      </c>
      <c r="E298" s="16">
        <v>7292</v>
      </c>
      <c r="F298" s="16">
        <v>6452</v>
      </c>
      <c r="G298" s="16">
        <v>5779</v>
      </c>
      <c r="H298" s="16">
        <v>5444</v>
      </c>
      <c r="I298" s="16">
        <v>5109</v>
      </c>
      <c r="J298" s="16">
        <v>4829</v>
      </c>
      <c r="K298" s="16">
        <v>4604</v>
      </c>
      <c r="L298" s="16">
        <v>4381</v>
      </c>
      <c r="M298" s="16">
        <v>4156</v>
      </c>
      <c r="N298" s="16">
        <v>4380</v>
      </c>
      <c r="O298" s="16">
        <v>4046</v>
      </c>
      <c r="P298" s="16">
        <v>3932</v>
      </c>
      <c r="Q298" s="16">
        <v>3876</v>
      </c>
      <c r="R298" s="16">
        <v>4211</v>
      </c>
      <c r="S298" s="16">
        <v>3764</v>
      </c>
      <c r="T298" s="16">
        <v>3652</v>
      </c>
      <c r="U298" s="16">
        <v>3484</v>
      </c>
      <c r="V298" s="16">
        <v>3373</v>
      </c>
      <c r="W298" s="16">
        <v>8021</v>
      </c>
      <c r="X298" s="16">
        <v>6452</v>
      </c>
      <c r="Y298" s="16">
        <v>5052</v>
      </c>
      <c r="Z298" s="16">
        <v>4492</v>
      </c>
      <c r="AA298" s="16">
        <v>4267</v>
      </c>
      <c r="AB298" s="16">
        <v>4044</v>
      </c>
      <c r="AC298" s="16">
        <v>3933</v>
      </c>
      <c r="AD298" s="16">
        <v>3708</v>
      </c>
      <c r="AE298" s="16">
        <v>3764</v>
      </c>
      <c r="AF298" s="17"/>
    </row>
    <row r="299" spans="1:33" s="10" customFormat="1" ht="12" customHeight="1" x14ac:dyDescent="0.55000000000000004">
      <c r="A299" s="18" t="s">
        <v>32</v>
      </c>
      <c r="B299" s="15">
        <v>9025</v>
      </c>
      <c r="C299" s="16">
        <v>7681</v>
      </c>
      <c r="D299" s="16">
        <v>7068</v>
      </c>
      <c r="E299" s="16">
        <v>7347</v>
      </c>
      <c r="F299" s="16">
        <v>6396</v>
      </c>
      <c r="G299" s="16">
        <v>5893</v>
      </c>
      <c r="H299" s="16">
        <v>5445</v>
      </c>
      <c r="I299" s="16">
        <v>5107</v>
      </c>
      <c r="J299" s="16">
        <v>4829</v>
      </c>
      <c r="K299" s="16">
        <v>4660</v>
      </c>
      <c r="L299" s="16">
        <v>4380</v>
      </c>
      <c r="M299" s="16">
        <v>4213</v>
      </c>
      <c r="N299" s="16">
        <v>4380</v>
      </c>
      <c r="O299" s="16">
        <v>4045</v>
      </c>
      <c r="P299" s="16">
        <v>3932</v>
      </c>
      <c r="Q299" s="16">
        <v>4101</v>
      </c>
      <c r="R299" s="16">
        <v>4212</v>
      </c>
      <c r="S299" s="16">
        <v>3764</v>
      </c>
      <c r="T299" s="16">
        <v>3764</v>
      </c>
      <c r="U299" s="16">
        <v>3540</v>
      </c>
      <c r="V299" s="16">
        <v>3428</v>
      </c>
      <c r="W299" s="16">
        <v>8020</v>
      </c>
      <c r="X299" s="16">
        <v>6452</v>
      </c>
      <c r="Y299" s="16">
        <v>5107</v>
      </c>
      <c r="Z299" s="16">
        <v>4548</v>
      </c>
      <c r="AA299" s="16">
        <v>4211</v>
      </c>
      <c r="AB299" s="16">
        <v>4044</v>
      </c>
      <c r="AC299" s="16">
        <v>3877</v>
      </c>
      <c r="AD299" s="16">
        <v>3763</v>
      </c>
      <c r="AE299" s="16">
        <v>3707</v>
      </c>
      <c r="AF299" s="17"/>
    </row>
    <row r="300" spans="1:33" s="10" customFormat="1" ht="12" customHeight="1" x14ac:dyDescent="0.55000000000000004">
      <c r="A300" s="18" t="s">
        <v>33</v>
      </c>
      <c r="B300" s="15">
        <v>8971</v>
      </c>
      <c r="C300" s="16">
        <v>7739</v>
      </c>
      <c r="D300" s="16">
        <v>7012</v>
      </c>
      <c r="E300" s="16">
        <v>7292</v>
      </c>
      <c r="F300" s="16">
        <v>6453</v>
      </c>
      <c r="G300" s="16">
        <v>5835</v>
      </c>
      <c r="H300" s="16">
        <v>5445</v>
      </c>
      <c r="I300" s="16">
        <v>5165</v>
      </c>
      <c r="J300" s="16">
        <v>4828</v>
      </c>
      <c r="K300" s="16">
        <v>4548</v>
      </c>
      <c r="L300" s="16">
        <v>4379</v>
      </c>
      <c r="M300" s="16">
        <v>4156</v>
      </c>
      <c r="N300" s="16">
        <v>4380</v>
      </c>
      <c r="O300" s="16">
        <v>4045</v>
      </c>
      <c r="P300" s="16">
        <v>3934</v>
      </c>
      <c r="Q300" s="16">
        <v>4212</v>
      </c>
      <c r="R300" s="16">
        <v>4266</v>
      </c>
      <c r="S300" s="16">
        <v>3764</v>
      </c>
      <c r="T300" s="16">
        <v>1571</v>
      </c>
      <c r="U300" s="16">
        <v>3540</v>
      </c>
      <c r="V300" s="16">
        <v>3430</v>
      </c>
      <c r="W300" s="16">
        <v>8917</v>
      </c>
      <c r="X300" s="16">
        <v>6340</v>
      </c>
      <c r="Y300" s="16">
        <v>4995</v>
      </c>
      <c r="Z300" s="16">
        <v>4548</v>
      </c>
      <c r="AA300" s="16">
        <v>4211</v>
      </c>
      <c r="AB300" s="16">
        <v>4100</v>
      </c>
      <c r="AC300" s="16">
        <v>3876</v>
      </c>
      <c r="AD300" s="16">
        <v>3707</v>
      </c>
      <c r="AE300" s="16">
        <v>3764</v>
      </c>
      <c r="AF300" s="17"/>
    </row>
    <row r="301" spans="1:33" s="10" customFormat="1" ht="12" customHeight="1" x14ac:dyDescent="0.55000000000000004">
      <c r="A301" s="18" t="s">
        <v>34</v>
      </c>
      <c r="B301" s="15">
        <v>8914</v>
      </c>
      <c r="C301" s="16">
        <v>7626</v>
      </c>
      <c r="D301" s="16">
        <v>6954</v>
      </c>
      <c r="E301" s="16">
        <v>7237</v>
      </c>
      <c r="F301" s="16">
        <v>6452</v>
      </c>
      <c r="G301" s="16">
        <v>5835</v>
      </c>
      <c r="H301" s="16">
        <v>5444</v>
      </c>
      <c r="I301" s="16">
        <v>5053</v>
      </c>
      <c r="J301" s="16">
        <v>4829</v>
      </c>
      <c r="K301" s="16">
        <v>4548</v>
      </c>
      <c r="L301" s="16">
        <v>4492</v>
      </c>
      <c r="M301" s="16">
        <v>4156</v>
      </c>
      <c r="N301" s="16">
        <v>4324</v>
      </c>
      <c r="O301" s="16">
        <v>4047</v>
      </c>
      <c r="P301" s="16">
        <v>3932</v>
      </c>
      <c r="Q301" s="16">
        <v>4102</v>
      </c>
      <c r="R301" s="16">
        <v>4156</v>
      </c>
      <c r="S301" s="16">
        <v>3764</v>
      </c>
      <c r="T301" s="16">
        <v>1</v>
      </c>
      <c r="U301" s="16">
        <v>3541</v>
      </c>
      <c r="V301" s="16">
        <v>3373</v>
      </c>
      <c r="W301" s="16">
        <v>8804</v>
      </c>
      <c r="X301" s="16">
        <v>6284</v>
      </c>
      <c r="Y301" s="16">
        <v>5051</v>
      </c>
      <c r="Z301" s="16">
        <v>4547</v>
      </c>
      <c r="AA301" s="16">
        <v>4267</v>
      </c>
      <c r="AB301" s="16">
        <v>4044</v>
      </c>
      <c r="AC301" s="16">
        <v>3876</v>
      </c>
      <c r="AD301" s="16">
        <v>3708</v>
      </c>
      <c r="AE301" s="16">
        <v>3764</v>
      </c>
      <c r="AF301" s="17"/>
    </row>
    <row r="302" spans="1:33" s="10" customFormat="1" ht="12" customHeight="1" x14ac:dyDescent="0.55000000000000004">
      <c r="A302" s="18" t="s">
        <v>35</v>
      </c>
      <c r="B302" s="15">
        <v>8969</v>
      </c>
      <c r="C302" s="16">
        <v>7625</v>
      </c>
      <c r="D302" s="16">
        <v>6956</v>
      </c>
      <c r="E302" s="16">
        <v>7235</v>
      </c>
      <c r="F302" s="16">
        <v>6339</v>
      </c>
      <c r="G302" s="16">
        <v>5835</v>
      </c>
      <c r="H302" s="16">
        <v>5388</v>
      </c>
      <c r="I302" s="16">
        <v>5108</v>
      </c>
      <c r="J302" s="16">
        <v>4772</v>
      </c>
      <c r="K302" s="16">
        <v>4603</v>
      </c>
      <c r="L302" s="16">
        <v>4546</v>
      </c>
      <c r="M302" s="16">
        <v>4100</v>
      </c>
      <c r="N302" s="16">
        <v>4323</v>
      </c>
      <c r="O302" s="16">
        <v>3988</v>
      </c>
      <c r="P302" s="16">
        <v>3876</v>
      </c>
      <c r="Q302" s="16">
        <v>4100</v>
      </c>
      <c r="R302" s="16">
        <v>4154</v>
      </c>
      <c r="S302" s="16">
        <v>3765</v>
      </c>
      <c r="T302" s="16">
        <v>0</v>
      </c>
      <c r="U302" s="16">
        <v>3483</v>
      </c>
      <c r="V302" s="16">
        <v>3372</v>
      </c>
      <c r="W302" s="16">
        <v>8356</v>
      </c>
      <c r="X302" s="16">
        <v>6339</v>
      </c>
      <c r="Y302" s="16">
        <v>4995</v>
      </c>
      <c r="Z302" s="16">
        <v>4548</v>
      </c>
      <c r="AA302" s="16">
        <v>4210</v>
      </c>
      <c r="AB302" s="16">
        <v>4042</v>
      </c>
      <c r="AC302" s="16">
        <v>3821</v>
      </c>
      <c r="AD302" s="16">
        <v>3707</v>
      </c>
      <c r="AE302" s="16">
        <v>3707</v>
      </c>
      <c r="AF302" s="17"/>
    </row>
    <row r="303" spans="1:33" s="10" customFormat="1" ht="12" customHeight="1" x14ac:dyDescent="0.55000000000000004">
      <c r="A303" s="18" t="s">
        <v>36</v>
      </c>
      <c r="B303" s="15">
        <v>9192</v>
      </c>
      <c r="C303" s="16">
        <v>7626</v>
      </c>
      <c r="D303" s="16">
        <v>6955</v>
      </c>
      <c r="E303" s="16">
        <v>7235</v>
      </c>
      <c r="F303" s="16">
        <v>6451</v>
      </c>
      <c r="G303" s="16">
        <v>5835</v>
      </c>
      <c r="H303" s="16">
        <v>5388</v>
      </c>
      <c r="I303" s="16">
        <v>5107</v>
      </c>
      <c r="J303" s="16">
        <v>4829</v>
      </c>
      <c r="K303" s="16">
        <v>4548</v>
      </c>
      <c r="L303" s="16">
        <v>4658</v>
      </c>
      <c r="M303" s="16">
        <v>4101</v>
      </c>
      <c r="N303" s="16">
        <v>4325</v>
      </c>
      <c r="O303" s="16">
        <v>4046</v>
      </c>
      <c r="P303" s="16">
        <v>3932</v>
      </c>
      <c r="Q303" s="16">
        <v>4267</v>
      </c>
      <c r="R303" s="16">
        <v>4212</v>
      </c>
      <c r="S303" s="16">
        <v>3763</v>
      </c>
      <c r="T303" s="16">
        <v>6</v>
      </c>
      <c r="U303" s="16">
        <v>3538</v>
      </c>
      <c r="V303" s="16">
        <v>3371</v>
      </c>
      <c r="W303" s="16">
        <v>8860</v>
      </c>
      <c r="X303" s="16">
        <v>6225</v>
      </c>
      <c r="Y303" s="16">
        <v>4995</v>
      </c>
      <c r="Z303" s="16">
        <v>4547</v>
      </c>
      <c r="AA303" s="16">
        <v>4154</v>
      </c>
      <c r="AB303" s="16">
        <v>4041</v>
      </c>
      <c r="AC303" s="16">
        <v>3874</v>
      </c>
      <c r="AD303" s="16">
        <v>3708</v>
      </c>
      <c r="AE303" s="16">
        <v>3762</v>
      </c>
      <c r="AF303" s="17"/>
    </row>
    <row r="304" spans="1:33" s="10" customFormat="1" ht="12" customHeight="1" x14ac:dyDescent="0.55000000000000004">
      <c r="A304" s="18" t="s">
        <v>37</v>
      </c>
      <c r="B304" s="15">
        <v>9305</v>
      </c>
      <c r="C304" s="16">
        <v>7568</v>
      </c>
      <c r="D304" s="16">
        <v>6897</v>
      </c>
      <c r="E304" s="16">
        <v>7233</v>
      </c>
      <c r="F304" s="16">
        <v>6337</v>
      </c>
      <c r="G304" s="16">
        <v>5779</v>
      </c>
      <c r="H304" s="16">
        <v>5443</v>
      </c>
      <c r="I304" s="16">
        <v>5108</v>
      </c>
      <c r="J304" s="16">
        <v>4827</v>
      </c>
      <c r="K304" s="16">
        <v>4603</v>
      </c>
      <c r="L304" s="16">
        <v>4490</v>
      </c>
      <c r="M304" s="16">
        <v>4210</v>
      </c>
      <c r="N304" s="16">
        <v>4378</v>
      </c>
      <c r="O304" s="16">
        <v>4044</v>
      </c>
      <c r="P304" s="16">
        <v>3931</v>
      </c>
      <c r="Q304" s="16">
        <v>4715</v>
      </c>
      <c r="R304" s="16">
        <v>4097</v>
      </c>
      <c r="S304" s="16">
        <v>3818</v>
      </c>
      <c r="T304" s="16">
        <v>3875</v>
      </c>
      <c r="U304" s="16">
        <v>3537</v>
      </c>
      <c r="V304" s="16">
        <v>3313</v>
      </c>
      <c r="W304" s="16">
        <v>9362</v>
      </c>
      <c r="X304" s="16">
        <v>6113</v>
      </c>
      <c r="Y304" s="16">
        <v>5050</v>
      </c>
      <c r="Z304" s="16">
        <v>4602</v>
      </c>
      <c r="AA304" s="16">
        <v>4265</v>
      </c>
      <c r="AB304" s="16">
        <v>4098</v>
      </c>
      <c r="AC304" s="16">
        <v>3873</v>
      </c>
      <c r="AD304" s="16">
        <v>3761</v>
      </c>
      <c r="AE304" s="16">
        <v>3705</v>
      </c>
      <c r="AF304" s="17"/>
    </row>
    <row r="305" spans="1:33" s="10" customFormat="1" ht="12" customHeight="1" x14ac:dyDescent="0.55000000000000004">
      <c r="A305" s="18" t="s">
        <v>38</v>
      </c>
      <c r="B305" s="15">
        <v>9247</v>
      </c>
      <c r="C305" s="16">
        <v>7512</v>
      </c>
      <c r="D305" s="16">
        <v>6897</v>
      </c>
      <c r="E305" s="16">
        <v>7177</v>
      </c>
      <c r="F305" s="16">
        <v>6393</v>
      </c>
      <c r="G305" s="16">
        <v>5833</v>
      </c>
      <c r="H305" s="16">
        <v>5385</v>
      </c>
      <c r="I305" s="16">
        <v>5106</v>
      </c>
      <c r="J305" s="16">
        <v>4825</v>
      </c>
      <c r="K305" s="16">
        <v>4546</v>
      </c>
      <c r="L305" s="16">
        <v>4266</v>
      </c>
      <c r="M305" s="16">
        <v>4323</v>
      </c>
      <c r="N305" s="16">
        <v>4321</v>
      </c>
      <c r="O305" s="16">
        <v>3987</v>
      </c>
      <c r="P305" s="16">
        <v>3873</v>
      </c>
      <c r="Q305" s="16">
        <v>5048</v>
      </c>
      <c r="R305" s="16">
        <v>4097</v>
      </c>
      <c r="S305" s="16">
        <v>3705</v>
      </c>
      <c r="T305" s="16">
        <v>3819</v>
      </c>
      <c r="U305" s="16">
        <v>3480</v>
      </c>
      <c r="V305" s="16">
        <v>3368</v>
      </c>
      <c r="W305" s="16">
        <v>9250</v>
      </c>
      <c r="X305" s="16">
        <v>6111</v>
      </c>
      <c r="Y305" s="16">
        <v>4938</v>
      </c>
      <c r="Z305" s="16">
        <v>4488</v>
      </c>
      <c r="AA305" s="16">
        <v>4207</v>
      </c>
      <c r="AB305" s="16">
        <v>3983</v>
      </c>
      <c r="AC305" s="16">
        <v>3872</v>
      </c>
      <c r="AD305" s="16">
        <v>3705</v>
      </c>
      <c r="AE305" s="16">
        <v>3704</v>
      </c>
      <c r="AF305" s="17"/>
    </row>
    <row r="306" spans="1:33" s="10" customFormat="1" ht="12" customHeight="1" x14ac:dyDescent="0.55000000000000004">
      <c r="A306" s="18" t="s">
        <v>39</v>
      </c>
      <c r="B306" s="15">
        <v>9191</v>
      </c>
      <c r="C306" s="16">
        <v>7511</v>
      </c>
      <c r="D306" s="16">
        <v>6953</v>
      </c>
      <c r="E306" s="16">
        <v>7232</v>
      </c>
      <c r="F306" s="16">
        <v>6337</v>
      </c>
      <c r="G306" s="16">
        <v>5834</v>
      </c>
      <c r="H306" s="16">
        <v>5386</v>
      </c>
      <c r="I306" s="16">
        <v>5162</v>
      </c>
      <c r="J306" s="16">
        <v>4714</v>
      </c>
      <c r="K306" s="16">
        <v>4546</v>
      </c>
      <c r="L306" s="16">
        <v>4209</v>
      </c>
      <c r="M306" s="16">
        <v>4321</v>
      </c>
      <c r="N306" s="16">
        <v>4320</v>
      </c>
      <c r="O306" s="16">
        <v>4041</v>
      </c>
      <c r="P306" s="16">
        <v>3928</v>
      </c>
      <c r="Q306" s="16">
        <v>4993</v>
      </c>
      <c r="R306" s="16">
        <v>4152</v>
      </c>
      <c r="S306" s="16">
        <v>3760</v>
      </c>
      <c r="T306" s="16">
        <v>3872</v>
      </c>
      <c r="U306" s="16">
        <v>3480</v>
      </c>
      <c r="V306" s="16">
        <v>3368</v>
      </c>
      <c r="W306" s="16">
        <v>9025</v>
      </c>
      <c r="X306" s="16">
        <v>6055</v>
      </c>
      <c r="Y306" s="16">
        <v>4937</v>
      </c>
      <c r="Z306" s="16">
        <v>4600</v>
      </c>
      <c r="AA306" s="16">
        <v>4208</v>
      </c>
      <c r="AB306" s="16">
        <v>4096</v>
      </c>
      <c r="AC306" s="16">
        <v>3816</v>
      </c>
      <c r="AD306" s="16">
        <v>3761</v>
      </c>
      <c r="AE306" s="16">
        <v>3704</v>
      </c>
      <c r="AF306" s="17"/>
    </row>
    <row r="307" spans="1:33" s="10" customFormat="1" ht="12" customHeight="1" x14ac:dyDescent="0.55000000000000004">
      <c r="A307" s="18" t="s">
        <v>40</v>
      </c>
      <c r="B307" s="15">
        <v>9190</v>
      </c>
      <c r="C307" s="16">
        <v>7456</v>
      </c>
      <c r="D307" s="16">
        <v>7010</v>
      </c>
      <c r="E307" s="16">
        <v>7176</v>
      </c>
      <c r="F307" s="16">
        <v>6393</v>
      </c>
      <c r="G307" s="16">
        <v>5777</v>
      </c>
      <c r="H307" s="16">
        <v>5386</v>
      </c>
      <c r="I307" s="16">
        <v>4994</v>
      </c>
      <c r="J307" s="16">
        <v>4881</v>
      </c>
      <c r="K307" s="16">
        <v>4602</v>
      </c>
      <c r="L307" s="16">
        <v>4264</v>
      </c>
      <c r="M307" s="16">
        <v>4377</v>
      </c>
      <c r="N307" s="16">
        <v>4377</v>
      </c>
      <c r="O307" s="16">
        <v>3985</v>
      </c>
      <c r="P307" s="16">
        <v>3873</v>
      </c>
      <c r="Q307" s="16">
        <v>4882</v>
      </c>
      <c r="R307" s="16">
        <v>4096</v>
      </c>
      <c r="S307" s="16">
        <v>3762</v>
      </c>
      <c r="T307" s="16">
        <v>3872</v>
      </c>
      <c r="U307" s="16">
        <v>3479</v>
      </c>
      <c r="V307" s="16">
        <v>3368</v>
      </c>
      <c r="W307" s="16">
        <v>8969</v>
      </c>
      <c r="X307" s="16">
        <v>6056</v>
      </c>
      <c r="Y307" s="16">
        <v>4992</v>
      </c>
      <c r="Z307" s="16">
        <v>4545</v>
      </c>
      <c r="AA307" s="16">
        <v>4207</v>
      </c>
      <c r="AB307" s="16">
        <v>3983</v>
      </c>
      <c r="AC307" s="16">
        <v>3872</v>
      </c>
      <c r="AD307" s="16">
        <v>3704</v>
      </c>
      <c r="AE307" s="16">
        <v>3760</v>
      </c>
      <c r="AF307" s="17"/>
    </row>
    <row r="308" spans="1:33" s="10" customFormat="1" ht="12" customHeight="1" x14ac:dyDescent="0.55000000000000004">
      <c r="A308" s="18" t="s">
        <v>41</v>
      </c>
      <c r="B308" s="15">
        <v>9133</v>
      </c>
      <c r="C308" s="16">
        <v>7455</v>
      </c>
      <c r="D308" s="16">
        <v>6896</v>
      </c>
      <c r="E308" s="16">
        <v>7175</v>
      </c>
      <c r="F308" s="16">
        <v>6335</v>
      </c>
      <c r="G308" s="16">
        <v>5833</v>
      </c>
      <c r="H308" s="16">
        <v>5384</v>
      </c>
      <c r="I308" s="16">
        <v>5161</v>
      </c>
      <c r="J308" s="16">
        <v>4714</v>
      </c>
      <c r="K308" s="16">
        <v>4545</v>
      </c>
      <c r="L308" s="16">
        <v>4208</v>
      </c>
      <c r="M308" s="16">
        <v>4321</v>
      </c>
      <c r="N308" s="16">
        <v>4320</v>
      </c>
      <c r="O308" s="16">
        <v>4041</v>
      </c>
      <c r="P308" s="16">
        <v>3872</v>
      </c>
      <c r="Q308" s="16">
        <v>4993</v>
      </c>
      <c r="R308" s="16">
        <v>4096</v>
      </c>
      <c r="S308" s="16">
        <v>3703</v>
      </c>
      <c r="T308" s="16">
        <v>3815</v>
      </c>
      <c r="U308" s="16">
        <v>3478</v>
      </c>
      <c r="V308" s="16">
        <v>3367</v>
      </c>
      <c r="W308" s="16">
        <v>8856</v>
      </c>
      <c r="X308" s="16">
        <v>5998</v>
      </c>
      <c r="Y308" s="16">
        <v>4880</v>
      </c>
      <c r="Z308" s="16">
        <v>4543</v>
      </c>
      <c r="AA308" s="16">
        <v>4206</v>
      </c>
      <c r="AB308" s="16">
        <v>4039</v>
      </c>
      <c r="AC308" s="16">
        <v>3815</v>
      </c>
      <c r="AD308" s="16">
        <v>3705</v>
      </c>
      <c r="AE308" s="16">
        <v>3702</v>
      </c>
      <c r="AF308" s="17"/>
    </row>
    <row r="309" spans="1:33" s="10" customFormat="1" ht="12" customHeight="1" x14ac:dyDescent="0.55000000000000004">
      <c r="A309" s="18" t="s">
        <v>42</v>
      </c>
      <c r="B309" s="15">
        <v>9078</v>
      </c>
      <c r="C309" s="16">
        <v>7566</v>
      </c>
      <c r="D309" s="16">
        <v>6840</v>
      </c>
      <c r="E309" s="16">
        <v>7119</v>
      </c>
      <c r="F309" s="16">
        <v>6279</v>
      </c>
      <c r="G309" s="16">
        <v>5776</v>
      </c>
      <c r="H309" s="16">
        <v>5440</v>
      </c>
      <c r="I309" s="16">
        <v>5048</v>
      </c>
      <c r="J309" s="16">
        <v>4823</v>
      </c>
      <c r="K309" s="16">
        <v>4489</v>
      </c>
      <c r="L309" s="16">
        <v>4207</v>
      </c>
      <c r="M309" s="16">
        <v>4320</v>
      </c>
      <c r="N309" s="16">
        <v>4264</v>
      </c>
      <c r="O309" s="16">
        <v>4040</v>
      </c>
      <c r="P309" s="16">
        <v>3927</v>
      </c>
      <c r="Q309" s="16">
        <v>5047</v>
      </c>
      <c r="R309" s="16">
        <v>4038</v>
      </c>
      <c r="S309" s="16">
        <v>3761</v>
      </c>
      <c r="T309" s="16">
        <v>3814</v>
      </c>
      <c r="U309" s="16">
        <v>3478</v>
      </c>
      <c r="V309" s="16">
        <v>3310</v>
      </c>
      <c r="W309" s="16">
        <v>8912</v>
      </c>
      <c r="X309" s="16">
        <v>5941</v>
      </c>
      <c r="Y309" s="16">
        <v>4934</v>
      </c>
      <c r="Z309" s="16">
        <v>4542</v>
      </c>
      <c r="AA309" s="16">
        <v>4205</v>
      </c>
      <c r="AB309" s="16">
        <v>4038</v>
      </c>
      <c r="AC309" s="16">
        <v>3871</v>
      </c>
      <c r="AD309" s="16">
        <v>3703</v>
      </c>
      <c r="AE309" s="16">
        <v>3703</v>
      </c>
      <c r="AF309" s="17"/>
    </row>
    <row r="310" spans="1:33" s="10" customFormat="1" ht="12" customHeight="1" x14ac:dyDescent="0.55000000000000004">
      <c r="A310" s="18" t="s">
        <v>43</v>
      </c>
      <c r="B310" s="15">
        <v>9132</v>
      </c>
      <c r="C310" s="16">
        <v>7621</v>
      </c>
      <c r="D310" s="16">
        <v>7006</v>
      </c>
      <c r="E310" s="16">
        <v>7118</v>
      </c>
      <c r="F310" s="16">
        <v>6334</v>
      </c>
      <c r="G310" s="16">
        <v>5775</v>
      </c>
      <c r="H310" s="16">
        <v>5382</v>
      </c>
      <c r="I310" s="16">
        <v>5103</v>
      </c>
      <c r="J310" s="16">
        <v>4766</v>
      </c>
      <c r="K310" s="16">
        <v>4543</v>
      </c>
      <c r="L310" s="16">
        <v>4150</v>
      </c>
      <c r="M310" s="16">
        <v>4319</v>
      </c>
      <c r="N310" s="16">
        <v>4376</v>
      </c>
      <c r="O310" s="16">
        <v>3984</v>
      </c>
      <c r="P310" s="16">
        <v>3871</v>
      </c>
      <c r="Q310" s="16">
        <v>5159</v>
      </c>
      <c r="R310" s="16">
        <v>4095</v>
      </c>
      <c r="S310" s="16">
        <v>3702</v>
      </c>
      <c r="T310" s="16">
        <v>3814</v>
      </c>
      <c r="U310" s="16">
        <v>3477</v>
      </c>
      <c r="V310" s="16">
        <v>3366</v>
      </c>
      <c r="W310" s="16">
        <v>8911</v>
      </c>
      <c r="X310" s="16">
        <v>5886</v>
      </c>
      <c r="Y310" s="16">
        <v>4934</v>
      </c>
      <c r="Z310" s="16">
        <v>4486</v>
      </c>
      <c r="AA310" s="16">
        <v>4149</v>
      </c>
      <c r="AB310" s="16">
        <v>3981</v>
      </c>
      <c r="AC310" s="16">
        <v>3813</v>
      </c>
      <c r="AD310" s="16">
        <v>3759</v>
      </c>
      <c r="AE310" s="16">
        <v>3701</v>
      </c>
      <c r="AF310" s="17"/>
      <c r="AG310" s="19"/>
    </row>
    <row r="311" spans="1:33" s="10" customFormat="1" ht="12" customHeight="1" x14ac:dyDescent="0.55000000000000004">
      <c r="A311" s="18" t="s">
        <v>44</v>
      </c>
      <c r="B311" s="15">
        <v>9077</v>
      </c>
      <c r="C311" s="16">
        <v>7789</v>
      </c>
      <c r="D311" s="16">
        <v>7007</v>
      </c>
      <c r="E311" s="16">
        <v>7118</v>
      </c>
      <c r="F311" s="16">
        <v>6279</v>
      </c>
      <c r="G311" s="16">
        <v>5775</v>
      </c>
      <c r="H311" s="16">
        <v>5328</v>
      </c>
      <c r="I311" s="16">
        <v>5046</v>
      </c>
      <c r="J311" s="16">
        <v>4823</v>
      </c>
      <c r="K311" s="16">
        <v>4600</v>
      </c>
      <c r="L311" s="16">
        <v>4207</v>
      </c>
      <c r="M311" s="16">
        <v>4319</v>
      </c>
      <c r="N311" s="16">
        <v>4319</v>
      </c>
      <c r="O311" s="16">
        <v>4039</v>
      </c>
      <c r="P311" s="16">
        <v>3926</v>
      </c>
      <c r="Q311" s="16">
        <v>5158</v>
      </c>
      <c r="R311" s="16">
        <v>4037</v>
      </c>
      <c r="S311" s="16">
        <v>3758</v>
      </c>
      <c r="T311" s="16">
        <v>3813</v>
      </c>
      <c r="U311" s="16">
        <v>3478</v>
      </c>
      <c r="V311" s="16">
        <v>3310</v>
      </c>
      <c r="W311" s="16">
        <v>8798</v>
      </c>
      <c r="X311" s="16">
        <v>5885</v>
      </c>
      <c r="Y311" s="16">
        <v>4934</v>
      </c>
      <c r="Z311" s="16">
        <v>4542</v>
      </c>
      <c r="AA311" s="16">
        <v>4205</v>
      </c>
      <c r="AB311" s="16">
        <v>4038</v>
      </c>
      <c r="AC311" s="16">
        <v>3870</v>
      </c>
      <c r="AD311" s="16">
        <v>3702</v>
      </c>
      <c r="AE311" s="16">
        <v>3646</v>
      </c>
      <c r="AF311" s="17"/>
      <c r="AG311" s="19"/>
    </row>
    <row r="312" spans="1:33" s="10" customFormat="1" ht="12" customHeight="1" x14ac:dyDescent="0.55000000000000004">
      <c r="A312" s="18" t="s">
        <v>45</v>
      </c>
      <c r="B312" s="15">
        <v>8909</v>
      </c>
      <c r="C312" s="16">
        <v>7845</v>
      </c>
      <c r="D312" s="16">
        <v>6838</v>
      </c>
      <c r="E312" s="16">
        <v>7006</v>
      </c>
      <c r="F312" s="16">
        <v>6334</v>
      </c>
      <c r="G312" s="16">
        <v>5718</v>
      </c>
      <c r="H312" s="16">
        <v>5438</v>
      </c>
      <c r="I312" s="16">
        <v>5103</v>
      </c>
      <c r="J312" s="16">
        <v>4710</v>
      </c>
      <c r="K312" s="16">
        <v>4488</v>
      </c>
      <c r="L312" s="16">
        <v>4151</v>
      </c>
      <c r="M312" s="16">
        <v>4319</v>
      </c>
      <c r="N312" s="16">
        <v>4317</v>
      </c>
      <c r="O312" s="16">
        <v>3982</v>
      </c>
      <c r="P312" s="16">
        <v>3870</v>
      </c>
      <c r="Q312" s="16">
        <v>5158</v>
      </c>
      <c r="R312" s="16">
        <v>4095</v>
      </c>
      <c r="S312" s="16">
        <v>3758</v>
      </c>
      <c r="T312" s="16">
        <v>3758</v>
      </c>
      <c r="U312" s="16">
        <v>3477</v>
      </c>
      <c r="V312" s="16">
        <v>3365</v>
      </c>
      <c r="W312" s="16">
        <v>8686</v>
      </c>
      <c r="X312" s="16">
        <v>5885</v>
      </c>
      <c r="Y312" s="16">
        <v>4877</v>
      </c>
      <c r="Z312" s="16">
        <v>4485</v>
      </c>
      <c r="AA312" s="16">
        <v>4206</v>
      </c>
      <c r="AB312" s="16">
        <v>3981</v>
      </c>
      <c r="AC312" s="16">
        <v>3814</v>
      </c>
      <c r="AD312" s="16">
        <v>3758</v>
      </c>
      <c r="AE312" s="16">
        <v>3701</v>
      </c>
      <c r="AF312" s="17"/>
      <c r="AG312" s="19"/>
    </row>
    <row r="313" spans="1:33" s="10" customFormat="1" ht="12" customHeight="1" x14ac:dyDescent="0.55000000000000004">
      <c r="A313" s="18" t="s">
        <v>46</v>
      </c>
      <c r="B313" s="15">
        <v>8909</v>
      </c>
      <c r="C313" s="16">
        <v>7901</v>
      </c>
      <c r="D313" s="16">
        <v>6782</v>
      </c>
      <c r="E313" s="16">
        <v>7061</v>
      </c>
      <c r="F313" s="16">
        <v>6222</v>
      </c>
      <c r="G313" s="16">
        <v>5831</v>
      </c>
      <c r="H313" s="16">
        <v>5327</v>
      </c>
      <c r="I313" s="16">
        <v>4991</v>
      </c>
      <c r="J313" s="16">
        <v>4823</v>
      </c>
      <c r="K313" s="16">
        <v>4543</v>
      </c>
      <c r="L313" s="16">
        <v>4150</v>
      </c>
      <c r="M313" s="16">
        <v>4318</v>
      </c>
      <c r="N313" s="16">
        <v>4319</v>
      </c>
      <c r="O313" s="16">
        <v>4039</v>
      </c>
      <c r="P313" s="16">
        <v>3870</v>
      </c>
      <c r="Q313" s="16">
        <v>5158</v>
      </c>
      <c r="R313" s="16">
        <v>4038</v>
      </c>
      <c r="S313" s="16">
        <v>3759</v>
      </c>
      <c r="T313" s="16">
        <v>3814</v>
      </c>
      <c r="U313" s="16">
        <v>3477</v>
      </c>
      <c r="V313" s="16">
        <v>3310</v>
      </c>
      <c r="W313" s="16">
        <v>8686</v>
      </c>
      <c r="X313" s="16">
        <v>5830</v>
      </c>
      <c r="Y313" s="16">
        <v>4878</v>
      </c>
      <c r="Z313" s="16">
        <v>4486</v>
      </c>
      <c r="AA313" s="16">
        <v>4149</v>
      </c>
      <c r="AB313" s="16">
        <v>4093</v>
      </c>
      <c r="AC313" s="16">
        <v>3869</v>
      </c>
      <c r="AD313" s="16">
        <v>3758</v>
      </c>
      <c r="AE313" s="16">
        <v>3701</v>
      </c>
      <c r="AF313" s="17"/>
      <c r="AG313" s="19"/>
    </row>
    <row r="314" spans="1:33" s="10" customFormat="1" ht="12" customHeight="1" x14ac:dyDescent="0.55000000000000004">
      <c r="A314" s="18" t="s">
        <v>47</v>
      </c>
      <c r="B314" s="15">
        <v>8852</v>
      </c>
      <c r="C314" s="16">
        <v>7901</v>
      </c>
      <c r="D314" s="16">
        <v>6613</v>
      </c>
      <c r="E314" s="16">
        <v>7062</v>
      </c>
      <c r="F314" s="16">
        <v>6222</v>
      </c>
      <c r="G314" s="16">
        <v>5718</v>
      </c>
      <c r="H314" s="16">
        <v>5382</v>
      </c>
      <c r="I314" s="16">
        <v>5103</v>
      </c>
      <c r="J314" s="16">
        <v>4710</v>
      </c>
      <c r="K314" s="16">
        <v>4487</v>
      </c>
      <c r="L314" s="16">
        <v>4263</v>
      </c>
      <c r="M314" s="16">
        <v>4207</v>
      </c>
      <c r="N314" s="16">
        <v>4262</v>
      </c>
      <c r="O314" s="16">
        <v>3982</v>
      </c>
      <c r="P314" s="16">
        <v>3870</v>
      </c>
      <c r="Q314" s="16">
        <v>5045</v>
      </c>
      <c r="R314" s="16">
        <v>4037</v>
      </c>
      <c r="S314" s="16">
        <v>3757</v>
      </c>
      <c r="T314" s="16">
        <v>3813</v>
      </c>
      <c r="U314" s="16">
        <v>3421</v>
      </c>
      <c r="V314" s="16">
        <v>3365</v>
      </c>
      <c r="W314" s="16">
        <v>8630</v>
      </c>
      <c r="X314" s="16">
        <v>5829</v>
      </c>
      <c r="Y314" s="16">
        <v>4877</v>
      </c>
      <c r="Z314" s="16">
        <v>4485</v>
      </c>
      <c r="AA314" s="16">
        <v>4149</v>
      </c>
      <c r="AB314" s="16">
        <v>3982</v>
      </c>
      <c r="AC314" s="16">
        <v>3813</v>
      </c>
      <c r="AD314" s="16">
        <v>3758</v>
      </c>
      <c r="AE314" s="16">
        <v>3701</v>
      </c>
      <c r="AF314" s="17"/>
      <c r="AG314" s="19"/>
    </row>
    <row r="315" spans="1:33" s="10" customFormat="1" ht="12" customHeight="1" x14ac:dyDescent="0.55000000000000004">
      <c r="A315" s="18" t="s">
        <v>48</v>
      </c>
      <c r="B315" s="20">
        <v>8741</v>
      </c>
      <c r="C315" s="21">
        <v>8069</v>
      </c>
      <c r="D315" s="21">
        <v>6557</v>
      </c>
      <c r="E315" s="21">
        <v>6950</v>
      </c>
      <c r="F315" s="21">
        <v>6278</v>
      </c>
      <c r="G315" s="21">
        <v>5775</v>
      </c>
      <c r="H315" s="21">
        <v>5327</v>
      </c>
      <c r="I315" s="21">
        <v>5047</v>
      </c>
      <c r="J315" s="21">
        <v>4767</v>
      </c>
      <c r="K315" s="21">
        <v>4600</v>
      </c>
      <c r="L315" s="21">
        <v>4319</v>
      </c>
      <c r="M315" s="21">
        <v>4319</v>
      </c>
      <c r="N315" s="21">
        <v>4262</v>
      </c>
      <c r="O315" s="21">
        <v>3983</v>
      </c>
      <c r="P315" s="21">
        <v>3870</v>
      </c>
      <c r="Q315" s="21">
        <v>5047</v>
      </c>
      <c r="R315" s="21">
        <v>4039</v>
      </c>
      <c r="S315" s="21">
        <v>3702</v>
      </c>
      <c r="T315" s="21">
        <v>3757</v>
      </c>
      <c r="U315" s="21">
        <v>3477</v>
      </c>
      <c r="V315" s="21">
        <v>3254</v>
      </c>
      <c r="W315" s="21">
        <v>8629</v>
      </c>
      <c r="X315" s="21">
        <v>5718</v>
      </c>
      <c r="Y315" s="21">
        <v>4877</v>
      </c>
      <c r="Z315" s="21">
        <v>4542</v>
      </c>
      <c r="AA315" s="21">
        <v>4205</v>
      </c>
      <c r="AB315" s="21">
        <v>3981</v>
      </c>
      <c r="AC315" s="21">
        <v>3814</v>
      </c>
      <c r="AD315" s="21">
        <v>3814</v>
      </c>
      <c r="AE315" s="21">
        <v>3645</v>
      </c>
      <c r="AF315" s="22"/>
      <c r="AG315" s="19"/>
    </row>
    <row r="316" spans="1:33" s="10" customFormat="1" ht="12" customHeight="1" thickBot="1" x14ac:dyDescent="0.6">
      <c r="A316" s="23" t="s">
        <v>49</v>
      </c>
      <c r="B316" s="24">
        <v>8741</v>
      </c>
      <c r="C316" s="25">
        <v>7956</v>
      </c>
      <c r="D316" s="25">
        <v>6501</v>
      </c>
      <c r="E316" s="25">
        <v>7005</v>
      </c>
      <c r="F316" s="25">
        <v>6222</v>
      </c>
      <c r="G316" s="25">
        <v>5719</v>
      </c>
      <c r="H316" s="25">
        <v>5382</v>
      </c>
      <c r="I316" s="25">
        <v>5046</v>
      </c>
      <c r="J316" s="25">
        <v>4766</v>
      </c>
      <c r="K316" s="25">
        <v>4487</v>
      </c>
      <c r="L316" s="25">
        <v>4430</v>
      </c>
      <c r="M316" s="25">
        <v>4261</v>
      </c>
      <c r="N316" s="25">
        <v>4206</v>
      </c>
      <c r="O316" s="25">
        <v>4037</v>
      </c>
      <c r="P316" s="25">
        <v>3926</v>
      </c>
      <c r="Q316" s="25">
        <v>5045</v>
      </c>
      <c r="R316" s="25">
        <v>3981</v>
      </c>
      <c r="S316" s="25">
        <v>3758</v>
      </c>
      <c r="T316" s="25">
        <v>3870</v>
      </c>
      <c r="U316" s="25">
        <v>3478</v>
      </c>
      <c r="V316" s="25">
        <v>3366</v>
      </c>
      <c r="W316" s="25">
        <v>8742</v>
      </c>
      <c r="X316" s="25">
        <v>5716</v>
      </c>
      <c r="Y316" s="25">
        <v>4878</v>
      </c>
      <c r="Z316" s="25">
        <v>4430</v>
      </c>
      <c r="AA316" s="25">
        <v>4150</v>
      </c>
      <c r="AB316" s="25">
        <v>3981</v>
      </c>
      <c r="AC316" s="25">
        <v>3814</v>
      </c>
      <c r="AD316" s="25">
        <v>3814</v>
      </c>
      <c r="AE316" s="25">
        <v>3646</v>
      </c>
      <c r="AF316" s="26"/>
      <c r="AG316" s="27"/>
    </row>
    <row r="317" spans="1:33" s="10" customFormat="1" ht="12" customHeight="1" thickBot="1" x14ac:dyDescent="0.6">
      <c r="A317" s="28" t="s">
        <v>50</v>
      </c>
      <c r="B317" s="29">
        <f>IF(SUM(B269:B316)=0,"",SUM(B269:B316))</f>
        <v>430394</v>
      </c>
      <c r="C317" s="30">
        <f t="shared" ref="C317:AE317" si="5">IF(SUM(C269:C316)=0,"",SUM(C269:C316))</f>
        <v>384193</v>
      </c>
      <c r="D317" s="30">
        <f t="shared" si="5"/>
        <v>349635</v>
      </c>
      <c r="E317" s="30">
        <f t="shared" si="5"/>
        <v>353412</v>
      </c>
      <c r="F317" s="30">
        <f t="shared" si="5"/>
        <v>314554</v>
      </c>
      <c r="G317" s="30">
        <f t="shared" si="5"/>
        <v>285107</v>
      </c>
      <c r="H317" s="30">
        <f t="shared" si="5"/>
        <v>265080</v>
      </c>
      <c r="I317" s="30">
        <f t="shared" si="5"/>
        <v>248840</v>
      </c>
      <c r="J317" s="30">
        <f t="shared" si="5"/>
        <v>234775</v>
      </c>
      <c r="K317" s="30">
        <f t="shared" si="5"/>
        <v>222124</v>
      </c>
      <c r="L317" s="30">
        <f t="shared" si="5"/>
        <v>211082</v>
      </c>
      <c r="M317" s="30">
        <f t="shared" si="5"/>
        <v>206658</v>
      </c>
      <c r="N317" s="30">
        <f t="shared" si="5"/>
        <v>205263</v>
      </c>
      <c r="O317" s="30">
        <f t="shared" si="5"/>
        <v>196769</v>
      </c>
      <c r="P317" s="30">
        <f t="shared" si="5"/>
        <v>189910</v>
      </c>
      <c r="Q317" s="30">
        <f t="shared" si="5"/>
        <v>202733</v>
      </c>
      <c r="R317" s="30">
        <f t="shared" si="5"/>
        <v>210161</v>
      </c>
      <c r="S317" s="30">
        <f t="shared" si="5"/>
        <v>184186</v>
      </c>
      <c r="T317" s="30">
        <f t="shared" si="5"/>
        <v>165109</v>
      </c>
      <c r="U317" s="30">
        <f t="shared" si="5"/>
        <v>172975</v>
      </c>
      <c r="V317" s="30">
        <f t="shared" si="5"/>
        <v>162615</v>
      </c>
      <c r="W317" s="30">
        <f t="shared" si="5"/>
        <v>293790</v>
      </c>
      <c r="X317" s="30">
        <f t="shared" si="5"/>
        <v>340068</v>
      </c>
      <c r="Y317" s="30">
        <f t="shared" si="5"/>
        <v>250468</v>
      </c>
      <c r="Z317" s="30">
        <f t="shared" si="5"/>
        <v>221803</v>
      </c>
      <c r="AA317" s="30">
        <f t="shared" si="5"/>
        <v>206156</v>
      </c>
      <c r="AB317" s="30">
        <f t="shared" si="5"/>
        <v>195247</v>
      </c>
      <c r="AC317" s="30">
        <f t="shared" si="5"/>
        <v>186929</v>
      </c>
      <c r="AD317" s="30">
        <f t="shared" si="5"/>
        <v>180483</v>
      </c>
      <c r="AE317" s="30">
        <f t="shared" si="5"/>
        <v>183046</v>
      </c>
      <c r="AF317" s="31" t="str">
        <f>IF(SUM(AF269:AF316)=0,"",SUM(AF269:AF316))</f>
        <v/>
      </c>
      <c r="AG317" s="32"/>
    </row>
    <row r="320" spans="1:33" ht="16.5" customHeight="1" thickBot="1" x14ac:dyDescent="0.6">
      <c r="A320" s="4"/>
      <c r="B320" s="48" t="s">
        <v>85</v>
      </c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"/>
    </row>
    <row r="321" spans="1:33" s="10" customFormat="1" ht="16.5" customHeight="1" x14ac:dyDescent="0.55000000000000004">
      <c r="A321" s="5" t="s">
        <v>86</v>
      </c>
      <c r="B321" s="6">
        <v>45566</v>
      </c>
      <c r="C321" s="7">
        <v>45567</v>
      </c>
      <c r="D321" s="7">
        <v>45568</v>
      </c>
      <c r="E321" s="7">
        <v>45569</v>
      </c>
      <c r="F321" s="7">
        <v>45570</v>
      </c>
      <c r="G321" s="7">
        <v>45571</v>
      </c>
      <c r="H321" s="7">
        <v>45572</v>
      </c>
      <c r="I321" s="7">
        <v>45573</v>
      </c>
      <c r="J321" s="7">
        <v>45574</v>
      </c>
      <c r="K321" s="7">
        <v>45575</v>
      </c>
      <c r="L321" s="7">
        <v>45576</v>
      </c>
      <c r="M321" s="7">
        <v>45577</v>
      </c>
      <c r="N321" s="7">
        <v>45578</v>
      </c>
      <c r="O321" s="7">
        <v>45579</v>
      </c>
      <c r="P321" s="7">
        <v>45580</v>
      </c>
      <c r="Q321" s="7">
        <v>45581</v>
      </c>
      <c r="R321" s="7">
        <v>45582</v>
      </c>
      <c r="S321" s="7">
        <v>45583</v>
      </c>
      <c r="T321" s="7">
        <v>45584</v>
      </c>
      <c r="U321" s="7">
        <v>45585</v>
      </c>
      <c r="V321" s="7">
        <v>45586</v>
      </c>
      <c r="W321" s="7">
        <v>45587</v>
      </c>
      <c r="X321" s="7">
        <v>45588</v>
      </c>
      <c r="Y321" s="7">
        <v>45589</v>
      </c>
      <c r="Z321" s="7">
        <v>45590</v>
      </c>
      <c r="AA321" s="7">
        <v>45591</v>
      </c>
      <c r="AB321" s="7">
        <v>45592</v>
      </c>
      <c r="AC321" s="7">
        <v>45593</v>
      </c>
      <c r="AD321" s="7">
        <v>45594</v>
      </c>
      <c r="AE321" s="7">
        <v>45595</v>
      </c>
      <c r="AF321" s="8">
        <v>45596</v>
      </c>
      <c r="AG321" s="9"/>
    </row>
    <row r="322" spans="1:33" s="10" customFormat="1" ht="12" customHeight="1" x14ac:dyDescent="0.55000000000000004">
      <c r="A322" s="11" t="s">
        <v>2</v>
      </c>
      <c r="B322" s="12">
        <v>3645</v>
      </c>
      <c r="C322" s="13">
        <v>3477</v>
      </c>
      <c r="D322" s="13">
        <v>3309</v>
      </c>
      <c r="E322" s="13">
        <v>4373</v>
      </c>
      <c r="F322" s="13">
        <v>9581</v>
      </c>
      <c r="G322" s="13">
        <v>9637</v>
      </c>
      <c r="H322" s="13">
        <v>9525</v>
      </c>
      <c r="I322" s="13">
        <v>9525</v>
      </c>
      <c r="J322" s="13">
        <v>9077</v>
      </c>
      <c r="K322" s="13">
        <v>9861</v>
      </c>
      <c r="L322" s="13">
        <v>10028</v>
      </c>
      <c r="M322" s="13">
        <v>10030</v>
      </c>
      <c r="N322" s="13">
        <v>9974</v>
      </c>
      <c r="O322" s="13">
        <v>9190</v>
      </c>
      <c r="P322" s="13">
        <v>8237</v>
      </c>
      <c r="Q322" s="13">
        <v>6950</v>
      </c>
      <c r="R322" s="13">
        <v>6502</v>
      </c>
      <c r="S322" s="13">
        <v>6671</v>
      </c>
      <c r="T322" s="13">
        <v>5886</v>
      </c>
      <c r="U322" s="13">
        <v>8966</v>
      </c>
      <c r="V322" s="13">
        <v>6446</v>
      </c>
      <c r="W322" s="13">
        <v>5830</v>
      </c>
      <c r="X322" s="13">
        <v>5494</v>
      </c>
      <c r="Y322" s="13">
        <v>6894</v>
      </c>
      <c r="Z322" s="13">
        <v>5438</v>
      </c>
      <c r="AA322" s="13">
        <v>5158</v>
      </c>
      <c r="AB322" s="13">
        <v>4822</v>
      </c>
      <c r="AC322" s="13">
        <v>4767</v>
      </c>
      <c r="AD322" s="13">
        <v>6390</v>
      </c>
      <c r="AE322" s="13">
        <v>8742</v>
      </c>
      <c r="AF322" s="14">
        <v>8910</v>
      </c>
    </row>
    <row r="323" spans="1:33" s="10" customFormat="1" ht="12" customHeight="1" x14ac:dyDescent="0.55000000000000004">
      <c r="A323" s="11" t="s">
        <v>3</v>
      </c>
      <c r="B323" s="15">
        <v>3701</v>
      </c>
      <c r="C323" s="16">
        <v>3478</v>
      </c>
      <c r="D323" s="16">
        <v>3310</v>
      </c>
      <c r="E323" s="16">
        <v>4429</v>
      </c>
      <c r="F323" s="16">
        <v>9582</v>
      </c>
      <c r="G323" s="16">
        <v>9637</v>
      </c>
      <c r="H323" s="16">
        <v>9526</v>
      </c>
      <c r="I323" s="16">
        <v>9637</v>
      </c>
      <c r="J323" s="16">
        <v>9077</v>
      </c>
      <c r="K323" s="16">
        <v>9916</v>
      </c>
      <c r="L323" s="16">
        <v>10028</v>
      </c>
      <c r="M323" s="16">
        <v>10030</v>
      </c>
      <c r="N323" s="16">
        <v>10030</v>
      </c>
      <c r="O323" s="16">
        <v>9078</v>
      </c>
      <c r="P323" s="16">
        <v>8182</v>
      </c>
      <c r="Q323" s="16">
        <v>6950</v>
      </c>
      <c r="R323" s="16">
        <v>6445</v>
      </c>
      <c r="S323" s="16">
        <v>6670</v>
      </c>
      <c r="T323" s="16">
        <v>6278</v>
      </c>
      <c r="U323" s="16">
        <v>8910</v>
      </c>
      <c r="V323" s="16">
        <v>6390</v>
      </c>
      <c r="W323" s="16">
        <v>5774</v>
      </c>
      <c r="X323" s="16">
        <v>5438</v>
      </c>
      <c r="Y323" s="16">
        <v>6838</v>
      </c>
      <c r="Z323" s="16">
        <v>5437</v>
      </c>
      <c r="AA323" s="16">
        <v>5102</v>
      </c>
      <c r="AB323" s="16">
        <v>4821</v>
      </c>
      <c r="AC323" s="16">
        <v>4822</v>
      </c>
      <c r="AD323" s="16">
        <v>7174</v>
      </c>
      <c r="AE323" s="16">
        <v>8855</v>
      </c>
      <c r="AF323" s="17">
        <v>8910</v>
      </c>
    </row>
    <row r="324" spans="1:33" s="10" customFormat="1" ht="12" customHeight="1" x14ac:dyDescent="0.55000000000000004">
      <c r="A324" s="18" t="s">
        <v>4</v>
      </c>
      <c r="B324" s="15">
        <v>3702</v>
      </c>
      <c r="C324" s="16">
        <v>3476</v>
      </c>
      <c r="D324" s="16">
        <v>3309</v>
      </c>
      <c r="E324" s="16">
        <v>4542</v>
      </c>
      <c r="F324" s="16">
        <v>9637</v>
      </c>
      <c r="G324" s="16">
        <v>9638</v>
      </c>
      <c r="H324" s="16">
        <v>9469</v>
      </c>
      <c r="I324" s="16">
        <v>9413</v>
      </c>
      <c r="J324" s="16">
        <v>9022</v>
      </c>
      <c r="K324" s="16">
        <v>9861</v>
      </c>
      <c r="L324" s="16">
        <v>10029</v>
      </c>
      <c r="M324" s="16">
        <v>9973</v>
      </c>
      <c r="N324" s="16">
        <v>10030</v>
      </c>
      <c r="O324" s="16">
        <v>9078</v>
      </c>
      <c r="P324" s="16">
        <v>8182</v>
      </c>
      <c r="Q324" s="16">
        <v>6950</v>
      </c>
      <c r="R324" s="16">
        <v>6503</v>
      </c>
      <c r="S324" s="16">
        <v>6557</v>
      </c>
      <c r="T324" s="16">
        <v>6334</v>
      </c>
      <c r="U324" s="16">
        <v>8630</v>
      </c>
      <c r="V324" s="16">
        <v>6446</v>
      </c>
      <c r="W324" s="16">
        <v>5774</v>
      </c>
      <c r="X324" s="16">
        <v>5493</v>
      </c>
      <c r="Y324" s="16">
        <v>6782</v>
      </c>
      <c r="Z324" s="16">
        <v>5382</v>
      </c>
      <c r="AA324" s="16">
        <v>5102</v>
      </c>
      <c r="AB324" s="16">
        <v>4822</v>
      </c>
      <c r="AC324" s="16">
        <v>4822</v>
      </c>
      <c r="AD324" s="16">
        <v>7062</v>
      </c>
      <c r="AE324" s="16">
        <v>8854</v>
      </c>
      <c r="AF324" s="17">
        <v>9078</v>
      </c>
    </row>
    <row r="325" spans="1:33" s="10" customFormat="1" ht="12" customHeight="1" x14ac:dyDescent="0.55000000000000004">
      <c r="A325" s="18" t="s">
        <v>5</v>
      </c>
      <c r="B325" s="15">
        <v>3645</v>
      </c>
      <c r="C325" s="16">
        <v>3478</v>
      </c>
      <c r="D325" s="16">
        <v>3309</v>
      </c>
      <c r="E325" s="16">
        <v>4485</v>
      </c>
      <c r="F325" s="16">
        <v>9469</v>
      </c>
      <c r="G325" s="16">
        <v>9693</v>
      </c>
      <c r="H325" s="16">
        <v>9356</v>
      </c>
      <c r="I325" s="16">
        <v>9357</v>
      </c>
      <c r="J325" s="16">
        <v>9693</v>
      </c>
      <c r="K325" s="16">
        <v>9916</v>
      </c>
      <c r="L325" s="16">
        <v>10028</v>
      </c>
      <c r="M325" s="16">
        <v>10030</v>
      </c>
      <c r="N325" s="16">
        <v>9974</v>
      </c>
      <c r="O325" s="16">
        <v>9077</v>
      </c>
      <c r="P325" s="16">
        <v>8181</v>
      </c>
      <c r="Q325" s="16">
        <v>6950</v>
      </c>
      <c r="R325" s="16">
        <v>6389</v>
      </c>
      <c r="S325" s="16">
        <v>6558</v>
      </c>
      <c r="T325" s="16">
        <v>6334</v>
      </c>
      <c r="U325" s="16">
        <v>8574</v>
      </c>
      <c r="V325" s="16">
        <v>6446</v>
      </c>
      <c r="W325" s="16">
        <v>5773</v>
      </c>
      <c r="X325" s="16">
        <v>5437</v>
      </c>
      <c r="Y325" s="16">
        <v>6670</v>
      </c>
      <c r="Z325" s="16">
        <v>5438</v>
      </c>
      <c r="AA325" s="16">
        <v>5045</v>
      </c>
      <c r="AB325" s="16">
        <v>4766</v>
      </c>
      <c r="AC325" s="16">
        <v>4822</v>
      </c>
      <c r="AD325" s="16">
        <v>7006</v>
      </c>
      <c r="AE325" s="16">
        <v>9023</v>
      </c>
      <c r="AF325" s="17">
        <v>9582</v>
      </c>
    </row>
    <row r="326" spans="1:33" s="10" customFormat="1" ht="12" customHeight="1" x14ac:dyDescent="0.55000000000000004">
      <c r="A326" s="18" t="s">
        <v>6</v>
      </c>
      <c r="B326" s="15">
        <v>3589</v>
      </c>
      <c r="C326" s="16">
        <v>3478</v>
      </c>
      <c r="D326" s="16">
        <v>3310</v>
      </c>
      <c r="E326" s="16">
        <v>4374</v>
      </c>
      <c r="F326" s="16">
        <v>9469</v>
      </c>
      <c r="G326" s="16">
        <v>9637</v>
      </c>
      <c r="H326" s="16">
        <v>9302</v>
      </c>
      <c r="I326" s="16">
        <v>9358</v>
      </c>
      <c r="J326" s="16">
        <v>9638</v>
      </c>
      <c r="K326" s="16">
        <v>9861</v>
      </c>
      <c r="L326" s="16">
        <v>9973</v>
      </c>
      <c r="M326" s="16">
        <v>10031</v>
      </c>
      <c r="N326" s="16">
        <v>10031</v>
      </c>
      <c r="O326" s="16">
        <v>8966</v>
      </c>
      <c r="P326" s="16">
        <v>8127</v>
      </c>
      <c r="Q326" s="16">
        <v>6894</v>
      </c>
      <c r="R326" s="16">
        <v>6334</v>
      </c>
      <c r="S326" s="16">
        <v>6558</v>
      </c>
      <c r="T326" s="16">
        <v>6278</v>
      </c>
      <c r="U326" s="16">
        <v>8406</v>
      </c>
      <c r="V326" s="16">
        <v>6391</v>
      </c>
      <c r="W326" s="16">
        <v>5830</v>
      </c>
      <c r="X326" s="16">
        <v>5495</v>
      </c>
      <c r="Y326" s="16">
        <v>6670</v>
      </c>
      <c r="Z326" s="16">
        <v>5382</v>
      </c>
      <c r="AA326" s="16">
        <v>5102</v>
      </c>
      <c r="AB326" s="16">
        <v>4822</v>
      </c>
      <c r="AC326" s="16">
        <v>4935</v>
      </c>
      <c r="AD326" s="16">
        <v>6894</v>
      </c>
      <c r="AE326" s="16">
        <v>8966</v>
      </c>
      <c r="AF326" s="17">
        <v>9526</v>
      </c>
    </row>
    <row r="327" spans="1:33" s="10" customFormat="1" ht="12" customHeight="1" x14ac:dyDescent="0.55000000000000004">
      <c r="A327" s="18" t="s">
        <v>7</v>
      </c>
      <c r="B327" s="15">
        <v>3703</v>
      </c>
      <c r="C327" s="16">
        <v>3478</v>
      </c>
      <c r="D327" s="16">
        <v>3367</v>
      </c>
      <c r="E327" s="16">
        <v>4263</v>
      </c>
      <c r="F327" s="16">
        <v>9471</v>
      </c>
      <c r="G327" s="16">
        <v>9638</v>
      </c>
      <c r="H327" s="16">
        <v>9302</v>
      </c>
      <c r="I327" s="16">
        <v>9303</v>
      </c>
      <c r="J327" s="16">
        <v>9526</v>
      </c>
      <c r="K327" s="16">
        <v>9918</v>
      </c>
      <c r="L327" s="16">
        <v>10029</v>
      </c>
      <c r="M327" s="16">
        <v>9974</v>
      </c>
      <c r="N327" s="16">
        <v>10031</v>
      </c>
      <c r="O327" s="16">
        <v>9023</v>
      </c>
      <c r="P327" s="16">
        <v>8127</v>
      </c>
      <c r="Q327" s="16">
        <v>6952</v>
      </c>
      <c r="R327" s="16">
        <v>6335</v>
      </c>
      <c r="S327" s="16">
        <v>6504</v>
      </c>
      <c r="T327" s="16">
        <v>6223</v>
      </c>
      <c r="U327" s="16">
        <v>8295</v>
      </c>
      <c r="V327" s="16">
        <v>6280</v>
      </c>
      <c r="W327" s="16">
        <v>5720</v>
      </c>
      <c r="X327" s="16">
        <v>5438</v>
      </c>
      <c r="Y327" s="16">
        <v>6559</v>
      </c>
      <c r="Z327" s="16">
        <v>5439</v>
      </c>
      <c r="AA327" s="16">
        <v>5103</v>
      </c>
      <c r="AB327" s="16">
        <v>4823</v>
      </c>
      <c r="AC327" s="16">
        <v>4823</v>
      </c>
      <c r="AD327" s="16">
        <v>6896</v>
      </c>
      <c r="AE327" s="16">
        <v>9023</v>
      </c>
      <c r="AF327" s="17">
        <v>9584</v>
      </c>
    </row>
    <row r="328" spans="1:33" s="10" customFormat="1" ht="12" customHeight="1" x14ac:dyDescent="0.55000000000000004">
      <c r="A328" s="18" t="s">
        <v>8</v>
      </c>
      <c r="B328" s="15">
        <v>3590</v>
      </c>
      <c r="C328" s="16">
        <v>3422</v>
      </c>
      <c r="D328" s="16">
        <v>3254</v>
      </c>
      <c r="E328" s="16">
        <v>4207</v>
      </c>
      <c r="F328" s="16">
        <v>9415</v>
      </c>
      <c r="G328" s="16">
        <v>9639</v>
      </c>
      <c r="H328" s="16">
        <v>9191</v>
      </c>
      <c r="I328" s="16">
        <v>9134</v>
      </c>
      <c r="J328" s="16">
        <v>9527</v>
      </c>
      <c r="K328" s="16">
        <v>9861</v>
      </c>
      <c r="L328" s="16">
        <v>10030</v>
      </c>
      <c r="M328" s="16">
        <v>10031</v>
      </c>
      <c r="N328" s="16">
        <v>9975</v>
      </c>
      <c r="O328" s="16">
        <v>8968</v>
      </c>
      <c r="P328" s="16">
        <v>8071</v>
      </c>
      <c r="Q328" s="16">
        <v>6895</v>
      </c>
      <c r="R328" s="16">
        <v>6335</v>
      </c>
      <c r="S328" s="16">
        <v>6503</v>
      </c>
      <c r="T328" s="16">
        <v>6279</v>
      </c>
      <c r="U328" s="16">
        <v>8183</v>
      </c>
      <c r="V328" s="16">
        <v>6334</v>
      </c>
      <c r="W328" s="16">
        <v>5775</v>
      </c>
      <c r="X328" s="16">
        <v>5495</v>
      </c>
      <c r="Y328" s="16">
        <v>6504</v>
      </c>
      <c r="Z328" s="16">
        <v>5438</v>
      </c>
      <c r="AA328" s="16">
        <v>5103</v>
      </c>
      <c r="AB328" s="16">
        <v>4823</v>
      </c>
      <c r="AC328" s="16">
        <v>4935</v>
      </c>
      <c r="AD328" s="16">
        <v>6783</v>
      </c>
      <c r="AE328" s="16">
        <v>8912</v>
      </c>
      <c r="AF328" s="17">
        <v>9527</v>
      </c>
    </row>
    <row r="329" spans="1:33" s="10" customFormat="1" ht="12" customHeight="1" x14ac:dyDescent="0.55000000000000004">
      <c r="A329" s="18" t="s">
        <v>9</v>
      </c>
      <c r="B329" s="15">
        <v>3647</v>
      </c>
      <c r="C329" s="16">
        <v>3478</v>
      </c>
      <c r="D329" s="16">
        <v>3365</v>
      </c>
      <c r="E329" s="16">
        <v>4317</v>
      </c>
      <c r="F329" s="16">
        <v>9357</v>
      </c>
      <c r="G329" s="16">
        <v>9637</v>
      </c>
      <c r="H329" s="16">
        <v>9078</v>
      </c>
      <c r="I329" s="16">
        <v>9133</v>
      </c>
      <c r="J329" s="16">
        <v>9469</v>
      </c>
      <c r="K329" s="16">
        <v>9917</v>
      </c>
      <c r="L329" s="16">
        <v>10028</v>
      </c>
      <c r="M329" s="16">
        <v>10030</v>
      </c>
      <c r="N329" s="16">
        <v>10031</v>
      </c>
      <c r="O329" s="16">
        <v>8966</v>
      </c>
      <c r="P329" s="16">
        <v>8126</v>
      </c>
      <c r="Q329" s="16">
        <v>6894</v>
      </c>
      <c r="R329" s="16">
        <v>6334</v>
      </c>
      <c r="S329" s="16">
        <v>6447</v>
      </c>
      <c r="T329" s="16">
        <v>6334</v>
      </c>
      <c r="U329" s="16">
        <v>8518</v>
      </c>
      <c r="V329" s="16">
        <v>6335</v>
      </c>
      <c r="W329" s="16">
        <v>5718</v>
      </c>
      <c r="X329" s="16">
        <v>5439</v>
      </c>
      <c r="Y329" s="16">
        <v>6446</v>
      </c>
      <c r="Z329" s="16">
        <v>5439</v>
      </c>
      <c r="AA329" s="16">
        <v>5046</v>
      </c>
      <c r="AB329" s="16">
        <v>4822</v>
      </c>
      <c r="AC329" s="16">
        <v>5102</v>
      </c>
      <c r="AD329" s="16">
        <v>6727</v>
      </c>
      <c r="AE329" s="16">
        <v>8854</v>
      </c>
      <c r="AF329" s="17">
        <v>9527</v>
      </c>
    </row>
    <row r="330" spans="1:33" s="10" customFormat="1" ht="12" customHeight="1" x14ac:dyDescent="0.55000000000000004">
      <c r="A330" s="18" t="s">
        <v>10</v>
      </c>
      <c r="B330" s="15">
        <v>3645</v>
      </c>
      <c r="C330" s="16">
        <v>3477</v>
      </c>
      <c r="D330" s="16">
        <v>3253</v>
      </c>
      <c r="E330" s="16">
        <v>4430</v>
      </c>
      <c r="F330" s="16">
        <v>9413</v>
      </c>
      <c r="G330" s="16">
        <v>9637</v>
      </c>
      <c r="H330" s="16">
        <v>9077</v>
      </c>
      <c r="I330" s="16">
        <v>8910</v>
      </c>
      <c r="J330" s="16">
        <v>9526</v>
      </c>
      <c r="K330" s="16">
        <v>9860</v>
      </c>
      <c r="L330" s="16">
        <v>10029</v>
      </c>
      <c r="M330" s="16">
        <v>10030</v>
      </c>
      <c r="N330" s="16">
        <v>10030</v>
      </c>
      <c r="O330" s="16">
        <v>8911</v>
      </c>
      <c r="P330" s="16">
        <v>8069</v>
      </c>
      <c r="Q330" s="16">
        <v>6894</v>
      </c>
      <c r="R330" s="16">
        <v>6277</v>
      </c>
      <c r="S330" s="16">
        <v>6390</v>
      </c>
      <c r="T330" s="16">
        <v>6222</v>
      </c>
      <c r="U330" s="16">
        <v>8350</v>
      </c>
      <c r="V330" s="16">
        <v>6278</v>
      </c>
      <c r="W330" s="16">
        <v>5774</v>
      </c>
      <c r="X330" s="16">
        <v>5382</v>
      </c>
      <c r="Y330" s="16">
        <v>6446</v>
      </c>
      <c r="Z330" s="16">
        <v>5662</v>
      </c>
      <c r="AA330" s="16">
        <v>5046</v>
      </c>
      <c r="AB330" s="16">
        <v>4765</v>
      </c>
      <c r="AC330" s="16">
        <v>5438</v>
      </c>
      <c r="AD330" s="16">
        <v>6725</v>
      </c>
      <c r="AE330" s="16">
        <v>8631</v>
      </c>
      <c r="AF330" s="17">
        <v>9582</v>
      </c>
    </row>
    <row r="331" spans="1:33" s="10" customFormat="1" ht="12" customHeight="1" x14ac:dyDescent="0.55000000000000004">
      <c r="A331" s="18" t="s">
        <v>11</v>
      </c>
      <c r="B331" s="15">
        <v>3646</v>
      </c>
      <c r="C331" s="16">
        <v>3478</v>
      </c>
      <c r="D331" s="16">
        <v>3310</v>
      </c>
      <c r="E331" s="16">
        <v>4486</v>
      </c>
      <c r="F331" s="16">
        <v>9304</v>
      </c>
      <c r="G331" s="16">
        <v>9640</v>
      </c>
      <c r="H331" s="16">
        <v>9079</v>
      </c>
      <c r="I331" s="16">
        <v>8799</v>
      </c>
      <c r="J331" s="16">
        <v>9470</v>
      </c>
      <c r="K331" s="16">
        <v>9918</v>
      </c>
      <c r="L331" s="16">
        <v>9975</v>
      </c>
      <c r="M331" s="16">
        <v>9979</v>
      </c>
      <c r="N331" s="16">
        <v>9976</v>
      </c>
      <c r="O331" s="16">
        <v>8911</v>
      </c>
      <c r="P331" s="16">
        <v>8016</v>
      </c>
      <c r="Q331" s="16">
        <v>6782</v>
      </c>
      <c r="R331" s="16">
        <v>6279</v>
      </c>
      <c r="S331" s="16">
        <v>6390</v>
      </c>
      <c r="T331" s="16">
        <v>6168</v>
      </c>
      <c r="U331" s="16">
        <v>8128</v>
      </c>
      <c r="V331" s="16">
        <v>6280</v>
      </c>
      <c r="W331" s="16">
        <v>5719</v>
      </c>
      <c r="X331" s="16">
        <v>5495</v>
      </c>
      <c r="Y331" s="16">
        <v>6391</v>
      </c>
      <c r="Z331" s="16">
        <v>5439</v>
      </c>
      <c r="AA331" s="16">
        <v>5048</v>
      </c>
      <c r="AB331" s="16">
        <v>4768</v>
      </c>
      <c r="AC331" s="16">
        <v>5495</v>
      </c>
      <c r="AD331" s="16">
        <v>6616</v>
      </c>
      <c r="AE331" s="16">
        <v>9078</v>
      </c>
      <c r="AF331" s="17">
        <v>9527</v>
      </c>
    </row>
    <row r="332" spans="1:33" s="10" customFormat="1" ht="12" customHeight="1" x14ac:dyDescent="0.55000000000000004">
      <c r="A332" s="18" t="s">
        <v>12</v>
      </c>
      <c r="B332" s="15">
        <v>3594</v>
      </c>
      <c r="C332" s="16">
        <v>3425</v>
      </c>
      <c r="D332" s="16">
        <v>3312</v>
      </c>
      <c r="E332" s="16">
        <v>4432</v>
      </c>
      <c r="F332" s="16">
        <v>9304</v>
      </c>
      <c r="G332" s="16">
        <v>9529</v>
      </c>
      <c r="H332" s="16">
        <v>8914</v>
      </c>
      <c r="I332" s="16">
        <v>8857</v>
      </c>
      <c r="J332" s="16">
        <v>9978</v>
      </c>
      <c r="K332" s="16">
        <v>9864</v>
      </c>
      <c r="L332" s="16">
        <v>10034</v>
      </c>
      <c r="M332" s="16">
        <v>10036</v>
      </c>
      <c r="N332" s="16">
        <v>9924</v>
      </c>
      <c r="O332" s="16">
        <v>8859</v>
      </c>
      <c r="P332" s="16">
        <v>8018</v>
      </c>
      <c r="Q332" s="16">
        <v>6841</v>
      </c>
      <c r="R332" s="16">
        <v>6224</v>
      </c>
      <c r="S332" s="16">
        <v>6450</v>
      </c>
      <c r="T332" s="16">
        <v>6114</v>
      </c>
      <c r="U332" s="16">
        <v>8018</v>
      </c>
      <c r="V332" s="16">
        <v>6337</v>
      </c>
      <c r="W332" s="16">
        <v>5663</v>
      </c>
      <c r="X332" s="16">
        <v>5441</v>
      </c>
      <c r="Y332" s="16">
        <v>6337</v>
      </c>
      <c r="Z332" s="16">
        <v>5497</v>
      </c>
      <c r="AA332" s="16">
        <v>5049</v>
      </c>
      <c r="AB332" s="16">
        <v>4767</v>
      </c>
      <c r="AC332" s="16">
        <v>5271</v>
      </c>
      <c r="AD332" s="16">
        <v>6616</v>
      </c>
      <c r="AE332" s="16">
        <v>8969</v>
      </c>
      <c r="AF332" s="17">
        <v>9585</v>
      </c>
    </row>
    <row r="333" spans="1:33" s="10" customFormat="1" ht="12" customHeight="1" x14ac:dyDescent="0.55000000000000004">
      <c r="A333" s="18" t="s">
        <v>13</v>
      </c>
      <c r="B333" s="15">
        <v>3651</v>
      </c>
      <c r="C333" s="16">
        <v>3427</v>
      </c>
      <c r="D333" s="16">
        <v>3314</v>
      </c>
      <c r="E333" s="16">
        <v>5106</v>
      </c>
      <c r="F333" s="16">
        <v>9306</v>
      </c>
      <c r="G333" s="16">
        <v>9531</v>
      </c>
      <c r="H333" s="16">
        <v>9027</v>
      </c>
      <c r="I333" s="16">
        <v>9026</v>
      </c>
      <c r="J333" s="16">
        <v>10034</v>
      </c>
      <c r="K333" s="16">
        <v>9810</v>
      </c>
      <c r="L333" s="16">
        <v>10035</v>
      </c>
      <c r="M333" s="16">
        <v>9981</v>
      </c>
      <c r="N333" s="16">
        <v>9924</v>
      </c>
      <c r="O333" s="16">
        <v>8859</v>
      </c>
      <c r="P333" s="16">
        <v>8075</v>
      </c>
      <c r="Q333" s="16">
        <v>6842</v>
      </c>
      <c r="R333" s="16">
        <v>6226</v>
      </c>
      <c r="S333" s="16">
        <v>6283</v>
      </c>
      <c r="T333" s="16">
        <v>6227</v>
      </c>
      <c r="U333" s="16">
        <v>7851</v>
      </c>
      <c r="V333" s="16">
        <v>6227</v>
      </c>
      <c r="W333" s="16">
        <v>5667</v>
      </c>
      <c r="X333" s="16">
        <v>5443</v>
      </c>
      <c r="Y333" s="16">
        <v>6227</v>
      </c>
      <c r="Z333" s="16">
        <v>5498</v>
      </c>
      <c r="AA333" s="16">
        <v>5107</v>
      </c>
      <c r="AB333" s="16">
        <v>4825</v>
      </c>
      <c r="AC333" s="16">
        <v>5835</v>
      </c>
      <c r="AD333" s="16">
        <v>6505</v>
      </c>
      <c r="AE333" s="16">
        <v>8860</v>
      </c>
      <c r="AF333" s="17">
        <v>9532</v>
      </c>
    </row>
    <row r="334" spans="1:33" s="10" customFormat="1" ht="12" customHeight="1" x14ac:dyDescent="0.55000000000000004">
      <c r="A334" s="18" t="s">
        <v>14</v>
      </c>
      <c r="B334" s="15">
        <v>3596</v>
      </c>
      <c r="C334" s="16">
        <v>3428</v>
      </c>
      <c r="D334" s="16">
        <v>3315</v>
      </c>
      <c r="E334" s="16">
        <v>5444</v>
      </c>
      <c r="F334" s="16">
        <v>9419</v>
      </c>
      <c r="G334" s="16">
        <v>9645</v>
      </c>
      <c r="H334" s="16">
        <v>8971</v>
      </c>
      <c r="I334" s="16">
        <v>9139</v>
      </c>
      <c r="J334" s="16">
        <v>10035</v>
      </c>
      <c r="K334" s="16">
        <v>9867</v>
      </c>
      <c r="L334" s="16">
        <v>9982</v>
      </c>
      <c r="M334" s="16">
        <v>10037</v>
      </c>
      <c r="N334" s="16">
        <v>9925</v>
      </c>
      <c r="O334" s="16">
        <v>8860</v>
      </c>
      <c r="P334" s="16">
        <v>8020</v>
      </c>
      <c r="Q334" s="16">
        <v>6843</v>
      </c>
      <c r="R334" s="16">
        <v>6731</v>
      </c>
      <c r="S334" s="16">
        <v>6284</v>
      </c>
      <c r="T334" s="16">
        <v>6284</v>
      </c>
      <c r="U334" s="16">
        <v>7685</v>
      </c>
      <c r="V334" s="16">
        <v>6228</v>
      </c>
      <c r="W334" s="16">
        <v>5668</v>
      </c>
      <c r="X334" s="16">
        <v>5389</v>
      </c>
      <c r="Y334" s="16">
        <v>6283</v>
      </c>
      <c r="Z334" s="16">
        <v>5388</v>
      </c>
      <c r="AA334" s="16">
        <v>4996</v>
      </c>
      <c r="AB334" s="16">
        <v>4716</v>
      </c>
      <c r="AC334" s="16">
        <v>7403</v>
      </c>
      <c r="AD334" s="16">
        <v>6563</v>
      </c>
      <c r="AE334" s="16">
        <v>8524</v>
      </c>
      <c r="AF334" s="17">
        <v>9532</v>
      </c>
      <c r="AG334" s="19"/>
    </row>
    <row r="335" spans="1:33" s="10" customFormat="1" ht="12" customHeight="1" x14ac:dyDescent="0.55000000000000004">
      <c r="A335" s="18" t="s">
        <v>15</v>
      </c>
      <c r="B335" s="15">
        <v>3596</v>
      </c>
      <c r="C335" s="16">
        <v>3483</v>
      </c>
      <c r="D335" s="16">
        <v>3258</v>
      </c>
      <c r="E335" s="16">
        <v>5667</v>
      </c>
      <c r="F335" s="16">
        <v>9419</v>
      </c>
      <c r="G335" s="16">
        <v>9644</v>
      </c>
      <c r="H335" s="16">
        <v>8970</v>
      </c>
      <c r="I335" s="16">
        <v>8635</v>
      </c>
      <c r="J335" s="16">
        <v>10035</v>
      </c>
      <c r="K335" s="16">
        <v>9980</v>
      </c>
      <c r="L335" s="16">
        <v>10036</v>
      </c>
      <c r="M335" s="16">
        <v>9982</v>
      </c>
      <c r="N335" s="16">
        <v>9925</v>
      </c>
      <c r="O335" s="16">
        <v>8804</v>
      </c>
      <c r="P335" s="16">
        <v>8021</v>
      </c>
      <c r="Q335" s="16">
        <v>7180</v>
      </c>
      <c r="R335" s="16">
        <v>6842</v>
      </c>
      <c r="S335" s="16">
        <v>6283</v>
      </c>
      <c r="T335" s="16">
        <v>6228</v>
      </c>
      <c r="U335" s="16">
        <v>7572</v>
      </c>
      <c r="V335" s="16">
        <v>6171</v>
      </c>
      <c r="W335" s="16">
        <v>5723</v>
      </c>
      <c r="X335" s="16">
        <v>5443</v>
      </c>
      <c r="Y335" s="16">
        <v>6227</v>
      </c>
      <c r="Z335" s="16">
        <v>5443</v>
      </c>
      <c r="AA335" s="16">
        <v>5051</v>
      </c>
      <c r="AB335" s="16">
        <v>4826</v>
      </c>
      <c r="AC335" s="16">
        <v>7291</v>
      </c>
      <c r="AD335" s="16">
        <v>6507</v>
      </c>
      <c r="AE335" s="16">
        <v>8468</v>
      </c>
      <c r="AF335" s="17">
        <v>9587</v>
      </c>
      <c r="AG335" s="19"/>
    </row>
    <row r="336" spans="1:33" s="10" customFormat="1" ht="12" customHeight="1" x14ac:dyDescent="0.55000000000000004">
      <c r="A336" s="18" t="s">
        <v>16</v>
      </c>
      <c r="B336" s="15">
        <v>3651</v>
      </c>
      <c r="C336" s="16">
        <v>3427</v>
      </c>
      <c r="D336" s="16">
        <v>3314</v>
      </c>
      <c r="E336" s="16">
        <v>5555</v>
      </c>
      <c r="F336" s="16">
        <v>9419</v>
      </c>
      <c r="G336" s="16">
        <v>9643</v>
      </c>
      <c r="H336" s="16">
        <v>8914</v>
      </c>
      <c r="I336" s="16">
        <v>8355</v>
      </c>
      <c r="J336" s="16">
        <v>9922</v>
      </c>
      <c r="K336" s="16">
        <v>10034</v>
      </c>
      <c r="L336" s="16">
        <v>10035</v>
      </c>
      <c r="M336" s="16">
        <v>10036</v>
      </c>
      <c r="N336" s="16">
        <v>9924</v>
      </c>
      <c r="O336" s="16">
        <v>8804</v>
      </c>
      <c r="P336" s="16">
        <v>8020</v>
      </c>
      <c r="Q336" s="16">
        <v>7347</v>
      </c>
      <c r="R336" s="16">
        <v>6898</v>
      </c>
      <c r="S336" s="16">
        <v>6282</v>
      </c>
      <c r="T336" s="16">
        <v>6228</v>
      </c>
      <c r="U336" s="16">
        <v>7459</v>
      </c>
      <c r="V336" s="16">
        <v>6227</v>
      </c>
      <c r="W336" s="16">
        <v>5667</v>
      </c>
      <c r="X336" s="16">
        <v>5387</v>
      </c>
      <c r="Y336" s="16">
        <v>6170</v>
      </c>
      <c r="Z336" s="16">
        <v>5442</v>
      </c>
      <c r="AA336" s="16">
        <v>4995</v>
      </c>
      <c r="AB336" s="16">
        <v>4769</v>
      </c>
      <c r="AC336" s="16">
        <v>7906</v>
      </c>
      <c r="AD336" s="16">
        <v>6394</v>
      </c>
      <c r="AE336" s="16">
        <v>8356</v>
      </c>
      <c r="AF336" s="17">
        <v>9530</v>
      </c>
      <c r="AG336" s="19"/>
    </row>
    <row r="337" spans="1:33" s="10" customFormat="1" ht="12" customHeight="1" x14ac:dyDescent="0.55000000000000004">
      <c r="A337" s="18" t="s">
        <v>17</v>
      </c>
      <c r="B337" s="15">
        <v>3595</v>
      </c>
      <c r="C337" s="16">
        <v>3427</v>
      </c>
      <c r="D337" s="16">
        <v>3315</v>
      </c>
      <c r="E337" s="16">
        <v>6396</v>
      </c>
      <c r="F337" s="16">
        <v>9418</v>
      </c>
      <c r="G337" s="16">
        <v>9643</v>
      </c>
      <c r="H337" s="16">
        <v>8858</v>
      </c>
      <c r="I337" s="16">
        <v>9027</v>
      </c>
      <c r="J337" s="16">
        <v>9697</v>
      </c>
      <c r="K337" s="16">
        <v>9979</v>
      </c>
      <c r="L337" s="16">
        <v>9979</v>
      </c>
      <c r="M337" s="16">
        <v>10036</v>
      </c>
      <c r="N337" s="16">
        <v>9869</v>
      </c>
      <c r="O337" s="16">
        <v>8804</v>
      </c>
      <c r="P337" s="16">
        <v>7963</v>
      </c>
      <c r="Q337" s="16">
        <v>7291</v>
      </c>
      <c r="R337" s="16">
        <v>6787</v>
      </c>
      <c r="S337" s="16">
        <v>6284</v>
      </c>
      <c r="T337" s="16">
        <v>6227</v>
      </c>
      <c r="U337" s="16">
        <v>7740</v>
      </c>
      <c r="V337" s="16">
        <v>6171</v>
      </c>
      <c r="W337" s="16">
        <v>5723</v>
      </c>
      <c r="X337" s="16">
        <v>5444</v>
      </c>
      <c r="Y337" s="16">
        <v>6115</v>
      </c>
      <c r="Z337" s="16">
        <v>5443</v>
      </c>
      <c r="AA337" s="16">
        <v>5051</v>
      </c>
      <c r="AB337" s="16">
        <v>4714</v>
      </c>
      <c r="AC337" s="16">
        <v>8747</v>
      </c>
      <c r="AD337" s="16">
        <v>6564</v>
      </c>
      <c r="AE337" s="16">
        <v>8580</v>
      </c>
      <c r="AF337" s="17">
        <v>9530</v>
      </c>
      <c r="AG337" s="19"/>
    </row>
    <row r="338" spans="1:33" s="10" customFormat="1" ht="12" customHeight="1" x14ac:dyDescent="0.55000000000000004">
      <c r="A338" s="18" t="s">
        <v>18</v>
      </c>
      <c r="B338" s="15">
        <v>3595</v>
      </c>
      <c r="C338" s="16">
        <v>3427</v>
      </c>
      <c r="D338" s="16">
        <v>3259</v>
      </c>
      <c r="E338" s="16">
        <v>6844</v>
      </c>
      <c r="F338" s="16">
        <v>9475</v>
      </c>
      <c r="G338" s="16">
        <v>9642</v>
      </c>
      <c r="H338" s="16">
        <v>8803</v>
      </c>
      <c r="I338" s="16">
        <v>9083</v>
      </c>
      <c r="J338" s="16">
        <v>9586</v>
      </c>
      <c r="K338" s="16">
        <v>10034</v>
      </c>
      <c r="L338" s="16">
        <v>10035</v>
      </c>
      <c r="M338" s="16">
        <v>9980</v>
      </c>
      <c r="N338" s="16">
        <v>9867</v>
      </c>
      <c r="O338" s="16">
        <v>8803</v>
      </c>
      <c r="P338" s="16">
        <v>7572</v>
      </c>
      <c r="Q338" s="16">
        <v>7404</v>
      </c>
      <c r="R338" s="16">
        <v>6898</v>
      </c>
      <c r="S338" s="16">
        <v>6508</v>
      </c>
      <c r="T338" s="16">
        <v>6227</v>
      </c>
      <c r="U338" s="16">
        <v>8019</v>
      </c>
      <c r="V338" s="16">
        <v>6172</v>
      </c>
      <c r="W338" s="16">
        <v>5724</v>
      </c>
      <c r="X338" s="16">
        <v>5388</v>
      </c>
      <c r="Y338" s="16">
        <v>6170</v>
      </c>
      <c r="Z338" s="16">
        <v>5443</v>
      </c>
      <c r="AA338" s="16">
        <v>4995</v>
      </c>
      <c r="AB338" s="16">
        <v>4825</v>
      </c>
      <c r="AC338" s="16">
        <v>8915</v>
      </c>
      <c r="AD338" s="16">
        <v>7179</v>
      </c>
      <c r="AE338" s="16">
        <v>8860</v>
      </c>
      <c r="AF338" s="17">
        <v>9699</v>
      </c>
      <c r="AG338" s="19"/>
    </row>
    <row r="339" spans="1:33" s="10" customFormat="1" ht="12" customHeight="1" x14ac:dyDescent="0.55000000000000004">
      <c r="A339" s="18" t="s">
        <v>19</v>
      </c>
      <c r="B339" s="15">
        <v>3651</v>
      </c>
      <c r="C339" s="16">
        <v>3427</v>
      </c>
      <c r="D339" s="16">
        <v>3315</v>
      </c>
      <c r="E339" s="16">
        <v>7795</v>
      </c>
      <c r="F339" s="16">
        <v>9531</v>
      </c>
      <c r="G339" s="16">
        <v>9756</v>
      </c>
      <c r="H339" s="16">
        <v>8803</v>
      </c>
      <c r="I339" s="16">
        <v>9082</v>
      </c>
      <c r="J339" s="16">
        <v>9865</v>
      </c>
      <c r="K339" s="16">
        <v>10034</v>
      </c>
      <c r="L339" s="16">
        <v>9979</v>
      </c>
      <c r="M339" s="16">
        <v>10036</v>
      </c>
      <c r="N339" s="16">
        <v>9813</v>
      </c>
      <c r="O339" s="16">
        <v>8748</v>
      </c>
      <c r="P339" s="16">
        <v>7626</v>
      </c>
      <c r="Q339" s="16">
        <v>7293</v>
      </c>
      <c r="R339" s="16">
        <v>7011</v>
      </c>
      <c r="S339" s="16">
        <v>6508</v>
      </c>
      <c r="T339" s="16">
        <v>6170</v>
      </c>
      <c r="U339" s="16">
        <v>7908</v>
      </c>
      <c r="V339" s="16">
        <v>6172</v>
      </c>
      <c r="W339" s="16">
        <v>5669</v>
      </c>
      <c r="X339" s="16">
        <v>5389</v>
      </c>
      <c r="Y339" s="16">
        <v>6059</v>
      </c>
      <c r="Z339" s="16">
        <v>5387</v>
      </c>
      <c r="AA339" s="16">
        <v>5051</v>
      </c>
      <c r="AB339" s="16">
        <v>4769</v>
      </c>
      <c r="AC339" s="16">
        <v>8915</v>
      </c>
      <c r="AD339" s="16">
        <v>7068</v>
      </c>
      <c r="AE339" s="16">
        <v>8524</v>
      </c>
      <c r="AF339" s="17">
        <v>9979</v>
      </c>
      <c r="AG339" s="19"/>
    </row>
    <row r="340" spans="1:33" s="10" customFormat="1" ht="12" customHeight="1" x14ac:dyDescent="0.55000000000000004">
      <c r="A340" s="18" t="s">
        <v>20</v>
      </c>
      <c r="B340" s="15">
        <v>3539</v>
      </c>
      <c r="C340" s="16">
        <v>3427</v>
      </c>
      <c r="D340" s="16">
        <v>3257</v>
      </c>
      <c r="E340" s="16">
        <v>8524</v>
      </c>
      <c r="F340" s="16">
        <v>9419</v>
      </c>
      <c r="G340" s="16">
        <v>9755</v>
      </c>
      <c r="H340" s="16">
        <v>8748</v>
      </c>
      <c r="I340" s="16">
        <v>9643</v>
      </c>
      <c r="J340" s="16">
        <v>9922</v>
      </c>
      <c r="K340" s="16">
        <v>10034</v>
      </c>
      <c r="L340" s="16">
        <v>10035</v>
      </c>
      <c r="M340" s="16">
        <v>9981</v>
      </c>
      <c r="N340" s="16">
        <v>9812</v>
      </c>
      <c r="O340" s="16">
        <v>8693</v>
      </c>
      <c r="P340" s="16">
        <v>7962</v>
      </c>
      <c r="Q340" s="16">
        <v>7236</v>
      </c>
      <c r="R340" s="16">
        <v>6954</v>
      </c>
      <c r="S340" s="16">
        <v>6508</v>
      </c>
      <c r="T340" s="16">
        <v>6173</v>
      </c>
      <c r="U340" s="16">
        <v>7795</v>
      </c>
      <c r="V340" s="16">
        <v>6060</v>
      </c>
      <c r="W340" s="16">
        <v>5612</v>
      </c>
      <c r="X340" s="16">
        <v>5445</v>
      </c>
      <c r="Y340" s="16">
        <v>6058</v>
      </c>
      <c r="Z340" s="16">
        <v>5387</v>
      </c>
      <c r="AA340" s="16">
        <v>4941</v>
      </c>
      <c r="AB340" s="16">
        <v>4714</v>
      </c>
      <c r="AC340" s="16">
        <v>8859</v>
      </c>
      <c r="AD340" s="16">
        <v>7011</v>
      </c>
      <c r="AE340" s="16">
        <v>8356</v>
      </c>
      <c r="AF340" s="17">
        <v>8355</v>
      </c>
      <c r="AG340" s="19"/>
    </row>
    <row r="341" spans="1:33" s="10" customFormat="1" ht="12" customHeight="1" x14ac:dyDescent="0.55000000000000004">
      <c r="A341" s="18" t="s">
        <v>21</v>
      </c>
      <c r="B341" s="15">
        <v>3595</v>
      </c>
      <c r="C341" s="16">
        <v>3370</v>
      </c>
      <c r="D341" s="16">
        <v>3315</v>
      </c>
      <c r="E341" s="16">
        <v>8580</v>
      </c>
      <c r="F341" s="16">
        <v>9364</v>
      </c>
      <c r="G341" s="16">
        <v>9811</v>
      </c>
      <c r="H341" s="16">
        <v>8746</v>
      </c>
      <c r="I341" s="16">
        <v>9531</v>
      </c>
      <c r="J341" s="16">
        <v>9755</v>
      </c>
      <c r="K341" s="16">
        <v>9978</v>
      </c>
      <c r="L341" s="16">
        <v>10035</v>
      </c>
      <c r="M341" s="16">
        <v>10037</v>
      </c>
      <c r="N341" s="16">
        <v>9644</v>
      </c>
      <c r="O341" s="16">
        <v>8636</v>
      </c>
      <c r="P341" s="16">
        <v>7851</v>
      </c>
      <c r="Q341" s="16">
        <v>7348</v>
      </c>
      <c r="R341" s="16">
        <v>7010</v>
      </c>
      <c r="S341" s="16">
        <v>6508</v>
      </c>
      <c r="T341" s="16">
        <v>6227</v>
      </c>
      <c r="U341" s="16">
        <v>7683</v>
      </c>
      <c r="V341" s="16">
        <v>6171</v>
      </c>
      <c r="W341" s="16">
        <v>5669</v>
      </c>
      <c r="X341" s="16">
        <v>5445</v>
      </c>
      <c r="Y341" s="16">
        <v>5947</v>
      </c>
      <c r="Z341" s="16">
        <v>5387</v>
      </c>
      <c r="AA341" s="16">
        <v>4995</v>
      </c>
      <c r="AB341" s="16">
        <v>4770</v>
      </c>
      <c r="AC341" s="16">
        <v>9028</v>
      </c>
      <c r="AD341" s="16">
        <v>6956</v>
      </c>
      <c r="AE341" s="16">
        <v>6619</v>
      </c>
      <c r="AF341" s="17">
        <v>8187</v>
      </c>
      <c r="AG341" s="19"/>
    </row>
    <row r="342" spans="1:33" s="10" customFormat="1" ht="12" customHeight="1" x14ac:dyDescent="0.55000000000000004">
      <c r="A342" s="18" t="s">
        <v>22</v>
      </c>
      <c r="B342" s="15">
        <v>3595</v>
      </c>
      <c r="C342" s="16">
        <v>3427</v>
      </c>
      <c r="D342" s="16">
        <v>3258</v>
      </c>
      <c r="E342" s="16">
        <v>8579</v>
      </c>
      <c r="F342" s="16">
        <v>9364</v>
      </c>
      <c r="G342" s="16">
        <v>9811</v>
      </c>
      <c r="H342" s="16">
        <v>8636</v>
      </c>
      <c r="I342" s="16">
        <v>9306</v>
      </c>
      <c r="J342" s="16">
        <v>9530</v>
      </c>
      <c r="K342" s="16">
        <v>10036</v>
      </c>
      <c r="L342" s="16">
        <v>9980</v>
      </c>
      <c r="M342" s="16">
        <v>10036</v>
      </c>
      <c r="N342" s="16">
        <v>9588</v>
      </c>
      <c r="O342" s="16">
        <v>8635</v>
      </c>
      <c r="P342" s="16">
        <v>7851</v>
      </c>
      <c r="Q342" s="16">
        <v>7237</v>
      </c>
      <c r="R342" s="16">
        <v>6843</v>
      </c>
      <c r="S342" s="16">
        <v>6452</v>
      </c>
      <c r="T342" s="16">
        <v>6172</v>
      </c>
      <c r="U342" s="16">
        <v>7627</v>
      </c>
      <c r="V342" s="16">
        <v>6061</v>
      </c>
      <c r="W342" s="16">
        <v>5668</v>
      </c>
      <c r="X342" s="16">
        <v>5444</v>
      </c>
      <c r="Y342" s="16">
        <v>5947</v>
      </c>
      <c r="Z342" s="16">
        <v>5387</v>
      </c>
      <c r="AA342" s="16">
        <v>4996</v>
      </c>
      <c r="AB342" s="16">
        <v>4770</v>
      </c>
      <c r="AC342" s="16">
        <v>8860</v>
      </c>
      <c r="AD342" s="16">
        <v>6955</v>
      </c>
      <c r="AE342" s="16">
        <v>7909</v>
      </c>
      <c r="AF342" s="17">
        <v>9643</v>
      </c>
      <c r="AG342" s="19"/>
    </row>
    <row r="343" spans="1:33" s="10" customFormat="1" ht="12" customHeight="1" x14ac:dyDescent="0.55000000000000004">
      <c r="A343" s="18" t="s">
        <v>23</v>
      </c>
      <c r="B343" s="15">
        <v>3594</v>
      </c>
      <c r="C343" s="16">
        <v>3427</v>
      </c>
      <c r="D343" s="16">
        <v>3260</v>
      </c>
      <c r="E343" s="16">
        <v>9028</v>
      </c>
      <c r="F343" s="16">
        <v>9308</v>
      </c>
      <c r="G343" s="16">
        <v>9812</v>
      </c>
      <c r="H343" s="16">
        <v>8635</v>
      </c>
      <c r="I343" s="16">
        <v>9027</v>
      </c>
      <c r="J343" s="16">
        <v>9363</v>
      </c>
      <c r="K343" s="16">
        <v>10035</v>
      </c>
      <c r="L343" s="16">
        <v>10035</v>
      </c>
      <c r="M343" s="16">
        <v>9981</v>
      </c>
      <c r="N343" s="16">
        <v>9644</v>
      </c>
      <c r="O343" s="16">
        <v>8524</v>
      </c>
      <c r="P343" s="16">
        <v>7850</v>
      </c>
      <c r="Q343" s="16">
        <v>7237</v>
      </c>
      <c r="R343" s="16">
        <v>6843</v>
      </c>
      <c r="S343" s="16">
        <v>6284</v>
      </c>
      <c r="T343" s="16">
        <v>6115</v>
      </c>
      <c r="U343" s="16">
        <v>7572</v>
      </c>
      <c r="V343" s="16">
        <v>6060</v>
      </c>
      <c r="W343" s="16">
        <v>5613</v>
      </c>
      <c r="X343" s="16">
        <v>5501</v>
      </c>
      <c r="Y343" s="16">
        <v>5835</v>
      </c>
      <c r="Z343" s="16">
        <v>5387</v>
      </c>
      <c r="AA343" s="16">
        <v>4939</v>
      </c>
      <c r="AB343" s="16">
        <v>4714</v>
      </c>
      <c r="AC343" s="16">
        <v>8861</v>
      </c>
      <c r="AD343" s="16">
        <v>6900</v>
      </c>
      <c r="AE343" s="16">
        <v>8300</v>
      </c>
      <c r="AF343" s="17">
        <v>9699</v>
      </c>
      <c r="AG343" s="19"/>
    </row>
    <row r="344" spans="1:33" s="10" customFormat="1" ht="12" customHeight="1" x14ac:dyDescent="0.55000000000000004">
      <c r="A344" s="18" t="s">
        <v>24</v>
      </c>
      <c r="B344" s="15">
        <v>3596</v>
      </c>
      <c r="C344" s="16">
        <v>3372</v>
      </c>
      <c r="D344" s="16">
        <v>3260</v>
      </c>
      <c r="E344" s="16">
        <v>8636</v>
      </c>
      <c r="F344" s="16">
        <v>9308</v>
      </c>
      <c r="G344" s="16">
        <v>9812</v>
      </c>
      <c r="H344" s="16">
        <v>8580</v>
      </c>
      <c r="I344" s="16">
        <v>8916</v>
      </c>
      <c r="J344" s="16">
        <v>9251</v>
      </c>
      <c r="K344" s="16">
        <v>10035</v>
      </c>
      <c r="L344" s="16">
        <v>10038</v>
      </c>
      <c r="M344" s="16">
        <v>10036</v>
      </c>
      <c r="N344" s="16">
        <v>9532</v>
      </c>
      <c r="O344" s="16">
        <v>8468</v>
      </c>
      <c r="P344" s="16">
        <v>7684</v>
      </c>
      <c r="Q344" s="16">
        <v>7235</v>
      </c>
      <c r="R344" s="16">
        <v>6956</v>
      </c>
      <c r="S344" s="16">
        <v>5950</v>
      </c>
      <c r="T344" s="16">
        <v>6173</v>
      </c>
      <c r="U344" s="16">
        <v>7460</v>
      </c>
      <c r="V344" s="16">
        <v>6062</v>
      </c>
      <c r="W344" s="16">
        <v>5557</v>
      </c>
      <c r="X344" s="16">
        <v>5389</v>
      </c>
      <c r="Y344" s="16">
        <v>5948</v>
      </c>
      <c r="Z344" s="16">
        <v>5332</v>
      </c>
      <c r="AA344" s="16">
        <v>4996</v>
      </c>
      <c r="AB344" s="16">
        <v>4714</v>
      </c>
      <c r="AC344" s="16">
        <v>8972</v>
      </c>
      <c r="AD344" s="16">
        <v>6901</v>
      </c>
      <c r="AE344" s="16">
        <v>8861</v>
      </c>
      <c r="AF344" s="17">
        <v>9700</v>
      </c>
      <c r="AG344" s="19"/>
    </row>
    <row r="345" spans="1:33" s="10" customFormat="1" ht="12" customHeight="1" x14ac:dyDescent="0.55000000000000004">
      <c r="A345" s="18" t="s">
        <v>25</v>
      </c>
      <c r="B345" s="15">
        <v>3539</v>
      </c>
      <c r="C345" s="16">
        <v>3372</v>
      </c>
      <c r="D345" s="16">
        <v>3259</v>
      </c>
      <c r="E345" s="16">
        <v>8582</v>
      </c>
      <c r="F345" s="16">
        <v>9532</v>
      </c>
      <c r="G345" s="16">
        <v>9813</v>
      </c>
      <c r="H345" s="16">
        <v>8524</v>
      </c>
      <c r="I345" s="16">
        <v>9532</v>
      </c>
      <c r="J345" s="16">
        <v>9363</v>
      </c>
      <c r="K345" s="16">
        <v>9980</v>
      </c>
      <c r="L345" s="16">
        <v>9981</v>
      </c>
      <c r="M345" s="16">
        <v>9981</v>
      </c>
      <c r="N345" s="16">
        <v>9532</v>
      </c>
      <c r="O345" s="16">
        <v>8525</v>
      </c>
      <c r="P345" s="16">
        <v>7796</v>
      </c>
      <c r="Q345" s="16">
        <v>7237</v>
      </c>
      <c r="R345" s="16">
        <v>6956</v>
      </c>
      <c r="S345" s="16">
        <v>5837</v>
      </c>
      <c r="T345" s="16">
        <v>6060</v>
      </c>
      <c r="U345" s="16">
        <v>7349</v>
      </c>
      <c r="V345" s="16">
        <v>6061</v>
      </c>
      <c r="W345" s="16">
        <v>5501</v>
      </c>
      <c r="X345" s="16">
        <v>5500</v>
      </c>
      <c r="Y345" s="16">
        <v>5444</v>
      </c>
      <c r="Z345" s="16">
        <v>5388</v>
      </c>
      <c r="AA345" s="16">
        <v>4941</v>
      </c>
      <c r="AB345" s="16">
        <v>4770</v>
      </c>
      <c r="AC345" s="16">
        <v>8637</v>
      </c>
      <c r="AD345" s="16">
        <v>6901</v>
      </c>
      <c r="AE345" s="16">
        <v>9085</v>
      </c>
      <c r="AF345" s="17">
        <v>9700</v>
      </c>
      <c r="AG345" s="19"/>
    </row>
    <row r="346" spans="1:33" s="10" customFormat="1" ht="12" customHeight="1" x14ac:dyDescent="0.55000000000000004">
      <c r="A346" s="11" t="s">
        <v>26</v>
      </c>
      <c r="B346" s="12">
        <v>3540</v>
      </c>
      <c r="C346" s="13">
        <v>3370</v>
      </c>
      <c r="D346" s="13">
        <v>3316</v>
      </c>
      <c r="E346" s="13">
        <v>8076</v>
      </c>
      <c r="F346" s="13">
        <v>9701</v>
      </c>
      <c r="G346" s="13">
        <v>9868</v>
      </c>
      <c r="H346" s="13">
        <v>8579</v>
      </c>
      <c r="I346" s="13">
        <v>9867</v>
      </c>
      <c r="J346" s="13">
        <v>9923</v>
      </c>
      <c r="K346" s="13">
        <v>10035</v>
      </c>
      <c r="L346" s="13">
        <v>10037</v>
      </c>
      <c r="M346" s="13">
        <v>10038</v>
      </c>
      <c r="N346" s="13">
        <v>9588</v>
      </c>
      <c r="O346" s="13">
        <v>8580</v>
      </c>
      <c r="P346" s="13">
        <v>7851</v>
      </c>
      <c r="Q346" s="13">
        <v>7236</v>
      </c>
      <c r="R346" s="13">
        <v>6900</v>
      </c>
      <c r="S346" s="13">
        <v>5781</v>
      </c>
      <c r="T346" s="13">
        <v>6285</v>
      </c>
      <c r="U346" s="13">
        <v>7404</v>
      </c>
      <c r="V346" s="13">
        <v>6061</v>
      </c>
      <c r="W346" s="13">
        <v>5387</v>
      </c>
      <c r="X346" s="13">
        <v>5613</v>
      </c>
      <c r="Y346" s="13">
        <v>5724</v>
      </c>
      <c r="Z346" s="13">
        <v>5333</v>
      </c>
      <c r="AA346" s="13">
        <v>4941</v>
      </c>
      <c r="AB346" s="13">
        <v>4659</v>
      </c>
      <c r="AC346" s="13">
        <v>8188</v>
      </c>
      <c r="AD346" s="13">
        <v>6900</v>
      </c>
      <c r="AE346" s="13">
        <v>9420</v>
      </c>
      <c r="AF346" s="14">
        <v>9868</v>
      </c>
      <c r="AG346" s="19"/>
    </row>
    <row r="347" spans="1:33" s="10" customFormat="1" ht="12" customHeight="1" x14ac:dyDescent="0.55000000000000004">
      <c r="A347" s="11" t="s">
        <v>27</v>
      </c>
      <c r="B347" s="15">
        <v>3595</v>
      </c>
      <c r="C347" s="16">
        <v>3371</v>
      </c>
      <c r="D347" s="16">
        <v>3260</v>
      </c>
      <c r="E347" s="16">
        <v>7908</v>
      </c>
      <c r="F347" s="16">
        <v>9588</v>
      </c>
      <c r="G347" s="16">
        <v>9868</v>
      </c>
      <c r="H347" s="16">
        <v>8413</v>
      </c>
      <c r="I347" s="16">
        <v>9700</v>
      </c>
      <c r="J347" s="16">
        <v>9979</v>
      </c>
      <c r="K347" s="16">
        <v>10036</v>
      </c>
      <c r="L347" s="16">
        <v>9981</v>
      </c>
      <c r="M347" s="16">
        <v>9981</v>
      </c>
      <c r="N347" s="16">
        <v>9589</v>
      </c>
      <c r="O347" s="16">
        <v>8524</v>
      </c>
      <c r="P347" s="16">
        <v>7684</v>
      </c>
      <c r="Q347" s="16">
        <v>7236</v>
      </c>
      <c r="R347" s="16">
        <v>6900</v>
      </c>
      <c r="S347" s="16">
        <v>5725</v>
      </c>
      <c r="T347" s="16">
        <v>6061</v>
      </c>
      <c r="U347" s="16">
        <v>7292</v>
      </c>
      <c r="V347" s="16">
        <v>6061</v>
      </c>
      <c r="W347" s="16">
        <v>5332</v>
      </c>
      <c r="X347" s="16">
        <v>5501</v>
      </c>
      <c r="Y347" s="16">
        <v>5780</v>
      </c>
      <c r="Z347" s="16">
        <v>5275</v>
      </c>
      <c r="AA347" s="16">
        <v>4997</v>
      </c>
      <c r="AB347" s="16">
        <v>4714</v>
      </c>
      <c r="AC347" s="16">
        <v>8413</v>
      </c>
      <c r="AD347" s="16">
        <v>7013</v>
      </c>
      <c r="AE347" s="16">
        <v>9309</v>
      </c>
      <c r="AF347" s="17">
        <v>9868</v>
      </c>
      <c r="AG347" s="19"/>
    </row>
    <row r="348" spans="1:33" s="10" customFormat="1" ht="12" customHeight="1" x14ac:dyDescent="0.55000000000000004">
      <c r="A348" s="18" t="s">
        <v>28</v>
      </c>
      <c r="B348" s="15">
        <v>3540</v>
      </c>
      <c r="C348" s="16">
        <v>3372</v>
      </c>
      <c r="D348" s="16">
        <v>3260</v>
      </c>
      <c r="E348" s="16">
        <v>7908</v>
      </c>
      <c r="F348" s="16">
        <v>9587</v>
      </c>
      <c r="G348" s="16">
        <v>9812</v>
      </c>
      <c r="H348" s="16">
        <v>8187</v>
      </c>
      <c r="I348" s="16">
        <v>9587</v>
      </c>
      <c r="J348" s="16">
        <v>9979</v>
      </c>
      <c r="K348" s="16">
        <v>10036</v>
      </c>
      <c r="L348" s="16">
        <v>10037</v>
      </c>
      <c r="M348" s="16">
        <v>10037</v>
      </c>
      <c r="N348" s="16">
        <v>9476</v>
      </c>
      <c r="O348" s="16">
        <v>8525</v>
      </c>
      <c r="P348" s="16">
        <v>7796</v>
      </c>
      <c r="Q348" s="16">
        <v>7067</v>
      </c>
      <c r="R348" s="16">
        <v>6901</v>
      </c>
      <c r="S348" s="16">
        <v>5782</v>
      </c>
      <c r="T348" s="16">
        <v>6117</v>
      </c>
      <c r="U348" s="16">
        <v>7179</v>
      </c>
      <c r="V348" s="16">
        <v>6004</v>
      </c>
      <c r="W348" s="16">
        <v>5220</v>
      </c>
      <c r="X348" s="16">
        <v>5499</v>
      </c>
      <c r="Y348" s="16">
        <v>5836</v>
      </c>
      <c r="Z348" s="16">
        <v>5331</v>
      </c>
      <c r="AA348" s="16">
        <v>4940</v>
      </c>
      <c r="AB348" s="16">
        <v>4772</v>
      </c>
      <c r="AC348" s="16">
        <v>7853</v>
      </c>
      <c r="AD348" s="16">
        <v>7012</v>
      </c>
      <c r="AE348" s="16">
        <v>9084</v>
      </c>
      <c r="AF348" s="17">
        <v>9923</v>
      </c>
      <c r="AG348" s="9"/>
    </row>
    <row r="349" spans="1:33" s="10" customFormat="1" ht="12" customHeight="1" x14ac:dyDescent="0.55000000000000004">
      <c r="A349" s="18" t="s">
        <v>29</v>
      </c>
      <c r="B349" s="15">
        <v>3540</v>
      </c>
      <c r="C349" s="16">
        <v>3371</v>
      </c>
      <c r="D349" s="16">
        <v>3316</v>
      </c>
      <c r="E349" s="16">
        <v>8020</v>
      </c>
      <c r="F349" s="16">
        <v>9420</v>
      </c>
      <c r="G349" s="16">
        <v>9868</v>
      </c>
      <c r="H349" s="16">
        <v>8132</v>
      </c>
      <c r="I349" s="16">
        <v>9476</v>
      </c>
      <c r="J349" s="16">
        <v>9922</v>
      </c>
      <c r="K349" s="16">
        <v>10035</v>
      </c>
      <c r="L349" s="16">
        <v>10036</v>
      </c>
      <c r="M349" s="16">
        <v>10038</v>
      </c>
      <c r="N349" s="16">
        <v>9421</v>
      </c>
      <c r="O349" s="16">
        <v>8412</v>
      </c>
      <c r="P349" s="16">
        <v>7684</v>
      </c>
      <c r="Q349" s="16">
        <v>6956</v>
      </c>
      <c r="R349" s="16">
        <v>6901</v>
      </c>
      <c r="S349" s="16">
        <v>5669</v>
      </c>
      <c r="T349" s="16">
        <v>6173</v>
      </c>
      <c r="U349" s="16">
        <v>7180</v>
      </c>
      <c r="V349" s="16">
        <v>5949</v>
      </c>
      <c r="W349" s="16">
        <v>5221</v>
      </c>
      <c r="X349" s="16">
        <v>5557</v>
      </c>
      <c r="Y349" s="16">
        <v>5779</v>
      </c>
      <c r="Z349" s="16">
        <v>5276</v>
      </c>
      <c r="AA349" s="16">
        <v>4940</v>
      </c>
      <c r="AB349" s="16">
        <v>4659</v>
      </c>
      <c r="AC349" s="16">
        <v>8580</v>
      </c>
      <c r="AD349" s="16">
        <v>7067</v>
      </c>
      <c r="AE349" s="16">
        <v>9196</v>
      </c>
      <c r="AF349" s="17">
        <v>9812</v>
      </c>
      <c r="AG349" s="9"/>
    </row>
    <row r="350" spans="1:33" s="10" customFormat="1" ht="12" customHeight="1" x14ac:dyDescent="0.55000000000000004">
      <c r="A350" s="18" t="s">
        <v>30</v>
      </c>
      <c r="B350" s="15">
        <v>3539</v>
      </c>
      <c r="C350" s="16">
        <v>3370</v>
      </c>
      <c r="D350" s="16">
        <v>3259</v>
      </c>
      <c r="E350" s="16">
        <v>8020</v>
      </c>
      <c r="F350" s="16">
        <v>9363</v>
      </c>
      <c r="G350" s="16">
        <v>9868</v>
      </c>
      <c r="H350" s="16">
        <v>8412</v>
      </c>
      <c r="I350" s="16">
        <v>9306</v>
      </c>
      <c r="J350" s="16">
        <v>9867</v>
      </c>
      <c r="K350" s="16">
        <v>9980</v>
      </c>
      <c r="L350" s="16">
        <v>9979</v>
      </c>
      <c r="M350" s="16">
        <v>9981</v>
      </c>
      <c r="N350" s="16">
        <v>9476</v>
      </c>
      <c r="O350" s="16">
        <v>8524</v>
      </c>
      <c r="P350" s="16">
        <v>7684</v>
      </c>
      <c r="Q350" s="16">
        <v>7181</v>
      </c>
      <c r="R350" s="16">
        <v>6844</v>
      </c>
      <c r="S350" s="16">
        <v>5949</v>
      </c>
      <c r="T350" s="16">
        <v>6116</v>
      </c>
      <c r="U350" s="16">
        <v>7124</v>
      </c>
      <c r="V350" s="16">
        <v>6003</v>
      </c>
      <c r="W350" s="16">
        <v>5164</v>
      </c>
      <c r="X350" s="16">
        <v>5556</v>
      </c>
      <c r="Y350" s="16">
        <v>5723</v>
      </c>
      <c r="Z350" s="16">
        <v>5331</v>
      </c>
      <c r="AA350" s="16">
        <v>4885</v>
      </c>
      <c r="AB350" s="16">
        <v>4716</v>
      </c>
      <c r="AC350" s="16">
        <v>8860</v>
      </c>
      <c r="AD350" s="16">
        <v>7236</v>
      </c>
      <c r="AE350" s="16">
        <v>9139</v>
      </c>
      <c r="AF350" s="17">
        <v>9812</v>
      </c>
    </row>
    <row r="351" spans="1:33" s="10" customFormat="1" ht="12" customHeight="1" x14ac:dyDescent="0.55000000000000004">
      <c r="A351" s="18" t="s">
        <v>31</v>
      </c>
      <c r="B351" s="15">
        <v>3540</v>
      </c>
      <c r="C351" s="16">
        <v>3315</v>
      </c>
      <c r="D351" s="16">
        <v>3371</v>
      </c>
      <c r="E351" s="16">
        <v>8132</v>
      </c>
      <c r="F351" s="16">
        <v>9252</v>
      </c>
      <c r="G351" s="16">
        <v>9868</v>
      </c>
      <c r="H351" s="16">
        <v>8411</v>
      </c>
      <c r="I351" s="16">
        <v>9252</v>
      </c>
      <c r="J351" s="16">
        <v>9922</v>
      </c>
      <c r="K351" s="16">
        <v>10035</v>
      </c>
      <c r="L351" s="16">
        <v>10036</v>
      </c>
      <c r="M351" s="16">
        <v>10037</v>
      </c>
      <c r="N351" s="16">
        <v>9364</v>
      </c>
      <c r="O351" s="16">
        <v>8467</v>
      </c>
      <c r="P351" s="16">
        <v>7795</v>
      </c>
      <c r="Q351" s="16">
        <v>7179</v>
      </c>
      <c r="R351" s="16">
        <v>6900</v>
      </c>
      <c r="S351" s="16">
        <v>6452</v>
      </c>
      <c r="T351" s="16">
        <v>6339</v>
      </c>
      <c r="U351" s="16">
        <v>7069</v>
      </c>
      <c r="V351" s="16">
        <v>5948</v>
      </c>
      <c r="W351" s="16">
        <v>5613</v>
      </c>
      <c r="X351" s="16">
        <v>5444</v>
      </c>
      <c r="Y351" s="16">
        <v>5667</v>
      </c>
      <c r="Z351" s="16">
        <v>5275</v>
      </c>
      <c r="AA351" s="16">
        <v>4939</v>
      </c>
      <c r="AB351" s="16">
        <v>4658</v>
      </c>
      <c r="AC351" s="16">
        <v>8579</v>
      </c>
      <c r="AD351" s="16">
        <v>7123</v>
      </c>
      <c r="AE351" s="16">
        <v>9252</v>
      </c>
      <c r="AF351" s="17">
        <v>9810</v>
      </c>
    </row>
    <row r="352" spans="1:33" s="10" customFormat="1" ht="12" customHeight="1" x14ac:dyDescent="0.55000000000000004">
      <c r="A352" s="18" t="s">
        <v>32</v>
      </c>
      <c r="B352" s="15">
        <v>3538</v>
      </c>
      <c r="C352" s="16">
        <v>3371</v>
      </c>
      <c r="D352" s="16">
        <v>3316</v>
      </c>
      <c r="E352" s="16">
        <v>8020</v>
      </c>
      <c r="F352" s="16">
        <v>9195</v>
      </c>
      <c r="G352" s="16">
        <v>9867</v>
      </c>
      <c r="H352" s="16">
        <v>8299</v>
      </c>
      <c r="I352" s="16">
        <v>9587</v>
      </c>
      <c r="J352" s="16">
        <v>9867</v>
      </c>
      <c r="K352" s="16">
        <v>10034</v>
      </c>
      <c r="L352" s="16">
        <v>10035</v>
      </c>
      <c r="M352" s="16">
        <v>10036</v>
      </c>
      <c r="N352" s="16">
        <v>9308</v>
      </c>
      <c r="O352" s="16">
        <v>8523</v>
      </c>
      <c r="P352" s="16">
        <v>7739</v>
      </c>
      <c r="Q352" s="16">
        <v>6676</v>
      </c>
      <c r="R352" s="16">
        <v>6844</v>
      </c>
      <c r="S352" s="16">
        <v>6396</v>
      </c>
      <c r="T352" s="16">
        <v>6227</v>
      </c>
      <c r="U352" s="16">
        <v>7012</v>
      </c>
      <c r="V352" s="16">
        <v>6004</v>
      </c>
      <c r="W352" s="16">
        <v>5389</v>
      </c>
      <c r="X352" s="16">
        <v>5500</v>
      </c>
      <c r="Y352" s="16">
        <v>5723</v>
      </c>
      <c r="Z352" s="16">
        <v>5275</v>
      </c>
      <c r="AA352" s="16">
        <v>4939</v>
      </c>
      <c r="AB352" s="16">
        <v>4714</v>
      </c>
      <c r="AC352" s="16">
        <v>8299</v>
      </c>
      <c r="AD352" s="16">
        <v>6227</v>
      </c>
      <c r="AE352" s="16">
        <v>9308</v>
      </c>
      <c r="AF352" s="17">
        <v>9755</v>
      </c>
    </row>
    <row r="353" spans="1:33" s="10" customFormat="1" ht="12" customHeight="1" x14ac:dyDescent="0.55000000000000004">
      <c r="A353" s="18" t="s">
        <v>33</v>
      </c>
      <c r="B353" s="15">
        <v>3540</v>
      </c>
      <c r="C353" s="16">
        <v>3371</v>
      </c>
      <c r="D353" s="16">
        <v>3315</v>
      </c>
      <c r="E353" s="16">
        <v>7962</v>
      </c>
      <c r="F353" s="16">
        <v>9084</v>
      </c>
      <c r="G353" s="16">
        <v>9869</v>
      </c>
      <c r="H353" s="16">
        <v>8300</v>
      </c>
      <c r="I353" s="16">
        <v>9698</v>
      </c>
      <c r="J353" s="16">
        <v>9921</v>
      </c>
      <c r="K353" s="16">
        <v>9979</v>
      </c>
      <c r="L353" s="16">
        <v>10035</v>
      </c>
      <c r="M353" s="16">
        <v>9981</v>
      </c>
      <c r="N353" s="16">
        <v>9310</v>
      </c>
      <c r="O353" s="16">
        <v>8413</v>
      </c>
      <c r="P353" s="16">
        <v>7740</v>
      </c>
      <c r="Q353" s="16">
        <v>6563</v>
      </c>
      <c r="R353" s="16">
        <v>6788</v>
      </c>
      <c r="S353" s="16">
        <v>6059</v>
      </c>
      <c r="T353" s="16">
        <v>6228</v>
      </c>
      <c r="U353" s="16">
        <v>6956</v>
      </c>
      <c r="V353" s="16">
        <v>5948</v>
      </c>
      <c r="W353" s="16">
        <v>5500</v>
      </c>
      <c r="X353" s="16">
        <v>5610</v>
      </c>
      <c r="Y353" s="16">
        <v>5722</v>
      </c>
      <c r="Z353" s="16">
        <v>5220</v>
      </c>
      <c r="AA353" s="16">
        <v>4938</v>
      </c>
      <c r="AB353" s="16">
        <v>4714</v>
      </c>
      <c r="AC353" s="16">
        <v>8188</v>
      </c>
      <c r="AD353" s="16">
        <v>5947</v>
      </c>
      <c r="AE353" s="16">
        <v>9364</v>
      </c>
      <c r="AF353" s="17">
        <v>9811</v>
      </c>
    </row>
    <row r="354" spans="1:33" s="10" customFormat="1" ht="12" customHeight="1" x14ac:dyDescent="0.55000000000000004">
      <c r="A354" s="18" t="s">
        <v>34</v>
      </c>
      <c r="B354" s="15">
        <v>3539</v>
      </c>
      <c r="C354" s="16">
        <v>3371</v>
      </c>
      <c r="D354" s="16">
        <v>3372</v>
      </c>
      <c r="E354" s="16">
        <v>8019</v>
      </c>
      <c r="F354" s="16">
        <v>9084</v>
      </c>
      <c r="G354" s="16">
        <v>9867</v>
      </c>
      <c r="H354" s="16">
        <v>8299</v>
      </c>
      <c r="I354" s="16">
        <v>9699</v>
      </c>
      <c r="J354" s="16">
        <v>9865</v>
      </c>
      <c r="K354" s="16">
        <v>9979</v>
      </c>
      <c r="L354" s="16">
        <v>9979</v>
      </c>
      <c r="M354" s="16">
        <v>10038</v>
      </c>
      <c r="N354" s="16">
        <v>9308</v>
      </c>
      <c r="O354" s="16">
        <v>8467</v>
      </c>
      <c r="P354" s="16">
        <v>7460</v>
      </c>
      <c r="Q354" s="16">
        <v>6674</v>
      </c>
      <c r="R354" s="16">
        <v>6843</v>
      </c>
      <c r="S354" s="16">
        <v>6114</v>
      </c>
      <c r="T354" s="16">
        <v>6396</v>
      </c>
      <c r="U354" s="16">
        <v>6900</v>
      </c>
      <c r="V354" s="16">
        <v>6004</v>
      </c>
      <c r="W354" s="16">
        <v>5556</v>
      </c>
      <c r="X354" s="16">
        <v>5891</v>
      </c>
      <c r="Y354" s="16">
        <v>5666</v>
      </c>
      <c r="Z354" s="16">
        <v>5275</v>
      </c>
      <c r="AA354" s="16">
        <v>4882</v>
      </c>
      <c r="AB354" s="16">
        <v>4714</v>
      </c>
      <c r="AC354" s="16">
        <v>8747</v>
      </c>
      <c r="AD354" s="16">
        <v>6171</v>
      </c>
      <c r="AE354" s="16">
        <v>9364</v>
      </c>
      <c r="AF354" s="17">
        <v>9811</v>
      </c>
    </row>
    <row r="355" spans="1:33" s="10" customFormat="1" ht="12" customHeight="1" x14ac:dyDescent="0.55000000000000004">
      <c r="A355" s="18" t="s">
        <v>35</v>
      </c>
      <c r="B355" s="15">
        <v>3538</v>
      </c>
      <c r="C355" s="16">
        <v>3314</v>
      </c>
      <c r="D355" s="16">
        <v>3483</v>
      </c>
      <c r="E355" s="16">
        <v>9027</v>
      </c>
      <c r="F355" s="16">
        <v>9027</v>
      </c>
      <c r="G355" s="16">
        <v>9867</v>
      </c>
      <c r="H355" s="16">
        <v>8298</v>
      </c>
      <c r="I355" s="16">
        <v>9755</v>
      </c>
      <c r="J355" s="16">
        <v>9923</v>
      </c>
      <c r="K355" s="16">
        <v>9978</v>
      </c>
      <c r="L355" s="16">
        <v>10034</v>
      </c>
      <c r="M355" s="16">
        <v>10036</v>
      </c>
      <c r="N355" s="16">
        <v>9308</v>
      </c>
      <c r="O355" s="16">
        <v>8412</v>
      </c>
      <c r="P355" s="16">
        <v>7682</v>
      </c>
      <c r="Q355" s="16">
        <v>6619</v>
      </c>
      <c r="R355" s="16">
        <v>6786</v>
      </c>
      <c r="S355" s="16">
        <v>6339</v>
      </c>
      <c r="T355" s="16">
        <v>6228</v>
      </c>
      <c r="U355" s="16">
        <v>6843</v>
      </c>
      <c r="V355" s="16">
        <v>5891</v>
      </c>
      <c r="W355" s="16">
        <v>5555</v>
      </c>
      <c r="X355" s="16">
        <v>6227</v>
      </c>
      <c r="Y355" s="16">
        <v>5610</v>
      </c>
      <c r="Z355" s="16">
        <v>5274</v>
      </c>
      <c r="AA355" s="16">
        <v>4881</v>
      </c>
      <c r="AB355" s="16">
        <v>4713</v>
      </c>
      <c r="AC355" s="16">
        <v>8914</v>
      </c>
      <c r="AD355" s="16">
        <v>6170</v>
      </c>
      <c r="AE355" s="16">
        <v>9307</v>
      </c>
      <c r="AF355" s="17">
        <v>9754</v>
      </c>
    </row>
    <row r="356" spans="1:33" s="10" customFormat="1" ht="12" customHeight="1" x14ac:dyDescent="0.55000000000000004">
      <c r="A356" s="18" t="s">
        <v>36</v>
      </c>
      <c r="B356" s="15">
        <v>3483</v>
      </c>
      <c r="C356" s="16">
        <v>3370</v>
      </c>
      <c r="D356" s="16">
        <v>3482</v>
      </c>
      <c r="E356" s="16">
        <v>9418</v>
      </c>
      <c r="F356" s="16">
        <v>8970</v>
      </c>
      <c r="G356" s="16">
        <v>9867</v>
      </c>
      <c r="H356" s="16">
        <v>8241</v>
      </c>
      <c r="I356" s="16">
        <v>9697</v>
      </c>
      <c r="J356" s="16">
        <v>9865</v>
      </c>
      <c r="K356" s="16">
        <v>9979</v>
      </c>
      <c r="L356" s="16">
        <v>10036</v>
      </c>
      <c r="M356" s="16">
        <v>9981</v>
      </c>
      <c r="N356" s="16">
        <v>9250</v>
      </c>
      <c r="O356" s="16">
        <v>8411</v>
      </c>
      <c r="P356" s="16">
        <v>7683</v>
      </c>
      <c r="Q356" s="16">
        <v>7066</v>
      </c>
      <c r="R356" s="16">
        <v>6842</v>
      </c>
      <c r="S356" s="16">
        <v>6339</v>
      </c>
      <c r="T356" s="16">
        <v>6282</v>
      </c>
      <c r="U356" s="16">
        <v>6730</v>
      </c>
      <c r="V356" s="16">
        <v>5948</v>
      </c>
      <c r="W356" s="16">
        <v>5554</v>
      </c>
      <c r="X356" s="16">
        <v>6282</v>
      </c>
      <c r="Y356" s="16">
        <v>5666</v>
      </c>
      <c r="Z356" s="16">
        <v>5218</v>
      </c>
      <c r="AA356" s="16">
        <v>4939</v>
      </c>
      <c r="AB356" s="16">
        <v>4658</v>
      </c>
      <c r="AC356" s="16">
        <v>8803</v>
      </c>
      <c r="AD356" s="16">
        <v>6451</v>
      </c>
      <c r="AE356" s="16">
        <v>9363</v>
      </c>
      <c r="AF356" s="17">
        <v>9812</v>
      </c>
    </row>
    <row r="357" spans="1:33" s="10" customFormat="1" ht="12" customHeight="1" x14ac:dyDescent="0.55000000000000004">
      <c r="A357" s="18" t="s">
        <v>37</v>
      </c>
      <c r="B357" s="15">
        <v>3537</v>
      </c>
      <c r="C357" s="16">
        <v>3369</v>
      </c>
      <c r="D357" s="16">
        <v>3537</v>
      </c>
      <c r="E357" s="16">
        <v>9473</v>
      </c>
      <c r="F357" s="16">
        <v>9418</v>
      </c>
      <c r="G357" s="16">
        <v>9864</v>
      </c>
      <c r="H357" s="16">
        <v>8186</v>
      </c>
      <c r="I357" s="16">
        <v>9810</v>
      </c>
      <c r="J357" s="16">
        <v>9976</v>
      </c>
      <c r="K357" s="16">
        <v>9921</v>
      </c>
      <c r="L357" s="16">
        <v>10034</v>
      </c>
      <c r="M357" s="16">
        <v>10034</v>
      </c>
      <c r="N357" s="16">
        <v>9250</v>
      </c>
      <c r="O357" s="16">
        <v>8410</v>
      </c>
      <c r="P357" s="16">
        <v>7683</v>
      </c>
      <c r="Q357" s="16">
        <v>7121</v>
      </c>
      <c r="R357" s="16">
        <v>6786</v>
      </c>
      <c r="S357" s="16">
        <v>6449</v>
      </c>
      <c r="T357" s="16">
        <v>6282</v>
      </c>
      <c r="U357" s="16">
        <v>6842</v>
      </c>
      <c r="V357" s="16">
        <v>5889</v>
      </c>
      <c r="W357" s="16">
        <v>5498</v>
      </c>
      <c r="X357" s="16">
        <v>6170</v>
      </c>
      <c r="Y357" s="16">
        <v>5609</v>
      </c>
      <c r="Z357" s="16">
        <v>5273</v>
      </c>
      <c r="AA357" s="16">
        <v>4881</v>
      </c>
      <c r="AB357" s="16">
        <v>4714</v>
      </c>
      <c r="AC357" s="16">
        <v>8578</v>
      </c>
      <c r="AD357" s="16">
        <v>6730</v>
      </c>
      <c r="AE357" s="16">
        <v>9530</v>
      </c>
      <c r="AF357" s="17">
        <v>9754</v>
      </c>
    </row>
    <row r="358" spans="1:33" s="10" customFormat="1" ht="12" customHeight="1" x14ac:dyDescent="0.55000000000000004">
      <c r="A358" s="18" t="s">
        <v>38</v>
      </c>
      <c r="B358" s="15">
        <v>3536</v>
      </c>
      <c r="C358" s="16">
        <v>3311</v>
      </c>
      <c r="D358" s="16">
        <v>3592</v>
      </c>
      <c r="E358" s="16">
        <v>9640</v>
      </c>
      <c r="F358" s="16">
        <v>9751</v>
      </c>
      <c r="G358" s="16">
        <v>9864</v>
      </c>
      <c r="H358" s="16">
        <v>8239</v>
      </c>
      <c r="I358" s="16">
        <v>9864</v>
      </c>
      <c r="J358" s="16">
        <v>10031</v>
      </c>
      <c r="K358" s="16">
        <v>9975</v>
      </c>
      <c r="L358" s="16">
        <v>9977</v>
      </c>
      <c r="M358" s="16">
        <v>9977</v>
      </c>
      <c r="N358" s="16">
        <v>9361</v>
      </c>
      <c r="O358" s="16">
        <v>8409</v>
      </c>
      <c r="P358" s="16">
        <v>7177</v>
      </c>
      <c r="Q358" s="16">
        <v>7065</v>
      </c>
      <c r="R358" s="16">
        <v>6785</v>
      </c>
      <c r="S358" s="16">
        <v>6447</v>
      </c>
      <c r="T358" s="16">
        <v>5888</v>
      </c>
      <c r="U358" s="16">
        <v>6785</v>
      </c>
      <c r="V358" s="16">
        <v>5889</v>
      </c>
      <c r="W358" s="16">
        <v>5552</v>
      </c>
      <c r="X358" s="16">
        <v>6896</v>
      </c>
      <c r="Y358" s="16">
        <v>5665</v>
      </c>
      <c r="Z358" s="16">
        <v>5217</v>
      </c>
      <c r="AA358" s="16">
        <v>4880</v>
      </c>
      <c r="AB358" s="16">
        <v>4656</v>
      </c>
      <c r="AC358" s="16">
        <v>8127</v>
      </c>
      <c r="AD358" s="16">
        <v>7008</v>
      </c>
      <c r="AE358" s="16">
        <v>9529</v>
      </c>
      <c r="AF358" s="17">
        <v>9809</v>
      </c>
    </row>
    <row r="359" spans="1:33" s="10" customFormat="1" ht="12" customHeight="1" x14ac:dyDescent="0.55000000000000004">
      <c r="A359" s="18" t="s">
        <v>39</v>
      </c>
      <c r="B359" s="15">
        <v>3480</v>
      </c>
      <c r="C359" s="16">
        <v>3366</v>
      </c>
      <c r="D359" s="16">
        <v>3537</v>
      </c>
      <c r="E359" s="16">
        <v>9528</v>
      </c>
      <c r="F359" s="16">
        <v>9753</v>
      </c>
      <c r="G359" s="16">
        <v>9863</v>
      </c>
      <c r="H359" s="16">
        <v>8071</v>
      </c>
      <c r="I359" s="16">
        <v>9808</v>
      </c>
      <c r="J359" s="16">
        <v>10031</v>
      </c>
      <c r="K359" s="16">
        <v>10031</v>
      </c>
      <c r="L359" s="16">
        <v>10032</v>
      </c>
      <c r="M359" s="16">
        <v>10033</v>
      </c>
      <c r="N359" s="16">
        <v>9361</v>
      </c>
      <c r="O359" s="16">
        <v>8409</v>
      </c>
      <c r="P359" s="16">
        <v>7121</v>
      </c>
      <c r="Q359" s="16">
        <v>7120</v>
      </c>
      <c r="R359" s="16">
        <v>6785</v>
      </c>
      <c r="S359" s="16">
        <v>6335</v>
      </c>
      <c r="T359" s="16">
        <v>5888</v>
      </c>
      <c r="U359" s="16">
        <v>6786</v>
      </c>
      <c r="V359" s="16">
        <v>5888</v>
      </c>
      <c r="W359" s="16">
        <v>5553</v>
      </c>
      <c r="X359" s="16">
        <v>7568</v>
      </c>
      <c r="Y359" s="16">
        <v>5551</v>
      </c>
      <c r="Z359" s="16">
        <v>5216</v>
      </c>
      <c r="AA359" s="16">
        <v>4880</v>
      </c>
      <c r="AB359" s="16">
        <v>4656</v>
      </c>
      <c r="AC359" s="16">
        <v>8295</v>
      </c>
      <c r="AD359" s="16">
        <v>8071</v>
      </c>
      <c r="AE359" s="16">
        <v>9528</v>
      </c>
      <c r="AF359" s="17">
        <v>9809</v>
      </c>
    </row>
    <row r="360" spans="1:33" s="10" customFormat="1" ht="12" customHeight="1" x14ac:dyDescent="0.55000000000000004">
      <c r="A360" s="18" t="s">
        <v>40</v>
      </c>
      <c r="B360" s="15">
        <v>3536</v>
      </c>
      <c r="C360" s="16">
        <v>3310</v>
      </c>
      <c r="D360" s="16">
        <v>3535</v>
      </c>
      <c r="E360" s="16">
        <v>9415</v>
      </c>
      <c r="F360" s="16">
        <v>9696</v>
      </c>
      <c r="G360" s="16">
        <v>9807</v>
      </c>
      <c r="H360" s="16">
        <v>7959</v>
      </c>
      <c r="I360" s="16">
        <v>9864</v>
      </c>
      <c r="J360" s="16">
        <v>9974</v>
      </c>
      <c r="K360" s="16">
        <v>10031</v>
      </c>
      <c r="L360" s="16">
        <v>9976</v>
      </c>
      <c r="M360" s="16">
        <v>10033</v>
      </c>
      <c r="N360" s="16">
        <v>9360</v>
      </c>
      <c r="O360" s="16">
        <v>8351</v>
      </c>
      <c r="P360" s="16">
        <v>7120</v>
      </c>
      <c r="Q360" s="16">
        <v>7064</v>
      </c>
      <c r="R360" s="16">
        <v>6728</v>
      </c>
      <c r="S360" s="16">
        <v>6391</v>
      </c>
      <c r="T360" s="16">
        <v>5833</v>
      </c>
      <c r="U360" s="16">
        <v>6728</v>
      </c>
      <c r="V360" s="16">
        <v>5943</v>
      </c>
      <c r="W360" s="16">
        <v>5495</v>
      </c>
      <c r="X360" s="16">
        <v>7680</v>
      </c>
      <c r="Y360" s="16">
        <v>5607</v>
      </c>
      <c r="Z360" s="16">
        <v>5159</v>
      </c>
      <c r="AA360" s="16">
        <v>4880</v>
      </c>
      <c r="AB360" s="16">
        <v>4710</v>
      </c>
      <c r="AC360" s="16">
        <v>7960</v>
      </c>
      <c r="AD360" s="16">
        <v>8296</v>
      </c>
      <c r="AE360" s="16">
        <v>9304</v>
      </c>
      <c r="AF360" s="17">
        <v>9751</v>
      </c>
    </row>
    <row r="361" spans="1:33" s="10" customFormat="1" ht="12" customHeight="1" x14ac:dyDescent="0.55000000000000004">
      <c r="A361" s="18" t="s">
        <v>41</v>
      </c>
      <c r="B361" s="15">
        <v>3535</v>
      </c>
      <c r="C361" s="16">
        <v>3311</v>
      </c>
      <c r="D361" s="16">
        <v>3703</v>
      </c>
      <c r="E361" s="16">
        <v>9471</v>
      </c>
      <c r="F361" s="16">
        <v>9695</v>
      </c>
      <c r="G361" s="16">
        <v>9864</v>
      </c>
      <c r="H361" s="16">
        <v>7679</v>
      </c>
      <c r="I361" s="16">
        <v>9863</v>
      </c>
      <c r="J361" s="16">
        <v>10030</v>
      </c>
      <c r="K361" s="16">
        <v>9973</v>
      </c>
      <c r="L361" s="16">
        <v>10032</v>
      </c>
      <c r="M361" s="16">
        <v>9977</v>
      </c>
      <c r="N361" s="16">
        <v>9249</v>
      </c>
      <c r="O361" s="16">
        <v>8296</v>
      </c>
      <c r="P361" s="16">
        <v>7064</v>
      </c>
      <c r="Q361" s="16">
        <v>7064</v>
      </c>
      <c r="R361" s="16">
        <v>6672</v>
      </c>
      <c r="S361" s="16">
        <v>6391</v>
      </c>
      <c r="T361" s="16">
        <v>6111</v>
      </c>
      <c r="U361" s="16">
        <v>6672</v>
      </c>
      <c r="V361" s="16">
        <v>5887</v>
      </c>
      <c r="W361" s="16">
        <v>5496</v>
      </c>
      <c r="X361" s="16">
        <v>7624</v>
      </c>
      <c r="Y361" s="16">
        <v>5550</v>
      </c>
      <c r="Z361" s="16">
        <v>5215</v>
      </c>
      <c r="AA361" s="16">
        <v>4935</v>
      </c>
      <c r="AB361" s="16">
        <v>4656</v>
      </c>
      <c r="AC361" s="16">
        <v>7623</v>
      </c>
      <c r="AD361" s="16">
        <v>8631</v>
      </c>
      <c r="AE361" s="16">
        <v>9079</v>
      </c>
      <c r="AF361" s="17">
        <v>9807</v>
      </c>
    </row>
    <row r="362" spans="1:33" s="10" customFormat="1" ht="12" customHeight="1" x14ac:dyDescent="0.55000000000000004">
      <c r="A362" s="18" t="s">
        <v>42</v>
      </c>
      <c r="B362" s="15">
        <v>3478</v>
      </c>
      <c r="C362" s="16">
        <v>3366</v>
      </c>
      <c r="D362" s="16">
        <v>3927</v>
      </c>
      <c r="E362" s="16">
        <v>9302</v>
      </c>
      <c r="F362" s="16">
        <v>9582</v>
      </c>
      <c r="G362" s="16">
        <v>9862</v>
      </c>
      <c r="H362" s="16">
        <v>7566</v>
      </c>
      <c r="I362" s="16">
        <v>9694</v>
      </c>
      <c r="J362" s="16">
        <v>10029</v>
      </c>
      <c r="K362" s="16">
        <v>10028</v>
      </c>
      <c r="L362" s="16">
        <v>10030</v>
      </c>
      <c r="M362" s="16">
        <v>10031</v>
      </c>
      <c r="N362" s="16">
        <v>9246</v>
      </c>
      <c r="O362" s="16">
        <v>8350</v>
      </c>
      <c r="P362" s="16">
        <v>7118</v>
      </c>
      <c r="Q362" s="16">
        <v>7005</v>
      </c>
      <c r="R362" s="16">
        <v>6671</v>
      </c>
      <c r="S362" s="16">
        <v>6390</v>
      </c>
      <c r="T362" s="16">
        <v>6614</v>
      </c>
      <c r="U362" s="16">
        <v>6670</v>
      </c>
      <c r="V362" s="16">
        <v>5886</v>
      </c>
      <c r="W362" s="16">
        <v>5551</v>
      </c>
      <c r="X362" s="16">
        <v>7566</v>
      </c>
      <c r="Y362" s="16">
        <v>5550</v>
      </c>
      <c r="Z362" s="16">
        <v>5214</v>
      </c>
      <c r="AA362" s="16">
        <v>4878</v>
      </c>
      <c r="AB362" s="16">
        <v>4710</v>
      </c>
      <c r="AC362" s="16">
        <v>7285</v>
      </c>
      <c r="AD362" s="16">
        <v>8743</v>
      </c>
      <c r="AE362" s="16">
        <v>9022</v>
      </c>
      <c r="AF362" s="17">
        <v>9806</v>
      </c>
    </row>
    <row r="363" spans="1:33" s="10" customFormat="1" ht="12" customHeight="1" x14ac:dyDescent="0.55000000000000004">
      <c r="A363" s="18" t="s">
        <v>43</v>
      </c>
      <c r="B363" s="15">
        <v>3534</v>
      </c>
      <c r="C363" s="16">
        <v>3309</v>
      </c>
      <c r="D363" s="16">
        <v>3814</v>
      </c>
      <c r="E363" s="16">
        <v>9190</v>
      </c>
      <c r="F363" s="16">
        <v>9581</v>
      </c>
      <c r="G363" s="16">
        <v>9861</v>
      </c>
      <c r="H363" s="16">
        <v>7622</v>
      </c>
      <c r="I363" s="16">
        <v>9695</v>
      </c>
      <c r="J363" s="16">
        <v>10029</v>
      </c>
      <c r="K363" s="16">
        <v>10029</v>
      </c>
      <c r="L363" s="16">
        <v>9974</v>
      </c>
      <c r="M363" s="16">
        <v>10031</v>
      </c>
      <c r="N363" s="16">
        <v>9302</v>
      </c>
      <c r="O363" s="16">
        <v>8239</v>
      </c>
      <c r="P363" s="16">
        <v>7062</v>
      </c>
      <c r="Q363" s="16">
        <v>7006</v>
      </c>
      <c r="R363" s="16">
        <v>6783</v>
      </c>
      <c r="S363" s="16">
        <v>6334</v>
      </c>
      <c r="T363" s="16">
        <v>7623</v>
      </c>
      <c r="U363" s="16">
        <v>6671</v>
      </c>
      <c r="V363" s="16">
        <v>5886</v>
      </c>
      <c r="W363" s="16">
        <v>5438</v>
      </c>
      <c r="X363" s="16">
        <v>7342</v>
      </c>
      <c r="Y363" s="16">
        <v>5549</v>
      </c>
      <c r="Z363" s="16">
        <v>5158</v>
      </c>
      <c r="AA363" s="16">
        <v>4878</v>
      </c>
      <c r="AB363" s="16">
        <v>4710</v>
      </c>
      <c r="AC363" s="16">
        <v>7119</v>
      </c>
      <c r="AD363" s="16">
        <v>8912</v>
      </c>
      <c r="AE363" s="16">
        <v>9189</v>
      </c>
      <c r="AF363" s="17">
        <v>9806</v>
      </c>
      <c r="AG363" s="19"/>
    </row>
    <row r="364" spans="1:33" s="10" customFormat="1" ht="12" customHeight="1" x14ac:dyDescent="0.55000000000000004">
      <c r="A364" s="18" t="s">
        <v>44</v>
      </c>
      <c r="B364" s="15">
        <v>3477</v>
      </c>
      <c r="C364" s="16">
        <v>3366</v>
      </c>
      <c r="D364" s="16">
        <v>3646</v>
      </c>
      <c r="E364" s="16">
        <v>9358</v>
      </c>
      <c r="F364" s="16">
        <v>9470</v>
      </c>
      <c r="G364" s="16">
        <v>9750</v>
      </c>
      <c r="H364" s="16">
        <v>7621</v>
      </c>
      <c r="I364" s="16">
        <v>9582</v>
      </c>
      <c r="J364" s="16">
        <v>9973</v>
      </c>
      <c r="K364" s="16">
        <v>10028</v>
      </c>
      <c r="L364" s="16">
        <v>10030</v>
      </c>
      <c r="M364" s="16">
        <v>9974</v>
      </c>
      <c r="N364" s="16">
        <v>9190</v>
      </c>
      <c r="O364" s="16">
        <v>8350</v>
      </c>
      <c r="P364" s="16">
        <v>7005</v>
      </c>
      <c r="Q364" s="16">
        <v>7005</v>
      </c>
      <c r="R364" s="16">
        <v>6726</v>
      </c>
      <c r="S364" s="16">
        <v>6222</v>
      </c>
      <c r="T364" s="16">
        <v>8741</v>
      </c>
      <c r="U364" s="16">
        <v>6614</v>
      </c>
      <c r="V364" s="16">
        <v>5830</v>
      </c>
      <c r="W364" s="16">
        <v>5439</v>
      </c>
      <c r="X364" s="16">
        <v>7287</v>
      </c>
      <c r="Y364" s="16">
        <v>5494</v>
      </c>
      <c r="Z364" s="16">
        <v>5158</v>
      </c>
      <c r="AA364" s="16">
        <v>4878</v>
      </c>
      <c r="AB364" s="16">
        <v>4654</v>
      </c>
      <c r="AC364" s="16">
        <v>6894</v>
      </c>
      <c r="AD364" s="16">
        <v>8910</v>
      </c>
      <c r="AE364" s="16">
        <v>9246</v>
      </c>
      <c r="AF364" s="17">
        <v>9694</v>
      </c>
      <c r="AG364" s="19"/>
    </row>
    <row r="365" spans="1:33" s="10" customFormat="1" ht="12" customHeight="1" x14ac:dyDescent="0.55000000000000004">
      <c r="A365" s="18" t="s">
        <v>45</v>
      </c>
      <c r="B365" s="15">
        <v>3534</v>
      </c>
      <c r="C365" s="16">
        <v>3309</v>
      </c>
      <c r="D365" s="16">
        <v>3535</v>
      </c>
      <c r="E365" s="16">
        <v>9525</v>
      </c>
      <c r="F365" s="16">
        <v>9469</v>
      </c>
      <c r="G365" s="16">
        <v>9749</v>
      </c>
      <c r="H365" s="16">
        <v>7846</v>
      </c>
      <c r="I365" s="16">
        <v>9750</v>
      </c>
      <c r="J365" s="16">
        <v>10029</v>
      </c>
      <c r="K365" s="16">
        <v>9973</v>
      </c>
      <c r="L365" s="16">
        <v>10029</v>
      </c>
      <c r="M365" s="16">
        <v>10031</v>
      </c>
      <c r="N365" s="16">
        <v>9246</v>
      </c>
      <c r="O365" s="16">
        <v>8237</v>
      </c>
      <c r="P365" s="16">
        <v>7007</v>
      </c>
      <c r="Q365" s="16">
        <v>6894</v>
      </c>
      <c r="R365" s="16">
        <v>6670</v>
      </c>
      <c r="S365" s="16">
        <v>6334</v>
      </c>
      <c r="T365" s="16">
        <v>9078</v>
      </c>
      <c r="U365" s="16">
        <v>6614</v>
      </c>
      <c r="V365" s="16">
        <v>5885</v>
      </c>
      <c r="W365" s="16">
        <v>5438</v>
      </c>
      <c r="X365" s="16">
        <v>7174</v>
      </c>
      <c r="Y365" s="16">
        <v>5494</v>
      </c>
      <c r="Z365" s="16">
        <v>5158</v>
      </c>
      <c r="AA365" s="16">
        <v>4822</v>
      </c>
      <c r="AB365" s="16">
        <v>4654</v>
      </c>
      <c r="AC365" s="16">
        <v>6838</v>
      </c>
      <c r="AD365" s="16">
        <v>8743</v>
      </c>
      <c r="AE365" s="16">
        <v>9134</v>
      </c>
      <c r="AF365" s="17">
        <v>9694</v>
      </c>
      <c r="AG365" s="19"/>
    </row>
    <row r="366" spans="1:33" s="10" customFormat="1" ht="12" customHeight="1" x14ac:dyDescent="0.55000000000000004">
      <c r="A366" s="18" t="s">
        <v>46</v>
      </c>
      <c r="B366" s="15">
        <v>3477</v>
      </c>
      <c r="C366" s="16">
        <v>3365</v>
      </c>
      <c r="D366" s="16">
        <v>3477</v>
      </c>
      <c r="E366" s="16">
        <v>9582</v>
      </c>
      <c r="F366" s="16">
        <v>9414</v>
      </c>
      <c r="G366" s="16">
        <v>9636</v>
      </c>
      <c r="H366" s="16">
        <v>8013</v>
      </c>
      <c r="I366" s="16">
        <v>9750</v>
      </c>
      <c r="J366" s="16">
        <v>9916</v>
      </c>
      <c r="K366" s="16">
        <v>10029</v>
      </c>
      <c r="L366" s="16">
        <v>9975</v>
      </c>
      <c r="M366" s="16">
        <v>10029</v>
      </c>
      <c r="N366" s="16">
        <v>9190</v>
      </c>
      <c r="O366" s="16">
        <v>8239</v>
      </c>
      <c r="P366" s="16">
        <v>7061</v>
      </c>
      <c r="Q366" s="16">
        <v>6838</v>
      </c>
      <c r="R366" s="16">
        <v>6726</v>
      </c>
      <c r="S366" s="16">
        <v>6334</v>
      </c>
      <c r="T366" s="16">
        <v>8966</v>
      </c>
      <c r="U366" s="16">
        <v>6502</v>
      </c>
      <c r="V366" s="16">
        <v>5830</v>
      </c>
      <c r="W366" s="16">
        <v>5550</v>
      </c>
      <c r="X366" s="16">
        <v>7118</v>
      </c>
      <c r="Y366" s="16">
        <v>5550</v>
      </c>
      <c r="Z366" s="16">
        <v>5157</v>
      </c>
      <c r="AA366" s="16">
        <v>4822</v>
      </c>
      <c r="AB366" s="16">
        <v>4710</v>
      </c>
      <c r="AC366" s="16">
        <v>6614</v>
      </c>
      <c r="AD366" s="16">
        <v>8295</v>
      </c>
      <c r="AE366" s="16">
        <v>9022</v>
      </c>
      <c r="AF366" s="17">
        <v>9638</v>
      </c>
      <c r="AG366" s="19"/>
    </row>
    <row r="367" spans="1:33" s="10" customFormat="1" ht="12" customHeight="1" x14ac:dyDescent="0.55000000000000004">
      <c r="A367" s="18" t="s">
        <v>47</v>
      </c>
      <c r="B367" s="15">
        <v>3533</v>
      </c>
      <c r="C367" s="16">
        <v>3310</v>
      </c>
      <c r="D367" s="16">
        <v>3534</v>
      </c>
      <c r="E367" s="16">
        <v>9581</v>
      </c>
      <c r="F367" s="16">
        <v>9358</v>
      </c>
      <c r="G367" s="16">
        <v>9582</v>
      </c>
      <c r="H367" s="16">
        <v>8181</v>
      </c>
      <c r="I367" s="16">
        <v>9413</v>
      </c>
      <c r="J367" s="16">
        <v>9861</v>
      </c>
      <c r="K367" s="16">
        <v>10028</v>
      </c>
      <c r="L367" s="16">
        <v>10029</v>
      </c>
      <c r="M367" s="16">
        <v>9975</v>
      </c>
      <c r="N367" s="16">
        <v>9190</v>
      </c>
      <c r="O367" s="16">
        <v>8181</v>
      </c>
      <c r="P367" s="16">
        <v>6894</v>
      </c>
      <c r="Q367" s="16">
        <v>6725</v>
      </c>
      <c r="R367" s="16">
        <v>6670</v>
      </c>
      <c r="S367" s="16">
        <v>6109</v>
      </c>
      <c r="T367" s="16">
        <v>9078</v>
      </c>
      <c r="U367" s="16">
        <v>6558</v>
      </c>
      <c r="V367" s="16">
        <v>5886</v>
      </c>
      <c r="W367" s="16">
        <v>5494</v>
      </c>
      <c r="X367" s="16">
        <v>7118</v>
      </c>
      <c r="Y367" s="16">
        <v>5437</v>
      </c>
      <c r="Z367" s="16">
        <v>5158</v>
      </c>
      <c r="AA367" s="16">
        <v>4878</v>
      </c>
      <c r="AB367" s="16">
        <v>4654</v>
      </c>
      <c r="AC367" s="16">
        <v>6558</v>
      </c>
      <c r="AD367" s="16">
        <v>8799</v>
      </c>
      <c r="AE367" s="16">
        <v>8854</v>
      </c>
      <c r="AF367" s="17">
        <v>9526</v>
      </c>
      <c r="AG367" s="19"/>
    </row>
    <row r="368" spans="1:33" s="10" customFormat="1" ht="12" customHeight="1" x14ac:dyDescent="0.55000000000000004">
      <c r="A368" s="18" t="s">
        <v>48</v>
      </c>
      <c r="B368" s="20">
        <v>3477</v>
      </c>
      <c r="C368" s="21">
        <v>3309</v>
      </c>
      <c r="D368" s="21">
        <v>3478</v>
      </c>
      <c r="E368" s="21">
        <v>9525</v>
      </c>
      <c r="F368" s="21">
        <v>9413</v>
      </c>
      <c r="G368" s="21">
        <v>9469</v>
      </c>
      <c r="H368" s="21">
        <v>8294</v>
      </c>
      <c r="I368" s="21">
        <v>8909</v>
      </c>
      <c r="J368" s="21">
        <v>9917</v>
      </c>
      <c r="K368" s="21">
        <v>10028</v>
      </c>
      <c r="L368" s="21">
        <v>10031</v>
      </c>
      <c r="M368" s="21">
        <v>10030</v>
      </c>
      <c r="N368" s="21">
        <v>9135</v>
      </c>
      <c r="O368" s="21">
        <v>8183</v>
      </c>
      <c r="P368" s="21">
        <v>6894</v>
      </c>
      <c r="Q368" s="21">
        <v>6614</v>
      </c>
      <c r="R368" s="21">
        <v>6726</v>
      </c>
      <c r="S368" s="21">
        <v>6054</v>
      </c>
      <c r="T368" s="21">
        <v>8741</v>
      </c>
      <c r="U368" s="21">
        <v>6502</v>
      </c>
      <c r="V368" s="21">
        <v>5773</v>
      </c>
      <c r="W368" s="21">
        <v>5437</v>
      </c>
      <c r="X368" s="21">
        <v>7062</v>
      </c>
      <c r="Y368" s="21">
        <v>5495</v>
      </c>
      <c r="Z368" s="21">
        <v>5158</v>
      </c>
      <c r="AA368" s="21">
        <v>4877</v>
      </c>
      <c r="AB368" s="21">
        <v>4654</v>
      </c>
      <c r="AC368" s="21">
        <v>6391</v>
      </c>
      <c r="AD368" s="21">
        <v>9023</v>
      </c>
      <c r="AE368" s="21">
        <v>8798</v>
      </c>
      <c r="AF368" s="22">
        <v>9525</v>
      </c>
      <c r="AG368" s="19"/>
    </row>
    <row r="369" spans="1:33" s="10" customFormat="1" ht="12" customHeight="1" thickBot="1" x14ac:dyDescent="0.6">
      <c r="A369" s="23" t="s">
        <v>49</v>
      </c>
      <c r="B369" s="24">
        <v>3478</v>
      </c>
      <c r="C369" s="25">
        <v>3365</v>
      </c>
      <c r="D369" s="25">
        <v>3870</v>
      </c>
      <c r="E369" s="25">
        <v>9469</v>
      </c>
      <c r="F369" s="25">
        <v>9526</v>
      </c>
      <c r="G369" s="25">
        <v>9526</v>
      </c>
      <c r="H369" s="25">
        <v>9133</v>
      </c>
      <c r="I369" s="25">
        <v>9190</v>
      </c>
      <c r="J369" s="25">
        <v>9861</v>
      </c>
      <c r="K369" s="25">
        <v>9974</v>
      </c>
      <c r="L369" s="25">
        <v>9973</v>
      </c>
      <c r="M369" s="25">
        <v>10030</v>
      </c>
      <c r="N369" s="25">
        <v>9077</v>
      </c>
      <c r="O369" s="25">
        <v>8182</v>
      </c>
      <c r="P369" s="25">
        <v>7006</v>
      </c>
      <c r="Q369" s="25">
        <v>6614</v>
      </c>
      <c r="R369" s="25">
        <v>6614</v>
      </c>
      <c r="S369" s="25">
        <v>5942</v>
      </c>
      <c r="T369" s="25">
        <v>9078</v>
      </c>
      <c r="U369" s="25">
        <v>6503</v>
      </c>
      <c r="V369" s="25">
        <v>5830</v>
      </c>
      <c r="W369" s="25">
        <v>5494</v>
      </c>
      <c r="X369" s="25">
        <v>6950</v>
      </c>
      <c r="Y369" s="25">
        <v>5437</v>
      </c>
      <c r="Z369" s="25">
        <v>5157</v>
      </c>
      <c r="AA369" s="25">
        <v>4823</v>
      </c>
      <c r="AB369" s="25">
        <v>4765</v>
      </c>
      <c r="AC369" s="25">
        <v>6390</v>
      </c>
      <c r="AD369" s="25">
        <v>9134</v>
      </c>
      <c r="AE369" s="25">
        <v>8910</v>
      </c>
      <c r="AF369" s="26">
        <v>9527</v>
      </c>
      <c r="AG369" s="27"/>
    </row>
    <row r="370" spans="1:33" s="10" customFormat="1" ht="12" customHeight="1" thickBot="1" x14ac:dyDescent="0.6">
      <c r="A370" s="28" t="s">
        <v>50</v>
      </c>
      <c r="B370" s="29">
        <f>IF(SUM(B322:B369)=0,"",SUM(B322:B369))</f>
        <v>171444</v>
      </c>
      <c r="C370" s="30">
        <f t="shared" ref="C370:AE370" si="6">IF(SUM(C322:C369)=0,"",SUM(C322:C369))</f>
        <v>162918</v>
      </c>
      <c r="D370" s="30">
        <f t="shared" si="6"/>
        <v>163042</v>
      </c>
      <c r="E370" s="30">
        <f t="shared" si="6"/>
        <v>356643</v>
      </c>
      <c r="F370" s="30">
        <f t="shared" si="6"/>
        <v>452681</v>
      </c>
      <c r="G370" s="30">
        <f t="shared" si="6"/>
        <v>467466</v>
      </c>
      <c r="H370" s="30">
        <f t="shared" si="6"/>
        <v>412015</v>
      </c>
      <c r="I370" s="30">
        <f t="shared" si="6"/>
        <v>450544</v>
      </c>
      <c r="J370" s="30">
        <f t="shared" si="6"/>
        <v>469051</v>
      </c>
      <c r="K370" s="30">
        <f t="shared" si="6"/>
        <v>478743</v>
      </c>
      <c r="L370" s="30">
        <f t="shared" si="6"/>
        <v>480743</v>
      </c>
      <c r="M370" s="30">
        <f t="shared" si="6"/>
        <v>480683</v>
      </c>
      <c r="N370" s="30">
        <f t="shared" si="6"/>
        <v>460560</v>
      </c>
      <c r="O370" s="30">
        <f t="shared" si="6"/>
        <v>413284</v>
      </c>
      <c r="P370" s="30">
        <f t="shared" si="6"/>
        <v>368637</v>
      </c>
      <c r="Q370" s="30">
        <f t="shared" si="6"/>
        <v>336270</v>
      </c>
      <c r="R370" s="30">
        <f t="shared" si="6"/>
        <v>321703</v>
      </c>
      <c r="S370" s="30">
        <f t="shared" si="6"/>
        <v>302006</v>
      </c>
      <c r="T370" s="30">
        <f t="shared" si="6"/>
        <v>315334</v>
      </c>
      <c r="U370" s="30">
        <f t="shared" si="6"/>
        <v>356834</v>
      </c>
      <c r="V370" s="30">
        <f t="shared" si="6"/>
        <v>291929</v>
      </c>
      <c r="W370" s="30">
        <f t="shared" si="6"/>
        <v>267737</v>
      </c>
      <c r="X370" s="30">
        <f t="shared" si="6"/>
        <v>286889</v>
      </c>
      <c r="Y370" s="30">
        <f t="shared" si="6"/>
        <v>285851</v>
      </c>
      <c r="Z370" s="30">
        <f t="shared" si="6"/>
        <v>255784</v>
      </c>
      <c r="AA370" s="30">
        <f t="shared" si="6"/>
        <v>238491</v>
      </c>
      <c r="AB370" s="30">
        <f t="shared" si="6"/>
        <v>227311</v>
      </c>
      <c r="AC370" s="30">
        <f t="shared" si="6"/>
        <v>351557</v>
      </c>
      <c r="AD370" s="30">
        <f t="shared" si="6"/>
        <v>345905</v>
      </c>
      <c r="AE370" s="30">
        <f t="shared" si="6"/>
        <v>428460</v>
      </c>
      <c r="AF370" s="31">
        <f>IF(SUM(AF322:AF369)=0,"",SUM(AF322:AF369))</f>
        <v>460193</v>
      </c>
      <c r="AG370" s="32"/>
    </row>
    <row r="373" spans="1:33" ht="16.5" customHeight="1" thickBot="1" x14ac:dyDescent="0.6">
      <c r="A373" s="4"/>
      <c r="B373" s="48" t="s">
        <v>87</v>
      </c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"/>
    </row>
    <row r="374" spans="1:33" s="10" customFormat="1" ht="16.5" customHeight="1" x14ac:dyDescent="0.55000000000000004">
      <c r="A374" s="5" t="s">
        <v>88</v>
      </c>
      <c r="B374" s="6">
        <v>45597</v>
      </c>
      <c r="C374" s="7">
        <v>45598</v>
      </c>
      <c r="D374" s="7">
        <v>45599</v>
      </c>
      <c r="E374" s="7">
        <v>45600</v>
      </c>
      <c r="F374" s="7">
        <v>45601</v>
      </c>
      <c r="G374" s="7">
        <v>45602</v>
      </c>
      <c r="H374" s="7">
        <v>45603</v>
      </c>
      <c r="I374" s="7">
        <v>45604</v>
      </c>
      <c r="J374" s="7">
        <v>45605</v>
      </c>
      <c r="K374" s="7">
        <v>45606</v>
      </c>
      <c r="L374" s="7">
        <v>45607</v>
      </c>
      <c r="M374" s="7">
        <v>45608</v>
      </c>
      <c r="N374" s="7">
        <v>45609</v>
      </c>
      <c r="O374" s="7">
        <v>45610</v>
      </c>
      <c r="P374" s="7">
        <v>45611</v>
      </c>
      <c r="Q374" s="7">
        <v>45612</v>
      </c>
      <c r="R374" s="7">
        <v>45613</v>
      </c>
      <c r="S374" s="7">
        <v>45614</v>
      </c>
      <c r="T374" s="7">
        <v>45615</v>
      </c>
      <c r="U374" s="7">
        <v>45616</v>
      </c>
      <c r="V374" s="7">
        <v>45617</v>
      </c>
      <c r="W374" s="7">
        <v>45618</v>
      </c>
      <c r="X374" s="7">
        <v>45619</v>
      </c>
      <c r="Y374" s="7">
        <v>45620</v>
      </c>
      <c r="Z374" s="7">
        <v>45621</v>
      </c>
      <c r="AA374" s="7">
        <v>45622</v>
      </c>
      <c r="AB374" s="7">
        <v>45623</v>
      </c>
      <c r="AC374" s="7">
        <v>45624</v>
      </c>
      <c r="AD374" s="7">
        <v>45625</v>
      </c>
      <c r="AE374" s="7">
        <v>45626</v>
      </c>
      <c r="AF374" s="8"/>
      <c r="AG374" s="9"/>
    </row>
    <row r="375" spans="1:33" s="10" customFormat="1" ht="12" customHeight="1" x14ac:dyDescent="0.55000000000000004">
      <c r="A375" s="11" t="s">
        <v>2</v>
      </c>
      <c r="B375" s="12">
        <v>9414</v>
      </c>
      <c r="C375" s="13">
        <v>8463</v>
      </c>
      <c r="D375" s="13">
        <v>0</v>
      </c>
      <c r="E375" s="13">
        <v>9694</v>
      </c>
      <c r="F375" s="13">
        <v>9526</v>
      </c>
      <c r="G375" s="13">
        <v>9413</v>
      </c>
      <c r="H375" s="13">
        <v>9411</v>
      </c>
      <c r="I375" s="13">
        <v>8404</v>
      </c>
      <c r="J375" s="13">
        <v>7564</v>
      </c>
      <c r="K375" s="13">
        <v>6948</v>
      </c>
      <c r="L375" s="13">
        <v>6556</v>
      </c>
      <c r="M375" s="13">
        <v>6163</v>
      </c>
      <c r="N375" s="13">
        <v>5771</v>
      </c>
      <c r="O375" s="13">
        <v>5099</v>
      </c>
      <c r="P375" s="13">
        <v>5492</v>
      </c>
      <c r="Q375" s="13">
        <v>5379</v>
      </c>
      <c r="R375" s="13">
        <v>5155</v>
      </c>
      <c r="S375" s="13">
        <v>4819</v>
      </c>
      <c r="T375" s="13">
        <v>4539</v>
      </c>
      <c r="U375" s="13">
        <v>4315</v>
      </c>
      <c r="V375" s="13">
        <v>5043</v>
      </c>
      <c r="W375" s="13">
        <v>4316</v>
      </c>
      <c r="X375" s="13">
        <v>4036</v>
      </c>
      <c r="Y375" s="13">
        <v>3813</v>
      </c>
      <c r="Z375" s="13">
        <v>3701</v>
      </c>
      <c r="AA375" s="13">
        <v>3533</v>
      </c>
      <c r="AB375" s="13">
        <v>4203</v>
      </c>
      <c r="AC375" s="13">
        <v>4594</v>
      </c>
      <c r="AD375" s="13">
        <v>3698</v>
      </c>
      <c r="AE375" s="13">
        <v>3362</v>
      </c>
      <c r="AF375" s="14"/>
    </row>
    <row r="376" spans="1:33" s="10" customFormat="1" ht="12" customHeight="1" x14ac:dyDescent="0.55000000000000004">
      <c r="A376" s="11" t="s">
        <v>3</v>
      </c>
      <c r="B376" s="15">
        <v>9414</v>
      </c>
      <c r="C376" s="16">
        <v>8461</v>
      </c>
      <c r="D376" s="16">
        <v>6</v>
      </c>
      <c r="E376" s="16">
        <v>9694</v>
      </c>
      <c r="F376" s="16">
        <v>9525</v>
      </c>
      <c r="G376" s="16">
        <v>9583</v>
      </c>
      <c r="H376" s="16">
        <v>9356</v>
      </c>
      <c r="I376" s="16">
        <v>8347</v>
      </c>
      <c r="J376" s="16">
        <v>7564</v>
      </c>
      <c r="K376" s="16">
        <v>6948</v>
      </c>
      <c r="L376" s="16">
        <v>6611</v>
      </c>
      <c r="M376" s="16">
        <v>6108</v>
      </c>
      <c r="N376" s="16">
        <v>5659</v>
      </c>
      <c r="O376" s="16">
        <v>5043</v>
      </c>
      <c r="P376" s="16">
        <v>5547</v>
      </c>
      <c r="Q376" s="16">
        <v>5324</v>
      </c>
      <c r="R376" s="16">
        <v>5212</v>
      </c>
      <c r="S376" s="16">
        <v>4819</v>
      </c>
      <c r="T376" s="16">
        <v>4540</v>
      </c>
      <c r="U376" s="16">
        <v>4316</v>
      </c>
      <c r="V376" s="16">
        <v>4987</v>
      </c>
      <c r="W376" s="16">
        <v>4316</v>
      </c>
      <c r="X376" s="16">
        <v>3980</v>
      </c>
      <c r="Y376" s="16">
        <v>3812</v>
      </c>
      <c r="Z376" s="16">
        <v>3700</v>
      </c>
      <c r="AA376" s="16">
        <v>3532</v>
      </c>
      <c r="AB376" s="16">
        <v>4316</v>
      </c>
      <c r="AC376" s="16">
        <v>4538</v>
      </c>
      <c r="AD376" s="16">
        <v>3699</v>
      </c>
      <c r="AE376" s="16">
        <v>3363</v>
      </c>
      <c r="AF376" s="17"/>
    </row>
    <row r="377" spans="1:33" s="10" customFormat="1" ht="12" customHeight="1" x14ac:dyDescent="0.55000000000000004">
      <c r="A377" s="18" t="s">
        <v>4</v>
      </c>
      <c r="B377" s="15">
        <v>9302</v>
      </c>
      <c r="C377" s="16">
        <v>8462</v>
      </c>
      <c r="D377" s="16">
        <v>0</v>
      </c>
      <c r="E377" s="16">
        <v>9638</v>
      </c>
      <c r="F377" s="16">
        <v>9526</v>
      </c>
      <c r="G377" s="16">
        <v>9637</v>
      </c>
      <c r="H377" s="16">
        <v>9355</v>
      </c>
      <c r="I377" s="16">
        <v>8348</v>
      </c>
      <c r="J377" s="16">
        <v>7508</v>
      </c>
      <c r="K377" s="16">
        <v>6892</v>
      </c>
      <c r="L377" s="16">
        <v>6444</v>
      </c>
      <c r="M377" s="16">
        <v>6107</v>
      </c>
      <c r="N377" s="16">
        <v>5716</v>
      </c>
      <c r="O377" s="16">
        <v>4987</v>
      </c>
      <c r="P377" s="16">
        <v>5547</v>
      </c>
      <c r="Q377" s="16">
        <v>5379</v>
      </c>
      <c r="R377" s="16">
        <v>5155</v>
      </c>
      <c r="S377" s="16">
        <v>4651</v>
      </c>
      <c r="T377" s="16">
        <v>4595</v>
      </c>
      <c r="U377" s="16">
        <v>4260</v>
      </c>
      <c r="V377" s="16">
        <v>4987</v>
      </c>
      <c r="W377" s="16">
        <v>4317</v>
      </c>
      <c r="X377" s="16">
        <v>4036</v>
      </c>
      <c r="Y377" s="16">
        <v>3868</v>
      </c>
      <c r="Z377" s="16">
        <v>3700</v>
      </c>
      <c r="AA377" s="16">
        <v>3533</v>
      </c>
      <c r="AB377" s="16">
        <v>4204</v>
      </c>
      <c r="AC377" s="16">
        <v>4594</v>
      </c>
      <c r="AD377" s="16">
        <v>3754</v>
      </c>
      <c r="AE377" s="16">
        <v>3362</v>
      </c>
      <c r="AF377" s="17"/>
    </row>
    <row r="378" spans="1:33" s="10" customFormat="1" ht="12" customHeight="1" x14ac:dyDescent="0.55000000000000004">
      <c r="A378" s="18" t="s">
        <v>5</v>
      </c>
      <c r="B378" s="15">
        <v>9246</v>
      </c>
      <c r="C378" s="16">
        <v>8462</v>
      </c>
      <c r="D378" s="16">
        <v>0</v>
      </c>
      <c r="E378" s="16">
        <v>9694</v>
      </c>
      <c r="F378" s="16">
        <v>9525</v>
      </c>
      <c r="G378" s="16">
        <v>9469</v>
      </c>
      <c r="H378" s="16">
        <v>9412</v>
      </c>
      <c r="I378" s="16">
        <v>8235</v>
      </c>
      <c r="J378" s="16">
        <v>7564</v>
      </c>
      <c r="K378" s="16">
        <v>6948</v>
      </c>
      <c r="L378" s="16">
        <v>6556</v>
      </c>
      <c r="M378" s="16">
        <v>6108</v>
      </c>
      <c r="N378" s="16">
        <v>5659</v>
      </c>
      <c r="O378" s="16">
        <v>5043</v>
      </c>
      <c r="P378" s="16">
        <v>5435</v>
      </c>
      <c r="Q378" s="16">
        <v>5379</v>
      </c>
      <c r="R378" s="16">
        <v>5155</v>
      </c>
      <c r="S378" s="16">
        <v>4596</v>
      </c>
      <c r="T378" s="16">
        <v>4484</v>
      </c>
      <c r="U378" s="16">
        <v>4315</v>
      </c>
      <c r="V378" s="16">
        <v>4932</v>
      </c>
      <c r="W378" s="16">
        <v>4316</v>
      </c>
      <c r="X378" s="16">
        <v>3924</v>
      </c>
      <c r="Y378" s="16">
        <v>3757</v>
      </c>
      <c r="Z378" s="16">
        <v>3757</v>
      </c>
      <c r="AA378" s="16">
        <v>3532</v>
      </c>
      <c r="AB378" s="16">
        <v>4092</v>
      </c>
      <c r="AC378" s="16">
        <v>4482</v>
      </c>
      <c r="AD378" s="16">
        <v>3698</v>
      </c>
      <c r="AE378" s="16">
        <v>3306</v>
      </c>
      <c r="AF378" s="17"/>
    </row>
    <row r="379" spans="1:33" s="10" customFormat="1" ht="12" customHeight="1" x14ac:dyDescent="0.55000000000000004">
      <c r="A379" s="18" t="s">
        <v>6</v>
      </c>
      <c r="B379" s="15">
        <v>9191</v>
      </c>
      <c r="C379" s="16">
        <v>8574</v>
      </c>
      <c r="D379" s="16">
        <v>0</v>
      </c>
      <c r="E379" s="16">
        <v>9638</v>
      </c>
      <c r="F379" s="16">
        <v>9526</v>
      </c>
      <c r="G379" s="16">
        <v>9415</v>
      </c>
      <c r="H379" s="16">
        <v>9300</v>
      </c>
      <c r="I379" s="16">
        <v>8349</v>
      </c>
      <c r="J379" s="16">
        <v>7453</v>
      </c>
      <c r="K379" s="16">
        <v>6837</v>
      </c>
      <c r="L379" s="16">
        <v>6500</v>
      </c>
      <c r="M379" s="16">
        <v>6108</v>
      </c>
      <c r="N379" s="16">
        <v>5715</v>
      </c>
      <c r="O379" s="16">
        <v>5044</v>
      </c>
      <c r="P379" s="16">
        <v>5379</v>
      </c>
      <c r="Q379" s="16">
        <v>5267</v>
      </c>
      <c r="R379" s="16">
        <v>5155</v>
      </c>
      <c r="S379" s="16">
        <v>4706</v>
      </c>
      <c r="T379" s="16">
        <v>4539</v>
      </c>
      <c r="U379" s="16">
        <v>4260</v>
      </c>
      <c r="V379" s="16">
        <v>4987</v>
      </c>
      <c r="W379" s="16">
        <v>4316</v>
      </c>
      <c r="X379" s="16">
        <v>3867</v>
      </c>
      <c r="Y379" s="16">
        <v>3812</v>
      </c>
      <c r="Z379" s="16">
        <v>3644</v>
      </c>
      <c r="AA379" s="16">
        <v>3533</v>
      </c>
      <c r="AB379" s="16">
        <v>4428</v>
      </c>
      <c r="AC379" s="16">
        <v>4538</v>
      </c>
      <c r="AD379" s="16">
        <v>3698</v>
      </c>
      <c r="AE379" s="16">
        <v>3363</v>
      </c>
      <c r="AF379" s="17"/>
    </row>
    <row r="380" spans="1:33" s="10" customFormat="1" ht="12" customHeight="1" x14ac:dyDescent="0.55000000000000004">
      <c r="A380" s="18" t="s">
        <v>7</v>
      </c>
      <c r="B380" s="15">
        <v>9079</v>
      </c>
      <c r="C380" s="16">
        <v>8184</v>
      </c>
      <c r="D380" s="16">
        <v>7</v>
      </c>
      <c r="E380" s="16">
        <v>9695</v>
      </c>
      <c r="F380" s="16">
        <v>9470</v>
      </c>
      <c r="G380" s="16">
        <v>9079</v>
      </c>
      <c r="H380" s="16">
        <v>9245</v>
      </c>
      <c r="I380" s="16">
        <v>8237</v>
      </c>
      <c r="J380" s="16">
        <v>7454</v>
      </c>
      <c r="K380" s="16">
        <v>6894</v>
      </c>
      <c r="L380" s="16">
        <v>6445</v>
      </c>
      <c r="M380" s="16">
        <v>6052</v>
      </c>
      <c r="N380" s="16">
        <v>5715</v>
      </c>
      <c r="O380" s="16">
        <v>5044</v>
      </c>
      <c r="P380" s="16">
        <v>5156</v>
      </c>
      <c r="Q380" s="16">
        <v>5379</v>
      </c>
      <c r="R380" s="16">
        <v>5155</v>
      </c>
      <c r="S380" s="16">
        <v>4820</v>
      </c>
      <c r="T380" s="16">
        <v>4539</v>
      </c>
      <c r="U380" s="16">
        <v>4315</v>
      </c>
      <c r="V380" s="16">
        <v>4932</v>
      </c>
      <c r="W380" s="16">
        <v>4260</v>
      </c>
      <c r="X380" s="16">
        <v>3869</v>
      </c>
      <c r="Y380" s="16">
        <v>3812</v>
      </c>
      <c r="Z380" s="16">
        <v>3701</v>
      </c>
      <c r="AA380" s="16">
        <v>3532</v>
      </c>
      <c r="AB380" s="16">
        <v>4204</v>
      </c>
      <c r="AC380" s="16">
        <v>4482</v>
      </c>
      <c r="AD380" s="16">
        <v>3698</v>
      </c>
      <c r="AE380" s="16">
        <v>3306</v>
      </c>
      <c r="AF380" s="17"/>
    </row>
    <row r="381" spans="1:33" s="10" customFormat="1" ht="12" customHeight="1" x14ac:dyDescent="0.55000000000000004">
      <c r="A381" s="18" t="s">
        <v>8</v>
      </c>
      <c r="B381" s="15">
        <v>9024</v>
      </c>
      <c r="C381" s="16">
        <v>8015</v>
      </c>
      <c r="D381" s="16">
        <v>0</v>
      </c>
      <c r="E381" s="16">
        <v>9639</v>
      </c>
      <c r="F381" s="16">
        <v>9527</v>
      </c>
      <c r="G381" s="16">
        <v>8855</v>
      </c>
      <c r="H381" s="16">
        <v>9245</v>
      </c>
      <c r="I381" s="16">
        <v>8237</v>
      </c>
      <c r="J381" s="16">
        <v>7454</v>
      </c>
      <c r="K381" s="16">
        <v>6893</v>
      </c>
      <c r="L381" s="16">
        <v>6389</v>
      </c>
      <c r="M381" s="16">
        <v>6109</v>
      </c>
      <c r="N381" s="16">
        <v>5603</v>
      </c>
      <c r="O381" s="16">
        <v>4987</v>
      </c>
      <c r="P381" s="16">
        <v>5379</v>
      </c>
      <c r="Q381" s="16">
        <v>5267</v>
      </c>
      <c r="R381" s="16">
        <v>5099</v>
      </c>
      <c r="S381" s="16">
        <v>4819</v>
      </c>
      <c r="T381" s="16">
        <v>4428</v>
      </c>
      <c r="U381" s="16">
        <v>4260</v>
      </c>
      <c r="V381" s="16">
        <v>4931</v>
      </c>
      <c r="W381" s="16">
        <v>4316</v>
      </c>
      <c r="X381" s="16">
        <v>3811</v>
      </c>
      <c r="Y381" s="16">
        <v>3813</v>
      </c>
      <c r="Z381" s="16">
        <v>3645</v>
      </c>
      <c r="AA381" s="16">
        <v>3477</v>
      </c>
      <c r="AB381" s="16">
        <v>4203</v>
      </c>
      <c r="AC381" s="16">
        <v>4426</v>
      </c>
      <c r="AD381" s="16">
        <v>3699</v>
      </c>
      <c r="AE381" s="16">
        <v>3307</v>
      </c>
      <c r="AF381" s="17"/>
    </row>
    <row r="382" spans="1:33" s="10" customFormat="1" ht="12" customHeight="1" x14ac:dyDescent="0.55000000000000004">
      <c r="A382" s="18" t="s">
        <v>9</v>
      </c>
      <c r="B382" s="15">
        <v>8967</v>
      </c>
      <c r="C382" s="16">
        <v>8071</v>
      </c>
      <c r="D382" s="16">
        <v>0</v>
      </c>
      <c r="E382" s="16">
        <v>9695</v>
      </c>
      <c r="F382" s="16">
        <v>9526</v>
      </c>
      <c r="G382" s="16">
        <v>9190</v>
      </c>
      <c r="H382" s="16">
        <v>9300</v>
      </c>
      <c r="I382" s="16">
        <v>8236</v>
      </c>
      <c r="J382" s="16">
        <v>7396</v>
      </c>
      <c r="K382" s="16">
        <v>6781</v>
      </c>
      <c r="L382" s="16">
        <v>6444</v>
      </c>
      <c r="M382" s="16">
        <v>6052</v>
      </c>
      <c r="N382" s="16">
        <v>5716</v>
      </c>
      <c r="O382" s="16">
        <v>4987</v>
      </c>
      <c r="P382" s="16">
        <v>5211</v>
      </c>
      <c r="Q382" s="16">
        <v>5379</v>
      </c>
      <c r="R382" s="16">
        <v>5099</v>
      </c>
      <c r="S382" s="16">
        <v>4875</v>
      </c>
      <c r="T382" s="16">
        <v>4483</v>
      </c>
      <c r="U382" s="16">
        <v>4316</v>
      </c>
      <c r="V382" s="16">
        <v>4875</v>
      </c>
      <c r="W382" s="16">
        <v>4260</v>
      </c>
      <c r="X382" s="16">
        <v>3701</v>
      </c>
      <c r="Y382" s="16">
        <v>3812</v>
      </c>
      <c r="Z382" s="16">
        <v>3644</v>
      </c>
      <c r="AA382" s="16">
        <v>3532</v>
      </c>
      <c r="AB382" s="16">
        <v>4316</v>
      </c>
      <c r="AC382" s="16">
        <v>4427</v>
      </c>
      <c r="AD382" s="16">
        <v>3642</v>
      </c>
      <c r="AE382" s="16">
        <v>3306</v>
      </c>
      <c r="AF382" s="17"/>
    </row>
    <row r="383" spans="1:33" s="10" customFormat="1" ht="12" customHeight="1" x14ac:dyDescent="0.55000000000000004">
      <c r="A383" s="18" t="s">
        <v>10</v>
      </c>
      <c r="B383" s="15">
        <v>8854</v>
      </c>
      <c r="C383" s="16">
        <v>8742</v>
      </c>
      <c r="D383" s="16">
        <v>0</v>
      </c>
      <c r="E383" s="16">
        <v>9637</v>
      </c>
      <c r="F383" s="16">
        <v>9525</v>
      </c>
      <c r="G383" s="16">
        <v>9525</v>
      </c>
      <c r="H383" s="16">
        <v>9243</v>
      </c>
      <c r="I383" s="16">
        <v>8179</v>
      </c>
      <c r="J383" s="16">
        <v>7284</v>
      </c>
      <c r="K383" s="16">
        <v>6892</v>
      </c>
      <c r="L383" s="16">
        <v>6388</v>
      </c>
      <c r="M383" s="16">
        <v>6051</v>
      </c>
      <c r="N383" s="16">
        <v>5603</v>
      </c>
      <c r="O383" s="16">
        <v>4987</v>
      </c>
      <c r="P383" s="16">
        <v>4651</v>
      </c>
      <c r="Q383" s="16">
        <v>5267</v>
      </c>
      <c r="R383" s="16">
        <v>5155</v>
      </c>
      <c r="S383" s="16">
        <v>4819</v>
      </c>
      <c r="T383" s="16">
        <v>4428</v>
      </c>
      <c r="U383" s="16">
        <v>4259</v>
      </c>
      <c r="V383" s="16">
        <v>4875</v>
      </c>
      <c r="W383" s="16">
        <v>4316</v>
      </c>
      <c r="X383" s="16">
        <v>3700</v>
      </c>
      <c r="Y383" s="16">
        <v>3812</v>
      </c>
      <c r="Z383" s="16">
        <v>3701</v>
      </c>
      <c r="AA383" s="16">
        <v>3476</v>
      </c>
      <c r="AB383" s="16">
        <v>4708</v>
      </c>
      <c r="AC383" s="16">
        <v>4369</v>
      </c>
      <c r="AD383" s="16">
        <v>3699</v>
      </c>
      <c r="AE383" s="16">
        <v>3307</v>
      </c>
      <c r="AF383" s="17"/>
    </row>
    <row r="384" spans="1:33" s="10" customFormat="1" ht="12" customHeight="1" x14ac:dyDescent="0.55000000000000004">
      <c r="A384" s="18" t="s">
        <v>11</v>
      </c>
      <c r="B384" s="15">
        <v>8855</v>
      </c>
      <c r="C384" s="16">
        <v>8799</v>
      </c>
      <c r="D384" s="16">
        <v>7</v>
      </c>
      <c r="E384" s="16">
        <v>9696</v>
      </c>
      <c r="F384" s="16">
        <v>9525</v>
      </c>
      <c r="G384" s="16">
        <v>9190</v>
      </c>
      <c r="H384" s="16">
        <v>9188</v>
      </c>
      <c r="I384" s="16">
        <v>8236</v>
      </c>
      <c r="J384" s="16">
        <v>7396</v>
      </c>
      <c r="K384" s="16">
        <v>6779</v>
      </c>
      <c r="L384" s="16">
        <v>6331</v>
      </c>
      <c r="M384" s="16">
        <v>6052</v>
      </c>
      <c r="N384" s="16">
        <v>5659</v>
      </c>
      <c r="O384" s="16">
        <v>5045</v>
      </c>
      <c r="P384" s="16">
        <v>4483</v>
      </c>
      <c r="Q384" s="16">
        <v>5267</v>
      </c>
      <c r="R384" s="16">
        <v>5100</v>
      </c>
      <c r="S384" s="16">
        <v>4707</v>
      </c>
      <c r="T384" s="16">
        <v>4259</v>
      </c>
      <c r="U384" s="16">
        <v>4260</v>
      </c>
      <c r="V384" s="16">
        <v>4820</v>
      </c>
      <c r="W384" s="16">
        <v>4204</v>
      </c>
      <c r="X384" s="16">
        <v>3644</v>
      </c>
      <c r="Y384" s="16">
        <v>3812</v>
      </c>
      <c r="Z384" s="16">
        <v>3645</v>
      </c>
      <c r="AA384" s="16">
        <v>3533</v>
      </c>
      <c r="AB384" s="16">
        <v>4652</v>
      </c>
      <c r="AC384" s="16">
        <v>4371</v>
      </c>
      <c r="AD384" s="16">
        <v>3642</v>
      </c>
      <c r="AE384" s="16">
        <v>3250</v>
      </c>
      <c r="AF384" s="17"/>
    </row>
    <row r="385" spans="1:33" s="10" customFormat="1" ht="12" customHeight="1" x14ac:dyDescent="0.55000000000000004">
      <c r="A385" s="18" t="s">
        <v>12</v>
      </c>
      <c r="B385" s="15">
        <v>8746</v>
      </c>
      <c r="C385" s="16">
        <v>8744</v>
      </c>
      <c r="D385" s="16">
        <v>0</v>
      </c>
      <c r="E385" s="16">
        <v>9642</v>
      </c>
      <c r="F385" s="16">
        <v>9414</v>
      </c>
      <c r="G385" s="16">
        <v>8796</v>
      </c>
      <c r="H385" s="16">
        <v>9187</v>
      </c>
      <c r="I385" s="16">
        <v>8180</v>
      </c>
      <c r="J385" s="16">
        <v>7285</v>
      </c>
      <c r="K385" s="16">
        <v>6780</v>
      </c>
      <c r="L385" s="16">
        <v>6332</v>
      </c>
      <c r="M385" s="16">
        <v>5995</v>
      </c>
      <c r="N385" s="16">
        <v>5604</v>
      </c>
      <c r="O385" s="16">
        <v>4986</v>
      </c>
      <c r="P385" s="16">
        <v>4540</v>
      </c>
      <c r="Q385" s="16">
        <v>5268</v>
      </c>
      <c r="R385" s="16">
        <v>5099</v>
      </c>
      <c r="S385" s="16">
        <v>4707</v>
      </c>
      <c r="T385" s="16">
        <v>4372</v>
      </c>
      <c r="U385" s="16">
        <v>4316</v>
      </c>
      <c r="V385" s="16">
        <v>4819</v>
      </c>
      <c r="W385" s="16">
        <v>4260</v>
      </c>
      <c r="X385" s="16">
        <v>3644</v>
      </c>
      <c r="Y385" s="16">
        <v>3812</v>
      </c>
      <c r="Z385" s="16">
        <v>3644</v>
      </c>
      <c r="AA385" s="16">
        <v>3476</v>
      </c>
      <c r="AB385" s="16">
        <v>4764</v>
      </c>
      <c r="AC385" s="16">
        <v>4370</v>
      </c>
      <c r="AD385" s="16">
        <v>3642</v>
      </c>
      <c r="AE385" s="16">
        <v>3250</v>
      </c>
      <c r="AF385" s="17"/>
    </row>
    <row r="386" spans="1:33" s="10" customFormat="1" ht="12" customHeight="1" x14ac:dyDescent="0.55000000000000004">
      <c r="A386" s="18" t="s">
        <v>13</v>
      </c>
      <c r="B386" s="15">
        <v>8690</v>
      </c>
      <c r="C386" s="16">
        <v>8747</v>
      </c>
      <c r="D386" s="16">
        <v>7123</v>
      </c>
      <c r="E386" s="16">
        <v>9699</v>
      </c>
      <c r="F386" s="16">
        <v>9414</v>
      </c>
      <c r="G386" s="16">
        <v>8629</v>
      </c>
      <c r="H386" s="16">
        <v>9076</v>
      </c>
      <c r="I386" s="16">
        <v>8123</v>
      </c>
      <c r="J386" s="16">
        <v>7284</v>
      </c>
      <c r="K386" s="16">
        <v>6780</v>
      </c>
      <c r="L386" s="16">
        <v>6332</v>
      </c>
      <c r="M386" s="16">
        <v>5995</v>
      </c>
      <c r="N386" s="16">
        <v>5659</v>
      </c>
      <c r="O386" s="16">
        <v>4932</v>
      </c>
      <c r="P386" s="16">
        <v>4987</v>
      </c>
      <c r="Q386" s="16">
        <v>5267</v>
      </c>
      <c r="R386" s="16">
        <v>5099</v>
      </c>
      <c r="S386" s="16">
        <v>4595</v>
      </c>
      <c r="T386" s="16">
        <v>4203</v>
      </c>
      <c r="U386" s="16">
        <v>4371</v>
      </c>
      <c r="V386" s="16">
        <v>4820</v>
      </c>
      <c r="W386" s="16">
        <v>4261</v>
      </c>
      <c r="X386" s="16">
        <v>3533</v>
      </c>
      <c r="Y386" s="16">
        <v>3757</v>
      </c>
      <c r="Z386" s="16">
        <v>3645</v>
      </c>
      <c r="AA386" s="16">
        <v>3478</v>
      </c>
      <c r="AB386" s="16">
        <v>4819</v>
      </c>
      <c r="AC386" s="16">
        <v>4314</v>
      </c>
      <c r="AD386" s="16">
        <v>3586</v>
      </c>
      <c r="AE386" s="16">
        <v>3306</v>
      </c>
      <c r="AF386" s="17"/>
    </row>
    <row r="387" spans="1:33" s="10" customFormat="1" ht="12" customHeight="1" x14ac:dyDescent="0.55000000000000004">
      <c r="A387" s="18" t="s">
        <v>14</v>
      </c>
      <c r="B387" s="15">
        <v>8860</v>
      </c>
      <c r="C387" s="16">
        <v>8860</v>
      </c>
      <c r="D387" s="16">
        <v>7850</v>
      </c>
      <c r="E387" s="16">
        <v>9589</v>
      </c>
      <c r="F387" s="16">
        <v>9414</v>
      </c>
      <c r="G387" s="16">
        <v>8518</v>
      </c>
      <c r="H387" s="16">
        <v>9132</v>
      </c>
      <c r="I387" s="16">
        <v>8125</v>
      </c>
      <c r="J387" s="16">
        <v>7284</v>
      </c>
      <c r="K387" s="16">
        <v>6780</v>
      </c>
      <c r="L387" s="16">
        <v>6444</v>
      </c>
      <c r="M387" s="16">
        <v>5996</v>
      </c>
      <c r="N387" s="16">
        <v>5660</v>
      </c>
      <c r="O387" s="16">
        <v>4987</v>
      </c>
      <c r="P387" s="16">
        <v>5155</v>
      </c>
      <c r="Q387" s="16">
        <v>5323</v>
      </c>
      <c r="R387" s="16">
        <v>5043</v>
      </c>
      <c r="S387" s="16">
        <v>4763</v>
      </c>
      <c r="T387" s="16">
        <v>4147</v>
      </c>
      <c r="U387" s="16">
        <v>4316</v>
      </c>
      <c r="V387" s="16">
        <v>4763</v>
      </c>
      <c r="W387" s="16">
        <v>4204</v>
      </c>
      <c r="X387" s="16">
        <v>3588</v>
      </c>
      <c r="Y387" s="16">
        <v>3812</v>
      </c>
      <c r="Z387" s="16">
        <v>3644</v>
      </c>
      <c r="AA387" s="16">
        <v>3532</v>
      </c>
      <c r="AB387" s="16">
        <v>5100</v>
      </c>
      <c r="AC387" s="16">
        <v>4314</v>
      </c>
      <c r="AD387" s="16">
        <v>3530</v>
      </c>
      <c r="AE387" s="16">
        <v>3194</v>
      </c>
      <c r="AF387" s="17"/>
      <c r="AG387" s="19"/>
    </row>
    <row r="388" spans="1:33" s="10" customFormat="1" ht="12" customHeight="1" x14ac:dyDescent="0.55000000000000004">
      <c r="A388" s="18" t="s">
        <v>15</v>
      </c>
      <c r="B388" s="15">
        <v>9028</v>
      </c>
      <c r="C388" s="16">
        <v>9251</v>
      </c>
      <c r="D388" s="16">
        <v>8131</v>
      </c>
      <c r="E388" s="16">
        <v>9588</v>
      </c>
      <c r="F388" s="16">
        <v>9582</v>
      </c>
      <c r="G388" s="16">
        <v>9021</v>
      </c>
      <c r="H388" s="16">
        <v>9131</v>
      </c>
      <c r="I388" s="16">
        <v>8123</v>
      </c>
      <c r="J388" s="16">
        <v>7396</v>
      </c>
      <c r="K388" s="16">
        <v>6780</v>
      </c>
      <c r="L388" s="16">
        <v>6443</v>
      </c>
      <c r="M388" s="16">
        <v>5995</v>
      </c>
      <c r="N388" s="16">
        <v>5603</v>
      </c>
      <c r="O388" s="16">
        <v>4987</v>
      </c>
      <c r="P388" s="16">
        <v>5547</v>
      </c>
      <c r="Q388" s="16">
        <v>5211</v>
      </c>
      <c r="R388" s="16">
        <v>5043</v>
      </c>
      <c r="S388" s="16">
        <v>4652</v>
      </c>
      <c r="T388" s="16">
        <v>4036</v>
      </c>
      <c r="U388" s="16">
        <v>4372</v>
      </c>
      <c r="V388" s="16">
        <v>4764</v>
      </c>
      <c r="W388" s="16">
        <v>4261</v>
      </c>
      <c r="X388" s="16">
        <v>3868</v>
      </c>
      <c r="Y388" s="16">
        <v>3812</v>
      </c>
      <c r="Z388" s="16">
        <v>3645</v>
      </c>
      <c r="AA388" s="16">
        <v>3477</v>
      </c>
      <c r="AB388" s="16">
        <v>5268</v>
      </c>
      <c r="AC388" s="16">
        <v>4202</v>
      </c>
      <c r="AD388" s="16">
        <v>3642</v>
      </c>
      <c r="AE388" s="16">
        <v>3251</v>
      </c>
      <c r="AF388" s="17"/>
      <c r="AG388" s="19"/>
    </row>
    <row r="389" spans="1:33" s="10" customFormat="1" ht="12" customHeight="1" x14ac:dyDescent="0.55000000000000004">
      <c r="A389" s="18" t="s">
        <v>16</v>
      </c>
      <c r="B389" s="15">
        <v>8859</v>
      </c>
      <c r="C389" s="16">
        <v>9307</v>
      </c>
      <c r="D389" s="16">
        <v>9474</v>
      </c>
      <c r="E389" s="16">
        <v>9588</v>
      </c>
      <c r="F389" s="16">
        <v>9526</v>
      </c>
      <c r="G389" s="16">
        <v>8967</v>
      </c>
      <c r="H389" s="16">
        <v>9132</v>
      </c>
      <c r="I389" s="16">
        <v>8068</v>
      </c>
      <c r="J389" s="16">
        <v>7340</v>
      </c>
      <c r="K389" s="16">
        <v>6780</v>
      </c>
      <c r="L389" s="16">
        <v>6388</v>
      </c>
      <c r="M389" s="16">
        <v>5996</v>
      </c>
      <c r="N389" s="16">
        <v>5603</v>
      </c>
      <c r="O389" s="16">
        <v>4932</v>
      </c>
      <c r="P389" s="16">
        <v>6051</v>
      </c>
      <c r="Q389" s="16">
        <v>5267</v>
      </c>
      <c r="R389" s="16">
        <v>5099</v>
      </c>
      <c r="S389" s="16">
        <v>4483</v>
      </c>
      <c r="T389" s="16">
        <v>3979</v>
      </c>
      <c r="U389" s="16">
        <v>4371</v>
      </c>
      <c r="V389" s="16">
        <v>4820</v>
      </c>
      <c r="W389" s="16">
        <v>4204</v>
      </c>
      <c r="X389" s="16">
        <v>3981</v>
      </c>
      <c r="Y389" s="16">
        <v>3813</v>
      </c>
      <c r="Z389" s="16">
        <v>3588</v>
      </c>
      <c r="AA389" s="16">
        <v>3476</v>
      </c>
      <c r="AB389" s="16">
        <v>5996</v>
      </c>
      <c r="AC389" s="16">
        <v>4203</v>
      </c>
      <c r="AD389" s="16">
        <v>3642</v>
      </c>
      <c r="AE389" s="16">
        <v>3194</v>
      </c>
      <c r="AF389" s="17"/>
      <c r="AG389" s="19"/>
    </row>
    <row r="390" spans="1:33" s="10" customFormat="1" ht="12" customHeight="1" x14ac:dyDescent="0.55000000000000004">
      <c r="A390" s="18" t="s">
        <v>17</v>
      </c>
      <c r="B390" s="15">
        <v>8915</v>
      </c>
      <c r="C390" s="16">
        <v>9194</v>
      </c>
      <c r="D390" s="16">
        <v>9754</v>
      </c>
      <c r="E390" s="16">
        <v>9588</v>
      </c>
      <c r="F390" s="16">
        <v>9526</v>
      </c>
      <c r="G390" s="16">
        <v>9413</v>
      </c>
      <c r="H390" s="16">
        <v>9019</v>
      </c>
      <c r="I390" s="16">
        <v>8068</v>
      </c>
      <c r="J390" s="16">
        <v>7341</v>
      </c>
      <c r="K390" s="16">
        <v>6781</v>
      </c>
      <c r="L390" s="16">
        <v>6444</v>
      </c>
      <c r="M390" s="16">
        <v>5996</v>
      </c>
      <c r="N390" s="16">
        <v>5547</v>
      </c>
      <c r="O390" s="16">
        <v>4932</v>
      </c>
      <c r="P390" s="16">
        <v>6052</v>
      </c>
      <c r="Q390" s="16">
        <v>5211</v>
      </c>
      <c r="R390" s="16">
        <v>5099</v>
      </c>
      <c r="S390" s="16">
        <v>4539</v>
      </c>
      <c r="T390" s="16">
        <v>3980</v>
      </c>
      <c r="U390" s="16">
        <v>4428</v>
      </c>
      <c r="V390" s="16">
        <v>4651</v>
      </c>
      <c r="W390" s="16">
        <v>4260</v>
      </c>
      <c r="X390" s="16">
        <v>3924</v>
      </c>
      <c r="Y390" s="16">
        <v>3812</v>
      </c>
      <c r="Z390" s="16">
        <v>3588</v>
      </c>
      <c r="AA390" s="16">
        <v>3477</v>
      </c>
      <c r="AB390" s="16">
        <v>5884</v>
      </c>
      <c r="AC390" s="16">
        <v>4202</v>
      </c>
      <c r="AD390" s="16">
        <v>3587</v>
      </c>
      <c r="AE390" s="16">
        <v>3475</v>
      </c>
      <c r="AF390" s="17"/>
      <c r="AG390" s="19"/>
    </row>
    <row r="391" spans="1:33" s="10" customFormat="1" ht="12" customHeight="1" x14ac:dyDescent="0.55000000000000004">
      <c r="A391" s="18" t="s">
        <v>18</v>
      </c>
      <c r="B391" s="15">
        <v>8916</v>
      </c>
      <c r="C391" s="16">
        <v>9418</v>
      </c>
      <c r="D391" s="16">
        <v>9810</v>
      </c>
      <c r="E391" s="16">
        <v>9644</v>
      </c>
      <c r="F391" s="16">
        <v>9582</v>
      </c>
      <c r="G391" s="16">
        <v>9246</v>
      </c>
      <c r="H391" s="16">
        <v>9021</v>
      </c>
      <c r="I391" s="16">
        <v>8069</v>
      </c>
      <c r="J391" s="16">
        <v>7340</v>
      </c>
      <c r="K391" s="16">
        <v>6779</v>
      </c>
      <c r="L391" s="16">
        <v>6219</v>
      </c>
      <c r="M391" s="16">
        <v>5995</v>
      </c>
      <c r="N391" s="16">
        <v>5660</v>
      </c>
      <c r="O391" s="16">
        <v>4987</v>
      </c>
      <c r="P391" s="16">
        <v>6107</v>
      </c>
      <c r="Q391" s="16">
        <v>5267</v>
      </c>
      <c r="R391" s="16">
        <v>5099</v>
      </c>
      <c r="S391" s="16">
        <v>4819</v>
      </c>
      <c r="T391" s="16">
        <v>3980</v>
      </c>
      <c r="U391" s="16">
        <v>4483</v>
      </c>
      <c r="V391" s="16">
        <v>4707</v>
      </c>
      <c r="W391" s="16">
        <v>4148</v>
      </c>
      <c r="X391" s="16">
        <v>3980</v>
      </c>
      <c r="Y391" s="16">
        <v>3756</v>
      </c>
      <c r="Z391" s="16">
        <v>3644</v>
      </c>
      <c r="AA391" s="16">
        <v>3420</v>
      </c>
      <c r="AB391" s="16">
        <v>5771</v>
      </c>
      <c r="AC391" s="16">
        <v>4202</v>
      </c>
      <c r="AD391" s="16">
        <v>3697</v>
      </c>
      <c r="AE391" s="16">
        <v>3530</v>
      </c>
      <c r="AF391" s="17"/>
      <c r="AG391" s="19"/>
    </row>
    <row r="392" spans="1:33" s="10" customFormat="1" ht="12" customHeight="1" x14ac:dyDescent="0.55000000000000004">
      <c r="A392" s="18" t="s">
        <v>19</v>
      </c>
      <c r="B392" s="15">
        <v>8803</v>
      </c>
      <c r="C392" s="16">
        <v>8971</v>
      </c>
      <c r="D392" s="16">
        <v>10035</v>
      </c>
      <c r="E392" s="16">
        <v>9924</v>
      </c>
      <c r="F392" s="16">
        <v>9696</v>
      </c>
      <c r="G392" s="16">
        <v>9134</v>
      </c>
      <c r="H392" s="16">
        <v>9020</v>
      </c>
      <c r="I392" s="16">
        <v>8012</v>
      </c>
      <c r="J392" s="16">
        <v>7284</v>
      </c>
      <c r="K392" s="16">
        <v>6780</v>
      </c>
      <c r="L392" s="16">
        <v>6388</v>
      </c>
      <c r="M392" s="16">
        <v>5886</v>
      </c>
      <c r="N392" s="16">
        <v>1459</v>
      </c>
      <c r="O392" s="16">
        <v>4875</v>
      </c>
      <c r="P392" s="16">
        <v>5996</v>
      </c>
      <c r="Q392" s="16">
        <v>5155</v>
      </c>
      <c r="R392" s="16">
        <v>4988</v>
      </c>
      <c r="S392" s="16">
        <v>4763</v>
      </c>
      <c r="T392" s="16">
        <v>3923</v>
      </c>
      <c r="U392" s="16">
        <v>4484</v>
      </c>
      <c r="V392" s="16">
        <v>4708</v>
      </c>
      <c r="W392" s="16">
        <v>4204</v>
      </c>
      <c r="X392" s="16">
        <v>3980</v>
      </c>
      <c r="Y392" s="16">
        <v>3756</v>
      </c>
      <c r="Z392" s="16">
        <v>3589</v>
      </c>
      <c r="AA392" s="16">
        <v>3477</v>
      </c>
      <c r="AB392" s="16">
        <v>5884</v>
      </c>
      <c r="AC392" s="16">
        <v>4146</v>
      </c>
      <c r="AD392" s="16">
        <v>3587</v>
      </c>
      <c r="AE392" s="16">
        <v>3474</v>
      </c>
      <c r="AF392" s="17"/>
      <c r="AG392" s="19"/>
    </row>
    <row r="393" spans="1:33" s="10" customFormat="1" ht="12" customHeight="1" x14ac:dyDescent="0.55000000000000004">
      <c r="A393" s="18" t="s">
        <v>20</v>
      </c>
      <c r="B393" s="15">
        <v>8804</v>
      </c>
      <c r="C393" s="16">
        <v>8466</v>
      </c>
      <c r="D393" s="16">
        <v>9867</v>
      </c>
      <c r="E393" s="16">
        <v>9868</v>
      </c>
      <c r="F393" s="16">
        <v>9526</v>
      </c>
      <c r="G393" s="16">
        <v>9413</v>
      </c>
      <c r="H393" s="16">
        <v>8852</v>
      </c>
      <c r="I393" s="16">
        <v>8011</v>
      </c>
      <c r="J393" s="16">
        <v>7339</v>
      </c>
      <c r="K393" s="16">
        <v>6780</v>
      </c>
      <c r="L393" s="16">
        <v>6387</v>
      </c>
      <c r="M393" s="16">
        <v>5942</v>
      </c>
      <c r="N393" s="16">
        <v>1</v>
      </c>
      <c r="O393" s="16">
        <v>4931</v>
      </c>
      <c r="P393" s="16">
        <v>5940</v>
      </c>
      <c r="Q393" s="16">
        <v>5211</v>
      </c>
      <c r="R393" s="16">
        <v>5043</v>
      </c>
      <c r="S393" s="16">
        <v>4707</v>
      </c>
      <c r="T393" s="16">
        <v>3867</v>
      </c>
      <c r="U393" s="16">
        <v>4598</v>
      </c>
      <c r="V393" s="16">
        <v>4651</v>
      </c>
      <c r="W393" s="16">
        <v>4204</v>
      </c>
      <c r="X393" s="16">
        <v>3924</v>
      </c>
      <c r="Y393" s="16">
        <v>3812</v>
      </c>
      <c r="Z393" s="16">
        <v>3588</v>
      </c>
      <c r="AA393" s="16">
        <v>3476</v>
      </c>
      <c r="AB393" s="16">
        <v>5716</v>
      </c>
      <c r="AC393" s="16">
        <v>4146</v>
      </c>
      <c r="AD393" s="16">
        <v>3586</v>
      </c>
      <c r="AE393" s="16">
        <v>3418</v>
      </c>
      <c r="AF393" s="17"/>
      <c r="AG393" s="19"/>
    </row>
    <row r="394" spans="1:33" s="10" customFormat="1" ht="12" customHeight="1" x14ac:dyDescent="0.55000000000000004">
      <c r="A394" s="18" t="s">
        <v>21</v>
      </c>
      <c r="B394" s="15">
        <v>8804</v>
      </c>
      <c r="C394" s="16">
        <v>8692</v>
      </c>
      <c r="D394" s="16">
        <v>9922</v>
      </c>
      <c r="E394" s="16">
        <v>9812</v>
      </c>
      <c r="F394" s="16">
        <v>9582</v>
      </c>
      <c r="G394" s="16">
        <v>9246</v>
      </c>
      <c r="H394" s="16">
        <v>8963</v>
      </c>
      <c r="I394" s="16">
        <v>7900</v>
      </c>
      <c r="J394" s="16">
        <v>7228</v>
      </c>
      <c r="K394" s="16">
        <v>6723</v>
      </c>
      <c r="L394" s="16">
        <v>6277</v>
      </c>
      <c r="M394" s="16">
        <v>5942</v>
      </c>
      <c r="N394" s="16">
        <v>1</v>
      </c>
      <c r="O394" s="16">
        <v>4820</v>
      </c>
      <c r="P394" s="16">
        <v>5941</v>
      </c>
      <c r="Q394" s="16">
        <v>5212</v>
      </c>
      <c r="R394" s="16">
        <v>5043</v>
      </c>
      <c r="S394" s="16">
        <v>4763</v>
      </c>
      <c r="T394" s="16">
        <v>4092</v>
      </c>
      <c r="U394" s="16">
        <v>4542</v>
      </c>
      <c r="V394" s="16">
        <v>4708</v>
      </c>
      <c r="W394" s="16">
        <v>4147</v>
      </c>
      <c r="X394" s="16">
        <v>3924</v>
      </c>
      <c r="Y394" s="16">
        <v>3756</v>
      </c>
      <c r="Z394" s="16">
        <v>3588</v>
      </c>
      <c r="AA394" s="16">
        <v>3476</v>
      </c>
      <c r="AB394" s="16">
        <v>5716</v>
      </c>
      <c r="AC394" s="16">
        <v>4090</v>
      </c>
      <c r="AD394" s="16">
        <v>3642</v>
      </c>
      <c r="AE394" s="16">
        <v>3474</v>
      </c>
      <c r="AF394" s="17"/>
      <c r="AG394" s="19"/>
    </row>
    <row r="395" spans="1:33" s="10" customFormat="1" ht="12" customHeight="1" x14ac:dyDescent="0.55000000000000004">
      <c r="A395" s="18" t="s">
        <v>22</v>
      </c>
      <c r="B395" s="15">
        <v>8692</v>
      </c>
      <c r="C395" s="16">
        <v>8691</v>
      </c>
      <c r="D395" s="16">
        <v>9867</v>
      </c>
      <c r="E395" s="16">
        <v>9755</v>
      </c>
      <c r="F395" s="16">
        <v>9583</v>
      </c>
      <c r="G395" s="16">
        <v>9022</v>
      </c>
      <c r="H395" s="16">
        <v>8908</v>
      </c>
      <c r="I395" s="16">
        <v>7788</v>
      </c>
      <c r="J395" s="16">
        <v>7284</v>
      </c>
      <c r="K395" s="16">
        <v>6724</v>
      </c>
      <c r="L395" s="16">
        <v>6220</v>
      </c>
      <c r="M395" s="16">
        <v>5942</v>
      </c>
      <c r="N395" s="16">
        <v>0</v>
      </c>
      <c r="O395" s="16">
        <v>4875</v>
      </c>
      <c r="P395" s="16">
        <v>5939</v>
      </c>
      <c r="Q395" s="16">
        <v>5211</v>
      </c>
      <c r="R395" s="16">
        <v>4987</v>
      </c>
      <c r="S395" s="16">
        <v>4708</v>
      </c>
      <c r="T395" s="16">
        <v>4371</v>
      </c>
      <c r="U395" s="16">
        <v>4541</v>
      </c>
      <c r="V395" s="16">
        <v>4651</v>
      </c>
      <c r="W395" s="16">
        <v>4148</v>
      </c>
      <c r="X395" s="16">
        <v>3924</v>
      </c>
      <c r="Y395" s="16">
        <v>3812</v>
      </c>
      <c r="Z395" s="16">
        <v>3588</v>
      </c>
      <c r="AA395" s="16">
        <v>3420</v>
      </c>
      <c r="AB395" s="16">
        <v>5492</v>
      </c>
      <c r="AC395" s="16">
        <v>4035</v>
      </c>
      <c r="AD395" s="16">
        <v>3586</v>
      </c>
      <c r="AE395" s="16">
        <v>3362</v>
      </c>
      <c r="AF395" s="17"/>
      <c r="AG395" s="19"/>
    </row>
    <row r="396" spans="1:33" s="10" customFormat="1" ht="12" customHeight="1" x14ac:dyDescent="0.55000000000000004">
      <c r="A396" s="18" t="s">
        <v>23</v>
      </c>
      <c r="B396" s="15">
        <v>8748</v>
      </c>
      <c r="C396" s="16">
        <v>8803</v>
      </c>
      <c r="D396" s="16">
        <v>9644</v>
      </c>
      <c r="E396" s="16">
        <v>9756</v>
      </c>
      <c r="F396" s="16">
        <v>9525</v>
      </c>
      <c r="G396" s="16">
        <v>9077</v>
      </c>
      <c r="H396" s="16">
        <v>8853</v>
      </c>
      <c r="I396" s="16">
        <v>7844</v>
      </c>
      <c r="J396" s="16">
        <v>7228</v>
      </c>
      <c r="K396" s="16">
        <v>6780</v>
      </c>
      <c r="L396" s="16">
        <v>6333</v>
      </c>
      <c r="M396" s="16">
        <v>5887</v>
      </c>
      <c r="N396" s="16">
        <v>0</v>
      </c>
      <c r="O396" s="16">
        <v>4931</v>
      </c>
      <c r="P396" s="16">
        <v>5883</v>
      </c>
      <c r="Q396" s="16">
        <v>5155</v>
      </c>
      <c r="R396" s="16">
        <v>4875</v>
      </c>
      <c r="S396" s="16">
        <v>4651</v>
      </c>
      <c r="T396" s="16">
        <v>4427</v>
      </c>
      <c r="U396" s="16">
        <v>4654</v>
      </c>
      <c r="V396" s="16">
        <v>4596</v>
      </c>
      <c r="W396" s="16">
        <v>4204</v>
      </c>
      <c r="X396" s="16">
        <v>3924</v>
      </c>
      <c r="Y396" s="16">
        <v>3756</v>
      </c>
      <c r="Z396" s="16">
        <v>3644</v>
      </c>
      <c r="AA396" s="16">
        <v>3476</v>
      </c>
      <c r="AB396" s="16">
        <v>5268</v>
      </c>
      <c r="AC396" s="16">
        <v>4090</v>
      </c>
      <c r="AD396" s="16">
        <v>3530</v>
      </c>
      <c r="AE396" s="16">
        <v>3362</v>
      </c>
      <c r="AF396" s="17"/>
      <c r="AG396" s="19"/>
    </row>
    <row r="397" spans="1:33" s="10" customFormat="1" ht="12" customHeight="1" x14ac:dyDescent="0.55000000000000004">
      <c r="A397" s="18" t="s">
        <v>24</v>
      </c>
      <c r="B397" s="15">
        <v>8694</v>
      </c>
      <c r="C397" s="16">
        <v>8859</v>
      </c>
      <c r="D397" s="16">
        <v>9534</v>
      </c>
      <c r="E397" s="16">
        <v>9812</v>
      </c>
      <c r="F397" s="16">
        <v>9527</v>
      </c>
      <c r="G397" s="16">
        <v>9022</v>
      </c>
      <c r="H397" s="16">
        <v>8852</v>
      </c>
      <c r="I397" s="16">
        <v>8012</v>
      </c>
      <c r="J397" s="16">
        <v>7227</v>
      </c>
      <c r="K397" s="16">
        <v>6723</v>
      </c>
      <c r="L397" s="16">
        <v>6444</v>
      </c>
      <c r="M397" s="16">
        <v>5885</v>
      </c>
      <c r="N397" s="16">
        <v>0</v>
      </c>
      <c r="O397" s="16">
        <v>4932</v>
      </c>
      <c r="P397" s="16">
        <v>5827</v>
      </c>
      <c r="Q397" s="16">
        <v>5211</v>
      </c>
      <c r="R397" s="16">
        <v>4987</v>
      </c>
      <c r="S397" s="16">
        <v>4428</v>
      </c>
      <c r="T397" s="16">
        <v>4372</v>
      </c>
      <c r="U397" s="16">
        <v>4599</v>
      </c>
      <c r="V397" s="16">
        <v>4596</v>
      </c>
      <c r="W397" s="16">
        <v>4148</v>
      </c>
      <c r="X397" s="16">
        <v>3979</v>
      </c>
      <c r="Y397" s="16">
        <v>3811</v>
      </c>
      <c r="Z397" s="16">
        <v>3532</v>
      </c>
      <c r="AA397" s="16">
        <v>3532</v>
      </c>
      <c r="AB397" s="16">
        <v>5212</v>
      </c>
      <c r="AC397" s="16">
        <v>3978</v>
      </c>
      <c r="AD397" s="16">
        <v>3586</v>
      </c>
      <c r="AE397" s="16">
        <v>3530</v>
      </c>
      <c r="AF397" s="17"/>
      <c r="AG397" s="19"/>
    </row>
    <row r="398" spans="1:33" s="10" customFormat="1" ht="12" customHeight="1" x14ac:dyDescent="0.55000000000000004">
      <c r="A398" s="18" t="s">
        <v>25</v>
      </c>
      <c r="B398" s="15">
        <v>8637</v>
      </c>
      <c r="C398" s="16">
        <v>9252</v>
      </c>
      <c r="D398" s="16">
        <v>9532</v>
      </c>
      <c r="E398" s="16">
        <v>9811</v>
      </c>
      <c r="F398" s="16">
        <v>9586</v>
      </c>
      <c r="G398" s="16">
        <v>9246</v>
      </c>
      <c r="H398" s="16">
        <v>8629</v>
      </c>
      <c r="I398" s="16">
        <v>7900</v>
      </c>
      <c r="J398" s="16">
        <v>7060</v>
      </c>
      <c r="K398" s="16">
        <v>6724</v>
      </c>
      <c r="L398" s="16">
        <v>6445</v>
      </c>
      <c r="M398" s="16">
        <v>5884</v>
      </c>
      <c r="N398" s="16">
        <v>0</v>
      </c>
      <c r="O398" s="16">
        <v>4820</v>
      </c>
      <c r="P398" s="16">
        <v>5883</v>
      </c>
      <c r="Q398" s="16">
        <v>5155</v>
      </c>
      <c r="R398" s="16">
        <v>4932</v>
      </c>
      <c r="S398" s="16">
        <v>4539</v>
      </c>
      <c r="T398" s="16">
        <v>4427</v>
      </c>
      <c r="U398" s="16">
        <v>4711</v>
      </c>
      <c r="V398" s="16">
        <v>4596</v>
      </c>
      <c r="W398" s="16">
        <v>4147</v>
      </c>
      <c r="X398" s="16">
        <v>3924</v>
      </c>
      <c r="Y398" s="16">
        <v>3756</v>
      </c>
      <c r="Z398" s="16">
        <v>3644</v>
      </c>
      <c r="AA398" s="16">
        <v>3476</v>
      </c>
      <c r="AB398" s="16">
        <v>5045</v>
      </c>
      <c r="AC398" s="16">
        <v>4034</v>
      </c>
      <c r="AD398" s="16">
        <v>3642</v>
      </c>
      <c r="AE398" s="16">
        <v>3418</v>
      </c>
      <c r="AF398" s="17"/>
      <c r="AG398" s="19"/>
    </row>
    <row r="399" spans="1:33" s="10" customFormat="1" ht="12" customHeight="1" x14ac:dyDescent="0.55000000000000004">
      <c r="A399" s="11" t="s">
        <v>26</v>
      </c>
      <c r="B399" s="12">
        <v>8638</v>
      </c>
      <c r="C399" s="13">
        <v>9252</v>
      </c>
      <c r="D399" s="13">
        <v>9979</v>
      </c>
      <c r="E399" s="13">
        <v>9757</v>
      </c>
      <c r="F399" s="13">
        <v>9697</v>
      </c>
      <c r="G399" s="13">
        <v>9415</v>
      </c>
      <c r="H399" s="13">
        <v>8460</v>
      </c>
      <c r="I399" s="13">
        <v>7844</v>
      </c>
      <c r="J399" s="13">
        <v>7227</v>
      </c>
      <c r="K399" s="13">
        <v>6724</v>
      </c>
      <c r="L399" s="13">
        <v>6388</v>
      </c>
      <c r="M399" s="13">
        <v>5885</v>
      </c>
      <c r="N399" s="13">
        <v>1</v>
      </c>
      <c r="O399" s="13">
        <v>4876</v>
      </c>
      <c r="P399" s="13">
        <v>5827</v>
      </c>
      <c r="Q399" s="13">
        <v>5155</v>
      </c>
      <c r="R399" s="13">
        <v>4930</v>
      </c>
      <c r="S399" s="13">
        <v>4428</v>
      </c>
      <c r="T399" s="13">
        <v>4371</v>
      </c>
      <c r="U399" s="13">
        <v>4710</v>
      </c>
      <c r="V399" s="13">
        <v>4595</v>
      </c>
      <c r="W399" s="13">
        <v>4036</v>
      </c>
      <c r="X399" s="13">
        <v>3924</v>
      </c>
      <c r="Y399" s="13">
        <v>3812</v>
      </c>
      <c r="Z399" s="13">
        <v>3588</v>
      </c>
      <c r="AA399" s="13">
        <v>3420</v>
      </c>
      <c r="AB399" s="13">
        <v>4932</v>
      </c>
      <c r="AC399" s="13">
        <v>4034</v>
      </c>
      <c r="AD399" s="13">
        <v>3586</v>
      </c>
      <c r="AE399" s="13">
        <v>3418</v>
      </c>
      <c r="AF399" s="14"/>
      <c r="AG399" s="19"/>
    </row>
    <row r="400" spans="1:33" s="10" customFormat="1" ht="12" customHeight="1" x14ac:dyDescent="0.55000000000000004">
      <c r="A400" s="11" t="s">
        <v>27</v>
      </c>
      <c r="B400" s="15">
        <v>8581</v>
      </c>
      <c r="C400" s="16">
        <v>9251</v>
      </c>
      <c r="D400" s="16">
        <v>9980</v>
      </c>
      <c r="E400" s="16">
        <v>9756</v>
      </c>
      <c r="F400" s="16">
        <v>9644</v>
      </c>
      <c r="G400" s="16">
        <v>9526</v>
      </c>
      <c r="H400" s="16">
        <v>8685</v>
      </c>
      <c r="I400" s="16">
        <v>7678</v>
      </c>
      <c r="J400" s="16">
        <v>7229</v>
      </c>
      <c r="K400" s="16">
        <v>6668</v>
      </c>
      <c r="L400" s="16">
        <v>6388</v>
      </c>
      <c r="M400" s="16">
        <v>5885</v>
      </c>
      <c r="N400" s="16">
        <v>0</v>
      </c>
      <c r="O400" s="16">
        <v>4932</v>
      </c>
      <c r="P400" s="16">
        <v>5771</v>
      </c>
      <c r="Q400" s="16">
        <v>5100</v>
      </c>
      <c r="R400" s="16">
        <v>4764</v>
      </c>
      <c r="S400" s="16">
        <v>4708</v>
      </c>
      <c r="T400" s="16">
        <v>4372</v>
      </c>
      <c r="U400" s="16">
        <v>4710</v>
      </c>
      <c r="V400" s="16">
        <v>4484</v>
      </c>
      <c r="W400" s="16">
        <v>4036</v>
      </c>
      <c r="X400" s="16">
        <v>3924</v>
      </c>
      <c r="Y400" s="16">
        <v>3756</v>
      </c>
      <c r="Z400" s="16">
        <v>3587</v>
      </c>
      <c r="AA400" s="16">
        <v>3532</v>
      </c>
      <c r="AB400" s="16">
        <v>4932</v>
      </c>
      <c r="AC400" s="16">
        <v>4034</v>
      </c>
      <c r="AD400" s="16">
        <v>3586</v>
      </c>
      <c r="AE400" s="16">
        <v>3362</v>
      </c>
      <c r="AF400" s="17"/>
      <c r="AG400" s="19"/>
    </row>
    <row r="401" spans="1:33" s="10" customFormat="1" ht="12" customHeight="1" x14ac:dyDescent="0.55000000000000004">
      <c r="A401" s="18" t="s">
        <v>28</v>
      </c>
      <c r="B401" s="15">
        <v>8581</v>
      </c>
      <c r="C401" s="16">
        <v>8970</v>
      </c>
      <c r="D401" s="16">
        <v>10036</v>
      </c>
      <c r="E401" s="16">
        <v>9699</v>
      </c>
      <c r="F401" s="16">
        <v>9529</v>
      </c>
      <c r="G401" s="16">
        <v>9414</v>
      </c>
      <c r="H401" s="16">
        <v>8629</v>
      </c>
      <c r="I401" s="16">
        <v>7565</v>
      </c>
      <c r="J401" s="16">
        <v>7171</v>
      </c>
      <c r="K401" s="16">
        <v>6667</v>
      </c>
      <c r="L401" s="16">
        <v>6388</v>
      </c>
      <c r="M401" s="16">
        <v>5828</v>
      </c>
      <c r="N401" s="16">
        <v>0</v>
      </c>
      <c r="O401" s="16">
        <v>4820</v>
      </c>
      <c r="P401" s="16">
        <v>5827</v>
      </c>
      <c r="Q401" s="16">
        <v>5211</v>
      </c>
      <c r="R401" s="16">
        <v>4483</v>
      </c>
      <c r="S401" s="16">
        <v>4708</v>
      </c>
      <c r="T401" s="16">
        <v>4370</v>
      </c>
      <c r="U401" s="16">
        <v>4709</v>
      </c>
      <c r="V401" s="16">
        <v>4428</v>
      </c>
      <c r="W401" s="16">
        <v>4091</v>
      </c>
      <c r="X401" s="16">
        <v>3867</v>
      </c>
      <c r="Y401" s="16">
        <v>3755</v>
      </c>
      <c r="Z401" s="16">
        <v>3588</v>
      </c>
      <c r="AA401" s="16">
        <v>3476</v>
      </c>
      <c r="AB401" s="16">
        <v>4819</v>
      </c>
      <c r="AC401" s="16">
        <v>3922</v>
      </c>
      <c r="AD401" s="16">
        <v>3642</v>
      </c>
      <c r="AE401" s="16">
        <v>3306</v>
      </c>
      <c r="AF401" s="17"/>
      <c r="AG401" s="9"/>
    </row>
    <row r="402" spans="1:33" s="10" customFormat="1" ht="12" customHeight="1" x14ac:dyDescent="0.55000000000000004">
      <c r="A402" s="18" t="s">
        <v>29</v>
      </c>
      <c r="B402" s="15">
        <v>8526</v>
      </c>
      <c r="C402" s="16">
        <v>9307</v>
      </c>
      <c r="D402" s="16">
        <v>9923</v>
      </c>
      <c r="E402" s="16">
        <v>9756</v>
      </c>
      <c r="F402" s="16">
        <v>9476</v>
      </c>
      <c r="G402" s="16">
        <v>9469</v>
      </c>
      <c r="H402" s="16">
        <v>8572</v>
      </c>
      <c r="I402" s="16">
        <v>7901</v>
      </c>
      <c r="J402" s="16">
        <v>7172</v>
      </c>
      <c r="K402" s="16">
        <v>6668</v>
      </c>
      <c r="L402" s="16">
        <v>6276</v>
      </c>
      <c r="M402" s="16">
        <v>5829</v>
      </c>
      <c r="N402" s="16">
        <v>0</v>
      </c>
      <c r="O402" s="16">
        <v>4931</v>
      </c>
      <c r="P402" s="16">
        <v>5715</v>
      </c>
      <c r="Q402" s="16">
        <v>5155</v>
      </c>
      <c r="R402" s="16">
        <v>4595</v>
      </c>
      <c r="S402" s="16">
        <v>4540</v>
      </c>
      <c r="T402" s="16">
        <v>4428</v>
      </c>
      <c r="U402" s="16">
        <v>4820</v>
      </c>
      <c r="V402" s="16">
        <v>4540</v>
      </c>
      <c r="W402" s="16">
        <v>4092</v>
      </c>
      <c r="X402" s="16">
        <v>3924</v>
      </c>
      <c r="Y402" s="16">
        <v>3812</v>
      </c>
      <c r="Z402" s="16">
        <v>3588</v>
      </c>
      <c r="AA402" s="16">
        <v>3532</v>
      </c>
      <c r="AB402" s="16">
        <v>5210</v>
      </c>
      <c r="AC402" s="16">
        <v>3978</v>
      </c>
      <c r="AD402" s="16">
        <v>3642</v>
      </c>
      <c r="AE402" s="16">
        <v>3530</v>
      </c>
      <c r="AF402" s="17"/>
      <c r="AG402" s="9"/>
    </row>
    <row r="403" spans="1:33" s="10" customFormat="1" ht="12" customHeight="1" x14ac:dyDescent="0.55000000000000004">
      <c r="A403" s="18" t="s">
        <v>30</v>
      </c>
      <c r="B403" s="15">
        <v>8524</v>
      </c>
      <c r="C403" s="16">
        <v>9307</v>
      </c>
      <c r="D403" s="16">
        <v>9811</v>
      </c>
      <c r="E403" s="16">
        <v>9700</v>
      </c>
      <c r="F403" s="16">
        <v>9195</v>
      </c>
      <c r="G403" s="16">
        <v>9469</v>
      </c>
      <c r="H403" s="16">
        <v>8685</v>
      </c>
      <c r="I403" s="16">
        <v>7844</v>
      </c>
      <c r="J403" s="16">
        <v>7115</v>
      </c>
      <c r="K403" s="16">
        <v>6723</v>
      </c>
      <c r="L403" s="16">
        <v>6333</v>
      </c>
      <c r="M403" s="16">
        <v>5828</v>
      </c>
      <c r="N403" s="16">
        <v>1</v>
      </c>
      <c r="O403" s="16">
        <v>5044</v>
      </c>
      <c r="P403" s="16">
        <v>5715</v>
      </c>
      <c r="Q403" s="16">
        <v>5155</v>
      </c>
      <c r="R403" s="16">
        <v>4931</v>
      </c>
      <c r="S403" s="16">
        <v>4707</v>
      </c>
      <c r="T403" s="16">
        <v>4371</v>
      </c>
      <c r="U403" s="16">
        <v>4819</v>
      </c>
      <c r="V403" s="16">
        <v>4595</v>
      </c>
      <c r="W403" s="16">
        <v>4035</v>
      </c>
      <c r="X403" s="16">
        <v>3924</v>
      </c>
      <c r="Y403" s="16">
        <v>3756</v>
      </c>
      <c r="Z403" s="16">
        <v>3587</v>
      </c>
      <c r="AA403" s="16">
        <v>3475</v>
      </c>
      <c r="AB403" s="16">
        <v>5378</v>
      </c>
      <c r="AC403" s="16">
        <v>3922</v>
      </c>
      <c r="AD403" s="16">
        <v>3698</v>
      </c>
      <c r="AE403" s="16">
        <v>3530</v>
      </c>
      <c r="AF403" s="17"/>
    </row>
    <row r="404" spans="1:33" s="10" customFormat="1" ht="12" customHeight="1" x14ac:dyDescent="0.55000000000000004">
      <c r="A404" s="18" t="s">
        <v>31</v>
      </c>
      <c r="B404" s="15">
        <v>8468</v>
      </c>
      <c r="C404" s="16">
        <v>9028</v>
      </c>
      <c r="D404" s="16">
        <v>9812</v>
      </c>
      <c r="E404" s="16">
        <v>9698</v>
      </c>
      <c r="F404" s="16">
        <v>9471</v>
      </c>
      <c r="G404" s="16">
        <v>9414</v>
      </c>
      <c r="H404" s="16">
        <v>8684</v>
      </c>
      <c r="I404" s="16">
        <v>7845</v>
      </c>
      <c r="J404" s="16">
        <v>7172</v>
      </c>
      <c r="K404" s="16">
        <v>6668</v>
      </c>
      <c r="L404" s="16">
        <v>6221</v>
      </c>
      <c r="M404" s="16">
        <v>5828</v>
      </c>
      <c r="N404" s="16">
        <v>0</v>
      </c>
      <c r="O404" s="16">
        <v>5604</v>
      </c>
      <c r="P404" s="16">
        <v>5659</v>
      </c>
      <c r="Q404" s="16">
        <v>5099</v>
      </c>
      <c r="R404" s="16">
        <v>4875</v>
      </c>
      <c r="S404" s="16">
        <v>4652</v>
      </c>
      <c r="T404" s="16">
        <v>4371</v>
      </c>
      <c r="U404" s="16">
        <v>4819</v>
      </c>
      <c r="V404" s="16">
        <v>4484</v>
      </c>
      <c r="W404" s="16">
        <v>4092</v>
      </c>
      <c r="X404" s="16">
        <v>3868</v>
      </c>
      <c r="Y404" s="16">
        <v>3756</v>
      </c>
      <c r="Z404" s="16">
        <v>3588</v>
      </c>
      <c r="AA404" s="16">
        <v>3476</v>
      </c>
      <c r="AB404" s="16">
        <v>5210</v>
      </c>
      <c r="AC404" s="16">
        <v>3922</v>
      </c>
      <c r="AD404" s="16">
        <v>3643</v>
      </c>
      <c r="AE404" s="16">
        <v>3530</v>
      </c>
      <c r="AF404" s="17"/>
    </row>
    <row r="405" spans="1:33" s="10" customFormat="1" ht="12" customHeight="1" x14ac:dyDescent="0.55000000000000004">
      <c r="A405" s="18" t="s">
        <v>32</v>
      </c>
      <c r="B405" s="15">
        <v>8411</v>
      </c>
      <c r="C405" s="16">
        <v>9251</v>
      </c>
      <c r="D405" s="16">
        <v>9867</v>
      </c>
      <c r="E405" s="16">
        <v>9700</v>
      </c>
      <c r="F405" s="16">
        <v>9582</v>
      </c>
      <c r="G405" s="16">
        <v>9468</v>
      </c>
      <c r="H405" s="16">
        <v>8349</v>
      </c>
      <c r="I405" s="16">
        <v>7789</v>
      </c>
      <c r="J405" s="16">
        <v>7172</v>
      </c>
      <c r="K405" s="16">
        <v>6668</v>
      </c>
      <c r="L405" s="16">
        <v>6164</v>
      </c>
      <c r="M405" s="16">
        <v>5828</v>
      </c>
      <c r="N405" s="16">
        <v>4</v>
      </c>
      <c r="O405" s="16">
        <v>5492</v>
      </c>
      <c r="P405" s="16">
        <v>5603</v>
      </c>
      <c r="Q405" s="16">
        <v>5099</v>
      </c>
      <c r="R405" s="16">
        <v>4987</v>
      </c>
      <c r="S405" s="16">
        <v>4707</v>
      </c>
      <c r="T405" s="16">
        <v>4427</v>
      </c>
      <c r="U405" s="16">
        <v>4876</v>
      </c>
      <c r="V405" s="16">
        <v>4539</v>
      </c>
      <c r="W405" s="16">
        <v>4148</v>
      </c>
      <c r="X405" s="16">
        <v>3923</v>
      </c>
      <c r="Y405" s="16">
        <v>3755</v>
      </c>
      <c r="Z405" s="16">
        <v>3588</v>
      </c>
      <c r="AA405" s="16">
        <v>3532</v>
      </c>
      <c r="AB405" s="16">
        <v>5210</v>
      </c>
      <c r="AC405" s="16">
        <v>3867</v>
      </c>
      <c r="AD405" s="16">
        <v>3642</v>
      </c>
      <c r="AE405" s="16">
        <v>3530</v>
      </c>
      <c r="AF405" s="17"/>
    </row>
    <row r="406" spans="1:33" s="10" customFormat="1" ht="12" customHeight="1" x14ac:dyDescent="0.55000000000000004">
      <c r="A406" s="18" t="s">
        <v>33</v>
      </c>
      <c r="B406" s="15">
        <v>8467</v>
      </c>
      <c r="C406" s="16">
        <v>9306</v>
      </c>
      <c r="D406" s="16">
        <v>9754</v>
      </c>
      <c r="E406" s="16">
        <v>9699</v>
      </c>
      <c r="F406" s="16">
        <v>9584</v>
      </c>
      <c r="G406" s="16">
        <v>9468</v>
      </c>
      <c r="H406" s="16">
        <v>8180</v>
      </c>
      <c r="I406" s="16">
        <v>7788</v>
      </c>
      <c r="J406" s="16">
        <v>7115</v>
      </c>
      <c r="K406" s="16">
        <v>6612</v>
      </c>
      <c r="L406" s="16">
        <v>6333</v>
      </c>
      <c r="M406" s="16">
        <v>5771</v>
      </c>
      <c r="N406" s="16">
        <v>1349</v>
      </c>
      <c r="O406" s="16">
        <v>5603</v>
      </c>
      <c r="P406" s="16">
        <v>5604</v>
      </c>
      <c r="Q406" s="16">
        <v>5043</v>
      </c>
      <c r="R406" s="16">
        <v>4931</v>
      </c>
      <c r="S406" s="16">
        <v>4596</v>
      </c>
      <c r="T406" s="16">
        <v>4372</v>
      </c>
      <c r="U406" s="16">
        <v>4987</v>
      </c>
      <c r="V406" s="16">
        <v>4540</v>
      </c>
      <c r="W406" s="16">
        <v>4091</v>
      </c>
      <c r="X406" s="16">
        <v>3868</v>
      </c>
      <c r="Y406" s="16">
        <v>3813</v>
      </c>
      <c r="Z406" s="16">
        <v>3588</v>
      </c>
      <c r="AA406" s="16">
        <v>3532</v>
      </c>
      <c r="AB406" s="16">
        <v>5210</v>
      </c>
      <c r="AC406" s="16">
        <v>3978</v>
      </c>
      <c r="AD406" s="16">
        <v>3642</v>
      </c>
      <c r="AE406" s="16">
        <v>3530</v>
      </c>
      <c r="AF406" s="17"/>
    </row>
    <row r="407" spans="1:33" s="10" customFormat="1" ht="12" customHeight="1" x14ac:dyDescent="0.55000000000000004">
      <c r="A407" s="18" t="s">
        <v>34</v>
      </c>
      <c r="B407" s="15">
        <v>8411</v>
      </c>
      <c r="C407" s="16">
        <v>9028</v>
      </c>
      <c r="D407" s="16">
        <v>9811</v>
      </c>
      <c r="E407" s="16">
        <v>9699</v>
      </c>
      <c r="F407" s="16">
        <v>9639</v>
      </c>
      <c r="G407" s="16">
        <v>9523</v>
      </c>
      <c r="H407" s="16">
        <v>8292</v>
      </c>
      <c r="I407" s="16">
        <v>7788</v>
      </c>
      <c r="J407" s="16">
        <v>7060</v>
      </c>
      <c r="K407" s="16">
        <v>6667</v>
      </c>
      <c r="L407" s="16">
        <v>6332</v>
      </c>
      <c r="M407" s="16">
        <v>5940</v>
      </c>
      <c r="N407" s="16">
        <v>4652</v>
      </c>
      <c r="O407" s="16">
        <v>5659</v>
      </c>
      <c r="P407" s="16">
        <v>5659</v>
      </c>
      <c r="Q407" s="16">
        <v>5155</v>
      </c>
      <c r="R407" s="16">
        <v>4931</v>
      </c>
      <c r="S407" s="16">
        <v>4707</v>
      </c>
      <c r="T407" s="16">
        <v>4371</v>
      </c>
      <c r="U407" s="16">
        <v>4931</v>
      </c>
      <c r="V407" s="16">
        <v>4484</v>
      </c>
      <c r="W407" s="16">
        <v>4092</v>
      </c>
      <c r="X407" s="16">
        <v>3924</v>
      </c>
      <c r="Y407" s="16">
        <v>3755</v>
      </c>
      <c r="Z407" s="16">
        <v>3532</v>
      </c>
      <c r="AA407" s="16">
        <v>3476</v>
      </c>
      <c r="AB407" s="16">
        <v>5153</v>
      </c>
      <c r="AC407" s="16">
        <v>3866</v>
      </c>
      <c r="AD407" s="16">
        <v>3698</v>
      </c>
      <c r="AE407" s="16">
        <v>3530</v>
      </c>
      <c r="AF407" s="17"/>
    </row>
    <row r="408" spans="1:33" s="10" customFormat="1" ht="12" customHeight="1" x14ac:dyDescent="0.55000000000000004">
      <c r="A408" s="18" t="s">
        <v>35</v>
      </c>
      <c r="B408" s="15">
        <v>8354</v>
      </c>
      <c r="C408" s="16">
        <v>8970</v>
      </c>
      <c r="D408" s="16">
        <v>9923</v>
      </c>
      <c r="E408" s="16">
        <v>9697</v>
      </c>
      <c r="F408" s="16">
        <v>9694</v>
      </c>
      <c r="G408" s="16">
        <v>9524</v>
      </c>
      <c r="H408" s="16">
        <v>8627</v>
      </c>
      <c r="I408" s="16">
        <v>7788</v>
      </c>
      <c r="J408" s="16">
        <v>7171</v>
      </c>
      <c r="K408" s="16">
        <v>6669</v>
      </c>
      <c r="L408" s="16">
        <v>6332</v>
      </c>
      <c r="M408" s="16">
        <v>5771</v>
      </c>
      <c r="N408" s="16">
        <v>4931</v>
      </c>
      <c r="O408" s="16">
        <v>5660</v>
      </c>
      <c r="P408" s="16">
        <v>5603</v>
      </c>
      <c r="Q408" s="16">
        <v>4988</v>
      </c>
      <c r="R408" s="16">
        <v>4820</v>
      </c>
      <c r="S408" s="16">
        <v>4651</v>
      </c>
      <c r="T408" s="16">
        <v>4371</v>
      </c>
      <c r="U408" s="16">
        <v>5044</v>
      </c>
      <c r="V408" s="16">
        <v>4427</v>
      </c>
      <c r="W408" s="16">
        <v>4036</v>
      </c>
      <c r="X408" s="16">
        <v>3868</v>
      </c>
      <c r="Y408" s="16">
        <v>3756</v>
      </c>
      <c r="Z408" s="16">
        <v>3588</v>
      </c>
      <c r="AA408" s="16">
        <v>3532</v>
      </c>
      <c r="AB408" s="16">
        <v>5042</v>
      </c>
      <c r="AC408" s="16">
        <v>3866</v>
      </c>
      <c r="AD408" s="16">
        <v>3587</v>
      </c>
      <c r="AE408" s="16">
        <v>3530</v>
      </c>
      <c r="AF408" s="17"/>
    </row>
    <row r="409" spans="1:33" s="10" customFormat="1" ht="12" customHeight="1" x14ac:dyDescent="0.55000000000000004">
      <c r="A409" s="18" t="s">
        <v>36</v>
      </c>
      <c r="B409" s="15">
        <v>8410</v>
      </c>
      <c r="C409" s="16">
        <v>5499</v>
      </c>
      <c r="D409" s="16">
        <v>9922</v>
      </c>
      <c r="E409" s="16">
        <v>9695</v>
      </c>
      <c r="F409" s="16">
        <v>9696</v>
      </c>
      <c r="G409" s="16">
        <v>9524</v>
      </c>
      <c r="H409" s="16">
        <v>8628</v>
      </c>
      <c r="I409" s="16">
        <v>7787</v>
      </c>
      <c r="J409" s="16">
        <v>7116</v>
      </c>
      <c r="K409" s="16">
        <v>6667</v>
      </c>
      <c r="L409" s="16">
        <v>6275</v>
      </c>
      <c r="M409" s="16">
        <v>5827</v>
      </c>
      <c r="N409" s="16">
        <v>4988</v>
      </c>
      <c r="O409" s="16">
        <v>5603</v>
      </c>
      <c r="P409" s="16">
        <v>5547</v>
      </c>
      <c r="Q409" s="16">
        <v>5099</v>
      </c>
      <c r="R409" s="16">
        <v>4931</v>
      </c>
      <c r="S409" s="16">
        <v>4651</v>
      </c>
      <c r="T409" s="16">
        <v>4315</v>
      </c>
      <c r="U409" s="16">
        <v>5043</v>
      </c>
      <c r="V409" s="16">
        <v>4484</v>
      </c>
      <c r="W409" s="16">
        <v>4091</v>
      </c>
      <c r="X409" s="16">
        <v>3924</v>
      </c>
      <c r="Y409" s="16">
        <v>3756</v>
      </c>
      <c r="Z409" s="16">
        <v>3588</v>
      </c>
      <c r="AA409" s="16">
        <v>3532</v>
      </c>
      <c r="AB409" s="16">
        <v>4986</v>
      </c>
      <c r="AC409" s="16">
        <v>3811</v>
      </c>
      <c r="AD409" s="16">
        <v>3642</v>
      </c>
      <c r="AE409" s="16">
        <v>3530</v>
      </c>
      <c r="AF409" s="17"/>
    </row>
    <row r="410" spans="1:33" s="10" customFormat="1" ht="12" customHeight="1" x14ac:dyDescent="0.55000000000000004">
      <c r="A410" s="18" t="s">
        <v>37</v>
      </c>
      <c r="B410" s="15">
        <v>8354</v>
      </c>
      <c r="C410" s="16">
        <v>10</v>
      </c>
      <c r="D410" s="16">
        <v>9922</v>
      </c>
      <c r="E410" s="16">
        <v>9695</v>
      </c>
      <c r="F410" s="16">
        <v>9695</v>
      </c>
      <c r="G410" s="16">
        <v>9467</v>
      </c>
      <c r="H410" s="16">
        <v>8515</v>
      </c>
      <c r="I410" s="16">
        <v>7788</v>
      </c>
      <c r="J410" s="16">
        <v>7060</v>
      </c>
      <c r="K410" s="16">
        <v>6612</v>
      </c>
      <c r="L410" s="16">
        <v>6275</v>
      </c>
      <c r="M410" s="16">
        <v>5772</v>
      </c>
      <c r="N410" s="16">
        <v>4931</v>
      </c>
      <c r="O410" s="16">
        <v>5548</v>
      </c>
      <c r="P410" s="16">
        <v>5603</v>
      </c>
      <c r="Q410" s="16">
        <v>5211</v>
      </c>
      <c r="R410" s="16">
        <v>4931</v>
      </c>
      <c r="S410" s="16">
        <v>4596</v>
      </c>
      <c r="T410" s="16">
        <v>4372</v>
      </c>
      <c r="U410" s="16">
        <v>5044</v>
      </c>
      <c r="V410" s="16">
        <v>4428</v>
      </c>
      <c r="W410" s="16">
        <v>4092</v>
      </c>
      <c r="X410" s="16">
        <v>3812</v>
      </c>
      <c r="Y410" s="16">
        <v>3756</v>
      </c>
      <c r="Z410" s="16">
        <v>3532</v>
      </c>
      <c r="AA410" s="16">
        <v>3532</v>
      </c>
      <c r="AB410" s="16">
        <v>4985</v>
      </c>
      <c r="AC410" s="16">
        <v>3866</v>
      </c>
      <c r="AD410" s="16">
        <v>3643</v>
      </c>
      <c r="AE410" s="16">
        <v>3475</v>
      </c>
      <c r="AF410" s="17"/>
    </row>
    <row r="411" spans="1:33" s="10" customFormat="1" ht="12" customHeight="1" x14ac:dyDescent="0.55000000000000004">
      <c r="A411" s="18" t="s">
        <v>38</v>
      </c>
      <c r="B411" s="15">
        <v>8296</v>
      </c>
      <c r="C411" s="16">
        <v>0</v>
      </c>
      <c r="D411" s="16">
        <v>9920</v>
      </c>
      <c r="E411" s="16">
        <v>9581</v>
      </c>
      <c r="F411" s="16">
        <v>9696</v>
      </c>
      <c r="G411" s="16">
        <v>9524</v>
      </c>
      <c r="H411" s="16">
        <v>8516</v>
      </c>
      <c r="I411" s="16">
        <v>7732</v>
      </c>
      <c r="J411" s="16">
        <v>7116</v>
      </c>
      <c r="K411" s="16">
        <v>6667</v>
      </c>
      <c r="L411" s="16">
        <v>6275</v>
      </c>
      <c r="M411" s="16">
        <v>5771</v>
      </c>
      <c r="N411" s="16">
        <v>4987</v>
      </c>
      <c r="O411" s="16">
        <v>5603</v>
      </c>
      <c r="P411" s="16">
        <v>5491</v>
      </c>
      <c r="Q411" s="16">
        <v>5211</v>
      </c>
      <c r="R411" s="16">
        <v>4875</v>
      </c>
      <c r="S411" s="16">
        <v>4651</v>
      </c>
      <c r="T411" s="16">
        <v>4371</v>
      </c>
      <c r="U411" s="16">
        <v>4987</v>
      </c>
      <c r="V411" s="16">
        <v>4484</v>
      </c>
      <c r="W411" s="16">
        <v>4035</v>
      </c>
      <c r="X411" s="16">
        <v>3924</v>
      </c>
      <c r="Y411" s="16">
        <v>3756</v>
      </c>
      <c r="Z411" s="16">
        <v>3588</v>
      </c>
      <c r="AA411" s="16">
        <v>3588</v>
      </c>
      <c r="AB411" s="16">
        <v>4874</v>
      </c>
      <c r="AC411" s="16">
        <v>3866</v>
      </c>
      <c r="AD411" s="16">
        <v>3530</v>
      </c>
      <c r="AE411" s="16">
        <v>3530</v>
      </c>
      <c r="AF411" s="17"/>
    </row>
    <row r="412" spans="1:33" s="10" customFormat="1" ht="12" customHeight="1" x14ac:dyDescent="0.55000000000000004">
      <c r="A412" s="18" t="s">
        <v>39</v>
      </c>
      <c r="B412" s="15">
        <v>8464</v>
      </c>
      <c r="C412" s="16">
        <v>0</v>
      </c>
      <c r="D412" s="16">
        <v>9921</v>
      </c>
      <c r="E412" s="16">
        <v>9638</v>
      </c>
      <c r="F412" s="16">
        <v>9696</v>
      </c>
      <c r="G412" s="16">
        <v>9523</v>
      </c>
      <c r="H412" s="16">
        <v>8571</v>
      </c>
      <c r="I412" s="16">
        <v>7732</v>
      </c>
      <c r="J412" s="16">
        <v>7059</v>
      </c>
      <c r="K412" s="16">
        <v>6612</v>
      </c>
      <c r="L412" s="16">
        <v>6220</v>
      </c>
      <c r="M412" s="16">
        <v>5771</v>
      </c>
      <c r="N412" s="16">
        <v>5100</v>
      </c>
      <c r="O412" s="16">
        <v>5491</v>
      </c>
      <c r="P412" s="16">
        <v>5548</v>
      </c>
      <c r="Q412" s="16">
        <v>5211</v>
      </c>
      <c r="R412" s="16">
        <v>4875</v>
      </c>
      <c r="S412" s="16">
        <v>4595</v>
      </c>
      <c r="T412" s="16">
        <v>4372</v>
      </c>
      <c r="U412" s="16">
        <v>5043</v>
      </c>
      <c r="V412" s="16">
        <v>4428</v>
      </c>
      <c r="W412" s="16">
        <v>3924</v>
      </c>
      <c r="X412" s="16">
        <v>3812</v>
      </c>
      <c r="Y412" s="16">
        <v>3756</v>
      </c>
      <c r="Z412" s="16">
        <v>3533</v>
      </c>
      <c r="AA412" s="16">
        <v>3644</v>
      </c>
      <c r="AB412" s="16">
        <v>4874</v>
      </c>
      <c r="AC412" s="16">
        <v>3867</v>
      </c>
      <c r="AD412" s="16">
        <v>3586</v>
      </c>
      <c r="AE412" s="16">
        <v>3418</v>
      </c>
      <c r="AF412" s="17"/>
    </row>
    <row r="413" spans="1:33" s="10" customFormat="1" ht="12" customHeight="1" x14ac:dyDescent="0.55000000000000004">
      <c r="A413" s="18" t="s">
        <v>40</v>
      </c>
      <c r="B413" s="15">
        <v>8408</v>
      </c>
      <c r="C413" s="16">
        <v>0</v>
      </c>
      <c r="D413" s="16">
        <v>9921</v>
      </c>
      <c r="E413" s="16">
        <v>9637</v>
      </c>
      <c r="F413" s="16">
        <v>9639</v>
      </c>
      <c r="G413" s="16">
        <v>9524</v>
      </c>
      <c r="H413" s="16">
        <v>8572</v>
      </c>
      <c r="I413" s="16">
        <v>7731</v>
      </c>
      <c r="J413" s="16">
        <v>7060</v>
      </c>
      <c r="K413" s="16">
        <v>6668</v>
      </c>
      <c r="L413" s="16">
        <v>6219</v>
      </c>
      <c r="M413" s="16">
        <v>5771</v>
      </c>
      <c r="N413" s="16">
        <v>5100</v>
      </c>
      <c r="O413" s="16">
        <v>5547</v>
      </c>
      <c r="P413" s="16">
        <v>5490</v>
      </c>
      <c r="Q413" s="16">
        <v>5211</v>
      </c>
      <c r="R413" s="16">
        <v>4875</v>
      </c>
      <c r="S413" s="16">
        <v>4595</v>
      </c>
      <c r="T413" s="16">
        <v>4315</v>
      </c>
      <c r="U413" s="16">
        <v>5044</v>
      </c>
      <c r="V413" s="16">
        <v>4427</v>
      </c>
      <c r="W413" s="16">
        <v>3923</v>
      </c>
      <c r="X413" s="16">
        <v>3868</v>
      </c>
      <c r="Y413" s="16">
        <v>3700</v>
      </c>
      <c r="Z413" s="16">
        <v>3588</v>
      </c>
      <c r="AA413" s="16">
        <v>3644</v>
      </c>
      <c r="AB413" s="16">
        <v>4874</v>
      </c>
      <c r="AC413" s="16">
        <v>3810</v>
      </c>
      <c r="AD413" s="16">
        <v>3586</v>
      </c>
      <c r="AE413" s="16">
        <v>3530</v>
      </c>
      <c r="AF413" s="17"/>
    </row>
    <row r="414" spans="1:33" s="10" customFormat="1" ht="12" customHeight="1" x14ac:dyDescent="0.55000000000000004">
      <c r="A414" s="18" t="s">
        <v>41</v>
      </c>
      <c r="B414" s="15">
        <v>8407</v>
      </c>
      <c r="C414" s="16">
        <v>0</v>
      </c>
      <c r="D414" s="16">
        <v>9920</v>
      </c>
      <c r="E414" s="16">
        <v>9637</v>
      </c>
      <c r="F414" s="16">
        <v>9639</v>
      </c>
      <c r="G414" s="16">
        <v>9523</v>
      </c>
      <c r="H414" s="16">
        <v>8572</v>
      </c>
      <c r="I414" s="16">
        <v>7733</v>
      </c>
      <c r="J414" s="16">
        <v>7060</v>
      </c>
      <c r="K414" s="16">
        <v>6612</v>
      </c>
      <c r="L414" s="16">
        <v>6164</v>
      </c>
      <c r="M414" s="16">
        <v>5771</v>
      </c>
      <c r="N414" s="16">
        <v>5043</v>
      </c>
      <c r="O414" s="16">
        <v>5604</v>
      </c>
      <c r="P414" s="16">
        <v>5548</v>
      </c>
      <c r="Q414" s="16">
        <v>5268</v>
      </c>
      <c r="R414" s="16">
        <v>4876</v>
      </c>
      <c r="S414" s="16">
        <v>4652</v>
      </c>
      <c r="T414" s="16">
        <v>4372</v>
      </c>
      <c r="U414" s="16">
        <v>5043</v>
      </c>
      <c r="V414" s="16">
        <v>4428</v>
      </c>
      <c r="W414" s="16">
        <v>4092</v>
      </c>
      <c r="X414" s="16">
        <v>3869</v>
      </c>
      <c r="Y414" s="16">
        <v>3756</v>
      </c>
      <c r="Z414" s="16">
        <v>3532</v>
      </c>
      <c r="AA414" s="16">
        <v>3700</v>
      </c>
      <c r="AB414" s="16">
        <v>4705</v>
      </c>
      <c r="AC414" s="16">
        <v>3810</v>
      </c>
      <c r="AD414" s="16">
        <v>3475</v>
      </c>
      <c r="AE414" s="16">
        <v>3474</v>
      </c>
      <c r="AF414" s="17"/>
    </row>
    <row r="415" spans="1:33" s="10" customFormat="1" ht="12" customHeight="1" x14ac:dyDescent="0.55000000000000004">
      <c r="A415" s="18" t="s">
        <v>42</v>
      </c>
      <c r="B415" s="15">
        <v>8350</v>
      </c>
      <c r="C415" s="16">
        <v>6</v>
      </c>
      <c r="D415" s="16">
        <v>9920</v>
      </c>
      <c r="E415" s="16">
        <v>9469</v>
      </c>
      <c r="F415" s="16">
        <v>9528</v>
      </c>
      <c r="G415" s="16">
        <v>9468</v>
      </c>
      <c r="H415" s="16">
        <v>8459</v>
      </c>
      <c r="I415" s="16">
        <v>7675</v>
      </c>
      <c r="J415" s="16">
        <v>7060</v>
      </c>
      <c r="K415" s="16">
        <v>6611</v>
      </c>
      <c r="L415" s="16">
        <v>6163</v>
      </c>
      <c r="M415" s="16">
        <v>5772</v>
      </c>
      <c r="N415" s="16">
        <v>5099</v>
      </c>
      <c r="O415" s="16">
        <v>5547</v>
      </c>
      <c r="P415" s="16">
        <v>5491</v>
      </c>
      <c r="Q415" s="16">
        <v>5266</v>
      </c>
      <c r="R415" s="16">
        <v>4875</v>
      </c>
      <c r="S415" s="16">
        <v>4595</v>
      </c>
      <c r="T415" s="16">
        <v>4315</v>
      </c>
      <c r="U415" s="16">
        <v>5043</v>
      </c>
      <c r="V415" s="16">
        <v>4372</v>
      </c>
      <c r="W415" s="16">
        <v>3980</v>
      </c>
      <c r="X415" s="16">
        <v>3812</v>
      </c>
      <c r="Y415" s="16">
        <v>3756</v>
      </c>
      <c r="Z415" s="16">
        <v>3533</v>
      </c>
      <c r="AA415" s="16">
        <v>3420</v>
      </c>
      <c r="AB415" s="16">
        <v>4762</v>
      </c>
      <c r="AC415" s="16">
        <v>3810</v>
      </c>
      <c r="AD415" s="16">
        <v>3474</v>
      </c>
      <c r="AE415" s="16">
        <v>3530</v>
      </c>
      <c r="AF415" s="17"/>
    </row>
    <row r="416" spans="1:33" s="10" customFormat="1" ht="12" customHeight="1" x14ac:dyDescent="0.55000000000000004">
      <c r="A416" s="18" t="s">
        <v>43</v>
      </c>
      <c r="B416" s="15">
        <v>8294</v>
      </c>
      <c r="C416" s="16">
        <v>0</v>
      </c>
      <c r="D416" s="16">
        <v>9862</v>
      </c>
      <c r="E416" s="16">
        <v>9301</v>
      </c>
      <c r="F416" s="16">
        <v>9583</v>
      </c>
      <c r="G416" s="16">
        <v>9355</v>
      </c>
      <c r="H416" s="16">
        <v>8515</v>
      </c>
      <c r="I416" s="16">
        <v>7732</v>
      </c>
      <c r="J416" s="16">
        <v>7003</v>
      </c>
      <c r="K416" s="16">
        <v>6612</v>
      </c>
      <c r="L416" s="16">
        <v>6276</v>
      </c>
      <c r="M416" s="16">
        <v>5715</v>
      </c>
      <c r="N416" s="16">
        <v>5099</v>
      </c>
      <c r="O416" s="16">
        <v>5547</v>
      </c>
      <c r="P416" s="16">
        <v>5435</v>
      </c>
      <c r="Q416" s="16">
        <v>5212</v>
      </c>
      <c r="R416" s="16">
        <v>4931</v>
      </c>
      <c r="S416" s="16">
        <v>4596</v>
      </c>
      <c r="T416" s="16">
        <v>4316</v>
      </c>
      <c r="U416" s="16">
        <v>5100</v>
      </c>
      <c r="V416" s="16">
        <v>4372</v>
      </c>
      <c r="W416" s="16">
        <v>4035</v>
      </c>
      <c r="X416" s="16">
        <v>3868</v>
      </c>
      <c r="Y416" s="16">
        <v>3757</v>
      </c>
      <c r="Z416" s="16">
        <v>3588</v>
      </c>
      <c r="AA416" s="16">
        <v>3196</v>
      </c>
      <c r="AB416" s="16">
        <v>4650</v>
      </c>
      <c r="AC416" s="16">
        <v>3810</v>
      </c>
      <c r="AD416" s="16">
        <v>3531</v>
      </c>
      <c r="AE416" s="16">
        <v>3475</v>
      </c>
      <c r="AF416" s="17"/>
      <c r="AG416" s="19"/>
    </row>
    <row r="417" spans="1:33" s="10" customFormat="1" ht="12" customHeight="1" x14ac:dyDescent="0.55000000000000004">
      <c r="A417" s="18" t="s">
        <v>44</v>
      </c>
      <c r="B417" s="15">
        <v>8294</v>
      </c>
      <c r="C417" s="16">
        <v>0</v>
      </c>
      <c r="D417" s="16">
        <v>9807</v>
      </c>
      <c r="E417" s="16">
        <v>9246</v>
      </c>
      <c r="F417" s="16">
        <v>9582</v>
      </c>
      <c r="G417" s="16">
        <v>9412</v>
      </c>
      <c r="H417" s="16">
        <v>8516</v>
      </c>
      <c r="I417" s="16">
        <v>7676</v>
      </c>
      <c r="J417" s="16">
        <v>7060</v>
      </c>
      <c r="K417" s="16">
        <v>6612</v>
      </c>
      <c r="L417" s="16">
        <v>6163</v>
      </c>
      <c r="M417" s="16">
        <v>5772</v>
      </c>
      <c r="N417" s="16">
        <v>5100</v>
      </c>
      <c r="O417" s="16">
        <v>5547</v>
      </c>
      <c r="P417" s="16">
        <v>5491</v>
      </c>
      <c r="Q417" s="16">
        <v>5211</v>
      </c>
      <c r="R417" s="16">
        <v>4875</v>
      </c>
      <c r="S417" s="16">
        <v>4651</v>
      </c>
      <c r="T417" s="16">
        <v>4371</v>
      </c>
      <c r="U417" s="16">
        <v>5043</v>
      </c>
      <c r="V417" s="16">
        <v>4372</v>
      </c>
      <c r="W417" s="16">
        <v>4036</v>
      </c>
      <c r="X417" s="16">
        <v>3812</v>
      </c>
      <c r="Y417" s="16">
        <v>3700</v>
      </c>
      <c r="Z417" s="16">
        <v>3532</v>
      </c>
      <c r="AA417" s="16">
        <v>3420</v>
      </c>
      <c r="AB417" s="16">
        <v>4706</v>
      </c>
      <c r="AC417" s="16">
        <v>3755</v>
      </c>
      <c r="AD417" s="16">
        <v>3474</v>
      </c>
      <c r="AE417" s="16">
        <v>3474</v>
      </c>
      <c r="AF417" s="17"/>
      <c r="AG417" s="19"/>
    </row>
    <row r="418" spans="1:33" s="10" customFormat="1" ht="12" customHeight="1" x14ac:dyDescent="0.55000000000000004">
      <c r="A418" s="18" t="s">
        <v>45</v>
      </c>
      <c r="B418" s="15">
        <v>8295</v>
      </c>
      <c r="C418" s="16">
        <v>0</v>
      </c>
      <c r="D418" s="16">
        <v>9806</v>
      </c>
      <c r="E418" s="16">
        <v>9077</v>
      </c>
      <c r="F418" s="16">
        <v>9526</v>
      </c>
      <c r="G418" s="16">
        <v>9468</v>
      </c>
      <c r="H418" s="16">
        <v>8404</v>
      </c>
      <c r="I418" s="16">
        <v>7676</v>
      </c>
      <c r="J418" s="16">
        <v>7005</v>
      </c>
      <c r="K418" s="16">
        <v>6611</v>
      </c>
      <c r="L418" s="16">
        <v>6219</v>
      </c>
      <c r="M418" s="16">
        <v>5771</v>
      </c>
      <c r="N418" s="16">
        <v>5043</v>
      </c>
      <c r="O418" s="16">
        <v>5492</v>
      </c>
      <c r="P418" s="16">
        <v>5435</v>
      </c>
      <c r="Q418" s="16">
        <v>5211</v>
      </c>
      <c r="R418" s="16">
        <v>4875</v>
      </c>
      <c r="S418" s="16">
        <v>4595</v>
      </c>
      <c r="T418" s="16">
        <v>4372</v>
      </c>
      <c r="U418" s="16">
        <v>5043</v>
      </c>
      <c r="V418" s="16">
        <v>4428</v>
      </c>
      <c r="W418" s="16">
        <v>4036</v>
      </c>
      <c r="X418" s="16">
        <v>3868</v>
      </c>
      <c r="Y418" s="16">
        <v>3756</v>
      </c>
      <c r="Z418" s="16">
        <v>3533</v>
      </c>
      <c r="AA418" s="16">
        <v>3252</v>
      </c>
      <c r="AB418" s="16">
        <v>4481</v>
      </c>
      <c r="AC418" s="16">
        <v>3754</v>
      </c>
      <c r="AD418" s="16">
        <v>3418</v>
      </c>
      <c r="AE418" s="16">
        <v>3474</v>
      </c>
      <c r="AF418" s="17"/>
      <c r="AG418" s="19"/>
    </row>
    <row r="419" spans="1:33" s="10" customFormat="1" ht="12" customHeight="1" x14ac:dyDescent="0.55000000000000004">
      <c r="A419" s="18" t="s">
        <v>46</v>
      </c>
      <c r="B419" s="15">
        <v>8518</v>
      </c>
      <c r="C419" s="16">
        <v>6</v>
      </c>
      <c r="D419" s="16">
        <v>9806</v>
      </c>
      <c r="E419" s="16">
        <v>9077</v>
      </c>
      <c r="F419" s="16">
        <v>9527</v>
      </c>
      <c r="G419" s="16">
        <v>9467</v>
      </c>
      <c r="H419" s="16">
        <v>8459</v>
      </c>
      <c r="I419" s="16">
        <v>7676</v>
      </c>
      <c r="J419" s="16">
        <v>7003</v>
      </c>
      <c r="K419" s="16">
        <v>6612</v>
      </c>
      <c r="L419" s="16">
        <v>6219</v>
      </c>
      <c r="M419" s="16">
        <v>5771</v>
      </c>
      <c r="N419" s="16">
        <v>5043</v>
      </c>
      <c r="O419" s="16">
        <v>5603</v>
      </c>
      <c r="P419" s="16">
        <v>5435</v>
      </c>
      <c r="Q419" s="16">
        <v>5267</v>
      </c>
      <c r="R419" s="16">
        <v>4875</v>
      </c>
      <c r="S419" s="16">
        <v>4596</v>
      </c>
      <c r="T419" s="16">
        <v>4315</v>
      </c>
      <c r="U419" s="16">
        <v>5099</v>
      </c>
      <c r="V419" s="16">
        <v>4372</v>
      </c>
      <c r="W419" s="16">
        <v>4035</v>
      </c>
      <c r="X419" s="16">
        <v>3812</v>
      </c>
      <c r="Y419" s="16">
        <v>3755</v>
      </c>
      <c r="Z419" s="16">
        <v>3532</v>
      </c>
      <c r="AA419" s="16">
        <v>3420</v>
      </c>
      <c r="AB419" s="16">
        <v>4370</v>
      </c>
      <c r="AC419" s="16">
        <v>3754</v>
      </c>
      <c r="AD419" s="16">
        <v>3475</v>
      </c>
      <c r="AE419" s="16">
        <v>3418</v>
      </c>
      <c r="AF419" s="17"/>
      <c r="AG419" s="19"/>
    </row>
    <row r="420" spans="1:33" s="10" customFormat="1" ht="12" customHeight="1" x14ac:dyDescent="0.55000000000000004">
      <c r="A420" s="18" t="s">
        <v>47</v>
      </c>
      <c r="B420" s="15">
        <v>8350</v>
      </c>
      <c r="C420" s="16">
        <v>0</v>
      </c>
      <c r="D420" s="16">
        <v>9749</v>
      </c>
      <c r="E420" s="16">
        <v>9021</v>
      </c>
      <c r="F420" s="16">
        <v>9415</v>
      </c>
      <c r="G420" s="16">
        <v>9355</v>
      </c>
      <c r="H420" s="16">
        <v>8403</v>
      </c>
      <c r="I420" s="16">
        <v>7620</v>
      </c>
      <c r="J420" s="16">
        <v>7004</v>
      </c>
      <c r="K420" s="16">
        <v>6499</v>
      </c>
      <c r="L420" s="16">
        <v>6164</v>
      </c>
      <c r="M420" s="16">
        <v>5772</v>
      </c>
      <c r="N420" s="16">
        <v>4988</v>
      </c>
      <c r="O420" s="16">
        <v>5547</v>
      </c>
      <c r="P420" s="16">
        <v>5379</v>
      </c>
      <c r="Q420" s="16">
        <v>5155</v>
      </c>
      <c r="R420" s="16">
        <v>4763</v>
      </c>
      <c r="S420" s="16">
        <v>4539</v>
      </c>
      <c r="T420" s="16">
        <v>4372</v>
      </c>
      <c r="U420" s="16">
        <v>5044</v>
      </c>
      <c r="V420" s="16">
        <v>4316</v>
      </c>
      <c r="W420" s="16">
        <v>4092</v>
      </c>
      <c r="X420" s="16">
        <v>3869</v>
      </c>
      <c r="Y420" s="16">
        <v>3701</v>
      </c>
      <c r="Z420" s="16">
        <v>3533</v>
      </c>
      <c r="AA420" s="16">
        <v>3644</v>
      </c>
      <c r="AB420" s="16">
        <v>4482</v>
      </c>
      <c r="AC420" s="16">
        <v>3755</v>
      </c>
      <c r="AD420" s="16">
        <v>3418</v>
      </c>
      <c r="AE420" s="16">
        <v>3474</v>
      </c>
      <c r="AF420" s="17"/>
      <c r="AG420" s="19"/>
    </row>
    <row r="421" spans="1:33" s="10" customFormat="1" ht="12" customHeight="1" x14ac:dyDescent="0.55000000000000004">
      <c r="A421" s="18" t="s">
        <v>48</v>
      </c>
      <c r="B421" s="20">
        <v>8406</v>
      </c>
      <c r="C421" s="21">
        <v>0</v>
      </c>
      <c r="D421" s="21">
        <v>9750</v>
      </c>
      <c r="E421" s="21">
        <v>9078</v>
      </c>
      <c r="F421" s="21">
        <v>9414</v>
      </c>
      <c r="G421" s="21">
        <v>9356</v>
      </c>
      <c r="H421" s="21">
        <v>8404</v>
      </c>
      <c r="I421" s="21">
        <v>7676</v>
      </c>
      <c r="J421" s="21">
        <v>7004</v>
      </c>
      <c r="K421" s="21">
        <v>6556</v>
      </c>
      <c r="L421" s="21">
        <v>6107</v>
      </c>
      <c r="M421" s="21">
        <v>5659</v>
      </c>
      <c r="N421" s="21">
        <v>5043</v>
      </c>
      <c r="O421" s="21">
        <v>5491</v>
      </c>
      <c r="P421" s="21">
        <v>5379</v>
      </c>
      <c r="Q421" s="21">
        <v>5211</v>
      </c>
      <c r="R421" s="21">
        <v>4539</v>
      </c>
      <c r="S421" s="21">
        <v>4595</v>
      </c>
      <c r="T421" s="21">
        <v>4315</v>
      </c>
      <c r="U421" s="21">
        <v>4987</v>
      </c>
      <c r="V421" s="21">
        <v>4371</v>
      </c>
      <c r="W421" s="21">
        <v>3980</v>
      </c>
      <c r="X421" s="21">
        <v>3756</v>
      </c>
      <c r="Y421" s="21">
        <v>3756</v>
      </c>
      <c r="Z421" s="21">
        <v>3532</v>
      </c>
      <c r="AA421" s="21">
        <v>3588</v>
      </c>
      <c r="AB421" s="21">
        <v>4594</v>
      </c>
      <c r="AC421" s="21">
        <v>3754</v>
      </c>
      <c r="AD421" s="21">
        <v>3363</v>
      </c>
      <c r="AE421" s="21">
        <v>3419</v>
      </c>
      <c r="AF421" s="22"/>
      <c r="AG421" s="19"/>
    </row>
    <row r="422" spans="1:33" s="10" customFormat="1" ht="12" customHeight="1" thickBot="1" x14ac:dyDescent="0.6">
      <c r="A422" s="23" t="s">
        <v>49</v>
      </c>
      <c r="B422" s="24">
        <v>8406</v>
      </c>
      <c r="C422" s="25">
        <v>0</v>
      </c>
      <c r="D422" s="25">
        <v>9750</v>
      </c>
      <c r="E422" s="25">
        <v>9469</v>
      </c>
      <c r="F422" s="25">
        <v>9415</v>
      </c>
      <c r="G422" s="25">
        <v>9412</v>
      </c>
      <c r="H422" s="25">
        <v>8348</v>
      </c>
      <c r="I422" s="25">
        <v>7564</v>
      </c>
      <c r="J422" s="25">
        <v>6948</v>
      </c>
      <c r="K422" s="25">
        <v>6556</v>
      </c>
      <c r="L422" s="25">
        <v>6164</v>
      </c>
      <c r="M422" s="25">
        <v>5715</v>
      </c>
      <c r="N422" s="25">
        <v>4988</v>
      </c>
      <c r="O422" s="25">
        <v>5547</v>
      </c>
      <c r="P422" s="25">
        <v>5435</v>
      </c>
      <c r="Q422" s="25">
        <v>5211</v>
      </c>
      <c r="R422" s="25">
        <v>4819</v>
      </c>
      <c r="S422" s="25">
        <v>4540</v>
      </c>
      <c r="T422" s="25">
        <v>4316</v>
      </c>
      <c r="U422" s="25">
        <v>5044</v>
      </c>
      <c r="V422" s="25">
        <v>4373</v>
      </c>
      <c r="W422" s="25">
        <v>4036</v>
      </c>
      <c r="X422" s="25">
        <v>3868</v>
      </c>
      <c r="Y422" s="25">
        <v>3700</v>
      </c>
      <c r="Z422" s="25">
        <v>3532</v>
      </c>
      <c r="AA422" s="25">
        <v>3924</v>
      </c>
      <c r="AB422" s="25">
        <v>4594</v>
      </c>
      <c r="AC422" s="25">
        <v>3754</v>
      </c>
      <c r="AD422" s="25">
        <v>3418</v>
      </c>
      <c r="AE422" s="25">
        <v>3530</v>
      </c>
      <c r="AF422" s="26"/>
      <c r="AG422" s="27"/>
    </row>
    <row r="423" spans="1:33" s="10" customFormat="1" ht="12" customHeight="1" thickBot="1" x14ac:dyDescent="0.6">
      <c r="A423" s="28" t="s">
        <v>50</v>
      </c>
      <c r="B423" s="29">
        <f>IF(SUM(B375:B422)=0,"",SUM(B375:B422))</f>
        <v>416755</v>
      </c>
      <c r="C423" s="30">
        <f t="shared" ref="C423:AE423" si="7">IF(SUM(C375:C422)=0,"",SUM(C375:C422))</f>
        <v>306679</v>
      </c>
      <c r="D423" s="30">
        <f t="shared" si="7"/>
        <v>357435</v>
      </c>
      <c r="E423" s="30">
        <f t="shared" si="7"/>
        <v>461578</v>
      </c>
      <c r="F423" s="30">
        <f t="shared" si="7"/>
        <v>458246</v>
      </c>
      <c r="G423" s="30">
        <f t="shared" si="7"/>
        <v>447174</v>
      </c>
      <c r="H423" s="30">
        <f t="shared" si="7"/>
        <v>422875</v>
      </c>
      <c r="I423" s="30">
        <f t="shared" si="7"/>
        <v>380659</v>
      </c>
      <c r="J423" s="30">
        <f t="shared" si="7"/>
        <v>346719</v>
      </c>
      <c r="K423" s="30">
        <f t="shared" si="7"/>
        <v>322747</v>
      </c>
      <c r="L423" s="30">
        <f t="shared" si="7"/>
        <v>303818</v>
      </c>
      <c r="M423" s="30">
        <f t="shared" si="7"/>
        <v>283269</v>
      </c>
      <c r="N423" s="30">
        <f t="shared" si="7"/>
        <v>179103</v>
      </c>
      <c r="O423" s="30">
        <f t="shared" si="7"/>
        <v>249531</v>
      </c>
      <c r="P423" s="30">
        <f t="shared" si="7"/>
        <v>265818</v>
      </c>
      <c r="Q423" s="30">
        <f t="shared" si="7"/>
        <v>250526</v>
      </c>
      <c r="R423" s="30">
        <f t="shared" si="7"/>
        <v>238038</v>
      </c>
      <c r="S423" s="30">
        <f t="shared" si="7"/>
        <v>223599</v>
      </c>
      <c r="T423" s="30">
        <f t="shared" si="7"/>
        <v>207643</v>
      </c>
      <c r="U423" s="30">
        <f t="shared" si="7"/>
        <v>224694</v>
      </c>
      <c r="V423" s="30">
        <f t="shared" si="7"/>
        <v>221990</v>
      </c>
      <c r="W423" s="30">
        <f t="shared" si="7"/>
        <v>198873</v>
      </c>
      <c r="X423" s="30">
        <f t="shared" si="7"/>
        <v>185553</v>
      </c>
      <c r="Y423" s="30">
        <f t="shared" si="7"/>
        <v>181243</v>
      </c>
      <c r="Z423" s="30">
        <f t="shared" si="7"/>
        <v>172907</v>
      </c>
      <c r="AA423" s="30">
        <f t="shared" si="7"/>
        <v>168369</v>
      </c>
      <c r="AB423" s="30">
        <f t="shared" si="7"/>
        <v>236294</v>
      </c>
      <c r="AC423" s="30">
        <f t="shared" si="7"/>
        <v>195712</v>
      </c>
      <c r="AD423" s="30">
        <f t="shared" si="7"/>
        <v>172811</v>
      </c>
      <c r="AE423" s="30">
        <f t="shared" si="7"/>
        <v>164017</v>
      </c>
      <c r="AF423" s="31" t="str">
        <f>IF(SUM(AF375:AF422)=0,"",SUM(AF375:AF422))</f>
        <v/>
      </c>
      <c r="AG423" s="32"/>
    </row>
    <row r="426" spans="1:33" ht="16.5" customHeight="1" thickBot="1" x14ac:dyDescent="0.6">
      <c r="A426" s="4"/>
      <c r="B426" s="48" t="s">
        <v>89</v>
      </c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"/>
    </row>
    <row r="427" spans="1:33" s="10" customFormat="1" ht="16.5" customHeight="1" x14ac:dyDescent="0.55000000000000004">
      <c r="A427" s="5" t="s">
        <v>90</v>
      </c>
      <c r="B427" s="6">
        <v>45627</v>
      </c>
      <c r="C427" s="7">
        <v>45628</v>
      </c>
      <c r="D427" s="7">
        <v>45629</v>
      </c>
      <c r="E427" s="7">
        <v>45630</v>
      </c>
      <c r="F427" s="7">
        <v>45631</v>
      </c>
      <c r="G427" s="7">
        <v>45632</v>
      </c>
      <c r="H427" s="7">
        <v>45633</v>
      </c>
      <c r="I427" s="7">
        <v>45634</v>
      </c>
      <c r="J427" s="7">
        <v>45635</v>
      </c>
      <c r="K427" s="7">
        <v>45636</v>
      </c>
      <c r="L427" s="7">
        <v>45637</v>
      </c>
      <c r="M427" s="7">
        <v>45638</v>
      </c>
      <c r="N427" s="7">
        <v>45639</v>
      </c>
      <c r="O427" s="7">
        <v>45640</v>
      </c>
      <c r="P427" s="7">
        <v>45641</v>
      </c>
      <c r="Q427" s="7">
        <v>45642</v>
      </c>
      <c r="R427" s="7">
        <v>45643</v>
      </c>
      <c r="S427" s="7">
        <v>45644</v>
      </c>
      <c r="T427" s="7">
        <v>45645</v>
      </c>
      <c r="U427" s="7">
        <v>45646</v>
      </c>
      <c r="V427" s="7">
        <v>45647</v>
      </c>
      <c r="W427" s="7">
        <v>45648</v>
      </c>
      <c r="X427" s="7">
        <v>45649</v>
      </c>
      <c r="Y427" s="7">
        <v>45650</v>
      </c>
      <c r="Z427" s="7">
        <v>45651</v>
      </c>
      <c r="AA427" s="7">
        <v>45652</v>
      </c>
      <c r="AB427" s="7">
        <v>45653</v>
      </c>
      <c r="AC427" s="7">
        <v>45654</v>
      </c>
      <c r="AD427" s="7">
        <v>45655</v>
      </c>
      <c r="AE427" s="7">
        <v>45656</v>
      </c>
      <c r="AF427" s="8">
        <v>45657</v>
      </c>
      <c r="AG427" s="9"/>
    </row>
    <row r="428" spans="1:33" s="10" customFormat="1" ht="12" customHeight="1" x14ac:dyDescent="0.55000000000000004">
      <c r="A428" s="11" t="s">
        <v>2</v>
      </c>
      <c r="B428" s="42">
        <v>3418</v>
      </c>
      <c r="C428" s="43">
        <v>3419</v>
      </c>
      <c r="D428" s="43">
        <v>3251</v>
      </c>
      <c r="E428" s="43">
        <v>3025</v>
      </c>
      <c r="F428" s="43">
        <v>3082</v>
      </c>
      <c r="G428" s="43">
        <v>2915</v>
      </c>
      <c r="H428" s="43">
        <v>2858</v>
      </c>
      <c r="I428" s="43">
        <v>2858</v>
      </c>
      <c r="J428" s="43">
        <v>2691</v>
      </c>
      <c r="K428" s="43">
        <v>2691</v>
      </c>
      <c r="L428" s="43">
        <v>2634</v>
      </c>
      <c r="M428" s="43">
        <v>2410</v>
      </c>
      <c r="N428" s="43">
        <v>2467</v>
      </c>
      <c r="O428" s="43">
        <v>2411</v>
      </c>
      <c r="P428" s="43">
        <v>2299</v>
      </c>
      <c r="Q428" s="43">
        <v>2299</v>
      </c>
      <c r="R428" s="43">
        <v>2242</v>
      </c>
      <c r="S428" s="43">
        <v>2131</v>
      </c>
      <c r="T428" s="43">
        <v>2187</v>
      </c>
      <c r="U428" s="43">
        <v>2075</v>
      </c>
      <c r="V428" s="43">
        <v>2075</v>
      </c>
      <c r="W428" s="43">
        <v>2131</v>
      </c>
      <c r="X428" s="43">
        <v>1907</v>
      </c>
      <c r="Y428" s="43">
        <v>2018</v>
      </c>
      <c r="Z428" s="43">
        <v>1795</v>
      </c>
      <c r="AA428" s="43">
        <v>1850</v>
      </c>
      <c r="AB428" s="43">
        <v>1963</v>
      </c>
      <c r="AC428" s="43">
        <v>1795</v>
      </c>
      <c r="AD428" s="43">
        <v>1851</v>
      </c>
      <c r="AE428" s="43">
        <v>1851</v>
      </c>
      <c r="AF428" s="44">
        <v>1795</v>
      </c>
    </row>
    <row r="429" spans="1:33" s="10" customFormat="1" ht="12" customHeight="1" x14ac:dyDescent="0.55000000000000004">
      <c r="A429" s="11" t="s">
        <v>3</v>
      </c>
      <c r="B429" s="42">
        <v>3419</v>
      </c>
      <c r="C429" s="43">
        <v>3362</v>
      </c>
      <c r="D429" s="43">
        <v>3250</v>
      </c>
      <c r="E429" s="43">
        <v>3026</v>
      </c>
      <c r="F429" s="43">
        <v>3026</v>
      </c>
      <c r="G429" s="43">
        <v>2914</v>
      </c>
      <c r="H429" s="43">
        <v>2859</v>
      </c>
      <c r="I429" s="43">
        <v>2858</v>
      </c>
      <c r="J429" s="43">
        <v>2635</v>
      </c>
      <c r="K429" s="43">
        <v>2635</v>
      </c>
      <c r="L429" s="43">
        <v>2635</v>
      </c>
      <c r="M429" s="43">
        <v>2355</v>
      </c>
      <c r="N429" s="43">
        <v>2411</v>
      </c>
      <c r="O429" s="43">
        <v>2410</v>
      </c>
      <c r="P429" s="43">
        <v>2299</v>
      </c>
      <c r="Q429" s="43">
        <v>2243</v>
      </c>
      <c r="R429" s="43">
        <v>2299</v>
      </c>
      <c r="S429" s="43">
        <v>2186</v>
      </c>
      <c r="T429" s="43">
        <v>2187</v>
      </c>
      <c r="U429" s="43">
        <v>2075</v>
      </c>
      <c r="V429" s="43">
        <v>2075</v>
      </c>
      <c r="W429" s="43">
        <v>2130</v>
      </c>
      <c r="X429" s="43">
        <v>1963</v>
      </c>
      <c r="Y429" s="43">
        <v>1963</v>
      </c>
      <c r="Z429" s="43">
        <v>1795</v>
      </c>
      <c r="AA429" s="43">
        <v>1851</v>
      </c>
      <c r="AB429" s="43">
        <v>1850</v>
      </c>
      <c r="AC429" s="43">
        <v>1851</v>
      </c>
      <c r="AD429" s="43">
        <v>1851</v>
      </c>
      <c r="AE429" s="43">
        <v>1739</v>
      </c>
      <c r="AF429" s="44">
        <v>1739</v>
      </c>
    </row>
    <row r="430" spans="1:33" s="10" customFormat="1" ht="12" customHeight="1" x14ac:dyDescent="0.55000000000000004">
      <c r="A430" s="18" t="s">
        <v>4</v>
      </c>
      <c r="B430" s="42">
        <v>3474</v>
      </c>
      <c r="C430" s="43">
        <v>3362</v>
      </c>
      <c r="D430" s="43">
        <v>3250</v>
      </c>
      <c r="E430" s="43">
        <v>3082</v>
      </c>
      <c r="F430" s="43">
        <v>3082</v>
      </c>
      <c r="G430" s="43">
        <v>2914</v>
      </c>
      <c r="H430" s="43">
        <v>2858</v>
      </c>
      <c r="I430" s="43">
        <v>2915</v>
      </c>
      <c r="J430" s="43">
        <v>2691</v>
      </c>
      <c r="K430" s="43">
        <v>2747</v>
      </c>
      <c r="L430" s="43">
        <v>2635</v>
      </c>
      <c r="M430" s="43">
        <v>2354</v>
      </c>
      <c r="N430" s="43">
        <v>2467</v>
      </c>
      <c r="O430" s="43">
        <v>2466</v>
      </c>
      <c r="P430" s="43">
        <v>2243</v>
      </c>
      <c r="Q430" s="43">
        <v>2243</v>
      </c>
      <c r="R430" s="43">
        <v>2298</v>
      </c>
      <c r="S430" s="43">
        <v>2131</v>
      </c>
      <c r="T430" s="43">
        <v>2186</v>
      </c>
      <c r="U430" s="43">
        <v>2075</v>
      </c>
      <c r="V430" s="43">
        <v>2074</v>
      </c>
      <c r="W430" s="43">
        <v>2075</v>
      </c>
      <c r="X430" s="43">
        <v>1907</v>
      </c>
      <c r="Y430" s="43">
        <v>2019</v>
      </c>
      <c r="Z430" s="43">
        <v>1795</v>
      </c>
      <c r="AA430" s="43">
        <v>1794</v>
      </c>
      <c r="AB430" s="43">
        <v>1906</v>
      </c>
      <c r="AC430" s="43">
        <v>1907</v>
      </c>
      <c r="AD430" s="43">
        <v>1850</v>
      </c>
      <c r="AE430" s="43">
        <v>1795</v>
      </c>
      <c r="AF430" s="44">
        <v>1795</v>
      </c>
    </row>
    <row r="431" spans="1:33" s="10" customFormat="1" ht="12" customHeight="1" x14ac:dyDescent="0.55000000000000004">
      <c r="A431" s="18" t="s">
        <v>5</v>
      </c>
      <c r="B431" s="42">
        <v>3419</v>
      </c>
      <c r="C431" s="43">
        <v>3307</v>
      </c>
      <c r="D431" s="43">
        <v>3251</v>
      </c>
      <c r="E431" s="43">
        <v>2970</v>
      </c>
      <c r="F431" s="43">
        <v>3027</v>
      </c>
      <c r="G431" s="43">
        <v>2971</v>
      </c>
      <c r="H431" s="43">
        <v>2914</v>
      </c>
      <c r="I431" s="43">
        <v>2858</v>
      </c>
      <c r="J431" s="43">
        <v>2635</v>
      </c>
      <c r="K431" s="43">
        <v>2635</v>
      </c>
      <c r="L431" s="43">
        <v>2579</v>
      </c>
      <c r="M431" s="43">
        <v>2355</v>
      </c>
      <c r="N431" s="43">
        <v>2410</v>
      </c>
      <c r="O431" s="43">
        <v>2411</v>
      </c>
      <c r="P431" s="43">
        <v>2298</v>
      </c>
      <c r="Q431" s="43">
        <v>2186</v>
      </c>
      <c r="R431" s="43">
        <v>2243</v>
      </c>
      <c r="S431" s="43">
        <v>2130</v>
      </c>
      <c r="T431" s="43">
        <v>2187</v>
      </c>
      <c r="U431" s="43">
        <v>2019</v>
      </c>
      <c r="V431" s="43">
        <v>2075</v>
      </c>
      <c r="W431" s="43">
        <v>2131</v>
      </c>
      <c r="X431" s="43">
        <v>1795</v>
      </c>
      <c r="Y431" s="43">
        <v>1963</v>
      </c>
      <c r="Z431" s="43">
        <v>1794</v>
      </c>
      <c r="AA431" s="43">
        <v>1682</v>
      </c>
      <c r="AB431" s="43">
        <v>1851</v>
      </c>
      <c r="AC431" s="43">
        <v>1794</v>
      </c>
      <c r="AD431" s="43">
        <v>1795</v>
      </c>
      <c r="AE431" s="43">
        <v>1795</v>
      </c>
      <c r="AF431" s="44">
        <v>1794</v>
      </c>
    </row>
    <row r="432" spans="1:33" s="10" customFormat="1" ht="12" customHeight="1" x14ac:dyDescent="0.55000000000000004">
      <c r="A432" s="18" t="s">
        <v>6</v>
      </c>
      <c r="B432" s="42">
        <v>3474</v>
      </c>
      <c r="C432" s="43">
        <v>3418</v>
      </c>
      <c r="D432" s="43">
        <v>3250</v>
      </c>
      <c r="E432" s="43">
        <v>3025</v>
      </c>
      <c r="F432" s="43">
        <v>3082</v>
      </c>
      <c r="G432" s="43">
        <v>2858</v>
      </c>
      <c r="H432" s="43">
        <v>2858</v>
      </c>
      <c r="I432" s="43">
        <v>2859</v>
      </c>
      <c r="J432" s="43">
        <v>2691</v>
      </c>
      <c r="K432" s="43">
        <v>2690</v>
      </c>
      <c r="L432" s="43">
        <v>2634</v>
      </c>
      <c r="M432" s="43">
        <v>2354</v>
      </c>
      <c r="N432" s="43">
        <v>2467</v>
      </c>
      <c r="O432" s="43">
        <v>2466</v>
      </c>
      <c r="P432" s="43">
        <v>2243</v>
      </c>
      <c r="Q432" s="43">
        <v>2243</v>
      </c>
      <c r="R432" s="43">
        <v>2242</v>
      </c>
      <c r="S432" s="43">
        <v>2187</v>
      </c>
      <c r="T432" s="43">
        <v>2243</v>
      </c>
      <c r="U432" s="43">
        <v>2074</v>
      </c>
      <c r="V432" s="43">
        <v>2074</v>
      </c>
      <c r="W432" s="43">
        <v>2075</v>
      </c>
      <c r="X432" s="43">
        <v>1851</v>
      </c>
      <c r="Y432" s="43">
        <v>2018</v>
      </c>
      <c r="Z432" s="43">
        <v>1795</v>
      </c>
      <c r="AA432" s="43">
        <v>1682</v>
      </c>
      <c r="AB432" s="43">
        <v>1962</v>
      </c>
      <c r="AC432" s="43">
        <v>1851</v>
      </c>
      <c r="AD432" s="43">
        <v>1795</v>
      </c>
      <c r="AE432" s="43">
        <v>1794</v>
      </c>
      <c r="AF432" s="44">
        <v>1738</v>
      </c>
    </row>
    <row r="433" spans="1:33" s="10" customFormat="1" ht="12" customHeight="1" x14ac:dyDescent="0.55000000000000004">
      <c r="A433" s="18" t="s">
        <v>7</v>
      </c>
      <c r="B433" s="42">
        <v>3363</v>
      </c>
      <c r="C433" s="43">
        <v>3307</v>
      </c>
      <c r="D433" s="43">
        <v>3251</v>
      </c>
      <c r="E433" s="43">
        <v>3026</v>
      </c>
      <c r="F433" s="43">
        <v>3027</v>
      </c>
      <c r="G433" s="43">
        <v>2914</v>
      </c>
      <c r="H433" s="43">
        <v>2859</v>
      </c>
      <c r="I433" s="43">
        <v>2803</v>
      </c>
      <c r="J433" s="43">
        <v>2690</v>
      </c>
      <c r="K433" s="43">
        <v>2635</v>
      </c>
      <c r="L433" s="43">
        <v>2578</v>
      </c>
      <c r="M433" s="43">
        <v>2298</v>
      </c>
      <c r="N433" s="43">
        <v>2411</v>
      </c>
      <c r="O433" s="43">
        <v>2410</v>
      </c>
      <c r="P433" s="43">
        <v>2243</v>
      </c>
      <c r="Q433" s="43">
        <v>2187</v>
      </c>
      <c r="R433" s="43">
        <v>2299</v>
      </c>
      <c r="S433" s="43">
        <v>2130</v>
      </c>
      <c r="T433" s="43">
        <v>2186</v>
      </c>
      <c r="U433" s="43">
        <v>2075</v>
      </c>
      <c r="V433" s="43">
        <v>2075</v>
      </c>
      <c r="W433" s="43">
        <v>2018</v>
      </c>
      <c r="X433" s="43">
        <v>1794</v>
      </c>
      <c r="Y433" s="43">
        <v>1907</v>
      </c>
      <c r="Z433" s="43">
        <v>1851</v>
      </c>
      <c r="AA433" s="43">
        <v>1682</v>
      </c>
      <c r="AB433" s="43">
        <v>1851</v>
      </c>
      <c r="AC433" s="43">
        <v>1851</v>
      </c>
      <c r="AD433" s="43">
        <v>1851</v>
      </c>
      <c r="AE433" s="43">
        <v>1795</v>
      </c>
      <c r="AF433" s="44">
        <v>1795</v>
      </c>
    </row>
    <row r="434" spans="1:33" s="10" customFormat="1" ht="12" customHeight="1" x14ac:dyDescent="0.55000000000000004">
      <c r="A434" s="18" t="s">
        <v>8</v>
      </c>
      <c r="B434" s="42">
        <v>3474</v>
      </c>
      <c r="C434" s="43">
        <v>3362</v>
      </c>
      <c r="D434" s="43">
        <v>3250</v>
      </c>
      <c r="E434" s="43">
        <v>2970</v>
      </c>
      <c r="F434" s="43">
        <v>3026</v>
      </c>
      <c r="G434" s="43">
        <v>2915</v>
      </c>
      <c r="H434" s="43">
        <v>2858</v>
      </c>
      <c r="I434" s="43">
        <v>2859</v>
      </c>
      <c r="J434" s="43">
        <v>2635</v>
      </c>
      <c r="K434" s="43">
        <v>2691</v>
      </c>
      <c r="L434" s="43">
        <v>2635</v>
      </c>
      <c r="M434" s="43">
        <v>2243</v>
      </c>
      <c r="N434" s="43">
        <v>2467</v>
      </c>
      <c r="O434" s="43">
        <v>2410</v>
      </c>
      <c r="P434" s="43">
        <v>2299</v>
      </c>
      <c r="Q434" s="43">
        <v>2187</v>
      </c>
      <c r="R434" s="43">
        <v>2299</v>
      </c>
      <c r="S434" s="43">
        <v>2130</v>
      </c>
      <c r="T434" s="43">
        <v>2187</v>
      </c>
      <c r="U434" s="43">
        <v>2075</v>
      </c>
      <c r="V434" s="43">
        <v>2074</v>
      </c>
      <c r="W434" s="43">
        <v>2131</v>
      </c>
      <c r="X434" s="43">
        <v>1851</v>
      </c>
      <c r="Y434" s="43">
        <v>2019</v>
      </c>
      <c r="Z434" s="43">
        <v>1794</v>
      </c>
      <c r="AA434" s="43">
        <v>1626</v>
      </c>
      <c r="AB434" s="43">
        <v>1906</v>
      </c>
      <c r="AC434" s="43">
        <v>1851</v>
      </c>
      <c r="AD434" s="43">
        <v>1851</v>
      </c>
      <c r="AE434" s="43">
        <v>1739</v>
      </c>
      <c r="AF434" s="44">
        <v>1739</v>
      </c>
    </row>
    <row r="435" spans="1:33" s="10" customFormat="1" ht="12" customHeight="1" x14ac:dyDescent="0.55000000000000004">
      <c r="A435" s="18" t="s">
        <v>9</v>
      </c>
      <c r="B435" s="42">
        <v>3418</v>
      </c>
      <c r="C435" s="43">
        <v>3307</v>
      </c>
      <c r="D435" s="43">
        <v>3250</v>
      </c>
      <c r="E435" s="43">
        <v>3026</v>
      </c>
      <c r="F435" s="43">
        <v>3082</v>
      </c>
      <c r="G435" s="43">
        <v>2914</v>
      </c>
      <c r="H435" s="43">
        <v>2858</v>
      </c>
      <c r="I435" s="43">
        <v>2803</v>
      </c>
      <c r="J435" s="43">
        <v>2579</v>
      </c>
      <c r="K435" s="43">
        <v>2635</v>
      </c>
      <c r="L435" s="43">
        <v>2635</v>
      </c>
      <c r="M435" s="43">
        <v>2298</v>
      </c>
      <c r="N435" s="43">
        <v>2410</v>
      </c>
      <c r="O435" s="43">
        <v>2467</v>
      </c>
      <c r="P435" s="43">
        <v>2299</v>
      </c>
      <c r="Q435" s="43">
        <v>2187</v>
      </c>
      <c r="R435" s="43">
        <v>2243</v>
      </c>
      <c r="S435" s="43">
        <v>2131</v>
      </c>
      <c r="T435" s="43">
        <v>2187</v>
      </c>
      <c r="U435" s="43">
        <v>2131</v>
      </c>
      <c r="V435" s="43">
        <v>2075</v>
      </c>
      <c r="W435" s="43">
        <v>2075</v>
      </c>
      <c r="X435" s="43">
        <v>1739</v>
      </c>
      <c r="Y435" s="43">
        <v>1963</v>
      </c>
      <c r="Z435" s="43">
        <v>1851</v>
      </c>
      <c r="AA435" s="43">
        <v>1739</v>
      </c>
      <c r="AB435" s="43">
        <v>1851</v>
      </c>
      <c r="AC435" s="43">
        <v>1850</v>
      </c>
      <c r="AD435" s="43">
        <v>1795</v>
      </c>
      <c r="AE435" s="43">
        <v>1851</v>
      </c>
      <c r="AF435" s="44">
        <v>1794</v>
      </c>
    </row>
    <row r="436" spans="1:33" s="10" customFormat="1" ht="12" customHeight="1" x14ac:dyDescent="0.55000000000000004">
      <c r="A436" s="18" t="s">
        <v>10</v>
      </c>
      <c r="B436" s="42">
        <v>3419</v>
      </c>
      <c r="C436" s="43">
        <v>3418</v>
      </c>
      <c r="D436" s="43">
        <v>3251</v>
      </c>
      <c r="E436" s="43">
        <v>2914</v>
      </c>
      <c r="F436" s="43">
        <v>2971</v>
      </c>
      <c r="G436" s="43">
        <v>2858</v>
      </c>
      <c r="H436" s="43">
        <v>2858</v>
      </c>
      <c r="I436" s="43">
        <v>2858</v>
      </c>
      <c r="J436" s="43">
        <v>2635</v>
      </c>
      <c r="K436" s="43">
        <v>2634</v>
      </c>
      <c r="L436" s="43">
        <v>2578</v>
      </c>
      <c r="M436" s="43">
        <v>2299</v>
      </c>
      <c r="N436" s="43">
        <v>2523</v>
      </c>
      <c r="O436" s="43">
        <v>2466</v>
      </c>
      <c r="P436" s="43">
        <v>2299</v>
      </c>
      <c r="Q436" s="43">
        <v>2131</v>
      </c>
      <c r="R436" s="43">
        <v>2242</v>
      </c>
      <c r="S436" s="43">
        <v>2131</v>
      </c>
      <c r="T436" s="43">
        <v>2187</v>
      </c>
      <c r="U436" s="43">
        <v>2074</v>
      </c>
      <c r="V436" s="43">
        <v>2130</v>
      </c>
      <c r="W436" s="43">
        <v>2075</v>
      </c>
      <c r="X436" s="43">
        <v>1795</v>
      </c>
      <c r="Y436" s="43">
        <v>1962</v>
      </c>
      <c r="Z436" s="43">
        <v>1795</v>
      </c>
      <c r="AA436" s="43">
        <v>1906</v>
      </c>
      <c r="AB436" s="43">
        <v>1907</v>
      </c>
      <c r="AC436" s="43">
        <v>1851</v>
      </c>
      <c r="AD436" s="43">
        <v>1795</v>
      </c>
      <c r="AE436" s="43">
        <v>1739</v>
      </c>
      <c r="AF436" s="44">
        <v>1795</v>
      </c>
    </row>
    <row r="437" spans="1:33" s="10" customFormat="1" ht="12" customHeight="1" x14ac:dyDescent="0.55000000000000004">
      <c r="A437" s="18" t="s">
        <v>11</v>
      </c>
      <c r="B437" s="42">
        <v>3418</v>
      </c>
      <c r="C437" s="43">
        <v>3307</v>
      </c>
      <c r="D437" s="43">
        <v>3194</v>
      </c>
      <c r="E437" s="43">
        <v>2970</v>
      </c>
      <c r="F437" s="43">
        <v>3082</v>
      </c>
      <c r="G437" s="43">
        <v>2915</v>
      </c>
      <c r="H437" s="43">
        <v>2859</v>
      </c>
      <c r="I437" s="43">
        <v>2859</v>
      </c>
      <c r="J437" s="43">
        <v>2579</v>
      </c>
      <c r="K437" s="43">
        <v>2635</v>
      </c>
      <c r="L437" s="43">
        <v>2579</v>
      </c>
      <c r="M437" s="43">
        <v>2242</v>
      </c>
      <c r="N437" s="43">
        <v>2411</v>
      </c>
      <c r="O437" s="43">
        <v>2411</v>
      </c>
      <c r="P437" s="43">
        <v>2242</v>
      </c>
      <c r="Q437" s="43">
        <v>2186</v>
      </c>
      <c r="R437" s="43">
        <v>2299</v>
      </c>
      <c r="S437" s="43">
        <v>2131</v>
      </c>
      <c r="T437" s="43">
        <v>2187</v>
      </c>
      <c r="U437" s="43">
        <v>2075</v>
      </c>
      <c r="V437" s="43">
        <v>2018</v>
      </c>
      <c r="W437" s="43">
        <v>2074</v>
      </c>
      <c r="X437" s="43">
        <v>1739</v>
      </c>
      <c r="Y437" s="43">
        <v>1963</v>
      </c>
      <c r="Z437" s="43">
        <v>1851</v>
      </c>
      <c r="AA437" s="43">
        <v>1738</v>
      </c>
      <c r="AB437" s="43">
        <v>1906</v>
      </c>
      <c r="AC437" s="43">
        <v>1851</v>
      </c>
      <c r="AD437" s="43">
        <v>1851</v>
      </c>
      <c r="AE437" s="43">
        <v>1795</v>
      </c>
      <c r="AF437" s="44">
        <v>1738</v>
      </c>
    </row>
    <row r="438" spans="1:33" s="10" customFormat="1" ht="12" customHeight="1" x14ac:dyDescent="0.55000000000000004">
      <c r="A438" s="18" t="s">
        <v>12</v>
      </c>
      <c r="B438" s="42">
        <v>3363</v>
      </c>
      <c r="C438" s="43">
        <v>3362</v>
      </c>
      <c r="D438" s="43">
        <v>3250</v>
      </c>
      <c r="E438" s="43">
        <v>2970</v>
      </c>
      <c r="F438" s="43">
        <v>2971</v>
      </c>
      <c r="G438" s="43">
        <v>2858</v>
      </c>
      <c r="H438" s="43">
        <v>2858</v>
      </c>
      <c r="I438" s="43">
        <v>2859</v>
      </c>
      <c r="J438" s="43">
        <v>2578</v>
      </c>
      <c r="K438" s="43">
        <v>2635</v>
      </c>
      <c r="L438" s="43">
        <v>2635</v>
      </c>
      <c r="M438" s="43">
        <v>2299</v>
      </c>
      <c r="N438" s="43">
        <v>2411</v>
      </c>
      <c r="O438" s="43">
        <v>2411</v>
      </c>
      <c r="P438" s="43">
        <v>2243</v>
      </c>
      <c r="Q438" s="43">
        <v>2131</v>
      </c>
      <c r="R438" s="43">
        <v>2242</v>
      </c>
      <c r="S438" s="43">
        <v>2074</v>
      </c>
      <c r="T438" s="43">
        <v>2186</v>
      </c>
      <c r="U438" s="43">
        <v>2075</v>
      </c>
      <c r="V438" s="43">
        <v>2075</v>
      </c>
      <c r="W438" s="43">
        <v>2075</v>
      </c>
      <c r="X438" s="43">
        <v>1739</v>
      </c>
      <c r="Y438" s="43">
        <v>1963</v>
      </c>
      <c r="Z438" s="43">
        <v>1739</v>
      </c>
      <c r="AA438" s="43">
        <v>1682</v>
      </c>
      <c r="AB438" s="43">
        <v>1851</v>
      </c>
      <c r="AC438" s="43">
        <v>1907</v>
      </c>
      <c r="AD438" s="43">
        <v>1795</v>
      </c>
      <c r="AE438" s="43">
        <v>1794</v>
      </c>
      <c r="AF438" s="44">
        <v>1795</v>
      </c>
    </row>
    <row r="439" spans="1:33" s="10" customFormat="1" ht="12" customHeight="1" x14ac:dyDescent="0.55000000000000004">
      <c r="A439" s="18" t="s">
        <v>13</v>
      </c>
      <c r="B439" s="42">
        <v>3474</v>
      </c>
      <c r="C439" s="43">
        <v>3306</v>
      </c>
      <c r="D439" s="43">
        <v>3195</v>
      </c>
      <c r="E439" s="43">
        <v>2970</v>
      </c>
      <c r="F439" s="43">
        <v>3026</v>
      </c>
      <c r="G439" s="43">
        <v>2859</v>
      </c>
      <c r="H439" s="43">
        <v>2858</v>
      </c>
      <c r="I439" s="43">
        <v>2802</v>
      </c>
      <c r="J439" s="43">
        <v>2579</v>
      </c>
      <c r="K439" s="43">
        <v>2635</v>
      </c>
      <c r="L439" s="43">
        <v>2634</v>
      </c>
      <c r="M439" s="43">
        <v>2242</v>
      </c>
      <c r="N439" s="43">
        <v>2466</v>
      </c>
      <c r="O439" s="43">
        <v>2466</v>
      </c>
      <c r="P439" s="43">
        <v>2299</v>
      </c>
      <c r="Q439" s="43">
        <v>2186</v>
      </c>
      <c r="R439" s="43">
        <v>2243</v>
      </c>
      <c r="S439" s="43">
        <v>2131</v>
      </c>
      <c r="T439" s="43">
        <v>2131</v>
      </c>
      <c r="U439" s="43">
        <v>2075</v>
      </c>
      <c r="V439" s="43">
        <v>2074</v>
      </c>
      <c r="W439" s="43">
        <v>2075</v>
      </c>
      <c r="X439" s="43">
        <v>1738</v>
      </c>
      <c r="Y439" s="43">
        <v>1963</v>
      </c>
      <c r="Z439" s="43">
        <v>1850</v>
      </c>
      <c r="AA439" s="43">
        <v>1906</v>
      </c>
      <c r="AB439" s="43">
        <v>1906</v>
      </c>
      <c r="AC439" s="43">
        <v>1851</v>
      </c>
      <c r="AD439" s="43">
        <v>1794</v>
      </c>
      <c r="AE439" s="43">
        <v>1739</v>
      </c>
      <c r="AF439" s="44">
        <v>1794</v>
      </c>
    </row>
    <row r="440" spans="1:33" s="10" customFormat="1" ht="12" customHeight="1" x14ac:dyDescent="0.55000000000000004">
      <c r="A440" s="18" t="s">
        <v>14</v>
      </c>
      <c r="B440" s="42">
        <v>3362</v>
      </c>
      <c r="C440" s="43">
        <v>3307</v>
      </c>
      <c r="D440" s="43">
        <v>3250</v>
      </c>
      <c r="E440" s="43">
        <v>2914</v>
      </c>
      <c r="F440" s="43">
        <v>3026</v>
      </c>
      <c r="G440" s="43">
        <v>2914</v>
      </c>
      <c r="H440" s="43">
        <v>2803</v>
      </c>
      <c r="I440" s="43">
        <v>2859</v>
      </c>
      <c r="J440" s="43">
        <v>2579</v>
      </c>
      <c r="K440" s="43">
        <v>2578</v>
      </c>
      <c r="L440" s="43">
        <v>2579</v>
      </c>
      <c r="M440" s="43">
        <v>2243</v>
      </c>
      <c r="N440" s="43">
        <v>2411</v>
      </c>
      <c r="O440" s="43">
        <v>2411</v>
      </c>
      <c r="P440" s="43">
        <v>2299</v>
      </c>
      <c r="Q440" s="43">
        <v>2131</v>
      </c>
      <c r="R440" s="43">
        <v>2298</v>
      </c>
      <c r="S440" s="43">
        <v>2131</v>
      </c>
      <c r="T440" s="43">
        <v>2187</v>
      </c>
      <c r="U440" s="43">
        <v>2075</v>
      </c>
      <c r="V440" s="43">
        <v>2019</v>
      </c>
      <c r="W440" s="43">
        <v>2075</v>
      </c>
      <c r="X440" s="43">
        <v>1627</v>
      </c>
      <c r="Y440" s="43">
        <v>1962</v>
      </c>
      <c r="Z440" s="43">
        <v>1739</v>
      </c>
      <c r="AA440" s="43">
        <v>1794</v>
      </c>
      <c r="AB440" s="43">
        <v>1851</v>
      </c>
      <c r="AC440" s="43">
        <v>1906</v>
      </c>
      <c r="AD440" s="43">
        <v>1795</v>
      </c>
      <c r="AE440" s="43">
        <v>1795</v>
      </c>
      <c r="AF440" s="44">
        <v>1738</v>
      </c>
      <c r="AG440" s="19"/>
    </row>
    <row r="441" spans="1:33" s="10" customFormat="1" ht="12" customHeight="1" x14ac:dyDescent="0.55000000000000004">
      <c r="A441" s="18" t="s">
        <v>15</v>
      </c>
      <c r="B441" s="42">
        <v>3419</v>
      </c>
      <c r="C441" s="43">
        <v>3362</v>
      </c>
      <c r="D441" s="43">
        <v>3194</v>
      </c>
      <c r="E441" s="43">
        <v>2914</v>
      </c>
      <c r="F441" s="43">
        <v>3027</v>
      </c>
      <c r="G441" s="43">
        <v>2859</v>
      </c>
      <c r="H441" s="43">
        <v>2802</v>
      </c>
      <c r="I441" s="43">
        <v>2803</v>
      </c>
      <c r="J441" s="43">
        <v>2579</v>
      </c>
      <c r="K441" s="43">
        <v>2635</v>
      </c>
      <c r="L441" s="43">
        <v>2634</v>
      </c>
      <c r="M441" s="43">
        <v>2243</v>
      </c>
      <c r="N441" s="43">
        <v>2467</v>
      </c>
      <c r="O441" s="43">
        <v>2467</v>
      </c>
      <c r="P441" s="43">
        <v>2299</v>
      </c>
      <c r="Q441" s="43">
        <v>2186</v>
      </c>
      <c r="R441" s="43">
        <v>2187</v>
      </c>
      <c r="S441" s="43">
        <v>2130</v>
      </c>
      <c r="T441" s="43">
        <v>2187</v>
      </c>
      <c r="U441" s="43">
        <v>2019</v>
      </c>
      <c r="V441" s="43">
        <v>2018</v>
      </c>
      <c r="W441" s="43">
        <v>2019</v>
      </c>
      <c r="X441" s="43">
        <v>1739</v>
      </c>
      <c r="Y441" s="43">
        <v>1907</v>
      </c>
      <c r="Z441" s="43">
        <v>1851</v>
      </c>
      <c r="AA441" s="43">
        <v>1682</v>
      </c>
      <c r="AB441" s="43">
        <v>1907</v>
      </c>
      <c r="AC441" s="43">
        <v>1851</v>
      </c>
      <c r="AD441" s="43">
        <v>1851</v>
      </c>
      <c r="AE441" s="43">
        <v>1739</v>
      </c>
      <c r="AF441" s="44">
        <v>1795</v>
      </c>
      <c r="AG441" s="19"/>
    </row>
    <row r="442" spans="1:33" s="10" customFormat="1" ht="12" customHeight="1" x14ac:dyDescent="0.55000000000000004">
      <c r="A442" s="18" t="s">
        <v>16</v>
      </c>
      <c r="B442" s="42">
        <v>3362</v>
      </c>
      <c r="C442" s="43">
        <v>3251</v>
      </c>
      <c r="D442" s="43">
        <v>3195</v>
      </c>
      <c r="E442" s="43">
        <v>2914</v>
      </c>
      <c r="F442" s="43">
        <v>3026</v>
      </c>
      <c r="G442" s="43">
        <v>2858</v>
      </c>
      <c r="H442" s="43">
        <v>2858</v>
      </c>
      <c r="I442" s="43">
        <v>2859</v>
      </c>
      <c r="J442" s="43">
        <v>2578</v>
      </c>
      <c r="K442" s="43">
        <v>2635</v>
      </c>
      <c r="L442" s="43">
        <v>2579</v>
      </c>
      <c r="M442" s="43">
        <v>2186</v>
      </c>
      <c r="N442" s="43">
        <v>2411</v>
      </c>
      <c r="O442" s="43">
        <v>2411</v>
      </c>
      <c r="P442" s="43">
        <v>2298</v>
      </c>
      <c r="Q442" s="43">
        <v>2355</v>
      </c>
      <c r="R442" s="43">
        <v>2298</v>
      </c>
      <c r="S442" s="43">
        <v>2131</v>
      </c>
      <c r="T442" s="43">
        <v>2186</v>
      </c>
      <c r="U442" s="43">
        <v>2018</v>
      </c>
      <c r="V442" s="43">
        <v>1962</v>
      </c>
      <c r="W442" s="43">
        <v>2074</v>
      </c>
      <c r="X442" s="43">
        <v>1627</v>
      </c>
      <c r="Y442" s="43">
        <v>1963</v>
      </c>
      <c r="Z442" s="43">
        <v>1739</v>
      </c>
      <c r="AA442" s="43">
        <v>1850</v>
      </c>
      <c r="AB442" s="43">
        <v>1907</v>
      </c>
      <c r="AC442" s="43">
        <v>1907</v>
      </c>
      <c r="AD442" s="43">
        <v>1795</v>
      </c>
      <c r="AE442" s="43">
        <v>1851</v>
      </c>
      <c r="AF442" s="44">
        <v>1794</v>
      </c>
      <c r="AG442" s="19"/>
    </row>
    <row r="443" spans="1:33" s="10" customFormat="1" ht="12" customHeight="1" x14ac:dyDescent="0.55000000000000004">
      <c r="A443" s="18" t="s">
        <v>17</v>
      </c>
      <c r="B443" s="42">
        <v>3419</v>
      </c>
      <c r="C443" s="43">
        <v>3362</v>
      </c>
      <c r="D443" s="43">
        <v>3194</v>
      </c>
      <c r="E443" s="43">
        <v>2914</v>
      </c>
      <c r="F443" s="43">
        <v>2971</v>
      </c>
      <c r="G443" s="43">
        <v>2858</v>
      </c>
      <c r="H443" s="43">
        <v>2859</v>
      </c>
      <c r="I443" s="43">
        <v>2859</v>
      </c>
      <c r="J443" s="43">
        <v>2523</v>
      </c>
      <c r="K443" s="43">
        <v>2579</v>
      </c>
      <c r="L443" s="43">
        <v>2578</v>
      </c>
      <c r="M443" s="43">
        <v>2243</v>
      </c>
      <c r="N443" s="43">
        <v>2410</v>
      </c>
      <c r="O443" s="43">
        <v>2411</v>
      </c>
      <c r="P443" s="43">
        <v>2299</v>
      </c>
      <c r="Q443" s="43">
        <v>2242</v>
      </c>
      <c r="R443" s="43">
        <v>2243</v>
      </c>
      <c r="S443" s="43">
        <v>2074</v>
      </c>
      <c r="T443" s="43">
        <v>2187</v>
      </c>
      <c r="U443" s="43">
        <v>2019</v>
      </c>
      <c r="V443" s="43">
        <v>1963</v>
      </c>
      <c r="W443" s="43">
        <v>2075</v>
      </c>
      <c r="X443" s="43">
        <v>1683</v>
      </c>
      <c r="Y443" s="43">
        <v>1963</v>
      </c>
      <c r="Z443" s="43">
        <v>1851</v>
      </c>
      <c r="AA443" s="43">
        <v>1906</v>
      </c>
      <c r="AB443" s="43">
        <v>1851</v>
      </c>
      <c r="AC443" s="43">
        <v>1907</v>
      </c>
      <c r="AD443" s="43">
        <v>1794</v>
      </c>
      <c r="AE443" s="43">
        <v>1739</v>
      </c>
      <c r="AF443" s="44">
        <v>1738</v>
      </c>
      <c r="AG443" s="19"/>
    </row>
    <row r="444" spans="1:33" s="10" customFormat="1" ht="12" customHeight="1" x14ac:dyDescent="0.55000000000000004">
      <c r="A444" s="18" t="s">
        <v>18</v>
      </c>
      <c r="B444" s="42">
        <v>3418</v>
      </c>
      <c r="C444" s="43">
        <v>3251</v>
      </c>
      <c r="D444" s="43">
        <v>3250</v>
      </c>
      <c r="E444" s="43">
        <v>3138</v>
      </c>
      <c r="F444" s="43">
        <v>3026</v>
      </c>
      <c r="G444" s="43">
        <v>2858</v>
      </c>
      <c r="H444" s="43">
        <v>2802</v>
      </c>
      <c r="I444" s="43">
        <v>2802</v>
      </c>
      <c r="J444" s="43">
        <v>2579</v>
      </c>
      <c r="K444" s="43">
        <v>2578</v>
      </c>
      <c r="L444" s="43">
        <v>2635</v>
      </c>
      <c r="M444" s="43">
        <v>2187</v>
      </c>
      <c r="N444" s="43">
        <v>2467</v>
      </c>
      <c r="O444" s="43">
        <v>2467</v>
      </c>
      <c r="P444" s="43">
        <v>2299</v>
      </c>
      <c r="Q444" s="43">
        <v>2355</v>
      </c>
      <c r="R444" s="43">
        <v>2242</v>
      </c>
      <c r="S444" s="43">
        <v>2130</v>
      </c>
      <c r="T444" s="43">
        <v>2131</v>
      </c>
      <c r="U444" s="43">
        <v>2075</v>
      </c>
      <c r="V444" s="43">
        <v>1962</v>
      </c>
      <c r="W444" s="43">
        <v>2075</v>
      </c>
      <c r="X444" s="43">
        <v>1627</v>
      </c>
      <c r="Y444" s="43">
        <v>1963</v>
      </c>
      <c r="Z444" s="43">
        <v>1738</v>
      </c>
      <c r="AA444" s="43">
        <v>1906</v>
      </c>
      <c r="AB444" s="43">
        <v>1850</v>
      </c>
      <c r="AC444" s="43">
        <v>1850</v>
      </c>
      <c r="AD444" s="43">
        <v>1795</v>
      </c>
      <c r="AE444" s="43">
        <v>1794</v>
      </c>
      <c r="AF444" s="44">
        <v>1794</v>
      </c>
      <c r="AG444" s="19"/>
    </row>
    <row r="445" spans="1:33" s="10" customFormat="1" ht="12" customHeight="1" x14ac:dyDescent="0.55000000000000004">
      <c r="A445" s="18" t="s">
        <v>19</v>
      </c>
      <c r="B445" s="42">
        <v>3363</v>
      </c>
      <c r="C445" s="43">
        <v>3306</v>
      </c>
      <c r="D445" s="43">
        <v>3194</v>
      </c>
      <c r="E445" s="43">
        <v>3138</v>
      </c>
      <c r="F445" s="43">
        <v>3026</v>
      </c>
      <c r="G445" s="43">
        <v>2859</v>
      </c>
      <c r="H445" s="43">
        <v>2858</v>
      </c>
      <c r="I445" s="43">
        <v>2802</v>
      </c>
      <c r="J445" s="43">
        <v>2522</v>
      </c>
      <c r="K445" s="43">
        <v>2635</v>
      </c>
      <c r="L445" s="43">
        <v>2522</v>
      </c>
      <c r="M445" s="43">
        <v>2186</v>
      </c>
      <c r="N445" s="43">
        <v>2410</v>
      </c>
      <c r="O445" s="43">
        <v>2410</v>
      </c>
      <c r="P445" s="43">
        <v>2355</v>
      </c>
      <c r="Q445" s="43">
        <v>2298</v>
      </c>
      <c r="R445" s="43">
        <v>2243</v>
      </c>
      <c r="S445" s="43">
        <v>2075</v>
      </c>
      <c r="T445" s="43">
        <v>2187</v>
      </c>
      <c r="U445" s="43">
        <v>2019</v>
      </c>
      <c r="V445" s="43">
        <v>1962</v>
      </c>
      <c r="W445" s="43">
        <v>2018</v>
      </c>
      <c r="X445" s="43">
        <v>1627</v>
      </c>
      <c r="Y445" s="43">
        <v>1906</v>
      </c>
      <c r="Z445" s="43">
        <v>1851</v>
      </c>
      <c r="AA445" s="43">
        <v>1906</v>
      </c>
      <c r="AB445" s="43">
        <v>1907</v>
      </c>
      <c r="AC445" s="43">
        <v>1907</v>
      </c>
      <c r="AD445" s="43">
        <v>1795</v>
      </c>
      <c r="AE445" s="43">
        <v>1795</v>
      </c>
      <c r="AF445" s="44">
        <v>1794</v>
      </c>
      <c r="AG445" s="19"/>
    </row>
    <row r="446" spans="1:33" s="10" customFormat="1" ht="12" customHeight="1" x14ac:dyDescent="0.55000000000000004">
      <c r="A446" s="18" t="s">
        <v>20</v>
      </c>
      <c r="B446" s="42">
        <v>3362</v>
      </c>
      <c r="C446" s="43">
        <v>3306</v>
      </c>
      <c r="D446" s="43">
        <v>3194</v>
      </c>
      <c r="E446" s="43">
        <v>3138</v>
      </c>
      <c r="F446" s="43">
        <v>2971</v>
      </c>
      <c r="G446" s="43">
        <v>2858</v>
      </c>
      <c r="H446" s="43">
        <v>2802</v>
      </c>
      <c r="I446" s="43">
        <v>2858</v>
      </c>
      <c r="J446" s="43">
        <v>2579</v>
      </c>
      <c r="K446" s="43">
        <v>2634</v>
      </c>
      <c r="L446" s="43">
        <v>2635</v>
      </c>
      <c r="M446" s="43">
        <v>2187</v>
      </c>
      <c r="N446" s="43">
        <v>2411</v>
      </c>
      <c r="O446" s="43">
        <v>2411</v>
      </c>
      <c r="P446" s="43">
        <v>2299</v>
      </c>
      <c r="Q446" s="43">
        <v>2299</v>
      </c>
      <c r="R446" s="43">
        <v>2242</v>
      </c>
      <c r="S446" s="43">
        <v>2130</v>
      </c>
      <c r="T446" s="43">
        <v>2131</v>
      </c>
      <c r="U446" s="43">
        <v>2018</v>
      </c>
      <c r="V446" s="43">
        <v>2074</v>
      </c>
      <c r="W446" s="43">
        <v>2075</v>
      </c>
      <c r="X446" s="43">
        <v>1627</v>
      </c>
      <c r="Y446" s="43">
        <v>1963</v>
      </c>
      <c r="Z446" s="43">
        <v>1738</v>
      </c>
      <c r="AA446" s="43">
        <v>2074</v>
      </c>
      <c r="AB446" s="43">
        <v>1850</v>
      </c>
      <c r="AC446" s="43">
        <v>1851</v>
      </c>
      <c r="AD446" s="43">
        <v>1851</v>
      </c>
      <c r="AE446" s="43">
        <v>1739</v>
      </c>
      <c r="AF446" s="44">
        <v>1738</v>
      </c>
      <c r="AG446" s="19"/>
    </row>
    <row r="447" spans="1:33" s="10" customFormat="1" ht="12" customHeight="1" x14ac:dyDescent="0.55000000000000004">
      <c r="A447" s="18" t="s">
        <v>21</v>
      </c>
      <c r="B447" s="42">
        <v>3418</v>
      </c>
      <c r="C447" s="43">
        <v>3306</v>
      </c>
      <c r="D447" s="43">
        <v>3082</v>
      </c>
      <c r="E447" s="43">
        <v>3138</v>
      </c>
      <c r="F447" s="43">
        <v>3026</v>
      </c>
      <c r="G447" s="43">
        <v>2858</v>
      </c>
      <c r="H447" s="43">
        <v>2802</v>
      </c>
      <c r="I447" s="43">
        <v>2858</v>
      </c>
      <c r="J447" s="43">
        <v>2578</v>
      </c>
      <c r="K447" s="43">
        <v>2579</v>
      </c>
      <c r="L447" s="43">
        <v>2578</v>
      </c>
      <c r="M447" s="43">
        <v>2243</v>
      </c>
      <c r="N447" s="43">
        <v>2410</v>
      </c>
      <c r="O447" s="43">
        <v>2466</v>
      </c>
      <c r="P447" s="43">
        <v>2298</v>
      </c>
      <c r="Q447" s="43">
        <v>2298</v>
      </c>
      <c r="R447" s="43">
        <v>2298</v>
      </c>
      <c r="S447" s="43">
        <v>2019</v>
      </c>
      <c r="T447" s="43">
        <v>2130</v>
      </c>
      <c r="U447" s="43">
        <v>2019</v>
      </c>
      <c r="V447" s="43">
        <v>2074</v>
      </c>
      <c r="W447" s="43">
        <v>2074</v>
      </c>
      <c r="X447" s="43">
        <v>1626</v>
      </c>
      <c r="Y447" s="43">
        <v>1907</v>
      </c>
      <c r="Z447" s="43">
        <v>1851</v>
      </c>
      <c r="AA447" s="43">
        <v>1906</v>
      </c>
      <c r="AB447" s="43">
        <v>1906</v>
      </c>
      <c r="AC447" s="43">
        <v>1851</v>
      </c>
      <c r="AD447" s="43">
        <v>1795</v>
      </c>
      <c r="AE447" s="43">
        <v>1794</v>
      </c>
      <c r="AF447" s="44">
        <v>1794</v>
      </c>
      <c r="AG447" s="19"/>
    </row>
    <row r="448" spans="1:33" s="10" customFormat="1" ht="12" customHeight="1" x14ac:dyDescent="0.55000000000000004">
      <c r="A448" s="18" t="s">
        <v>22</v>
      </c>
      <c r="B448" s="42">
        <v>3362</v>
      </c>
      <c r="C448" s="43">
        <v>3250</v>
      </c>
      <c r="D448" s="43">
        <v>3194</v>
      </c>
      <c r="E448" s="43">
        <v>3081</v>
      </c>
      <c r="F448" s="43">
        <v>2969</v>
      </c>
      <c r="G448" s="43">
        <v>2858</v>
      </c>
      <c r="H448" s="43">
        <v>2858</v>
      </c>
      <c r="I448" s="43">
        <v>2803</v>
      </c>
      <c r="J448" s="43">
        <v>2579</v>
      </c>
      <c r="K448" s="43">
        <v>2634</v>
      </c>
      <c r="L448" s="43">
        <v>2578</v>
      </c>
      <c r="M448" s="43">
        <v>2187</v>
      </c>
      <c r="N448" s="43">
        <v>2411</v>
      </c>
      <c r="O448" s="43">
        <v>2354</v>
      </c>
      <c r="P448" s="43">
        <v>2355</v>
      </c>
      <c r="Q448" s="43">
        <v>2298</v>
      </c>
      <c r="R448" s="43">
        <v>2243</v>
      </c>
      <c r="S448" s="43">
        <v>2130</v>
      </c>
      <c r="T448" s="43">
        <v>2131</v>
      </c>
      <c r="U448" s="43">
        <v>2018</v>
      </c>
      <c r="V448" s="43">
        <v>2075</v>
      </c>
      <c r="W448" s="43">
        <v>2018</v>
      </c>
      <c r="X448" s="43">
        <v>1683</v>
      </c>
      <c r="Y448" s="43">
        <v>1907</v>
      </c>
      <c r="Z448" s="43">
        <v>1738</v>
      </c>
      <c r="AA448" s="43">
        <v>1962</v>
      </c>
      <c r="AB448" s="43">
        <v>1851</v>
      </c>
      <c r="AC448" s="43">
        <v>1850</v>
      </c>
      <c r="AD448" s="43">
        <v>1795</v>
      </c>
      <c r="AE448" s="43">
        <v>1739</v>
      </c>
      <c r="AF448" s="44">
        <v>1794</v>
      </c>
      <c r="AG448" s="19"/>
    </row>
    <row r="449" spans="1:33" s="10" customFormat="1" ht="12" customHeight="1" x14ac:dyDescent="0.55000000000000004">
      <c r="A449" s="18" t="s">
        <v>23</v>
      </c>
      <c r="B449" s="42">
        <v>3362</v>
      </c>
      <c r="C449" s="43">
        <v>3306</v>
      </c>
      <c r="D449" s="43">
        <v>3194</v>
      </c>
      <c r="E449" s="43">
        <v>3138</v>
      </c>
      <c r="F449" s="43">
        <v>3026</v>
      </c>
      <c r="G449" s="43">
        <v>2858</v>
      </c>
      <c r="H449" s="43">
        <v>2802</v>
      </c>
      <c r="I449" s="43">
        <v>2802</v>
      </c>
      <c r="J449" s="43">
        <v>2634</v>
      </c>
      <c r="K449" s="43">
        <v>2634</v>
      </c>
      <c r="L449" s="43">
        <v>2635</v>
      </c>
      <c r="M449" s="43">
        <v>2186</v>
      </c>
      <c r="N449" s="43">
        <v>2466</v>
      </c>
      <c r="O449" s="43">
        <v>2411</v>
      </c>
      <c r="P449" s="43">
        <v>2354</v>
      </c>
      <c r="Q449" s="43">
        <v>2242</v>
      </c>
      <c r="R449" s="43">
        <v>2242</v>
      </c>
      <c r="S449" s="43">
        <v>2074</v>
      </c>
      <c r="T449" s="43">
        <v>2186</v>
      </c>
      <c r="U449" s="43">
        <v>2075</v>
      </c>
      <c r="V449" s="43">
        <v>2073</v>
      </c>
      <c r="W449" s="43">
        <v>2075</v>
      </c>
      <c r="X449" s="43">
        <v>1739</v>
      </c>
      <c r="Y449" s="43">
        <v>1963</v>
      </c>
      <c r="Z449" s="43">
        <v>1851</v>
      </c>
      <c r="AA449" s="43">
        <v>1850</v>
      </c>
      <c r="AB449" s="43">
        <v>1850</v>
      </c>
      <c r="AC449" s="43">
        <v>1907</v>
      </c>
      <c r="AD449" s="43">
        <v>1794</v>
      </c>
      <c r="AE449" s="43">
        <v>1850</v>
      </c>
      <c r="AF449" s="44">
        <v>1794</v>
      </c>
      <c r="AG449" s="19"/>
    </row>
    <row r="450" spans="1:33" s="10" customFormat="1" ht="12" customHeight="1" x14ac:dyDescent="0.55000000000000004">
      <c r="A450" s="18" t="s">
        <v>24</v>
      </c>
      <c r="B450" s="42">
        <v>3418</v>
      </c>
      <c r="C450" s="43">
        <v>3306</v>
      </c>
      <c r="D450" s="43">
        <v>3081</v>
      </c>
      <c r="E450" s="43">
        <v>3082</v>
      </c>
      <c r="F450" s="43">
        <v>2970</v>
      </c>
      <c r="G450" s="43">
        <v>2858</v>
      </c>
      <c r="H450" s="43">
        <v>2802</v>
      </c>
      <c r="I450" s="43">
        <v>2858</v>
      </c>
      <c r="J450" s="43">
        <v>2578</v>
      </c>
      <c r="K450" s="43">
        <v>2635</v>
      </c>
      <c r="L450" s="43">
        <v>2578</v>
      </c>
      <c r="M450" s="43">
        <v>2187</v>
      </c>
      <c r="N450" s="43">
        <v>2410</v>
      </c>
      <c r="O450" s="43">
        <v>2410</v>
      </c>
      <c r="P450" s="43">
        <v>2411</v>
      </c>
      <c r="Q450" s="43">
        <v>2354</v>
      </c>
      <c r="R450" s="43">
        <v>2243</v>
      </c>
      <c r="S450" s="43">
        <v>2243</v>
      </c>
      <c r="T450" s="43">
        <v>2131</v>
      </c>
      <c r="U450" s="43">
        <v>2018</v>
      </c>
      <c r="V450" s="43">
        <v>2075</v>
      </c>
      <c r="W450" s="43">
        <v>2074</v>
      </c>
      <c r="X450" s="43">
        <v>1683</v>
      </c>
      <c r="Y450" s="43">
        <v>1962</v>
      </c>
      <c r="Z450" s="43">
        <v>1850</v>
      </c>
      <c r="AA450" s="43">
        <v>1962</v>
      </c>
      <c r="AB450" s="43">
        <v>1907</v>
      </c>
      <c r="AC450" s="43">
        <v>1850</v>
      </c>
      <c r="AD450" s="43">
        <v>1795</v>
      </c>
      <c r="AE450" s="43">
        <v>1739</v>
      </c>
      <c r="AF450" s="44">
        <v>1739</v>
      </c>
      <c r="AG450" s="19"/>
    </row>
    <row r="451" spans="1:33" s="10" customFormat="1" ht="12" customHeight="1" x14ac:dyDescent="0.55000000000000004">
      <c r="A451" s="18" t="s">
        <v>25</v>
      </c>
      <c r="B451" s="42">
        <v>3362</v>
      </c>
      <c r="C451" s="43">
        <v>3306</v>
      </c>
      <c r="D451" s="43">
        <v>3026</v>
      </c>
      <c r="E451" s="43">
        <v>3081</v>
      </c>
      <c r="F451" s="43">
        <v>3026</v>
      </c>
      <c r="G451" s="43">
        <v>2915</v>
      </c>
      <c r="H451" s="43">
        <v>2803</v>
      </c>
      <c r="I451" s="43">
        <v>2858</v>
      </c>
      <c r="J451" s="43">
        <v>2691</v>
      </c>
      <c r="K451" s="43">
        <v>2634</v>
      </c>
      <c r="L451" s="43">
        <v>2634</v>
      </c>
      <c r="M451" s="43">
        <v>2186</v>
      </c>
      <c r="N451" s="43">
        <v>2466</v>
      </c>
      <c r="O451" s="43">
        <v>2410</v>
      </c>
      <c r="P451" s="43">
        <v>2410</v>
      </c>
      <c r="Q451" s="43">
        <v>2299</v>
      </c>
      <c r="R451" s="43">
        <v>2298</v>
      </c>
      <c r="S451" s="43">
        <v>2186</v>
      </c>
      <c r="T451" s="43">
        <v>2130</v>
      </c>
      <c r="U451" s="43">
        <v>2075</v>
      </c>
      <c r="V451" s="43">
        <v>2018</v>
      </c>
      <c r="W451" s="43">
        <v>2018</v>
      </c>
      <c r="X451" s="43">
        <v>1739</v>
      </c>
      <c r="Y451" s="43">
        <v>1851</v>
      </c>
      <c r="Z451" s="43">
        <v>1962</v>
      </c>
      <c r="AA451" s="43">
        <v>1906</v>
      </c>
      <c r="AB451" s="43">
        <v>1850</v>
      </c>
      <c r="AC451" s="43">
        <v>1851</v>
      </c>
      <c r="AD451" s="43">
        <v>1795</v>
      </c>
      <c r="AE451" s="43">
        <v>1794</v>
      </c>
      <c r="AF451" s="44">
        <v>1794</v>
      </c>
      <c r="AG451" s="19"/>
    </row>
    <row r="452" spans="1:33" s="10" customFormat="1" ht="12" customHeight="1" x14ac:dyDescent="0.55000000000000004">
      <c r="A452" s="11" t="s">
        <v>26</v>
      </c>
      <c r="B452" s="42">
        <v>3418</v>
      </c>
      <c r="C452" s="43">
        <v>3306</v>
      </c>
      <c r="D452" s="43">
        <v>2970</v>
      </c>
      <c r="E452" s="43">
        <v>3138</v>
      </c>
      <c r="F452" s="43">
        <v>3026</v>
      </c>
      <c r="G452" s="43">
        <v>2858</v>
      </c>
      <c r="H452" s="43">
        <v>2802</v>
      </c>
      <c r="I452" s="43">
        <v>2802</v>
      </c>
      <c r="J452" s="43">
        <v>2690</v>
      </c>
      <c r="K452" s="43">
        <v>2578</v>
      </c>
      <c r="L452" s="43">
        <v>2634</v>
      </c>
      <c r="M452" s="43">
        <v>2131</v>
      </c>
      <c r="N452" s="43">
        <v>2467</v>
      </c>
      <c r="O452" s="43">
        <v>2355</v>
      </c>
      <c r="P452" s="43">
        <v>2298</v>
      </c>
      <c r="Q452" s="43">
        <v>2354</v>
      </c>
      <c r="R452" s="43">
        <v>2186</v>
      </c>
      <c r="S452" s="43">
        <v>2242</v>
      </c>
      <c r="T452" s="43">
        <v>2131</v>
      </c>
      <c r="U452" s="43">
        <v>2074</v>
      </c>
      <c r="V452" s="43">
        <v>2130</v>
      </c>
      <c r="W452" s="43">
        <v>2074</v>
      </c>
      <c r="X452" s="43">
        <v>1795</v>
      </c>
      <c r="Y452" s="43">
        <v>1907</v>
      </c>
      <c r="Z452" s="43">
        <v>1907</v>
      </c>
      <c r="AA452" s="43">
        <v>1906</v>
      </c>
      <c r="AB452" s="43">
        <v>1851</v>
      </c>
      <c r="AC452" s="43">
        <v>1906</v>
      </c>
      <c r="AD452" s="43">
        <v>1795</v>
      </c>
      <c r="AE452" s="43">
        <v>1738</v>
      </c>
      <c r="AF452" s="44">
        <v>1794</v>
      </c>
      <c r="AG452" s="19"/>
    </row>
    <row r="453" spans="1:33" s="10" customFormat="1" ht="12" customHeight="1" x14ac:dyDescent="0.55000000000000004">
      <c r="A453" s="11" t="s">
        <v>27</v>
      </c>
      <c r="B453" s="42">
        <v>3418</v>
      </c>
      <c r="C453" s="43">
        <v>3306</v>
      </c>
      <c r="D453" s="43">
        <v>2969</v>
      </c>
      <c r="E453" s="43">
        <v>3082</v>
      </c>
      <c r="F453" s="43">
        <v>2970</v>
      </c>
      <c r="G453" s="43">
        <v>2858</v>
      </c>
      <c r="H453" s="43">
        <v>2802</v>
      </c>
      <c r="I453" s="43">
        <v>2858</v>
      </c>
      <c r="J453" s="43">
        <v>2746</v>
      </c>
      <c r="K453" s="43">
        <v>2690</v>
      </c>
      <c r="L453" s="43">
        <v>2578</v>
      </c>
      <c r="M453" s="43">
        <v>2186</v>
      </c>
      <c r="N453" s="43">
        <v>2466</v>
      </c>
      <c r="O453" s="43">
        <v>2411</v>
      </c>
      <c r="P453" s="43">
        <v>2355</v>
      </c>
      <c r="Q453" s="43">
        <v>2298</v>
      </c>
      <c r="R453" s="43">
        <v>2298</v>
      </c>
      <c r="S453" s="43">
        <v>2186</v>
      </c>
      <c r="T453" s="43">
        <v>2130</v>
      </c>
      <c r="U453" s="43">
        <v>2018</v>
      </c>
      <c r="V453" s="43">
        <v>2074</v>
      </c>
      <c r="W453" s="43">
        <v>2075</v>
      </c>
      <c r="X453" s="43">
        <v>1850</v>
      </c>
      <c r="Y453" s="43">
        <v>1907</v>
      </c>
      <c r="Z453" s="43">
        <v>1906</v>
      </c>
      <c r="AA453" s="43">
        <v>1963</v>
      </c>
      <c r="AB453" s="43">
        <v>1850</v>
      </c>
      <c r="AC453" s="43">
        <v>1851</v>
      </c>
      <c r="AD453" s="43">
        <v>1739</v>
      </c>
      <c r="AE453" s="43">
        <v>1795</v>
      </c>
      <c r="AF453" s="44">
        <v>1738</v>
      </c>
      <c r="AG453" s="19"/>
    </row>
    <row r="454" spans="1:33" s="10" customFormat="1" ht="12" customHeight="1" x14ac:dyDescent="0.55000000000000004">
      <c r="A454" s="18" t="s">
        <v>28</v>
      </c>
      <c r="B454" s="42">
        <v>3418</v>
      </c>
      <c r="C454" s="43">
        <v>3306</v>
      </c>
      <c r="D454" s="43">
        <v>2914</v>
      </c>
      <c r="E454" s="43">
        <v>3081</v>
      </c>
      <c r="F454" s="43">
        <v>2970</v>
      </c>
      <c r="G454" s="43">
        <v>2858</v>
      </c>
      <c r="H454" s="43">
        <v>2858</v>
      </c>
      <c r="I454" s="43">
        <v>2858</v>
      </c>
      <c r="J454" s="43">
        <v>2691</v>
      </c>
      <c r="K454" s="43">
        <v>2635</v>
      </c>
      <c r="L454" s="43">
        <v>2578</v>
      </c>
      <c r="M454" s="43">
        <v>2187</v>
      </c>
      <c r="N454" s="43">
        <v>2466</v>
      </c>
      <c r="O454" s="43">
        <v>2410</v>
      </c>
      <c r="P454" s="43">
        <v>2186</v>
      </c>
      <c r="Q454" s="43">
        <v>2298</v>
      </c>
      <c r="R454" s="43">
        <v>2242</v>
      </c>
      <c r="S454" s="43">
        <v>2242</v>
      </c>
      <c r="T454" s="43">
        <v>2130</v>
      </c>
      <c r="U454" s="43">
        <v>2131</v>
      </c>
      <c r="V454" s="43">
        <v>2074</v>
      </c>
      <c r="W454" s="43">
        <v>2019</v>
      </c>
      <c r="X454" s="43">
        <v>1795</v>
      </c>
      <c r="Y454" s="43">
        <v>1850</v>
      </c>
      <c r="Z454" s="43">
        <v>1906</v>
      </c>
      <c r="AA454" s="43">
        <v>1961</v>
      </c>
      <c r="AB454" s="43">
        <v>1907</v>
      </c>
      <c r="AC454" s="43">
        <v>1850</v>
      </c>
      <c r="AD454" s="43">
        <v>1794</v>
      </c>
      <c r="AE454" s="43">
        <v>1794</v>
      </c>
      <c r="AF454" s="44">
        <v>1794</v>
      </c>
      <c r="AG454" s="9"/>
    </row>
    <row r="455" spans="1:33" s="10" customFormat="1" ht="12" customHeight="1" x14ac:dyDescent="0.55000000000000004">
      <c r="A455" s="18" t="s">
        <v>29</v>
      </c>
      <c r="B455" s="42">
        <v>3418</v>
      </c>
      <c r="C455" s="43">
        <v>3306</v>
      </c>
      <c r="D455" s="43">
        <v>2914</v>
      </c>
      <c r="E455" s="43">
        <v>3082</v>
      </c>
      <c r="F455" s="43">
        <v>2970</v>
      </c>
      <c r="G455" s="43">
        <v>2858</v>
      </c>
      <c r="H455" s="43">
        <v>2802</v>
      </c>
      <c r="I455" s="43">
        <v>2803</v>
      </c>
      <c r="J455" s="43">
        <v>2746</v>
      </c>
      <c r="K455" s="43">
        <v>2691</v>
      </c>
      <c r="L455" s="43">
        <v>2634</v>
      </c>
      <c r="M455" s="43">
        <v>2186</v>
      </c>
      <c r="N455" s="43">
        <v>2522</v>
      </c>
      <c r="O455" s="43">
        <v>2410</v>
      </c>
      <c r="P455" s="43">
        <v>2242</v>
      </c>
      <c r="Q455" s="43">
        <v>2354</v>
      </c>
      <c r="R455" s="43">
        <v>2242</v>
      </c>
      <c r="S455" s="43">
        <v>2130</v>
      </c>
      <c r="T455" s="43">
        <v>2131</v>
      </c>
      <c r="U455" s="43">
        <v>2130</v>
      </c>
      <c r="V455" s="43">
        <v>2074</v>
      </c>
      <c r="W455" s="43">
        <v>2075</v>
      </c>
      <c r="X455" s="43">
        <v>1851</v>
      </c>
      <c r="Y455" s="43">
        <v>1851</v>
      </c>
      <c r="Z455" s="43">
        <v>1962</v>
      </c>
      <c r="AA455" s="43">
        <v>1907</v>
      </c>
      <c r="AB455" s="43">
        <v>1906</v>
      </c>
      <c r="AC455" s="43">
        <v>1907</v>
      </c>
      <c r="AD455" s="43">
        <v>1795</v>
      </c>
      <c r="AE455" s="43">
        <v>1795</v>
      </c>
      <c r="AF455" s="44">
        <v>1794</v>
      </c>
      <c r="AG455" s="9"/>
    </row>
    <row r="456" spans="1:33" s="10" customFormat="1" ht="12" customHeight="1" x14ac:dyDescent="0.55000000000000004">
      <c r="A456" s="18" t="s">
        <v>30</v>
      </c>
      <c r="B456" s="42">
        <v>3418</v>
      </c>
      <c r="C456" s="43">
        <v>3306</v>
      </c>
      <c r="D456" s="43">
        <v>2913</v>
      </c>
      <c r="E456" s="43">
        <v>3082</v>
      </c>
      <c r="F456" s="43">
        <v>3026</v>
      </c>
      <c r="G456" s="43">
        <v>2859</v>
      </c>
      <c r="H456" s="43">
        <v>2802</v>
      </c>
      <c r="I456" s="43">
        <v>2858</v>
      </c>
      <c r="J456" s="43">
        <v>2802</v>
      </c>
      <c r="K456" s="43">
        <v>2690</v>
      </c>
      <c r="L456" s="43">
        <v>2634</v>
      </c>
      <c r="M456" s="43">
        <v>2186</v>
      </c>
      <c r="N456" s="43">
        <v>2466</v>
      </c>
      <c r="O456" s="43">
        <v>2355</v>
      </c>
      <c r="P456" s="43">
        <v>2355</v>
      </c>
      <c r="Q456" s="43">
        <v>2299</v>
      </c>
      <c r="R456" s="43">
        <v>2298</v>
      </c>
      <c r="S456" s="43">
        <v>2187</v>
      </c>
      <c r="T456" s="43">
        <v>2130</v>
      </c>
      <c r="U456" s="43">
        <v>2074</v>
      </c>
      <c r="V456" s="43">
        <v>2130</v>
      </c>
      <c r="W456" s="43">
        <v>2019</v>
      </c>
      <c r="X456" s="43">
        <v>1907</v>
      </c>
      <c r="Y456" s="43">
        <v>1907</v>
      </c>
      <c r="Z456" s="43">
        <v>1906</v>
      </c>
      <c r="AA456" s="43">
        <v>1906</v>
      </c>
      <c r="AB456" s="43">
        <v>1851</v>
      </c>
      <c r="AC456" s="43">
        <v>1851</v>
      </c>
      <c r="AD456" s="43">
        <v>1795</v>
      </c>
      <c r="AE456" s="43">
        <v>1850</v>
      </c>
      <c r="AF456" s="44">
        <v>1794</v>
      </c>
    </row>
    <row r="457" spans="1:33" s="10" customFormat="1" ht="12" customHeight="1" x14ac:dyDescent="0.55000000000000004">
      <c r="A457" s="18" t="s">
        <v>31</v>
      </c>
      <c r="B457" s="42">
        <v>3418</v>
      </c>
      <c r="C457" s="43">
        <v>3306</v>
      </c>
      <c r="D457" s="43">
        <v>2970</v>
      </c>
      <c r="E457" s="43">
        <v>3082</v>
      </c>
      <c r="F457" s="43">
        <v>2913</v>
      </c>
      <c r="G457" s="43">
        <v>2858</v>
      </c>
      <c r="H457" s="43">
        <v>2802</v>
      </c>
      <c r="I457" s="43">
        <v>2803</v>
      </c>
      <c r="J457" s="43">
        <v>2804</v>
      </c>
      <c r="K457" s="43">
        <v>2634</v>
      </c>
      <c r="L457" s="43">
        <v>2634</v>
      </c>
      <c r="M457" s="43">
        <v>2187</v>
      </c>
      <c r="N457" s="43">
        <v>2466</v>
      </c>
      <c r="O457" s="43">
        <v>2467</v>
      </c>
      <c r="P457" s="43">
        <v>2410</v>
      </c>
      <c r="Q457" s="43">
        <v>2298</v>
      </c>
      <c r="R457" s="43">
        <v>2243</v>
      </c>
      <c r="S457" s="43">
        <v>2186</v>
      </c>
      <c r="T457" s="43">
        <v>2187</v>
      </c>
      <c r="U457" s="43">
        <v>2130</v>
      </c>
      <c r="V457" s="43">
        <v>2074</v>
      </c>
      <c r="W457" s="43">
        <v>2074</v>
      </c>
      <c r="X457" s="43">
        <v>2018</v>
      </c>
      <c r="Y457" s="43">
        <v>1963</v>
      </c>
      <c r="Z457" s="43">
        <v>1906</v>
      </c>
      <c r="AA457" s="43">
        <v>1962</v>
      </c>
      <c r="AB457" s="43">
        <v>1906</v>
      </c>
      <c r="AC457" s="43">
        <v>1795</v>
      </c>
      <c r="AD457" s="43">
        <v>1739</v>
      </c>
      <c r="AE457" s="43">
        <v>1794</v>
      </c>
      <c r="AF457" s="44">
        <v>1794</v>
      </c>
    </row>
    <row r="458" spans="1:33" s="10" customFormat="1" ht="12" customHeight="1" x14ac:dyDescent="0.55000000000000004">
      <c r="A458" s="18" t="s">
        <v>32</v>
      </c>
      <c r="B458" s="42">
        <v>3418</v>
      </c>
      <c r="C458" s="43">
        <v>3306</v>
      </c>
      <c r="D458" s="43">
        <v>3194</v>
      </c>
      <c r="E458" s="43">
        <v>3081</v>
      </c>
      <c r="F458" s="43">
        <v>2971</v>
      </c>
      <c r="G458" s="43">
        <v>2858</v>
      </c>
      <c r="H458" s="43">
        <v>2803</v>
      </c>
      <c r="I458" s="43">
        <v>2802</v>
      </c>
      <c r="J458" s="43">
        <v>2802</v>
      </c>
      <c r="K458" s="43">
        <v>2747</v>
      </c>
      <c r="L458" s="43">
        <v>2578</v>
      </c>
      <c r="M458" s="43">
        <v>2187</v>
      </c>
      <c r="N458" s="43">
        <v>2522</v>
      </c>
      <c r="O458" s="43">
        <v>2355</v>
      </c>
      <c r="P458" s="43">
        <v>2355</v>
      </c>
      <c r="Q458" s="43">
        <v>2298</v>
      </c>
      <c r="R458" s="43">
        <v>2242</v>
      </c>
      <c r="S458" s="43">
        <v>2243</v>
      </c>
      <c r="T458" s="43">
        <v>2131</v>
      </c>
      <c r="U458" s="43">
        <v>2186</v>
      </c>
      <c r="V458" s="43">
        <v>2074</v>
      </c>
      <c r="W458" s="43">
        <v>2019</v>
      </c>
      <c r="X458" s="43">
        <v>2019</v>
      </c>
      <c r="Y458" s="43">
        <v>1907</v>
      </c>
      <c r="Z458" s="43">
        <v>1963</v>
      </c>
      <c r="AA458" s="43">
        <v>1906</v>
      </c>
      <c r="AB458" s="43">
        <v>1851</v>
      </c>
      <c r="AC458" s="43">
        <v>1907</v>
      </c>
      <c r="AD458" s="43">
        <v>1739</v>
      </c>
      <c r="AE458" s="43">
        <v>1850</v>
      </c>
      <c r="AF458" s="44">
        <v>1795</v>
      </c>
    </row>
    <row r="459" spans="1:33" s="10" customFormat="1" ht="12" customHeight="1" x14ac:dyDescent="0.55000000000000004">
      <c r="A459" s="18" t="s">
        <v>33</v>
      </c>
      <c r="B459" s="42">
        <v>3417</v>
      </c>
      <c r="C459" s="43">
        <v>3306</v>
      </c>
      <c r="D459" s="43">
        <v>3194</v>
      </c>
      <c r="E459" s="43">
        <v>3082</v>
      </c>
      <c r="F459" s="43">
        <v>2913</v>
      </c>
      <c r="G459" s="43">
        <v>2914</v>
      </c>
      <c r="H459" s="43">
        <v>2802</v>
      </c>
      <c r="I459" s="43">
        <v>2859</v>
      </c>
      <c r="J459" s="43">
        <v>2802</v>
      </c>
      <c r="K459" s="43">
        <v>2746</v>
      </c>
      <c r="L459" s="43">
        <v>2634</v>
      </c>
      <c r="M459" s="43">
        <v>2186</v>
      </c>
      <c r="N459" s="43">
        <v>2522</v>
      </c>
      <c r="O459" s="43">
        <v>2411</v>
      </c>
      <c r="P459" s="43">
        <v>2410</v>
      </c>
      <c r="Q459" s="43">
        <v>2299</v>
      </c>
      <c r="R459" s="43">
        <v>2243</v>
      </c>
      <c r="S459" s="43">
        <v>2186</v>
      </c>
      <c r="T459" s="43">
        <v>2186</v>
      </c>
      <c r="U459" s="43">
        <v>2186</v>
      </c>
      <c r="V459" s="43">
        <v>2131</v>
      </c>
      <c r="W459" s="43">
        <v>2019</v>
      </c>
      <c r="X459" s="43">
        <v>2019</v>
      </c>
      <c r="Y459" s="43">
        <v>1962</v>
      </c>
      <c r="Z459" s="43">
        <v>1962</v>
      </c>
      <c r="AA459" s="43">
        <v>1962</v>
      </c>
      <c r="AB459" s="43">
        <v>1907</v>
      </c>
      <c r="AC459" s="43">
        <v>1850</v>
      </c>
      <c r="AD459" s="43">
        <v>1850</v>
      </c>
      <c r="AE459" s="43">
        <v>1739</v>
      </c>
      <c r="AF459" s="44">
        <v>1794</v>
      </c>
    </row>
    <row r="460" spans="1:33" s="10" customFormat="1" ht="12" customHeight="1" x14ac:dyDescent="0.55000000000000004">
      <c r="A460" s="18" t="s">
        <v>34</v>
      </c>
      <c r="B460" s="42">
        <v>3419</v>
      </c>
      <c r="C460" s="43">
        <v>3305</v>
      </c>
      <c r="D460" s="43">
        <v>3193</v>
      </c>
      <c r="E460" s="43">
        <v>3082</v>
      </c>
      <c r="F460" s="43">
        <v>3026</v>
      </c>
      <c r="G460" s="43">
        <v>2858</v>
      </c>
      <c r="H460" s="43">
        <v>2802</v>
      </c>
      <c r="I460" s="43">
        <v>2802</v>
      </c>
      <c r="J460" s="43">
        <v>2859</v>
      </c>
      <c r="K460" s="43">
        <v>2690</v>
      </c>
      <c r="L460" s="43">
        <v>2579</v>
      </c>
      <c r="M460" s="43">
        <v>2466</v>
      </c>
      <c r="N460" s="43">
        <v>2411</v>
      </c>
      <c r="O460" s="43">
        <v>2355</v>
      </c>
      <c r="P460" s="43">
        <v>2467</v>
      </c>
      <c r="Q460" s="43">
        <v>2355</v>
      </c>
      <c r="R460" s="43">
        <v>2242</v>
      </c>
      <c r="S460" s="43">
        <v>2243</v>
      </c>
      <c r="T460" s="43">
        <v>2187</v>
      </c>
      <c r="U460" s="43">
        <v>2243</v>
      </c>
      <c r="V460" s="43">
        <v>2130</v>
      </c>
      <c r="W460" s="43">
        <v>2019</v>
      </c>
      <c r="X460" s="43">
        <v>2019</v>
      </c>
      <c r="Y460" s="43">
        <v>1907</v>
      </c>
      <c r="Z460" s="43">
        <v>1906</v>
      </c>
      <c r="AA460" s="43">
        <v>1906</v>
      </c>
      <c r="AB460" s="43">
        <v>1851</v>
      </c>
      <c r="AC460" s="43">
        <v>1851</v>
      </c>
      <c r="AD460" s="43">
        <v>1795</v>
      </c>
      <c r="AE460" s="43">
        <v>1850</v>
      </c>
      <c r="AF460" s="44">
        <v>1795</v>
      </c>
    </row>
    <row r="461" spans="1:33" s="10" customFormat="1" ht="12" customHeight="1" x14ac:dyDescent="0.55000000000000004">
      <c r="A461" s="18" t="s">
        <v>35</v>
      </c>
      <c r="B461" s="42">
        <v>3418</v>
      </c>
      <c r="C461" s="43">
        <v>3307</v>
      </c>
      <c r="D461" s="43">
        <v>3194</v>
      </c>
      <c r="E461" s="43">
        <v>3081</v>
      </c>
      <c r="F461" s="43">
        <v>2915</v>
      </c>
      <c r="G461" s="43">
        <v>2858</v>
      </c>
      <c r="H461" s="43">
        <v>2858</v>
      </c>
      <c r="I461" s="43">
        <v>2803</v>
      </c>
      <c r="J461" s="43">
        <v>2747</v>
      </c>
      <c r="K461" s="43">
        <v>2747</v>
      </c>
      <c r="L461" s="43">
        <v>2578</v>
      </c>
      <c r="M461" s="43">
        <v>2523</v>
      </c>
      <c r="N461" s="43">
        <v>2522</v>
      </c>
      <c r="O461" s="43">
        <v>2410</v>
      </c>
      <c r="P461" s="43">
        <v>2354</v>
      </c>
      <c r="Q461" s="43">
        <v>2298</v>
      </c>
      <c r="R461" s="43">
        <v>2299</v>
      </c>
      <c r="S461" s="43">
        <v>2186</v>
      </c>
      <c r="T461" s="43">
        <v>2187</v>
      </c>
      <c r="U461" s="43">
        <v>2186</v>
      </c>
      <c r="V461" s="43">
        <v>2074</v>
      </c>
      <c r="W461" s="43">
        <v>2075</v>
      </c>
      <c r="X461" s="43">
        <v>2074</v>
      </c>
      <c r="Y461" s="43">
        <v>1963</v>
      </c>
      <c r="Z461" s="43">
        <v>1962</v>
      </c>
      <c r="AA461" s="43">
        <v>1962</v>
      </c>
      <c r="AB461" s="43">
        <v>1907</v>
      </c>
      <c r="AC461" s="43">
        <v>1907</v>
      </c>
      <c r="AD461" s="43">
        <v>1851</v>
      </c>
      <c r="AE461" s="43">
        <v>1739</v>
      </c>
      <c r="AF461" s="44">
        <v>1794</v>
      </c>
    </row>
    <row r="462" spans="1:33" s="10" customFormat="1" ht="12" customHeight="1" x14ac:dyDescent="0.55000000000000004">
      <c r="A462" s="18" t="s">
        <v>36</v>
      </c>
      <c r="B462" s="42">
        <v>3418</v>
      </c>
      <c r="C462" s="43">
        <v>3362</v>
      </c>
      <c r="D462" s="43">
        <v>3194</v>
      </c>
      <c r="E462" s="43">
        <v>3138</v>
      </c>
      <c r="F462" s="43">
        <v>3025</v>
      </c>
      <c r="G462" s="43">
        <v>2802</v>
      </c>
      <c r="H462" s="43">
        <v>2802</v>
      </c>
      <c r="I462" s="43">
        <v>2803</v>
      </c>
      <c r="J462" s="43">
        <v>2802</v>
      </c>
      <c r="K462" s="43">
        <v>2690</v>
      </c>
      <c r="L462" s="43">
        <v>2634</v>
      </c>
      <c r="M462" s="43">
        <v>2523</v>
      </c>
      <c r="N462" s="43">
        <v>2467</v>
      </c>
      <c r="O462" s="43">
        <v>2355</v>
      </c>
      <c r="P462" s="43">
        <v>2411</v>
      </c>
      <c r="Q462" s="43">
        <v>2298</v>
      </c>
      <c r="R462" s="43">
        <v>2242</v>
      </c>
      <c r="S462" s="43">
        <v>2243</v>
      </c>
      <c r="T462" s="43">
        <v>2243</v>
      </c>
      <c r="U462" s="43">
        <v>2243</v>
      </c>
      <c r="V462" s="43">
        <v>2074</v>
      </c>
      <c r="W462" s="43">
        <v>2018</v>
      </c>
      <c r="X462" s="43">
        <v>2075</v>
      </c>
      <c r="Y462" s="43">
        <v>1907</v>
      </c>
      <c r="Z462" s="43">
        <v>1907</v>
      </c>
      <c r="AA462" s="43">
        <v>1906</v>
      </c>
      <c r="AB462" s="43">
        <v>1850</v>
      </c>
      <c r="AC462" s="43">
        <v>1851</v>
      </c>
      <c r="AD462" s="43">
        <v>1795</v>
      </c>
      <c r="AE462" s="43">
        <v>1795</v>
      </c>
      <c r="AF462" s="44">
        <v>1795</v>
      </c>
    </row>
    <row r="463" spans="1:33" s="10" customFormat="1" ht="12" customHeight="1" x14ac:dyDescent="0.55000000000000004">
      <c r="A463" s="18" t="s">
        <v>37</v>
      </c>
      <c r="B463" s="42">
        <v>3418</v>
      </c>
      <c r="C463" s="43">
        <v>3306</v>
      </c>
      <c r="D463" s="43">
        <v>3137</v>
      </c>
      <c r="E463" s="43">
        <v>3026</v>
      </c>
      <c r="F463" s="43">
        <v>2915</v>
      </c>
      <c r="G463" s="43">
        <v>2858</v>
      </c>
      <c r="H463" s="43">
        <v>2859</v>
      </c>
      <c r="I463" s="43">
        <v>2803</v>
      </c>
      <c r="J463" s="43">
        <v>2803</v>
      </c>
      <c r="K463" s="43">
        <v>2691</v>
      </c>
      <c r="L463" s="43">
        <v>2578</v>
      </c>
      <c r="M463" s="43">
        <v>2467</v>
      </c>
      <c r="N463" s="43">
        <v>2410</v>
      </c>
      <c r="O463" s="43">
        <v>2411</v>
      </c>
      <c r="P463" s="43">
        <v>2355</v>
      </c>
      <c r="Q463" s="43">
        <v>2299</v>
      </c>
      <c r="R463" s="43">
        <v>2187</v>
      </c>
      <c r="S463" s="43">
        <v>2186</v>
      </c>
      <c r="T463" s="43">
        <v>2131</v>
      </c>
      <c r="U463" s="43">
        <v>2186</v>
      </c>
      <c r="V463" s="43">
        <v>2131</v>
      </c>
      <c r="W463" s="43">
        <v>2019</v>
      </c>
      <c r="X463" s="43">
        <v>2075</v>
      </c>
      <c r="Y463" s="43">
        <v>1907</v>
      </c>
      <c r="Z463" s="43">
        <v>1962</v>
      </c>
      <c r="AA463" s="43">
        <v>1906</v>
      </c>
      <c r="AB463" s="43">
        <v>1907</v>
      </c>
      <c r="AC463" s="43">
        <v>1850</v>
      </c>
      <c r="AD463" s="43">
        <v>1851</v>
      </c>
      <c r="AE463" s="43">
        <v>1794</v>
      </c>
      <c r="AF463" s="44">
        <v>1794</v>
      </c>
    </row>
    <row r="464" spans="1:33" s="10" customFormat="1" ht="12" customHeight="1" x14ac:dyDescent="0.55000000000000004">
      <c r="A464" s="18" t="s">
        <v>38</v>
      </c>
      <c r="B464" s="42">
        <v>3419</v>
      </c>
      <c r="C464" s="43">
        <v>3306</v>
      </c>
      <c r="D464" s="43">
        <v>3194</v>
      </c>
      <c r="E464" s="43">
        <v>3138</v>
      </c>
      <c r="F464" s="43">
        <v>2970</v>
      </c>
      <c r="G464" s="43">
        <v>2914</v>
      </c>
      <c r="H464" s="43">
        <v>2858</v>
      </c>
      <c r="I464" s="43">
        <v>2747</v>
      </c>
      <c r="J464" s="43">
        <v>2803</v>
      </c>
      <c r="K464" s="43">
        <v>2690</v>
      </c>
      <c r="L464" s="43">
        <v>2579</v>
      </c>
      <c r="M464" s="43">
        <v>2522</v>
      </c>
      <c r="N464" s="43">
        <v>2467</v>
      </c>
      <c r="O464" s="43">
        <v>2411</v>
      </c>
      <c r="P464" s="43">
        <v>2355</v>
      </c>
      <c r="Q464" s="43">
        <v>2242</v>
      </c>
      <c r="R464" s="43">
        <v>2298</v>
      </c>
      <c r="S464" s="43">
        <v>2243</v>
      </c>
      <c r="T464" s="43">
        <v>2186</v>
      </c>
      <c r="U464" s="43">
        <v>2187</v>
      </c>
      <c r="V464" s="43">
        <v>2074</v>
      </c>
      <c r="W464" s="43">
        <v>2019</v>
      </c>
      <c r="X464" s="43">
        <v>2075</v>
      </c>
      <c r="Y464" s="43">
        <v>1906</v>
      </c>
      <c r="Z464" s="43">
        <v>1907</v>
      </c>
      <c r="AA464" s="43">
        <v>1906</v>
      </c>
      <c r="AB464" s="43">
        <v>1851</v>
      </c>
      <c r="AC464" s="43">
        <v>1907</v>
      </c>
      <c r="AD464" s="43">
        <v>1794</v>
      </c>
      <c r="AE464" s="43">
        <v>1795</v>
      </c>
      <c r="AF464" s="44">
        <v>1851</v>
      </c>
    </row>
    <row r="465" spans="1:33" s="10" customFormat="1" ht="12" customHeight="1" x14ac:dyDescent="0.55000000000000004">
      <c r="A465" s="18" t="s">
        <v>39</v>
      </c>
      <c r="B465" s="42">
        <v>3418</v>
      </c>
      <c r="C465" s="43">
        <v>3250</v>
      </c>
      <c r="D465" s="43">
        <v>3138</v>
      </c>
      <c r="E465" s="43">
        <v>3026</v>
      </c>
      <c r="F465" s="43">
        <v>2970</v>
      </c>
      <c r="G465" s="43">
        <v>2858</v>
      </c>
      <c r="H465" s="43">
        <v>2859</v>
      </c>
      <c r="I465" s="43">
        <v>2802</v>
      </c>
      <c r="J465" s="43">
        <v>2746</v>
      </c>
      <c r="K465" s="43">
        <v>2635</v>
      </c>
      <c r="L465" s="43">
        <v>2634</v>
      </c>
      <c r="M465" s="43">
        <v>2467</v>
      </c>
      <c r="N465" s="43">
        <v>2410</v>
      </c>
      <c r="O465" s="43">
        <v>2355</v>
      </c>
      <c r="P465" s="43">
        <v>2355</v>
      </c>
      <c r="Q465" s="43">
        <v>2299</v>
      </c>
      <c r="R465" s="43">
        <v>2186</v>
      </c>
      <c r="S465" s="43">
        <v>2186</v>
      </c>
      <c r="T465" s="43">
        <v>2131</v>
      </c>
      <c r="U465" s="43">
        <v>2131</v>
      </c>
      <c r="V465" s="43">
        <v>2074</v>
      </c>
      <c r="W465" s="43">
        <v>2019</v>
      </c>
      <c r="X465" s="43">
        <v>2075</v>
      </c>
      <c r="Y465" s="43">
        <v>1907</v>
      </c>
      <c r="Z465" s="43">
        <v>1962</v>
      </c>
      <c r="AA465" s="43">
        <v>1962</v>
      </c>
      <c r="AB465" s="43">
        <v>1907</v>
      </c>
      <c r="AC465" s="43">
        <v>1795</v>
      </c>
      <c r="AD465" s="43">
        <v>1795</v>
      </c>
      <c r="AE465" s="43">
        <v>1795</v>
      </c>
      <c r="AF465" s="44">
        <v>1739</v>
      </c>
    </row>
    <row r="466" spans="1:33" s="10" customFormat="1" ht="12" customHeight="1" x14ac:dyDescent="0.55000000000000004">
      <c r="A466" s="18" t="s">
        <v>40</v>
      </c>
      <c r="B466" s="42">
        <v>3362</v>
      </c>
      <c r="C466" s="43">
        <v>3307</v>
      </c>
      <c r="D466" s="43">
        <v>3193</v>
      </c>
      <c r="E466" s="43">
        <v>3082</v>
      </c>
      <c r="F466" s="43">
        <v>2970</v>
      </c>
      <c r="G466" s="43">
        <v>2858</v>
      </c>
      <c r="H466" s="43">
        <v>2859</v>
      </c>
      <c r="I466" s="43">
        <v>2747</v>
      </c>
      <c r="J466" s="43">
        <v>2747</v>
      </c>
      <c r="K466" s="43">
        <v>2691</v>
      </c>
      <c r="L466" s="43">
        <v>2579</v>
      </c>
      <c r="M466" s="43">
        <v>2523</v>
      </c>
      <c r="N466" s="43">
        <v>2411</v>
      </c>
      <c r="O466" s="43">
        <v>2355</v>
      </c>
      <c r="P466" s="43">
        <v>2354</v>
      </c>
      <c r="Q466" s="43">
        <v>2354</v>
      </c>
      <c r="R466" s="43">
        <v>2243</v>
      </c>
      <c r="S466" s="43">
        <v>2187</v>
      </c>
      <c r="T466" s="43">
        <v>2187</v>
      </c>
      <c r="U466" s="43">
        <v>2187</v>
      </c>
      <c r="V466" s="43">
        <v>2130</v>
      </c>
      <c r="W466" s="43">
        <v>2019</v>
      </c>
      <c r="X466" s="43">
        <v>2018</v>
      </c>
      <c r="Y466" s="43">
        <v>1851</v>
      </c>
      <c r="Z466" s="43">
        <v>1851</v>
      </c>
      <c r="AA466" s="43">
        <v>1851</v>
      </c>
      <c r="AB466" s="43">
        <v>1907</v>
      </c>
      <c r="AC466" s="43">
        <v>1851</v>
      </c>
      <c r="AD466" s="43">
        <v>1795</v>
      </c>
      <c r="AE466" s="43">
        <v>1739</v>
      </c>
      <c r="AF466" s="44">
        <v>1851</v>
      </c>
    </row>
    <row r="467" spans="1:33" s="10" customFormat="1" ht="12" customHeight="1" x14ac:dyDescent="0.55000000000000004">
      <c r="A467" s="18" t="s">
        <v>41</v>
      </c>
      <c r="B467" s="42">
        <v>3419</v>
      </c>
      <c r="C467" s="43">
        <v>3306</v>
      </c>
      <c r="D467" s="43">
        <v>3138</v>
      </c>
      <c r="E467" s="43">
        <v>3082</v>
      </c>
      <c r="F467" s="43">
        <v>2914</v>
      </c>
      <c r="G467" s="43">
        <v>2803</v>
      </c>
      <c r="H467" s="43">
        <v>2915</v>
      </c>
      <c r="I467" s="43">
        <v>2747</v>
      </c>
      <c r="J467" s="43">
        <v>2803</v>
      </c>
      <c r="K467" s="43">
        <v>2691</v>
      </c>
      <c r="L467" s="43">
        <v>2578</v>
      </c>
      <c r="M467" s="43">
        <v>2466</v>
      </c>
      <c r="N467" s="43">
        <v>2467</v>
      </c>
      <c r="O467" s="43">
        <v>2411</v>
      </c>
      <c r="P467" s="43">
        <v>2355</v>
      </c>
      <c r="Q467" s="43">
        <v>2299</v>
      </c>
      <c r="R467" s="43">
        <v>2242</v>
      </c>
      <c r="S467" s="43">
        <v>2243</v>
      </c>
      <c r="T467" s="43">
        <v>2131</v>
      </c>
      <c r="U467" s="43">
        <v>2130</v>
      </c>
      <c r="V467" s="43">
        <v>2074</v>
      </c>
      <c r="W467" s="43">
        <v>2019</v>
      </c>
      <c r="X467" s="43">
        <v>2075</v>
      </c>
      <c r="Y467" s="43">
        <v>1851</v>
      </c>
      <c r="Z467" s="43">
        <v>1907</v>
      </c>
      <c r="AA467" s="43">
        <v>1906</v>
      </c>
      <c r="AB467" s="43">
        <v>1850</v>
      </c>
      <c r="AC467" s="43">
        <v>1850</v>
      </c>
      <c r="AD467" s="43">
        <v>1795</v>
      </c>
      <c r="AE467" s="43">
        <v>1850</v>
      </c>
      <c r="AF467" s="44">
        <v>1794</v>
      </c>
    </row>
    <row r="468" spans="1:33" s="10" customFormat="1" ht="12" customHeight="1" x14ac:dyDescent="0.55000000000000004">
      <c r="A468" s="18" t="s">
        <v>42</v>
      </c>
      <c r="B468" s="42">
        <v>3418</v>
      </c>
      <c r="C468" s="43">
        <v>3307</v>
      </c>
      <c r="D468" s="43">
        <v>3194</v>
      </c>
      <c r="E468" s="43">
        <v>3082</v>
      </c>
      <c r="F468" s="43">
        <v>2971</v>
      </c>
      <c r="G468" s="43">
        <v>2858</v>
      </c>
      <c r="H468" s="43">
        <v>2858</v>
      </c>
      <c r="I468" s="43">
        <v>2691</v>
      </c>
      <c r="J468" s="43">
        <v>2746</v>
      </c>
      <c r="K468" s="43">
        <v>2634</v>
      </c>
      <c r="L468" s="43">
        <v>2579</v>
      </c>
      <c r="M468" s="43">
        <v>2523</v>
      </c>
      <c r="N468" s="43">
        <v>2411</v>
      </c>
      <c r="O468" s="43">
        <v>2355</v>
      </c>
      <c r="P468" s="43">
        <v>2355</v>
      </c>
      <c r="Q468" s="43">
        <v>2242</v>
      </c>
      <c r="R468" s="43">
        <v>2243</v>
      </c>
      <c r="S468" s="43">
        <v>2186</v>
      </c>
      <c r="T468" s="43">
        <v>2187</v>
      </c>
      <c r="U468" s="43">
        <v>2187</v>
      </c>
      <c r="V468" s="43">
        <v>2130</v>
      </c>
      <c r="W468" s="43">
        <v>2018</v>
      </c>
      <c r="X468" s="43">
        <v>2019</v>
      </c>
      <c r="Y468" s="43">
        <v>1851</v>
      </c>
      <c r="Z468" s="43">
        <v>1963</v>
      </c>
      <c r="AA468" s="43">
        <v>1962</v>
      </c>
      <c r="AB468" s="43">
        <v>1851</v>
      </c>
      <c r="AC468" s="43">
        <v>1907</v>
      </c>
      <c r="AD468" s="43">
        <v>1795</v>
      </c>
      <c r="AE468" s="43">
        <v>1739</v>
      </c>
      <c r="AF468" s="44">
        <v>1795</v>
      </c>
    </row>
    <row r="469" spans="1:33" s="10" customFormat="1" ht="12" customHeight="1" x14ac:dyDescent="0.55000000000000004">
      <c r="A469" s="18" t="s">
        <v>43</v>
      </c>
      <c r="B469" s="42">
        <v>3419</v>
      </c>
      <c r="C469" s="43">
        <v>3250</v>
      </c>
      <c r="D469" s="43">
        <v>3138</v>
      </c>
      <c r="E469" s="43">
        <v>3027</v>
      </c>
      <c r="F469" s="43">
        <v>2970</v>
      </c>
      <c r="G469" s="43">
        <v>2858</v>
      </c>
      <c r="H469" s="43">
        <v>2915</v>
      </c>
      <c r="I469" s="43">
        <v>2747</v>
      </c>
      <c r="J469" s="43">
        <v>2691</v>
      </c>
      <c r="K469" s="43">
        <v>2635</v>
      </c>
      <c r="L469" s="43">
        <v>2634</v>
      </c>
      <c r="M469" s="43">
        <v>2467</v>
      </c>
      <c r="N469" s="43">
        <v>2410</v>
      </c>
      <c r="O469" s="43">
        <v>2355</v>
      </c>
      <c r="P469" s="43">
        <v>2355</v>
      </c>
      <c r="Q469" s="43">
        <v>2299</v>
      </c>
      <c r="R469" s="43">
        <v>2186</v>
      </c>
      <c r="S469" s="43">
        <v>2242</v>
      </c>
      <c r="T469" s="43">
        <v>2131</v>
      </c>
      <c r="U469" s="43">
        <v>2130</v>
      </c>
      <c r="V469" s="43">
        <v>2074</v>
      </c>
      <c r="W469" s="43">
        <v>2019</v>
      </c>
      <c r="X469" s="43">
        <v>2075</v>
      </c>
      <c r="Y469" s="43">
        <v>1906</v>
      </c>
      <c r="Z469" s="43">
        <v>1850</v>
      </c>
      <c r="AA469" s="43">
        <v>1851</v>
      </c>
      <c r="AB469" s="43">
        <v>1851</v>
      </c>
      <c r="AC469" s="43">
        <v>1795</v>
      </c>
      <c r="AD469" s="43">
        <v>1794</v>
      </c>
      <c r="AE469" s="43">
        <v>1795</v>
      </c>
      <c r="AF469" s="44">
        <v>1795</v>
      </c>
      <c r="AG469" s="19"/>
    </row>
    <row r="470" spans="1:33" s="10" customFormat="1" ht="12" customHeight="1" x14ac:dyDescent="0.55000000000000004">
      <c r="A470" s="18" t="s">
        <v>44</v>
      </c>
      <c r="B470" s="42">
        <v>3306</v>
      </c>
      <c r="C470" s="43">
        <v>3250</v>
      </c>
      <c r="D470" s="43">
        <v>3193</v>
      </c>
      <c r="E470" s="43">
        <v>3138</v>
      </c>
      <c r="F470" s="43">
        <v>2970</v>
      </c>
      <c r="G470" s="43">
        <v>2858</v>
      </c>
      <c r="H470" s="43">
        <v>2858</v>
      </c>
      <c r="I470" s="43">
        <v>2690</v>
      </c>
      <c r="J470" s="43">
        <v>2747</v>
      </c>
      <c r="K470" s="43">
        <v>2690</v>
      </c>
      <c r="L470" s="43">
        <v>2522</v>
      </c>
      <c r="M470" s="43">
        <v>2467</v>
      </c>
      <c r="N470" s="43">
        <v>2466</v>
      </c>
      <c r="O470" s="43">
        <v>2299</v>
      </c>
      <c r="P470" s="43">
        <v>2298</v>
      </c>
      <c r="Q470" s="43">
        <v>2242</v>
      </c>
      <c r="R470" s="43">
        <v>2187</v>
      </c>
      <c r="S470" s="43">
        <v>2187</v>
      </c>
      <c r="T470" s="43">
        <v>2130</v>
      </c>
      <c r="U470" s="43">
        <v>2075</v>
      </c>
      <c r="V470" s="43">
        <v>2130</v>
      </c>
      <c r="W470" s="43">
        <v>2019</v>
      </c>
      <c r="X470" s="43">
        <v>2019</v>
      </c>
      <c r="Y470" s="43">
        <v>1795</v>
      </c>
      <c r="Z470" s="43">
        <v>1906</v>
      </c>
      <c r="AA470" s="43">
        <v>1906</v>
      </c>
      <c r="AB470" s="43">
        <v>1851</v>
      </c>
      <c r="AC470" s="43">
        <v>1851</v>
      </c>
      <c r="AD470" s="43">
        <v>1851</v>
      </c>
      <c r="AE470" s="43">
        <v>1738</v>
      </c>
      <c r="AF470" s="44">
        <v>1795</v>
      </c>
      <c r="AG470" s="19"/>
    </row>
    <row r="471" spans="1:33" s="10" customFormat="1" ht="12" customHeight="1" x14ac:dyDescent="0.55000000000000004">
      <c r="A471" s="18" t="s">
        <v>45</v>
      </c>
      <c r="B471" s="42">
        <v>3418</v>
      </c>
      <c r="C471" s="43">
        <v>3307</v>
      </c>
      <c r="D471" s="43">
        <v>3082</v>
      </c>
      <c r="E471" s="43">
        <v>3026</v>
      </c>
      <c r="F471" s="43">
        <v>2915</v>
      </c>
      <c r="G471" s="43">
        <v>2914</v>
      </c>
      <c r="H471" s="43">
        <v>2914</v>
      </c>
      <c r="I471" s="43">
        <v>2691</v>
      </c>
      <c r="J471" s="43">
        <v>2747</v>
      </c>
      <c r="K471" s="43">
        <v>2635</v>
      </c>
      <c r="L471" s="43">
        <v>2579</v>
      </c>
      <c r="M471" s="43">
        <v>2466</v>
      </c>
      <c r="N471" s="43">
        <v>2411</v>
      </c>
      <c r="O471" s="43">
        <v>2411</v>
      </c>
      <c r="P471" s="43">
        <v>2355</v>
      </c>
      <c r="Q471" s="43">
        <v>2299</v>
      </c>
      <c r="R471" s="43">
        <v>2186</v>
      </c>
      <c r="S471" s="43">
        <v>2186</v>
      </c>
      <c r="T471" s="43">
        <v>2131</v>
      </c>
      <c r="U471" s="43">
        <v>2130</v>
      </c>
      <c r="V471" s="43">
        <v>2075</v>
      </c>
      <c r="W471" s="43">
        <v>2019</v>
      </c>
      <c r="X471" s="43">
        <v>2018</v>
      </c>
      <c r="Y471" s="43">
        <v>1851</v>
      </c>
      <c r="Z471" s="43">
        <v>1907</v>
      </c>
      <c r="AA471" s="43">
        <v>1906</v>
      </c>
      <c r="AB471" s="43">
        <v>1851</v>
      </c>
      <c r="AC471" s="43">
        <v>1851</v>
      </c>
      <c r="AD471" s="43">
        <v>1739</v>
      </c>
      <c r="AE471" s="43">
        <v>1795</v>
      </c>
      <c r="AF471" s="44">
        <v>1795</v>
      </c>
      <c r="AG471" s="19"/>
    </row>
    <row r="472" spans="1:33" s="10" customFormat="1" ht="12" customHeight="1" x14ac:dyDescent="0.55000000000000004">
      <c r="A472" s="18" t="s">
        <v>46</v>
      </c>
      <c r="B472" s="42">
        <v>3363</v>
      </c>
      <c r="C472" s="43">
        <v>3306</v>
      </c>
      <c r="D472" s="43">
        <v>3082</v>
      </c>
      <c r="E472" s="43">
        <v>3082</v>
      </c>
      <c r="F472" s="43">
        <v>2970</v>
      </c>
      <c r="G472" s="43">
        <v>2803</v>
      </c>
      <c r="H472" s="43">
        <v>2859</v>
      </c>
      <c r="I472" s="43">
        <v>2747</v>
      </c>
      <c r="J472" s="43">
        <v>2690</v>
      </c>
      <c r="K472" s="43">
        <v>2635</v>
      </c>
      <c r="L472" s="43">
        <v>2578</v>
      </c>
      <c r="M472" s="43">
        <v>2467</v>
      </c>
      <c r="N472" s="43">
        <v>2466</v>
      </c>
      <c r="O472" s="43">
        <v>2354</v>
      </c>
      <c r="P472" s="43">
        <v>2299</v>
      </c>
      <c r="Q472" s="43">
        <v>2298</v>
      </c>
      <c r="R472" s="43">
        <v>2243</v>
      </c>
      <c r="S472" s="43">
        <v>2187</v>
      </c>
      <c r="T472" s="43">
        <v>2075</v>
      </c>
      <c r="U472" s="43">
        <v>2075</v>
      </c>
      <c r="V472" s="43">
        <v>2074</v>
      </c>
      <c r="W472" s="43">
        <v>2019</v>
      </c>
      <c r="X472" s="43">
        <v>1963</v>
      </c>
      <c r="Y472" s="43">
        <v>1851</v>
      </c>
      <c r="Z472" s="43">
        <v>1850</v>
      </c>
      <c r="AA472" s="43">
        <v>1906</v>
      </c>
      <c r="AB472" s="43">
        <v>1851</v>
      </c>
      <c r="AC472" s="43">
        <v>1850</v>
      </c>
      <c r="AD472" s="43">
        <v>1851</v>
      </c>
      <c r="AE472" s="43">
        <v>1795</v>
      </c>
      <c r="AF472" s="44">
        <v>1795</v>
      </c>
      <c r="AG472" s="19"/>
    </row>
    <row r="473" spans="1:33" s="10" customFormat="1" ht="12" customHeight="1" x14ac:dyDescent="0.55000000000000004">
      <c r="A473" s="18" t="s">
        <v>47</v>
      </c>
      <c r="B473" s="42">
        <v>3362</v>
      </c>
      <c r="C473" s="43">
        <v>3251</v>
      </c>
      <c r="D473" s="43">
        <v>3081</v>
      </c>
      <c r="E473" s="43">
        <v>3027</v>
      </c>
      <c r="F473" s="43">
        <v>2914</v>
      </c>
      <c r="G473" s="43">
        <v>2858</v>
      </c>
      <c r="H473" s="43">
        <v>2915</v>
      </c>
      <c r="I473" s="43">
        <v>2691</v>
      </c>
      <c r="J473" s="43">
        <v>2747</v>
      </c>
      <c r="K473" s="43">
        <v>2634</v>
      </c>
      <c r="L473" s="43">
        <v>2579</v>
      </c>
      <c r="M473" s="43">
        <v>2467</v>
      </c>
      <c r="N473" s="43">
        <v>2410</v>
      </c>
      <c r="O473" s="43">
        <v>2299</v>
      </c>
      <c r="P473" s="43">
        <v>2299</v>
      </c>
      <c r="Q473" s="43">
        <v>2299</v>
      </c>
      <c r="R473" s="43">
        <v>2186</v>
      </c>
      <c r="S473" s="43">
        <v>2187</v>
      </c>
      <c r="T473" s="43">
        <v>2131</v>
      </c>
      <c r="U473" s="43">
        <v>2131</v>
      </c>
      <c r="V473" s="43">
        <v>2130</v>
      </c>
      <c r="W473" s="43">
        <v>1963</v>
      </c>
      <c r="X473" s="43">
        <v>2019</v>
      </c>
      <c r="Y473" s="43">
        <v>1739</v>
      </c>
      <c r="Z473" s="43">
        <v>1907</v>
      </c>
      <c r="AA473" s="43">
        <v>1907</v>
      </c>
      <c r="AB473" s="43">
        <v>1850</v>
      </c>
      <c r="AC473" s="43">
        <v>1851</v>
      </c>
      <c r="AD473" s="43">
        <v>1739</v>
      </c>
      <c r="AE473" s="43">
        <v>1795</v>
      </c>
      <c r="AF473" s="44">
        <v>1794</v>
      </c>
      <c r="AG473" s="19"/>
    </row>
    <row r="474" spans="1:33" s="10" customFormat="1" ht="12" customHeight="1" x14ac:dyDescent="0.55000000000000004">
      <c r="A474" s="18" t="s">
        <v>48</v>
      </c>
      <c r="B474" s="42">
        <v>3419</v>
      </c>
      <c r="C474" s="43">
        <v>3250</v>
      </c>
      <c r="D474" s="43">
        <v>3082</v>
      </c>
      <c r="E474" s="43">
        <v>3081</v>
      </c>
      <c r="F474" s="43">
        <v>2914</v>
      </c>
      <c r="G474" s="43">
        <v>2858</v>
      </c>
      <c r="H474" s="43">
        <v>2859</v>
      </c>
      <c r="I474" s="43">
        <v>2691</v>
      </c>
      <c r="J474" s="43">
        <v>2691</v>
      </c>
      <c r="K474" s="43">
        <v>2635</v>
      </c>
      <c r="L474" s="43">
        <v>2522</v>
      </c>
      <c r="M474" s="43">
        <v>2467</v>
      </c>
      <c r="N474" s="43">
        <v>2411</v>
      </c>
      <c r="O474" s="43">
        <v>2355</v>
      </c>
      <c r="P474" s="43">
        <v>2354</v>
      </c>
      <c r="Q474" s="43">
        <v>2243</v>
      </c>
      <c r="R474" s="43">
        <v>2187</v>
      </c>
      <c r="S474" s="43">
        <v>2242</v>
      </c>
      <c r="T474" s="43">
        <v>2131</v>
      </c>
      <c r="U474" s="43">
        <v>2075</v>
      </c>
      <c r="V474" s="43">
        <v>2075</v>
      </c>
      <c r="W474" s="43">
        <v>1963</v>
      </c>
      <c r="X474" s="43">
        <v>2019</v>
      </c>
      <c r="Y474" s="43">
        <v>1850</v>
      </c>
      <c r="Z474" s="43">
        <v>1906</v>
      </c>
      <c r="AA474" s="43">
        <v>1906</v>
      </c>
      <c r="AB474" s="43">
        <v>1907</v>
      </c>
      <c r="AC474" s="43">
        <v>1851</v>
      </c>
      <c r="AD474" s="43">
        <v>1851</v>
      </c>
      <c r="AE474" s="43">
        <v>1794</v>
      </c>
      <c r="AF474" s="44">
        <v>1739</v>
      </c>
      <c r="AG474" s="19"/>
    </row>
    <row r="475" spans="1:33" s="10" customFormat="1" ht="12" customHeight="1" thickBot="1" x14ac:dyDescent="0.6">
      <c r="A475" s="23" t="s">
        <v>49</v>
      </c>
      <c r="B475" s="45">
        <v>3306</v>
      </c>
      <c r="C475" s="46">
        <v>3306</v>
      </c>
      <c r="D475" s="46">
        <v>3082</v>
      </c>
      <c r="E475" s="46">
        <v>3027</v>
      </c>
      <c r="F475" s="46">
        <v>2970</v>
      </c>
      <c r="G475" s="46">
        <v>2914</v>
      </c>
      <c r="H475" s="46">
        <v>2859</v>
      </c>
      <c r="I475" s="46">
        <v>2690</v>
      </c>
      <c r="J475" s="46">
        <v>2690</v>
      </c>
      <c r="K475" s="46">
        <v>2635</v>
      </c>
      <c r="L475" s="46">
        <v>2467</v>
      </c>
      <c r="M475" s="46">
        <v>2410</v>
      </c>
      <c r="N475" s="46">
        <v>2466</v>
      </c>
      <c r="O475" s="46">
        <v>2299</v>
      </c>
      <c r="P475" s="46">
        <v>2299</v>
      </c>
      <c r="Q475" s="46">
        <v>2299</v>
      </c>
      <c r="R475" s="46">
        <v>2186</v>
      </c>
      <c r="S475" s="46">
        <v>2187</v>
      </c>
      <c r="T475" s="46">
        <v>2130</v>
      </c>
      <c r="U475" s="46">
        <v>2130</v>
      </c>
      <c r="V475" s="46">
        <v>2074</v>
      </c>
      <c r="W475" s="46">
        <v>1962</v>
      </c>
      <c r="X475" s="46">
        <v>1963</v>
      </c>
      <c r="Y475" s="46">
        <v>1739</v>
      </c>
      <c r="Z475" s="46">
        <v>1851</v>
      </c>
      <c r="AA475" s="46">
        <v>1850</v>
      </c>
      <c r="AB475" s="46">
        <v>1851</v>
      </c>
      <c r="AC475" s="46">
        <v>1795</v>
      </c>
      <c r="AD475" s="46">
        <v>1738</v>
      </c>
      <c r="AE475" s="46">
        <v>1739</v>
      </c>
      <c r="AF475" s="47">
        <v>1795</v>
      </c>
      <c r="AG475" s="27"/>
    </row>
    <row r="476" spans="1:33" s="10" customFormat="1" ht="12" customHeight="1" thickBot="1" x14ac:dyDescent="0.6">
      <c r="A476" s="28" t="s">
        <v>50</v>
      </c>
      <c r="B476" s="29">
        <f>IF(SUM(B428:B475)=0,"",SUM(B428:B475))</f>
        <v>163405</v>
      </c>
      <c r="C476" s="30">
        <f t="shared" ref="C476:AE476" si="8">IF(SUM(C428:C475)=0,"",SUM(C428:C475))</f>
        <v>158980</v>
      </c>
      <c r="D476" s="30">
        <f t="shared" si="8"/>
        <v>151294</v>
      </c>
      <c r="E476" s="30">
        <f t="shared" si="8"/>
        <v>146419</v>
      </c>
      <c r="F476" s="30">
        <f t="shared" si="8"/>
        <v>143632</v>
      </c>
      <c r="G476" s="30">
        <f t="shared" si="8"/>
        <v>137867</v>
      </c>
      <c r="H476" s="30">
        <f t="shared" si="8"/>
        <v>136528</v>
      </c>
      <c r="I476" s="30">
        <f t="shared" si="8"/>
        <v>134747</v>
      </c>
      <c r="J476" s="30">
        <f t="shared" si="8"/>
        <v>128759</v>
      </c>
      <c r="K476" s="30">
        <f t="shared" si="8"/>
        <v>127357</v>
      </c>
      <c r="L476" s="30">
        <f t="shared" si="8"/>
        <v>124659</v>
      </c>
      <c r="M476" s="30">
        <f t="shared" si="8"/>
        <v>111340</v>
      </c>
      <c r="N476" s="30">
        <f t="shared" si="8"/>
        <v>117384</v>
      </c>
      <c r="O476" s="30">
        <f t="shared" si="8"/>
        <v>115208</v>
      </c>
      <c r="P476" s="30">
        <f t="shared" si="8"/>
        <v>111513</v>
      </c>
      <c r="Q476" s="30">
        <f t="shared" si="8"/>
        <v>108929</v>
      </c>
      <c r="R476" s="30">
        <f t="shared" si="8"/>
        <v>107805</v>
      </c>
      <c r="S476" s="30">
        <f t="shared" si="8"/>
        <v>103999</v>
      </c>
      <c r="T476" s="30">
        <f t="shared" si="8"/>
        <v>103730</v>
      </c>
      <c r="U476" s="30">
        <f t="shared" si="8"/>
        <v>100701</v>
      </c>
      <c r="V476" s="30">
        <f t="shared" si="8"/>
        <v>99453</v>
      </c>
      <c r="W476" s="30">
        <f t="shared" si="8"/>
        <v>98298</v>
      </c>
      <c r="X476" s="30">
        <f t="shared" si="8"/>
        <v>89680</v>
      </c>
      <c r="Y476" s="30">
        <f t="shared" si="8"/>
        <v>91973</v>
      </c>
      <c r="Z476" s="30">
        <f t="shared" si="8"/>
        <v>89386</v>
      </c>
      <c r="AA476" s="30">
        <f t="shared" si="8"/>
        <v>89814</v>
      </c>
      <c r="AB476" s="30">
        <f t="shared" si="8"/>
        <v>90119</v>
      </c>
      <c r="AC476" s="30">
        <f t="shared" si="8"/>
        <v>89228</v>
      </c>
      <c r="AD476" s="30">
        <f t="shared" si="8"/>
        <v>86599</v>
      </c>
      <c r="AE476" s="30">
        <f t="shared" si="8"/>
        <v>85696</v>
      </c>
      <c r="AF476" s="31">
        <f>IF(SUM(AF428:AF475)=0,"",SUM(AF428:AF475))</f>
        <v>85630</v>
      </c>
      <c r="AG476" s="32"/>
    </row>
    <row r="479" spans="1:33" ht="16.5" customHeight="1" thickBot="1" x14ac:dyDescent="0.6">
      <c r="A479" s="4"/>
      <c r="B479" s="48" t="s">
        <v>91</v>
      </c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"/>
    </row>
    <row r="480" spans="1:33" s="10" customFormat="1" ht="16.5" customHeight="1" x14ac:dyDescent="0.55000000000000004">
      <c r="A480" s="5" t="s">
        <v>92</v>
      </c>
      <c r="B480" s="6">
        <v>45658</v>
      </c>
      <c r="C480" s="7">
        <v>45659</v>
      </c>
      <c r="D480" s="7">
        <v>45660</v>
      </c>
      <c r="E480" s="7">
        <v>45661</v>
      </c>
      <c r="F480" s="7">
        <v>45662</v>
      </c>
      <c r="G480" s="7">
        <v>45663</v>
      </c>
      <c r="H480" s="7">
        <v>45664</v>
      </c>
      <c r="I480" s="7">
        <v>45665</v>
      </c>
      <c r="J480" s="7">
        <v>45666</v>
      </c>
      <c r="K480" s="7">
        <v>45667</v>
      </c>
      <c r="L480" s="7">
        <v>45668</v>
      </c>
      <c r="M480" s="7">
        <v>45669</v>
      </c>
      <c r="N480" s="7">
        <v>45670</v>
      </c>
      <c r="O480" s="7">
        <v>45671</v>
      </c>
      <c r="P480" s="7">
        <v>45672</v>
      </c>
      <c r="Q480" s="7">
        <v>45673</v>
      </c>
      <c r="R480" s="7">
        <v>45674</v>
      </c>
      <c r="S480" s="7">
        <v>45675</v>
      </c>
      <c r="T480" s="7">
        <v>45676</v>
      </c>
      <c r="U480" s="7">
        <v>45677</v>
      </c>
      <c r="V480" s="7">
        <v>45678</v>
      </c>
      <c r="W480" s="7">
        <v>45679</v>
      </c>
      <c r="X480" s="7">
        <v>45680</v>
      </c>
      <c r="Y480" s="7">
        <v>45681</v>
      </c>
      <c r="Z480" s="7">
        <v>45682</v>
      </c>
      <c r="AA480" s="7">
        <v>45683</v>
      </c>
      <c r="AB480" s="7">
        <v>45684</v>
      </c>
      <c r="AC480" s="7">
        <v>45685</v>
      </c>
      <c r="AD480" s="7">
        <v>45686</v>
      </c>
      <c r="AE480" s="7">
        <v>45687</v>
      </c>
      <c r="AF480" s="8">
        <v>45688</v>
      </c>
      <c r="AG480" s="9"/>
    </row>
    <row r="481" spans="1:33" s="10" customFormat="1" ht="12" customHeight="1" x14ac:dyDescent="0.55000000000000004">
      <c r="A481" s="11" t="s">
        <v>2</v>
      </c>
      <c r="B481" s="12">
        <v>1795</v>
      </c>
      <c r="C481" s="13">
        <v>1739</v>
      </c>
      <c r="D481" s="13">
        <v>1738</v>
      </c>
      <c r="E481" s="13">
        <v>1683</v>
      </c>
      <c r="F481" s="13">
        <v>1627</v>
      </c>
      <c r="G481" s="13">
        <v>1571</v>
      </c>
      <c r="H481" s="13">
        <v>1738</v>
      </c>
      <c r="I481" s="13">
        <v>1627</v>
      </c>
      <c r="J481" s="13">
        <v>1514</v>
      </c>
      <c r="K481" s="13">
        <v>1515</v>
      </c>
      <c r="L481" s="13">
        <v>1570</v>
      </c>
      <c r="M481" s="13">
        <v>1459</v>
      </c>
      <c r="N481" s="13">
        <v>1403</v>
      </c>
      <c r="O481" s="13">
        <v>1403</v>
      </c>
      <c r="P481" s="13">
        <v>1458</v>
      </c>
      <c r="Q481" s="13">
        <v>1403</v>
      </c>
      <c r="R481" s="13">
        <v>1403</v>
      </c>
      <c r="S481" s="13">
        <v>1403</v>
      </c>
      <c r="T481" s="13">
        <v>1347</v>
      </c>
      <c r="U481" s="13">
        <v>1347</v>
      </c>
      <c r="V481" s="13">
        <v>1402</v>
      </c>
      <c r="W481" s="13">
        <v>1347</v>
      </c>
      <c r="X481" s="13">
        <v>1235</v>
      </c>
      <c r="Y481" s="13">
        <v>1234</v>
      </c>
      <c r="Z481" s="13">
        <v>1291</v>
      </c>
      <c r="AA481" s="13">
        <v>1235</v>
      </c>
      <c r="AB481" s="13">
        <v>1179</v>
      </c>
      <c r="AC481" s="13">
        <v>1234</v>
      </c>
      <c r="AD481" s="13">
        <v>1179</v>
      </c>
      <c r="AE481" s="13">
        <v>1179</v>
      </c>
      <c r="AF481" s="14">
        <v>1179</v>
      </c>
    </row>
    <row r="482" spans="1:33" s="10" customFormat="1" ht="12" customHeight="1" x14ac:dyDescent="0.55000000000000004">
      <c r="A482" s="11" t="s">
        <v>3</v>
      </c>
      <c r="B482" s="15">
        <v>1739</v>
      </c>
      <c r="C482" s="16">
        <v>1682</v>
      </c>
      <c r="D482" s="16">
        <v>1683</v>
      </c>
      <c r="E482" s="16">
        <v>1683</v>
      </c>
      <c r="F482" s="16">
        <v>1627</v>
      </c>
      <c r="G482" s="16">
        <v>1626</v>
      </c>
      <c r="H482" s="16">
        <v>1739</v>
      </c>
      <c r="I482" s="16">
        <v>1570</v>
      </c>
      <c r="J482" s="16">
        <v>1515</v>
      </c>
      <c r="K482" s="16">
        <v>1515</v>
      </c>
      <c r="L482" s="16">
        <v>1515</v>
      </c>
      <c r="M482" s="16">
        <v>1515</v>
      </c>
      <c r="N482" s="16">
        <v>1403</v>
      </c>
      <c r="O482" s="16">
        <v>1459</v>
      </c>
      <c r="P482" s="16">
        <v>1403</v>
      </c>
      <c r="Q482" s="16">
        <v>1459</v>
      </c>
      <c r="R482" s="16">
        <v>1347</v>
      </c>
      <c r="S482" s="16">
        <v>1346</v>
      </c>
      <c r="T482" s="16">
        <v>1347</v>
      </c>
      <c r="U482" s="16">
        <v>1403</v>
      </c>
      <c r="V482" s="16">
        <v>1347</v>
      </c>
      <c r="W482" s="16">
        <v>1291</v>
      </c>
      <c r="X482" s="16">
        <v>1347</v>
      </c>
      <c r="Y482" s="16">
        <v>1291</v>
      </c>
      <c r="Z482" s="16">
        <v>1235</v>
      </c>
      <c r="AA482" s="16">
        <v>1235</v>
      </c>
      <c r="AB482" s="16">
        <v>1178</v>
      </c>
      <c r="AC482" s="16">
        <v>1235</v>
      </c>
      <c r="AD482" s="16">
        <v>1179</v>
      </c>
      <c r="AE482" s="16">
        <v>1235</v>
      </c>
      <c r="AF482" s="17">
        <v>1179</v>
      </c>
    </row>
    <row r="483" spans="1:33" s="10" customFormat="1" ht="12" customHeight="1" x14ac:dyDescent="0.55000000000000004">
      <c r="A483" s="18" t="s">
        <v>4</v>
      </c>
      <c r="B483" s="15">
        <v>1795</v>
      </c>
      <c r="C483" s="16">
        <v>1739</v>
      </c>
      <c r="D483" s="16">
        <v>1738</v>
      </c>
      <c r="E483" s="16">
        <v>1627</v>
      </c>
      <c r="F483" s="16">
        <v>1683</v>
      </c>
      <c r="G483" s="16">
        <v>1570</v>
      </c>
      <c r="H483" s="16">
        <v>1738</v>
      </c>
      <c r="I483" s="16">
        <v>1627</v>
      </c>
      <c r="J483" s="16">
        <v>1515</v>
      </c>
      <c r="K483" s="16">
        <v>1515</v>
      </c>
      <c r="L483" s="16">
        <v>1571</v>
      </c>
      <c r="M483" s="16">
        <v>1515</v>
      </c>
      <c r="N483" s="16">
        <v>1402</v>
      </c>
      <c r="O483" s="16">
        <v>1403</v>
      </c>
      <c r="P483" s="16">
        <v>1458</v>
      </c>
      <c r="Q483" s="16">
        <v>1403</v>
      </c>
      <c r="R483" s="16">
        <v>1403</v>
      </c>
      <c r="S483" s="16">
        <v>1347</v>
      </c>
      <c r="T483" s="16">
        <v>1347</v>
      </c>
      <c r="U483" s="16">
        <v>1346</v>
      </c>
      <c r="V483" s="16">
        <v>1347</v>
      </c>
      <c r="W483" s="16">
        <v>1347</v>
      </c>
      <c r="X483" s="16">
        <v>1290</v>
      </c>
      <c r="Y483" s="16">
        <v>1290</v>
      </c>
      <c r="Z483" s="16">
        <v>1291</v>
      </c>
      <c r="AA483" s="16">
        <v>1235</v>
      </c>
      <c r="AB483" s="16">
        <v>1235</v>
      </c>
      <c r="AC483" s="16">
        <v>1290</v>
      </c>
      <c r="AD483" s="16">
        <v>1234</v>
      </c>
      <c r="AE483" s="16">
        <v>1179</v>
      </c>
      <c r="AF483" s="17">
        <v>1179</v>
      </c>
    </row>
    <row r="484" spans="1:33" s="10" customFormat="1" ht="12" customHeight="1" x14ac:dyDescent="0.55000000000000004">
      <c r="A484" s="18" t="s">
        <v>5</v>
      </c>
      <c r="B484" s="15">
        <v>1739</v>
      </c>
      <c r="C484" s="16">
        <v>1683</v>
      </c>
      <c r="D484" s="16">
        <v>1683</v>
      </c>
      <c r="E484" s="16">
        <v>1683</v>
      </c>
      <c r="F484" s="16">
        <v>1627</v>
      </c>
      <c r="G484" s="16">
        <v>1627</v>
      </c>
      <c r="H484" s="16">
        <v>1739</v>
      </c>
      <c r="I484" s="16">
        <v>1571</v>
      </c>
      <c r="J484" s="16">
        <v>1459</v>
      </c>
      <c r="K484" s="16">
        <v>1515</v>
      </c>
      <c r="L484" s="16">
        <v>1515</v>
      </c>
      <c r="M484" s="16">
        <v>1459</v>
      </c>
      <c r="N484" s="16">
        <v>1347</v>
      </c>
      <c r="O484" s="16">
        <v>1458</v>
      </c>
      <c r="P484" s="16">
        <v>1403</v>
      </c>
      <c r="Q484" s="16">
        <v>1403</v>
      </c>
      <c r="R484" s="16">
        <v>1403</v>
      </c>
      <c r="S484" s="16">
        <v>1403</v>
      </c>
      <c r="T484" s="16">
        <v>1403</v>
      </c>
      <c r="U484" s="16">
        <v>1347</v>
      </c>
      <c r="V484" s="16">
        <v>1347</v>
      </c>
      <c r="W484" s="16">
        <v>1290</v>
      </c>
      <c r="X484" s="16">
        <v>1291</v>
      </c>
      <c r="Y484" s="16">
        <v>1291</v>
      </c>
      <c r="Z484" s="16">
        <v>1234</v>
      </c>
      <c r="AA484" s="16">
        <v>1234</v>
      </c>
      <c r="AB484" s="16">
        <v>1179</v>
      </c>
      <c r="AC484" s="16">
        <v>1235</v>
      </c>
      <c r="AD484" s="16">
        <v>1179</v>
      </c>
      <c r="AE484" s="16">
        <v>1122</v>
      </c>
      <c r="AF484" s="17">
        <v>1178</v>
      </c>
    </row>
    <row r="485" spans="1:33" s="10" customFormat="1" ht="12" customHeight="1" x14ac:dyDescent="0.55000000000000004">
      <c r="A485" s="18" t="s">
        <v>6</v>
      </c>
      <c r="B485" s="15">
        <v>1794</v>
      </c>
      <c r="C485" s="16">
        <v>1739</v>
      </c>
      <c r="D485" s="16">
        <v>1683</v>
      </c>
      <c r="E485" s="16">
        <v>1682</v>
      </c>
      <c r="F485" s="16">
        <v>1570</v>
      </c>
      <c r="G485" s="16">
        <v>1570</v>
      </c>
      <c r="H485" s="16">
        <v>1682</v>
      </c>
      <c r="I485" s="16">
        <v>1627</v>
      </c>
      <c r="J485" s="16">
        <v>1515</v>
      </c>
      <c r="K485" s="16">
        <v>1515</v>
      </c>
      <c r="L485" s="16">
        <v>1515</v>
      </c>
      <c r="M485" s="16">
        <v>1514</v>
      </c>
      <c r="N485" s="16">
        <v>1347</v>
      </c>
      <c r="O485" s="16">
        <v>1459</v>
      </c>
      <c r="P485" s="16">
        <v>1458</v>
      </c>
      <c r="Q485" s="16">
        <v>1403</v>
      </c>
      <c r="R485" s="16">
        <v>1402</v>
      </c>
      <c r="S485" s="16">
        <v>1347</v>
      </c>
      <c r="T485" s="16">
        <v>1290</v>
      </c>
      <c r="U485" s="16">
        <v>1347</v>
      </c>
      <c r="V485" s="16">
        <v>1347</v>
      </c>
      <c r="W485" s="16">
        <v>1347</v>
      </c>
      <c r="X485" s="16">
        <v>1291</v>
      </c>
      <c r="Y485" s="16">
        <v>1290</v>
      </c>
      <c r="Z485" s="16">
        <v>1291</v>
      </c>
      <c r="AA485" s="16">
        <v>1179</v>
      </c>
      <c r="AB485" s="16">
        <v>1179</v>
      </c>
      <c r="AC485" s="16">
        <v>1234</v>
      </c>
      <c r="AD485" s="16">
        <v>1179</v>
      </c>
      <c r="AE485" s="16">
        <v>1179</v>
      </c>
      <c r="AF485" s="17">
        <v>1179</v>
      </c>
    </row>
    <row r="486" spans="1:33" s="10" customFormat="1" ht="12" customHeight="1" x14ac:dyDescent="0.55000000000000004">
      <c r="A486" s="18" t="s">
        <v>7</v>
      </c>
      <c r="B486" s="15">
        <v>1739</v>
      </c>
      <c r="C486" s="16">
        <v>1739</v>
      </c>
      <c r="D486" s="16">
        <v>1682</v>
      </c>
      <c r="E486" s="16">
        <v>1683</v>
      </c>
      <c r="F486" s="16">
        <v>1627</v>
      </c>
      <c r="G486" s="16">
        <v>1627</v>
      </c>
      <c r="H486" s="16">
        <v>1682</v>
      </c>
      <c r="I486" s="16">
        <v>1571</v>
      </c>
      <c r="J486" s="16">
        <v>1514</v>
      </c>
      <c r="K486" s="16">
        <v>1514</v>
      </c>
      <c r="L486" s="16">
        <v>1514</v>
      </c>
      <c r="M486" s="16">
        <v>1515</v>
      </c>
      <c r="N486" s="16">
        <v>1403</v>
      </c>
      <c r="O486" s="16">
        <v>1459</v>
      </c>
      <c r="P486" s="16">
        <v>1403</v>
      </c>
      <c r="Q486" s="16">
        <v>1402</v>
      </c>
      <c r="R486" s="16">
        <v>1403</v>
      </c>
      <c r="S486" s="16">
        <v>1346</v>
      </c>
      <c r="T486" s="16">
        <v>1403</v>
      </c>
      <c r="U486" s="16">
        <v>1346</v>
      </c>
      <c r="V486" s="16">
        <v>1346</v>
      </c>
      <c r="W486" s="16">
        <v>1291</v>
      </c>
      <c r="X486" s="16">
        <v>1290</v>
      </c>
      <c r="Y486" s="16">
        <v>1235</v>
      </c>
      <c r="Z486" s="16">
        <v>1234</v>
      </c>
      <c r="AA486" s="16">
        <v>1235</v>
      </c>
      <c r="AB486" s="16">
        <v>1178</v>
      </c>
      <c r="AC486" s="16">
        <v>1290</v>
      </c>
      <c r="AD486" s="16">
        <v>1235</v>
      </c>
      <c r="AE486" s="16">
        <v>1235</v>
      </c>
      <c r="AF486" s="17">
        <v>1179</v>
      </c>
    </row>
    <row r="487" spans="1:33" s="10" customFormat="1" ht="12" customHeight="1" x14ac:dyDescent="0.55000000000000004">
      <c r="A487" s="18" t="s">
        <v>8</v>
      </c>
      <c r="B487" s="15">
        <v>1739</v>
      </c>
      <c r="C487" s="16">
        <v>1683</v>
      </c>
      <c r="D487" s="16">
        <v>1739</v>
      </c>
      <c r="E487" s="16">
        <v>1683</v>
      </c>
      <c r="F487" s="16">
        <v>1627</v>
      </c>
      <c r="G487" s="16">
        <v>1570</v>
      </c>
      <c r="H487" s="16">
        <v>1739</v>
      </c>
      <c r="I487" s="16">
        <v>1626</v>
      </c>
      <c r="J487" s="16">
        <v>1459</v>
      </c>
      <c r="K487" s="16">
        <v>1515</v>
      </c>
      <c r="L487" s="16">
        <v>1515</v>
      </c>
      <c r="M487" s="16">
        <v>1459</v>
      </c>
      <c r="N487" s="16">
        <v>1346</v>
      </c>
      <c r="O487" s="16">
        <v>1403</v>
      </c>
      <c r="P487" s="16">
        <v>1458</v>
      </c>
      <c r="Q487" s="16">
        <v>1403</v>
      </c>
      <c r="R487" s="16">
        <v>1403</v>
      </c>
      <c r="S487" s="16">
        <v>1403</v>
      </c>
      <c r="T487" s="16">
        <v>1347</v>
      </c>
      <c r="U487" s="16">
        <v>1402</v>
      </c>
      <c r="V487" s="16">
        <v>1347</v>
      </c>
      <c r="W487" s="16">
        <v>1291</v>
      </c>
      <c r="X487" s="16">
        <v>1291</v>
      </c>
      <c r="Y487" s="16">
        <v>1290</v>
      </c>
      <c r="Z487" s="16">
        <v>1291</v>
      </c>
      <c r="AA487" s="16">
        <v>1235</v>
      </c>
      <c r="AB487" s="16">
        <v>1179</v>
      </c>
      <c r="AC487" s="16">
        <v>1235</v>
      </c>
      <c r="AD487" s="16">
        <v>1123</v>
      </c>
      <c r="AE487" s="16">
        <v>1179</v>
      </c>
      <c r="AF487" s="17">
        <v>1123</v>
      </c>
    </row>
    <row r="488" spans="1:33" s="10" customFormat="1" ht="12" customHeight="1" x14ac:dyDescent="0.55000000000000004">
      <c r="A488" s="18" t="s">
        <v>9</v>
      </c>
      <c r="B488" s="15">
        <v>1683</v>
      </c>
      <c r="C488" s="16">
        <v>1682</v>
      </c>
      <c r="D488" s="16">
        <v>1683</v>
      </c>
      <c r="E488" s="16">
        <v>1627</v>
      </c>
      <c r="F488" s="16">
        <v>1683</v>
      </c>
      <c r="G488" s="16">
        <v>1627</v>
      </c>
      <c r="H488" s="16">
        <v>1682</v>
      </c>
      <c r="I488" s="16">
        <v>1571</v>
      </c>
      <c r="J488" s="16">
        <v>1459</v>
      </c>
      <c r="K488" s="16">
        <v>1515</v>
      </c>
      <c r="L488" s="16">
        <v>1515</v>
      </c>
      <c r="M488" s="16">
        <v>1515</v>
      </c>
      <c r="N488" s="16">
        <v>1347</v>
      </c>
      <c r="O488" s="16">
        <v>1402</v>
      </c>
      <c r="P488" s="16">
        <v>1402</v>
      </c>
      <c r="Q488" s="16">
        <v>1403</v>
      </c>
      <c r="R488" s="16">
        <v>1346</v>
      </c>
      <c r="S488" s="16">
        <v>1347</v>
      </c>
      <c r="T488" s="16">
        <v>1347</v>
      </c>
      <c r="U488" s="16">
        <v>1291</v>
      </c>
      <c r="V488" s="16">
        <v>1347</v>
      </c>
      <c r="W488" s="16">
        <v>1346</v>
      </c>
      <c r="X488" s="16">
        <v>1291</v>
      </c>
      <c r="Y488" s="16">
        <v>1291</v>
      </c>
      <c r="Z488" s="16">
        <v>1235</v>
      </c>
      <c r="AA488" s="16">
        <v>1178</v>
      </c>
      <c r="AB488" s="16">
        <v>1179</v>
      </c>
      <c r="AC488" s="16">
        <v>1234</v>
      </c>
      <c r="AD488" s="16">
        <v>1234</v>
      </c>
      <c r="AE488" s="16">
        <v>1179</v>
      </c>
      <c r="AF488" s="17">
        <v>1179</v>
      </c>
    </row>
    <row r="489" spans="1:33" s="10" customFormat="1" ht="12" customHeight="1" x14ac:dyDescent="0.55000000000000004">
      <c r="A489" s="18" t="s">
        <v>10</v>
      </c>
      <c r="B489" s="15">
        <v>1739</v>
      </c>
      <c r="C489" s="16">
        <v>1739</v>
      </c>
      <c r="D489" s="16">
        <v>1682</v>
      </c>
      <c r="E489" s="16">
        <v>1683</v>
      </c>
      <c r="F489" s="16">
        <v>1571</v>
      </c>
      <c r="G489" s="16">
        <v>1571</v>
      </c>
      <c r="H489" s="16">
        <v>1683</v>
      </c>
      <c r="I489" s="16">
        <v>1515</v>
      </c>
      <c r="J489" s="16">
        <v>1515</v>
      </c>
      <c r="K489" s="16">
        <v>1459</v>
      </c>
      <c r="L489" s="16">
        <v>1515</v>
      </c>
      <c r="M489" s="16">
        <v>1459</v>
      </c>
      <c r="N489" s="16">
        <v>1347</v>
      </c>
      <c r="O489" s="16">
        <v>1459</v>
      </c>
      <c r="P489" s="16">
        <v>1459</v>
      </c>
      <c r="Q489" s="16">
        <v>1403</v>
      </c>
      <c r="R489" s="16">
        <v>1403</v>
      </c>
      <c r="S489" s="16">
        <v>1347</v>
      </c>
      <c r="T489" s="16">
        <v>1347</v>
      </c>
      <c r="U489" s="16">
        <v>1402</v>
      </c>
      <c r="V489" s="16">
        <v>1347</v>
      </c>
      <c r="W489" s="16">
        <v>1291</v>
      </c>
      <c r="X489" s="16">
        <v>1291</v>
      </c>
      <c r="Y489" s="16">
        <v>1234</v>
      </c>
      <c r="Z489" s="16">
        <v>1290</v>
      </c>
      <c r="AA489" s="16">
        <v>1235</v>
      </c>
      <c r="AB489" s="16">
        <v>1179</v>
      </c>
      <c r="AC489" s="16">
        <v>1235</v>
      </c>
      <c r="AD489" s="16">
        <v>1179</v>
      </c>
      <c r="AE489" s="16">
        <v>1179</v>
      </c>
      <c r="AF489" s="17">
        <v>1179</v>
      </c>
    </row>
    <row r="490" spans="1:33" s="10" customFormat="1" ht="12" customHeight="1" x14ac:dyDescent="0.55000000000000004">
      <c r="A490" s="18" t="s">
        <v>11</v>
      </c>
      <c r="B490" s="15">
        <v>1739</v>
      </c>
      <c r="C490" s="16">
        <v>1739</v>
      </c>
      <c r="D490" s="16">
        <v>1739</v>
      </c>
      <c r="E490" s="16">
        <v>1682</v>
      </c>
      <c r="F490" s="16">
        <v>1627</v>
      </c>
      <c r="G490" s="16">
        <v>1626</v>
      </c>
      <c r="H490" s="16">
        <v>1682</v>
      </c>
      <c r="I490" s="16">
        <v>1571</v>
      </c>
      <c r="J490" s="16">
        <v>1459</v>
      </c>
      <c r="K490" s="16">
        <v>1515</v>
      </c>
      <c r="L490" s="16">
        <v>1458</v>
      </c>
      <c r="M490" s="16">
        <v>1514</v>
      </c>
      <c r="N490" s="16">
        <v>1459</v>
      </c>
      <c r="O490" s="16">
        <v>1403</v>
      </c>
      <c r="P490" s="16">
        <v>1402</v>
      </c>
      <c r="Q490" s="16">
        <v>1403</v>
      </c>
      <c r="R490" s="16">
        <v>1403</v>
      </c>
      <c r="S490" s="16">
        <v>1347</v>
      </c>
      <c r="T490" s="16">
        <v>1346</v>
      </c>
      <c r="U490" s="16">
        <v>1347</v>
      </c>
      <c r="V490" s="16">
        <v>1346</v>
      </c>
      <c r="W490" s="16">
        <v>1347</v>
      </c>
      <c r="X490" s="16">
        <v>1235</v>
      </c>
      <c r="Y490" s="16">
        <v>1291</v>
      </c>
      <c r="Z490" s="16">
        <v>1291</v>
      </c>
      <c r="AA490" s="16">
        <v>1179</v>
      </c>
      <c r="AB490" s="16">
        <v>1179</v>
      </c>
      <c r="AC490" s="16">
        <v>1234</v>
      </c>
      <c r="AD490" s="16">
        <v>1123</v>
      </c>
      <c r="AE490" s="16">
        <v>1178</v>
      </c>
      <c r="AF490" s="17">
        <v>1122</v>
      </c>
    </row>
    <row r="491" spans="1:33" s="10" customFormat="1" ht="12" customHeight="1" x14ac:dyDescent="0.55000000000000004">
      <c r="A491" s="18" t="s">
        <v>12</v>
      </c>
      <c r="B491" s="15">
        <v>1683</v>
      </c>
      <c r="C491" s="16">
        <v>1683</v>
      </c>
      <c r="D491" s="16">
        <v>1683</v>
      </c>
      <c r="E491" s="16">
        <v>1627</v>
      </c>
      <c r="F491" s="16">
        <v>1627</v>
      </c>
      <c r="G491" s="16">
        <v>1570</v>
      </c>
      <c r="H491" s="16">
        <v>1683</v>
      </c>
      <c r="I491" s="16">
        <v>1515</v>
      </c>
      <c r="J491" s="16">
        <v>1459</v>
      </c>
      <c r="K491" s="16">
        <v>1459</v>
      </c>
      <c r="L491" s="16">
        <v>1515</v>
      </c>
      <c r="M491" s="16">
        <v>1459</v>
      </c>
      <c r="N491" s="16">
        <v>1459</v>
      </c>
      <c r="O491" s="16">
        <v>1459</v>
      </c>
      <c r="P491" s="16">
        <v>1459</v>
      </c>
      <c r="Q491" s="16">
        <v>1402</v>
      </c>
      <c r="R491" s="16">
        <v>1347</v>
      </c>
      <c r="S491" s="16">
        <v>1402</v>
      </c>
      <c r="T491" s="16">
        <v>1347</v>
      </c>
      <c r="U491" s="16">
        <v>1346</v>
      </c>
      <c r="V491" s="16">
        <v>1347</v>
      </c>
      <c r="W491" s="16">
        <v>1291</v>
      </c>
      <c r="X491" s="16">
        <v>1346</v>
      </c>
      <c r="Y491" s="16">
        <v>1291</v>
      </c>
      <c r="Z491" s="16">
        <v>1235</v>
      </c>
      <c r="AA491" s="16">
        <v>1179</v>
      </c>
      <c r="AB491" s="16">
        <v>1178</v>
      </c>
      <c r="AC491" s="16">
        <v>1234</v>
      </c>
      <c r="AD491" s="16">
        <v>1235</v>
      </c>
      <c r="AE491" s="16">
        <v>1179</v>
      </c>
      <c r="AF491" s="17">
        <v>1179</v>
      </c>
    </row>
    <row r="492" spans="1:33" s="10" customFormat="1" ht="12" customHeight="1" x14ac:dyDescent="0.55000000000000004">
      <c r="A492" s="18" t="s">
        <v>13</v>
      </c>
      <c r="B492" s="15">
        <v>1739</v>
      </c>
      <c r="C492" s="16">
        <v>1739</v>
      </c>
      <c r="D492" s="16">
        <v>1682</v>
      </c>
      <c r="E492" s="16">
        <v>1683</v>
      </c>
      <c r="F492" s="16">
        <v>1570</v>
      </c>
      <c r="G492" s="16">
        <v>1571</v>
      </c>
      <c r="H492" s="16">
        <v>1682</v>
      </c>
      <c r="I492" s="16">
        <v>1570</v>
      </c>
      <c r="J492" s="16">
        <v>1514</v>
      </c>
      <c r="K492" s="16">
        <v>1458</v>
      </c>
      <c r="L492" s="16">
        <v>1515</v>
      </c>
      <c r="M492" s="16">
        <v>1515</v>
      </c>
      <c r="N492" s="16">
        <v>1458</v>
      </c>
      <c r="O492" s="16">
        <v>1459</v>
      </c>
      <c r="P492" s="16">
        <v>1458</v>
      </c>
      <c r="Q492" s="16">
        <v>1403</v>
      </c>
      <c r="R492" s="16">
        <v>1402</v>
      </c>
      <c r="S492" s="16">
        <v>1291</v>
      </c>
      <c r="T492" s="16">
        <v>1403</v>
      </c>
      <c r="U492" s="16">
        <v>1347</v>
      </c>
      <c r="V492" s="16">
        <v>1347</v>
      </c>
      <c r="W492" s="16">
        <v>1290</v>
      </c>
      <c r="X492" s="16">
        <v>1291</v>
      </c>
      <c r="Y492" s="16">
        <v>1234</v>
      </c>
      <c r="Z492" s="16">
        <v>1290</v>
      </c>
      <c r="AA492" s="16">
        <v>1179</v>
      </c>
      <c r="AB492" s="16">
        <v>1179</v>
      </c>
      <c r="AC492" s="16">
        <v>1291</v>
      </c>
      <c r="AD492" s="16">
        <v>1123</v>
      </c>
      <c r="AE492" s="16">
        <v>1179</v>
      </c>
      <c r="AF492" s="17">
        <v>1179</v>
      </c>
    </row>
    <row r="493" spans="1:33" s="10" customFormat="1" ht="12" customHeight="1" x14ac:dyDescent="0.55000000000000004">
      <c r="A493" s="18" t="s">
        <v>14</v>
      </c>
      <c r="B493" s="15">
        <v>1682</v>
      </c>
      <c r="C493" s="16">
        <v>1682</v>
      </c>
      <c r="D493" s="16">
        <v>1683</v>
      </c>
      <c r="E493" s="16">
        <v>1627</v>
      </c>
      <c r="F493" s="16">
        <v>1627</v>
      </c>
      <c r="G493" s="16">
        <v>1626</v>
      </c>
      <c r="H493" s="16">
        <v>1683</v>
      </c>
      <c r="I493" s="16">
        <v>1515</v>
      </c>
      <c r="J493" s="16">
        <v>1459</v>
      </c>
      <c r="K493" s="16">
        <v>1515</v>
      </c>
      <c r="L493" s="16">
        <v>1515</v>
      </c>
      <c r="M493" s="16">
        <v>1459</v>
      </c>
      <c r="N493" s="16">
        <v>1459</v>
      </c>
      <c r="O493" s="16">
        <v>1402</v>
      </c>
      <c r="P493" s="16">
        <v>1403</v>
      </c>
      <c r="Q493" s="16">
        <v>1459</v>
      </c>
      <c r="R493" s="16">
        <v>1403</v>
      </c>
      <c r="S493" s="16">
        <v>1403</v>
      </c>
      <c r="T493" s="16">
        <v>1290</v>
      </c>
      <c r="U493" s="16">
        <v>1346</v>
      </c>
      <c r="V493" s="16">
        <v>1346</v>
      </c>
      <c r="W493" s="16">
        <v>1347</v>
      </c>
      <c r="X493" s="16">
        <v>1235</v>
      </c>
      <c r="Y493" s="16">
        <v>1291</v>
      </c>
      <c r="Z493" s="16">
        <v>1235</v>
      </c>
      <c r="AA493" s="16">
        <v>1234</v>
      </c>
      <c r="AB493" s="16">
        <v>1179</v>
      </c>
      <c r="AC493" s="16">
        <v>1234</v>
      </c>
      <c r="AD493" s="16">
        <v>1179</v>
      </c>
      <c r="AE493" s="16">
        <v>1179</v>
      </c>
      <c r="AF493" s="17">
        <v>1123</v>
      </c>
      <c r="AG493" s="19"/>
    </row>
    <row r="494" spans="1:33" s="10" customFormat="1" ht="12" customHeight="1" x14ac:dyDescent="0.55000000000000004">
      <c r="A494" s="18" t="s">
        <v>15</v>
      </c>
      <c r="B494" s="15">
        <v>1739</v>
      </c>
      <c r="C494" s="16">
        <v>1683</v>
      </c>
      <c r="D494" s="16">
        <v>1683</v>
      </c>
      <c r="E494" s="16">
        <v>1682</v>
      </c>
      <c r="F494" s="16">
        <v>1627</v>
      </c>
      <c r="G494" s="16">
        <v>1571</v>
      </c>
      <c r="H494" s="16">
        <v>1682</v>
      </c>
      <c r="I494" s="16">
        <v>1515</v>
      </c>
      <c r="J494" s="16">
        <v>1459</v>
      </c>
      <c r="K494" s="16">
        <v>1459</v>
      </c>
      <c r="L494" s="16">
        <v>1515</v>
      </c>
      <c r="M494" s="16">
        <v>1515</v>
      </c>
      <c r="N494" s="16">
        <v>1459</v>
      </c>
      <c r="O494" s="16">
        <v>1459</v>
      </c>
      <c r="P494" s="16">
        <v>1458</v>
      </c>
      <c r="Q494" s="16">
        <v>1347</v>
      </c>
      <c r="R494" s="16">
        <v>1347</v>
      </c>
      <c r="S494" s="16">
        <v>1347</v>
      </c>
      <c r="T494" s="16">
        <v>1403</v>
      </c>
      <c r="U494" s="16">
        <v>1346</v>
      </c>
      <c r="V494" s="16">
        <v>1291</v>
      </c>
      <c r="W494" s="16">
        <v>1291</v>
      </c>
      <c r="X494" s="16">
        <v>1291</v>
      </c>
      <c r="Y494" s="16">
        <v>1235</v>
      </c>
      <c r="Z494" s="16">
        <v>1291</v>
      </c>
      <c r="AA494" s="16">
        <v>1179</v>
      </c>
      <c r="AB494" s="16">
        <v>1179</v>
      </c>
      <c r="AC494" s="16">
        <v>1235</v>
      </c>
      <c r="AD494" s="16">
        <v>1178</v>
      </c>
      <c r="AE494" s="16">
        <v>1179</v>
      </c>
      <c r="AF494" s="17">
        <v>1179</v>
      </c>
      <c r="AG494" s="19"/>
    </row>
    <row r="495" spans="1:33" s="10" customFormat="1" ht="12" customHeight="1" x14ac:dyDescent="0.55000000000000004">
      <c r="A495" s="18" t="s">
        <v>16</v>
      </c>
      <c r="B495" s="15">
        <v>1739</v>
      </c>
      <c r="C495" s="16">
        <v>1739</v>
      </c>
      <c r="D495" s="16">
        <v>1683</v>
      </c>
      <c r="E495" s="16">
        <v>1627</v>
      </c>
      <c r="F495" s="16">
        <v>1571</v>
      </c>
      <c r="G495" s="16">
        <v>1626</v>
      </c>
      <c r="H495" s="16">
        <v>1626</v>
      </c>
      <c r="I495" s="16">
        <v>1571</v>
      </c>
      <c r="J495" s="16">
        <v>1459</v>
      </c>
      <c r="K495" s="16">
        <v>1459</v>
      </c>
      <c r="L495" s="16">
        <v>1514</v>
      </c>
      <c r="M495" s="16">
        <v>1458</v>
      </c>
      <c r="N495" s="16">
        <v>1459</v>
      </c>
      <c r="O495" s="16">
        <v>1403</v>
      </c>
      <c r="P495" s="16">
        <v>1403</v>
      </c>
      <c r="Q495" s="16">
        <v>1403</v>
      </c>
      <c r="R495" s="16">
        <v>1403</v>
      </c>
      <c r="S495" s="16">
        <v>1347</v>
      </c>
      <c r="T495" s="16">
        <v>1347</v>
      </c>
      <c r="U495" s="16">
        <v>1347</v>
      </c>
      <c r="V495" s="16">
        <v>1347</v>
      </c>
      <c r="W495" s="16">
        <v>1291</v>
      </c>
      <c r="X495" s="16">
        <v>1290</v>
      </c>
      <c r="Y495" s="16">
        <v>1291</v>
      </c>
      <c r="Z495" s="16">
        <v>1235</v>
      </c>
      <c r="AA495" s="16">
        <v>1235</v>
      </c>
      <c r="AB495" s="16">
        <v>1179</v>
      </c>
      <c r="AC495" s="16">
        <v>1234</v>
      </c>
      <c r="AD495" s="16">
        <v>1123</v>
      </c>
      <c r="AE495" s="16">
        <v>1179</v>
      </c>
      <c r="AF495" s="17">
        <v>1123</v>
      </c>
      <c r="AG495" s="19"/>
    </row>
    <row r="496" spans="1:33" s="10" customFormat="1" ht="12" customHeight="1" x14ac:dyDescent="0.55000000000000004">
      <c r="A496" s="18" t="s">
        <v>17</v>
      </c>
      <c r="B496" s="15">
        <v>1683</v>
      </c>
      <c r="C496" s="16">
        <v>1738</v>
      </c>
      <c r="D496" s="16">
        <v>1739</v>
      </c>
      <c r="E496" s="16">
        <v>1683</v>
      </c>
      <c r="F496" s="16">
        <v>1571</v>
      </c>
      <c r="G496" s="16">
        <v>1571</v>
      </c>
      <c r="H496" s="16">
        <v>1627</v>
      </c>
      <c r="I496" s="16">
        <v>1515</v>
      </c>
      <c r="J496" s="16">
        <v>1459</v>
      </c>
      <c r="K496" s="16">
        <v>1515</v>
      </c>
      <c r="L496" s="16">
        <v>1459</v>
      </c>
      <c r="M496" s="16">
        <v>1515</v>
      </c>
      <c r="N496" s="16">
        <v>1458</v>
      </c>
      <c r="O496" s="16">
        <v>1403</v>
      </c>
      <c r="P496" s="16">
        <v>1458</v>
      </c>
      <c r="Q496" s="16">
        <v>1403</v>
      </c>
      <c r="R496" s="16">
        <v>1347</v>
      </c>
      <c r="S496" s="16">
        <v>1403</v>
      </c>
      <c r="T496" s="16">
        <v>1347</v>
      </c>
      <c r="U496" s="16">
        <v>1347</v>
      </c>
      <c r="V496" s="16">
        <v>1347</v>
      </c>
      <c r="W496" s="16">
        <v>1291</v>
      </c>
      <c r="X496" s="16">
        <v>1291</v>
      </c>
      <c r="Y496" s="16">
        <v>1235</v>
      </c>
      <c r="Z496" s="16">
        <v>1234</v>
      </c>
      <c r="AA496" s="16">
        <v>1235</v>
      </c>
      <c r="AB496" s="16">
        <v>1122</v>
      </c>
      <c r="AC496" s="16">
        <v>1235</v>
      </c>
      <c r="AD496" s="16">
        <v>1179</v>
      </c>
      <c r="AE496" s="16">
        <v>1179</v>
      </c>
      <c r="AF496" s="17">
        <v>1123</v>
      </c>
      <c r="AG496" s="19"/>
    </row>
    <row r="497" spans="1:33" s="10" customFormat="1" ht="12" customHeight="1" x14ac:dyDescent="0.55000000000000004">
      <c r="A497" s="18" t="s">
        <v>18</v>
      </c>
      <c r="B497" s="15">
        <v>1739</v>
      </c>
      <c r="C497" s="16">
        <v>1683</v>
      </c>
      <c r="D497" s="16">
        <v>1682</v>
      </c>
      <c r="E497" s="16">
        <v>1627</v>
      </c>
      <c r="F497" s="16">
        <v>1571</v>
      </c>
      <c r="G497" s="16">
        <v>1571</v>
      </c>
      <c r="H497" s="16">
        <v>1683</v>
      </c>
      <c r="I497" s="16">
        <v>1571</v>
      </c>
      <c r="J497" s="16">
        <v>1459</v>
      </c>
      <c r="K497" s="16">
        <v>1459</v>
      </c>
      <c r="L497" s="16">
        <v>1515</v>
      </c>
      <c r="M497" s="16">
        <v>1459</v>
      </c>
      <c r="N497" s="16">
        <v>1459</v>
      </c>
      <c r="O497" s="16">
        <v>1459</v>
      </c>
      <c r="P497" s="16">
        <v>1403</v>
      </c>
      <c r="Q497" s="16">
        <v>1403</v>
      </c>
      <c r="R497" s="16">
        <v>1403</v>
      </c>
      <c r="S497" s="16">
        <v>1290</v>
      </c>
      <c r="T497" s="16">
        <v>1346</v>
      </c>
      <c r="U497" s="16">
        <v>1346</v>
      </c>
      <c r="V497" s="16">
        <v>1346</v>
      </c>
      <c r="W497" s="16">
        <v>1346</v>
      </c>
      <c r="X497" s="16">
        <v>1291</v>
      </c>
      <c r="Y497" s="16">
        <v>1290</v>
      </c>
      <c r="Z497" s="16">
        <v>1291</v>
      </c>
      <c r="AA497" s="16">
        <v>1122</v>
      </c>
      <c r="AB497" s="16">
        <v>1179</v>
      </c>
      <c r="AC497" s="16">
        <v>1234</v>
      </c>
      <c r="AD497" s="16">
        <v>1179</v>
      </c>
      <c r="AE497" s="16">
        <v>1178</v>
      </c>
      <c r="AF497" s="17">
        <v>1179</v>
      </c>
      <c r="AG497" s="19"/>
    </row>
    <row r="498" spans="1:33" s="10" customFormat="1" ht="12" customHeight="1" x14ac:dyDescent="0.55000000000000004">
      <c r="A498" s="18" t="s">
        <v>19</v>
      </c>
      <c r="B498" s="15">
        <v>1738</v>
      </c>
      <c r="C498" s="16">
        <v>1738</v>
      </c>
      <c r="D498" s="16">
        <v>1683</v>
      </c>
      <c r="E498" s="16">
        <v>1683</v>
      </c>
      <c r="F498" s="16">
        <v>1626</v>
      </c>
      <c r="G498" s="16">
        <v>1570</v>
      </c>
      <c r="H498" s="16">
        <v>1626</v>
      </c>
      <c r="I498" s="16">
        <v>1515</v>
      </c>
      <c r="J498" s="16">
        <v>1459</v>
      </c>
      <c r="K498" s="16">
        <v>1459</v>
      </c>
      <c r="L498" s="16">
        <v>1515</v>
      </c>
      <c r="M498" s="16">
        <v>1515</v>
      </c>
      <c r="N498" s="16">
        <v>1459</v>
      </c>
      <c r="O498" s="16">
        <v>1402</v>
      </c>
      <c r="P498" s="16">
        <v>1458</v>
      </c>
      <c r="Q498" s="16">
        <v>1403</v>
      </c>
      <c r="R498" s="16">
        <v>1402</v>
      </c>
      <c r="S498" s="16">
        <v>1403</v>
      </c>
      <c r="T498" s="16">
        <v>1347</v>
      </c>
      <c r="U498" s="16">
        <v>1346</v>
      </c>
      <c r="V498" s="16">
        <v>1291</v>
      </c>
      <c r="W498" s="16">
        <v>1291</v>
      </c>
      <c r="X498" s="16">
        <v>1290</v>
      </c>
      <c r="Y498" s="16">
        <v>1234</v>
      </c>
      <c r="Z498" s="16">
        <v>1234</v>
      </c>
      <c r="AA498" s="16">
        <v>1235</v>
      </c>
      <c r="AB498" s="16">
        <v>1179</v>
      </c>
      <c r="AC498" s="16">
        <v>1235</v>
      </c>
      <c r="AD498" s="16">
        <v>1123</v>
      </c>
      <c r="AE498" s="16">
        <v>1179</v>
      </c>
      <c r="AF498" s="17">
        <v>1122</v>
      </c>
      <c r="AG498" s="19"/>
    </row>
    <row r="499" spans="1:33" s="10" customFormat="1" ht="12" customHeight="1" x14ac:dyDescent="0.55000000000000004">
      <c r="A499" s="18" t="s">
        <v>20</v>
      </c>
      <c r="B499" s="15">
        <v>1683</v>
      </c>
      <c r="C499" s="16">
        <v>1683</v>
      </c>
      <c r="D499" s="16">
        <v>1683</v>
      </c>
      <c r="E499" s="16">
        <v>1627</v>
      </c>
      <c r="F499" s="16">
        <v>1571</v>
      </c>
      <c r="G499" s="16">
        <v>1626</v>
      </c>
      <c r="H499" s="16">
        <v>1682</v>
      </c>
      <c r="I499" s="16">
        <v>1570</v>
      </c>
      <c r="J499" s="16">
        <v>1459</v>
      </c>
      <c r="K499" s="16">
        <v>1515</v>
      </c>
      <c r="L499" s="16">
        <v>1459</v>
      </c>
      <c r="M499" s="16">
        <v>1458</v>
      </c>
      <c r="N499" s="16">
        <v>1459</v>
      </c>
      <c r="O499" s="16">
        <v>1459</v>
      </c>
      <c r="P499" s="16">
        <v>1403</v>
      </c>
      <c r="Q499" s="16">
        <v>1402</v>
      </c>
      <c r="R499" s="16">
        <v>1347</v>
      </c>
      <c r="S499" s="16">
        <v>1291</v>
      </c>
      <c r="T499" s="16">
        <v>1346</v>
      </c>
      <c r="U499" s="16">
        <v>1347</v>
      </c>
      <c r="V499" s="16">
        <v>1346</v>
      </c>
      <c r="W499" s="16">
        <v>1290</v>
      </c>
      <c r="X499" s="16">
        <v>1291</v>
      </c>
      <c r="Y499" s="16">
        <v>1291</v>
      </c>
      <c r="Z499" s="16">
        <v>1235</v>
      </c>
      <c r="AA499" s="16">
        <v>1234</v>
      </c>
      <c r="AB499" s="16">
        <v>1178</v>
      </c>
      <c r="AC499" s="16">
        <v>1234</v>
      </c>
      <c r="AD499" s="16">
        <v>1123</v>
      </c>
      <c r="AE499" s="16">
        <v>1179</v>
      </c>
      <c r="AF499" s="17">
        <v>1179</v>
      </c>
      <c r="AG499" s="19"/>
    </row>
    <row r="500" spans="1:33" s="10" customFormat="1" ht="12" customHeight="1" x14ac:dyDescent="0.55000000000000004">
      <c r="A500" s="18" t="s">
        <v>21</v>
      </c>
      <c r="B500" s="15">
        <v>1739</v>
      </c>
      <c r="C500" s="16">
        <v>1738</v>
      </c>
      <c r="D500" s="16">
        <v>1682</v>
      </c>
      <c r="E500" s="16">
        <v>1683</v>
      </c>
      <c r="F500" s="16">
        <v>1571</v>
      </c>
      <c r="G500" s="16">
        <v>1571</v>
      </c>
      <c r="H500" s="16">
        <v>1627</v>
      </c>
      <c r="I500" s="16">
        <v>1515</v>
      </c>
      <c r="J500" s="16">
        <v>1514</v>
      </c>
      <c r="K500" s="16">
        <v>1459</v>
      </c>
      <c r="L500" s="16">
        <v>1515</v>
      </c>
      <c r="M500" s="16">
        <v>1514</v>
      </c>
      <c r="N500" s="16">
        <v>1458</v>
      </c>
      <c r="O500" s="16">
        <v>1458</v>
      </c>
      <c r="P500" s="16">
        <v>1458</v>
      </c>
      <c r="Q500" s="16">
        <v>1403</v>
      </c>
      <c r="R500" s="16">
        <v>1347</v>
      </c>
      <c r="S500" s="16">
        <v>1402</v>
      </c>
      <c r="T500" s="16">
        <v>1347</v>
      </c>
      <c r="U500" s="16">
        <v>1346</v>
      </c>
      <c r="V500" s="16">
        <v>1291</v>
      </c>
      <c r="W500" s="16">
        <v>1235</v>
      </c>
      <c r="X500" s="16">
        <v>1234</v>
      </c>
      <c r="Y500" s="16">
        <v>1234</v>
      </c>
      <c r="Z500" s="16">
        <v>1290</v>
      </c>
      <c r="AA500" s="16">
        <v>1179</v>
      </c>
      <c r="AB500" s="16">
        <v>1179</v>
      </c>
      <c r="AC500" s="16">
        <v>1234</v>
      </c>
      <c r="AD500" s="16">
        <v>1123</v>
      </c>
      <c r="AE500" s="16">
        <v>1179</v>
      </c>
      <c r="AF500" s="17">
        <v>1122</v>
      </c>
      <c r="AG500" s="19"/>
    </row>
    <row r="501" spans="1:33" s="10" customFormat="1" ht="12" customHeight="1" x14ac:dyDescent="0.55000000000000004">
      <c r="A501" s="18" t="s">
        <v>22</v>
      </c>
      <c r="B501" s="15">
        <v>1738</v>
      </c>
      <c r="C501" s="16">
        <v>1682</v>
      </c>
      <c r="D501" s="16">
        <v>1683</v>
      </c>
      <c r="E501" s="16">
        <v>1626</v>
      </c>
      <c r="F501" s="16">
        <v>1627</v>
      </c>
      <c r="G501" s="16">
        <v>1626</v>
      </c>
      <c r="H501" s="16">
        <v>1626</v>
      </c>
      <c r="I501" s="16">
        <v>1515</v>
      </c>
      <c r="J501" s="16">
        <v>1459</v>
      </c>
      <c r="K501" s="16">
        <v>1459</v>
      </c>
      <c r="L501" s="16">
        <v>1515</v>
      </c>
      <c r="M501" s="16">
        <v>1515</v>
      </c>
      <c r="N501" s="16">
        <v>1458</v>
      </c>
      <c r="O501" s="16">
        <v>1403</v>
      </c>
      <c r="P501" s="16">
        <v>1403</v>
      </c>
      <c r="Q501" s="16">
        <v>1403</v>
      </c>
      <c r="R501" s="16">
        <v>1402</v>
      </c>
      <c r="S501" s="16">
        <v>1347</v>
      </c>
      <c r="T501" s="16">
        <v>1346</v>
      </c>
      <c r="U501" s="16">
        <v>1402</v>
      </c>
      <c r="V501" s="16">
        <v>1346</v>
      </c>
      <c r="W501" s="16">
        <v>1346</v>
      </c>
      <c r="X501" s="16">
        <v>1291</v>
      </c>
      <c r="Y501" s="16">
        <v>1291</v>
      </c>
      <c r="Z501" s="16">
        <v>1235</v>
      </c>
      <c r="AA501" s="16">
        <v>1178</v>
      </c>
      <c r="AB501" s="16">
        <v>1178</v>
      </c>
      <c r="AC501" s="16">
        <v>1290</v>
      </c>
      <c r="AD501" s="16">
        <v>1123</v>
      </c>
      <c r="AE501" s="16">
        <v>1179</v>
      </c>
      <c r="AF501" s="17">
        <v>1179</v>
      </c>
      <c r="AG501" s="19"/>
    </row>
    <row r="502" spans="1:33" s="10" customFormat="1" ht="12" customHeight="1" x14ac:dyDescent="0.55000000000000004">
      <c r="A502" s="18" t="s">
        <v>23</v>
      </c>
      <c r="B502" s="15">
        <v>1795</v>
      </c>
      <c r="C502" s="16">
        <v>1683</v>
      </c>
      <c r="D502" s="16">
        <v>1739</v>
      </c>
      <c r="E502" s="16">
        <v>1627</v>
      </c>
      <c r="F502" s="16">
        <v>1627</v>
      </c>
      <c r="G502" s="16">
        <v>1570</v>
      </c>
      <c r="H502" s="16">
        <v>1627</v>
      </c>
      <c r="I502" s="16">
        <v>1571</v>
      </c>
      <c r="J502" s="16">
        <v>1515</v>
      </c>
      <c r="K502" s="16">
        <v>1459</v>
      </c>
      <c r="L502" s="16">
        <v>1458</v>
      </c>
      <c r="M502" s="16">
        <v>1458</v>
      </c>
      <c r="N502" s="16">
        <v>1459</v>
      </c>
      <c r="O502" s="16">
        <v>1402</v>
      </c>
      <c r="P502" s="16">
        <v>1459</v>
      </c>
      <c r="Q502" s="16">
        <v>1404</v>
      </c>
      <c r="R502" s="16">
        <v>1346</v>
      </c>
      <c r="S502" s="16">
        <v>1346</v>
      </c>
      <c r="T502" s="16">
        <v>1346</v>
      </c>
      <c r="U502" s="16">
        <v>1346</v>
      </c>
      <c r="V502" s="16">
        <v>1291</v>
      </c>
      <c r="W502" s="16">
        <v>1346</v>
      </c>
      <c r="X502" s="16">
        <v>1290</v>
      </c>
      <c r="Y502" s="16">
        <v>1234</v>
      </c>
      <c r="Z502" s="16">
        <v>1234</v>
      </c>
      <c r="AA502" s="16">
        <v>1235</v>
      </c>
      <c r="AB502" s="16">
        <v>1178</v>
      </c>
      <c r="AC502" s="16">
        <v>1234</v>
      </c>
      <c r="AD502" s="16">
        <v>1178</v>
      </c>
      <c r="AE502" s="16">
        <v>1179</v>
      </c>
      <c r="AF502" s="17">
        <v>1122</v>
      </c>
      <c r="AG502" s="19"/>
    </row>
    <row r="503" spans="1:33" s="10" customFormat="1" ht="12" customHeight="1" x14ac:dyDescent="0.55000000000000004">
      <c r="A503" s="18" t="s">
        <v>24</v>
      </c>
      <c r="B503" s="15">
        <v>1738</v>
      </c>
      <c r="C503" s="16">
        <v>1738</v>
      </c>
      <c r="D503" s="16">
        <v>1682</v>
      </c>
      <c r="E503" s="16">
        <v>1683</v>
      </c>
      <c r="F503" s="16">
        <v>1626</v>
      </c>
      <c r="G503" s="16">
        <v>1626</v>
      </c>
      <c r="H503" s="16">
        <v>1682</v>
      </c>
      <c r="I503" s="16">
        <v>1515</v>
      </c>
      <c r="J503" s="16">
        <v>1459</v>
      </c>
      <c r="K503" s="16">
        <v>1458</v>
      </c>
      <c r="L503" s="16">
        <v>1515</v>
      </c>
      <c r="M503" s="16">
        <v>1515</v>
      </c>
      <c r="N503" s="16">
        <v>1458</v>
      </c>
      <c r="O503" s="16">
        <v>1458</v>
      </c>
      <c r="P503" s="16">
        <v>1403</v>
      </c>
      <c r="Q503" s="16">
        <v>1404</v>
      </c>
      <c r="R503" s="16">
        <v>1403</v>
      </c>
      <c r="S503" s="16">
        <v>1402</v>
      </c>
      <c r="T503" s="16">
        <v>1402</v>
      </c>
      <c r="U503" s="16">
        <v>1346</v>
      </c>
      <c r="V503" s="16">
        <v>1346</v>
      </c>
      <c r="W503" s="16">
        <v>1291</v>
      </c>
      <c r="X503" s="16">
        <v>1290</v>
      </c>
      <c r="Y503" s="16">
        <v>1290</v>
      </c>
      <c r="Z503" s="16">
        <v>1234</v>
      </c>
      <c r="AA503" s="16">
        <v>1234</v>
      </c>
      <c r="AB503" s="16">
        <v>1291</v>
      </c>
      <c r="AC503" s="16">
        <v>1235</v>
      </c>
      <c r="AD503" s="16">
        <v>1123</v>
      </c>
      <c r="AE503" s="16">
        <v>1178</v>
      </c>
      <c r="AF503" s="17">
        <v>1179</v>
      </c>
      <c r="AG503" s="19"/>
    </row>
    <row r="504" spans="1:33" s="10" customFormat="1" ht="12" customHeight="1" x14ac:dyDescent="0.55000000000000004">
      <c r="A504" s="18" t="s">
        <v>25</v>
      </c>
      <c r="B504" s="15">
        <v>1795</v>
      </c>
      <c r="C504" s="16">
        <v>1682</v>
      </c>
      <c r="D504" s="16">
        <v>1682</v>
      </c>
      <c r="E504" s="16">
        <v>1626</v>
      </c>
      <c r="F504" s="16">
        <v>1570</v>
      </c>
      <c r="G504" s="16">
        <v>1570</v>
      </c>
      <c r="H504" s="16">
        <v>1626</v>
      </c>
      <c r="I504" s="16">
        <v>1571</v>
      </c>
      <c r="J504" s="16">
        <v>1515</v>
      </c>
      <c r="K504" s="16">
        <v>1515</v>
      </c>
      <c r="L504" s="16">
        <v>1514</v>
      </c>
      <c r="M504" s="16">
        <v>1458</v>
      </c>
      <c r="N504" s="16">
        <v>1459</v>
      </c>
      <c r="O504" s="16">
        <v>1459</v>
      </c>
      <c r="P504" s="16">
        <v>1403</v>
      </c>
      <c r="Q504" s="16">
        <v>1404</v>
      </c>
      <c r="R504" s="16">
        <v>1402</v>
      </c>
      <c r="S504" s="16">
        <v>1291</v>
      </c>
      <c r="T504" s="16">
        <v>1291</v>
      </c>
      <c r="U504" s="16">
        <v>1290</v>
      </c>
      <c r="V504" s="16">
        <v>1346</v>
      </c>
      <c r="W504" s="16">
        <v>1290</v>
      </c>
      <c r="X504" s="16">
        <v>1234</v>
      </c>
      <c r="Y504" s="16">
        <v>1234</v>
      </c>
      <c r="Z504" s="16">
        <v>1290</v>
      </c>
      <c r="AA504" s="16">
        <v>1290</v>
      </c>
      <c r="AB504" s="16">
        <v>1234</v>
      </c>
      <c r="AC504" s="16">
        <v>1234</v>
      </c>
      <c r="AD504" s="16">
        <v>1179</v>
      </c>
      <c r="AE504" s="16">
        <v>1179</v>
      </c>
      <c r="AF504" s="17">
        <v>1122</v>
      </c>
      <c r="AG504" s="19"/>
    </row>
    <row r="505" spans="1:33" s="10" customFormat="1" ht="12" customHeight="1" x14ac:dyDescent="0.55000000000000004">
      <c r="A505" s="11" t="s">
        <v>26</v>
      </c>
      <c r="B505" s="12">
        <v>1738</v>
      </c>
      <c r="C505" s="13">
        <v>1739</v>
      </c>
      <c r="D505" s="13">
        <v>1683</v>
      </c>
      <c r="E505" s="13">
        <v>1627</v>
      </c>
      <c r="F505" s="13">
        <v>1571</v>
      </c>
      <c r="G505" s="13">
        <v>1626</v>
      </c>
      <c r="H505" s="13">
        <v>1627</v>
      </c>
      <c r="I505" s="13">
        <v>1515</v>
      </c>
      <c r="J505" s="13">
        <v>1459</v>
      </c>
      <c r="K505" s="13">
        <v>1459</v>
      </c>
      <c r="L505" s="13">
        <v>1515</v>
      </c>
      <c r="M505" s="13">
        <v>1515</v>
      </c>
      <c r="N505" s="13">
        <v>1458</v>
      </c>
      <c r="O505" s="13">
        <v>1458</v>
      </c>
      <c r="P505" s="13">
        <v>1458</v>
      </c>
      <c r="Q505" s="13">
        <v>1404</v>
      </c>
      <c r="R505" s="13">
        <v>1403</v>
      </c>
      <c r="S505" s="13">
        <v>1402</v>
      </c>
      <c r="T505" s="13">
        <v>1402</v>
      </c>
      <c r="U505" s="13">
        <v>1402</v>
      </c>
      <c r="V505" s="13">
        <v>1290</v>
      </c>
      <c r="W505" s="13">
        <v>1290</v>
      </c>
      <c r="X505" s="13">
        <v>1346</v>
      </c>
      <c r="Y505" s="13">
        <v>1290</v>
      </c>
      <c r="Z505" s="13">
        <v>1235</v>
      </c>
      <c r="AA505" s="13">
        <v>1235</v>
      </c>
      <c r="AB505" s="13">
        <v>1290</v>
      </c>
      <c r="AC505" s="13">
        <v>1234</v>
      </c>
      <c r="AD505" s="13">
        <v>1123</v>
      </c>
      <c r="AE505" s="13">
        <v>1235</v>
      </c>
      <c r="AF505" s="14">
        <v>1179</v>
      </c>
      <c r="AG505" s="19"/>
    </row>
    <row r="506" spans="1:33" s="10" customFormat="1" ht="12" customHeight="1" x14ac:dyDescent="0.55000000000000004">
      <c r="A506" s="11" t="s">
        <v>27</v>
      </c>
      <c r="B506" s="15">
        <v>1795</v>
      </c>
      <c r="C506" s="16">
        <v>1738</v>
      </c>
      <c r="D506" s="16">
        <v>1682</v>
      </c>
      <c r="E506" s="16">
        <v>1682</v>
      </c>
      <c r="F506" s="16">
        <v>1626</v>
      </c>
      <c r="G506" s="16">
        <v>1627</v>
      </c>
      <c r="H506" s="16">
        <v>1626</v>
      </c>
      <c r="I506" s="16">
        <v>1570</v>
      </c>
      <c r="J506" s="16">
        <v>1515</v>
      </c>
      <c r="K506" s="16">
        <v>1515</v>
      </c>
      <c r="L506" s="16">
        <v>1515</v>
      </c>
      <c r="M506" s="16">
        <v>1458</v>
      </c>
      <c r="N506" s="16">
        <v>1458</v>
      </c>
      <c r="O506" s="16">
        <v>1403</v>
      </c>
      <c r="P506" s="16">
        <v>1515</v>
      </c>
      <c r="Q506" s="16">
        <v>1404</v>
      </c>
      <c r="R506" s="16">
        <v>1346</v>
      </c>
      <c r="S506" s="16">
        <v>1347</v>
      </c>
      <c r="T506" s="16">
        <v>1346</v>
      </c>
      <c r="U506" s="16">
        <v>1346</v>
      </c>
      <c r="V506" s="16">
        <v>1346</v>
      </c>
      <c r="W506" s="16">
        <v>1291</v>
      </c>
      <c r="X506" s="16">
        <v>1290</v>
      </c>
      <c r="Y506" s="16">
        <v>1234</v>
      </c>
      <c r="Z506" s="16">
        <v>1234</v>
      </c>
      <c r="AA506" s="16">
        <v>1290</v>
      </c>
      <c r="AB506" s="16">
        <v>1178</v>
      </c>
      <c r="AC506" s="16">
        <v>1234</v>
      </c>
      <c r="AD506" s="16">
        <v>1178</v>
      </c>
      <c r="AE506" s="16">
        <v>1179</v>
      </c>
      <c r="AF506" s="17">
        <v>1178</v>
      </c>
      <c r="AG506" s="19"/>
    </row>
    <row r="507" spans="1:33" s="10" customFormat="1" ht="12" customHeight="1" x14ac:dyDescent="0.55000000000000004">
      <c r="A507" s="18" t="s">
        <v>28</v>
      </c>
      <c r="B507" s="15">
        <v>1682</v>
      </c>
      <c r="C507" s="16">
        <v>1682</v>
      </c>
      <c r="D507" s="16">
        <v>1683</v>
      </c>
      <c r="E507" s="16">
        <v>1627</v>
      </c>
      <c r="F507" s="16">
        <v>1571</v>
      </c>
      <c r="G507" s="16">
        <v>1626</v>
      </c>
      <c r="H507" s="16">
        <v>1683</v>
      </c>
      <c r="I507" s="16">
        <v>1571</v>
      </c>
      <c r="J507" s="16">
        <v>1515</v>
      </c>
      <c r="K507" s="16">
        <v>1515</v>
      </c>
      <c r="L507" s="16">
        <v>1514</v>
      </c>
      <c r="M507" s="16">
        <v>1514</v>
      </c>
      <c r="N507" s="16">
        <v>1459</v>
      </c>
      <c r="O507" s="16">
        <v>1458</v>
      </c>
      <c r="P507" s="16">
        <v>1403</v>
      </c>
      <c r="Q507" s="16">
        <v>1405</v>
      </c>
      <c r="R507" s="16">
        <v>1346</v>
      </c>
      <c r="S507" s="16">
        <v>1346</v>
      </c>
      <c r="T507" s="16">
        <v>1347</v>
      </c>
      <c r="U507" s="16">
        <v>1346</v>
      </c>
      <c r="V507" s="16">
        <v>1347</v>
      </c>
      <c r="W507" s="16">
        <v>1290</v>
      </c>
      <c r="X507" s="16">
        <v>1290</v>
      </c>
      <c r="Y507" s="16">
        <v>1290</v>
      </c>
      <c r="Z507" s="16">
        <v>1291</v>
      </c>
      <c r="AA507" s="16">
        <v>1235</v>
      </c>
      <c r="AB507" s="16">
        <v>1234</v>
      </c>
      <c r="AC507" s="16">
        <v>1235</v>
      </c>
      <c r="AD507" s="16">
        <v>1179</v>
      </c>
      <c r="AE507" s="16">
        <v>1235</v>
      </c>
      <c r="AF507" s="17">
        <v>1123</v>
      </c>
      <c r="AG507" s="9"/>
    </row>
    <row r="508" spans="1:33" s="10" customFormat="1" ht="12" customHeight="1" x14ac:dyDescent="0.55000000000000004">
      <c r="A508" s="18" t="s">
        <v>29</v>
      </c>
      <c r="B508" s="15">
        <v>1739</v>
      </c>
      <c r="C508" s="16">
        <v>1738</v>
      </c>
      <c r="D508" s="16">
        <v>1738</v>
      </c>
      <c r="E508" s="16">
        <v>1627</v>
      </c>
      <c r="F508" s="16">
        <v>1626</v>
      </c>
      <c r="G508" s="16">
        <v>1626</v>
      </c>
      <c r="H508" s="16">
        <v>1570</v>
      </c>
      <c r="I508" s="16">
        <v>1571</v>
      </c>
      <c r="J508" s="16">
        <v>1459</v>
      </c>
      <c r="K508" s="16">
        <v>1515</v>
      </c>
      <c r="L508" s="16">
        <v>1515</v>
      </c>
      <c r="M508" s="16">
        <v>1514</v>
      </c>
      <c r="N508" s="16">
        <v>1458</v>
      </c>
      <c r="O508" s="16">
        <v>1403</v>
      </c>
      <c r="P508" s="16">
        <v>1458</v>
      </c>
      <c r="Q508" s="16">
        <v>1404</v>
      </c>
      <c r="R508" s="16">
        <v>1403</v>
      </c>
      <c r="S508" s="16">
        <v>1403</v>
      </c>
      <c r="T508" s="16">
        <v>1346</v>
      </c>
      <c r="U508" s="16">
        <v>1402</v>
      </c>
      <c r="V508" s="16">
        <v>1346</v>
      </c>
      <c r="W508" s="16">
        <v>1291</v>
      </c>
      <c r="X508" s="16">
        <v>1235</v>
      </c>
      <c r="Y508" s="16">
        <v>1290</v>
      </c>
      <c r="Z508" s="16">
        <v>1234</v>
      </c>
      <c r="AA508" s="16">
        <v>1234</v>
      </c>
      <c r="AB508" s="16">
        <v>1235</v>
      </c>
      <c r="AC508" s="16">
        <v>1234</v>
      </c>
      <c r="AD508" s="16">
        <v>1179</v>
      </c>
      <c r="AE508" s="16">
        <v>1178</v>
      </c>
      <c r="AF508" s="17">
        <v>1178</v>
      </c>
      <c r="AG508" s="9"/>
    </row>
    <row r="509" spans="1:33" s="10" customFormat="1" ht="12" customHeight="1" x14ac:dyDescent="0.55000000000000004">
      <c r="A509" s="18" t="s">
        <v>30</v>
      </c>
      <c r="B509" s="15">
        <v>1738</v>
      </c>
      <c r="C509" s="16">
        <v>1683</v>
      </c>
      <c r="D509" s="16">
        <v>1682</v>
      </c>
      <c r="E509" s="16">
        <v>1627</v>
      </c>
      <c r="F509" s="16">
        <v>1571</v>
      </c>
      <c r="G509" s="16">
        <v>1571</v>
      </c>
      <c r="H509" s="16">
        <v>1626</v>
      </c>
      <c r="I509" s="16">
        <v>1571</v>
      </c>
      <c r="J509" s="16">
        <v>1458</v>
      </c>
      <c r="K509" s="16">
        <v>1514</v>
      </c>
      <c r="L509" s="16">
        <v>1515</v>
      </c>
      <c r="M509" s="16">
        <v>1458</v>
      </c>
      <c r="N509" s="16">
        <v>1459</v>
      </c>
      <c r="O509" s="16">
        <v>1458</v>
      </c>
      <c r="P509" s="16">
        <v>1458</v>
      </c>
      <c r="Q509" s="16">
        <v>1404</v>
      </c>
      <c r="R509" s="16">
        <v>1402</v>
      </c>
      <c r="S509" s="16">
        <v>1346</v>
      </c>
      <c r="T509" s="16">
        <v>1402</v>
      </c>
      <c r="U509" s="16">
        <v>1346</v>
      </c>
      <c r="V509" s="16">
        <v>1346</v>
      </c>
      <c r="W509" s="16">
        <v>1290</v>
      </c>
      <c r="X509" s="16">
        <v>1290</v>
      </c>
      <c r="Y509" s="16">
        <v>1234</v>
      </c>
      <c r="Z509" s="16">
        <v>1291</v>
      </c>
      <c r="AA509" s="16">
        <v>1235</v>
      </c>
      <c r="AB509" s="16">
        <v>1290</v>
      </c>
      <c r="AC509" s="16">
        <v>1235</v>
      </c>
      <c r="AD509" s="16">
        <v>1179</v>
      </c>
      <c r="AE509" s="16">
        <v>1235</v>
      </c>
      <c r="AF509" s="17">
        <v>1179</v>
      </c>
    </row>
    <row r="510" spans="1:33" s="10" customFormat="1" ht="12" customHeight="1" x14ac:dyDescent="0.55000000000000004">
      <c r="A510" s="18" t="s">
        <v>31</v>
      </c>
      <c r="B510" s="15">
        <v>1738</v>
      </c>
      <c r="C510" s="16">
        <v>1738</v>
      </c>
      <c r="D510" s="16">
        <v>1682</v>
      </c>
      <c r="E510" s="16">
        <v>1682</v>
      </c>
      <c r="F510" s="16">
        <v>1570</v>
      </c>
      <c r="G510" s="16">
        <v>1682</v>
      </c>
      <c r="H510" s="16">
        <v>1682</v>
      </c>
      <c r="I510" s="16">
        <v>1627</v>
      </c>
      <c r="J510" s="16">
        <v>1459</v>
      </c>
      <c r="K510" s="16">
        <v>1515</v>
      </c>
      <c r="L510" s="16">
        <v>1571</v>
      </c>
      <c r="M510" s="16">
        <v>1515</v>
      </c>
      <c r="N510" s="16">
        <v>1458</v>
      </c>
      <c r="O510" s="16">
        <v>1458</v>
      </c>
      <c r="P510" s="16">
        <v>1458</v>
      </c>
      <c r="Q510" s="16">
        <v>1347</v>
      </c>
      <c r="R510" s="16">
        <v>1347</v>
      </c>
      <c r="S510" s="16">
        <v>1346</v>
      </c>
      <c r="T510" s="16">
        <v>1402</v>
      </c>
      <c r="U510" s="16">
        <v>1402</v>
      </c>
      <c r="V510" s="16">
        <v>1290</v>
      </c>
      <c r="W510" s="16">
        <v>1290</v>
      </c>
      <c r="X510" s="16">
        <v>1290</v>
      </c>
      <c r="Y510" s="16">
        <v>1290</v>
      </c>
      <c r="Z510" s="16">
        <v>1290</v>
      </c>
      <c r="AA510" s="16">
        <v>1234</v>
      </c>
      <c r="AB510" s="16">
        <v>1234</v>
      </c>
      <c r="AC510" s="16">
        <v>1234</v>
      </c>
      <c r="AD510" s="16">
        <v>1179</v>
      </c>
      <c r="AE510" s="16">
        <v>1179</v>
      </c>
      <c r="AF510" s="17">
        <v>1122</v>
      </c>
    </row>
    <row r="511" spans="1:33" s="10" customFormat="1" ht="12" customHeight="1" x14ac:dyDescent="0.55000000000000004">
      <c r="A511" s="18" t="s">
        <v>32</v>
      </c>
      <c r="B511" s="15">
        <v>1739</v>
      </c>
      <c r="C511" s="16">
        <v>1738</v>
      </c>
      <c r="D511" s="16">
        <v>1682</v>
      </c>
      <c r="E511" s="16">
        <v>1627</v>
      </c>
      <c r="F511" s="16">
        <v>1570</v>
      </c>
      <c r="G511" s="16">
        <v>1627</v>
      </c>
      <c r="H511" s="16">
        <v>1571</v>
      </c>
      <c r="I511" s="16">
        <v>1571</v>
      </c>
      <c r="J511" s="16">
        <v>1515</v>
      </c>
      <c r="K511" s="16">
        <v>1571</v>
      </c>
      <c r="L511" s="16">
        <v>1514</v>
      </c>
      <c r="M511" s="16">
        <v>1514</v>
      </c>
      <c r="N511" s="16">
        <v>1459</v>
      </c>
      <c r="O511" s="16">
        <v>1459</v>
      </c>
      <c r="P511" s="16">
        <v>1459</v>
      </c>
      <c r="Q511" s="16">
        <v>1403</v>
      </c>
      <c r="R511" s="16">
        <v>1402</v>
      </c>
      <c r="S511" s="16">
        <v>1403</v>
      </c>
      <c r="T511" s="16">
        <v>1346</v>
      </c>
      <c r="U511" s="16">
        <v>1346</v>
      </c>
      <c r="V511" s="16">
        <v>1346</v>
      </c>
      <c r="W511" s="16">
        <v>1347</v>
      </c>
      <c r="X511" s="16">
        <v>1290</v>
      </c>
      <c r="Y511" s="16">
        <v>1290</v>
      </c>
      <c r="Z511" s="16">
        <v>1234</v>
      </c>
      <c r="AA511" s="16">
        <v>1235</v>
      </c>
      <c r="AB511" s="16">
        <v>1234</v>
      </c>
      <c r="AC511" s="16">
        <v>1235</v>
      </c>
      <c r="AD511" s="16">
        <v>1179</v>
      </c>
      <c r="AE511" s="16">
        <v>1235</v>
      </c>
      <c r="AF511" s="17">
        <v>1178</v>
      </c>
    </row>
    <row r="512" spans="1:33" s="10" customFormat="1" ht="12" customHeight="1" x14ac:dyDescent="0.55000000000000004">
      <c r="A512" s="18" t="s">
        <v>33</v>
      </c>
      <c r="B512" s="15">
        <v>1738</v>
      </c>
      <c r="C512" s="16">
        <v>1738</v>
      </c>
      <c r="D512" s="16">
        <v>1683</v>
      </c>
      <c r="E512" s="16">
        <v>1626</v>
      </c>
      <c r="F512" s="16">
        <v>1626</v>
      </c>
      <c r="G512" s="16">
        <v>1682</v>
      </c>
      <c r="H512" s="16">
        <v>1682</v>
      </c>
      <c r="I512" s="16">
        <v>1571</v>
      </c>
      <c r="J512" s="16">
        <v>1459</v>
      </c>
      <c r="K512" s="16">
        <v>1571</v>
      </c>
      <c r="L512" s="16">
        <v>1515</v>
      </c>
      <c r="M512" s="16">
        <v>1459</v>
      </c>
      <c r="N512" s="16">
        <v>1514</v>
      </c>
      <c r="O512" s="16">
        <v>1458</v>
      </c>
      <c r="P512" s="16">
        <v>1458</v>
      </c>
      <c r="Q512" s="16">
        <v>1402</v>
      </c>
      <c r="R512" s="16">
        <v>1403</v>
      </c>
      <c r="S512" s="16">
        <v>1346</v>
      </c>
      <c r="T512" s="16">
        <v>1346</v>
      </c>
      <c r="U512" s="16">
        <v>1402</v>
      </c>
      <c r="V512" s="16">
        <v>1346</v>
      </c>
      <c r="W512" s="16">
        <v>1346</v>
      </c>
      <c r="X512" s="16">
        <v>1290</v>
      </c>
      <c r="Y512" s="16">
        <v>1290</v>
      </c>
      <c r="Z512" s="16">
        <v>1235</v>
      </c>
      <c r="AA512" s="16">
        <v>1234</v>
      </c>
      <c r="AB512" s="16">
        <v>1234</v>
      </c>
      <c r="AC512" s="16">
        <v>1234</v>
      </c>
      <c r="AD512" s="16">
        <v>1179</v>
      </c>
      <c r="AE512" s="16">
        <v>1179</v>
      </c>
      <c r="AF512" s="17">
        <v>1179</v>
      </c>
    </row>
    <row r="513" spans="1:33" s="10" customFormat="1" ht="12" customHeight="1" x14ac:dyDescent="0.55000000000000004">
      <c r="A513" s="18" t="s">
        <v>34</v>
      </c>
      <c r="B513" s="15">
        <v>1739</v>
      </c>
      <c r="C513" s="16">
        <v>1739</v>
      </c>
      <c r="D513" s="16">
        <v>1682</v>
      </c>
      <c r="E513" s="16">
        <v>1683</v>
      </c>
      <c r="F513" s="16">
        <v>1626</v>
      </c>
      <c r="G513" s="16">
        <v>1571</v>
      </c>
      <c r="H513" s="16">
        <v>1627</v>
      </c>
      <c r="I513" s="16">
        <v>1571</v>
      </c>
      <c r="J513" s="16">
        <v>1571</v>
      </c>
      <c r="K513" s="16">
        <v>1515</v>
      </c>
      <c r="L513" s="16">
        <v>1515</v>
      </c>
      <c r="M513" s="16">
        <v>1458</v>
      </c>
      <c r="N513" s="16">
        <v>1402</v>
      </c>
      <c r="O513" s="16">
        <v>1403</v>
      </c>
      <c r="P513" s="16">
        <v>1403</v>
      </c>
      <c r="Q513" s="16">
        <v>1403</v>
      </c>
      <c r="R513" s="16">
        <v>1403</v>
      </c>
      <c r="S513" s="16">
        <v>1403</v>
      </c>
      <c r="T513" s="16">
        <v>1402</v>
      </c>
      <c r="U513" s="16">
        <v>1402</v>
      </c>
      <c r="V513" s="16">
        <v>1347</v>
      </c>
      <c r="W513" s="16">
        <v>1291</v>
      </c>
      <c r="X513" s="16">
        <v>1290</v>
      </c>
      <c r="Y513" s="16">
        <v>1290</v>
      </c>
      <c r="Z513" s="16">
        <v>1290</v>
      </c>
      <c r="AA513" s="16">
        <v>1235</v>
      </c>
      <c r="AB513" s="16">
        <v>1235</v>
      </c>
      <c r="AC513" s="16">
        <v>1179</v>
      </c>
      <c r="AD513" s="16">
        <v>1178</v>
      </c>
      <c r="AE513" s="16">
        <v>1178</v>
      </c>
      <c r="AF513" s="17">
        <v>1123</v>
      </c>
    </row>
    <row r="514" spans="1:33" s="10" customFormat="1" ht="12" customHeight="1" x14ac:dyDescent="0.55000000000000004">
      <c r="A514" s="18" t="s">
        <v>35</v>
      </c>
      <c r="B514" s="15">
        <v>1739</v>
      </c>
      <c r="C514" s="16">
        <v>1738</v>
      </c>
      <c r="D514" s="16">
        <v>1683</v>
      </c>
      <c r="E514" s="16">
        <v>1627</v>
      </c>
      <c r="F514" s="16">
        <v>1571</v>
      </c>
      <c r="G514" s="16">
        <v>1682</v>
      </c>
      <c r="H514" s="16">
        <v>1627</v>
      </c>
      <c r="I514" s="16">
        <v>1570</v>
      </c>
      <c r="J514" s="16">
        <v>1571</v>
      </c>
      <c r="K514" s="16">
        <v>1514</v>
      </c>
      <c r="L514" s="16">
        <v>1570</v>
      </c>
      <c r="M514" s="16">
        <v>1403</v>
      </c>
      <c r="N514" s="16">
        <v>1459</v>
      </c>
      <c r="O514" s="16">
        <v>1458</v>
      </c>
      <c r="P514" s="16">
        <v>1459</v>
      </c>
      <c r="Q514" s="16">
        <v>1402</v>
      </c>
      <c r="R514" s="16">
        <v>1347</v>
      </c>
      <c r="S514" s="16">
        <v>1403</v>
      </c>
      <c r="T514" s="16">
        <v>1402</v>
      </c>
      <c r="U514" s="16">
        <v>1346</v>
      </c>
      <c r="V514" s="16">
        <v>1346</v>
      </c>
      <c r="W514" s="16">
        <v>1290</v>
      </c>
      <c r="X514" s="16">
        <v>1290</v>
      </c>
      <c r="Y514" s="16">
        <v>1291</v>
      </c>
      <c r="Z514" s="16">
        <v>1235</v>
      </c>
      <c r="AA514" s="16">
        <v>1179</v>
      </c>
      <c r="AB514" s="16">
        <v>1234</v>
      </c>
      <c r="AC514" s="16">
        <v>1234</v>
      </c>
      <c r="AD514" s="16">
        <v>1179</v>
      </c>
      <c r="AE514" s="16">
        <v>1235</v>
      </c>
      <c r="AF514" s="17">
        <v>1179</v>
      </c>
    </row>
    <row r="515" spans="1:33" s="10" customFormat="1" ht="12" customHeight="1" x14ac:dyDescent="0.55000000000000004">
      <c r="A515" s="18" t="s">
        <v>36</v>
      </c>
      <c r="B515" s="15">
        <v>1683</v>
      </c>
      <c r="C515" s="16">
        <v>1683</v>
      </c>
      <c r="D515" s="16">
        <v>1682</v>
      </c>
      <c r="E515" s="16">
        <v>1682</v>
      </c>
      <c r="F515" s="16">
        <v>1682</v>
      </c>
      <c r="G515" s="16">
        <v>1627</v>
      </c>
      <c r="H515" s="16">
        <v>1627</v>
      </c>
      <c r="I515" s="16">
        <v>1627</v>
      </c>
      <c r="J515" s="16">
        <v>1515</v>
      </c>
      <c r="K515" s="16">
        <v>1571</v>
      </c>
      <c r="L515" s="16">
        <v>1515</v>
      </c>
      <c r="M515" s="16">
        <v>1458</v>
      </c>
      <c r="N515" s="16">
        <v>1459</v>
      </c>
      <c r="O515" s="16">
        <v>1459</v>
      </c>
      <c r="P515" s="16">
        <v>1459</v>
      </c>
      <c r="Q515" s="16">
        <v>1403</v>
      </c>
      <c r="R515" s="16">
        <v>1402</v>
      </c>
      <c r="S515" s="16">
        <v>1347</v>
      </c>
      <c r="T515" s="16">
        <v>1403</v>
      </c>
      <c r="U515" s="16">
        <v>1403</v>
      </c>
      <c r="V515" s="16">
        <v>1347</v>
      </c>
      <c r="W515" s="16">
        <v>1347</v>
      </c>
      <c r="X515" s="16">
        <v>1290</v>
      </c>
      <c r="Y515" s="16">
        <v>1234</v>
      </c>
      <c r="Z515" s="16">
        <v>1291</v>
      </c>
      <c r="AA515" s="16">
        <v>1235</v>
      </c>
      <c r="AB515" s="16">
        <v>1234</v>
      </c>
      <c r="AC515" s="16">
        <v>1235</v>
      </c>
      <c r="AD515" s="16">
        <v>1179</v>
      </c>
      <c r="AE515" s="16">
        <v>1235</v>
      </c>
      <c r="AF515" s="17">
        <v>1178</v>
      </c>
    </row>
    <row r="516" spans="1:33" s="10" customFormat="1" ht="12" customHeight="1" x14ac:dyDescent="0.55000000000000004">
      <c r="A516" s="18" t="s">
        <v>37</v>
      </c>
      <c r="B516" s="15">
        <v>1794</v>
      </c>
      <c r="C516" s="16">
        <v>1738</v>
      </c>
      <c r="D516" s="16">
        <v>1739</v>
      </c>
      <c r="E516" s="16">
        <v>1627</v>
      </c>
      <c r="F516" s="16">
        <v>1627</v>
      </c>
      <c r="G516" s="16">
        <v>1682</v>
      </c>
      <c r="H516" s="16">
        <v>1626</v>
      </c>
      <c r="I516" s="16">
        <v>1571</v>
      </c>
      <c r="J516" s="16">
        <v>1570</v>
      </c>
      <c r="K516" s="16">
        <v>1515</v>
      </c>
      <c r="L516" s="16">
        <v>1571</v>
      </c>
      <c r="M516" s="16">
        <v>1403</v>
      </c>
      <c r="N516" s="16">
        <v>1458</v>
      </c>
      <c r="O516" s="16">
        <v>1458</v>
      </c>
      <c r="P516" s="16">
        <v>1458</v>
      </c>
      <c r="Q516" s="16">
        <v>1403</v>
      </c>
      <c r="R516" s="16">
        <v>1402</v>
      </c>
      <c r="S516" s="16">
        <v>1402</v>
      </c>
      <c r="T516" s="16">
        <v>1402</v>
      </c>
      <c r="U516" s="16">
        <v>1346</v>
      </c>
      <c r="V516" s="16">
        <v>1346</v>
      </c>
      <c r="W516" s="16">
        <v>1290</v>
      </c>
      <c r="X516" s="16">
        <v>1291</v>
      </c>
      <c r="Y516" s="16">
        <v>1347</v>
      </c>
      <c r="Z516" s="16">
        <v>1234</v>
      </c>
      <c r="AA516" s="16">
        <v>1290</v>
      </c>
      <c r="AB516" s="16">
        <v>1235</v>
      </c>
      <c r="AC516" s="16">
        <v>1235</v>
      </c>
      <c r="AD516" s="16">
        <v>1179</v>
      </c>
      <c r="AE516" s="16">
        <v>1179</v>
      </c>
      <c r="AF516" s="17">
        <v>1123</v>
      </c>
    </row>
    <row r="517" spans="1:33" s="10" customFormat="1" ht="12" customHeight="1" x14ac:dyDescent="0.55000000000000004">
      <c r="A517" s="18" t="s">
        <v>38</v>
      </c>
      <c r="B517" s="15">
        <v>1739</v>
      </c>
      <c r="C517" s="16">
        <v>1738</v>
      </c>
      <c r="D517" s="16">
        <v>1683</v>
      </c>
      <c r="E517" s="16">
        <v>1683</v>
      </c>
      <c r="F517" s="16">
        <v>1682</v>
      </c>
      <c r="G517" s="16">
        <v>1626</v>
      </c>
      <c r="H517" s="16">
        <v>1627</v>
      </c>
      <c r="I517" s="16">
        <v>1571</v>
      </c>
      <c r="J517" s="16">
        <v>1572</v>
      </c>
      <c r="K517" s="16">
        <v>1515</v>
      </c>
      <c r="L517" s="16">
        <v>1515</v>
      </c>
      <c r="M517" s="16">
        <v>1458</v>
      </c>
      <c r="N517" s="16">
        <v>1459</v>
      </c>
      <c r="O517" s="16">
        <v>1459</v>
      </c>
      <c r="P517" s="16">
        <v>1459</v>
      </c>
      <c r="Q517" s="16">
        <v>1403</v>
      </c>
      <c r="R517" s="16">
        <v>1403</v>
      </c>
      <c r="S517" s="16">
        <v>1347</v>
      </c>
      <c r="T517" s="16">
        <v>1346</v>
      </c>
      <c r="U517" s="16">
        <v>1459</v>
      </c>
      <c r="V517" s="16">
        <v>1347</v>
      </c>
      <c r="W517" s="16">
        <v>1347</v>
      </c>
      <c r="X517" s="16">
        <v>1290</v>
      </c>
      <c r="Y517" s="16">
        <v>1290</v>
      </c>
      <c r="Z517" s="16">
        <v>1291</v>
      </c>
      <c r="AA517" s="16">
        <v>1235</v>
      </c>
      <c r="AB517" s="16">
        <v>1178</v>
      </c>
      <c r="AC517" s="16">
        <v>1235</v>
      </c>
      <c r="AD517" s="16">
        <v>1179</v>
      </c>
      <c r="AE517" s="16">
        <v>1235</v>
      </c>
      <c r="AF517" s="17">
        <v>1179</v>
      </c>
    </row>
    <row r="518" spans="1:33" s="10" customFormat="1" ht="12" customHeight="1" x14ac:dyDescent="0.55000000000000004">
      <c r="A518" s="18" t="s">
        <v>39</v>
      </c>
      <c r="B518" s="15">
        <v>1739</v>
      </c>
      <c r="C518" s="16">
        <v>1739</v>
      </c>
      <c r="D518" s="16">
        <v>1683</v>
      </c>
      <c r="E518" s="16">
        <v>1626</v>
      </c>
      <c r="F518" s="16">
        <v>1627</v>
      </c>
      <c r="G518" s="16">
        <v>1683</v>
      </c>
      <c r="H518" s="16">
        <v>1571</v>
      </c>
      <c r="I518" s="16">
        <v>1571</v>
      </c>
      <c r="J518" s="16">
        <v>1514</v>
      </c>
      <c r="K518" s="16">
        <v>1571</v>
      </c>
      <c r="L518" s="16">
        <v>1514</v>
      </c>
      <c r="M518" s="16">
        <v>1459</v>
      </c>
      <c r="N518" s="16">
        <v>1459</v>
      </c>
      <c r="O518" s="16">
        <v>1402</v>
      </c>
      <c r="P518" s="16">
        <v>1403</v>
      </c>
      <c r="Q518" s="16">
        <v>1402</v>
      </c>
      <c r="R518" s="16">
        <v>1347</v>
      </c>
      <c r="S518" s="16">
        <v>1346</v>
      </c>
      <c r="T518" s="16">
        <v>1347</v>
      </c>
      <c r="U518" s="16">
        <v>1346</v>
      </c>
      <c r="V518" s="16">
        <v>1346</v>
      </c>
      <c r="W518" s="16">
        <v>1291</v>
      </c>
      <c r="X518" s="16">
        <v>1235</v>
      </c>
      <c r="Y518" s="16">
        <v>1235</v>
      </c>
      <c r="Z518" s="16">
        <v>1235</v>
      </c>
      <c r="AA518" s="16">
        <v>1234</v>
      </c>
      <c r="AB518" s="16">
        <v>1235</v>
      </c>
      <c r="AC518" s="16">
        <v>1234</v>
      </c>
      <c r="AD518" s="16">
        <v>1123</v>
      </c>
      <c r="AE518" s="16">
        <v>1234</v>
      </c>
      <c r="AF518" s="17">
        <v>1123</v>
      </c>
    </row>
    <row r="519" spans="1:33" s="10" customFormat="1" ht="12" customHeight="1" x14ac:dyDescent="0.55000000000000004">
      <c r="A519" s="18" t="s">
        <v>40</v>
      </c>
      <c r="B519" s="15">
        <v>1795</v>
      </c>
      <c r="C519" s="16">
        <v>1738</v>
      </c>
      <c r="D519" s="16">
        <v>1682</v>
      </c>
      <c r="E519" s="16">
        <v>1627</v>
      </c>
      <c r="F519" s="16">
        <v>1570</v>
      </c>
      <c r="G519" s="16">
        <v>1682</v>
      </c>
      <c r="H519" s="16">
        <v>1683</v>
      </c>
      <c r="I519" s="16">
        <v>1515</v>
      </c>
      <c r="J519" s="16">
        <v>1571</v>
      </c>
      <c r="K519" s="16">
        <v>1570</v>
      </c>
      <c r="L519" s="16">
        <v>1571</v>
      </c>
      <c r="M519" s="16">
        <v>1403</v>
      </c>
      <c r="N519" s="16">
        <v>1459</v>
      </c>
      <c r="O519" s="16">
        <v>1459</v>
      </c>
      <c r="P519" s="16">
        <v>1459</v>
      </c>
      <c r="Q519" s="16">
        <v>1403</v>
      </c>
      <c r="R519" s="16">
        <v>1347</v>
      </c>
      <c r="S519" s="16">
        <v>1403</v>
      </c>
      <c r="T519" s="16">
        <v>1402</v>
      </c>
      <c r="U519" s="16">
        <v>1347</v>
      </c>
      <c r="V519" s="16">
        <v>1291</v>
      </c>
      <c r="W519" s="16">
        <v>1291</v>
      </c>
      <c r="X519" s="16">
        <v>1290</v>
      </c>
      <c r="Y519" s="16">
        <v>1290</v>
      </c>
      <c r="Z519" s="16">
        <v>1235</v>
      </c>
      <c r="AA519" s="16">
        <v>1235</v>
      </c>
      <c r="AB519" s="16">
        <v>1178</v>
      </c>
      <c r="AC519" s="16">
        <v>1235</v>
      </c>
      <c r="AD519" s="16">
        <v>1235</v>
      </c>
      <c r="AE519" s="16">
        <v>1179</v>
      </c>
      <c r="AF519" s="17">
        <v>1179</v>
      </c>
    </row>
    <row r="520" spans="1:33" s="10" customFormat="1" ht="12" customHeight="1" x14ac:dyDescent="0.55000000000000004">
      <c r="A520" s="18" t="s">
        <v>41</v>
      </c>
      <c r="B520" s="15">
        <v>1738</v>
      </c>
      <c r="C520" s="16">
        <v>1683</v>
      </c>
      <c r="D520" s="16">
        <v>1739</v>
      </c>
      <c r="E520" s="16">
        <v>1627</v>
      </c>
      <c r="F520" s="16">
        <v>1626</v>
      </c>
      <c r="G520" s="16">
        <v>1682</v>
      </c>
      <c r="H520" s="16">
        <v>1571</v>
      </c>
      <c r="I520" s="16">
        <v>1571</v>
      </c>
      <c r="J520" s="16">
        <v>1571</v>
      </c>
      <c r="K520" s="16">
        <v>1515</v>
      </c>
      <c r="L520" s="16">
        <v>1515</v>
      </c>
      <c r="M520" s="16">
        <v>1459</v>
      </c>
      <c r="N520" s="16">
        <v>1458</v>
      </c>
      <c r="O520" s="16">
        <v>1458</v>
      </c>
      <c r="P520" s="16">
        <v>1403</v>
      </c>
      <c r="Q520" s="16">
        <v>1403</v>
      </c>
      <c r="R520" s="16">
        <v>1402</v>
      </c>
      <c r="S520" s="16">
        <v>1403</v>
      </c>
      <c r="T520" s="16">
        <v>1403</v>
      </c>
      <c r="U520" s="16">
        <v>1402</v>
      </c>
      <c r="V520" s="16">
        <v>1346</v>
      </c>
      <c r="W520" s="16">
        <v>1346</v>
      </c>
      <c r="X520" s="16">
        <v>1290</v>
      </c>
      <c r="Y520" s="16">
        <v>1291</v>
      </c>
      <c r="Z520" s="16">
        <v>1234</v>
      </c>
      <c r="AA520" s="16">
        <v>1235</v>
      </c>
      <c r="AB520" s="16">
        <v>1235</v>
      </c>
      <c r="AC520" s="16">
        <v>1235</v>
      </c>
      <c r="AD520" s="16">
        <v>1178</v>
      </c>
      <c r="AE520" s="16">
        <v>1235</v>
      </c>
      <c r="AF520" s="17">
        <v>1122</v>
      </c>
    </row>
    <row r="521" spans="1:33" s="10" customFormat="1" ht="12" customHeight="1" x14ac:dyDescent="0.55000000000000004">
      <c r="A521" s="18" t="s">
        <v>42</v>
      </c>
      <c r="B521" s="15">
        <v>1739</v>
      </c>
      <c r="C521" s="16">
        <v>1738</v>
      </c>
      <c r="D521" s="16">
        <v>1627</v>
      </c>
      <c r="E521" s="16">
        <v>1627</v>
      </c>
      <c r="F521" s="16">
        <v>1683</v>
      </c>
      <c r="G521" s="16">
        <v>1683</v>
      </c>
      <c r="H521" s="16">
        <v>1626</v>
      </c>
      <c r="I521" s="16">
        <v>1570</v>
      </c>
      <c r="J521" s="16">
        <v>1571</v>
      </c>
      <c r="K521" s="16">
        <v>1571</v>
      </c>
      <c r="L521" s="16">
        <v>1515</v>
      </c>
      <c r="M521" s="16">
        <v>1402</v>
      </c>
      <c r="N521" s="16">
        <v>1459</v>
      </c>
      <c r="O521" s="16">
        <v>1459</v>
      </c>
      <c r="P521" s="16">
        <v>1458</v>
      </c>
      <c r="Q521" s="16">
        <v>1403</v>
      </c>
      <c r="R521" s="16">
        <v>1347</v>
      </c>
      <c r="S521" s="16">
        <v>1347</v>
      </c>
      <c r="T521" s="16">
        <v>1402</v>
      </c>
      <c r="U521" s="16">
        <v>1347</v>
      </c>
      <c r="V521" s="16">
        <v>1347</v>
      </c>
      <c r="W521" s="16">
        <v>1291</v>
      </c>
      <c r="X521" s="16">
        <v>1291</v>
      </c>
      <c r="Y521" s="16">
        <v>1291</v>
      </c>
      <c r="Z521" s="16">
        <v>1291</v>
      </c>
      <c r="AA521" s="16">
        <v>1235</v>
      </c>
      <c r="AB521" s="16">
        <v>1234</v>
      </c>
      <c r="AC521" s="16">
        <v>1179</v>
      </c>
      <c r="AD521" s="16">
        <v>1179</v>
      </c>
      <c r="AE521" s="16">
        <v>1179</v>
      </c>
      <c r="AF521" s="17">
        <v>1179</v>
      </c>
    </row>
    <row r="522" spans="1:33" s="10" customFormat="1" ht="12" customHeight="1" x14ac:dyDescent="0.55000000000000004">
      <c r="A522" s="18" t="s">
        <v>43</v>
      </c>
      <c r="B522" s="15">
        <v>1739</v>
      </c>
      <c r="C522" s="16">
        <v>1739</v>
      </c>
      <c r="D522" s="16">
        <v>1683</v>
      </c>
      <c r="E522" s="16">
        <v>1627</v>
      </c>
      <c r="F522" s="16">
        <v>1571</v>
      </c>
      <c r="G522" s="16">
        <v>1738</v>
      </c>
      <c r="H522" s="16">
        <v>1627</v>
      </c>
      <c r="I522" s="16">
        <v>1459</v>
      </c>
      <c r="J522" s="16">
        <v>1515</v>
      </c>
      <c r="K522" s="16">
        <v>1515</v>
      </c>
      <c r="L522" s="16">
        <v>1515</v>
      </c>
      <c r="M522" s="16">
        <v>1459</v>
      </c>
      <c r="N522" s="16">
        <v>1459</v>
      </c>
      <c r="O522" s="16">
        <v>1458</v>
      </c>
      <c r="P522" s="16">
        <v>1403</v>
      </c>
      <c r="Q522" s="16">
        <v>1403</v>
      </c>
      <c r="R522" s="16">
        <v>1403</v>
      </c>
      <c r="S522" s="16">
        <v>1347</v>
      </c>
      <c r="T522" s="16">
        <v>1347</v>
      </c>
      <c r="U522" s="16">
        <v>1402</v>
      </c>
      <c r="V522" s="16">
        <v>1347</v>
      </c>
      <c r="W522" s="16">
        <v>1290</v>
      </c>
      <c r="X522" s="16">
        <v>1234</v>
      </c>
      <c r="Y522" s="16">
        <v>1290</v>
      </c>
      <c r="Z522" s="16">
        <v>1235</v>
      </c>
      <c r="AA522" s="16">
        <v>1234</v>
      </c>
      <c r="AB522" s="16">
        <v>1235</v>
      </c>
      <c r="AC522" s="16">
        <v>1235</v>
      </c>
      <c r="AD522" s="16">
        <v>1123</v>
      </c>
      <c r="AE522" s="16">
        <v>1179</v>
      </c>
      <c r="AF522" s="17">
        <v>1123</v>
      </c>
      <c r="AG522" s="19"/>
    </row>
    <row r="523" spans="1:33" s="10" customFormat="1" ht="12" customHeight="1" x14ac:dyDescent="0.55000000000000004">
      <c r="A523" s="18" t="s">
        <v>44</v>
      </c>
      <c r="B523" s="15">
        <v>1683</v>
      </c>
      <c r="C523" s="16">
        <v>1738</v>
      </c>
      <c r="D523" s="16">
        <v>1683</v>
      </c>
      <c r="E523" s="16">
        <v>1682</v>
      </c>
      <c r="F523" s="16">
        <v>1626</v>
      </c>
      <c r="G523" s="16">
        <v>1683</v>
      </c>
      <c r="H523" s="16">
        <v>1627</v>
      </c>
      <c r="I523" s="16">
        <v>1571</v>
      </c>
      <c r="J523" s="16">
        <v>1571</v>
      </c>
      <c r="K523" s="16">
        <v>1515</v>
      </c>
      <c r="L523" s="16">
        <v>1515</v>
      </c>
      <c r="M523" s="16">
        <v>1402</v>
      </c>
      <c r="N523" s="16">
        <v>1403</v>
      </c>
      <c r="O523" s="16">
        <v>1403</v>
      </c>
      <c r="P523" s="16">
        <v>1459</v>
      </c>
      <c r="Q523" s="16">
        <v>1402</v>
      </c>
      <c r="R523" s="16">
        <v>1403</v>
      </c>
      <c r="S523" s="16">
        <v>1346</v>
      </c>
      <c r="T523" s="16">
        <v>1346</v>
      </c>
      <c r="U523" s="16">
        <v>1347</v>
      </c>
      <c r="V523" s="16">
        <v>1346</v>
      </c>
      <c r="W523" s="16">
        <v>1291</v>
      </c>
      <c r="X523" s="16">
        <v>1291</v>
      </c>
      <c r="Y523" s="16">
        <v>1235</v>
      </c>
      <c r="Z523" s="16">
        <v>1235</v>
      </c>
      <c r="AA523" s="16">
        <v>1235</v>
      </c>
      <c r="AB523" s="16">
        <v>1179</v>
      </c>
      <c r="AC523" s="16">
        <v>1234</v>
      </c>
      <c r="AD523" s="16">
        <v>1179</v>
      </c>
      <c r="AE523" s="16">
        <v>1179</v>
      </c>
      <c r="AF523" s="17">
        <v>1179</v>
      </c>
      <c r="AG523" s="19"/>
    </row>
    <row r="524" spans="1:33" s="10" customFormat="1" ht="12" customHeight="1" x14ac:dyDescent="0.55000000000000004">
      <c r="A524" s="18" t="s">
        <v>45</v>
      </c>
      <c r="B524" s="15">
        <v>1739</v>
      </c>
      <c r="C524" s="16">
        <v>1683</v>
      </c>
      <c r="D524" s="16">
        <v>1682</v>
      </c>
      <c r="E524" s="16">
        <v>1627</v>
      </c>
      <c r="F524" s="16">
        <v>1571</v>
      </c>
      <c r="G524" s="16">
        <v>1738</v>
      </c>
      <c r="H524" s="16">
        <v>1627</v>
      </c>
      <c r="I524" s="16">
        <v>1571</v>
      </c>
      <c r="J524" s="16">
        <v>1515</v>
      </c>
      <c r="K524" s="16">
        <v>1571</v>
      </c>
      <c r="L524" s="16">
        <v>1515</v>
      </c>
      <c r="M524" s="16">
        <v>1459</v>
      </c>
      <c r="N524" s="16">
        <v>1458</v>
      </c>
      <c r="O524" s="16">
        <v>1458</v>
      </c>
      <c r="P524" s="16">
        <v>1403</v>
      </c>
      <c r="Q524" s="16">
        <v>1403</v>
      </c>
      <c r="R524" s="16">
        <v>1403</v>
      </c>
      <c r="S524" s="16">
        <v>1403</v>
      </c>
      <c r="T524" s="16">
        <v>1403</v>
      </c>
      <c r="U524" s="16">
        <v>1402</v>
      </c>
      <c r="V524" s="16">
        <v>1291</v>
      </c>
      <c r="W524" s="16">
        <v>1291</v>
      </c>
      <c r="X524" s="16">
        <v>1290</v>
      </c>
      <c r="Y524" s="16">
        <v>1346</v>
      </c>
      <c r="Z524" s="16">
        <v>1234</v>
      </c>
      <c r="AA524" s="16">
        <v>1235</v>
      </c>
      <c r="AB524" s="16">
        <v>1235</v>
      </c>
      <c r="AC524" s="16">
        <v>1179</v>
      </c>
      <c r="AD524" s="16">
        <v>1179</v>
      </c>
      <c r="AE524" s="16">
        <v>1179</v>
      </c>
      <c r="AF524" s="17">
        <v>1123</v>
      </c>
      <c r="AG524" s="19"/>
    </row>
    <row r="525" spans="1:33" s="10" customFormat="1" ht="12" customHeight="1" x14ac:dyDescent="0.55000000000000004">
      <c r="A525" s="18" t="s">
        <v>46</v>
      </c>
      <c r="B525" s="15">
        <v>1738</v>
      </c>
      <c r="C525" s="16">
        <v>1682</v>
      </c>
      <c r="D525" s="16">
        <v>1683</v>
      </c>
      <c r="E525" s="16">
        <v>1627</v>
      </c>
      <c r="F525" s="16">
        <v>1627</v>
      </c>
      <c r="G525" s="16">
        <v>1794</v>
      </c>
      <c r="H525" s="16">
        <v>1571</v>
      </c>
      <c r="I525" s="16">
        <v>1459</v>
      </c>
      <c r="J525" s="16">
        <v>1515</v>
      </c>
      <c r="K525" s="16">
        <v>1514</v>
      </c>
      <c r="L525" s="16">
        <v>1515</v>
      </c>
      <c r="M525" s="16">
        <v>1403</v>
      </c>
      <c r="N525" s="16">
        <v>1459</v>
      </c>
      <c r="O525" s="16">
        <v>1403</v>
      </c>
      <c r="P525" s="16">
        <v>1403</v>
      </c>
      <c r="Q525" s="16">
        <v>1403</v>
      </c>
      <c r="R525" s="16">
        <v>1347</v>
      </c>
      <c r="S525" s="16">
        <v>1347</v>
      </c>
      <c r="T525" s="16">
        <v>1347</v>
      </c>
      <c r="U525" s="16">
        <v>1347</v>
      </c>
      <c r="V525" s="16">
        <v>1346</v>
      </c>
      <c r="W525" s="16">
        <v>1291</v>
      </c>
      <c r="X525" s="16">
        <v>1235</v>
      </c>
      <c r="Y525" s="16">
        <v>1235</v>
      </c>
      <c r="Z525" s="16">
        <v>1291</v>
      </c>
      <c r="AA525" s="16">
        <v>1179</v>
      </c>
      <c r="AB525" s="16">
        <v>1178</v>
      </c>
      <c r="AC525" s="16">
        <v>1235</v>
      </c>
      <c r="AD525" s="16">
        <v>1179</v>
      </c>
      <c r="AE525" s="16">
        <v>1235</v>
      </c>
      <c r="AF525" s="17">
        <v>1178</v>
      </c>
      <c r="AG525" s="19"/>
    </row>
    <row r="526" spans="1:33" s="10" customFormat="1" ht="12" customHeight="1" x14ac:dyDescent="0.55000000000000004">
      <c r="A526" s="18" t="s">
        <v>47</v>
      </c>
      <c r="B526" s="15">
        <v>1739</v>
      </c>
      <c r="C526" s="16">
        <v>1739</v>
      </c>
      <c r="D526" s="16">
        <v>1683</v>
      </c>
      <c r="E526" s="16">
        <v>1627</v>
      </c>
      <c r="F526" s="16">
        <v>1626</v>
      </c>
      <c r="G526" s="16">
        <v>1739</v>
      </c>
      <c r="H526" s="16">
        <v>1626</v>
      </c>
      <c r="I526" s="16">
        <v>1571</v>
      </c>
      <c r="J526" s="16">
        <v>1571</v>
      </c>
      <c r="K526" s="16">
        <v>1515</v>
      </c>
      <c r="L526" s="16">
        <v>1514</v>
      </c>
      <c r="M526" s="16">
        <v>1403</v>
      </c>
      <c r="N526" s="16">
        <v>1459</v>
      </c>
      <c r="O526" s="16">
        <v>1458</v>
      </c>
      <c r="P526" s="16">
        <v>1459</v>
      </c>
      <c r="Q526" s="16">
        <v>1403</v>
      </c>
      <c r="R526" s="16">
        <v>1346</v>
      </c>
      <c r="S526" s="16">
        <v>1347</v>
      </c>
      <c r="T526" s="16">
        <v>1402</v>
      </c>
      <c r="U526" s="16">
        <v>1346</v>
      </c>
      <c r="V526" s="16">
        <v>1347</v>
      </c>
      <c r="W526" s="16">
        <v>1290</v>
      </c>
      <c r="X526" s="16">
        <v>1290</v>
      </c>
      <c r="Y526" s="16">
        <v>1290</v>
      </c>
      <c r="Z526" s="16">
        <v>1235</v>
      </c>
      <c r="AA526" s="16">
        <v>1234</v>
      </c>
      <c r="AB526" s="16">
        <v>1235</v>
      </c>
      <c r="AC526" s="16">
        <v>1179</v>
      </c>
      <c r="AD526" s="16">
        <v>1179</v>
      </c>
      <c r="AE526" s="16">
        <v>1179</v>
      </c>
      <c r="AF526" s="17">
        <v>1123</v>
      </c>
      <c r="AG526" s="19"/>
    </row>
    <row r="527" spans="1:33" s="10" customFormat="1" ht="12" customHeight="1" x14ac:dyDescent="0.55000000000000004">
      <c r="A527" s="18" t="s">
        <v>48</v>
      </c>
      <c r="B527" s="20">
        <v>1739</v>
      </c>
      <c r="C527" s="21">
        <v>1682</v>
      </c>
      <c r="D527" s="21">
        <v>1683</v>
      </c>
      <c r="E527" s="21">
        <v>1683</v>
      </c>
      <c r="F527" s="21">
        <v>1570</v>
      </c>
      <c r="G527" s="21">
        <v>1738</v>
      </c>
      <c r="H527" s="21">
        <v>1627</v>
      </c>
      <c r="I527" s="21">
        <v>1515</v>
      </c>
      <c r="J527" s="21">
        <v>1514</v>
      </c>
      <c r="K527" s="21">
        <v>1515</v>
      </c>
      <c r="L527" s="21">
        <v>1515</v>
      </c>
      <c r="M527" s="21">
        <v>1402</v>
      </c>
      <c r="N527" s="21">
        <v>1402</v>
      </c>
      <c r="O527" s="21">
        <v>1402</v>
      </c>
      <c r="P527" s="21">
        <v>1402</v>
      </c>
      <c r="Q527" s="21">
        <v>1403</v>
      </c>
      <c r="R527" s="21">
        <v>1403</v>
      </c>
      <c r="S527" s="21">
        <v>1403</v>
      </c>
      <c r="T527" s="21">
        <v>1347</v>
      </c>
      <c r="U527" s="21">
        <v>1347</v>
      </c>
      <c r="V527" s="21">
        <v>1347</v>
      </c>
      <c r="W527" s="21">
        <v>1291</v>
      </c>
      <c r="X527" s="21">
        <v>1291</v>
      </c>
      <c r="Y527" s="21">
        <v>1291</v>
      </c>
      <c r="Z527" s="21">
        <v>1235</v>
      </c>
      <c r="AA527" s="21">
        <v>1235</v>
      </c>
      <c r="AB527" s="21">
        <v>1234</v>
      </c>
      <c r="AC527" s="21">
        <v>1234</v>
      </c>
      <c r="AD527" s="21">
        <v>1178</v>
      </c>
      <c r="AE527" s="21">
        <v>1178</v>
      </c>
      <c r="AF527" s="22">
        <v>1179</v>
      </c>
      <c r="AG527" s="19"/>
    </row>
    <row r="528" spans="1:33" s="10" customFormat="1" ht="12" customHeight="1" thickBot="1" x14ac:dyDescent="0.6">
      <c r="A528" s="23" t="s">
        <v>49</v>
      </c>
      <c r="B528" s="24">
        <v>1683</v>
      </c>
      <c r="C528" s="25">
        <v>1739</v>
      </c>
      <c r="D528" s="25">
        <v>1682</v>
      </c>
      <c r="E528" s="25">
        <v>1570</v>
      </c>
      <c r="F528" s="25">
        <v>1627</v>
      </c>
      <c r="G528" s="25">
        <v>1795</v>
      </c>
      <c r="H528" s="25">
        <v>1571</v>
      </c>
      <c r="I528" s="25">
        <v>1515</v>
      </c>
      <c r="J528" s="25">
        <v>1515</v>
      </c>
      <c r="K528" s="25">
        <v>1515</v>
      </c>
      <c r="L528" s="25">
        <v>1515</v>
      </c>
      <c r="M528" s="25">
        <v>1403</v>
      </c>
      <c r="N528" s="25">
        <v>1459</v>
      </c>
      <c r="O528" s="25">
        <v>1459</v>
      </c>
      <c r="P528" s="25">
        <v>1403</v>
      </c>
      <c r="Q528" s="25">
        <v>1402</v>
      </c>
      <c r="R528" s="25">
        <v>1347</v>
      </c>
      <c r="S528" s="25">
        <v>1346</v>
      </c>
      <c r="T528" s="25">
        <v>1346</v>
      </c>
      <c r="U528" s="25">
        <v>1346</v>
      </c>
      <c r="V528" s="25">
        <v>1290</v>
      </c>
      <c r="W528" s="25">
        <v>1347</v>
      </c>
      <c r="X528" s="25">
        <v>1290</v>
      </c>
      <c r="Y528" s="25">
        <v>1234</v>
      </c>
      <c r="Z528" s="25">
        <v>1234</v>
      </c>
      <c r="AA528" s="25">
        <v>1179</v>
      </c>
      <c r="AB528" s="25">
        <v>1235</v>
      </c>
      <c r="AC528" s="25">
        <v>1235</v>
      </c>
      <c r="AD528" s="25">
        <v>1179</v>
      </c>
      <c r="AE528" s="25">
        <v>1179</v>
      </c>
      <c r="AF528" s="26">
        <v>1123</v>
      </c>
      <c r="AG528" s="27"/>
    </row>
    <row r="529" spans="1:33" s="10" customFormat="1" ht="12" customHeight="1" thickBot="1" x14ac:dyDescent="0.6">
      <c r="A529" s="28" t="s">
        <v>50</v>
      </c>
      <c r="B529" s="29">
        <f>IF(SUM(B481:B528)=0,"",SUM(B481:B528))</f>
        <v>83403</v>
      </c>
      <c r="C529" s="30">
        <f t="shared" ref="C529:AE529" si="9">IF(SUM(C481:C528)=0,"",SUM(C481:C528))</f>
        <v>82385</v>
      </c>
      <c r="D529" s="30">
        <f t="shared" si="9"/>
        <v>81213</v>
      </c>
      <c r="E529" s="30">
        <f t="shared" si="9"/>
        <v>79204</v>
      </c>
      <c r="F529" s="30">
        <f t="shared" si="9"/>
        <v>77294</v>
      </c>
      <c r="G529" s="30">
        <f t="shared" si="9"/>
        <v>78460</v>
      </c>
      <c r="H529" s="30">
        <f t="shared" si="9"/>
        <v>79194</v>
      </c>
      <c r="I529" s="30">
        <f t="shared" si="9"/>
        <v>74785</v>
      </c>
      <c r="J529" s="30">
        <f t="shared" si="9"/>
        <v>72153</v>
      </c>
      <c r="K529" s="30">
        <f t="shared" si="9"/>
        <v>72433</v>
      </c>
      <c r="L529" s="30">
        <f t="shared" si="9"/>
        <v>72821</v>
      </c>
      <c r="M529" s="30">
        <f t="shared" si="9"/>
        <v>70518</v>
      </c>
      <c r="N529" s="30">
        <f t="shared" si="9"/>
        <v>69119</v>
      </c>
      <c r="O529" s="30">
        <f t="shared" si="9"/>
        <v>69004</v>
      </c>
      <c r="P529" s="30">
        <f t="shared" si="9"/>
        <v>68893</v>
      </c>
      <c r="Q529" s="30">
        <f t="shared" si="9"/>
        <v>67345</v>
      </c>
      <c r="R529" s="30">
        <f t="shared" si="9"/>
        <v>66321</v>
      </c>
      <c r="S529" s="30">
        <f t="shared" si="9"/>
        <v>65480</v>
      </c>
      <c r="T529" s="30">
        <f t="shared" si="9"/>
        <v>65416</v>
      </c>
      <c r="U529" s="30">
        <f t="shared" si="9"/>
        <v>65353</v>
      </c>
      <c r="V529" s="30">
        <f t="shared" si="9"/>
        <v>64185</v>
      </c>
      <c r="W529" s="30">
        <f t="shared" si="9"/>
        <v>62734</v>
      </c>
      <c r="X529" s="30">
        <f t="shared" si="9"/>
        <v>61606</v>
      </c>
      <c r="Y529" s="30">
        <f t="shared" si="9"/>
        <v>61100</v>
      </c>
      <c r="Z529" s="30">
        <f t="shared" si="9"/>
        <v>60325</v>
      </c>
      <c r="AA529" s="30">
        <f t="shared" si="9"/>
        <v>58704</v>
      </c>
      <c r="AB529" s="30">
        <f t="shared" si="9"/>
        <v>57914</v>
      </c>
      <c r="AC529" s="30">
        <f t="shared" si="9"/>
        <v>59256</v>
      </c>
      <c r="AD529" s="30">
        <f t="shared" si="9"/>
        <v>56192</v>
      </c>
      <c r="AE529" s="30">
        <f t="shared" si="9"/>
        <v>57200</v>
      </c>
      <c r="AF529" s="31">
        <f>IF(SUM(AF481:AF528)=0,"",SUM(AF481:AF528))</f>
        <v>55515</v>
      </c>
      <c r="AG529" s="32"/>
    </row>
    <row r="532" spans="1:33" ht="16.5" customHeight="1" thickBot="1" x14ac:dyDescent="0.6">
      <c r="A532" s="4"/>
      <c r="B532" s="48" t="s">
        <v>93</v>
      </c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"/>
    </row>
    <row r="533" spans="1:33" s="10" customFormat="1" ht="16.5" customHeight="1" x14ac:dyDescent="0.55000000000000004">
      <c r="A533" s="5" t="s">
        <v>94</v>
      </c>
      <c r="B533" s="6">
        <v>45689</v>
      </c>
      <c r="C533" s="7">
        <v>45690</v>
      </c>
      <c r="D533" s="7">
        <v>45691</v>
      </c>
      <c r="E533" s="7">
        <v>45692</v>
      </c>
      <c r="F533" s="7">
        <v>45693</v>
      </c>
      <c r="G533" s="7">
        <v>45694</v>
      </c>
      <c r="H533" s="7">
        <v>45695</v>
      </c>
      <c r="I533" s="7">
        <v>45696</v>
      </c>
      <c r="J533" s="7">
        <v>45697</v>
      </c>
      <c r="K533" s="7">
        <v>45698</v>
      </c>
      <c r="L533" s="7">
        <v>45699</v>
      </c>
      <c r="M533" s="7">
        <v>45700</v>
      </c>
      <c r="N533" s="7">
        <v>45701</v>
      </c>
      <c r="O533" s="7">
        <v>45702</v>
      </c>
      <c r="P533" s="7">
        <v>45703</v>
      </c>
      <c r="Q533" s="7">
        <v>45704</v>
      </c>
      <c r="R533" s="7">
        <v>45705</v>
      </c>
      <c r="S533" s="7">
        <v>45706</v>
      </c>
      <c r="T533" s="7">
        <v>45707</v>
      </c>
      <c r="U533" s="7">
        <v>45708</v>
      </c>
      <c r="V533" s="7">
        <v>45709</v>
      </c>
      <c r="W533" s="7">
        <v>45710</v>
      </c>
      <c r="X533" s="7">
        <v>45711</v>
      </c>
      <c r="Y533" s="7">
        <v>45712</v>
      </c>
      <c r="Z533" s="7">
        <v>45713</v>
      </c>
      <c r="AA533" s="7">
        <v>45714</v>
      </c>
      <c r="AB533" s="7">
        <v>45715</v>
      </c>
      <c r="AC533" s="7">
        <v>45716</v>
      </c>
      <c r="AD533" s="7"/>
      <c r="AE533" s="7"/>
      <c r="AF533" s="8"/>
      <c r="AG533" s="9"/>
    </row>
    <row r="534" spans="1:33" s="10" customFormat="1" ht="12" customHeight="1" x14ac:dyDescent="0.55000000000000004">
      <c r="A534" s="11" t="s">
        <v>2</v>
      </c>
      <c r="B534" s="12">
        <v>1179</v>
      </c>
      <c r="C534" s="13">
        <v>1123</v>
      </c>
      <c r="D534" s="13">
        <v>1123</v>
      </c>
      <c r="E534" s="13">
        <v>1123</v>
      </c>
      <c r="F534" s="13">
        <v>1123</v>
      </c>
      <c r="G534" s="13">
        <v>1011</v>
      </c>
      <c r="H534" s="13">
        <v>1179</v>
      </c>
      <c r="I534" s="13">
        <v>1179</v>
      </c>
      <c r="J534" s="13">
        <v>1067</v>
      </c>
      <c r="K534" s="13">
        <v>1067</v>
      </c>
      <c r="L534" s="13">
        <v>1011</v>
      </c>
      <c r="M534" s="13">
        <v>1067</v>
      </c>
      <c r="N534" s="13">
        <v>1123</v>
      </c>
      <c r="O534" s="13">
        <v>1179</v>
      </c>
      <c r="P534" s="13">
        <v>1066</v>
      </c>
      <c r="Q534" s="13">
        <v>1122</v>
      </c>
      <c r="R534" s="13">
        <v>1123</v>
      </c>
      <c r="S534" s="13">
        <v>1011</v>
      </c>
      <c r="T534" s="13">
        <v>1010</v>
      </c>
      <c r="U534" s="13">
        <v>955</v>
      </c>
      <c r="V534" s="13">
        <v>899</v>
      </c>
      <c r="W534" s="13">
        <v>787</v>
      </c>
      <c r="X534" s="13">
        <v>899</v>
      </c>
      <c r="Y534" s="13">
        <v>899</v>
      </c>
      <c r="Z534" s="13">
        <v>843</v>
      </c>
      <c r="AA534" s="13">
        <v>898</v>
      </c>
      <c r="AB534" s="13">
        <v>899</v>
      </c>
      <c r="AC534" s="13">
        <v>899</v>
      </c>
      <c r="AD534" s="13"/>
      <c r="AE534" s="13"/>
      <c r="AF534" s="14"/>
    </row>
    <row r="535" spans="1:33" s="10" customFormat="1" ht="12" customHeight="1" x14ac:dyDescent="0.55000000000000004">
      <c r="A535" s="11" t="s">
        <v>3</v>
      </c>
      <c r="B535" s="15">
        <v>1122</v>
      </c>
      <c r="C535" s="16">
        <v>1178</v>
      </c>
      <c r="D535" s="16">
        <v>1179</v>
      </c>
      <c r="E535" s="16">
        <v>1179</v>
      </c>
      <c r="F535" s="16">
        <v>1123</v>
      </c>
      <c r="G535" s="16">
        <v>1067</v>
      </c>
      <c r="H535" s="16">
        <v>1067</v>
      </c>
      <c r="I535" s="16">
        <v>1067</v>
      </c>
      <c r="J535" s="16">
        <v>1067</v>
      </c>
      <c r="K535" s="16">
        <v>1067</v>
      </c>
      <c r="L535" s="16">
        <v>1067</v>
      </c>
      <c r="M535" s="16">
        <v>1010</v>
      </c>
      <c r="N535" s="16">
        <v>1178</v>
      </c>
      <c r="O535" s="16">
        <v>1178</v>
      </c>
      <c r="P535" s="16">
        <v>1067</v>
      </c>
      <c r="Q535" s="16">
        <v>1067</v>
      </c>
      <c r="R535" s="16">
        <v>1066</v>
      </c>
      <c r="S535" s="16">
        <v>1011</v>
      </c>
      <c r="T535" s="16">
        <v>1011</v>
      </c>
      <c r="U535" s="16">
        <v>955</v>
      </c>
      <c r="V535" s="16">
        <v>899</v>
      </c>
      <c r="W535" s="16">
        <v>843</v>
      </c>
      <c r="X535" s="16">
        <v>843</v>
      </c>
      <c r="Y535" s="16">
        <v>843</v>
      </c>
      <c r="Z535" s="16">
        <v>899</v>
      </c>
      <c r="AA535" s="16">
        <v>899</v>
      </c>
      <c r="AB535" s="16">
        <v>899</v>
      </c>
      <c r="AC535" s="16">
        <v>954</v>
      </c>
      <c r="AD535" s="16"/>
      <c r="AE535" s="16"/>
      <c r="AF535" s="17"/>
    </row>
    <row r="536" spans="1:33" s="10" customFormat="1" ht="12" customHeight="1" x14ac:dyDescent="0.55000000000000004">
      <c r="A536" s="18" t="s">
        <v>4</v>
      </c>
      <c r="B536" s="15">
        <v>1179</v>
      </c>
      <c r="C536" s="16">
        <v>1123</v>
      </c>
      <c r="D536" s="16">
        <v>1122</v>
      </c>
      <c r="E536" s="16">
        <v>1178</v>
      </c>
      <c r="F536" s="16">
        <v>1122</v>
      </c>
      <c r="G536" s="16">
        <v>1123</v>
      </c>
      <c r="H536" s="16">
        <v>1179</v>
      </c>
      <c r="I536" s="16">
        <v>1123</v>
      </c>
      <c r="J536" s="16">
        <v>1067</v>
      </c>
      <c r="K536" s="16">
        <v>1011</v>
      </c>
      <c r="L536" s="16">
        <v>1011</v>
      </c>
      <c r="M536" s="16">
        <v>1011</v>
      </c>
      <c r="N536" s="16">
        <v>1178</v>
      </c>
      <c r="O536" s="16">
        <v>1179</v>
      </c>
      <c r="P536" s="16">
        <v>1067</v>
      </c>
      <c r="Q536" s="16">
        <v>1066</v>
      </c>
      <c r="R536" s="16">
        <v>1123</v>
      </c>
      <c r="S536" s="16">
        <v>1011</v>
      </c>
      <c r="T536" s="16">
        <v>955</v>
      </c>
      <c r="U536" s="16">
        <v>955</v>
      </c>
      <c r="V536" s="16">
        <v>955</v>
      </c>
      <c r="W536" s="16">
        <v>843</v>
      </c>
      <c r="X536" s="16">
        <v>898</v>
      </c>
      <c r="Y536" s="16">
        <v>842</v>
      </c>
      <c r="Z536" s="16">
        <v>842</v>
      </c>
      <c r="AA536" s="16">
        <v>954</v>
      </c>
      <c r="AB536" s="16">
        <v>899</v>
      </c>
      <c r="AC536" s="16">
        <v>899</v>
      </c>
      <c r="AD536" s="16"/>
      <c r="AE536" s="16"/>
      <c r="AF536" s="17"/>
    </row>
    <row r="537" spans="1:33" s="10" customFormat="1" ht="12" customHeight="1" x14ac:dyDescent="0.55000000000000004">
      <c r="A537" s="18" t="s">
        <v>5</v>
      </c>
      <c r="B537" s="15">
        <v>1123</v>
      </c>
      <c r="C537" s="16">
        <v>1178</v>
      </c>
      <c r="D537" s="16">
        <v>1179</v>
      </c>
      <c r="E537" s="16">
        <v>1179</v>
      </c>
      <c r="F537" s="16">
        <v>1068</v>
      </c>
      <c r="G537" s="16">
        <v>1067</v>
      </c>
      <c r="H537" s="16">
        <v>1067</v>
      </c>
      <c r="I537" s="16">
        <v>1122</v>
      </c>
      <c r="J537" s="16">
        <v>1067</v>
      </c>
      <c r="K537" s="16">
        <v>1067</v>
      </c>
      <c r="L537" s="16">
        <v>1066</v>
      </c>
      <c r="M537" s="16">
        <v>1011</v>
      </c>
      <c r="N537" s="16">
        <v>1122</v>
      </c>
      <c r="O537" s="16">
        <v>1179</v>
      </c>
      <c r="P537" s="16">
        <v>1067</v>
      </c>
      <c r="Q537" s="16">
        <v>1122</v>
      </c>
      <c r="R537" s="16">
        <v>1066</v>
      </c>
      <c r="S537" s="16">
        <v>1067</v>
      </c>
      <c r="T537" s="16">
        <v>1067</v>
      </c>
      <c r="U537" s="16">
        <v>954</v>
      </c>
      <c r="V537" s="16">
        <v>899</v>
      </c>
      <c r="W537" s="16">
        <v>843</v>
      </c>
      <c r="X537" s="16">
        <v>899</v>
      </c>
      <c r="Y537" s="16">
        <v>843</v>
      </c>
      <c r="Z537" s="16">
        <v>787</v>
      </c>
      <c r="AA537" s="16">
        <v>955</v>
      </c>
      <c r="AB537" s="16">
        <v>898</v>
      </c>
      <c r="AC537" s="16">
        <v>898</v>
      </c>
      <c r="AD537" s="16"/>
      <c r="AE537" s="16"/>
      <c r="AF537" s="17"/>
    </row>
    <row r="538" spans="1:33" s="10" customFormat="1" ht="12" customHeight="1" x14ac:dyDescent="0.55000000000000004">
      <c r="A538" s="18" t="s">
        <v>6</v>
      </c>
      <c r="B538" s="15">
        <v>1179</v>
      </c>
      <c r="C538" s="16">
        <v>1179</v>
      </c>
      <c r="D538" s="16">
        <v>1178</v>
      </c>
      <c r="E538" s="16">
        <v>1123</v>
      </c>
      <c r="F538" s="16">
        <v>1122</v>
      </c>
      <c r="G538" s="16">
        <v>1010</v>
      </c>
      <c r="H538" s="16">
        <v>1122</v>
      </c>
      <c r="I538" s="16">
        <v>1067</v>
      </c>
      <c r="J538" s="16">
        <v>1066</v>
      </c>
      <c r="K538" s="16">
        <v>1011</v>
      </c>
      <c r="L538" s="16">
        <v>1011</v>
      </c>
      <c r="M538" s="16">
        <v>1011</v>
      </c>
      <c r="N538" s="16">
        <v>1179</v>
      </c>
      <c r="O538" s="16">
        <v>1179</v>
      </c>
      <c r="P538" s="16">
        <v>1067</v>
      </c>
      <c r="Q538" s="16">
        <v>1067</v>
      </c>
      <c r="R538" s="16">
        <v>1123</v>
      </c>
      <c r="S538" s="16">
        <v>1011</v>
      </c>
      <c r="T538" s="16">
        <v>1011</v>
      </c>
      <c r="U538" s="16">
        <v>955</v>
      </c>
      <c r="V538" s="16">
        <v>898</v>
      </c>
      <c r="W538" s="16">
        <v>842</v>
      </c>
      <c r="X538" s="16">
        <v>843</v>
      </c>
      <c r="Y538" s="16">
        <v>843</v>
      </c>
      <c r="Z538" s="16">
        <v>787</v>
      </c>
      <c r="AA538" s="16">
        <v>898</v>
      </c>
      <c r="AB538" s="16">
        <v>899</v>
      </c>
      <c r="AC538" s="16">
        <v>955</v>
      </c>
      <c r="AD538" s="16"/>
      <c r="AE538" s="16"/>
      <c r="AF538" s="17"/>
    </row>
    <row r="539" spans="1:33" s="10" customFormat="1" ht="12" customHeight="1" x14ac:dyDescent="0.55000000000000004">
      <c r="A539" s="18" t="s">
        <v>7</v>
      </c>
      <c r="B539" s="15">
        <v>1122</v>
      </c>
      <c r="C539" s="16">
        <v>1123</v>
      </c>
      <c r="D539" s="16">
        <v>1123</v>
      </c>
      <c r="E539" s="16">
        <v>1178</v>
      </c>
      <c r="F539" s="16">
        <v>1123</v>
      </c>
      <c r="G539" s="16">
        <v>1067</v>
      </c>
      <c r="H539" s="16">
        <v>1123</v>
      </c>
      <c r="I539" s="16">
        <v>1123</v>
      </c>
      <c r="J539" s="16">
        <v>1067</v>
      </c>
      <c r="K539" s="16">
        <v>1067</v>
      </c>
      <c r="L539" s="16">
        <v>1011</v>
      </c>
      <c r="M539" s="16">
        <v>1067</v>
      </c>
      <c r="N539" s="16">
        <v>1178</v>
      </c>
      <c r="O539" s="16">
        <v>1178</v>
      </c>
      <c r="P539" s="16">
        <v>1066</v>
      </c>
      <c r="Q539" s="16">
        <v>1066</v>
      </c>
      <c r="R539" s="16">
        <v>1066</v>
      </c>
      <c r="S539" s="16">
        <v>1066</v>
      </c>
      <c r="T539" s="16">
        <v>955</v>
      </c>
      <c r="U539" s="16">
        <v>955</v>
      </c>
      <c r="V539" s="16">
        <v>900</v>
      </c>
      <c r="W539" s="16">
        <v>843</v>
      </c>
      <c r="X539" s="16">
        <v>899</v>
      </c>
      <c r="Y539" s="16">
        <v>843</v>
      </c>
      <c r="Z539" s="16">
        <v>899</v>
      </c>
      <c r="AA539" s="16">
        <v>898</v>
      </c>
      <c r="AB539" s="16">
        <v>899</v>
      </c>
      <c r="AC539" s="16">
        <v>898</v>
      </c>
      <c r="AD539" s="16"/>
      <c r="AE539" s="16"/>
      <c r="AF539" s="17"/>
    </row>
    <row r="540" spans="1:33" s="10" customFormat="1" ht="12" customHeight="1" x14ac:dyDescent="0.55000000000000004">
      <c r="A540" s="18" t="s">
        <v>8</v>
      </c>
      <c r="B540" s="15">
        <v>1123</v>
      </c>
      <c r="C540" s="16">
        <v>1178</v>
      </c>
      <c r="D540" s="16">
        <v>1178</v>
      </c>
      <c r="E540" s="16">
        <v>1123</v>
      </c>
      <c r="F540" s="16">
        <v>1067</v>
      </c>
      <c r="G540" s="16">
        <v>1067</v>
      </c>
      <c r="H540" s="16">
        <v>1123</v>
      </c>
      <c r="I540" s="16">
        <v>1067</v>
      </c>
      <c r="J540" s="16">
        <v>1067</v>
      </c>
      <c r="K540" s="16">
        <v>1011</v>
      </c>
      <c r="L540" s="16">
        <v>1067</v>
      </c>
      <c r="M540" s="16">
        <v>1010</v>
      </c>
      <c r="N540" s="16">
        <v>1291</v>
      </c>
      <c r="O540" s="16">
        <v>1179</v>
      </c>
      <c r="P540" s="16">
        <v>1067</v>
      </c>
      <c r="Q540" s="16">
        <v>1067</v>
      </c>
      <c r="R540" s="16">
        <v>1067</v>
      </c>
      <c r="S540" s="16">
        <v>1011</v>
      </c>
      <c r="T540" s="16">
        <v>1011</v>
      </c>
      <c r="U540" s="16">
        <v>899</v>
      </c>
      <c r="V540" s="16">
        <v>954</v>
      </c>
      <c r="W540" s="16">
        <v>843</v>
      </c>
      <c r="X540" s="16">
        <v>899</v>
      </c>
      <c r="Y540" s="16">
        <v>843</v>
      </c>
      <c r="Z540" s="16">
        <v>843</v>
      </c>
      <c r="AA540" s="16">
        <v>899</v>
      </c>
      <c r="AB540" s="16">
        <v>899</v>
      </c>
      <c r="AC540" s="16">
        <v>899</v>
      </c>
      <c r="AD540" s="16"/>
      <c r="AE540" s="16"/>
      <c r="AF540" s="17"/>
    </row>
    <row r="541" spans="1:33" s="10" customFormat="1" ht="12" customHeight="1" x14ac:dyDescent="0.55000000000000004">
      <c r="A541" s="18" t="s">
        <v>9</v>
      </c>
      <c r="B541" s="15">
        <v>1179</v>
      </c>
      <c r="C541" s="16">
        <v>1122</v>
      </c>
      <c r="D541" s="16">
        <v>1123</v>
      </c>
      <c r="E541" s="16">
        <v>1179</v>
      </c>
      <c r="F541" s="16">
        <v>1123</v>
      </c>
      <c r="G541" s="16">
        <v>1011</v>
      </c>
      <c r="H541" s="16">
        <v>1123</v>
      </c>
      <c r="I541" s="16">
        <v>1067</v>
      </c>
      <c r="J541" s="16">
        <v>1067</v>
      </c>
      <c r="K541" s="16">
        <v>1067</v>
      </c>
      <c r="L541" s="16">
        <v>1010</v>
      </c>
      <c r="M541" s="16">
        <v>1011</v>
      </c>
      <c r="N541" s="16">
        <v>1234</v>
      </c>
      <c r="O541" s="16">
        <v>1123</v>
      </c>
      <c r="P541" s="16">
        <v>1066</v>
      </c>
      <c r="Q541" s="16">
        <v>1122</v>
      </c>
      <c r="R541" s="16">
        <v>1067</v>
      </c>
      <c r="S541" s="16">
        <v>1011</v>
      </c>
      <c r="T541" s="16">
        <v>1066</v>
      </c>
      <c r="U541" s="16">
        <v>955</v>
      </c>
      <c r="V541" s="16">
        <v>899</v>
      </c>
      <c r="W541" s="16">
        <v>843</v>
      </c>
      <c r="X541" s="16">
        <v>843</v>
      </c>
      <c r="Y541" s="16">
        <v>899</v>
      </c>
      <c r="Z541" s="16">
        <v>843</v>
      </c>
      <c r="AA541" s="16">
        <v>954</v>
      </c>
      <c r="AB541" s="16">
        <v>898</v>
      </c>
      <c r="AC541" s="16">
        <v>954</v>
      </c>
      <c r="AD541" s="16"/>
      <c r="AE541" s="16"/>
      <c r="AF541" s="17"/>
    </row>
    <row r="542" spans="1:33" s="10" customFormat="1" ht="12" customHeight="1" x14ac:dyDescent="0.55000000000000004">
      <c r="A542" s="18" t="s">
        <v>10</v>
      </c>
      <c r="B542" s="15">
        <v>1123</v>
      </c>
      <c r="C542" s="16">
        <v>1179</v>
      </c>
      <c r="D542" s="16">
        <v>1179</v>
      </c>
      <c r="E542" s="16">
        <v>1179</v>
      </c>
      <c r="F542" s="16">
        <v>1123</v>
      </c>
      <c r="G542" s="16">
        <v>1067</v>
      </c>
      <c r="H542" s="16">
        <v>1123</v>
      </c>
      <c r="I542" s="16">
        <v>1123</v>
      </c>
      <c r="J542" s="16">
        <v>1067</v>
      </c>
      <c r="K542" s="16">
        <v>1067</v>
      </c>
      <c r="L542" s="16">
        <v>1011</v>
      </c>
      <c r="M542" s="16">
        <v>1011</v>
      </c>
      <c r="N542" s="16">
        <v>1234</v>
      </c>
      <c r="O542" s="16">
        <v>1179</v>
      </c>
      <c r="P542" s="16">
        <v>1067</v>
      </c>
      <c r="Q542" s="16">
        <v>1067</v>
      </c>
      <c r="R542" s="16">
        <v>1122</v>
      </c>
      <c r="S542" s="16">
        <v>1011</v>
      </c>
      <c r="T542" s="16">
        <v>955</v>
      </c>
      <c r="U542" s="16">
        <v>955</v>
      </c>
      <c r="V542" s="16">
        <v>899</v>
      </c>
      <c r="W542" s="16">
        <v>843</v>
      </c>
      <c r="X542" s="16">
        <v>898</v>
      </c>
      <c r="Y542" s="16">
        <v>842</v>
      </c>
      <c r="Z542" s="16">
        <v>786</v>
      </c>
      <c r="AA542" s="16">
        <v>899</v>
      </c>
      <c r="AB542" s="16">
        <v>899</v>
      </c>
      <c r="AC542" s="16">
        <v>898</v>
      </c>
      <c r="AD542" s="16"/>
      <c r="AE542" s="16"/>
      <c r="AF542" s="17"/>
    </row>
    <row r="543" spans="1:33" s="10" customFormat="1" ht="12" customHeight="1" x14ac:dyDescent="0.55000000000000004">
      <c r="A543" s="18" t="s">
        <v>11</v>
      </c>
      <c r="B543" s="15">
        <v>1122</v>
      </c>
      <c r="C543" s="16">
        <v>1122</v>
      </c>
      <c r="D543" s="16">
        <v>1122</v>
      </c>
      <c r="E543" s="16">
        <v>1123</v>
      </c>
      <c r="F543" s="16">
        <v>1066</v>
      </c>
      <c r="G543" s="16">
        <v>1011</v>
      </c>
      <c r="H543" s="16">
        <v>1067</v>
      </c>
      <c r="I543" s="16">
        <v>1067</v>
      </c>
      <c r="J543" s="16">
        <v>1067</v>
      </c>
      <c r="K543" s="16">
        <v>1010</v>
      </c>
      <c r="L543" s="16">
        <v>1067</v>
      </c>
      <c r="M543" s="16">
        <v>1011</v>
      </c>
      <c r="N543" s="16">
        <v>1234</v>
      </c>
      <c r="O543" s="16">
        <v>1123</v>
      </c>
      <c r="P543" s="16">
        <v>1067</v>
      </c>
      <c r="Q543" s="16">
        <v>1066</v>
      </c>
      <c r="R543" s="16">
        <v>1067</v>
      </c>
      <c r="S543" s="16">
        <v>1011</v>
      </c>
      <c r="T543" s="16">
        <v>1011</v>
      </c>
      <c r="U543" s="16">
        <v>955</v>
      </c>
      <c r="V543" s="16">
        <v>955</v>
      </c>
      <c r="W543" s="16">
        <v>843</v>
      </c>
      <c r="X543" s="16">
        <v>843</v>
      </c>
      <c r="Y543" s="16">
        <v>843</v>
      </c>
      <c r="Z543" s="16">
        <v>843</v>
      </c>
      <c r="AA543" s="16">
        <v>898</v>
      </c>
      <c r="AB543" s="16">
        <v>899</v>
      </c>
      <c r="AC543" s="16">
        <v>899</v>
      </c>
      <c r="AD543" s="16"/>
      <c r="AE543" s="16"/>
      <c r="AF543" s="17"/>
    </row>
    <row r="544" spans="1:33" s="10" customFormat="1" ht="12" customHeight="1" x14ac:dyDescent="0.55000000000000004">
      <c r="A544" s="18" t="s">
        <v>12</v>
      </c>
      <c r="B544" s="15">
        <v>1179</v>
      </c>
      <c r="C544" s="16">
        <v>1179</v>
      </c>
      <c r="D544" s="16">
        <v>1179</v>
      </c>
      <c r="E544" s="16">
        <v>1178</v>
      </c>
      <c r="F544" s="16">
        <v>1123</v>
      </c>
      <c r="G544" s="16">
        <v>1067</v>
      </c>
      <c r="H544" s="16">
        <v>1179</v>
      </c>
      <c r="I544" s="16">
        <v>1123</v>
      </c>
      <c r="J544" s="16">
        <v>1011</v>
      </c>
      <c r="K544" s="16">
        <v>1011</v>
      </c>
      <c r="L544" s="16">
        <v>1011</v>
      </c>
      <c r="M544" s="16">
        <v>1067</v>
      </c>
      <c r="N544" s="16">
        <v>1235</v>
      </c>
      <c r="O544" s="16">
        <v>1122</v>
      </c>
      <c r="P544" s="16">
        <v>1067</v>
      </c>
      <c r="Q544" s="16">
        <v>1066</v>
      </c>
      <c r="R544" s="16">
        <v>1067</v>
      </c>
      <c r="S544" s="16">
        <v>1067</v>
      </c>
      <c r="T544" s="16">
        <v>1011</v>
      </c>
      <c r="U544" s="16">
        <v>955</v>
      </c>
      <c r="V544" s="16">
        <v>843</v>
      </c>
      <c r="W544" s="16">
        <v>842</v>
      </c>
      <c r="X544" s="16">
        <v>899</v>
      </c>
      <c r="Y544" s="16">
        <v>843</v>
      </c>
      <c r="Z544" s="16">
        <v>843</v>
      </c>
      <c r="AA544" s="16">
        <v>899</v>
      </c>
      <c r="AB544" s="16">
        <v>899</v>
      </c>
      <c r="AC544" s="16">
        <v>898</v>
      </c>
      <c r="AD544" s="16"/>
      <c r="AE544" s="16"/>
      <c r="AF544" s="17"/>
    </row>
    <row r="545" spans="1:33" s="10" customFormat="1" ht="12" customHeight="1" x14ac:dyDescent="0.55000000000000004">
      <c r="A545" s="18" t="s">
        <v>13</v>
      </c>
      <c r="B545" s="15">
        <v>1123</v>
      </c>
      <c r="C545" s="16">
        <v>1122</v>
      </c>
      <c r="D545" s="16">
        <v>1123</v>
      </c>
      <c r="E545" s="16">
        <v>1123</v>
      </c>
      <c r="F545" s="16">
        <v>1067</v>
      </c>
      <c r="G545" s="16">
        <v>1067</v>
      </c>
      <c r="H545" s="16">
        <v>1066</v>
      </c>
      <c r="I545" s="16">
        <v>1066</v>
      </c>
      <c r="J545" s="16">
        <v>1066</v>
      </c>
      <c r="K545" s="16">
        <v>1067</v>
      </c>
      <c r="L545" s="16">
        <v>1066</v>
      </c>
      <c r="M545" s="16">
        <v>1011</v>
      </c>
      <c r="N545" s="16">
        <v>1234</v>
      </c>
      <c r="O545" s="16">
        <v>1123</v>
      </c>
      <c r="P545" s="16">
        <v>1067</v>
      </c>
      <c r="Q545" s="16">
        <v>1067</v>
      </c>
      <c r="R545" s="16">
        <v>1066</v>
      </c>
      <c r="S545" s="16">
        <v>1010</v>
      </c>
      <c r="T545" s="16">
        <v>1011</v>
      </c>
      <c r="U545" s="16">
        <v>899</v>
      </c>
      <c r="V545" s="16">
        <v>954</v>
      </c>
      <c r="W545" s="16">
        <v>843</v>
      </c>
      <c r="X545" s="16">
        <v>899</v>
      </c>
      <c r="Y545" s="16">
        <v>843</v>
      </c>
      <c r="Z545" s="16">
        <v>843</v>
      </c>
      <c r="AA545" s="16">
        <v>954</v>
      </c>
      <c r="AB545" s="16">
        <v>898</v>
      </c>
      <c r="AC545" s="16">
        <v>955</v>
      </c>
      <c r="AD545" s="16"/>
      <c r="AE545" s="16"/>
      <c r="AF545" s="17"/>
    </row>
    <row r="546" spans="1:33" s="10" customFormat="1" ht="12" customHeight="1" x14ac:dyDescent="0.55000000000000004">
      <c r="A546" s="18" t="s">
        <v>14</v>
      </c>
      <c r="B546" s="15">
        <v>1122</v>
      </c>
      <c r="C546" s="16">
        <v>1179</v>
      </c>
      <c r="D546" s="16">
        <v>1178</v>
      </c>
      <c r="E546" s="16">
        <v>1179</v>
      </c>
      <c r="F546" s="16">
        <v>1123</v>
      </c>
      <c r="G546" s="16">
        <v>1010</v>
      </c>
      <c r="H546" s="16">
        <v>1179</v>
      </c>
      <c r="I546" s="16">
        <v>1123</v>
      </c>
      <c r="J546" s="16">
        <v>1067</v>
      </c>
      <c r="K546" s="16">
        <v>1067</v>
      </c>
      <c r="L546" s="16">
        <v>1011</v>
      </c>
      <c r="M546" s="16">
        <v>1010</v>
      </c>
      <c r="N546" s="16">
        <v>1346</v>
      </c>
      <c r="O546" s="16">
        <v>1123</v>
      </c>
      <c r="P546" s="16">
        <v>1066</v>
      </c>
      <c r="Q546" s="16">
        <v>1122</v>
      </c>
      <c r="R546" s="16">
        <v>1123</v>
      </c>
      <c r="S546" s="16">
        <v>955</v>
      </c>
      <c r="T546" s="16">
        <v>955</v>
      </c>
      <c r="U546" s="16">
        <v>898</v>
      </c>
      <c r="V546" s="16">
        <v>843</v>
      </c>
      <c r="W546" s="16">
        <v>843</v>
      </c>
      <c r="X546" s="16">
        <v>843</v>
      </c>
      <c r="Y546" s="16">
        <v>899</v>
      </c>
      <c r="Z546" s="16">
        <v>843</v>
      </c>
      <c r="AA546" s="16">
        <v>899</v>
      </c>
      <c r="AB546" s="16">
        <v>899</v>
      </c>
      <c r="AC546" s="16">
        <v>898</v>
      </c>
      <c r="AD546" s="16"/>
      <c r="AE546" s="16"/>
      <c r="AF546" s="17"/>
      <c r="AG546" s="19"/>
    </row>
    <row r="547" spans="1:33" s="10" customFormat="1" ht="12" customHeight="1" x14ac:dyDescent="0.55000000000000004">
      <c r="A547" s="18" t="s">
        <v>15</v>
      </c>
      <c r="B547" s="15">
        <v>1179</v>
      </c>
      <c r="C547" s="16">
        <v>1123</v>
      </c>
      <c r="D547" s="16">
        <v>1123</v>
      </c>
      <c r="E547" s="16">
        <v>1179</v>
      </c>
      <c r="F547" s="16">
        <v>1067</v>
      </c>
      <c r="G547" s="16">
        <v>1067</v>
      </c>
      <c r="H547" s="16">
        <v>1067</v>
      </c>
      <c r="I547" s="16">
        <v>1067</v>
      </c>
      <c r="J547" s="16">
        <v>1067</v>
      </c>
      <c r="K547" s="16">
        <v>1011</v>
      </c>
      <c r="L547" s="16">
        <v>1067</v>
      </c>
      <c r="M547" s="16">
        <v>1011</v>
      </c>
      <c r="N547" s="16">
        <v>1403</v>
      </c>
      <c r="O547" s="16">
        <v>1123</v>
      </c>
      <c r="P547" s="16">
        <v>1067</v>
      </c>
      <c r="Q547" s="16">
        <v>1067</v>
      </c>
      <c r="R547" s="16">
        <v>1067</v>
      </c>
      <c r="S547" s="16">
        <v>1067</v>
      </c>
      <c r="T547" s="16">
        <v>1011</v>
      </c>
      <c r="U547" s="16">
        <v>955</v>
      </c>
      <c r="V547" s="16">
        <v>899</v>
      </c>
      <c r="W547" s="16">
        <v>899</v>
      </c>
      <c r="X547" s="16">
        <v>899</v>
      </c>
      <c r="Y547" s="16">
        <v>843</v>
      </c>
      <c r="Z547" s="16">
        <v>787</v>
      </c>
      <c r="AA547" s="16">
        <v>899</v>
      </c>
      <c r="AB547" s="16">
        <v>843</v>
      </c>
      <c r="AC547" s="16">
        <v>899</v>
      </c>
      <c r="AD547" s="16"/>
      <c r="AE547" s="16"/>
      <c r="AF547" s="17"/>
      <c r="AG547" s="19"/>
    </row>
    <row r="548" spans="1:33" s="10" customFormat="1" ht="12" customHeight="1" x14ac:dyDescent="0.55000000000000004">
      <c r="A548" s="18" t="s">
        <v>16</v>
      </c>
      <c r="B548" s="15">
        <v>1123</v>
      </c>
      <c r="C548" s="16">
        <v>1178</v>
      </c>
      <c r="D548" s="16">
        <v>1178</v>
      </c>
      <c r="E548" s="16">
        <v>1123</v>
      </c>
      <c r="F548" s="16">
        <v>1067</v>
      </c>
      <c r="G548" s="16">
        <v>1011</v>
      </c>
      <c r="H548" s="16">
        <v>1123</v>
      </c>
      <c r="I548" s="16">
        <v>1067</v>
      </c>
      <c r="J548" s="16">
        <v>1067</v>
      </c>
      <c r="K548" s="16">
        <v>1011</v>
      </c>
      <c r="L548" s="16">
        <v>1011</v>
      </c>
      <c r="M548" s="16">
        <v>1011</v>
      </c>
      <c r="N548" s="16">
        <v>1346</v>
      </c>
      <c r="O548" s="16">
        <v>1123</v>
      </c>
      <c r="P548" s="16">
        <v>1067</v>
      </c>
      <c r="Q548" s="16">
        <v>1122</v>
      </c>
      <c r="R548" s="16">
        <v>1066</v>
      </c>
      <c r="S548" s="16">
        <v>955</v>
      </c>
      <c r="T548" s="16">
        <v>954</v>
      </c>
      <c r="U548" s="16">
        <v>955</v>
      </c>
      <c r="V548" s="16">
        <v>899</v>
      </c>
      <c r="W548" s="16">
        <v>787</v>
      </c>
      <c r="X548" s="16">
        <v>842</v>
      </c>
      <c r="Y548" s="16">
        <v>842</v>
      </c>
      <c r="Z548" s="16">
        <v>787</v>
      </c>
      <c r="AA548" s="16">
        <v>898</v>
      </c>
      <c r="AB548" s="16">
        <v>899</v>
      </c>
      <c r="AC548" s="16">
        <v>898</v>
      </c>
      <c r="AD548" s="16"/>
      <c r="AE548" s="16"/>
      <c r="AF548" s="17"/>
      <c r="AG548" s="19"/>
    </row>
    <row r="549" spans="1:33" s="10" customFormat="1" ht="12" customHeight="1" x14ac:dyDescent="0.55000000000000004">
      <c r="A549" s="18" t="s">
        <v>17</v>
      </c>
      <c r="B549" s="15">
        <v>1123</v>
      </c>
      <c r="C549" s="16">
        <v>1179</v>
      </c>
      <c r="D549" s="16">
        <v>1179</v>
      </c>
      <c r="E549" s="16">
        <v>1179</v>
      </c>
      <c r="F549" s="16">
        <v>1067</v>
      </c>
      <c r="G549" s="16">
        <v>1067</v>
      </c>
      <c r="H549" s="16">
        <v>1123</v>
      </c>
      <c r="I549" s="16">
        <v>1067</v>
      </c>
      <c r="J549" s="16">
        <v>1011</v>
      </c>
      <c r="K549" s="16">
        <v>1067</v>
      </c>
      <c r="L549" s="16">
        <v>1011</v>
      </c>
      <c r="M549" s="16">
        <v>1011</v>
      </c>
      <c r="N549" s="16">
        <v>1403</v>
      </c>
      <c r="O549" s="16">
        <v>1122</v>
      </c>
      <c r="P549" s="16">
        <v>1067</v>
      </c>
      <c r="Q549" s="16">
        <v>1067</v>
      </c>
      <c r="R549" s="16">
        <v>1067</v>
      </c>
      <c r="S549" s="16">
        <v>1011</v>
      </c>
      <c r="T549" s="16">
        <v>1012</v>
      </c>
      <c r="U549" s="16">
        <v>899</v>
      </c>
      <c r="V549" s="16">
        <v>731</v>
      </c>
      <c r="W549" s="16">
        <v>898</v>
      </c>
      <c r="X549" s="16">
        <v>843</v>
      </c>
      <c r="Y549" s="16">
        <v>843</v>
      </c>
      <c r="Z549" s="16">
        <v>899</v>
      </c>
      <c r="AA549" s="16">
        <v>899</v>
      </c>
      <c r="AB549" s="16">
        <v>898</v>
      </c>
      <c r="AC549" s="16">
        <v>898</v>
      </c>
      <c r="AD549" s="16"/>
      <c r="AE549" s="16"/>
      <c r="AF549" s="17"/>
      <c r="AG549" s="19"/>
    </row>
    <row r="550" spans="1:33" s="10" customFormat="1" ht="12" customHeight="1" x14ac:dyDescent="0.55000000000000004">
      <c r="A550" s="18" t="s">
        <v>18</v>
      </c>
      <c r="B550" s="15">
        <v>1178</v>
      </c>
      <c r="C550" s="16">
        <v>1122</v>
      </c>
      <c r="D550" s="16">
        <v>1122</v>
      </c>
      <c r="E550" s="16">
        <v>1122</v>
      </c>
      <c r="F550" s="16">
        <v>1123</v>
      </c>
      <c r="G550" s="16">
        <v>1011</v>
      </c>
      <c r="H550" s="16">
        <v>1067</v>
      </c>
      <c r="I550" s="16">
        <v>1067</v>
      </c>
      <c r="J550" s="16">
        <v>1067</v>
      </c>
      <c r="K550" s="16">
        <v>1010</v>
      </c>
      <c r="L550" s="16">
        <v>1011</v>
      </c>
      <c r="M550" s="16">
        <v>1067</v>
      </c>
      <c r="N550" s="16">
        <v>1402</v>
      </c>
      <c r="O550" s="16">
        <v>1123</v>
      </c>
      <c r="P550" s="16">
        <v>1066</v>
      </c>
      <c r="Q550" s="16">
        <v>1122</v>
      </c>
      <c r="R550" s="16">
        <v>1066</v>
      </c>
      <c r="S550" s="16">
        <v>955</v>
      </c>
      <c r="T550" s="16">
        <v>954</v>
      </c>
      <c r="U550" s="16">
        <v>899</v>
      </c>
      <c r="V550" s="16">
        <v>787</v>
      </c>
      <c r="W550" s="16">
        <v>843</v>
      </c>
      <c r="X550" s="16">
        <v>899</v>
      </c>
      <c r="Y550" s="16">
        <v>843</v>
      </c>
      <c r="Z550" s="16">
        <v>842</v>
      </c>
      <c r="AA550" s="16">
        <v>954</v>
      </c>
      <c r="AB550" s="16">
        <v>899</v>
      </c>
      <c r="AC550" s="16">
        <v>955</v>
      </c>
      <c r="AD550" s="16"/>
      <c r="AE550" s="16"/>
      <c r="AF550" s="17"/>
      <c r="AG550" s="19"/>
    </row>
    <row r="551" spans="1:33" s="10" customFormat="1" ht="12" customHeight="1" x14ac:dyDescent="0.55000000000000004">
      <c r="A551" s="18" t="s">
        <v>19</v>
      </c>
      <c r="B551" s="15">
        <v>1123</v>
      </c>
      <c r="C551" s="16">
        <v>1179</v>
      </c>
      <c r="D551" s="16">
        <v>1178</v>
      </c>
      <c r="E551" s="16">
        <v>1179</v>
      </c>
      <c r="F551" s="16">
        <v>1066</v>
      </c>
      <c r="G551" s="16">
        <v>1067</v>
      </c>
      <c r="H551" s="16">
        <v>1123</v>
      </c>
      <c r="I551" s="16">
        <v>1067</v>
      </c>
      <c r="J551" s="16">
        <v>1067</v>
      </c>
      <c r="K551" s="16">
        <v>1011</v>
      </c>
      <c r="L551" s="16">
        <v>1067</v>
      </c>
      <c r="M551" s="16">
        <v>954</v>
      </c>
      <c r="N551" s="16">
        <v>1346</v>
      </c>
      <c r="O551" s="16">
        <v>1122</v>
      </c>
      <c r="P551" s="16">
        <v>1066</v>
      </c>
      <c r="Q551" s="16">
        <v>1066</v>
      </c>
      <c r="R551" s="16">
        <v>1067</v>
      </c>
      <c r="S551" s="16">
        <v>1011</v>
      </c>
      <c r="T551" s="16">
        <v>1011</v>
      </c>
      <c r="U551" s="16">
        <v>955</v>
      </c>
      <c r="V551" s="16">
        <v>787</v>
      </c>
      <c r="W551" s="16">
        <v>843</v>
      </c>
      <c r="X551" s="16">
        <v>843</v>
      </c>
      <c r="Y551" s="16">
        <v>843</v>
      </c>
      <c r="Z551" s="16">
        <v>731</v>
      </c>
      <c r="AA551" s="16">
        <v>898</v>
      </c>
      <c r="AB551" s="16">
        <v>898</v>
      </c>
      <c r="AC551" s="16">
        <v>898</v>
      </c>
      <c r="AD551" s="16"/>
      <c r="AE551" s="16"/>
      <c r="AF551" s="17"/>
      <c r="AG551" s="19"/>
    </row>
    <row r="552" spans="1:33" s="10" customFormat="1" ht="12" customHeight="1" x14ac:dyDescent="0.55000000000000004">
      <c r="A552" s="18" t="s">
        <v>20</v>
      </c>
      <c r="B552" s="15">
        <v>1122</v>
      </c>
      <c r="C552" s="16">
        <v>1178</v>
      </c>
      <c r="D552" s="16">
        <v>1179</v>
      </c>
      <c r="E552" s="16">
        <v>1123</v>
      </c>
      <c r="F552" s="16">
        <v>1123</v>
      </c>
      <c r="G552" s="16">
        <v>1011</v>
      </c>
      <c r="H552" s="16">
        <v>1123</v>
      </c>
      <c r="I552" s="16">
        <v>1067</v>
      </c>
      <c r="J552" s="16">
        <v>1066</v>
      </c>
      <c r="K552" s="16">
        <v>1011</v>
      </c>
      <c r="L552" s="16">
        <v>1010</v>
      </c>
      <c r="M552" s="16">
        <v>1011</v>
      </c>
      <c r="N552" s="16">
        <v>1346</v>
      </c>
      <c r="O552" s="16">
        <v>1123</v>
      </c>
      <c r="P552" s="16">
        <v>1067</v>
      </c>
      <c r="Q552" s="16">
        <v>1066</v>
      </c>
      <c r="R552" s="16">
        <v>1066</v>
      </c>
      <c r="S552" s="16">
        <v>1011</v>
      </c>
      <c r="T552" s="16">
        <v>955</v>
      </c>
      <c r="U552" s="16">
        <v>899</v>
      </c>
      <c r="V552" s="16">
        <v>842</v>
      </c>
      <c r="W552" s="16">
        <v>843</v>
      </c>
      <c r="X552" s="16">
        <v>898</v>
      </c>
      <c r="Y552" s="16">
        <v>843</v>
      </c>
      <c r="Z552" s="16">
        <v>842</v>
      </c>
      <c r="AA552" s="16">
        <v>898</v>
      </c>
      <c r="AB552" s="16">
        <v>899</v>
      </c>
      <c r="AC552" s="16">
        <v>898</v>
      </c>
      <c r="AD552" s="16"/>
      <c r="AE552" s="16"/>
      <c r="AF552" s="17"/>
      <c r="AG552" s="19"/>
    </row>
    <row r="553" spans="1:33" s="10" customFormat="1" ht="12" customHeight="1" x14ac:dyDescent="0.55000000000000004">
      <c r="A553" s="18" t="s">
        <v>21</v>
      </c>
      <c r="B553" s="15">
        <v>1122</v>
      </c>
      <c r="C553" s="16">
        <v>1179</v>
      </c>
      <c r="D553" s="16">
        <v>1122</v>
      </c>
      <c r="E553" s="16">
        <v>1178</v>
      </c>
      <c r="F553" s="16">
        <v>1067</v>
      </c>
      <c r="G553" s="16">
        <v>1067</v>
      </c>
      <c r="H553" s="16">
        <v>1122</v>
      </c>
      <c r="I553" s="16">
        <v>1067</v>
      </c>
      <c r="J553" s="16">
        <v>1011</v>
      </c>
      <c r="K553" s="16">
        <v>1066</v>
      </c>
      <c r="L553" s="16">
        <v>1067</v>
      </c>
      <c r="M553" s="16">
        <v>1066</v>
      </c>
      <c r="N553" s="16">
        <v>1459</v>
      </c>
      <c r="O553" s="16">
        <v>1066</v>
      </c>
      <c r="P553" s="16">
        <v>1066</v>
      </c>
      <c r="Q553" s="16">
        <v>1066</v>
      </c>
      <c r="R553" s="16">
        <v>1066</v>
      </c>
      <c r="S553" s="16">
        <v>955</v>
      </c>
      <c r="T553" s="16">
        <v>1011</v>
      </c>
      <c r="U553" s="16">
        <v>899</v>
      </c>
      <c r="V553" s="16">
        <v>787</v>
      </c>
      <c r="W553" s="16">
        <v>899</v>
      </c>
      <c r="X553" s="16">
        <v>843</v>
      </c>
      <c r="Y553" s="16">
        <v>842</v>
      </c>
      <c r="Z553" s="16">
        <v>843</v>
      </c>
      <c r="AA553" s="16">
        <v>899</v>
      </c>
      <c r="AB553" s="16">
        <v>842</v>
      </c>
      <c r="AC553" s="16">
        <v>898</v>
      </c>
      <c r="AD553" s="16"/>
      <c r="AE553" s="16"/>
      <c r="AF553" s="17"/>
      <c r="AG553" s="19"/>
    </row>
    <row r="554" spans="1:33" s="10" customFormat="1" ht="12" customHeight="1" x14ac:dyDescent="0.55000000000000004">
      <c r="A554" s="18" t="s">
        <v>22</v>
      </c>
      <c r="B554" s="15">
        <v>1179</v>
      </c>
      <c r="C554" s="16">
        <v>1178</v>
      </c>
      <c r="D554" s="16">
        <v>1178</v>
      </c>
      <c r="E554" s="16">
        <v>1123</v>
      </c>
      <c r="F554" s="16">
        <v>1067</v>
      </c>
      <c r="G554" s="16">
        <v>1011</v>
      </c>
      <c r="H554" s="16">
        <v>1067</v>
      </c>
      <c r="I554" s="16">
        <v>1011</v>
      </c>
      <c r="J554" s="16">
        <v>1067</v>
      </c>
      <c r="K554" s="16">
        <v>1010</v>
      </c>
      <c r="L554" s="16">
        <v>1010</v>
      </c>
      <c r="M554" s="16">
        <v>1011</v>
      </c>
      <c r="N554" s="16">
        <v>1458</v>
      </c>
      <c r="O554" s="16">
        <v>1123</v>
      </c>
      <c r="P554" s="16">
        <v>1066</v>
      </c>
      <c r="Q554" s="16">
        <v>1122</v>
      </c>
      <c r="R554" s="16">
        <v>1066</v>
      </c>
      <c r="S554" s="16">
        <v>954</v>
      </c>
      <c r="T554" s="16">
        <v>1011</v>
      </c>
      <c r="U554" s="16">
        <v>898</v>
      </c>
      <c r="V554" s="16">
        <v>842</v>
      </c>
      <c r="W554" s="16">
        <v>842</v>
      </c>
      <c r="X554" s="16">
        <v>842</v>
      </c>
      <c r="Y554" s="16">
        <v>842</v>
      </c>
      <c r="Z554" s="16">
        <v>842</v>
      </c>
      <c r="AA554" s="16">
        <v>954</v>
      </c>
      <c r="AB554" s="16">
        <v>898</v>
      </c>
      <c r="AC554" s="16">
        <v>954</v>
      </c>
      <c r="AD554" s="16"/>
      <c r="AE554" s="16"/>
      <c r="AF554" s="17"/>
      <c r="AG554" s="19"/>
    </row>
    <row r="555" spans="1:33" s="10" customFormat="1" ht="12" customHeight="1" x14ac:dyDescent="0.55000000000000004">
      <c r="A555" s="18" t="s">
        <v>23</v>
      </c>
      <c r="B555" s="15">
        <v>1122</v>
      </c>
      <c r="C555" s="16">
        <v>1178</v>
      </c>
      <c r="D555" s="16">
        <v>1178</v>
      </c>
      <c r="E555" s="16">
        <v>1122</v>
      </c>
      <c r="F555" s="16">
        <v>1067</v>
      </c>
      <c r="G555" s="16">
        <v>1010</v>
      </c>
      <c r="H555" s="16">
        <v>1123</v>
      </c>
      <c r="I555" s="16">
        <v>1067</v>
      </c>
      <c r="J555" s="16">
        <v>1067</v>
      </c>
      <c r="K555" s="16">
        <v>1067</v>
      </c>
      <c r="L555" s="16">
        <v>1066</v>
      </c>
      <c r="M555" s="16">
        <v>1010</v>
      </c>
      <c r="N555" s="16">
        <v>1346</v>
      </c>
      <c r="O555" s="16">
        <v>1066</v>
      </c>
      <c r="P555" s="16">
        <v>1123</v>
      </c>
      <c r="Q555" s="16">
        <v>1066</v>
      </c>
      <c r="R555" s="16">
        <v>1067</v>
      </c>
      <c r="S555" s="16">
        <v>1011</v>
      </c>
      <c r="T555" s="16">
        <v>955</v>
      </c>
      <c r="U555" s="16">
        <v>955</v>
      </c>
      <c r="V555" s="16">
        <v>786</v>
      </c>
      <c r="W555" s="16">
        <v>843</v>
      </c>
      <c r="X555" s="16">
        <v>899</v>
      </c>
      <c r="Y555" s="16">
        <v>843</v>
      </c>
      <c r="Z555" s="16">
        <v>787</v>
      </c>
      <c r="AA555" s="16">
        <v>898</v>
      </c>
      <c r="AB555" s="16">
        <v>899</v>
      </c>
      <c r="AC555" s="16">
        <v>898</v>
      </c>
      <c r="AD555" s="16"/>
      <c r="AE555" s="16"/>
      <c r="AF555" s="17"/>
      <c r="AG555" s="19"/>
    </row>
    <row r="556" spans="1:33" s="10" customFormat="1" ht="12" customHeight="1" x14ac:dyDescent="0.55000000000000004">
      <c r="A556" s="18" t="s">
        <v>24</v>
      </c>
      <c r="B556" s="15">
        <v>1123</v>
      </c>
      <c r="C556" s="16">
        <v>1178</v>
      </c>
      <c r="D556" s="16">
        <v>1122</v>
      </c>
      <c r="E556" s="16">
        <v>1122</v>
      </c>
      <c r="F556" s="16">
        <v>1123</v>
      </c>
      <c r="G556" s="16">
        <v>1067</v>
      </c>
      <c r="H556" s="16">
        <v>1123</v>
      </c>
      <c r="I556" s="16">
        <v>1123</v>
      </c>
      <c r="J556" s="16">
        <v>1066</v>
      </c>
      <c r="K556" s="16">
        <v>1010</v>
      </c>
      <c r="L556" s="16">
        <v>955</v>
      </c>
      <c r="M556" s="16">
        <v>1066</v>
      </c>
      <c r="N556" s="16">
        <v>1459</v>
      </c>
      <c r="O556" s="16">
        <v>1123</v>
      </c>
      <c r="P556" s="16">
        <v>1066</v>
      </c>
      <c r="Q556" s="16">
        <v>1066</v>
      </c>
      <c r="R556" s="16">
        <v>1066</v>
      </c>
      <c r="S556" s="16">
        <v>1010</v>
      </c>
      <c r="T556" s="16">
        <v>955</v>
      </c>
      <c r="U556" s="16">
        <v>898</v>
      </c>
      <c r="V556" s="16">
        <v>787</v>
      </c>
      <c r="W556" s="16">
        <v>899</v>
      </c>
      <c r="X556" s="16">
        <v>842</v>
      </c>
      <c r="Y556" s="16">
        <v>842</v>
      </c>
      <c r="Z556" s="16">
        <v>842</v>
      </c>
      <c r="AA556" s="16">
        <v>898</v>
      </c>
      <c r="AB556" s="16">
        <v>898</v>
      </c>
      <c r="AC556" s="16">
        <v>898</v>
      </c>
      <c r="AD556" s="16"/>
      <c r="AE556" s="16"/>
      <c r="AF556" s="17"/>
      <c r="AG556" s="19"/>
    </row>
    <row r="557" spans="1:33" s="10" customFormat="1" ht="12" customHeight="1" x14ac:dyDescent="0.55000000000000004">
      <c r="A557" s="18" t="s">
        <v>25</v>
      </c>
      <c r="B557" s="15">
        <v>1122</v>
      </c>
      <c r="C557" s="16">
        <v>1178</v>
      </c>
      <c r="D557" s="16">
        <v>1178</v>
      </c>
      <c r="E557" s="16">
        <v>1179</v>
      </c>
      <c r="F557" s="16">
        <v>1067</v>
      </c>
      <c r="G557" s="16">
        <v>1067</v>
      </c>
      <c r="H557" s="16">
        <v>1067</v>
      </c>
      <c r="I557" s="16">
        <v>1066</v>
      </c>
      <c r="J557" s="16">
        <v>1067</v>
      </c>
      <c r="K557" s="16">
        <v>1067</v>
      </c>
      <c r="L557" s="16">
        <v>1066</v>
      </c>
      <c r="M557" s="16">
        <v>1011</v>
      </c>
      <c r="N557" s="16">
        <v>1402</v>
      </c>
      <c r="O557" s="16">
        <v>1066</v>
      </c>
      <c r="P557" s="16">
        <v>1066</v>
      </c>
      <c r="Q557" s="16">
        <v>1065</v>
      </c>
      <c r="R557" s="16">
        <v>1010</v>
      </c>
      <c r="S557" s="16">
        <v>1011</v>
      </c>
      <c r="T557" s="16">
        <v>1011</v>
      </c>
      <c r="U557" s="16">
        <v>899</v>
      </c>
      <c r="V557" s="16">
        <v>786</v>
      </c>
      <c r="W557" s="16">
        <v>843</v>
      </c>
      <c r="X557" s="16">
        <v>843</v>
      </c>
      <c r="Y557" s="16">
        <v>843</v>
      </c>
      <c r="Z557" s="16">
        <v>786</v>
      </c>
      <c r="AA557" s="16">
        <v>898</v>
      </c>
      <c r="AB557" s="16">
        <v>898</v>
      </c>
      <c r="AC557" s="16">
        <v>954</v>
      </c>
      <c r="AD557" s="16"/>
      <c r="AE557" s="16"/>
      <c r="AF557" s="17"/>
      <c r="AG557" s="19"/>
    </row>
    <row r="558" spans="1:33" s="10" customFormat="1" ht="12" customHeight="1" x14ac:dyDescent="0.55000000000000004">
      <c r="A558" s="11" t="s">
        <v>26</v>
      </c>
      <c r="B558" s="12">
        <v>1178</v>
      </c>
      <c r="C558" s="13">
        <v>1178</v>
      </c>
      <c r="D558" s="13">
        <v>1178</v>
      </c>
      <c r="E558" s="13">
        <v>1122</v>
      </c>
      <c r="F558" s="13">
        <v>1123</v>
      </c>
      <c r="G558" s="13">
        <v>1011</v>
      </c>
      <c r="H558" s="13">
        <v>1125</v>
      </c>
      <c r="I558" s="13">
        <v>1067</v>
      </c>
      <c r="J558" s="13">
        <v>1011</v>
      </c>
      <c r="K558" s="13">
        <v>1066</v>
      </c>
      <c r="L558" s="13">
        <v>1011</v>
      </c>
      <c r="M558" s="13">
        <v>1010</v>
      </c>
      <c r="N558" s="13">
        <v>1403</v>
      </c>
      <c r="O558" s="13">
        <v>1122</v>
      </c>
      <c r="P558" s="13">
        <v>1067</v>
      </c>
      <c r="Q558" s="13">
        <v>1122</v>
      </c>
      <c r="R558" s="13">
        <v>1066</v>
      </c>
      <c r="S558" s="13">
        <v>1010</v>
      </c>
      <c r="T558" s="13">
        <v>955</v>
      </c>
      <c r="U558" s="13">
        <v>954</v>
      </c>
      <c r="V558" s="13">
        <v>787</v>
      </c>
      <c r="W558" s="13">
        <v>843</v>
      </c>
      <c r="X558" s="13">
        <v>898</v>
      </c>
      <c r="Y558" s="13">
        <v>843</v>
      </c>
      <c r="Z558" s="13">
        <v>843</v>
      </c>
      <c r="AA558" s="13">
        <v>898</v>
      </c>
      <c r="AB558" s="13">
        <v>954</v>
      </c>
      <c r="AC558" s="13">
        <v>898</v>
      </c>
      <c r="AD558" s="13"/>
      <c r="AE558" s="13"/>
      <c r="AF558" s="14"/>
      <c r="AG558" s="19"/>
    </row>
    <row r="559" spans="1:33" s="10" customFormat="1" ht="12" customHeight="1" x14ac:dyDescent="0.55000000000000004">
      <c r="A559" s="11" t="s">
        <v>27</v>
      </c>
      <c r="B559" s="15">
        <v>1123</v>
      </c>
      <c r="C559" s="16">
        <v>1122</v>
      </c>
      <c r="D559" s="16">
        <v>1178</v>
      </c>
      <c r="E559" s="16">
        <v>1123</v>
      </c>
      <c r="F559" s="16">
        <v>1066</v>
      </c>
      <c r="G559" s="16">
        <v>1067</v>
      </c>
      <c r="H559" s="16">
        <v>1125</v>
      </c>
      <c r="I559" s="16">
        <v>1067</v>
      </c>
      <c r="J559" s="16">
        <v>1067</v>
      </c>
      <c r="K559" s="16">
        <v>1011</v>
      </c>
      <c r="L559" s="16">
        <v>1066</v>
      </c>
      <c r="M559" s="16">
        <v>1010</v>
      </c>
      <c r="N559" s="16">
        <v>1402</v>
      </c>
      <c r="O559" s="16">
        <v>1123</v>
      </c>
      <c r="P559" s="16">
        <v>1066</v>
      </c>
      <c r="Q559" s="16">
        <v>1066</v>
      </c>
      <c r="R559" s="16">
        <v>1066</v>
      </c>
      <c r="S559" s="16">
        <v>1011</v>
      </c>
      <c r="T559" s="16">
        <v>1010</v>
      </c>
      <c r="U559" s="16">
        <v>899</v>
      </c>
      <c r="V559" s="16">
        <v>842</v>
      </c>
      <c r="W559" s="16">
        <v>899</v>
      </c>
      <c r="X559" s="16">
        <v>842</v>
      </c>
      <c r="Y559" s="16">
        <v>898</v>
      </c>
      <c r="Z559" s="16">
        <v>842</v>
      </c>
      <c r="AA559" s="16">
        <v>954</v>
      </c>
      <c r="AB559" s="16">
        <v>898</v>
      </c>
      <c r="AC559" s="16">
        <v>898</v>
      </c>
      <c r="AD559" s="16"/>
      <c r="AE559" s="16"/>
      <c r="AF559" s="17"/>
      <c r="AG559" s="19"/>
    </row>
    <row r="560" spans="1:33" s="10" customFormat="1" ht="12" customHeight="1" x14ac:dyDescent="0.55000000000000004">
      <c r="A560" s="18" t="s">
        <v>28</v>
      </c>
      <c r="B560" s="15">
        <v>1122</v>
      </c>
      <c r="C560" s="16">
        <v>1178</v>
      </c>
      <c r="D560" s="16">
        <v>1178</v>
      </c>
      <c r="E560" s="16">
        <v>1178</v>
      </c>
      <c r="F560" s="16">
        <v>1067</v>
      </c>
      <c r="G560" s="16">
        <v>1067</v>
      </c>
      <c r="H560" s="16">
        <v>1069</v>
      </c>
      <c r="I560" s="16">
        <v>1067</v>
      </c>
      <c r="J560" s="16">
        <v>1066</v>
      </c>
      <c r="K560" s="16">
        <v>1066</v>
      </c>
      <c r="L560" s="16">
        <v>1010</v>
      </c>
      <c r="M560" s="16">
        <v>1066</v>
      </c>
      <c r="N560" s="16">
        <v>1403</v>
      </c>
      <c r="O560" s="16">
        <v>1066</v>
      </c>
      <c r="P560" s="16">
        <v>1066</v>
      </c>
      <c r="Q560" s="16">
        <v>1066</v>
      </c>
      <c r="R560" s="16">
        <v>1066</v>
      </c>
      <c r="S560" s="16">
        <v>1067</v>
      </c>
      <c r="T560" s="16">
        <v>955</v>
      </c>
      <c r="U560" s="16">
        <v>899</v>
      </c>
      <c r="V560" s="16">
        <v>787</v>
      </c>
      <c r="W560" s="16">
        <v>842</v>
      </c>
      <c r="X560" s="16">
        <v>843</v>
      </c>
      <c r="Y560" s="16">
        <v>843</v>
      </c>
      <c r="Z560" s="16">
        <v>842</v>
      </c>
      <c r="AA560" s="16">
        <v>898</v>
      </c>
      <c r="AB560" s="16">
        <v>842</v>
      </c>
      <c r="AC560" s="16">
        <v>953</v>
      </c>
      <c r="AD560" s="16"/>
      <c r="AE560" s="16"/>
      <c r="AF560" s="17"/>
      <c r="AG560" s="9"/>
    </row>
    <row r="561" spans="1:33" s="10" customFormat="1" ht="12" customHeight="1" x14ac:dyDescent="0.55000000000000004">
      <c r="A561" s="18" t="s">
        <v>29</v>
      </c>
      <c r="B561" s="15">
        <v>1178</v>
      </c>
      <c r="C561" s="16">
        <v>1178</v>
      </c>
      <c r="D561" s="16">
        <v>1122</v>
      </c>
      <c r="E561" s="16">
        <v>1123</v>
      </c>
      <c r="F561" s="16">
        <v>1123</v>
      </c>
      <c r="G561" s="16">
        <v>1067</v>
      </c>
      <c r="H561" s="16">
        <v>1125</v>
      </c>
      <c r="I561" s="16">
        <v>1067</v>
      </c>
      <c r="J561" s="16">
        <v>1067</v>
      </c>
      <c r="K561" s="16">
        <v>1010</v>
      </c>
      <c r="L561" s="16">
        <v>1067</v>
      </c>
      <c r="M561" s="16">
        <v>1010</v>
      </c>
      <c r="N561" s="16">
        <v>1402</v>
      </c>
      <c r="O561" s="16">
        <v>1067</v>
      </c>
      <c r="P561" s="16">
        <v>1066</v>
      </c>
      <c r="Q561" s="16">
        <v>1122</v>
      </c>
      <c r="R561" s="16">
        <v>1011</v>
      </c>
      <c r="S561" s="16">
        <v>1011</v>
      </c>
      <c r="T561" s="16">
        <v>1011</v>
      </c>
      <c r="U561" s="16">
        <v>954</v>
      </c>
      <c r="V561" s="16">
        <v>842</v>
      </c>
      <c r="W561" s="16">
        <v>843</v>
      </c>
      <c r="X561" s="16">
        <v>898</v>
      </c>
      <c r="Y561" s="16">
        <v>843</v>
      </c>
      <c r="Z561" s="16">
        <v>787</v>
      </c>
      <c r="AA561" s="16">
        <v>898</v>
      </c>
      <c r="AB561" s="16">
        <v>898</v>
      </c>
      <c r="AC561" s="16">
        <v>898</v>
      </c>
      <c r="AD561" s="16"/>
      <c r="AE561" s="16"/>
      <c r="AF561" s="17"/>
      <c r="AG561" s="9"/>
    </row>
    <row r="562" spans="1:33" s="10" customFormat="1" ht="12" customHeight="1" x14ac:dyDescent="0.55000000000000004">
      <c r="A562" s="18" t="s">
        <v>30</v>
      </c>
      <c r="B562" s="15">
        <v>1122</v>
      </c>
      <c r="C562" s="16">
        <v>1178</v>
      </c>
      <c r="D562" s="16">
        <v>1179</v>
      </c>
      <c r="E562" s="16">
        <v>1123</v>
      </c>
      <c r="F562" s="16">
        <v>1067</v>
      </c>
      <c r="G562" s="16">
        <v>1123</v>
      </c>
      <c r="H562" s="16">
        <v>1124</v>
      </c>
      <c r="I562" s="16">
        <v>1067</v>
      </c>
      <c r="J562" s="16">
        <v>1067</v>
      </c>
      <c r="K562" s="16">
        <v>1067</v>
      </c>
      <c r="L562" s="16">
        <v>1066</v>
      </c>
      <c r="M562" s="16">
        <v>1066</v>
      </c>
      <c r="N562" s="16">
        <v>1347</v>
      </c>
      <c r="O562" s="16">
        <v>1066</v>
      </c>
      <c r="P562" s="16">
        <v>1066</v>
      </c>
      <c r="Q562" s="16">
        <v>1122</v>
      </c>
      <c r="R562" s="16">
        <v>1066</v>
      </c>
      <c r="S562" s="16">
        <v>1066</v>
      </c>
      <c r="T562" s="16">
        <v>1011</v>
      </c>
      <c r="U562" s="16">
        <v>955</v>
      </c>
      <c r="V562" s="16">
        <v>787</v>
      </c>
      <c r="W562" s="16">
        <v>843</v>
      </c>
      <c r="X562" s="16">
        <v>843</v>
      </c>
      <c r="Y562" s="16">
        <v>843</v>
      </c>
      <c r="Z562" s="16">
        <v>898</v>
      </c>
      <c r="AA562" s="16">
        <v>954</v>
      </c>
      <c r="AB562" s="16">
        <v>954</v>
      </c>
      <c r="AC562" s="16">
        <v>1010</v>
      </c>
      <c r="AD562" s="16"/>
      <c r="AE562" s="16"/>
      <c r="AF562" s="17"/>
    </row>
    <row r="563" spans="1:33" s="10" customFormat="1" ht="12" customHeight="1" x14ac:dyDescent="0.55000000000000004">
      <c r="A563" s="18" t="s">
        <v>31</v>
      </c>
      <c r="B563" s="15">
        <v>1178</v>
      </c>
      <c r="C563" s="16">
        <v>1122</v>
      </c>
      <c r="D563" s="16">
        <v>1177</v>
      </c>
      <c r="E563" s="16">
        <v>1179</v>
      </c>
      <c r="F563" s="16">
        <v>1123</v>
      </c>
      <c r="G563" s="16">
        <v>1066</v>
      </c>
      <c r="H563" s="16">
        <v>1067</v>
      </c>
      <c r="I563" s="16">
        <v>1067</v>
      </c>
      <c r="J563" s="16">
        <v>1066</v>
      </c>
      <c r="K563" s="16">
        <v>1066</v>
      </c>
      <c r="L563" s="16">
        <v>1011</v>
      </c>
      <c r="M563" s="16">
        <v>1066</v>
      </c>
      <c r="N563" s="16">
        <v>1402</v>
      </c>
      <c r="O563" s="16">
        <v>1066</v>
      </c>
      <c r="P563" s="16">
        <v>1066</v>
      </c>
      <c r="Q563" s="16">
        <v>1066</v>
      </c>
      <c r="R563" s="16">
        <v>1066</v>
      </c>
      <c r="S563" s="16">
        <v>1011</v>
      </c>
      <c r="T563" s="16">
        <v>955</v>
      </c>
      <c r="U563" s="16">
        <v>955</v>
      </c>
      <c r="V563" s="16">
        <v>787</v>
      </c>
      <c r="W563" s="16">
        <v>843</v>
      </c>
      <c r="X563" s="16">
        <v>843</v>
      </c>
      <c r="Y563" s="16">
        <v>842</v>
      </c>
      <c r="Z563" s="16">
        <v>954</v>
      </c>
      <c r="AA563" s="16">
        <v>899</v>
      </c>
      <c r="AB563" s="16">
        <v>954</v>
      </c>
      <c r="AC563" s="16">
        <v>898</v>
      </c>
      <c r="AD563" s="16"/>
      <c r="AE563" s="16"/>
      <c r="AF563" s="17"/>
    </row>
    <row r="564" spans="1:33" s="10" customFormat="1" ht="12" customHeight="1" x14ac:dyDescent="0.55000000000000004">
      <c r="A564" s="18" t="s">
        <v>32</v>
      </c>
      <c r="B564" s="15">
        <v>1178</v>
      </c>
      <c r="C564" s="16">
        <v>1179</v>
      </c>
      <c r="D564" s="16">
        <v>1123</v>
      </c>
      <c r="E564" s="16">
        <v>1123</v>
      </c>
      <c r="F564" s="16">
        <v>1123</v>
      </c>
      <c r="G564" s="16">
        <v>1067</v>
      </c>
      <c r="H564" s="16">
        <v>1179</v>
      </c>
      <c r="I564" s="16">
        <v>1067</v>
      </c>
      <c r="J564" s="16">
        <v>1123</v>
      </c>
      <c r="K564" s="16">
        <v>1011</v>
      </c>
      <c r="L564" s="16">
        <v>1066</v>
      </c>
      <c r="M564" s="16">
        <v>1010</v>
      </c>
      <c r="N564" s="16">
        <v>1346</v>
      </c>
      <c r="O564" s="16">
        <v>1123</v>
      </c>
      <c r="P564" s="16">
        <v>1066</v>
      </c>
      <c r="Q564" s="16">
        <v>1178</v>
      </c>
      <c r="R564" s="16">
        <v>1067</v>
      </c>
      <c r="S564" s="16">
        <v>1011</v>
      </c>
      <c r="T564" s="16">
        <v>1011</v>
      </c>
      <c r="U564" s="16">
        <v>955</v>
      </c>
      <c r="V564" s="16">
        <v>787</v>
      </c>
      <c r="W564" s="16">
        <v>843</v>
      </c>
      <c r="X564" s="16">
        <v>899</v>
      </c>
      <c r="Y564" s="16">
        <v>787</v>
      </c>
      <c r="Z564" s="16">
        <v>955</v>
      </c>
      <c r="AA564" s="16">
        <v>954</v>
      </c>
      <c r="AB564" s="16">
        <v>898</v>
      </c>
      <c r="AC564" s="16">
        <v>954</v>
      </c>
      <c r="AD564" s="16"/>
      <c r="AE564" s="16"/>
      <c r="AF564" s="17"/>
    </row>
    <row r="565" spans="1:33" s="10" customFormat="1" ht="12" customHeight="1" x14ac:dyDescent="0.55000000000000004">
      <c r="A565" s="18" t="s">
        <v>33</v>
      </c>
      <c r="B565" s="15">
        <v>1123</v>
      </c>
      <c r="C565" s="16">
        <v>1178</v>
      </c>
      <c r="D565" s="16">
        <v>1178</v>
      </c>
      <c r="E565" s="16">
        <v>1122</v>
      </c>
      <c r="F565" s="16">
        <v>1067</v>
      </c>
      <c r="G565" s="16">
        <v>1067</v>
      </c>
      <c r="H565" s="16">
        <v>1067</v>
      </c>
      <c r="I565" s="16">
        <v>1067</v>
      </c>
      <c r="J565" s="16">
        <v>1067</v>
      </c>
      <c r="K565" s="16">
        <v>1010</v>
      </c>
      <c r="L565" s="16">
        <v>1011</v>
      </c>
      <c r="M565" s="16">
        <v>1067</v>
      </c>
      <c r="N565" s="16">
        <v>1347</v>
      </c>
      <c r="O565" s="16">
        <v>1066</v>
      </c>
      <c r="P565" s="16">
        <v>1122</v>
      </c>
      <c r="Q565" s="16">
        <v>1122</v>
      </c>
      <c r="R565" s="16">
        <v>1011</v>
      </c>
      <c r="S565" s="16">
        <v>1011</v>
      </c>
      <c r="T565" s="16">
        <v>955</v>
      </c>
      <c r="U565" s="16">
        <v>899</v>
      </c>
      <c r="V565" s="16">
        <v>842</v>
      </c>
      <c r="W565" s="16">
        <v>843</v>
      </c>
      <c r="X565" s="16">
        <v>842</v>
      </c>
      <c r="Y565" s="16">
        <v>843</v>
      </c>
      <c r="Z565" s="16">
        <v>898</v>
      </c>
      <c r="AA565" s="16">
        <v>898</v>
      </c>
      <c r="AB565" s="16">
        <v>954</v>
      </c>
      <c r="AC565" s="16">
        <v>898</v>
      </c>
      <c r="AD565" s="16"/>
      <c r="AE565" s="16"/>
      <c r="AF565" s="17"/>
    </row>
    <row r="566" spans="1:33" s="10" customFormat="1" ht="12" customHeight="1" x14ac:dyDescent="0.55000000000000004">
      <c r="A566" s="18" t="s">
        <v>34</v>
      </c>
      <c r="B566" s="15">
        <v>1178</v>
      </c>
      <c r="C566" s="16">
        <v>1178</v>
      </c>
      <c r="D566" s="16">
        <v>1178</v>
      </c>
      <c r="E566" s="16">
        <v>1179</v>
      </c>
      <c r="F566" s="16">
        <v>1123</v>
      </c>
      <c r="G566" s="16">
        <v>1067</v>
      </c>
      <c r="H566" s="16">
        <v>1123</v>
      </c>
      <c r="I566" s="16">
        <v>1067</v>
      </c>
      <c r="J566" s="16">
        <v>1067</v>
      </c>
      <c r="K566" s="16">
        <v>1067</v>
      </c>
      <c r="L566" s="16">
        <v>1010</v>
      </c>
      <c r="M566" s="16">
        <v>1066</v>
      </c>
      <c r="N566" s="16">
        <v>1346</v>
      </c>
      <c r="O566" s="16">
        <v>1122</v>
      </c>
      <c r="P566" s="16">
        <v>1066</v>
      </c>
      <c r="Q566" s="16">
        <v>1122</v>
      </c>
      <c r="R566" s="16">
        <v>1066</v>
      </c>
      <c r="S566" s="16">
        <v>1010</v>
      </c>
      <c r="T566" s="16">
        <v>955</v>
      </c>
      <c r="U566" s="16">
        <v>899</v>
      </c>
      <c r="V566" s="16">
        <v>843</v>
      </c>
      <c r="W566" s="16">
        <v>843</v>
      </c>
      <c r="X566" s="16">
        <v>843</v>
      </c>
      <c r="Y566" s="16">
        <v>843</v>
      </c>
      <c r="Z566" s="16">
        <v>954</v>
      </c>
      <c r="AA566" s="16">
        <v>843</v>
      </c>
      <c r="AB566" s="16">
        <v>954</v>
      </c>
      <c r="AC566" s="16">
        <v>954</v>
      </c>
      <c r="AD566" s="16"/>
      <c r="AE566" s="16"/>
      <c r="AF566" s="17"/>
    </row>
    <row r="567" spans="1:33" s="10" customFormat="1" ht="12" customHeight="1" x14ac:dyDescent="0.55000000000000004">
      <c r="A567" s="18" t="s">
        <v>35</v>
      </c>
      <c r="B567" s="15">
        <v>1178</v>
      </c>
      <c r="C567" s="16">
        <v>1179</v>
      </c>
      <c r="D567" s="16">
        <v>1178</v>
      </c>
      <c r="E567" s="16">
        <v>1123</v>
      </c>
      <c r="F567" s="16">
        <v>1123</v>
      </c>
      <c r="G567" s="16">
        <v>1067</v>
      </c>
      <c r="H567" s="16">
        <v>1123</v>
      </c>
      <c r="I567" s="16">
        <v>1067</v>
      </c>
      <c r="J567" s="16">
        <v>1066</v>
      </c>
      <c r="K567" s="16">
        <v>1067</v>
      </c>
      <c r="L567" s="16">
        <v>1066</v>
      </c>
      <c r="M567" s="16">
        <v>1010</v>
      </c>
      <c r="N567" s="16">
        <v>1290</v>
      </c>
      <c r="O567" s="16">
        <v>1067</v>
      </c>
      <c r="P567" s="16">
        <v>1123</v>
      </c>
      <c r="Q567" s="16">
        <v>1177</v>
      </c>
      <c r="R567" s="16">
        <v>1067</v>
      </c>
      <c r="S567" s="16">
        <v>1011</v>
      </c>
      <c r="T567" s="16">
        <v>1011</v>
      </c>
      <c r="U567" s="16">
        <v>954</v>
      </c>
      <c r="V567" s="16">
        <v>787</v>
      </c>
      <c r="W567" s="16">
        <v>842</v>
      </c>
      <c r="X567" s="16">
        <v>899</v>
      </c>
      <c r="Y567" s="16">
        <v>898</v>
      </c>
      <c r="Z567" s="16">
        <v>899</v>
      </c>
      <c r="AA567" s="16">
        <v>898</v>
      </c>
      <c r="AB567" s="16">
        <v>899</v>
      </c>
      <c r="AC567" s="16">
        <v>898</v>
      </c>
      <c r="AD567" s="16"/>
      <c r="AE567" s="16"/>
      <c r="AF567" s="17"/>
    </row>
    <row r="568" spans="1:33" s="10" customFormat="1" ht="12" customHeight="1" x14ac:dyDescent="0.55000000000000004">
      <c r="A568" s="18" t="s">
        <v>36</v>
      </c>
      <c r="B568" s="15">
        <v>1122</v>
      </c>
      <c r="C568" s="16">
        <v>1178</v>
      </c>
      <c r="D568" s="16">
        <v>1178</v>
      </c>
      <c r="E568" s="16">
        <v>1123</v>
      </c>
      <c r="F568" s="16">
        <v>1066</v>
      </c>
      <c r="G568" s="16">
        <v>1067</v>
      </c>
      <c r="H568" s="16">
        <v>1067</v>
      </c>
      <c r="I568" s="16">
        <v>1122</v>
      </c>
      <c r="J568" s="16">
        <v>1067</v>
      </c>
      <c r="K568" s="16">
        <v>1011</v>
      </c>
      <c r="L568" s="16">
        <v>1011</v>
      </c>
      <c r="M568" s="16">
        <v>1067</v>
      </c>
      <c r="N568" s="16">
        <v>1291</v>
      </c>
      <c r="O568" s="16">
        <v>1122</v>
      </c>
      <c r="P568" s="16">
        <v>1066</v>
      </c>
      <c r="Q568" s="16">
        <v>1122</v>
      </c>
      <c r="R568" s="16">
        <v>1067</v>
      </c>
      <c r="S568" s="16">
        <v>1011</v>
      </c>
      <c r="T568" s="16">
        <v>954</v>
      </c>
      <c r="U568" s="16">
        <v>899</v>
      </c>
      <c r="V568" s="16">
        <v>787</v>
      </c>
      <c r="W568" s="16">
        <v>843</v>
      </c>
      <c r="X568" s="16">
        <v>842</v>
      </c>
      <c r="Y568" s="16">
        <v>843</v>
      </c>
      <c r="Z568" s="16">
        <v>954</v>
      </c>
      <c r="AA568" s="16">
        <v>955</v>
      </c>
      <c r="AB568" s="16">
        <v>954</v>
      </c>
      <c r="AC568" s="16">
        <v>954</v>
      </c>
      <c r="AD568" s="16"/>
      <c r="AE568" s="16"/>
      <c r="AF568" s="17"/>
    </row>
    <row r="569" spans="1:33" s="10" customFormat="1" ht="12" customHeight="1" x14ac:dyDescent="0.55000000000000004">
      <c r="A569" s="18" t="s">
        <v>37</v>
      </c>
      <c r="B569" s="15">
        <v>1179</v>
      </c>
      <c r="C569" s="16">
        <v>1123</v>
      </c>
      <c r="D569" s="16">
        <v>1179</v>
      </c>
      <c r="E569" s="16">
        <v>1179</v>
      </c>
      <c r="F569" s="16">
        <v>1067</v>
      </c>
      <c r="G569" s="16">
        <v>1123</v>
      </c>
      <c r="H569" s="16">
        <v>1122</v>
      </c>
      <c r="I569" s="16">
        <v>1067</v>
      </c>
      <c r="J569" s="16">
        <v>1011</v>
      </c>
      <c r="K569" s="16">
        <v>1067</v>
      </c>
      <c r="L569" s="16">
        <v>1067</v>
      </c>
      <c r="M569" s="16">
        <v>1066</v>
      </c>
      <c r="N569" s="16">
        <v>1291</v>
      </c>
      <c r="O569" s="16">
        <v>1066</v>
      </c>
      <c r="P569" s="16">
        <v>1123</v>
      </c>
      <c r="Q569" s="16">
        <v>1122</v>
      </c>
      <c r="R569" s="16">
        <v>1011</v>
      </c>
      <c r="S569" s="16">
        <v>1011</v>
      </c>
      <c r="T569" s="16">
        <v>955</v>
      </c>
      <c r="U569" s="16">
        <v>955</v>
      </c>
      <c r="V569" s="16">
        <v>842</v>
      </c>
      <c r="W569" s="16">
        <v>843</v>
      </c>
      <c r="X569" s="16">
        <v>843</v>
      </c>
      <c r="Y569" s="16">
        <v>843</v>
      </c>
      <c r="Z569" s="16">
        <v>899</v>
      </c>
      <c r="AA569" s="16">
        <v>898</v>
      </c>
      <c r="AB569" s="16">
        <v>899</v>
      </c>
      <c r="AC569" s="16">
        <v>954</v>
      </c>
      <c r="AD569" s="16"/>
      <c r="AE569" s="16"/>
      <c r="AF569" s="17"/>
    </row>
    <row r="570" spans="1:33" s="10" customFormat="1" ht="12" customHeight="1" x14ac:dyDescent="0.55000000000000004">
      <c r="A570" s="18" t="s">
        <v>38</v>
      </c>
      <c r="B570" s="15">
        <v>1178</v>
      </c>
      <c r="C570" s="16">
        <v>1178</v>
      </c>
      <c r="D570" s="16">
        <v>1122</v>
      </c>
      <c r="E570" s="16">
        <v>1122</v>
      </c>
      <c r="F570" s="16">
        <v>1067</v>
      </c>
      <c r="G570" s="16">
        <v>1123</v>
      </c>
      <c r="H570" s="16">
        <v>1123</v>
      </c>
      <c r="I570" s="16">
        <v>1123</v>
      </c>
      <c r="J570" s="16">
        <v>1067</v>
      </c>
      <c r="K570" s="16">
        <v>1066</v>
      </c>
      <c r="L570" s="16">
        <v>1010</v>
      </c>
      <c r="M570" s="16">
        <v>1067</v>
      </c>
      <c r="N570" s="16">
        <v>1290</v>
      </c>
      <c r="O570" s="16">
        <v>1067</v>
      </c>
      <c r="P570" s="16">
        <v>1066</v>
      </c>
      <c r="Q570" s="16">
        <v>1122</v>
      </c>
      <c r="R570" s="16">
        <v>1067</v>
      </c>
      <c r="S570" s="16">
        <v>1011</v>
      </c>
      <c r="T570" s="16">
        <v>955</v>
      </c>
      <c r="U570" s="16">
        <v>955</v>
      </c>
      <c r="V570" s="16">
        <v>843</v>
      </c>
      <c r="W570" s="16">
        <v>843</v>
      </c>
      <c r="X570" s="16">
        <v>899</v>
      </c>
      <c r="Y570" s="16">
        <v>843</v>
      </c>
      <c r="Z570" s="16">
        <v>955</v>
      </c>
      <c r="AA570" s="16">
        <v>899</v>
      </c>
      <c r="AB570" s="16">
        <v>954</v>
      </c>
      <c r="AC570" s="16">
        <v>898</v>
      </c>
      <c r="AD570" s="16"/>
      <c r="AE570" s="16"/>
      <c r="AF570" s="17"/>
    </row>
    <row r="571" spans="1:33" s="10" customFormat="1" ht="12" customHeight="1" x14ac:dyDescent="0.55000000000000004">
      <c r="A571" s="18" t="s">
        <v>39</v>
      </c>
      <c r="B571" s="15">
        <v>1122</v>
      </c>
      <c r="C571" s="16">
        <v>1178</v>
      </c>
      <c r="D571" s="16">
        <v>1178</v>
      </c>
      <c r="E571" s="16">
        <v>1123</v>
      </c>
      <c r="F571" s="16">
        <v>1123</v>
      </c>
      <c r="G571" s="16">
        <v>1066</v>
      </c>
      <c r="H571" s="16">
        <v>1067</v>
      </c>
      <c r="I571" s="16">
        <v>1067</v>
      </c>
      <c r="J571" s="16">
        <v>1066</v>
      </c>
      <c r="K571" s="16">
        <v>1011</v>
      </c>
      <c r="L571" s="16">
        <v>1067</v>
      </c>
      <c r="M571" s="16">
        <v>1066</v>
      </c>
      <c r="N571" s="16">
        <v>1291</v>
      </c>
      <c r="O571" s="16">
        <v>1122</v>
      </c>
      <c r="P571" s="16">
        <v>1122</v>
      </c>
      <c r="Q571" s="16">
        <v>1123</v>
      </c>
      <c r="R571" s="16">
        <v>1067</v>
      </c>
      <c r="S571" s="16">
        <v>955</v>
      </c>
      <c r="T571" s="16">
        <v>955</v>
      </c>
      <c r="U571" s="16">
        <v>899</v>
      </c>
      <c r="V571" s="16">
        <v>787</v>
      </c>
      <c r="W571" s="16">
        <v>787</v>
      </c>
      <c r="X571" s="16">
        <v>843</v>
      </c>
      <c r="Y571" s="16">
        <v>842</v>
      </c>
      <c r="Z571" s="16">
        <v>899</v>
      </c>
      <c r="AA571" s="16">
        <v>898</v>
      </c>
      <c r="AB571" s="16">
        <v>899</v>
      </c>
      <c r="AC571" s="16">
        <v>1010</v>
      </c>
      <c r="AD571" s="16"/>
      <c r="AE571" s="16"/>
      <c r="AF571" s="17"/>
    </row>
    <row r="572" spans="1:33" s="10" customFormat="1" ht="12" customHeight="1" x14ac:dyDescent="0.55000000000000004">
      <c r="A572" s="18" t="s">
        <v>40</v>
      </c>
      <c r="B572" s="15">
        <v>1179</v>
      </c>
      <c r="C572" s="16">
        <v>1179</v>
      </c>
      <c r="D572" s="16">
        <v>1179</v>
      </c>
      <c r="E572" s="16">
        <v>1179</v>
      </c>
      <c r="F572" s="16">
        <v>1067</v>
      </c>
      <c r="G572" s="16">
        <v>1123</v>
      </c>
      <c r="H572" s="16">
        <v>1123</v>
      </c>
      <c r="I572" s="16">
        <v>1067</v>
      </c>
      <c r="J572" s="16">
        <v>1067</v>
      </c>
      <c r="K572" s="16">
        <v>1067</v>
      </c>
      <c r="L572" s="16">
        <v>1011</v>
      </c>
      <c r="M572" s="16">
        <v>1067</v>
      </c>
      <c r="N572" s="16">
        <v>1235</v>
      </c>
      <c r="O572" s="16">
        <v>1067</v>
      </c>
      <c r="P572" s="16">
        <v>1067</v>
      </c>
      <c r="Q572" s="16">
        <v>1122</v>
      </c>
      <c r="R572" s="16">
        <v>1010</v>
      </c>
      <c r="S572" s="16">
        <v>1067</v>
      </c>
      <c r="T572" s="16">
        <v>955</v>
      </c>
      <c r="U572" s="16">
        <v>899</v>
      </c>
      <c r="V572" s="16">
        <v>787</v>
      </c>
      <c r="W572" s="16">
        <v>786</v>
      </c>
      <c r="X572" s="16">
        <v>842</v>
      </c>
      <c r="Y572" s="16">
        <v>843</v>
      </c>
      <c r="Z572" s="16">
        <v>955</v>
      </c>
      <c r="AA572" s="16">
        <v>899</v>
      </c>
      <c r="AB572" s="16">
        <v>954</v>
      </c>
      <c r="AC572" s="16">
        <v>954</v>
      </c>
      <c r="AD572" s="16"/>
      <c r="AE572" s="16"/>
      <c r="AF572" s="17"/>
    </row>
    <row r="573" spans="1:33" s="10" customFormat="1" ht="12" customHeight="1" x14ac:dyDescent="0.55000000000000004">
      <c r="A573" s="18" t="s">
        <v>41</v>
      </c>
      <c r="B573" s="15">
        <v>1122</v>
      </c>
      <c r="C573" s="16">
        <v>1122</v>
      </c>
      <c r="D573" s="16">
        <v>1178</v>
      </c>
      <c r="E573" s="16">
        <v>1123</v>
      </c>
      <c r="F573" s="16">
        <v>1067</v>
      </c>
      <c r="G573" s="16">
        <v>1123</v>
      </c>
      <c r="H573" s="16">
        <v>1123</v>
      </c>
      <c r="I573" s="16">
        <v>1067</v>
      </c>
      <c r="J573" s="16">
        <v>1067</v>
      </c>
      <c r="K573" s="16">
        <v>1011</v>
      </c>
      <c r="L573" s="16">
        <v>1067</v>
      </c>
      <c r="M573" s="16">
        <v>1066</v>
      </c>
      <c r="N573" s="16">
        <v>1291</v>
      </c>
      <c r="O573" s="16">
        <v>1067</v>
      </c>
      <c r="P573" s="16">
        <v>1122</v>
      </c>
      <c r="Q573" s="16">
        <v>1123</v>
      </c>
      <c r="R573" s="16">
        <v>1067</v>
      </c>
      <c r="S573" s="16">
        <v>955</v>
      </c>
      <c r="T573" s="16">
        <v>955</v>
      </c>
      <c r="U573" s="16">
        <v>954</v>
      </c>
      <c r="V573" s="16">
        <v>843</v>
      </c>
      <c r="W573" s="16">
        <v>787</v>
      </c>
      <c r="X573" s="16">
        <v>899</v>
      </c>
      <c r="Y573" s="16">
        <v>787</v>
      </c>
      <c r="Z573" s="16">
        <v>898</v>
      </c>
      <c r="AA573" s="16">
        <v>954</v>
      </c>
      <c r="AB573" s="16">
        <v>899</v>
      </c>
      <c r="AC573" s="16">
        <v>954</v>
      </c>
      <c r="AD573" s="16"/>
      <c r="AE573" s="16"/>
      <c r="AF573" s="17"/>
    </row>
    <row r="574" spans="1:33" s="10" customFormat="1" ht="12" customHeight="1" x14ac:dyDescent="0.55000000000000004">
      <c r="A574" s="18" t="s">
        <v>42</v>
      </c>
      <c r="B574" s="15">
        <v>1179</v>
      </c>
      <c r="C574" s="16">
        <v>1179</v>
      </c>
      <c r="D574" s="16">
        <v>1123</v>
      </c>
      <c r="E574" s="16">
        <v>1123</v>
      </c>
      <c r="F574" s="16">
        <v>1067</v>
      </c>
      <c r="G574" s="16">
        <v>1067</v>
      </c>
      <c r="H574" s="16">
        <v>1067</v>
      </c>
      <c r="I574" s="16">
        <v>1123</v>
      </c>
      <c r="J574" s="16">
        <v>1067</v>
      </c>
      <c r="K574" s="16">
        <v>1067</v>
      </c>
      <c r="L574" s="16">
        <v>1010</v>
      </c>
      <c r="M574" s="16">
        <v>1011</v>
      </c>
      <c r="N574" s="16">
        <v>1234</v>
      </c>
      <c r="O574" s="16">
        <v>1123</v>
      </c>
      <c r="P574" s="16">
        <v>1067</v>
      </c>
      <c r="Q574" s="16">
        <v>1122</v>
      </c>
      <c r="R574" s="16">
        <v>1011</v>
      </c>
      <c r="S574" s="16">
        <v>1066</v>
      </c>
      <c r="T574" s="16">
        <v>1011</v>
      </c>
      <c r="U574" s="16">
        <v>955</v>
      </c>
      <c r="V574" s="16">
        <v>842</v>
      </c>
      <c r="W574" s="16">
        <v>899</v>
      </c>
      <c r="X574" s="16">
        <v>843</v>
      </c>
      <c r="Y574" s="16">
        <v>843</v>
      </c>
      <c r="Z574" s="16">
        <v>899</v>
      </c>
      <c r="AA574" s="16">
        <v>899</v>
      </c>
      <c r="AB574" s="16">
        <v>955</v>
      </c>
      <c r="AC574" s="16">
        <v>955</v>
      </c>
      <c r="AD574" s="16"/>
      <c r="AE574" s="16"/>
      <c r="AF574" s="17"/>
    </row>
    <row r="575" spans="1:33" s="10" customFormat="1" ht="12" customHeight="1" x14ac:dyDescent="0.55000000000000004">
      <c r="A575" s="18" t="s">
        <v>43</v>
      </c>
      <c r="B575" s="15">
        <v>1178</v>
      </c>
      <c r="C575" s="16">
        <v>1178</v>
      </c>
      <c r="D575" s="16">
        <v>1178</v>
      </c>
      <c r="E575" s="16">
        <v>1123</v>
      </c>
      <c r="F575" s="16">
        <v>1067</v>
      </c>
      <c r="G575" s="16">
        <v>1123</v>
      </c>
      <c r="H575" s="16">
        <v>1123</v>
      </c>
      <c r="I575" s="16">
        <v>1067</v>
      </c>
      <c r="J575" s="16">
        <v>1011</v>
      </c>
      <c r="K575" s="16">
        <v>1010</v>
      </c>
      <c r="L575" s="16">
        <v>1067</v>
      </c>
      <c r="M575" s="16">
        <v>1122</v>
      </c>
      <c r="N575" s="16">
        <v>1235</v>
      </c>
      <c r="O575" s="16">
        <v>1067</v>
      </c>
      <c r="P575" s="16">
        <v>1122</v>
      </c>
      <c r="Q575" s="16">
        <v>1123</v>
      </c>
      <c r="R575" s="16">
        <v>1067</v>
      </c>
      <c r="S575" s="16">
        <v>955</v>
      </c>
      <c r="T575" s="16">
        <v>955</v>
      </c>
      <c r="U575" s="16">
        <v>899</v>
      </c>
      <c r="V575" s="16">
        <v>787</v>
      </c>
      <c r="W575" s="16">
        <v>843</v>
      </c>
      <c r="X575" s="16">
        <v>843</v>
      </c>
      <c r="Y575" s="16">
        <v>843</v>
      </c>
      <c r="Z575" s="16">
        <v>1011</v>
      </c>
      <c r="AA575" s="16">
        <v>898</v>
      </c>
      <c r="AB575" s="16">
        <v>898</v>
      </c>
      <c r="AC575" s="16">
        <v>954</v>
      </c>
      <c r="AD575" s="16"/>
      <c r="AE575" s="16"/>
      <c r="AF575" s="17"/>
      <c r="AG575" s="19"/>
    </row>
    <row r="576" spans="1:33" s="10" customFormat="1" ht="12" customHeight="1" x14ac:dyDescent="0.55000000000000004">
      <c r="A576" s="18" t="s">
        <v>44</v>
      </c>
      <c r="B576" s="15">
        <v>1123</v>
      </c>
      <c r="C576" s="16">
        <v>1122</v>
      </c>
      <c r="D576" s="16">
        <v>1123</v>
      </c>
      <c r="E576" s="16">
        <v>1123</v>
      </c>
      <c r="F576" s="16">
        <v>1067</v>
      </c>
      <c r="G576" s="16">
        <v>1123</v>
      </c>
      <c r="H576" s="16">
        <v>1123</v>
      </c>
      <c r="I576" s="16">
        <v>1067</v>
      </c>
      <c r="J576" s="16">
        <v>1066</v>
      </c>
      <c r="K576" s="16">
        <v>1067</v>
      </c>
      <c r="L576" s="16">
        <v>1011</v>
      </c>
      <c r="M576" s="16">
        <v>1066</v>
      </c>
      <c r="N576" s="16">
        <v>1235</v>
      </c>
      <c r="O576" s="16">
        <v>1066</v>
      </c>
      <c r="P576" s="16">
        <v>1067</v>
      </c>
      <c r="Q576" s="16">
        <v>1066</v>
      </c>
      <c r="R576" s="16">
        <v>1067</v>
      </c>
      <c r="S576" s="16">
        <v>1011</v>
      </c>
      <c r="T576" s="16">
        <v>955</v>
      </c>
      <c r="U576" s="16">
        <v>899</v>
      </c>
      <c r="V576" s="16">
        <v>843</v>
      </c>
      <c r="W576" s="16">
        <v>899</v>
      </c>
      <c r="X576" s="16">
        <v>842</v>
      </c>
      <c r="Y576" s="16">
        <v>843</v>
      </c>
      <c r="Z576" s="16">
        <v>899</v>
      </c>
      <c r="AA576" s="16">
        <v>899</v>
      </c>
      <c r="AB576" s="16">
        <v>899</v>
      </c>
      <c r="AC576" s="16">
        <v>954</v>
      </c>
      <c r="AD576" s="16"/>
      <c r="AE576" s="16"/>
      <c r="AF576" s="17"/>
      <c r="AG576" s="19"/>
    </row>
    <row r="577" spans="1:33" s="10" customFormat="1" ht="12" customHeight="1" x14ac:dyDescent="0.55000000000000004">
      <c r="A577" s="18" t="s">
        <v>45</v>
      </c>
      <c r="B577" s="15">
        <v>1178</v>
      </c>
      <c r="C577" s="16">
        <v>1179</v>
      </c>
      <c r="D577" s="16">
        <v>1178</v>
      </c>
      <c r="E577" s="16">
        <v>1179</v>
      </c>
      <c r="F577" s="16">
        <v>1067</v>
      </c>
      <c r="G577" s="16">
        <v>1123</v>
      </c>
      <c r="H577" s="16">
        <v>1067</v>
      </c>
      <c r="I577" s="16">
        <v>1067</v>
      </c>
      <c r="J577" s="16">
        <v>1067</v>
      </c>
      <c r="K577" s="16">
        <v>1011</v>
      </c>
      <c r="L577" s="16">
        <v>1010</v>
      </c>
      <c r="M577" s="16">
        <v>1123</v>
      </c>
      <c r="N577" s="16">
        <v>1235</v>
      </c>
      <c r="O577" s="16">
        <v>1067</v>
      </c>
      <c r="P577" s="16">
        <v>1122</v>
      </c>
      <c r="Q577" s="16">
        <v>1178</v>
      </c>
      <c r="R577" s="16">
        <v>1011</v>
      </c>
      <c r="S577" s="16">
        <v>1011</v>
      </c>
      <c r="T577" s="16">
        <v>954</v>
      </c>
      <c r="U577" s="16">
        <v>899</v>
      </c>
      <c r="V577" s="16">
        <v>843</v>
      </c>
      <c r="W577" s="16">
        <v>842</v>
      </c>
      <c r="X577" s="16">
        <v>899</v>
      </c>
      <c r="Y577" s="16">
        <v>843</v>
      </c>
      <c r="Z577" s="16">
        <v>898</v>
      </c>
      <c r="AA577" s="16">
        <v>843</v>
      </c>
      <c r="AB577" s="16">
        <v>954</v>
      </c>
      <c r="AC577" s="16">
        <v>899</v>
      </c>
      <c r="AD577" s="16"/>
      <c r="AE577" s="16"/>
      <c r="AF577" s="17"/>
      <c r="AG577" s="19"/>
    </row>
    <row r="578" spans="1:33" s="10" customFormat="1" ht="12" customHeight="1" x14ac:dyDescent="0.55000000000000004">
      <c r="A578" s="18" t="s">
        <v>46</v>
      </c>
      <c r="B578" s="15">
        <v>1123</v>
      </c>
      <c r="C578" s="16">
        <v>1178</v>
      </c>
      <c r="D578" s="16">
        <v>1123</v>
      </c>
      <c r="E578" s="16">
        <v>1122</v>
      </c>
      <c r="F578" s="16">
        <v>1011</v>
      </c>
      <c r="G578" s="16">
        <v>1123</v>
      </c>
      <c r="H578" s="16">
        <v>1122</v>
      </c>
      <c r="I578" s="16">
        <v>1067</v>
      </c>
      <c r="J578" s="16">
        <v>1011</v>
      </c>
      <c r="K578" s="16">
        <v>1067</v>
      </c>
      <c r="L578" s="16">
        <v>1011</v>
      </c>
      <c r="M578" s="16">
        <v>1066</v>
      </c>
      <c r="N578" s="16">
        <v>1235</v>
      </c>
      <c r="O578" s="16">
        <v>1066</v>
      </c>
      <c r="P578" s="16">
        <v>1066</v>
      </c>
      <c r="Q578" s="16">
        <v>1123</v>
      </c>
      <c r="R578" s="16">
        <v>1067</v>
      </c>
      <c r="S578" s="16">
        <v>1011</v>
      </c>
      <c r="T578" s="16">
        <v>955</v>
      </c>
      <c r="U578" s="16">
        <v>955</v>
      </c>
      <c r="V578" s="16">
        <v>843</v>
      </c>
      <c r="W578" s="16">
        <v>843</v>
      </c>
      <c r="X578" s="16">
        <v>843</v>
      </c>
      <c r="Y578" s="16">
        <v>842</v>
      </c>
      <c r="Z578" s="16">
        <v>955</v>
      </c>
      <c r="AA578" s="16">
        <v>898</v>
      </c>
      <c r="AB578" s="16">
        <v>955</v>
      </c>
      <c r="AC578" s="16">
        <v>954</v>
      </c>
      <c r="AD578" s="16"/>
      <c r="AE578" s="16"/>
      <c r="AF578" s="17"/>
      <c r="AG578" s="19"/>
    </row>
    <row r="579" spans="1:33" s="10" customFormat="1" ht="12" customHeight="1" x14ac:dyDescent="0.55000000000000004">
      <c r="A579" s="18" t="s">
        <v>47</v>
      </c>
      <c r="B579" s="15">
        <v>1178</v>
      </c>
      <c r="C579" s="16">
        <v>1123</v>
      </c>
      <c r="D579" s="16">
        <v>1179</v>
      </c>
      <c r="E579" s="16">
        <v>1123</v>
      </c>
      <c r="F579" s="16">
        <v>1067</v>
      </c>
      <c r="G579" s="16">
        <v>1122</v>
      </c>
      <c r="H579" s="16">
        <v>1123</v>
      </c>
      <c r="I579" s="16">
        <v>1066</v>
      </c>
      <c r="J579" s="16">
        <v>1067</v>
      </c>
      <c r="K579" s="16">
        <v>1011</v>
      </c>
      <c r="L579" s="16">
        <v>1011</v>
      </c>
      <c r="M579" s="16">
        <v>1178</v>
      </c>
      <c r="N579" s="16">
        <v>1178</v>
      </c>
      <c r="O579" s="16">
        <v>1067</v>
      </c>
      <c r="P579" s="16">
        <v>1123</v>
      </c>
      <c r="Q579" s="16">
        <v>1122</v>
      </c>
      <c r="R579" s="16">
        <v>1010</v>
      </c>
      <c r="S579" s="16">
        <v>1011</v>
      </c>
      <c r="T579" s="16">
        <v>955</v>
      </c>
      <c r="U579" s="16">
        <v>899</v>
      </c>
      <c r="V579" s="16">
        <v>787</v>
      </c>
      <c r="W579" s="16">
        <v>899</v>
      </c>
      <c r="X579" s="16">
        <v>842</v>
      </c>
      <c r="Y579" s="16">
        <v>843</v>
      </c>
      <c r="Z579" s="16">
        <v>898</v>
      </c>
      <c r="AA579" s="16">
        <v>955</v>
      </c>
      <c r="AB579" s="16">
        <v>898</v>
      </c>
      <c r="AC579" s="16">
        <v>954</v>
      </c>
      <c r="AD579" s="16"/>
      <c r="AE579" s="16"/>
      <c r="AF579" s="17"/>
      <c r="AG579" s="19"/>
    </row>
    <row r="580" spans="1:33" s="10" customFormat="1" ht="12" customHeight="1" x14ac:dyDescent="0.55000000000000004">
      <c r="A580" s="18" t="s">
        <v>48</v>
      </c>
      <c r="B580" s="20">
        <v>1123</v>
      </c>
      <c r="C580" s="21">
        <v>1178</v>
      </c>
      <c r="D580" s="21">
        <v>1178</v>
      </c>
      <c r="E580" s="21">
        <v>1067</v>
      </c>
      <c r="F580" s="21">
        <v>954</v>
      </c>
      <c r="G580" s="21">
        <v>1123</v>
      </c>
      <c r="H580" s="21">
        <v>1067</v>
      </c>
      <c r="I580" s="21">
        <v>1123</v>
      </c>
      <c r="J580" s="21">
        <v>1067</v>
      </c>
      <c r="K580" s="21">
        <v>1066</v>
      </c>
      <c r="L580" s="21">
        <v>1067</v>
      </c>
      <c r="M580" s="21">
        <v>1123</v>
      </c>
      <c r="N580" s="21">
        <v>1235</v>
      </c>
      <c r="O580" s="21">
        <v>1067</v>
      </c>
      <c r="P580" s="21">
        <v>1066</v>
      </c>
      <c r="Q580" s="21">
        <v>1067</v>
      </c>
      <c r="R580" s="21">
        <v>1067</v>
      </c>
      <c r="S580" s="21">
        <v>1011</v>
      </c>
      <c r="T580" s="21">
        <v>955</v>
      </c>
      <c r="U580" s="21">
        <v>899</v>
      </c>
      <c r="V580" s="21">
        <v>843</v>
      </c>
      <c r="W580" s="21">
        <v>899</v>
      </c>
      <c r="X580" s="21">
        <v>843</v>
      </c>
      <c r="Y580" s="21">
        <v>787</v>
      </c>
      <c r="Z580" s="21">
        <v>898</v>
      </c>
      <c r="AA580" s="21">
        <v>899</v>
      </c>
      <c r="AB580" s="21">
        <v>955</v>
      </c>
      <c r="AC580" s="21">
        <v>899</v>
      </c>
      <c r="AD580" s="21"/>
      <c r="AE580" s="21"/>
      <c r="AF580" s="22"/>
      <c r="AG580" s="19"/>
    </row>
    <row r="581" spans="1:33" s="10" customFormat="1" ht="12" customHeight="1" thickBot="1" x14ac:dyDescent="0.6">
      <c r="A581" s="23" t="s">
        <v>49</v>
      </c>
      <c r="B581" s="24">
        <v>1178</v>
      </c>
      <c r="C581" s="25">
        <v>1178</v>
      </c>
      <c r="D581" s="25">
        <v>1179</v>
      </c>
      <c r="E581" s="25">
        <v>1067</v>
      </c>
      <c r="F581" s="25">
        <v>1067</v>
      </c>
      <c r="G581" s="25">
        <v>1067</v>
      </c>
      <c r="H581" s="25">
        <v>1067</v>
      </c>
      <c r="I581" s="25">
        <v>1067</v>
      </c>
      <c r="J581" s="25">
        <v>1010</v>
      </c>
      <c r="K581" s="25">
        <v>1067</v>
      </c>
      <c r="L581" s="25">
        <v>1011</v>
      </c>
      <c r="M581" s="25">
        <v>1122</v>
      </c>
      <c r="N581" s="25">
        <v>1179</v>
      </c>
      <c r="O581" s="25">
        <v>1123</v>
      </c>
      <c r="P581" s="25">
        <v>1067</v>
      </c>
      <c r="Q581" s="25">
        <v>1122</v>
      </c>
      <c r="R581" s="25">
        <v>1067</v>
      </c>
      <c r="S581" s="25">
        <v>1011</v>
      </c>
      <c r="T581" s="25">
        <v>955</v>
      </c>
      <c r="U581" s="25">
        <v>954</v>
      </c>
      <c r="V581" s="25">
        <v>842</v>
      </c>
      <c r="W581" s="25">
        <v>843</v>
      </c>
      <c r="X581" s="25">
        <v>843</v>
      </c>
      <c r="Y581" s="25">
        <v>843</v>
      </c>
      <c r="Z581" s="25">
        <v>955</v>
      </c>
      <c r="AA581" s="25">
        <v>898</v>
      </c>
      <c r="AB581" s="25">
        <v>899</v>
      </c>
      <c r="AC581" s="25">
        <v>954</v>
      </c>
      <c r="AD581" s="25"/>
      <c r="AE581" s="25"/>
      <c r="AF581" s="26"/>
      <c r="AG581" s="27"/>
    </row>
    <row r="582" spans="1:33" s="10" customFormat="1" ht="12" customHeight="1" thickBot="1" x14ac:dyDescent="0.6">
      <c r="A582" s="28" t="s">
        <v>50</v>
      </c>
      <c r="B582" s="29">
        <f>IF(SUM(B534:B581)=0,"",SUM(B534:B581))</f>
        <v>55111</v>
      </c>
      <c r="C582" s="30">
        <f t="shared" ref="C582:AE582" si="10">IF(SUM(C534:C581)=0,"",SUM(C534:C581))</f>
        <v>55778</v>
      </c>
      <c r="D582" s="30">
        <f t="shared" si="10"/>
        <v>55667</v>
      </c>
      <c r="E582" s="30">
        <f t="shared" si="10"/>
        <v>54844</v>
      </c>
      <c r="F582" s="30">
        <f t="shared" si="10"/>
        <v>52106</v>
      </c>
      <c r="G582" s="30">
        <f t="shared" si="10"/>
        <v>51266</v>
      </c>
      <c r="H582" s="30">
        <f t="shared" si="10"/>
        <v>53236</v>
      </c>
      <c r="I582" s="30">
        <f t="shared" si="10"/>
        <v>51883</v>
      </c>
      <c r="J582" s="30">
        <f t="shared" si="10"/>
        <v>50814</v>
      </c>
      <c r="K582" s="30">
        <f t="shared" si="10"/>
        <v>49971</v>
      </c>
      <c r="L582" s="30">
        <f t="shared" si="10"/>
        <v>49576</v>
      </c>
      <c r="M582" s="30">
        <f t="shared" si="10"/>
        <v>50128</v>
      </c>
      <c r="N582" s="30">
        <f t="shared" si="10"/>
        <v>62279</v>
      </c>
      <c r="O582" s="30">
        <f t="shared" si="10"/>
        <v>53269</v>
      </c>
      <c r="P582" s="30">
        <f t="shared" si="10"/>
        <v>51694</v>
      </c>
      <c r="Q582" s="30">
        <f t="shared" si="10"/>
        <v>52802</v>
      </c>
      <c r="R582" s="30">
        <f t="shared" si="10"/>
        <v>51028</v>
      </c>
      <c r="S582" s="30">
        <f t="shared" si="10"/>
        <v>48520</v>
      </c>
      <c r="T582" s="30">
        <f t="shared" si="10"/>
        <v>47122</v>
      </c>
      <c r="U582" s="30">
        <f t="shared" si="10"/>
        <v>44599</v>
      </c>
      <c r="V582" s="30">
        <f t="shared" si="10"/>
        <v>40340</v>
      </c>
      <c r="W582" s="30">
        <f t="shared" si="10"/>
        <v>40680</v>
      </c>
      <c r="X582" s="30">
        <f t="shared" si="10"/>
        <v>41514</v>
      </c>
      <c r="Y582" s="30">
        <f t="shared" si="10"/>
        <v>40565</v>
      </c>
      <c r="Z582" s="30">
        <f t="shared" si="10"/>
        <v>41734</v>
      </c>
      <c r="AA582" s="30">
        <f t="shared" si="10"/>
        <v>43683</v>
      </c>
      <c r="AB582" s="30">
        <f t="shared" si="10"/>
        <v>43632</v>
      </c>
      <c r="AC582" s="30">
        <f t="shared" si="10"/>
        <v>44458</v>
      </c>
      <c r="AD582" s="30" t="str">
        <f t="shared" si="10"/>
        <v/>
      </c>
      <c r="AE582" s="30" t="str">
        <f t="shared" si="10"/>
        <v/>
      </c>
      <c r="AF582" s="31" t="str">
        <f>IF(SUM(AF534:AF581)=0,"",SUM(AF534:AF581))</f>
        <v/>
      </c>
      <c r="AG582" s="32"/>
    </row>
    <row r="585" spans="1:33" ht="16.5" customHeight="1" thickBot="1" x14ac:dyDescent="0.6">
      <c r="A585" s="4"/>
      <c r="B585" s="48" t="s">
        <v>95</v>
      </c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"/>
    </row>
    <row r="586" spans="1:33" s="10" customFormat="1" ht="16.5" customHeight="1" x14ac:dyDescent="0.55000000000000004">
      <c r="A586" s="5" t="s">
        <v>96</v>
      </c>
      <c r="B586" s="6">
        <v>45717</v>
      </c>
      <c r="C586" s="7">
        <v>45718</v>
      </c>
      <c r="D586" s="7">
        <v>45719</v>
      </c>
      <c r="E586" s="7">
        <v>45720</v>
      </c>
      <c r="F586" s="7">
        <v>45721</v>
      </c>
      <c r="G586" s="7">
        <v>45722</v>
      </c>
      <c r="H586" s="7">
        <v>45723</v>
      </c>
      <c r="I586" s="7">
        <v>45724</v>
      </c>
      <c r="J586" s="7">
        <v>45725</v>
      </c>
      <c r="K586" s="7">
        <v>45726</v>
      </c>
      <c r="L586" s="7">
        <v>45727</v>
      </c>
      <c r="M586" s="7">
        <v>45728</v>
      </c>
      <c r="N586" s="7">
        <v>45729</v>
      </c>
      <c r="O586" s="7">
        <v>45730</v>
      </c>
      <c r="P586" s="7">
        <v>45731</v>
      </c>
      <c r="Q586" s="7">
        <v>45732</v>
      </c>
      <c r="R586" s="7">
        <v>45733</v>
      </c>
      <c r="S586" s="7">
        <v>45734</v>
      </c>
      <c r="T586" s="7">
        <v>45735</v>
      </c>
      <c r="U586" s="7">
        <v>45736</v>
      </c>
      <c r="V586" s="7">
        <v>45737</v>
      </c>
      <c r="W586" s="7">
        <v>45738</v>
      </c>
      <c r="X586" s="7">
        <v>45739</v>
      </c>
      <c r="Y586" s="7">
        <v>45740</v>
      </c>
      <c r="Z586" s="7">
        <v>45741</v>
      </c>
      <c r="AA586" s="7">
        <v>45742</v>
      </c>
      <c r="AB586" s="7">
        <v>45743</v>
      </c>
      <c r="AC586" s="7">
        <v>45744</v>
      </c>
      <c r="AD586" s="7">
        <v>45745</v>
      </c>
      <c r="AE586" s="7">
        <v>45746</v>
      </c>
      <c r="AF586" s="8">
        <v>45747</v>
      </c>
      <c r="AG586" s="9"/>
    </row>
    <row r="587" spans="1:33" s="10" customFormat="1" ht="12" customHeight="1" x14ac:dyDescent="0.55000000000000004">
      <c r="A587" s="11" t="s">
        <v>2</v>
      </c>
      <c r="B587" s="12">
        <v>898</v>
      </c>
      <c r="C587" s="13">
        <v>1010</v>
      </c>
      <c r="D587" s="13">
        <v>1458</v>
      </c>
      <c r="E587" s="13">
        <v>8962</v>
      </c>
      <c r="F587" s="13">
        <v>3083</v>
      </c>
      <c r="G587" s="13">
        <v>5155</v>
      </c>
      <c r="H587" s="13">
        <v>2971</v>
      </c>
      <c r="I587" s="13">
        <v>2131</v>
      </c>
      <c r="J587" s="13">
        <v>2019</v>
      </c>
      <c r="K587" s="13">
        <v>1739</v>
      </c>
      <c r="L587" s="13">
        <v>1739</v>
      </c>
      <c r="M587" s="13">
        <v>1626</v>
      </c>
      <c r="N587" s="13">
        <v>1738</v>
      </c>
      <c r="O587" s="13">
        <v>1850</v>
      </c>
      <c r="P587" s="13">
        <v>1738</v>
      </c>
      <c r="Q587" s="13">
        <v>1627</v>
      </c>
      <c r="R587" s="13">
        <v>1850</v>
      </c>
      <c r="S587" s="13">
        <v>1515</v>
      </c>
      <c r="T587" s="13">
        <v>1515</v>
      </c>
      <c r="U587" s="13">
        <v>1402</v>
      </c>
      <c r="V587" s="13">
        <v>1459</v>
      </c>
      <c r="W587" s="13">
        <v>1458</v>
      </c>
      <c r="X587" s="13">
        <v>1738</v>
      </c>
      <c r="Y587" s="13">
        <v>2074</v>
      </c>
      <c r="Z587" s="13">
        <v>2130</v>
      </c>
      <c r="AA587" s="13">
        <v>2466</v>
      </c>
      <c r="AB587" s="13">
        <v>3026</v>
      </c>
      <c r="AC587" s="13">
        <v>6274</v>
      </c>
      <c r="AD587" s="13">
        <v>8961</v>
      </c>
      <c r="AE587" s="13">
        <v>6386</v>
      </c>
      <c r="AF587" s="14">
        <v>4483</v>
      </c>
    </row>
    <row r="588" spans="1:33" s="10" customFormat="1" ht="12" customHeight="1" x14ac:dyDescent="0.55000000000000004">
      <c r="A588" s="11" t="s">
        <v>3</v>
      </c>
      <c r="B588" s="15">
        <v>1011</v>
      </c>
      <c r="C588" s="16">
        <v>1010</v>
      </c>
      <c r="D588" s="16">
        <v>1346</v>
      </c>
      <c r="E588" s="16">
        <v>8851</v>
      </c>
      <c r="F588" s="16">
        <v>3027</v>
      </c>
      <c r="G588" s="16">
        <v>5098</v>
      </c>
      <c r="H588" s="16">
        <v>2915</v>
      </c>
      <c r="I588" s="16">
        <v>2187</v>
      </c>
      <c r="J588" s="16">
        <v>1906</v>
      </c>
      <c r="K588" s="16">
        <v>1683</v>
      </c>
      <c r="L588" s="16">
        <v>1739</v>
      </c>
      <c r="M588" s="16">
        <v>1627</v>
      </c>
      <c r="N588" s="16">
        <v>1738</v>
      </c>
      <c r="O588" s="16">
        <v>1795</v>
      </c>
      <c r="P588" s="16">
        <v>1683</v>
      </c>
      <c r="Q588" s="16">
        <v>1626</v>
      </c>
      <c r="R588" s="16">
        <v>1907</v>
      </c>
      <c r="S588" s="16">
        <v>1571</v>
      </c>
      <c r="T588" s="16">
        <v>1626</v>
      </c>
      <c r="U588" s="16">
        <v>1403</v>
      </c>
      <c r="V588" s="16">
        <v>1347</v>
      </c>
      <c r="W588" s="16">
        <v>1459</v>
      </c>
      <c r="X588" s="16">
        <v>1737</v>
      </c>
      <c r="Y588" s="16">
        <v>2131</v>
      </c>
      <c r="Z588" s="16">
        <v>2130</v>
      </c>
      <c r="AA588" s="16">
        <v>2465</v>
      </c>
      <c r="AB588" s="16">
        <v>3026</v>
      </c>
      <c r="AC588" s="16">
        <v>6498</v>
      </c>
      <c r="AD588" s="16">
        <v>8962</v>
      </c>
      <c r="AE588" s="16">
        <v>6331</v>
      </c>
      <c r="AF588" s="17">
        <v>4426</v>
      </c>
    </row>
    <row r="589" spans="1:33" s="10" customFormat="1" ht="12" customHeight="1" x14ac:dyDescent="0.55000000000000004">
      <c r="A589" s="18" t="s">
        <v>4</v>
      </c>
      <c r="B589" s="15">
        <v>898</v>
      </c>
      <c r="C589" s="16">
        <v>954</v>
      </c>
      <c r="D589" s="16">
        <v>1458</v>
      </c>
      <c r="E589" s="16">
        <v>8626</v>
      </c>
      <c r="F589" s="16">
        <v>3026</v>
      </c>
      <c r="G589" s="16">
        <v>5042</v>
      </c>
      <c r="H589" s="16">
        <v>2915</v>
      </c>
      <c r="I589" s="16">
        <v>2130</v>
      </c>
      <c r="J589" s="16">
        <v>1963</v>
      </c>
      <c r="K589" s="16">
        <v>1682</v>
      </c>
      <c r="L589" s="16">
        <v>1682</v>
      </c>
      <c r="M589" s="16">
        <v>1570</v>
      </c>
      <c r="N589" s="16">
        <v>1682</v>
      </c>
      <c r="O589" s="16">
        <v>1794</v>
      </c>
      <c r="P589" s="16">
        <v>1738</v>
      </c>
      <c r="Q589" s="16">
        <v>1627</v>
      </c>
      <c r="R589" s="16">
        <v>1906</v>
      </c>
      <c r="S589" s="16">
        <v>1515</v>
      </c>
      <c r="T589" s="16">
        <v>1571</v>
      </c>
      <c r="U589" s="16">
        <v>1347</v>
      </c>
      <c r="V589" s="16">
        <v>1402</v>
      </c>
      <c r="W589" s="16">
        <v>1458</v>
      </c>
      <c r="X589" s="16">
        <v>1682</v>
      </c>
      <c r="Y589" s="16">
        <v>2074</v>
      </c>
      <c r="Z589" s="16">
        <v>2130</v>
      </c>
      <c r="AA589" s="16">
        <v>2410</v>
      </c>
      <c r="AB589" s="16">
        <v>2913</v>
      </c>
      <c r="AC589" s="16">
        <v>6721</v>
      </c>
      <c r="AD589" s="16">
        <v>8962</v>
      </c>
      <c r="AE589" s="16">
        <v>6330</v>
      </c>
      <c r="AF589" s="17">
        <v>4427</v>
      </c>
    </row>
    <row r="590" spans="1:33" s="10" customFormat="1" ht="12" customHeight="1" x14ac:dyDescent="0.55000000000000004">
      <c r="A590" s="18" t="s">
        <v>5</v>
      </c>
      <c r="B590" s="15">
        <v>899</v>
      </c>
      <c r="C590" s="16">
        <v>1010</v>
      </c>
      <c r="D590" s="16">
        <v>1401</v>
      </c>
      <c r="E590" s="16">
        <v>8291</v>
      </c>
      <c r="F590" s="16">
        <v>2915</v>
      </c>
      <c r="G590" s="16">
        <v>5098</v>
      </c>
      <c r="H590" s="16">
        <v>2914</v>
      </c>
      <c r="I590" s="16">
        <v>2075</v>
      </c>
      <c r="J590" s="16">
        <v>1906</v>
      </c>
      <c r="K590" s="16">
        <v>1683</v>
      </c>
      <c r="L590" s="16">
        <v>1739</v>
      </c>
      <c r="M590" s="16">
        <v>1627</v>
      </c>
      <c r="N590" s="16">
        <v>1738</v>
      </c>
      <c r="O590" s="16">
        <v>1850</v>
      </c>
      <c r="P590" s="16">
        <v>1682</v>
      </c>
      <c r="Q590" s="16">
        <v>1627</v>
      </c>
      <c r="R590" s="16">
        <v>1963</v>
      </c>
      <c r="S590" s="16">
        <v>1459</v>
      </c>
      <c r="T590" s="16">
        <v>1571</v>
      </c>
      <c r="U590" s="16">
        <v>1403</v>
      </c>
      <c r="V590" s="16">
        <v>1347</v>
      </c>
      <c r="W590" s="16">
        <v>1458</v>
      </c>
      <c r="X590" s="16">
        <v>1738</v>
      </c>
      <c r="Y590" s="16">
        <v>2074</v>
      </c>
      <c r="Z590" s="16">
        <v>2130</v>
      </c>
      <c r="AA590" s="16">
        <v>2466</v>
      </c>
      <c r="AB590" s="16">
        <v>3026</v>
      </c>
      <c r="AC590" s="16">
        <v>6890</v>
      </c>
      <c r="AD590" s="16">
        <v>8962</v>
      </c>
      <c r="AE590" s="16">
        <v>6163</v>
      </c>
      <c r="AF590" s="17">
        <v>4426</v>
      </c>
    </row>
    <row r="591" spans="1:33" s="10" customFormat="1" ht="12" customHeight="1" x14ac:dyDescent="0.55000000000000004">
      <c r="A591" s="18" t="s">
        <v>6</v>
      </c>
      <c r="B591" s="15">
        <v>954</v>
      </c>
      <c r="C591" s="16">
        <v>1067</v>
      </c>
      <c r="D591" s="16">
        <v>1458</v>
      </c>
      <c r="E591" s="16">
        <v>7898</v>
      </c>
      <c r="F591" s="16">
        <v>2970</v>
      </c>
      <c r="G591" s="16">
        <v>4986</v>
      </c>
      <c r="H591" s="16">
        <v>2859</v>
      </c>
      <c r="I591" s="16">
        <v>2075</v>
      </c>
      <c r="J591" s="16">
        <v>1907</v>
      </c>
      <c r="K591" s="16">
        <v>1627</v>
      </c>
      <c r="L591" s="16">
        <v>1738</v>
      </c>
      <c r="M591" s="16">
        <v>1570</v>
      </c>
      <c r="N591" s="16">
        <v>1683</v>
      </c>
      <c r="O591" s="16">
        <v>1795</v>
      </c>
      <c r="P591" s="16">
        <v>1683</v>
      </c>
      <c r="Q591" s="16">
        <v>1570</v>
      </c>
      <c r="R591" s="16">
        <v>1906</v>
      </c>
      <c r="S591" s="16">
        <v>1403</v>
      </c>
      <c r="T591" s="16">
        <v>1627</v>
      </c>
      <c r="U591" s="16">
        <v>1347</v>
      </c>
      <c r="V591" s="16">
        <v>1347</v>
      </c>
      <c r="W591" s="16">
        <v>1458</v>
      </c>
      <c r="X591" s="16">
        <v>1626</v>
      </c>
      <c r="Y591" s="16">
        <v>2074</v>
      </c>
      <c r="Z591" s="16">
        <v>2074</v>
      </c>
      <c r="AA591" s="16">
        <v>2409</v>
      </c>
      <c r="AB591" s="16">
        <v>2914</v>
      </c>
      <c r="AC591" s="16">
        <v>7114</v>
      </c>
      <c r="AD591" s="16">
        <v>8961</v>
      </c>
      <c r="AE591" s="16">
        <v>6162</v>
      </c>
      <c r="AF591" s="17">
        <v>4314</v>
      </c>
    </row>
    <row r="592" spans="1:33" s="10" customFormat="1" ht="12" customHeight="1" x14ac:dyDescent="0.55000000000000004">
      <c r="A592" s="18" t="s">
        <v>7</v>
      </c>
      <c r="B592" s="15">
        <v>899</v>
      </c>
      <c r="C592" s="16">
        <v>954</v>
      </c>
      <c r="D592" s="16">
        <v>1458</v>
      </c>
      <c r="E592" s="16">
        <v>7619</v>
      </c>
      <c r="F592" s="16">
        <v>2915</v>
      </c>
      <c r="G592" s="16">
        <v>5043</v>
      </c>
      <c r="H592" s="16">
        <v>2859</v>
      </c>
      <c r="I592" s="16">
        <v>2075</v>
      </c>
      <c r="J592" s="16">
        <v>1907</v>
      </c>
      <c r="K592" s="16">
        <v>1627</v>
      </c>
      <c r="L592" s="16">
        <v>1682</v>
      </c>
      <c r="M592" s="16">
        <v>1627</v>
      </c>
      <c r="N592" s="16">
        <v>1738</v>
      </c>
      <c r="O592" s="16">
        <v>1794</v>
      </c>
      <c r="P592" s="16">
        <v>1738</v>
      </c>
      <c r="Q592" s="16">
        <v>1626</v>
      </c>
      <c r="R592" s="16">
        <v>1907</v>
      </c>
      <c r="S592" s="16">
        <v>1403</v>
      </c>
      <c r="T592" s="16">
        <v>1571</v>
      </c>
      <c r="U592" s="16">
        <v>1346</v>
      </c>
      <c r="V592" s="16">
        <v>1291</v>
      </c>
      <c r="W592" s="16">
        <v>1458</v>
      </c>
      <c r="X592" s="16">
        <v>1738</v>
      </c>
      <c r="Y592" s="16">
        <v>2074</v>
      </c>
      <c r="Z592" s="16">
        <v>2130</v>
      </c>
      <c r="AA592" s="16">
        <v>2410</v>
      </c>
      <c r="AB592" s="16">
        <v>2970</v>
      </c>
      <c r="AC592" s="16">
        <v>7338</v>
      </c>
      <c r="AD592" s="16">
        <v>8906</v>
      </c>
      <c r="AE592" s="16">
        <v>6051</v>
      </c>
      <c r="AF592" s="17">
        <v>4371</v>
      </c>
    </row>
    <row r="593" spans="1:33" s="10" customFormat="1" ht="12" customHeight="1" x14ac:dyDescent="0.55000000000000004">
      <c r="A593" s="18" t="s">
        <v>8</v>
      </c>
      <c r="B593" s="15">
        <v>898</v>
      </c>
      <c r="C593" s="16">
        <v>1010</v>
      </c>
      <c r="D593" s="16">
        <v>1570</v>
      </c>
      <c r="E593" s="16">
        <v>7338</v>
      </c>
      <c r="F593" s="16">
        <v>2914</v>
      </c>
      <c r="G593" s="16">
        <v>4874</v>
      </c>
      <c r="H593" s="16">
        <v>2747</v>
      </c>
      <c r="I593" s="16">
        <v>2019</v>
      </c>
      <c r="J593" s="16">
        <v>1906</v>
      </c>
      <c r="K593" s="16">
        <v>1571</v>
      </c>
      <c r="L593" s="16">
        <v>1683</v>
      </c>
      <c r="M593" s="16">
        <v>1626</v>
      </c>
      <c r="N593" s="16">
        <v>1738</v>
      </c>
      <c r="O593" s="16">
        <v>1795</v>
      </c>
      <c r="P593" s="16">
        <v>1683</v>
      </c>
      <c r="Q593" s="16">
        <v>1571</v>
      </c>
      <c r="R593" s="16">
        <v>1906</v>
      </c>
      <c r="S593" s="16">
        <v>1459</v>
      </c>
      <c r="T593" s="16">
        <v>1571</v>
      </c>
      <c r="U593" s="16">
        <v>1291</v>
      </c>
      <c r="V593" s="16">
        <v>1290</v>
      </c>
      <c r="W593" s="16">
        <v>1402</v>
      </c>
      <c r="X593" s="16">
        <v>1682</v>
      </c>
      <c r="Y593" s="16">
        <v>2019</v>
      </c>
      <c r="Z593" s="16">
        <v>2074</v>
      </c>
      <c r="AA593" s="16">
        <v>2410</v>
      </c>
      <c r="AB593" s="16">
        <v>2913</v>
      </c>
      <c r="AC593" s="16">
        <v>7617</v>
      </c>
      <c r="AD593" s="16">
        <v>8962</v>
      </c>
      <c r="AE593" s="16">
        <v>5995</v>
      </c>
      <c r="AF593" s="17">
        <v>4314</v>
      </c>
    </row>
    <row r="594" spans="1:33" s="10" customFormat="1" ht="12" customHeight="1" x14ac:dyDescent="0.55000000000000004">
      <c r="A594" s="18" t="s">
        <v>9</v>
      </c>
      <c r="B594" s="15">
        <v>955</v>
      </c>
      <c r="C594" s="16">
        <v>955</v>
      </c>
      <c r="D594" s="16">
        <v>1458</v>
      </c>
      <c r="E594" s="16">
        <v>7059</v>
      </c>
      <c r="F594" s="16">
        <v>2915</v>
      </c>
      <c r="G594" s="16">
        <v>4875</v>
      </c>
      <c r="H594" s="16">
        <v>2747</v>
      </c>
      <c r="I594" s="16">
        <v>2018</v>
      </c>
      <c r="J594" s="16">
        <v>1907</v>
      </c>
      <c r="K594" s="16">
        <v>1627</v>
      </c>
      <c r="L594" s="16">
        <v>1682</v>
      </c>
      <c r="M594" s="16">
        <v>1514</v>
      </c>
      <c r="N594" s="16">
        <v>1683</v>
      </c>
      <c r="O594" s="16">
        <v>1738</v>
      </c>
      <c r="P594" s="16">
        <v>1626</v>
      </c>
      <c r="Q594" s="16">
        <v>1683</v>
      </c>
      <c r="R594" s="16">
        <v>1907</v>
      </c>
      <c r="S594" s="16">
        <v>1346</v>
      </c>
      <c r="T594" s="16">
        <v>1570</v>
      </c>
      <c r="U594" s="16">
        <v>1291</v>
      </c>
      <c r="V594" s="16">
        <v>1291</v>
      </c>
      <c r="W594" s="16">
        <v>1458</v>
      </c>
      <c r="X594" s="16">
        <v>1626</v>
      </c>
      <c r="Y594" s="16">
        <v>2018</v>
      </c>
      <c r="Z594" s="16">
        <v>2074</v>
      </c>
      <c r="AA594" s="16">
        <v>2410</v>
      </c>
      <c r="AB594" s="16">
        <v>2858</v>
      </c>
      <c r="AC594" s="16">
        <v>7898</v>
      </c>
      <c r="AD594" s="16">
        <v>8961</v>
      </c>
      <c r="AE594" s="16">
        <v>5995</v>
      </c>
      <c r="AF594" s="17">
        <v>4259</v>
      </c>
    </row>
    <row r="595" spans="1:33" s="10" customFormat="1" ht="12" customHeight="1" x14ac:dyDescent="0.55000000000000004">
      <c r="A595" s="18" t="s">
        <v>10</v>
      </c>
      <c r="B595" s="15">
        <v>899</v>
      </c>
      <c r="C595" s="16">
        <v>1010</v>
      </c>
      <c r="D595" s="16">
        <v>1345</v>
      </c>
      <c r="E595" s="16">
        <v>6778</v>
      </c>
      <c r="F595" s="16">
        <v>2802</v>
      </c>
      <c r="G595" s="16">
        <v>4762</v>
      </c>
      <c r="H595" s="16">
        <v>2747</v>
      </c>
      <c r="I595" s="16">
        <v>2019</v>
      </c>
      <c r="J595" s="16">
        <v>1795</v>
      </c>
      <c r="K595" s="16">
        <v>1514</v>
      </c>
      <c r="L595" s="16">
        <v>1738</v>
      </c>
      <c r="M595" s="16">
        <v>1627</v>
      </c>
      <c r="N595" s="16">
        <v>1738</v>
      </c>
      <c r="O595" s="16">
        <v>1795</v>
      </c>
      <c r="P595" s="16">
        <v>1739</v>
      </c>
      <c r="Q595" s="16">
        <v>1570</v>
      </c>
      <c r="R595" s="16">
        <v>1906</v>
      </c>
      <c r="S595" s="16">
        <v>1347</v>
      </c>
      <c r="T595" s="16">
        <v>1515</v>
      </c>
      <c r="U595" s="16">
        <v>1291</v>
      </c>
      <c r="V595" s="16">
        <v>1291</v>
      </c>
      <c r="W595" s="16">
        <v>1402</v>
      </c>
      <c r="X595" s="16">
        <v>1682</v>
      </c>
      <c r="Y595" s="16">
        <v>2019</v>
      </c>
      <c r="Z595" s="16">
        <v>2074</v>
      </c>
      <c r="AA595" s="16">
        <v>2353</v>
      </c>
      <c r="AB595" s="16">
        <v>2914</v>
      </c>
      <c r="AC595" s="16">
        <v>8234</v>
      </c>
      <c r="AD595" s="16">
        <v>8962</v>
      </c>
      <c r="AE595" s="16">
        <v>5882</v>
      </c>
      <c r="AF595" s="17">
        <v>4315</v>
      </c>
    </row>
    <row r="596" spans="1:33" s="10" customFormat="1" ht="12" customHeight="1" x14ac:dyDescent="0.55000000000000004">
      <c r="A596" s="18" t="s">
        <v>11</v>
      </c>
      <c r="B596" s="15">
        <v>898</v>
      </c>
      <c r="C596" s="16">
        <v>1010</v>
      </c>
      <c r="D596" s="16">
        <v>1402</v>
      </c>
      <c r="E596" s="16">
        <v>6555</v>
      </c>
      <c r="F596" s="16">
        <v>2803</v>
      </c>
      <c r="G596" s="16">
        <v>4706</v>
      </c>
      <c r="H596" s="16">
        <v>2635</v>
      </c>
      <c r="I596" s="16">
        <v>1963</v>
      </c>
      <c r="J596" s="16">
        <v>1907</v>
      </c>
      <c r="K596" s="16">
        <v>1571</v>
      </c>
      <c r="L596" s="16">
        <v>1683</v>
      </c>
      <c r="M596" s="16">
        <v>1570</v>
      </c>
      <c r="N596" s="16">
        <v>1738</v>
      </c>
      <c r="O596" s="16">
        <v>1738</v>
      </c>
      <c r="P596" s="16">
        <v>1682</v>
      </c>
      <c r="Q596" s="16">
        <v>1627</v>
      </c>
      <c r="R596" s="16">
        <v>1906</v>
      </c>
      <c r="S596" s="16">
        <v>1347</v>
      </c>
      <c r="T596" s="16">
        <v>1570</v>
      </c>
      <c r="U596" s="16">
        <v>1235</v>
      </c>
      <c r="V596" s="16">
        <v>1235</v>
      </c>
      <c r="W596" s="16">
        <v>1402</v>
      </c>
      <c r="X596" s="16">
        <v>1682</v>
      </c>
      <c r="Y596" s="16">
        <v>2018</v>
      </c>
      <c r="Z596" s="16">
        <v>2074</v>
      </c>
      <c r="AA596" s="16">
        <v>2410</v>
      </c>
      <c r="AB596" s="16">
        <v>2857</v>
      </c>
      <c r="AC596" s="16">
        <v>8457</v>
      </c>
      <c r="AD596" s="16">
        <v>8962</v>
      </c>
      <c r="AE596" s="16">
        <v>5827</v>
      </c>
      <c r="AF596" s="17">
        <v>4259</v>
      </c>
    </row>
    <row r="597" spans="1:33" s="10" customFormat="1" ht="12" customHeight="1" x14ac:dyDescent="0.55000000000000004">
      <c r="A597" s="18" t="s">
        <v>12</v>
      </c>
      <c r="B597" s="15">
        <v>955</v>
      </c>
      <c r="C597" s="16">
        <v>955</v>
      </c>
      <c r="D597" s="16">
        <v>1458</v>
      </c>
      <c r="E597" s="16">
        <v>6274</v>
      </c>
      <c r="F597" s="16">
        <v>2858</v>
      </c>
      <c r="G597" s="16">
        <v>4651</v>
      </c>
      <c r="H597" s="16">
        <v>2634</v>
      </c>
      <c r="I597" s="16">
        <v>1963</v>
      </c>
      <c r="J597" s="16">
        <v>1850</v>
      </c>
      <c r="K597" s="16">
        <v>1515</v>
      </c>
      <c r="L597" s="16">
        <v>1682</v>
      </c>
      <c r="M597" s="16">
        <v>1571</v>
      </c>
      <c r="N597" s="16">
        <v>1683</v>
      </c>
      <c r="O597" s="16">
        <v>1739</v>
      </c>
      <c r="P597" s="16">
        <v>1682</v>
      </c>
      <c r="Q597" s="16">
        <v>1626</v>
      </c>
      <c r="R597" s="16">
        <v>1851</v>
      </c>
      <c r="S597" s="16">
        <v>1291</v>
      </c>
      <c r="T597" s="16">
        <v>1515</v>
      </c>
      <c r="U597" s="16">
        <v>1235</v>
      </c>
      <c r="V597" s="16">
        <v>1234</v>
      </c>
      <c r="W597" s="16">
        <v>1403</v>
      </c>
      <c r="X597" s="16">
        <v>1625</v>
      </c>
      <c r="Y597" s="16">
        <v>1962</v>
      </c>
      <c r="Z597" s="16">
        <v>2018</v>
      </c>
      <c r="AA597" s="16">
        <v>2410</v>
      </c>
      <c r="AB597" s="16">
        <v>2858</v>
      </c>
      <c r="AC597" s="16">
        <v>8626</v>
      </c>
      <c r="AD597" s="16">
        <v>8961</v>
      </c>
      <c r="AE597" s="16">
        <v>5715</v>
      </c>
      <c r="AF597" s="17">
        <v>4203</v>
      </c>
    </row>
    <row r="598" spans="1:33" s="10" customFormat="1" ht="12" customHeight="1" x14ac:dyDescent="0.55000000000000004">
      <c r="A598" s="18" t="s">
        <v>13</v>
      </c>
      <c r="B598" s="15">
        <v>954</v>
      </c>
      <c r="C598" s="16">
        <v>1009</v>
      </c>
      <c r="D598" s="16">
        <v>1570</v>
      </c>
      <c r="E598" s="16">
        <v>6163</v>
      </c>
      <c r="F598" s="16">
        <v>2747</v>
      </c>
      <c r="G598" s="16">
        <v>4594</v>
      </c>
      <c r="H598" s="16">
        <v>2635</v>
      </c>
      <c r="I598" s="16">
        <v>1962</v>
      </c>
      <c r="J598" s="16">
        <v>1851</v>
      </c>
      <c r="K598" s="16">
        <v>1459</v>
      </c>
      <c r="L598" s="16">
        <v>1627</v>
      </c>
      <c r="M598" s="16">
        <v>1626</v>
      </c>
      <c r="N598" s="16">
        <v>1738</v>
      </c>
      <c r="O598" s="16">
        <v>1794</v>
      </c>
      <c r="P598" s="16">
        <v>1627</v>
      </c>
      <c r="Q598" s="16">
        <v>1627</v>
      </c>
      <c r="R598" s="16">
        <v>1906</v>
      </c>
      <c r="S598" s="16">
        <v>1347</v>
      </c>
      <c r="T598" s="16">
        <v>1514</v>
      </c>
      <c r="U598" s="16">
        <v>1291</v>
      </c>
      <c r="V598" s="16">
        <v>1235</v>
      </c>
      <c r="W598" s="16">
        <v>1458</v>
      </c>
      <c r="X598" s="16">
        <v>1682</v>
      </c>
      <c r="Y598" s="16">
        <v>2018</v>
      </c>
      <c r="Z598" s="16">
        <v>2074</v>
      </c>
      <c r="AA598" s="16">
        <v>2353</v>
      </c>
      <c r="AB598" s="16">
        <v>2858</v>
      </c>
      <c r="AC598" s="16">
        <v>8794</v>
      </c>
      <c r="AD598" s="16">
        <v>9018</v>
      </c>
      <c r="AE598" s="16">
        <v>5715</v>
      </c>
      <c r="AF598" s="17">
        <v>4202</v>
      </c>
    </row>
    <row r="599" spans="1:33" s="10" customFormat="1" ht="12" customHeight="1" x14ac:dyDescent="0.55000000000000004">
      <c r="A599" s="18" t="s">
        <v>14</v>
      </c>
      <c r="B599" s="15">
        <v>899</v>
      </c>
      <c r="C599" s="16">
        <v>954</v>
      </c>
      <c r="D599" s="16">
        <v>1906</v>
      </c>
      <c r="E599" s="16">
        <v>5882</v>
      </c>
      <c r="F599" s="16">
        <v>2802</v>
      </c>
      <c r="G599" s="16">
        <v>4482</v>
      </c>
      <c r="H599" s="16">
        <v>2579</v>
      </c>
      <c r="I599" s="16">
        <v>1907</v>
      </c>
      <c r="J599" s="16">
        <v>1795</v>
      </c>
      <c r="K599" s="16">
        <v>1515</v>
      </c>
      <c r="L599" s="16">
        <v>1738</v>
      </c>
      <c r="M599" s="16">
        <v>1571</v>
      </c>
      <c r="N599" s="16">
        <v>1739</v>
      </c>
      <c r="O599" s="16">
        <v>1738</v>
      </c>
      <c r="P599" s="16">
        <v>1683</v>
      </c>
      <c r="Q599" s="16">
        <v>1570</v>
      </c>
      <c r="R599" s="16">
        <v>1851</v>
      </c>
      <c r="S599" s="16">
        <v>1291</v>
      </c>
      <c r="T599" s="16">
        <v>1515</v>
      </c>
      <c r="U599" s="16">
        <v>1178</v>
      </c>
      <c r="V599" s="16">
        <v>1235</v>
      </c>
      <c r="W599" s="16">
        <v>1402</v>
      </c>
      <c r="X599" s="16">
        <v>1626</v>
      </c>
      <c r="Y599" s="16">
        <v>1963</v>
      </c>
      <c r="Z599" s="16">
        <v>1962</v>
      </c>
      <c r="AA599" s="16">
        <v>2410</v>
      </c>
      <c r="AB599" s="16">
        <v>2802</v>
      </c>
      <c r="AC599" s="16">
        <v>9297</v>
      </c>
      <c r="AD599" s="16">
        <v>8962</v>
      </c>
      <c r="AE599" s="16">
        <v>5659</v>
      </c>
      <c r="AF599" s="17">
        <v>4147</v>
      </c>
      <c r="AG599" s="19"/>
    </row>
    <row r="600" spans="1:33" s="10" customFormat="1" ht="12" customHeight="1" x14ac:dyDescent="0.55000000000000004">
      <c r="A600" s="18" t="s">
        <v>15</v>
      </c>
      <c r="B600" s="15">
        <v>898</v>
      </c>
      <c r="C600" s="16">
        <v>1011</v>
      </c>
      <c r="D600" s="16">
        <v>2130</v>
      </c>
      <c r="E600" s="16">
        <v>5715</v>
      </c>
      <c r="F600" s="16">
        <v>2690</v>
      </c>
      <c r="G600" s="16">
        <v>4482</v>
      </c>
      <c r="H600" s="16">
        <v>2467</v>
      </c>
      <c r="I600" s="16">
        <v>1907</v>
      </c>
      <c r="J600" s="16">
        <v>1795</v>
      </c>
      <c r="K600" s="16">
        <v>1459</v>
      </c>
      <c r="L600" s="16">
        <v>1683</v>
      </c>
      <c r="M600" s="16">
        <v>1570</v>
      </c>
      <c r="N600" s="16">
        <v>1682</v>
      </c>
      <c r="O600" s="16">
        <v>1739</v>
      </c>
      <c r="P600" s="16">
        <v>1682</v>
      </c>
      <c r="Q600" s="16">
        <v>1683</v>
      </c>
      <c r="R600" s="16">
        <v>1850</v>
      </c>
      <c r="S600" s="16">
        <v>1291</v>
      </c>
      <c r="T600" s="16">
        <v>1515</v>
      </c>
      <c r="U600" s="16">
        <v>1179</v>
      </c>
      <c r="V600" s="16">
        <v>1235</v>
      </c>
      <c r="W600" s="16">
        <v>1458</v>
      </c>
      <c r="X600" s="16">
        <v>1626</v>
      </c>
      <c r="Y600" s="16">
        <v>1962</v>
      </c>
      <c r="Z600" s="16">
        <v>2018</v>
      </c>
      <c r="AA600" s="16">
        <v>2354</v>
      </c>
      <c r="AB600" s="16">
        <v>2857</v>
      </c>
      <c r="AC600" s="16">
        <v>9690</v>
      </c>
      <c r="AD600" s="16">
        <v>9298</v>
      </c>
      <c r="AE600" s="16">
        <v>5603</v>
      </c>
      <c r="AF600" s="17">
        <v>4147</v>
      </c>
      <c r="AG600" s="19"/>
    </row>
    <row r="601" spans="1:33" s="10" customFormat="1" ht="12" customHeight="1" x14ac:dyDescent="0.55000000000000004">
      <c r="A601" s="18" t="s">
        <v>16</v>
      </c>
      <c r="B601" s="15">
        <v>899</v>
      </c>
      <c r="C601" s="16">
        <v>1009</v>
      </c>
      <c r="D601" s="16">
        <v>2241</v>
      </c>
      <c r="E601" s="16">
        <v>5602</v>
      </c>
      <c r="F601" s="16">
        <v>2690</v>
      </c>
      <c r="G601" s="16">
        <v>4315</v>
      </c>
      <c r="H601" s="16">
        <v>2467</v>
      </c>
      <c r="I601" s="16">
        <v>1906</v>
      </c>
      <c r="J601" s="16">
        <v>1795</v>
      </c>
      <c r="K601" s="16">
        <v>1458</v>
      </c>
      <c r="L601" s="16">
        <v>1626</v>
      </c>
      <c r="M601" s="16">
        <v>1571</v>
      </c>
      <c r="N601" s="16">
        <v>1738</v>
      </c>
      <c r="O601" s="16">
        <v>1738</v>
      </c>
      <c r="P601" s="16">
        <v>1626</v>
      </c>
      <c r="Q601" s="16">
        <v>1570</v>
      </c>
      <c r="R601" s="16">
        <v>1851</v>
      </c>
      <c r="S601" s="16">
        <v>1234</v>
      </c>
      <c r="T601" s="16">
        <v>1459</v>
      </c>
      <c r="U601" s="16">
        <v>1179</v>
      </c>
      <c r="V601" s="16">
        <v>1178</v>
      </c>
      <c r="W601" s="16">
        <v>1347</v>
      </c>
      <c r="X601" s="16">
        <v>1626</v>
      </c>
      <c r="Y601" s="16">
        <v>1962</v>
      </c>
      <c r="Z601" s="16">
        <v>2018</v>
      </c>
      <c r="AA601" s="16">
        <v>2410</v>
      </c>
      <c r="AB601" s="16">
        <v>2746</v>
      </c>
      <c r="AC601" s="16">
        <v>8906</v>
      </c>
      <c r="AD601" s="16">
        <v>9186</v>
      </c>
      <c r="AE601" s="16">
        <v>5490</v>
      </c>
      <c r="AF601" s="17">
        <v>4091</v>
      </c>
      <c r="AG601" s="19"/>
    </row>
    <row r="602" spans="1:33" s="10" customFormat="1" ht="12" customHeight="1" x14ac:dyDescent="0.55000000000000004">
      <c r="A602" s="18" t="s">
        <v>17</v>
      </c>
      <c r="B602" s="15">
        <v>955</v>
      </c>
      <c r="C602" s="16">
        <v>1010</v>
      </c>
      <c r="D602" s="16">
        <v>2578</v>
      </c>
      <c r="E602" s="16">
        <v>5379</v>
      </c>
      <c r="F602" s="16">
        <v>2747</v>
      </c>
      <c r="G602" s="16">
        <v>4314</v>
      </c>
      <c r="H602" s="16">
        <v>2411</v>
      </c>
      <c r="I602" s="16">
        <v>1907</v>
      </c>
      <c r="J602" s="16">
        <v>1738</v>
      </c>
      <c r="K602" s="16">
        <v>1459</v>
      </c>
      <c r="L602" s="16">
        <v>1738</v>
      </c>
      <c r="M602" s="16">
        <v>1514</v>
      </c>
      <c r="N602" s="16">
        <v>1682</v>
      </c>
      <c r="O602" s="16">
        <v>1682</v>
      </c>
      <c r="P602" s="16">
        <v>1682</v>
      </c>
      <c r="Q602" s="16">
        <v>1626</v>
      </c>
      <c r="R602" s="16">
        <v>1850</v>
      </c>
      <c r="S602" s="16">
        <v>1291</v>
      </c>
      <c r="T602" s="16">
        <v>1514</v>
      </c>
      <c r="U602" s="16">
        <v>1179</v>
      </c>
      <c r="V602" s="16">
        <v>1179</v>
      </c>
      <c r="W602" s="16">
        <v>1402</v>
      </c>
      <c r="X602" s="16">
        <v>1625</v>
      </c>
      <c r="Y602" s="16">
        <v>1906</v>
      </c>
      <c r="Z602" s="16">
        <v>1906</v>
      </c>
      <c r="AA602" s="16">
        <v>2353</v>
      </c>
      <c r="AB602" s="16">
        <v>2802</v>
      </c>
      <c r="AC602" s="16">
        <v>8738</v>
      </c>
      <c r="AD602" s="16">
        <v>9185</v>
      </c>
      <c r="AE602" s="16">
        <v>5434</v>
      </c>
      <c r="AF602" s="17">
        <v>4146</v>
      </c>
      <c r="AG602" s="19"/>
    </row>
    <row r="603" spans="1:33" s="10" customFormat="1" ht="12" customHeight="1" x14ac:dyDescent="0.55000000000000004">
      <c r="A603" s="18" t="s">
        <v>18</v>
      </c>
      <c r="B603" s="15">
        <v>898</v>
      </c>
      <c r="C603" s="16">
        <v>1010</v>
      </c>
      <c r="D603" s="16">
        <v>2858</v>
      </c>
      <c r="E603" s="16">
        <v>5210</v>
      </c>
      <c r="F603" s="16">
        <v>2634</v>
      </c>
      <c r="G603" s="16">
        <v>4259</v>
      </c>
      <c r="H603" s="16">
        <v>2355</v>
      </c>
      <c r="I603" s="16">
        <v>1906</v>
      </c>
      <c r="J603" s="16">
        <v>1739</v>
      </c>
      <c r="K603" s="16">
        <v>1402</v>
      </c>
      <c r="L603" s="16">
        <v>1683</v>
      </c>
      <c r="M603" s="16">
        <v>1570</v>
      </c>
      <c r="N603" s="16">
        <v>1626</v>
      </c>
      <c r="O603" s="16">
        <v>1739</v>
      </c>
      <c r="P603" s="16">
        <v>1626</v>
      </c>
      <c r="Q603" s="16">
        <v>1683</v>
      </c>
      <c r="R603" s="16">
        <v>1794</v>
      </c>
      <c r="S603" s="16">
        <v>1235</v>
      </c>
      <c r="T603" s="16">
        <v>1459</v>
      </c>
      <c r="U603" s="16">
        <v>1122</v>
      </c>
      <c r="V603" s="16">
        <v>1234</v>
      </c>
      <c r="W603" s="16">
        <v>1402</v>
      </c>
      <c r="X603" s="16">
        <v>1626</v>
      </c>
      <c r="Y603" s="16">
        <v>1962</v>
      </c>
      <c r="Z603" s="16">
        <v>2018</v>
      </c>
      <c r="AA603" s="16">
        <v>2410</v>
      </c>
      <c r="AB603" s="16">
        <v>2745</v>
      </c>
      <c r="AC603" s="16">
        <v>9353</v>
      </c>
      <c r="AD603" s="16">
        <v>9130</v>
      </c>
      <c r="AE603" s="16">
        <v>5434</v>
      </c>
      <c r="AF603" s="17">
        <v>4091</v>
      </c>
      <c r="AG603" s="19"/>
    </row>
    <row r="604" spans="1:33" s="10" customFormat="1" ht="12" customHeight="1" x14ac:dyDescent="0.55000000000000004">
      <c r="A604" s="18" t="s">
        <v>19</v>
      </c>
      <c r="B604" s="15">
        <v>898</v>
      </c>
      <c r="C604" s="16">
        <v>1009</v>
      </c>
      <c r="D604" s="16">
        <v>3194</v>
      </c>
      <c r="E604" s="16">
        <v>5098</v>
      </c>
      <c r="F604" s="16">
        <v>2690</v>
      </c>
      <c r="G604" s="16">
        <v>4146</v>
      </c>
      <c r="H604" s="16">
        <v>2354</v>
      </c>
      <c r="I604" s="16">
        <v>1907</v>
      </c>
      <c r="J604" s="16">
        <v>1738</v>
      </c>
      <c r="K604" s="16">
        <v>1403</v>
      </c>
      <c r="L604" s="16">
        <v>1682</v>
      </c>
      <c r="M604" s="16">
        <v>1571</v>
      </c>
      <c r="N604" s="16">
        <v>1738</v>
      </c>
      <c r="O604" s="16">
        <v>1738</v>
      </c>
      <c r="P604" s="16">
        <v>1626</v>
      </c>
      <c r="Q604" s="16">
        <v>1570</v>
      </c>
      <c r="R604" s="16">
        <v>1850</v>
      </c>
      <c r="S604" s="16">
        <v>1290</v>
      </c>
      <c r="T604" s="16">
        <v>1459</v>
      </c>
      <c r="U604" s="16">
        <v>1178</v>
      </c>
      <c r="V604" s="16">
        <v>1178</v>
      </c>
      <c r="W604" s="16">
        <v>1458</v>
      </c>
      <c r="X604" s="16">
        <v>1626</v>
      </c>
      <c r="Y604" s="16">
        <v>1906</v>
      </c>
      <c r="Z604" s="16">
        <v>1962</v>
      </c>
      <c r="AA604" s="16">
        <v>2354</v>
      </c>
      <c r="AB604" s="16">
        <v>2802</v>
      </c>
      <c r="AC604" s="16">
        <v>9298</v>
      </c>
      <c r="AD604" s="16">
        <v>9130</v>
      </c>
      <c r="AE604" s="16">
        <v>5435</v>
      </c>
      <c r="AF604" s="17">
        <v>4034</v>
      </c>
      <c r="AG604" s="19"/>
    </row>
    <row r="605" spans="1:33" s="10" customFormat="1" ht="12" customHeight="1" x14ac:dyDescent="0.55000000000000004">
      <c r="A605" s="18" t="s">
        <v>20</v>
      </c>
      <c r="B605" s="15">
        <v>843</v>
      </c>
      <c r="C605" s="16">
        <v>1010</v>
      </c>
      <c r="D605" s="16">
        <v>3697</v>
      </c>
      <c r="E605" s="16">
        <v>4931</v>
      </c>
      <c r="F605" s="16">
        <v>2634</v>
      </c>
      <c r="G605" s="16">
        <v>4090</v>
      </c>
      <c r="H605" s="16">
        <v>2355</v>
      </c>
      <c r="I605" s="16">
        <v>1906</v>
      </c>
      <c r="J605" s="16">
        <v>1682</v>
      </c>
      <c r="K605" s="16">
        <v>1402</v>
      </c>
      <c r="L605" s="16">
        <v>1626</v>
      </c>
      <c r="M605" s="16">
        <v>1570</v>
      </c>
      <c r="N605" s="16">
        <v>1682</v>
      </c>
      <c r="O605" s="16">
        <v>1681</v>
      </c>
      <c r="P605" s="16">
        <v>1682</v>
      </c>
      <c r="Q605" s="16">
        <v>1626</v>
      </c>
      <c r="R605" s="16">
        <v>1794</v>
      </c>
      <c r="S605" s="16">
        <v>1234</v>
      </c>
      <c r="T605" s="16">
        <v>1515</v>
      </c>
      <c r="U605" s="16">
        <v>1178</v>
      </c>
      <c r="V605" s="16">
        <v>1179</v>
      </c>
      <c r="W605" s="16">
        <v>1346</v>
      </c>
      <c r="X605" s="16">
        <v>1626</v>
      </c>
      <c r="Y605" s="16">
        <v>1906</v>
      </c>
      <c r="Z605" s="16">
        <v>1961</v>
      </c>
      <c r="AA605" s="16">
        <v>2409</v>
      </c>
      <c r="AB605" s="16">
        <v>2746</v>
      </c>
      <c r="AC605" s="16">
        <v>8962</v>
      </c>
      <c r="AD605" s="16">
        <v>9074</v>
      </c>
      <c r="AE605" s="16">
        <v>5322</v>
      </c>
      <c r="AF605" s="17">
        <v>4034</v>
      </c>
      <c r="AG605" s="19"/>
    </row>
    <row r="606" spans="1:33" s="10" customFormat="1" ht="12" customHeight="1" x14ac:dyDescent="0.55000000000000004">
      <c r="A606" s="18" t="s">
        <v>21</v>
      </c>
      <c r="B606" s="15">
        <v>898</v>
      </c>
      <c r="C606" s="16">
        <v>1066</v>
      </c>
      <c r="D606" s="16">
        <v>4594</v>
      </c>
      <c r="E606" s="16">
        <v>4874</v>
      </c>
      <c r="F606" s="16">
        <v>2690</v>
      </c>
      <c r="G606" s="16">
        <v>4034</v>
      </c>
      <c r="H606" s="16">
        <v>2298</v>
      </c>
      <c r="I606" s="16">
        <v>1962</v>
      </c>
      <c r="J606" s="16">
        <v>1683</v>
      </c>
      <c r="K606" s="16">
        <v>1458</v>
      </c>
      <c r="L606" s="16">
        <v>1682</v>
      </c>
      <c r="M606" s="16">
        <v>1514</v>
      </c>
      <c r="N606" s="16">
        <v>1682</v>
      </c>
      <c r="O606" s="16">
        <v>1682</v>
      </c>
      <c r="P606" s="16">
        <v>1626</v>
      </c>
      <c r="Q606" s="16">
        <v>1627</v>
      </c>
      <c r="R606" s="16">
        <v>1850</v>
      </c>
      <c r="S606" s="16">
        <v>1290</v>
      </c>
      <c r="T606" s="16">
        <v>1458</v>
      </c>
      <c r="U606" s="16">
        <v>1179</v>
      </c>
      <c r="V606" s="16">
        <v>1233</v>
      </c>
      <c r="W606" s="16">
        <v>1402</v>
      </c>
      <c r="X606" s="16">
        <v>1570</v>
      </c>
      <c r="Y606" s="16">
        <v>1962</v>
      </c>
      <c r="Z606" s="16">
        <v>1906</v>
      </c>
      <c r="AA606" s="16">
        <v>2410</v>
      </c>
      <c r="AB606" s="16">
        <v>2690</v>
      </c>
      <c r="AC606" s="16">
        <v>9018</v>
      </c>
      <c r="AD606" s="16">
        <v>9242</v>
      </c>
      <c r="AE606" s="16">
        <v>5266</v>
      </c>
      <c r="AF606" s="17">
        <v>4034</v>
      </c>
      <c r="AG606" s="19"/>
    </row>
    <row r="607" spans="1:33" s="10" customFormat="1" ht="12" customHeight="1" x14ac:dyDescent="0.55000000000000004">
      <c r="A607" s="18" t="s">
        <v>22</v>
      </c>
      <c r="B607" s="15">
        <v>954</v>
      </c>
      <c r="C607" s="16">
        <v>1010</v>
      </c>
      <c r="D607" s="16">
        <v>6386</v>
      </c>
      <c r="E607" s="16">
        <v>4706</v>
      </c>
      <c r="F607" s="16">
        <v>2578</v>
      </c>
      <c r="G607" s="16">
        <v>3979</v>
      </c>
      <c r="H607" s="16">
        <v>2355</v>
      </c>
      <c r="I607" s="16">
        <v>1962</v>
      </c>
      <c r="J607" s="16">
        <v>1738</v>
      </c>
      <c r="K607" s="16">
        <v>1403</v>
      </c>
      <c r="L607" s="16">
        <v>1738</v>
      </c>
      <c r="M607" s="16">
        <v>1570</v>
      </c>
      <c r="N607" s="16">
        <v>1681</v>
      </c>
      <c r="O607" s="16">
        <v>1738</v>
      </c>
      <c r="P607" s="16">
        <v>1626</v>
      </c>
      <c r="Q607" s="16">
        <v>1570</v>
      </c>
      <c r="R607" s="16">
        <v>1739</v>
      </c>
      <c r="S607" s="16">
        <v>1291</v>
      </c>
      <c r="T607" s="16">
        <v>1459</v>
      </c>
      <c r="U607" s="16">
        <v>1234</v>
      </c>
      <c r="V607" s="16">
        <v>1179</v>
      </c>
      <c r="W607" s="16">
        <v>1401</v>
      </c>
      <c r="X607" s="16">
        <v>1625</v>
      </c>
      <c r="Y607" s="16">
        <v>1850</v>
      </c>
      <c r="Z607" s="16">
        <v>1962</v>
      </c>
      <c r="AA607" s="16">
        <v>2410</v>
      </c>
      <c r="AB607" s="16">
        <v>2745</v>
      </c>
      <c r="AC607" s="16">
        <v>8850</v>
      </c>
      <c r="AD607" s="16">
        <v>9353</v>
      </c>
      <c r="AE607" s="16">
        <v>5210</v>
      </c>
      <c r="AF607" s="17">
        <v>3978</v>
      </c>
      <c r="AG607" s="19"/>
    </row>
    <row r="608" spans="1:33" s="10" customFormat="1" ht="12" customHeight="1" x14ac:dyDescent="0.55000000000000004">
      <c r="A608" s="18" t="s">
        <v>23</v>
      </c>
      <c r="B608" s="15">
        <v>898</v>
      </c>
      <c r="C608" s="16">
        <v>1121</v>
      </c>
      <c r="D608" s="16">
        <v>7730</v>
      </c>
      <c r="E608" s="16">
        <v>4594</v>
      </c>
      <c r="F608" s="16">
        <v>2634</v>
      </c>
      <c r="G608" s="16">
        <v>3922</v>
      </c>
      <c r="H608" s="16">
        <v>2410</v>
      </c>
      <c r="I608" s="16">
        <v>2019</v>
      </c>
      <c r="J608" s="16">
        <v>1794</v>
      </c>
      <c r="K608" s="16">
        <v>1458</v>
      </c>
      <c r="L608" s="16">
        <v>1626</v>
      </c>
      <c r="M608" s="16">
        <v>1570</v>
      </c>
      <c r="N608" s="16">
        <v>1682</v>
      </c>
      <c r="O608" s="16">
        <v>1682</v>
      </c>
      <c r="P608" s="16">
        <v>1626</v>
      </c>
      <c r="Q608" s="16">
        <v>1571</v>
      </c>
      <c r="R608" s="16">
        <v>1794</v>
      </c>
      <c r="S608" s="16">
        <v>1290</v>
      </c>
      <c r="T608" s="16">
        <v>1514</v>
      </c>
      <c r="U608" s="16">
        <v>1234</v>
      </c>
      <c r="V608" s="16">
        <v>1234</v>
      </c>
      <c r="W608" s="16">
        <v>1402</v>
      </c>
      <c r="X608" s="16">
        <v>1570</v>
      </c>
      <c r="Y608" s="16">
        <v>1906</v>
      </c>
      <c r="Z608" s="16">
        <v>1961</v>
      </c>
      <c r="AA608" s="16">
        <v>2466</v>
      </c>
      <c r="AB608" s="16">
        <v>2746</v>
      </c>
      <c r="AC608" s="16">
        <v>8737</v>
      </c>
      <c r="AD608" s="16">
        <v>9130</v>
      </c>
      <c r="AE608" s="16">
        <v>5210</v>
      </c>
      <c r="AF608" s="17">
        <v>3922</v>
      </c>
      <c r="AG608" s="19"/>
    </row>
    <row r="609" spans="1:33" s="10" customFormat="1" ht="12" customHeight="1" x14ac:dyDescent="0.55000000000000004">
      <c r="A609" s="18" t="s">
        <v>24</v>
      </c>
      <c r="B609" s="15">
        <v>898</v>
      </c>
      <c r="C609" s="16">
        <v>1122</v>
      </c>
      <c r="D609" s="16">
        <v>3978</v>
      </c>
      <c r="E609" s="16">
        <v>4482</v>
      </c>
      <c r="F609" s="16">
        <v>2522</v>
      </c>
      <c r="G609" s="16">
        <v>3866</v>
      </c>
      <c r="H609" s="16">
        <v>2411</v>
      </c>
      <c r="I609" s="16">
        <v>2073</v>
      </c>
      <c r="J609" s="16">
        <v>1795</v>
      </c>
      <c r="K609" s="16">
        <v>1570</v>
      </c>
      <c r="L609" s="16">
        <v>1682</v>
      </c>
      <c r="M609" s="16">
        <v>1569</v>
      </c>
      <c r="N609" s="16">
        <v>1682</v>
      </c>
      <c r="O609" s="16">
        <v>1682</v>
      </c>
      <c r="P609" s="16">
        <v>1626</v>
      </c>
      <c r="Q609" s="16">
        <v>1570</v>
      </c>
      <c r="R609" s="16">
        <v>1794</v>
      </c>
      <c r="S609" s="16">
        <v>1458</v>
      </c>
      <c r="T609" s="16">
        <v>1402</v>
      </c>
      <c r="U609" s="16">
        <v>1346</v>
      </c>
      <c r="V609" s="16">
        <v>1346</v>
      </c>
      <c r="W609" s="16">
        <v>1402</v>
      </c>
      <c r="X609" s="16">
        <v>1626</v>
      </c>
      <c r="Y609" s="16">
        <v>1905</v>
      </c>
      <c r="Z609" s="16">
        <v>1906</v>
      </c>
      <c r="AA609" s="16">
        <v>2409</v>
      </c>
      <c r="AB609" s="16">
        <v>2746</v>
      </c>
      <c r="AC609" s="16">
        <v>8626</v>
      </c>
      <c r="AD609" s="16">
        <v>9018</v>
      </c>
      <c r="AE609" s="16">
        <v>5154</v>
      </c>
      <c r="AF609" s="17">
        <v>3978</v>
      </c>
      <c r="AG609" s="19"/>
    </row>
    <row r="610" spans="1:33" s="10" customFormat="1" ht="12" customHeight="1" x14ac:dyDescent="0.55000000000000004">
      <c r="A610" s="18" t="s">
        <v>25</v>
      </c>
      <c r="B610" s="15">
        <v>897</v>
      </c>
      <c r="C610" s="16">
        <v>1122</v>
      </c>
      <c r="D610" s="16">
        <v>1290</v>
      </c>
      <c r="E610" s="16">
        <v>4371</v>
      </c>
      <c r="F610" s="16">
        <v>2634</v>
      </c>
      <c r="G610" s="16">
        <v>3866</v>
      </c>
      <c r="H610" s="16">
        <v>2410</v>
      </c>
      <c r="I610" s="16">
        <v>2187</v>
      </c>
      <c r="J610" s="16">
        <v>1738</v>
      </c>
      <c r="K610" s="16">
        <v>1626</v>
      </c>
      <c r="L610" s="16">
        <v>1682</v>
      </c>
      <c r="M610" s="16">
        <v>1515</v>
      </c>
      <c r="N610" s="16">
        <v>1682</v>
      </c>
      <c r="O610" s="16">
        <v>1682</v>
      </c>
      <c r="P610" s="16">
        <v>1626</v>
      </c>
      <c r="Q610" s="16">
        <v>1570</v>
      </c>
      <c r="R610" s="16">
        <v>1794</v>
      </c>
      <c r="S610" s="16">
        <v>1515</v>
      </c>
      <c r="T610" s="16">
        <v>1515</v>
      </c>
      <c r="U610" s="16">
        <v>1346</v>
      </c>
      <c r="V610" s="16">
        <v>1458</v>
      </c>
      <c r="W610" s="16">
        <v>1402</v>
      </c>
      <c r="X610" s="16">
        <v>1682</v>
      </c>
      <c r="Y610" s="16">
        <v>1850</v>
      </c>
      <c r="Z610" s="16">
        <v>1962</v>
      </c>
      <c r="AA610" s="16">
        <v>2466</v>
      </c>
      <c r="AB610" s="16">
        <v>2689</v>
      </c>
      <c r="AC610" s="16">
        <v>8570</v>
      </c>
      <c r="AD610" s="16">
        <v>8850</v>
      </c>
      <c r="AE610" s="16">
        <v>5098</v>
      </c>
      <c r="AF610" s="17">
        <v>3978</v>
      </c>
      <c r="AG610" s="19"/>
    </row>
    <row r="611" spans="1:33" s="10" customFormat="1" ht="12" customHeight="1" x14ac:dyDescent="0.55000000000000004">
      <c r="A611" s="11" t="s">
        <v>26</v>
      </c>
      <c r="B611" s="12">
        <v>954</v>
      </c>
      <c r="C611" s="13">
        <v>1122</v>
      </c>
      <c r="D611" s="13">
        <v>842</v>
      </c>
      <c r="E611" s="13">
        <v>4314</v>
      </c>
      <c r="F611" s="13">
        <v>2578</v>
      </c>
      <c r="G611" s="13">
        <v>3810</v>
      </c>
      <c r="H611" s="13">
        <v>2467</v>
      </c>
      <c r="I611" s="13">
        <v>2130</v>
      </c>
      <c r="J611" s="13">
        <v>1738</v>
      </c>
      <c r="K611" s="13">
        <v>1626</v>
      </c>
      <c r="L611" s="13">
        <v>1682</v>
      </c>
      <c r="M611" s="13">
        <v>1569</v>
      </c>
      <c r="N611" s="13">
        <v>1625</v>
      </c>
      <c r="O611" s="13">
        <v>1681</v>
      </c>
      <c r="P611" s="13">
        <v>1626</v>
      </c>
      <c r="Q611" s="13">
        <v>1514</v>
      </c>
      <c r="R611" s="13">
        <v>1794</v>
      </c>
      <c r="S611" s="13">
        <v>1570</v>
      </c>
      <c r="T611" s="13">
        <v>1458</v>
      </c>
      <c r="U611" s="13">
        <v>1458</v>
      </c>
      <c r="V611" s="13">
        <v>1458</v>
      </c>
      <c r="W611" s="13">
        <v>1458</v>
      </c>
      <c r="X611" s="13">
        <v>1569</v>
      </c>
      <c r="Y611" s="13">
        <v>1850</v>
      </c>
      <c r="Z611" s="13">
        <v>1906</v>
      </c>
      <c r="AA611" s="13">
        <v>2466</v>
      </c>
      <c r="AB611" s="13">
        <v>2802</v>
      </c>
      <c r="AC611" s="13">
        <v>8570</v>
      </c>
      <c r="AD611" s="13">
        <v>8738</v>
      </c>
      <c r="AE611" s="13">
        <v>5097</v>
      </c>
      <c r="AF611" s="14">
        <v>3921</v>
      </c>
      <c r="AG611" s="19"/>
    </row>
    <row r="612" spans="1:33" s="10" customFormat="1" ht="12" customHeight="1" x14ac:dyDescent="0.55000000000000004">
      <c r="A612" s="11" t="s">
        <v>27</v>
      </c>
      <c r="B612" s="15">
        <v>954</v>
      </c>
      <c r="C612" s="16">
        <v>1233</v>
      </c>
      <c r="D612" s="16">
        <v>674</v>
      </c>
      <c r="E612" s="16">
        <v>4202</v>
      </c>
      <c r="F612" s="16">
        <v>2522</v>
      </c>
      <c r="G612" s="16">
        <v>3754</v>
      </c>
      <c r="H612" s="16">
        <v>2354</v>
      </c>
      <c r="I612" s="16">
        <v>2074</v>
      </c>
      <c r="J612" s="16">
        <v>1682</v>
      </c>
      <c r="K612" s="16">
        <v>1626</v>
      </c>
      <c r="L612" s="16">
        <v>1627</v>
      </c>
      <c r="M612" s="16">
        <v>1570</v>
      </c>
      <c r="N612" s="16">
        <v>1682</v>
      </c>
      <c r="O612" s="16">
        <v>1626</v>
      </c>
      <c r="P612" s="16">
        <v>1571</v>
      </c>
      <c r="Q612" s="16">
        <v>1458</v>
      </c>
      <c r="R612" s="16">
        <v>1738</v>
      </c>
      <c r="S612" s="16">
        <v>1682</v>
      </c>
      <c r="T612" s="16">
        <v>1458</v>
      </c>
      <c r="U612" s="16">
        <v>1403</v>
      </c>
      <c r="V612" s="16">
        <v>1514</v>
      </c>
      <c r="W612" s="16">
        <v>1458</v>
      </c>
      <c r="X612" s="16">
        <v>1682</v>
      </c>
      <c r="Y612" s="16">
        <v>1905</v>
      </c>
      <c r="Z612" s="16">
        <v>2017</v>
      </c>
      <c r="AA612" s="16">
        <v>2465</v>
      </c>
      <c r="AB612" s="16">
        <v>2746</v>
      </c>
      <c r="AC612" s="16">
        <v>9185</v>
      </c>
      <c r="AD612" s="16">
        <v>8569</v>
      </c>
      <c r="AE612" s="16">
        <v>5042</v>
      </c>
      <c r="AF612" s="17">
        <v>3866</v>
      </c>
      <c r="AG612" s="19"/>
    </row>
    <row r="613" spans="1:33" s="10" customFormat="1" ht="12" customHeight="1" x14ac:dyDescent="0.55000000000000004">
      <c r="A613" s="18" t="s">
        <v>28</v>
      </c>
      <c r="B613" s="15">
        <v>898</v>
      </c>
      <c r="C613" s="16">
        <v>1234</v>
      </c>
      <c r="D613" s="16">
        <v>618</v>
      </c>
      <c r="E613" s="16">
        <v>4090</v>
      </c>
      <c r="F613" s="16">
        <v>2578</v>
      </c>
      <c r="G613" s="16">
        <v>3754</v>
      </c>
      <c r="H613" s="16">
        <v>2354</v>
      </c>
      <c r="I613" s="16">
        <v>2130</v>
      </c>
      <c r="J613" s="16">
        <v>1738</v>
      </c>
      <c r="K613" s="16">
        <v>1570</v>
      </c>
      <c r="L613" s="16">
        <v>1681</v>
      </c>
      <c r="M613" s="16">
        <v>1570</v>
      </c>
      <c r="N613" s="16">
        <v>1682</v>
      </c>
      <c r="O613" s="16">
        <v>1682</v>
      </c>
      <c r="P613" s="16">
        <v>1626</v>
      </c>
      <c r="Q613" s="16">
        <v>1458</v>
      </c>
      <c r="R613" s="16">
        <v>1794</v>
      </c>
      <c r="S613" s="16">
        <v>1682</v>
      </c>
      <c r="T613" s="16">
        <v>1514</v>
      </c>
      <c r="U613" s="16">
        <v>1514</v>
      </c>
      <c r="V613" s="16">
        <v>1401</v>
      </c>
      <c r="W613" s="16">
        <v>1457</v>
      </c>
      <c r="X613" s="16">
        <v>1682</v>
      </c>
      <c r="Y613" s="16">
        <v>1850</v>
      </c>
      <c r="Z613" s="16">
        <v>1962</v>
      </c>
      <c r="AA613" s="16">
        <v>2522</v>
      </c>
      <c r="AB613" s="16">
        <v>2858</v>
      </c>
      <c r="AC613" s="16">
        <v>9746</v>
      </c>
      <c r="AD613" s="16">
        <v>8458</v>
      </c>
      <c r="AE613" s="16">
        <v>5042</v>
      </c>
      <c r="AF613" s="17">
        <v>3866</v>
      </c>
      <c r="AG613" s="9"/>
    </row>
    <row r="614" spans="1:33" s="10" customFormat="1" ht="12" customHeight="1" x14ac:dyDescent="0.55000000000000004">
      <c r="A614" s="18" t="s">
        <v>29</v>
      </c>
      <c r="B614" s="15">
        <v>953</v>
      </c>
      <c r="C614" s="16">
        <v>1290</v>
      </c>
      <c r="D614" s="16">
        <v>506</v>
      </c>
      <c r="E614" s="16">
        <v>4091</v>
      </c>
      <c r="F614" s="16">
        <v>2634</v>
      </c>
      <c r="G614" s="16">
        <v>3698</v>
      </c>
      <c r="H614" s="16">
        <v>2411</v>
      </c>
      <c r="I614" s="16">
        <v>2186</v>
      </c>
      <c r="J614" s="16">
        <v>1738</v>
      </c>
      <c r="K614" s="16">
        <v>1626</v>
      </c>
      <c r="L614" s="16">
        <v>1683</v>
      </c>
      <c r="M614" s="16">
        <v>1570</v>
      </c>
      <c r="N614" s="16">
        <v>1738</v>
      </c>
      <c r="O614" s="16">
        <v>1681</v>
      </c>
      <c r="P614" s="16">
        <v>1626</v>
      </c>
      <c r="Q614" s="16">
        <v>1570</v>
      </c>
      <c r="R614" s="16">
        <v>1683</v>
      </c>
      <c r="S614" s="16">
        <v>1626</v>
      </c>
      <c r="T614" s="16">
        <v>1458</v>
      </c>
      <c r="U614" s="16">
        <v>1457</v>
      </c>
      <c r="V614" s="16">
        <v>1514</v>
      </c>
      <c r="W614" s="16">
        <v>1514</v>
      </c>
      <c r="X614" s="16">
        <v>1738</v>
      </c>
      <c r="Y614" s="16">
        <v>1850</v>
      </c>
      <c r="Z614" s="16">
        <v>2018</v>
      </c>
      <c r="AA614" s="16">
        <v>2634</v>
      </c>
      <c r="AB614" s="16">
        <v>2913</v>
      </c>
      <c r="AC614" s="16">
        <v>9690</v>
      </c>
      <c r="AD614" s="16">
        <v>8290</v>
      </c>
      <c r="AE614" s="16">
        <v>4986</v>
      </c>
      <c r="AF614" s="17">
        <v>3922</v>
      </c>
      <c r="AG614" s="9"/>
    </row>
    <row r="615" spans="1:33" s="10" customFormat="1" ht="12" customHeight="1" x14ac:dyDescent="0.55000000000000004">
      <c r="A615" s="18" t="s">
        <v>30</v>
      </c>
      <c r="B615" s="15">
        <v>954</v>
      </c>
      <c r="C615" s="16">
        <v>1290</v>
      </c>
      <c r="D615" s="16">
        <v>0</v>
      </c>
      <c r="E615" s="16">
        <v>3978</v>
      </c>
      <c r="F615" s="16">
        <v>2578</v>
      </c>
      <c r="G615" s="16">
        <v>3642</v>
      </c>
      <c r="H615" s="16">
        <v>2466</v>
      </c>
      <c r="I615" s="16">
        <v>2186</v>
      </c>
      <c r="J615" s="16">
        <v>1738</v>
      </c>
      <c r="K615" s="16">
        <v>1626</v>
      </c>
      <c r="L615" s="16">
        <v>1682</v>
      </c>
      <c r="M615" s="16">
        <v>1626</v>
      </c>
      <c r="N615" s="16">
        <v>1682</v>
      </c>
      <c r="O615" s="16">
        <v>1682</v>
      </c>
      <c r="P615" s="16">
        <v>1570</v>
      </c>
      <c r="Q615" s="16">
        <v>1570</v>
      </c>
      <c r="R615" s="16">
        <v>1794</v>
      </c>
      <c r="S615" s="16">
        <v>1682</v>
      </c>
      <c r="T615" s="16">
        <v>1458</v>
      </c>
      <c r="U615" s="16">
        <v>1458</v>
      </c>
      <c r="V615" s="16">
        <v>1514</v>
      </c>
      <c r="W615" s="16">
        <v>1458</v>
      </c>
      <c r="X615" s="16">
        <v>1737</v>
      </c>
      <c r="Y615" s="16">
        <v>1905</v>
      </c>
      <c r="Z615" s="16">
        <v>2073</v>
      </c>
      <c r="AA615" s="16">
        <v>2577</v>
      </c>
      <c r="AB615" s="16">
        <v>3026</v>
      </c>
      <c r="AC615" s="16">
        <v>9689</v>
      </c>
      <c r="AD615" s="16">
        <v>8122</v>
      </c>
      <c r="AE615" s="16">
        <v>4930</v>
      </c>
      <c r="AF615" s="17">
        <v>3866</v>
      </c>
    </row>
    <row r="616" spans="1:33" s="10" customFormat="1" ht="12" customHeight="1" x14ac:dyDescent="0.55000000000000004">
      <c r="A616" s="18" t="s">
        <v>31</v>
      </c>
      <c r="B616" s="15">
        <v>1010</v>
      </c>
      <c r="C616" s="16">
        <v>1345</v>
      </c>
      <c r="D616" s="16">
        <v>2</v>
      </c>
      <c r="E616" s="16">
        <v>3923</v>
      </c>
      <c r="F616" s="16">
        <v>2634</v>
      </c>
      <c r="G616" s="16">
        <v>3586</v>
      </c>
      <c r="H616" s="16">
        <v>2466</v>
      </c>
      <c r="I616" s="16">
        <v>2242</v>
      </c>
      <c r="J616" s="16">
        <v>1794</v>
      </c>
      <c r="K616" s="16">
        <v>1738</v>
      </c>
      <c r="L616" s="16">
        <v>1682</v>
      </c>
      <c r="M616" s="16">
        <v>1570</v>
      </c>
      <c r="N616" s="16">
        <v>1737</v>
      </c>
      <c r="O616" s="16">
        <v>1682</v>
      </c>
      <c r="P616" s="16">
        <v>1626</v>
      </c>
      <c r="Q616" s="16">
        <v>1515</v>
      </c>
      <c r="R616" s="16">
        <v>1682</v>
      </c>
      <c r="S616" s="16">
        <v>1738</v>
      </c>
      <c r="T616" s="16">
        <v>1514</v>
      </c>
      <c r="U616" s="16">
        <v>1514</v>
      </c>
      <c r="V616" s="16">
        <v>1514</v>
      </c>
      <c r="W616" s="16">
        <v>1570</v>
      </c>
      <c r="X616" s="16">
        <v>1738</v>
      </c>
      <c r="Y616" s="16">
        <v>1850</v>
      </c>
      <c r="Z616" s="16">
        <v>2074</v>
      </c>
      <c r="AA616" s="16">
        <v>2634</v>
      </c>
      <c r="AB616" s="16">
        <v>3138</v>
      </c>
      <c r="AC616" s="16">
        <v>9578</v>
      </c>
      <c r="AD616" s="16">
        <v>8066</v>
      </c>
      <c r="AE616" s="16">
        <v>4985</v>
      </c>
      <c r="AF616" s="17">
        <v>3866</v>
      </c>
    </row>
    <row r="617" spans="1:33" s="10" customFormat="1" ht="12" customHeight="1" x14ac:dyDescent="0.55000000000000004">
      <c r="A617" s="18" t="s">
        <v>32</v>
      </c>
      <c r="B617" s="15">
        <v>1010</v>
      </c>
      <c r="C617" s="16">
        <v>1402</v>
      </c>
      <c r="D617" s="16">
        <v>0</v>
      </c>
      <c r="E617" s="16">
        <v>3922</v>
      </c>
      <c r="F617" s="16">
        <v>2634</v>
      </c>
      <c r="G617" s="16">
        <v>3586</v>
      </c>
      <c r="H617" s="16">
        <v>2635</v>
      </c>
      <c r="I617" s="16">
        <v>2242</v>
      </c>
      <c r="J617" s="16">
        <v>1962</v>
      </c>
      <c r="K617" s="16">
        <v>1906</v>
      </c>
      <c r="L617" s="16">
        <v>1626</v>
      </c>
      <c r="M617" s="16">
        <v>1626</v>
      </c>
      <c r="N617" s="16">
        <v>1738</v>
      </c>
      <c r="O617" s="16">
        <v>1626</v>
      </c>
      <c r="P617" s="16">
        <v>1683</v>
      </c>
      <c r="Q617" s="16">
        <v>1570</v>
      </c>
      <c r="R617" s="16">
        <v>1738</v>
      </c>
      <c r="S617" s="16">
        <v>1850</v>
      </c>
      <c r="T617" s="16">
        <v>1458</v>
      </c>
      <c r="U617" s="16">
        <v>1515</v>
      </c>
      <c r="V617" s="16">
        <v>1682</v>
      </c>
      <c r="W617" s="16">
        <v>1570</v>
      </c>
      <c r="X617" s="16">
        <v>1850</v>
      </c>
      <c r="Y617" s="16">
        <v>1850</v>
      </c>
      <c r="Z617" s="16">
        <v>2130</v>
      </c>
      <c r="AA617" s="16">
        <v>2690</v>
      </c>
      <c r="AB617" s="16">
        <v>3250</v>
      </c>
      <c r="AC617" s="16">
        <v>9578</v>
      </c>
      <c r="AD617" s="16">
        <v>8010</v>
      </c>
      <c r="AE617" s="16">
        <v>4930</v>
      </c>
      <c r="AF617" s="17">
        <v>3866</v>
      </c>
    </row>
    <row r="618" spans="1:33" s="10" customFormat="1" ht="12" customHeight="1" x14ac:dyDescent="0.55000000000000004">
      <c r="A618" s="18" t="s">
        <v>33</v>
      </c>
      <c r="B618" s="15">
        <v>1065</v>
      </c>
      <c r="C618" s="16">
        <v>1346</v>
      </c>
      <c r="D618" s="16">
        <v>0</v>
      </c>
      <c r="E618" s="16">
        <v>3755</v>
      </c>
      <c r="F618" s="16">
        <v>2691</v>
      </c>
      <c r="G618" s="16">
        <v>3530</v>
      </c>
      <c r="H618" s="16">
        <v>2690</v>
      </c>
      <c r="I618" s="16">
        <v>2242</v>
      </c>
      <c r="J618" s="16">
        <v>1906</v>
      </c>
      <c r="K618" s="16">
        <v>2018</v>
      </c>
      <c r="L618" s="16">
        <v>1682</v>
      </c>
      <c r="M618" s="16">
        <v>1570</v>
      </c>
      <c r="N618" s="16">
        <v>1794</v>
      </c>
      <c r="O618" s="16">
        <v>1737</v>
      </c>
      <c r="P618" s="16">
        <v>1626</v>
      </c>
      <c r="Q618" s="16">
        <v>1570</v>
      </c>
      <c r="R618" s="16">
        <v>1738</v>
      </c>
      <c r="S618" s="16">
        <v>1906</v>
      </c>
      <c r="T618" s="16">
        <v>1403</v>
      </c>
      <c r="U618" s="16">
        <v>1626</v>
      </c>
      <c r="V618" s="16">
        <v>1626</v>
      </c>
      <c r="W618" s="16">
        <v>1626</v>
      </c>
      <c r="X618" s="16">
        <v>1962</v>
      </c>
      <c r="Y618" s="16">
        <v>1962</v>
      </c>
      <c r="Z618" s="16">
        <v>2242</v>
      </c>
      <c r="AA618" s="16">
        <v>2746</v>
      </c>
      <c r="AB618" s="16">
        <v>3417</v>
      </c>
      <c r="AC618" s="16">
        <v>9521</v>
      </c>
      <c r="AD618" s="16">
        <v>7841</v>
      </c>
      <c r="AE618" s="16">
        <v>4874</v>
      </c>
      <c r="AF618" s="17">
        <v>3866</v>
      </c>
    </row>
    <row r="619" spans="1:33" s="10" customFormat="1" ht="12" customHeight="1" x14ac:dyDescent="0.55000000000000004">
      <c r="A619" s="18" t="s">
        <v>34</v>
      </c>
      <c r="B619" s="15">
        <v>1010</v>
      </c>
      <c r="C619" s="16">
        <v>1290</v>
      </c>
      <c r="D619" s="16">
        <v>2</v>
      </c>
      <c r="E619" s="16">
        <v>3811</v>
      </c>
      <c r="F619" s="16">
        <v>2690</v>
      </c>
      <c r="G619" s="16">
        <v>3530</v>
      </c>
      <c r="H619" s="16">
        <v>2635</v>
      </c>
      <c r="I619" s="16">
        <v>2187</v>
      </c>
      <c r="J619" s="16">
        <v>1963</v>
      </c>
      <c r="K619" s="16">
        <v>2074</v>
      </c>
      <c r="L619" s="16">
        <v>1682</v>
      </c>
      <c r="M619" s="16">
        <v>1626</v>
      </c>
      <c r="N619" s="16">
        <v>1737</v>
      </c>
      <c r="O619" s="16">
        <v>1682</v>
      </c>
      <c r="P619" s="16">
        <v>1626</v>
      </c>
      <c r="Q619" s="16">
        <v>1570</v>
      </c>
      <c r="R619" s="16">
        <v>1739</v>
      </c>
      <c r="S619" s="16">
        <v>1907</v>
      </c>
      <c r="T619" s="16">
        <v>1458</v>
      </c>
      <c r="U619" s="16">
        <v>1738</v>
      </c>
      <c r="V619" s="16">
        <v>1738</v>
      </c>
      <c r="W619" s="16">
        <v>1681</v>
      </c>
      <c r="X619" s="16">
        <v>1905</v>
      </c>
      <c r="Y619" s="16">
        <v>1849</v>
      </c>
      <c r="Z619" s="16">
        <v>2241</v>
      </c>
      <c r="AA619" s="16">
        <v>2801</v>
      </c>
      <c r="AB619" s="16">
        <v>3530</v>
      </c>
      <c r="AC619" s="16">
        <v>9522</v>
      </c>
      <c r="AD619" s="16">
        <v>7786</v>
      </c>
      <c r="AE619" s="16">
        <v>4874</v>
      </c>
      <c r="AF619" s="17">
        <v>3866</v>
      </c>
    </row>
    <row r="620" spans="1:33" s="10" customFormat="1" ht="12" customHeight="1" x14ac:dyDescent="0.55000000000000004">
      <c r="A620" s="18" t="s">
        <v>35</v>
      </c>
      <c r="B620" s="15">
        <v>1066</v>
      </c>
      <c r="C620" s="16">
        <v>1401</v>
      </c>
      <c r="D620" s="16">
        <v>338</v>
      </c>
      <c r="E620" s="16">
        <v>3811</v>
      </c>
      <c r="F620" s="16">
        <v>2802</v>
      </c>
      <c r="G620" s="16">
        <v>3419</v>
      </c>
      <c r="H620" s="16">
        <v>2634</v>
      </c>
      <c r="I620" s="16">
        <v>2074</v>
      </c>
      <c r="J620" s="16">
        <v>1906</v>
      </c>
      <c r="K620" s="16">
        <v>2074</v>
      </c>
      <c r="L620" s="16">
        <v>1683</v>
      </c>
      <c r="M620" s="16">
        <v>1682</v>
      </c>
      <c r="N620" s="16">
        <v>1794</v>
      </c>
      <c r="O620" s="16">
        <v>1682</v>
      </c>
      <c r="P620" s="16">
        <v>1683</v>
      </c>
      <c r="Q620" s="16">
        <v>1682</v>
      </c>
      <c r="R620" s="16">
        <v>1683</v>
      </c>
      <c r="S620" s="16">
        <v>1906</v>
      </c>
      <c r="T620" s="16">
        <v>1458</v>
      </c>
      <c r="U620" s="16">
        <v>1738</v>
      </c>
      <c r="V620" s="16">
        <v>1626</v>
      </c>
      <c r="W620" s="16">
        <v>1682</v>
      </c>
      <c r="X620" s="16">
        <v>1962</v>
      </c>
      <c r="Y620" s="16">
        <v>1962</v>
      </c>
      <c r="Z620" s="16">
        <v>2298</v>
      </c>
      <c r="AA620" s="16">
        <v>2802</v>
      </c>
      <c r="AB620" s="16">
        <v>3698</v>
      </c>
      <c r="AC620" s="16">
        <v>9522</v>
      </c>
      <c r="AD620" s="16">
        <v>7675</v>
      </c>
      <c r="AE620" s="16">
        <v>4818</v>
      </c>
      <c r="AF620" s="17">
        <v>3866</v>
      </c>
    </row>
    <row r="621" spans="1:33" s="10" customFormat="1" ht="12" customHeight="1" x14ac:dyDescent="0.55000000000000004">
      <c r="A621" s="18" t="s">
        <v>36</v>
      </c>
      <c r="B621" s="15">
        <v>1066</v>
      </c>
      <c r="C621" s="16">
        <v>1402</v>
      </c>
      <c r="D621" s="16">
        <v>7339</v>
      </c>
      <c r="E621" s="16">
        <v>3698</v>
      </c>
      <c r="F621" s="16">
        <v>2914</v>
      </c>
      <c r="G621" s="16">
        <v>3418</v>
      </c>
      <c r="H621" s="16">
        <v>2579</v>
      </c>
      <c r="I621" s="16">
        <v>2130</v>
      </c>
      <c r="J621" s="16">
        <v>1907</v>
      </c>
      <c r="K621" s="16">
        <v>2018</v>
      </c>
      <c r="L621" s="16">
        <v>1682</v>
      </c>
      <c r="M621" s="16">
        <v>1626</v>
      </c>
      <c r="N621" s="16">
        <v>1738</v>
      </c>
      <c r="O621" s="16">
        <v>1737</v>
      </c>
      <c r="P621" s="16">
        <v>1626</v>
      </c>
      <c r="Q621" s="16">
        <v>1627</v>
      </c>
      <c r="R621" s="16">
        <v>1738</v>
      </c>
      <c r="S621" s="16">
        <v>1850</v>
      </c>
      <c r="T621" s="16">
        <v>1515</v>
      </c>
      <c r="U621" s="16">
        <v>1683</v>
      </c>
      <c r="V621" s="16">
        <v>1626</v>
      </c>
      <c r="W621" s="16">
        <v>1626</v>
      </c>
      <c r="X621" s="16">
        <v>2018</v>
      </c>
      <c r="Y621" s="16">
        <v>1906</v>
      </c>
      <c r="Z621" s="16">
        <v>2354</v>
      </c>
      <c r="AA621" s="16">
        <v>2914</v>
      </c>
      <c r="AB621" s="16">
        <v>3865</v>
      </c>
      <c r="AC621" s="16">
        <v>9522</v>
      </c>
      <c r="AD621" s="16">
        <v>7618</v>
      </c>
      <c r="AE621" s="16">
        <v>4873</v>
      </c>
      <c r="AF621" s="17">
        <v>3867</v>
      </c>
    </row>
    <row r="622" spans="1:33" s="10" customFormat="1" ht="12" customHeight="1" x14ac:dyDescent="0.55000000000000004">
      <c r="A622" s="18" t="s">
        <v>37</v>
      </c>
      <c r="B622" s="15">
        <v>1009</v>
      </c>
      <c r="C622" s="16">
        <v>1402</v>
      </c>
      <c r="D622" s="16">
        <v>8906</v>
      </c>
      <c r="E622" s="16">
        <v>3699</v>
      </c>
      <c r="F622" s="16">
        <v>2970</v>
      </c>
      <c r="G622" s="16">
        <v>3419</v>
      </c>
      <c r="H622" s="16">
        <v>2466</v>
      </c>
      <c r="I622" s="16">
        <v>2075</v>
      </c>
      <c r="J622" s="16">
        <v>1850</v>
      </c>
      <c r="K622" s="16">
        <v>1962</v>
      </c>
      <c r="L622" s="16">
        <v>1683</v>
      </c>
      <c r="M622" s="16">
        <v>1682</v>
      </c>
      <c r="N622" s="16">
        <v>1850</v>
      </c>
      <c r="O622" s="16">
        <v>1738</v>
      </c>
      <c r="P622" s="16">
        <v>1683</v>
      </c>
      <c r="Q622" s="16">
        <v>1682</v>
      </c>
      <c r="R622" s="16">
        <v>1682</v>
      </c>
      <c r="S622" s="16">
        <v>1794</v>
      </c>
      <c r="T622" s="16">
        <v>1459</v>
      </c>
      <c r="U622" s="16">
        <v>1738</v>
      </c>
      <c r="V622" s="16">
        <v>1626</v>
      </c>
      <c r="W622" s="16">
        <v>1738</v>
      </c>
      <c r="X622" s="16">
        <v>2074</v>
      </c>
      <c r="Y622" s="16">
        <v>1905</v>
      </c>
      <c r="Z622" s="16">
        <v>2353</v>
      </c>
      <c r="AA622" s="16">
        <v>2913</v>
      </c>
      <c r="AB622" s="16">
        <v>3978</v>
      </c>
      <c r="AC622" s="16">
        <v>9521</v>
      </c>
      <c r="AD622" s="16">
        <v>7450</v>
      </c>
      <c r="AE622" s="16">
        <v>4762</v>
      </c>
      <c r="AF622" s="17">
        <v>3810</v>
      </c>
    </row>
    <row r="623" spans="1:33" s="10" customFormat="1" ht="12" customHeight="1" x14ac:dyDescent="0.55000000000000004">
      <c r="A623" s="18" t="s">
        <v>38</v>
      </c>
      <c r="B623" s="15">
        <v>1010</v>
      </c>
      <c r="C623" s="16">
        <v>1457</v>
      </c>
      <c r="D623" s="16">
        <v>9242</v>
      </c>
      <c r="E623" s="16">
        <v>3643</v>
      </c>
      <c r="F623" s="16">
        <v>3082</v>
      </c>
      <c r="G623" s="16">
        <v>3306</v>
      </c>
      <c r="H623" s="16">
        <v>2467</v>
      </c>
      <c r="I623" s="16">
        <v>2075</v>
      </c>
      <c r="J623" s="16">
        <v>1907</v>
      </c>
      <c r="K623" s="16">
        <v>1963</v>
      </c>
      <c r="L623" s="16">
        <v>1626</v>
      </c>
      <c r="M623" s="16">
        <v>1626</v>
      </c>
      <c r="N623" s="16">
        <v>1793</v>
      </c>
      <c r="O623" s="16">
        <v>1682</v>
      </c>
      <c r="P623" s="16">
        <v>1626</v>
      </c>
      <c r="Q623" s="16">
        <v>1739</v>
      </c>
      <c r="R623" s="16">
        <v>1683</v>
      </c>
      <c r="S623" s="16">
        <v>1795</v>
      </c>
      <c r="T623" s="16">
        <v>1514</v>
      </c>
      <c r="U623" s="16">
        <v>1683</v>
      </c>
      <c r="V623" s="16">
        <v>1571</v>
      </c>
      <c r="W623" s="16">
        <v>1682</v>
      </c>
      <c r="X623" s="16">
        <v>2073</v>
      </c>
      <c r="Y623" s="16">
        <v>1962</v>
      </c>
      <c r="Z623" s="16">
        <v>2410</v>
      </c>
      <c r="AA623" s="16">
        <v>2970</v>
      </c>
      <c r="AB623" s="16">
        <v>4202</v>
      </c>
      <c r="AC623" s="16">
        <v>9522</v>
      </c>
      <c r="AD623" s="16">
        <v>7450</v>
      </c>
      <c r="AE623" s="16">
        <v>4818</v>
      </c>
      <c r="AF623" s="17">
        <v>3810</v>
      </c>
    </row>
    <row r="624" spans="1:33" s="10" customFormat="1" ht="12" customHeight="1" x14ac:dyDescent="0.55000000000000004">
      <c r="A624" s="18" t="s">
        <v>39</v>
      </c>
      <c r="B624" s="15">
        <v>1066</v>
      </c>
      <c r="C624" s="16">
        <v>1402</v>
      </c>
      <c r="D624" s="16">
        <v>9298</v>
      </c>
      <c r="E624" s="16">
        <v>3587</v>
      </c>
      <c r="F624" s="16">
        <v>3195</v>
      </c>
      <c r="G624" s="16">
        <v>3307</v>
      </c>
      <c r="H624" s="16">
        <v>2467</v>
      </c>
      <c r="I624" s="16">
        <v>2018</v>
      </c>
      <c r="J624" s="16">
        <v>1850</v>
      </c>
      <c r="K624" s="16">
        <v>1906</v>
      </c>
      <c r="L624" s="16">
        <v>1682</v>
      </c>
      <c r="M624" s="16">
        <v>1682</v>
      </c>
      <c r="N624" s="16">
        <v>1794</v>
      </c>
      <c r="O624" s="16">
        <v>1738</v>
      </c>
      <c r="P624" s="16">
        <v>1683</v>
      </c>
      <c r="Q624" s="16">
        <v>1738</v>
      </c>
      <c r="R624" s="16">
        <v>1739</v>
      </c>
      <c r="S624" s="16">
        <v>1739</v>
      </c>
      <c r="T624" s="16">
        <v>1515</v>
      </c>
      <c r="U624" s="16">
        <v>1682</v>
      </c>
      <c r="V624" s="16">
        <v>1570</v>
      </c>
      <c r="W624" s="16">
        <v>1793</v>
      </c>
      <c r="X624" s="16">
        <v>2130</v>
      </c>
      <c r="Y624" s="16">
        <v>1906</v>
      </c>
      <c r="Z624" s="16">
        <v>2466</v>
      </c>
      <c r="AA624" s="16">
        <v>3026</v>
      </c>
      <c r="AB624" s="16">
        <v>4369</v>
      </c>
      <c r="AC624" s="16">
        <v>9466</v>
      </c>
      <c r="AD624" s="16">
        <v>7282</v>
      </c>
      <c r="AE624" s="16">
        <v>4762</v>
      </c>
      <c r="AF624" s="17">
        <v>3810</v>
      </c>
    </row>
    <row r="625" spans="1:33" s="10" customFormat="1" ht="12" customHeight="1" x14ac:dyDescent="0.55000000000000004">
      <c r="A625" s="18" t="s">
        <v>40</v>
      </c>
      <c r="B625" s="15">
        <v>1066</v>
      </c>
      <c r="C625" s="16">
        <v>1458</v>
      </c>
      <c r="D625" s="16">
        <v>9187</v>
      </c>
      <c r="E625" s="16">
        <v>3531</v>
      </c>
      <c r="F625" s="16">
        <v>3418</v>
      </c>
      <c r="G625" s="16">
        <v>3250</v>
      </c>
      <c r="H625" s="16">
        <v>2355</v>
      </c>
      <c r="I625" s="16">
        <v>2019</v>
      </c>
      <c r="J625" s="16">
        <v>1795</v>
      </c>
      <c r="K625" s="16">
        <v>1851</v>
      </c>
      <c r="L625" s="16">
        <v>1683</v>
      </c>
      <c r="M625" s="16">
        <v>1682</v>
      </c>
      <c r="N625" s="16">
        <v>1794</v>
      </c>
      <c r="O625" s="16">
        <v>1738</v>
      </c>
      <c r="P625" s="16">
        <v>1626</v>
      </c>
      <c r="Q625" s="16">
        <v>1794</v>
      </c>
      <c r="R625" s="16">
        <v>1683</v>
      </c>
      <c r="S625" s="16">
        <v>1682</v>
      </c>
      <c r="T625" s="16">
        <v>1459</v>
      </c>
      <c r="U625" s="16">
        <v>1626</v>
      </c>
      <c r="V625" s="16">
        <v>1514</v>
      </c>
      <c r="W625" s="16">
        <v>1738</v>
      </c>
      <c r="X625" s="16">
        <v>2130</v>
      </c>
      <c r="Y625" s="16">
        <v>1962</v>
      </c>
      <c r="Z625" s="16">
        <v>2465</v>
      </c>
      <c r="AA625" s="16">
        <v>2969</v>
      </c>
      <c r="AB625" s="16">
        <v>4594</v>
      </c>
      <c r="AC625" s="16">
        <v>9409</v>
      </c>
      <c r="AD625" s="16">
        <v>7227</v>
      </c>
      <c r="AE625" s="16">
        <v>4762</v>
      </c>
      <c r="AF625" s="17">
        <v>3811</v>
      </c>
    </row>
    <row r="626" spans="1:33" s="10" customFormat="1" ht="12" customHeight="1" x14ac:dyDescent="0.55000000000000004">
      <c r="A626" s="18" t="s">
        <v>41</v>
      </c>
      <c r="B626" s="15">
        <v>1011</v>
      </c>
      <c r="C626" s="16">
        <v>1458</v>
      </c>
      <c r="D626" s="16">
        <v>9186</v>
      </c>
      <c r="E626" s="16">
        <v>3475</v>
      </c>
      <c r="F626" s="16">
        <v>3643</v>
      </c>
      <c r="G626" s="16">
        <v>3251</v>
      </c>
      <c r="H626" s="16">
        <v>2354</v>
      </c>
      <c r="I626" s="16">
        <v>2019</v>
      </c>
      <c r="J626" s="16">
        <v>1795</v>
      </c>
      <c r="K626" s="16">
        <v>1794</v>
      </c>
      <c r="L626" s="16">
        <v>1626</v>
      </c>
      <c r="M626" s="16">
        <v>1682</v>
      </c>
      <c r="N626" s="16">
        <v>1850</v>
      </c>
      <c r="O626" s="16">
        <v>1682</v>
      </c>
      <c r="P626" s="16">
        <v>1627</v>
      </c>
      <c r="Q626" s="16">
        <v>1795</v>
      </c>
      <c r="R626" s="16">
        <v>1683</v>
      </c>
      <c r="S626" s="16">
        <v>1683</v>
      </c>
      <c r="T626" s="16">
        <v>1515</v>
      </c>
      <c r="U626" s="16">
        <v>1571</v>
      </c>
      <c r="V626" s="16">
        <v>1570</v>
      </c>
      <c r="W626" s="16">
        <v>1738</v>
      </c>
      <c r="X626" s="16">
        <v>2130</v>
      </c>
      <c r="Y626" s="16">
        <v>1962</v>
      </c>
      <c r="Z626" s="16">
        <v>2410</v>
      </c>
      <c r="AA626" s="16">
        <v>3026</v>
      </c>
      <c r="AB626" s="16">
        <v>4706</v>
      </c>
      <c r="AC626" s="16">
        <v>9354</v>
      </c>
      <c r="AD626" s="16">
        <v>7114</v>
      </c>
      <c r="AE626" s="16">
        <v>4707</v>
      </c>
      <c r="AF626" s="17">
        <v>3754</v>
      </c>
    </row>
    <row r="627" spans="1:33" s="10" customFormat="1" ht="12" customHeight="1" x14ac:dyDescent="0.55000000000000004">
      <c r="A627" s="18" t="s">
        <v>42</v>
      </c>
      <c r="B627" s="15">
        <v>1010</v>
      </c>
      <c r="C627" s="16">
        <v>1401</v>
      </c>
      <c r="D627" s="16">
        <v>9355</v>
      </c>
      <c r="E627" s="16">
        <v>3474</v>
      </c>
      <c r="F627" s="16">
        <v>3866</v>
      </c>
      <c r="G627" s="16">
        <v>3250</v>
      </c>
      <c r="H627" s="16">
        <v>2355</v>
      </c>
      <c r="I627" s="16">
        <v>1963</v>
      </c>
      <c r="J627" s="16">
        <v>1851</v>
      </c>
      <c r="K627" s="16">
        <v>1851</v>
      </c>
      <c r="L627" s="16">
        <v>1627</v>
      </c>
      <c r="M627" s="16">
        <v>1682</v>
      </c>
      <c r="N627" s="16">
        <v>1849</v>
      </c>
      <c r="O627" s="16">
        <v>1738</v>
      </c>
      <c r="P627" s="16">
        <v>1682</v>
      </c>
      <c r="Q627" s="16">
        <v>1850</v>
      </c>
      <c r="R627" s="16">
        <v>1683</v>
      </c>
      <c r="S627" s="16">
        <v>1683</v>
      </c>
      <c r="T627" s="16">
        <v>1459</v>
      </c>
      <c r="U627" s="16">
        <v>1571</v>
      </c>
      <c r="V627" s="16">
        <v>1515</v>
      </c>
      <c r="W627" s="16">
        <v>1738</v>
      </c>
      <c r="X627" s="16">
        <v>2129</v>
      </c>
      <c r="Y627" s="16">
        <v>1962</v>
      </c>
      <c r="Z627" s="16">
        <v>2466</v>
      </c>
      <c r="AA627" s="16">
        <v>3026</v>
      </c>
      <c r="AB627" s="16">
        <v>5041</v>
      </c>
      <c r="AC627" s="16">
        <v>9298</v>
      </c>
      <c r="AD627" s="16">
        <v>7114</v>
      </c>
      <c r="AE627" s="16">
        <v>4706</v>
      </c>
      <c r="AF627" s="17">
        <v>3811</v>
      </c>
    </row>
    <row r="628" spans="1:33" s="10" customFormat="1" ht="12" customHeight="1" x14ac:dyDescent="0.55000000000000004">
      <c r="A628" s="18" t="s">
        <v>43</v>
      </c>
      <c r="B628" s="15">
        <v>1066</v>
      </c>
      <c r="C628" s="16">
        <v>1402</v>
      </c>
      <c r="D628" s="16">
        <v>9242</v>
      </c>
      <c r="E628" s="16">
        <v>3363</v>
      </c>
      <c r="F628" s="16">
        <v>4258</v>
      </c>
      <c r="G628" s="16">
        <v>3138</v>
      </c>
      <c r="H628" s="16">
        <v>2299</v>
      </c>
      <c r="I628" s="16">
        <v>2018</v>
      </c>
      <c r="J628" s="16">
        <v>1794</v>
      </c>
      <c r="K628" s="16">
        <v>1794</v>
      </c>
      <c r="L628" s="16">
        <v>1682</v>
      </c>
      <c r="M628" s="16">
        <v>1738</v>
      </c>
      <c r="N628" s="16">
        <v>1794</v>
      </c>
      <c r="O628" s="16">
        <v>1738</v>
      </c>
      <c r="P628" s="16">
        <v>1626</v>
      </c>
      <c r="Q628" s="16">
        <v>1795</v>
      </c>
      <c r="R628" s="16">
        <v>1683</v>
      </c>
      <c r="S628" s="16">
        <v>1627</v>
      </c>
      <c r="T628" s="16">
        <v>1515</v>
      </c>
      <c r="U628" s="16">
        <v>1515</v>
      </c>
      <c r="V628" s="16">
        <v>1514</v>
      </c>
      <c r="W628" s="16">
        <v>1738</v>
      </c>
      <c r="X628" s="16">
        <v>2130</v>
      </c>
      <c r="Y628" s="16">
        <v>2074</v>
      </c>
      <c r="Z628" s="16">
        <v>2466</v>
      </c>
      <c r="AA628" s="16">
        <v>3026</v>
      </c>
      <c r="AB628" s="16">
        <v>5098</v>
      </c>
      <c r="AC628" s="16">
        <v>9242</v>
      </c>
      <c r="AD628" s="16">
        <v>6891</v>
      </c>
      <c r="AE628" s="16">
        <v>4650</v>
      </c>
      <c r="AF628" s="17">
        <v>3754</v>
      </c>
      <c r="AG628" s="19"/>
    </row>
    <row r="629" spans="1:33" s="10" customFormat="1" ht="12" customHeight="1" x14ac:dyDescent="0.55000000000000004">
      <c r="A629" s="18" t="s">
        <v>44</v>
      </c>
      <c r="B629" s="15">
        <v>1011</v>
      </c>
      <c r="C629" s="16">
        <v>1458</v>
      </c>
      <c r="D629" s="16">
        <v>9187</v>
      </c>
      <c r="E629" s="16">
        <v>3363</v>
      </c>
      <c r="F629" s="16">
        <v>4482</v>
      </c>
      <c r="G629" s="16">
        <v>3139</v>
      </c>
      <c r="H629" s="16">
        <v>2299</v>
      </c>
      <c r="I629" s="16">
        <v>1907</v>
      </c>
      <c r="J629" s="16">
        <v>1795</v>
      </c>
      <c r="K629" s="16">
        <v>1739</v>
      </c>
      <c r="L629" s="16">
        <v>1626</v>
      </c>
      <c r="M629" s="16">
        <v>1682</v>
      </c>
      <c r="N629" s="16">
        <v>1850</v>
      </c>
      <c r="O629" s="16">
        <v>1738</v>
      </c>
      <c r="P629" s="16">
        <v>1627</v>
      </c>
      <c r="Q629" s="16">
        <v>1850</v>
      </c>
      <c r="R629" s="16">
        <v>1570</v>
      </c>
      <c r="S629" s="16">
        <v>1683</v>
      </c>
      <c r="T629" s="16">
        <v>1458</v>
      </c>
      <c r="U629" s="16">
        <v>1514</v>
      </c>
      <c r="V629" s="16">
        <v>1515</v>
      </c>
      <c r="W629" s="16">
        <v>1737</v>
      </c>
      <c r="X629" s="16">
        <v>2130</v>
      </c>
      <c r="Y629" s="16">
        <v>2074</v>
      </c>
      <c r="Z629" s="16">
        <v>2521</v>
      </c>
      <c r="AA629" s="16">
        <v>3081</v>
      </c>
      <c r="AB629" s="16">
        <v>5322</v>
      </c>
      <c r="AC629" s="16">
        <v>9241</v>
      </c>
      <c r="AD629" s="16">
        <v>6890</v>
      </c>
      <c r="AE629" s="16">
        <v>4706</v>
      </c>
      <c r="AF629" s="17">
        <v>3754</v>
      </c>
      <c r="AG629" s="19"/>
    </row>
    <row r="630" spans="1:33" s="10" customFormat="1" ht="12" customHeight="1" x14ac:dyDescent="0.55000000000000004">
      <c r="A630" s="18" t="s">
        <v>45</v>
      </c>
      <c r="B630" s="15">
        <v>1010</v>
      </c>
      <c r="C630" s="16">
        <v>1402</v>
      </c>
      <c r="D630" s="16">
        <v>9074</v>
      </c>
      <c r="E630" s="16">
        <v>3307</v>
      </c>
      <c r="F630" s="16">
        <v>4651</v>
      </c>
      <c r="G630" s="16">
        <v>3139</v>
      </c>
      <c r="H630" s="16">
        <v>2243</v>
      </c>
      <c r="I630" s="16">
        <v>2019</v>
      </c>
      <c r="J630" s="16">
        <v>1738</v>
      </c>
      <c r="K630" s="16">
        <v>1794</v>
      </c>
      <c r="L630" s="16">
        <v>1627</v>
      </c>
      <c r="M630" s="16">
        <v>1738</v>
      </c>
      <c r="N630" s="16">
        <v>1850</v>
      </c>
      <c r="O630" s="16">
        <v>1683</v>
      </c>
      <c r="P630" s="16">
        <v>1626</v>
      </c>
      <c r="Q630" s="16">
        <v>1851</v>
      </c>
      <c r="R630" s="16">
        <v>1683</v>
      </c>
      <c r="S630" s="16">
        <v>1571</v>
      </c>
      <c r="T630" s="16">
        <v>1459</v>
      </c>
      <c r="U630" s="16">
        <v>1571</v>
      </c>
      <c r="V630" s="16">
        <v>1458</v>
      </c>
      <c r="W630" s="16">
        <v>1794</v>
      </c>
      <c r="X630" s="16">
        <v>2186</v>
      </c>
      <c r="Y630" s="16">
        <v>2130</v>
      </c>
      <c r="Z630" s="16">
        <v>2466</v>
      </c>
      <c r="AA630" s="16">
        <v>3026</v>
      </c>
      <c r="AB630" s="16">
        <v>5489</v>
      </c>
      <c r="AC630" s="16">
        <v>9130</v>
      </c>
      <c r="AD630" s="16">
        <v>6835</v>
      </c>
      <c r="AE630" s="16">
        <v>4538</v>
      </c>
      <c r="AF630" s="17">
        <v>3699</v>
      </c>
      <c r="AG630" s="19"/>
    </row>
    <row r="631" spans="1:33" s="10" customFormat="1" ht="12" customHeight="1" x14ac:dyDescent="0.55000000000000004">
      <c r="A631" s="18" t="s">
        <v>46</v>
      </c>
      <c r="B631" s="15">
        <v>1066</v>
      </c>
      <c r="C631" s="16">
        <v>1401</v>
      </c>
      <c r="D631" s="16">
        <v>9130</v>
      </c>
      <c r="E631" s="16">
        <v>3251</v>
      </c>
      <c r="F631" s="16">
        <v>4818</v>
      </c>
      <c r="G631" s="16">
        <v>3083</v>
      </c>
      <c r="H631" s="16">
        <v>2298</v>
      </c>
      <c r="I631" s="16">
        <v>1963</v>
      </c>
      <c r="J631" s="16">
        <v>1795</v>
      </c>
      <c r="K631" s="16">
        <v>1794</v>
      </c>
      <c r="L631" s="16">
        <v>1682</v>
      </c>
      <c r="M631" s="16">
        <v>1739</v>
      </c>
      <c r="N631" s="16">
        <v>1794</v>
      </c>
      <c r="O631" s="16">
        <v>1738</v>
      </c>
      <c r="P631" s="16">
        <v>1627</v>
      </c>
      <c r="Q631" s="16">
        <v>1906</v>
      </c>
      <c r="R631" s="16">
        <v>1571</v>
      </c>
      <c r="S631" s="16">
        <v>1626</v>
      </c>
      <c r="T631" s="16">
        <v>1459</v>
      </c>
      <c r="U631" s="16">
        <v>1459</v>
      </c>
      <c r="V631" s="16">
        <v>1515</v>
      </c>
      <c r="W631" s="16">
        <v>1682</v>
      </c>
      <c r="X631" s="16">
        <v>2130</v>
      </c>
      <c r="Y631" s="16">
        <v>2130</v>
      </c>
      <c r="Z631" s="16">
        <v>2466</v>
      </c>
      <c r="AA631" s="16">
        <v>3026</v>
      </c>
      <c r="AB631" s="16">
        <v>5602</v>
      </c>
      <c r="AC631" s="16">
        <v>9074</v>
      </c>
      <c r="AD631" s="16">
        <v>6722</v>
      </c>
      <c r="AE631" s="16">
        <v>4594</v>
      </c>
      <c r="AF631" s="17">
        <v>3754</v>
      </c>
      <c r="AG631" s="19"/>
    </row>
    <row r="632" spans="1:33" s="10" customFormat="1" ht="12" customHeight="1" x14ac:dyDescent="0.55000000000000004">
      <c r="A632" s="18" t="s">
        <v>47</v>
      </c>
      <c r="B632" s="15">
        <v>955</v>
      </c>
      <c r="C632" s="16">
        <v>1402</v>
      </c>
      <c r="D632" s="16">
        <v>8963</v>
      </c>
      <c r="E632" s="16">
        <v>3139</v>
      </c>
      <c r="F632" s="16">
        <v>4986</v>
      </c>
      <c r="G632" s="16">
        <v>3083</v>
      </c>
      <c r="H632" s="16">
        <v>2243</v>
      </c>
      <c r="I632" s="16">
        <v>1962</v>
      </c>
      <c r="J632" s="16">
        <v>1739</v>
      </c>
      <c r="K632" s="16">
        <v>1739</v>
      </c>
      <c r="L632" s="16">
        <v>1571</v>
      </c>
      <c r="M632" s="16">
        <v>1682</v>
      </c>
      <c r="N632" s="16">
        <v>1850</v>
      </c>
      <c r="O632" s="16">
        <v>1739</v>
      </c>
      <c r="P632" s="16">
        <v>1627</v>
      </c>
      <c r="Q632" s="16">
        <v>1850</v>
      </c>
      <c r="R632" s="16">
        <v>1627</v>
      </c>
      <c r="S632" s="16">
        <v>1571</v>
      </c>
      <c r="T632" s="16">
        <v>1459</v>
      </c>
      <c r="U632" s="16">
        <v>1459</v>
      </c>
      <c r="V632" s="16">
        <v>1458</v>
      </c>
      <c r="W632" s="16">
        <v>1794</v>
      </c>
      <c r="X632" s="16">
        <v>2129</v>
      </c>
      <c r="Y632" s="16">
        <v>2130</v>
      </c>
      <c r="Z632" s="16">
        <v>2522</v>
      </c>
      <c r="AA632" s="16">
        <v>3081</v>
      </c>
      <c r="AB632" s="16">
        <v>5826</v>
      </c>
      <c r="AC632" s="16">
        <v>9073</v>
      </c>
      <c r="AD632" s="16">
        <v>6611</v>
      </c>
      <c r="AE632" s="16">
        <v>4595</v>
      </c>
      <c r="AF632" s="17">
        <v>3699</v>
      </c>
      <c r="AG632" s="19"/>
    </row>
    <row r="633" spans="1:33" s="10" customFormat="1" ht="12" customHeight="1" x14ac:dyDescent="0.55000000000000004">
      <c r="A633" s="18" t="s">
        <v>48</v>
      </c>
      <c r="B633" s="20">
        <v>1066</v>
      </c>
      <c r="C633" s="21">
        <v>1402</v>
      </c>
      <c r="D633" s="21">
        <v>9018</v>
      </c>
      <c r="E633" s="21">
        <v>3138</v>
      </c>
      <c r="F633" s="21">
        <v>5043</v>
      </c>
      <c r="G633" s="21">
        <v>3026</v>
      </c>
      <c r="H633" s="21">
        <v>2186</v>
      </c>
      <c r="I633" s="21">
        <v>1963</v>
      </c>
      <c r="J633" s="21">
        <v>1794</v>
      </c>
      <c r="K633" s="21">
        <v>1738</v>
      </c>
      <c r="L633" s="21">
        <v>1626</v>
      </c>
      <c r="M633" s="21">
        <v>1738</v>
      </c>
      <c r="N633" s="21">
        <v>1794</v>
      </c>
      <c r="O633" s="21">
        <v>1682</v>
      </c>
      <c r="P633" s="21">
        <v>1626</v>
      </c>
      <c r="Q633" s="21">
        <v>1850</v>
      </c>
      <c r="R633" s="21">
        <v>1571</v>
      </c>
      <c r="S633" s="21">
        <v>1571</v>
      </c>
      <c r="T633" s="21">
        <v>1459</v>
      </c>
      <c r="U633" s="21">
        <v>1458</v>
      </c>
      <c r="V633" s="21">
        <v>1514</v>
      </c>
      <c r="W633" s="21">
        <v>1682</v>
      </c>
      <c r="X633" s="21">
        <v>2131</v>
      </c>
      <c r="Y633" s="21">
        <v>2131</v>
      </c>
      <c r="Z633" s="21">
        <v>2409</v>
      </c>
      <c r="AA633" s="21">
        <v>2970</v>
      </c>
      <c r="AB633" s="21">
        <v>5938</v>
      </c>
      <c r="AC633" s="21">
        <v>9018</v>
      </c>
      <c r="AD633" s="21">
        <v>6610</v>
      </c>
      <c r="AE633" s="21">
        <v>4482</v>
      </c>
      <c r="AF633" s="22">
        <v>3698</v>
      </c>
      <c r="AG633" s="19"/>
    </row>
    <row r="634" spans="1:33" s="10" customFormat="1" ht="12" customHeight="1" thickBot="1" x14ac:dyDescent="0.6">
      <c r="A634" s="23" t="s">
        <v>49</v>
      </c>
      <c r="B634" s="24">
        <v>1011</v>
      </c>
      <c r="C634" s="25">
        <v>1457</v>
      </c>
      <c r="D634" s="25">
        <v>8963</v>
      </c>
      <c r="E634" s="25">
        <v>3139</v>
      </c>
      <c r="F634" s="25">
        <v>5042</v>
      </c>
      <c r="G634" s="25">
        <v>3027</v>
      </c>
      <c r="H634" s="25">
        <v>2243</v>
      </c>
      <c r="I634" s="25">
        <v>1907</v>
      </c>
      <c r="J634" s="25">
        <v>1739</v>
      </c>
      <c r="K634" s="25">
        <v>1738</v>
      </c>
      <c r="L634" s="25">
        <v>1627</v>
      </c>
      <c r="M634" s="25">
        <v>1683</v>
      </c>
      <c r="N634" s="25">
        <v>1794</v>
      </c>
      <c r="O634" s="25">
        <v>1739</v>
      </c>
      <c r="P634" s="25">
        <v>1626</v>
      </c>
      <c r="Q634" s="25">
        <v>1851</v>
      </c>
      <c r="R634" s="25">
        <v>1570</v>
      </c>
      <c r="S634" s="25">
        <v>1627</v>
      </c>
      <c r="T634" s="25">
        <v>1403</v>
      </c>
      <c r="U634" s="25">
        <v>1403</v>
      </c>
      <c r="V634" s="25">
        <v>1459</v>
      </c>
      <c r="W634" s="25">
        <v>1738</v>
      </c>
      <c r="X634" s="25">
        <v>2130</v>
      </c>
      <c r="Y634" s="25">
        <v>2130</v>
      </c>
      <c r="Z634" s="25">
        <v>2466</v>
      </c>
      <c r="AA634" s="25">
        <v>3026</v>
      </c>
      <c r="AB634" s="25">
        <v>6105</v>
      </c>
      <c r="AC634" s="25">
        <v>8962</v>
      </c>
      <c r="AD634" s="25">
        <v>6499</v>
      </c>
      <c r="AE634" s="25">
        <v>4594</v>
      </c>
      <c r="AF634" s="26">
        <v>3643</v>
      </c>
      <c r="AG634" s="27"/>
    </row>
    <row r="635" spans="1:33" s="10" customFormat="1" ht="12" customHeight="1" thickBot="1" x14ac:dyDescent="0.6">
      <c r="A635" s="28" t="s">
        <v>50</v>
      </c>
      <c r="B635" s="29">
        <f>IF(SUM(B587:B634)=0,"",SUM(B587:B634))</f>
        <v>46250</v>
      </c>
      <c r="C635" s="30">
        <f t="shared" ref="C635:AE635" si="11">IF(SUM(C587:C634)=0,"",SUM(C587:C634))</f>
        <v>57265</v>
      </c>
      <c r="D635" s="30">
        <f t="shared" si="11"/>
        <v>189036</v>
      </c>
      <c r="E635" s="30">
        <f t="shared" si="11"/>
        <v>238962</v>
      </c>
      <c r="F635" s="30">
        <f t="shared" si="11"/>
        <v>149629</v>
      </c>
      <c r="G635" s="30">
        <f t="shared" si="11"/>
        <v>189784</v>
      </c>
      <c r="H635" s="30">
        <f t="shared" si="11"/>
        <v>120416</v>
      </c>
      <c r="I635" s="30">
        <f t="shared" si="11"/>
        <v>97897</v>
      </c>
      <c r="J635" s="30">
        <f t="shared" si="11"/>
        <v>87368</v>
      </c>
      <c r="K635" s="30">
        <f t="shared" si="11"/>
        <v>80476</v>
      </c>
      <c r="L635" s="30">
        <f t="shared" si="11"/>
        <v>80360</v>
      </c>
      <c r="M635" s="30">
        <f t="shared" si="11"/>
        <v>77497</v>
      </c>
      <c r="N635" s="30">
        <f t="shared" si="11"/>
        <v>83534</v>
      </c>
      <c r="O635" s="30">
        <f t="shared" si="11"/>
        <v>82869</v>
      </c>
      <c r="P635" s="30">
        <f t="shared" si="11"/>
        <v>79239</v>
      </c>
      <c r="Q635" s="30">
        <f t="shared" si="11"/>
        <v>79298</v>
      </c>
      <c r="R635" s="30">
        <f t="shared" si="11"/>
        <v>85181</v>
      </c>
      <c r="S635" s="30">
        <f t="shared" si="11"/>
        <v>73764</v>
      </c>
      <c r="T635" s="30">
        <f t="shared" si="11"/>
        <v>71805</v>
      </c>
      <c r="U635" s="30">
        <f t="shared" si="11"/>
        <v>67768</v>
      </c>
      <c r="V635" s="30">
        <f t="shared" si="11"/>
        <v>67649</v>
      </c>
      <c r="W635" s="30">
        <f t="shared" si="11"/>
        <v>73790</v>
      </c>
      <c r="X635" s="30">
        <f t="shared" si="11"/>
        <v>87167</v>
      </c>
      <c r="Y635" s="30">
        <f t="shared" si="11"/>
        <v>94792</v>
      </c>
      <c r="Z635" s="30">
        <f t="shared" si="11"/>
        <v>103855</v>
      </c>
      <c r="AA635" s="30">
        <f t="shared" si="11"/>
        <v>126250</v>
      </c>
      <c r="AB635" s="30">
        <f t="shared" si="11"/>
        <v>169762</v>
      </c>
      <c r="AC635" s="30">
        <f t="shared" si="11"/>
        <v>422939</v>
      </c>
      <c r="AD635" s="30">
        <f t="shared" si="11"/>
        <v>396966</v>
      </c>
      <c r="AE635" s="30">
        <f t="shared" si="11"/>
        <v>251994</v>
      </c>
      <c r="AF635" s="31">
        <f>IF(SUM(AF587:AF634)=0,"",SUM(AF587:AF634))</f>
        <v>192024</v>
      </c>
      <c r="AG635" s="32"/>
    </row>
  </sheetData>
  <mergeCells count="13">
    <mergeCell ref="B585:AF585"/>
    <mergeCell ref="B267:AF267"/>
    <mergeCell ref="B320:AF320"/>
    <mergeCell ref="B373:AF373"/>
    <mergeCell ref="B426:AF426"/>
    <mergeCell ref="B479:AF479"/>
    <mergeCell ref="B532:AF532"/>
    <mergeCell ref="B214:AF214"/>
    <mergeCell ref="B1:AF1"/>
    <mergeCell ref="B2:AF2"/>
    <mergeCell ref="B55:AF55"/>
    <mergeCell ref="B108:AF108"/>
    <mergeCell ref="B161:AF161"/>
  </mergeCells>
  <phoneticPr fontId="3"/>
  <pageMargins left="0.70866141732283472" right="0.31496062992125984" top="0.55118110236220474" bottom="0.35433070866141736" header="0.31496062992125984" footer="0.31496062992125984"/>
  <pageSetup paperSize="9" scale="76" firstPageNumber="25" fitToHeight="0" orientation="landscape" useFirstPageNumber="1" r:id="rId1"/>
  <rowBreaks count="11" manualBreakCount="11">
    <brk id="54" max="32" man="1"/>
    <brk id="107" max="32" man="1"/>
    <brk id="160" max="32" man="1"/>
    <brk id="213" max="32" man="1"/>
    <brk id="266" max="32" man="1"/>
    <brk id="319" max="32" man="1"/>
    <brk id="372" max="32" man="1"/>
    <brk id="425" max="32" man="1"/>
    <brk id="478" max="32" man="1"/>
    <brk id="531" max="32" man="1"/>
    <brk id="584" max="3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25AE9-04A2-4FAB-9470-1CB8C2712D0E}">
  <sheetPr>
    <pageSetUpPr fitToPage="1"/>
  </sheetPr>
  <dimension ref="A1:AG635"/>
  <sheetViews>
    <sheetView tabSelected="1" view="pageBreakPreview" zoomScaleNormal="148" zoomScaleSheetLayoutView="100" workbookViewId="0">
      <selection activeCell="AH1" sqref="AH1:AX1048576"/>
    </sheetView>
  </sheetViews>
  <sheetFormatPr defaultColWidth="7.6640625" defaultRowHeight="13.5" x14ac:dyDescent="0.55000000000000004"/>
  <cols>
    <col min="1" max="1" width="7.5" style="3" customWidth="1"/>
    <col min="2" max="32" width="4.9140625" style="3" customWidth="1"/>
    <col min="33" max="33" width="3.9140625" style="3" customWidth="1"/>
    <col min="34" max="16384" width="7.6640625" style="3"/>
  </cols>
  <sheetData>
    <row r="1" spans="1:33" ht="22.75" customHeight="1" x14ac:dyDescent="0.55000000000000004">
      <c r="A1" s="1" t="s">
        <v>171</v>
      </c>
      <c r="B1" s="49" t="s">
        <v>154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2"/>
    </row>
    <row r="2" spans="1:33" ht="16.5" customHeight="1" thickBot="1" x14ac:dyDescent="0.6">
      <c r="A2" s="4"/>
      <c r="B2" s="48" t="s">
        <v>97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"/>
    </row>
    <row r="3" spans="1:33" s="10" customFormat="1" ht="16.5" customHeight="1" x14ac:dyDescent="0.55000000000000004">
      <c r="A3" s="5" t="s">
        <v>98</v>
      </c>
      <c r="B3" s="6">
        <v>45383</v>
      </c>
      <c r="C3" s="7">
        <v>45384</v>
      </c>
      <c r="D3" s="7">
        <v>45385</v>
      </c>
      <c r="E3" s="7">
        <v>45386</v>
      </c>
      <c r="F3" s="7">
        <v>45387</v>
      </c>
      <c r="G3" s="7">
        <v>45388</v>
      </c>
      <c r="H3" s="7">
        <v>45389</v>
      </c>
      <c r="I3" s="7">
        <v>45390</v>
      </c>
      <c r="J3" s="7">
        <v>45391</v>
      </c>
      <c r="K3" s="7">
        <v>45392</v>
      </c>
      <c r="L3" s="7">
        <v>45393</v>
      </c>
      <c r="M3" s="7">
        <v>45394</v>
      </c>
      <c r="N3" s="7">
        <v>45395</v>
      </c>
      <c r="O3" s="7">
        <v>45396</v>
      </c>
      <c r="P3" s="7">
        <v>45397</v>
      </c>
      <c r="Q3" s="7">
        <v>45398</v>
      </c>
      <c r="R3" s="7">
        <v>45399</v>
      </c>
      <c r="S3" s="7">
        <v>45400</v>
      </c>
      <c r="T3" s="7">
        <v>45401</v>
      </c>
      <c r="U3" s="7">
        <v>45402</v>
      </c>
      <c r="V3" s="7">
        <v>45403</v>
      </c>
      <c r="W3" s="7">
        <v>45404</v>
      </c>
      <c r="X3" s="7">
        <v>45405</v>
      </c>
      <c r="Y3" s="7">
        <v>45406</v>
      </c>
      <c r="Z3" s="7">
        <v>45407</v>
      </c>
      <c r="AA3" s="7">
        <v>45408</v>
      </c>
      <c r="AB3" s="7">
        <v>45409</v>
      </c>
      <c r="AC3" s="7">
        <v>45410</v>
      </c>
      <c r="AD3" s="7">
        <v>45411</v>
      </c>
      <c r="AE3" s="7">
        <v>45412</v>
      </c>
      <c r="AF3" s="8"/>
      <c r="AG3" s="9"/>
    </row>
    <row r="4" spans="1:33" s="10" customFormat="1" ht="12" customHeight="1" x14ac:dyDescent="0.55000000000000004">
      <c r="A4" s="11" t="s">
        <v>2</v>
      </c>
      <c r="B4" s="12">
        <v>3642</v>
      </c>
      <c r="C4" s="13">
        <v>3194</v>
      </c>
      <c r="D4" s="13">
        <v>3586</v>
      </c>
      <c r="E4" s="13">
        <v>3475</v>
      </c>
      <c r="F4" s="13">
        <v>2914</v>
      </c>
      <c r="G4" s="13">
        <v>2801</v>
      </c>
      <c r="H4" s="13">
        <v>2578</v>
      </c>
      <c r="I4" s="13">
        <v>2467</v>
      </c>
      <c r="J4" s="13">
        <v>2411</v>
      </c>
      <c r="K4" s="13">
        <v>2465</v>
      </c>
      <c r="L4" s="13">
        <v>4482</v>
      </c>
      <c r="M4" s="13">
        <v>5378</v>
      </c>
      <c r="N4" s="13">
        <v>4370</v>
      </c>
      <c r="O4" s="13">
        <v>5378</v>
      </c>
      <c r="P4" s="13">
        <v>5602</v>
      </c>
      <c r="Q4" s="13">
        <v>4314</v>
      </c>
      <c r="R4" s="13">
        <v>3586</v>
      </c>
      <c r="S4" s="13">
        <v>3922</v>
      </c>
      <c r="T4" s="13">
        <v>4987</v>
      </c>
      <c r="U4" s="13">
        <v>8907</v>
      </c>
      <c r="V4" s="13">
        <v>8626</v>
      </c>
      <c r="W4" s="13">
        <v>8010</v>
      </c>
      <c r="X4" s="13">
        <v>8403</v>
      </c>
      <c r="Y4" s="13">
        <v>8907</v>
      </c>
      <c r="Z4" s="13">
        <v>9802</v>
      </c>
      <c r="AA4" s="13">
        <v>9578</v>
      </c>
      <c r="AB4" s="13">
        <v>8570</v>
      </c>
      <c r="AC4" s="13">
        <v>7506</v>
      </c>
      <c r="AD4" s="13">
        <v>7507</v>
      </c>
      <c r="AE4" s="13">
        <v>6498</v>
      </c>
      <c r="AF4" s="14"/>
    </row>
    <row r="5" spans="1:33" s="10" customFormat="1" ht="12" customHeight="1" x14ac:dyDescent="0.55000000000000004">
      <c r="A5" s="11" t="s">
        <v>3</v>
      </c>
      <c r="B5" s="15">
        <v>3643</v>
      </c>
      <c r="C5" s="16">
        <v>3251</v>
      </c>
      <c r="D5" s="16">
        <v>3586</v>
      </c>
      <c r="E5" s="16">
        <v>3418</v>
      </c>
      <c r="F5" s="16">
        <v>2971</v>
      </c>
      <c r="G5" s="16">
        <v>2746</v>
      </c>
      <c r="H5" s="16">
        <v>2578</v>
      </c>
      <c r="I5" s="16">
        <v>2410</v>
      </c>
      <c r="J5" s="16">
        <v>2466</v>
      </c>
      <c r="K5" s="16">
        <v>2579</v>
      </c>
      <c r="L5" s="16">
        <v>4593</v>
      </c>
      <c r="M5" s="16">
        <v>5322</v>
      </c>
      <c r="N5" s="16">
        <v>4313</v>
      </c>
      <c r="O5" s="16">
        <v>5433</v>
      </c>
      <c r="P5" s="16">
        <v>5545</v>
      </c>
      <c r="Q5" s="16">
        <v>4315</v>
      </c>
      <c r="R5" s="16">
        <v>3586</v>
      </c>
      <c r="S5" s="16">
        <v>3865</v>
      </c>
      <c r="T5" s="16">
        <v>5042</v>
      </c>
      <c r="U5" s="16">
        <v>8850</v>
      </c>
      <c r="V5" s="16">
        <v>8682</v>
      </c>
      <c r="W5" s="16">
        <v>7898</v>
      </c>
      <c r="X5" s="16">
        <v>8459</v>
      </c>
      <c r="Y5" s="16">
        <v>8962</v>
      </c>
      <c r="Z5" s="16">
        <v>9802</v>
      </c>
      <c r="AA5" s="16">
        <v>9522</v>
      </c>
      <c r="AB5" s="16">
        <v>8458</v>
      </c>
      <c r="AC5" s="16">
        <v>7562</v>
      </c>
      <c r="AD5" s="16">
        <v>7506</v>
      </c>
      <c r="AE5" s="16">
        <v>6443</v>
      </c>
      <c r="AF5" s="17"/>
    </row>
    <row r="6" spans="1:33" s="10" customFormat="1" ht="12" customHeight="1" x14ac:dyDescent="0.55000000000000004">
      <c r="A6" s="18" t="s">
        <v>4</v>
      </c>
      <c r="B6" s="15">
        <v>3586</v>
      </c>
      <c r="C6" s="16">
        <v>3194</v>
      </c>
      <c r="D6" s="16">
        <v>3586</v>
      </c>
      <c r="E6" s="16">
        <v>3475</v>
      </c>
      <c r="F6" s="16">
        <v>2970</v>
      </c>
      <c r="G6" s="16">
        <v>2746</v>
      </c>
      <c r="H6" s="16">
        <v>2634</v>
      </c>
      <c r="I6" s="16">
        <v>2410</v>
      </c>
      <c r="J6" s="16">
        <v>2466</v>
      </c>
      <c r="K6" s="16">
        <v>2522</v>
      </c>
      <c r="L6" s="16">
        <v>5098</v>
      </c>
      <c r="M6" s="16">
        <v>5322</v>
      </c>
      <c r="N6" s="16">
        <v>4370</v>
      </c>
      <c r="O6" s="16">
        <v>5490</v>
      </c>
      <c r="P6" s="16">
        <v>5490</v>
      </c>
      <c r="Q6" s="16">
        <v>4258</v>
      </c>
      <c r="R6" s="16">
        <v>3641</v>
      </c>
      <c r="S6" s="16">
        <v>3866</v>
      </c>
      <c r="T6" s="16">
        <v>5042</v>
      </c>
      <c r="U6" s="16">
        <v>8850</v>
      </c>
      <c r="V6" s="16">
        <v>8626</v>
      </c>
      <c r="W6" s="16">
        <v>7898</v>
      </c>
      <c r="X6" s="16">
        <v>8514</v>
      </c>
      <c r="Y6" s="16">
        <v>8906</v>
      </c>
      <c r="Z6" s="16">
        <v>9802</v>
      </c>
      <c r="AA6" s="16">
        <v>9578</v>
      </c>
      <c r="AB6" s="16">
        <v>8347</v>
      </c>
      <c r="AC6" s="16">
        <v>7506</v>
      </c>
      <c r="AD6" s="16">
        <v>7506</v>
      </c>
      <c r="AE6" s="16">
        <v>6442</v>
      </c>
      <c r="AF6" s="17"/>
    </row>
    <row r="7" spans="1:33" s="10" customFormat="1" ht="12" customHeight="1" x14ac:dyDescent="0.55000000000000004">
      <c r="A7" s="18" t="s">
        <v>5</v>
      </c>
      <c r="B7" s="15">
        <v>3642</v>
      </c>
      <c r="C7" s="16">
        <v>3194</v>
      </c>
      <c r="D7" s="16">
        <v>3642</v>
      </c>
      <c r="E7" s="16">
        <v>3362</v>
      </c>
      <c r="F7" s="16">
        <v>2915</v>
      </c>
      <c r="G7" s="16">
        <v>2746</v>
      </c>
      <c r="H7" s="16">
        <v>2578</v>
      </c>
      <c r="I7" s="16">
        <v>2411</v>
      </c>
      <c r="J7" s="16">
        <v>2410</v>
      </c>
      <c r="K7" s="16">
        <v>2522</v>
      </c>
      <c r="L7" s="16">
        <v>5378</v>
      </c>
      <c r="M7" s="16">
        <v>5210</v>
      </c>
      <c r="N7" s="16">
        <v>4314</v>
      </c>
      <c r="O7" s="16">
        <v>5602</v>
      </c>
      <c r="P7" s="16">
        <v>5546</v>
      </c>
      <c r="Q7" s="16">
        <v>4259</v>
      </c>
      <c r="R7" s="16">
        <v>3586</v>
      </c>
      <c r="S7" s="16">
        <v>3866</v>
      </c>
      <c r="T7" s="16">
        <v>5099</v>
      </c>
      <c r="U7" s="16">
        <v>8794</v>
      </c>
      <c r="V7" s="16">
        <v>8626</v>
      </c>
      <c r="W7" s="16">
        <v>7842</v>
      </c>
      <c r="X7" s="16">
        <v>8515</v>
      </c>
      <c r="Y7" s="16">
        <v>8963</v>
      </c>
      <c r="Z7" s="16">
        <v>9747</v>
      </c>
      <c r="AA7" s="16">
        <v>9466</v>
      </c>
      <c r="AB7" s="16">
        <v>8402</v>
      </c>
      <c r="AC7" s="16">
        <v>7450</v>
      </c>
      <c r="AD7" s="16">
        <v>7451</v>
      </c>
      <c r="AE7" s="16">
        <v>6442</v>
      </c>
      <c r="AF7" s="17"/>
    </row>
    <row r="8" spans="1:33" s="10" customFormat="1" ht="12" customHeight="1" x14ac:dyDescent="0.55000000000000004">
      <c r="A8" s="18" t="s">
        <v>6</v>
      </c>
      <c r="B8" s="15">
        <v>3587</v>
      </c>
      <c r="C8" s="16">
        <v>3138</v>
      </c>
      <c r="D8" s="16">
        <v>3586</v>
      </c>
      <c r="E8" s="16">
        <v>3419</v>
      </c>
      <c r="F8" s="16">
        <v>2914</v>
      </c>
      <c r="G8" s="16">
        <v>2746</v>
      </c>
      <c r="H8" s="16">
        <v>2634</v>
      </c>
      <c r="I8" s="16">
        <v>2354</v>
      </c>
      <c r="J8" s="16">
        <v>2410</v>
      </c>
      <c r="K8" s="16">
        <v>2466</v>
      </c>
      <c r="L8" s="16">
        <v>5602</v>
      </c>
      <c r="M8" s="16">
        <v>5210</v>
      </c>
      <c r="N8" s="16">
        <v>4370</v>
      </c>
      <c r="O8" s="16">
        <v>5714</v>
      </c>
      <c r="P8" s="16">
        <v>5490</v>
      </c>
      <c r="Q8" s="16">
        <v>4202</v>
      </c>
      <c r="R8" s="16">
        <v>3530</v>
      </c>
      <c r="S8" s="16">
        <v>3809</v>
      </c>
      <c r="T8" s="16">
        <v>5154</v>
      </c>
      <c r="U8" s="16">
        <v>8795</v>
      </c>
      <c r="V8" s="16">
        <v>8571</v>
      </c>
      <c r="W8" s="16">
        <v>7731</v>
      </c>
      <c r="X8" s="16">
        <v>8514</v>
      </c>
      <c r="Y8" s="16">
        <v>8962</v>
      </c>
      <c r="Z8" s="16">
        <v>9802</v>
      </c>
      <c r="AA8" s="16">
        <v>9467</v>
      </c>
      <c r="AB8" s="16">
        <v>8346</v>
      </c>
      <c r="AC8" s="16">
        <v>7507</v>
      </c>
      <c r="AD8" s="16">
        <v>7394</v>
      </c>
      <c r="AE8" s="16">
        <v>6387</v>
      </c>
      <c r="AF8" s="17"/>
    </row>
    <row r="9" spans="1:33" s="10" customFormat="1" ht="12" customHeight="1" x14ac:dyDescent="0.55000000000000004">
      <c r="A9" s="18" t="s">
        <v>7</v>
      </c>
      <c r="B9" s="15">
        <v>3587</v>
      </c>
      <c r="C9" s="16">
        <v>3194</v>
      </c>
      <c r="D9" s="16">
        <v>3642</v>
      </c>
      <c r="E9" s="16">
        <v>3362</v>
      </c>
      <c r="F9" s="16">
        <v>2915</v>
      </c>
      <c r="G9" s="16">
        <v>2746</v>
      </c>
      <c r="H9" s="16">
        <v>2578</v>
      </c>
      <c r="I9" s="16">
        <v>2467</v>
      </c>
      <c r="J9" s="16">
        <v>2467</v>
      </c>
      <c r="K9" s="16">
        <v>2522</v>
      </c>
      <c r="L9" s="16">
        <v>5769</v>
      </c>
      <c r="M9" s="16">
        <v>5154</v>
      </c>
      <c r="N9" s="16">
        <v>4201</v>
      </c>
      <c r="O9" s="16">
        <v>5825</v>
      </c>
      <c r="P9" s="16">
        <v>5378</v>
      </c>
      <c r="Q9" s="16">
        <v>4147</v>
      </c>
      <c r="R9" s="16">
        <v>3586</v>
      </c>
      <c r="S9" s="16">
        <v>3922</v>
      </c>
      <c r="T9" s="16">
        <v>5210</v>
      </c>
      <c r="U9" s="16">
        <v>8682</v>
      </c>
      <c r="V9" s="16">
        <v>8570</v>
      </c>
      <c r="W9" s="16">
        <v>7730</v>
      </c>
      <c r="X9" s="16">
        <v>8515</v>
      </c>
      <c r="Y9" s="16">
        <v>8962</v>
      </c>
      <c r="Z9" s="16">
        <v>9802</v>
      </c>
      <c r="AA9" s="16">
        <v>9522</v>
      </c>
      <c r="AB9" s="16">
        <v>8347</v>
      </c>
      <c r="AC9" s="16">
        <v>7338</v>
      </c>
      <c r="AD9" s="16">
        <v>7394</v>
      </c>
      <c r="AE9" s="16">
        <v>6386</v>
      </c>
      <c r="AF9" s="17"/>
    </row>
    <row r="10" spans="1:33" s="10" customFormat="1" ht="12" customHeight="1" x14ac:dyDescent="0.55000000000000004">
      <c r="A10" s="18" t="s">
        <v>8</v>
      </c>
      <c r="B10" s="15">
        <v>3530</v>
      </c>
      <c r="C10" s="16">
        <v>3139</v>
      </c>
      <c r="D10" s="16">
        <v>3642</v>
      </c>
      <c r="E10" s="16">
        <v>3362</v>
      </c>
      <c r="F10" s="16">
        <v>2914</v>
      </c>
      <c r="G10" s="16">
        <v>2802</v>
      </c>
      <c r="H10" s="16">
        <v>2579</v>
      </c>
      <c r="I10" s="16">
        <v>2410</v>
      </c>
      <c r="J10" s="16">
        <v>2409</v>
      </c>
      <c r="K10" s="16">
        <v>2522</v>
      </c>
      <c r="L10" s="16">
        <v>5882</v>
      </c>
      <c r="M10" s="16">
        <v>5154</v>
      </c>
      <c r="N10" s="16">
        <v>4314</v>
      </c>
      <c r="O10" s="16">
        <v>5770</v>
      </c>
      <c r="P10" s="16">
        <v>5377</v>
      </c>
      <c r="Q10" s="16">
        <v>4202</v>
      </c>
      <c r="R10" s="16">
        <v>3473</v>
      </c>
      <c r="S10" s="16">
        <v>3810</v>
      </c>
      <c r="T10" s="16">
        <v>5155</v>
      </c>
      <c r="U10" s="16">
        <v>8627</v>
      </c>
      <c r="V10" s="16">
        <v>8570</v>
      </c>
      <c r="W10" s="16">
        <v>7674</v>
      </c>
      <c r="X10" s="16">
        <v>8571</v>
      </c>
      <c r="Y10" s="16">
        <v>8962</v>
      </c>
      <c r="Z10" s="16">
        <v>9802</v>
      </c>
      <c r="AA10" s="16">
        <v>9578</v>
      </c>
      <c r="AB10" s="16">
        <v>8290</v>
      </c>
      <c r="AC10" s="16">
        <v>7450</v>
      </c>
      <c r="AD10" s="16">
        <v>7339</v>
      </c>
      <c r="AE10" s="16">
        <v>6274</v>
      </c>
      <c r="AF10" s="17"/>
    </row>
    <row r="11" spans="1:33" s="10" customFormat="1" ht="12" customHeight="1" x14ac:dyDescent="0.55000000000000004">
      <c r="A11" s="18" t="s">
        <v>9</v>
      </c>
      <c r="B11" s="15">
        <v>3586</v>
      </c>
      <c r="C11" s="16">
        <v>3194</v>
      </c>
      <c r="D11" s="16">
        <v>3586</v>
      </c>
      <c r="E11" s="16">
        <v>3307</v>
      </c>
      <c r="F11" s="16">
        <v>2915</v>
      </c>
      <c r="G11" s="16">
        <v>2690</v>
      </c>
      <c r="H11" s="16">
        <v>2578</v>
      </c>
      <c r="I11" s="16">
        <v>2355</v>
      </c>
      <c r="J11" s="16">
        <v>2411</v>
      </c>
      <c r="K11" s="16">
        <v>2523</v>
      </c>
      <c r="L11" s="16">
        <v>5882</v>
      </c>
      <c r="M11" s="16">
        <v>4986</v>
      </c>
      <c r="N11" s="16">
        <v>4314</v>
      </c>
      <c r="O11" s="16">
        <v>5826</v>
      </c>
      <c r="P11" s="16">
        <v>5434</v>
      </c>
      <c r="Q11" s="16">
        <v>4146</v>
      </c>
      <c r="R11" s="16">
        <v>3474</v>
      </c>
      <c r="S11" s="16">
        <v>3865</v>
      </c>
      <c r="T11" s="16">
        <v>5265</v>
      </c>
      <c r="U11" s="16">
        <v>8514</v>
      </c>
      <c r="V11" s="16">
        <v>8515</v>
      </c>
      <c r="W11" s="16">
        <v>7618</v>
      </c>
      <c r="X11" s="16">
        <v>8514</v>
      </c>
      <c r="Y11" s="16">
        <v>8962</v>
      </c>
      <c r="Z11" s="16">
        <v>9746</v>
      </c>
      <c r="AA11" s="16">
        <v>9579</v>
      </c>
      <c r="AB11" s="16">
        <v>8178</v>
      </c>
      <c r="AC11" s="16">
        <v>7339</v>
      </c>
      <c r="AD11" s="16">
        <v>7282</v>
      </c>
      <c r="AE11" s="16">
        <v>6331</v>
      </c>
      <c r="AF11" s="17"/>
    </row>
    <row r="12" spans="1:33" s="10" customFormat="1" ht="12" customHeight="1" x14ac:dyDescent="0.55000000000000004">
      <c r="A12" s="18" t="s">
        <v>10</v>
      </c>
      <c r="B12" s="15">
        <v>3531</v>
      </c>
      <c r="C12" s="16">
        <v>3138</v>
      </c>
      <c r="D12" s="16">
        <v>3698</v>
      </c>
      <c r="E12" s="16">
        <v>3307</v>
      </c>
      <c r="F12" s="16">
        <v>2859</v>
      </c>
      <c r="G12" s="16">
        <v>2746</v>
      </c>
      <c r="H12" s="16">
        <v>2634</v>
      </c>
      <c r="I12" s="16">
        <v>2354</v>
      </c>
      <c r="J12" s="16">
        <v>2410</v>
      </c>
      <c r="K12" s="16">
        <v>2466</v>
      </c>
      <c r="L12" s="16">
        <v>5882</v>
      </c>
      <c r="M12" s="16">
        <v>5042</v>
      </c>
      <c r="N12" s="16">
        <v>4201</v>
      </c>
      <c r="O12" s="16">
        <v>5937</v>
      </c>
      <c r="P12" s="16">
        <v>5378</v>
      </c>
      <c r="Q12" s="16">
        <v>4147</v>
      </c>
      <c r="R12" s="16">
        <v>3474</v>
      </c>
      <c r="S12" s="16">
        <v>3810</v>
      </c>
      <c r="T12" s="16">
        <v>5267</v>
      </c>
      <c r="U12" s="16">
        <v>8458</v>
      </c>
      <c r="V12" s="16">
        <v>8458</v>
      </c>
      <c r="W12" s="16">
        <v>7507</v>
      </c>
      <c r="X12" s="16">
        <v>8627</v>
      </c>
      <c r="Y12" s="16">
        <v>8962</v>
      </c>
      <c r="Z12" s="16">
        <v>9802</v>
      </c>
      <c r="AA12" s="16">
        <v>9578</v>
      </c>
      <c r="AB12" s="16">
        <v>8178</v>
      </c>
      <c r="AC12" s="16">
        <v>7338</v>
      </c>
      <c r="AD12" s="16">
        <v>7170</v>
      </c>
      <c r="AE12" s="16">
        <v>6218</v>
      </c>
      <c r="AF12" s="17"/>
    </row>
    <row r="13" spans="1:33" s="10" customFormat="1" ht="12" customHeight="1" x14ac:dyDescent="0.55000000000000004">
      <c r="A13" s="18" t="s">
        <v>11</v>
      </c>
      <c r="B13" s="15">
        <v>3474</v>
      </c>
      <c r="C13" s="16">
        <v>3138</v>
      </c>
      <c r="D13" s="16">
        <v>3642</v>
      </c>
      <c r="E13" s="16">
        <v>3307</v>
      </c>
      <c r="F13" s="16">
        <v>2858</v>
      </c>
      <c r="G13" s="16">
        <v>2690</v>
      </c>
      <c r="H13" s="16">
        <v>2523</v>
      </c>
      <c r="I13" s="16">
        <v>2411</v>
      </c>
      <c r="J13" s="16">
        <v>2410</v>
      </c>
      <c r="K13" s="16">
        <v>2522</v>
      </c>
      <c r="L13" s="16">
        <v>5826</v>
      </c>
      <c r="M13" s="16">
        <v>4930</v>
      </c>
      <c r="N13" s="16">
        <v>4202</v>
      </c>
      <c r="O13" s="16">
        <v>5938</v>
      </c>
      <c r="P13" s="16">
        <v>5266</v>
      </c>
      <c r="Q13" s="16">
        <v>4034</v>
      </c>
      <c r="R13" s="16">
        <v>3417</v>
      </c>
      <c r="S13" s="16">
        <v>3866</v>
      </c>
      <c r="T13" s="16">
        <v>5210</v>
      </c>
      <c r="U13" s="16">
        <v>8402</v>
      </c>
      <c r="V13" s="16">
        <v>8402</v>
      </c>
      <c r="W13" s="16">
        <v>7450</v>
      </c>
      <c r="X13" s="16">
        <v>8627</v>
      </c>
      <c r="Y13" s="16">
        <v>8962</v>
      </c>
      <c r="Z13" s="16">
        <v>9802</v>
      </c>
      <c r="AA13" s="16">
        <v>9466</v>
      </c>
      <c r="AB13" s="16">
        <v>8123</v>
      </c>
      <c r="AC13" s="16">
        <v>7282</v>
      </c>
      <c r="AD13" s="16">
        <v>7227</v>
      </c>
      <c r="AE13" s="16">
        <v>6275</v>
      </c>
      <c r="AF13" s="17"/>
    </row>
    <row r="14" spans="1:33" s="10" customFormat="1" ht="12" customHeight="1" x14ac:dyDescent="0.55000000000000004">
      <c r="A14" s="18" t="s">
        <v>12</v>
      </c>
      <c r="B14" s="15">
        <v>3530</v>
      </c>
      <c r="C14" s="16">
        <v>3082</v>
      </c>
      <c r="D14" s="16">
        <v>3642</v>
      </c>
      <c r="E14" s="16">
        <v>3306</v>
      </c>
      <c r="F14" s="16">
        <v>2859</v>
      </c>
      <c r="G14" s="16">
        <v>2747</v>
      </c>
      <c r="H14" s="16">
        <v>2578</v>
      </c>
      <c r="I14" s="16">
        <v>2354</v>
      </c>
      <c r="J14" s="16">
        <v>2354</v>
      </c>
      <c r="K14" s="16">
        <v>2410</v>
      </c>
      <c r="L14" s="16">
        <v>5770</v>
      </c>
      <c r="M14" s="16">
        <v>4874</v>
      </c>
      <c r="N14" s="16">
        <v>4258</v>
      </c>
      <c r="O14" s="16">
        <v>5994</v>
      </c>
      <c r="P14" s="16">
        <v>5322</v>
      </c>
      <c r="Q14" s="16">
        <v>4090</v>
      </c>
      <c r="R14" s="16">
        <v>3474</v>
      </c>
      <c r="S14" s="16">
        <v>3866</v>
      </c>
      <c r="T14" s="16">
        <v>5323</v>
      </c>
      <c r="U14" s="16">
        <v>8290</v>
      </c>
      <c r="V14" s="16">
        <v>8402</v>
      </c>
      <c r="W14" s="16">
        <v>7450</v>
      </c>
      <c r="X14" s="16">
        <v>8570</v>
      </c>
      <c r="Y14" s="16">
        <v>9243</v>
      </c>
      <c r="Z14" s="16">
        <v>9802</v>
      </c>
      <c r="AA14" s="16">
        <v>9466</v>
      </c>
      <c r="AB14" s="16">
        <v>8066</v>
      </c>
      <c r="AC14" s="16">
        <v>7282</v>
      </c>
      <c r="AD14" s="16">
        <v>7114</v>
      </c>
      <c r="AE14" s="16">
        <v>6218</v>
      </c>
      <c r="AF14" s="17"/>
    </row>
    <row r="15" spans="1:33" s="10" customFormat="1" ht="12" customHeight="1" x14ac:dyDescent="0.55000000000000004">
      <c r="A15" s="18" t="s">
        <v>13</v>
      </c>
      <c r="B15" s="15">
        <v>3531</v>
      </c>
      <c r="C15" s="16">
        <v>3138</v>
      </c>
      <c r="D15" s="16">
        <v>3698</v>
      </c>
      <c r="E15" s="16">
        <v>3251</v>
      </c>
      <c r="F15" s="16">
        <v>2914</v>
      </c>
      <c r="G15" s="16">
        <v>2746</v>
      </c>
      <c r="H15" s="16">
        <v>2578</v>
      </c>
      <c r="I15" s="16">
        <v>2354</v>
      </c>
      <c r="J15" s="16">
        <v>2410</v>
      </c>
      <c r="K15" s="16">
        <v>2522</v>
      </c>
      <c r="L15" s="16">
        <v>5657</v>
      </c>
      <c r="M15" s="16">
        <v>4875</v>
      </c>
      <c r="N15" s="16">
        <v>4201</v>
      </c>
      <c r="O15" s="16">
        <v>5938</v>
      </c>
      <c r="P15" s="16">
        <v>5265</v>
      </c>
      <c r="Q15" s="16">
        <v>4035</v>
      </c>
      <c r="R15" s="16">
        <v>3418</v>
      </c>
      <c r="S15" s="16">
        <v>3809</v>
      </c>
      <c r="T15" s="16">
        <v>5210</v>
      </c>
      <c r="U15" s="16">
        <v>8235</v>
      </c>
      <c r="V15" s="16">
        <v>8403</v>
      </c>
      <c r="W15" s="16">
        <v>7338</v>
      </c>
      <c r="X15" s="16">
        <v>8627</v>
      </c>
      <c r="Y15" s="16">
        <v>9634</v>
      </c>
      <c r="Z15" s="16">
        <v>9803</v>
      </c>
      <c r="AA15" s="16">
        <v>9578</v>
      </c>
      <c r="AB15" s="16">
        <v>8066</v>
      </c>
      <c r="AC15" s="16">
        <v>7283</v>
      </c>
      <c r="AD15" s="16">
        <v>7058</v>
      </c>
      <c r="AE15" s="16">
        <v>6163</v>
      </c>
      <c r="AF15" s="17"/>
    </row>
    <row r="16" spans="1:33" s="10" customFormat="1" ht="12" customHeight="1" x14ac:dyDescent="0.55000000000000004">
      <c r="A16" s="18" t="s">
        <v>14</v>
      </c>
      <c r="B16" s="15">
        <v>3474</v>
      </c>
      <c r="C16" s="16">
        <v>3138</v>
      </c>
      <c r="D16" s="16">
        <v>3754</v>
      </c>
      <c r="E16" s="16">
        <v>3250</v>
      </c>
      <c r="F16" s="16">
        <v>2803</v>
      </c>
      <c r="G16" s="16">
        <v>2690</v>
      </c>
      <c r="H16" s="16">
        <v>2523</v>
      </c>
      <c r="I16" s="16">
        <v>2411</v>
      </c>
      <c r="J16" s="16">
        <v>2410</v>
      </c>
      <c r="K16" s="16">
        <v>2466</v>
      </c>
      <c r="L16" s="16">
        <v>5994</v>
      </c>
      <c r="M16" s="16">
        <v>4762</v>
      </c>
      <c r="N16" s="16">
        <v>4202</v>
      </c>
      <c r="O16" s="16">
        <v>6105</v>
      </c>
      <c r="P16" s="16">
        <v>5266</v>
      </c>
      <c r="Q16" s="16">
        <v>4034</v>
      </c>
      <c r="R16" s="16">
        <v>3361</v>
      </c>
      <c r="S16" s="16">
        <v>3810</v>
      </c>
      <c r="T16" s="16">
        <v>5322</v>
      </c>
      <c r="U16" s="16">
        <v>8122</v>
      </c>
      <c r="V16" s="16">
        <v>8290</v>
      </c>
      <c r="W16" s="16">
        <v>7339</v>
      </c>
      <c r="X16" s="16">
        <v>8738</v>
      </c>
      <c r="Y16" s="16">
        <v>9802</v>
      </c>
      <c r="Z16" s="16">
        <v>9746</v>
      </c>
      <c r="AA16" s="16">
        <v>9579</v>
      </c>
      <c r="AB16" s="16">
        <v>7954</v>
      </c>
      <c r="AC16" s="16">
        <v>7170</v>
      </c>
      <c r="AD16" s="16">
        <v>7003</v>
      </c>
      <c r="AE16" s="16">
        <v>6163</v>
      </c>
      <c r="AF16" s="17"/>
      <c r="AG16" s="19"/>
    </row>
    <row r="17" spans="1:33" s="10" customFormat="1" ht="12" customHeight="1" x14ac:dyDescent="0.55000000000000004">
      <c r="A17" s="18" t="s">
        <v>15</v>
      </c>
      <c r="B17" s="15">
        <v>3531</v>
      </c>
      <c r="C17" s="16">
        <v>3139</v>
      </c>
      <c r="D17" s="16">
        <v>3698</v>
      </c>
      <c r="E17" s="16">
        <v>3251</v>
      </c>
      <c r="F17" s="16">
        <v>2858</v>
      </c>
      <c r="G17" s="16">
        <v>2746</v>
      </c>
      <c r="H17" s="16">
        <v>2578</v>
      </c>
      <c r="I17" s="16">
        <v>2298</v>
      </c>
      <c r="J17" s="16">
        <v>2298</v>
      </c>
      <c r="K17" s="16">
        <v>2466</v>
      </c>
      <c r="L17" s="16">
        <v>6050</v>
      </c>
      <c r="M17" s="16">
        <v>4762</v>
      </c>
      <c r="N17" s="16">
        <v>4202</v>
      </c>
      <c r="O17" s="16">
        <v>6162</v>
      </c>
      <c r="P17" s="16">
        <v>5154</v>
      </c>
      <c r="Q17" s="16">
        <v>3978</v>
      </c>
      <c r="R17" s="16">
        <v>3418</v>
      </c>
      <c r="S17" s="16">
        <v>3810</v>
      </c>
      <c r="T17" s="16">
        <v>5211</v>
      </c>
      <c r="U17" s="16">
        <v>8123</v>
      </c>
      <c r="V17" s="16">
        <v>8234</v>
      </c>
      <c r="W17" s="16">
        <v>7226</v>
      </c>
      <c r="X17" s="16">
        <v>8739</v>
      </c>
      <c r="Y17" s="16">
        <v>9747</v>
      </c>
      <c r="Z17" s="16">
        <v>9802</v>
      </c>
      <c r="AA17" s="16">
        <v>9578</v>
      </c>
      <c r="AB17" s="16">
        <v>7899</v>
      </c>
      <c r="AC17" s="16">
        <v>7169</v>
      </c>
      <c r="AD17" s="16">
        <v>7394</v>
      </c>
      <c r="AE17" s="16">
        <v>6106</v>
      </c>
      <c r="AF17" s="17"/>
      <c r="AG17" s="19"/>
    </row>
    <row r="18" spans="1:33" s="10" customFormat="1" ht="12" customHeight="1" x14ac:dyDescent="0.55000000000000004">
      <c r="A18" s="18" t="s">
        <v>16</v>
      </c>
      <c r="B18" s="15">
        <v>3418</v>
      </c>
      <c r="C18" s="16">
        <v>3138</v>
      </c>
      <c r="D18" s="16">
        <v>3698</v>
      </c>
      <c r="E18" s="16">
        <v>3194</v>
      </c>
      <c r="F18" s="16">
        <v>2803</v>
      </c>
      <c r="G18" s="16">
        <v>2634</v>
      </c>
      <c r="H18" s="16">
        <v>2522</v>
      </c>
      <c r="I18" s="16">
        <v>2354</v>
      </c>
      <c r="J18" s="16">
        <v>2411</v>
      </c>
      <c r="K18" s="16">
        <v>2466</v>
      </c>
      <c r="L18" s="16">
        <v>5938</v>
      </c>
      <c r="M18" s="16">
        <v>4762</v>
      </c>
      <c r="N18" s="16">
        <v>4146</v>
      </c>
      <c r="O18" s="16">
        <v>6106</v>
      </c>
      <c r="P18" s="16">
        <v>5210</v>
      </c>
      <c r="Q18" s="16">
        <v>4034</v>
      </c>
      <c r="R18" s="16">
        <v>3362</v>
      </c>
      <c r="S18" s="16">
        <v>3753</v>
      </c>
      <c r="T18" s="16">
        <v>5266</v>
      </c>
      <c r="U18" s="16">
        <v>8010</v>
      </c>
      <c r="V18" s="16">
        <v>8235</v>
      </c>
      <c r="W18" s="16">
        <v>7170</v>
      </c>
      <c r="X18" s="16">
        <v>8794</v>
      </c>
      <c r="Y18" s="16">
        <v>9802</v>
      </c>
      <c r="Z18" s="16">
        <v>9802</v>
      </c>
      <c r="AA18" s="16">
        <v>9634</v>
      </c>
      <c r="AB18" s="16">
        <v>7954</v>
      </c>
      <c r="AC18" s="16">
        <v>7171</v>
      </c>
      <c r="AD18" s="16">
        <v>7450</v>
      </c>
      <c r="AE18" s="16">
        <v>6162</v>
      </c>
      <c r="AF18" s="17"/>
      <c r="AG18" s="19"/>
    </row>
    <row r="19" spans="1:33" s="10" customFormat="1" ht="12" customHeight="1" x14ac:dyDescent="0.55000000000000004">
      <c r="A19" s="18" t="s">
        <v>17</v>
      </c>
      <c r="B19" s="15">
        <v>3530</v>
      </c>
      <c r="C19" s="16">
        <v>3082</v>
      </c>
      <c r="D19" s="16">
        <v>3698</v>
      </c>
      <c r="E19" s="16">
        <v>3195</v>
      </c>
      <c r="F19" s="16">
        <v>2802</v>
      </c>
      <c r="G19" s="16">
        <v>2746</v>
      </c>
      <c r="H19" s="16">
        <v>2522</v>
      </c>
      <c r="I19" s="16">
        <v>2354</v>
      </c>
      <c r="J19" s="16">
        <v>2354</v>
      </c>
      <c r="K19" s="16">
        <v>2410</v>
      </c>
      <c r="L19" s="16">
        <v>5882</v>
      </c>
      <c r="M19" s="16">
        <v>4594</v>
      </c>
      <c r="N19" s="16">
        <v>4201</v>
      </c>
      <c r="O19" s="16">
        <v>6105</v>
      </c>
      <c r="P19" s="16">
        <v>5266</v>
      </c>
      <c r="Q19" s="16">
        <v>3978</v>
      </c>
      <c r="R19" s="16">
        <v>3418</v>
      </c>
      <c r="S19" s="16">
        <v>3866</v>
      </c>
      <c r="T19" s="16">
        <v>5266</v>
      </c>
      <c r="U19" s="16">
        <v>7954</v>
      </c>
      <c r="V19" s="16">
        <v>8178</v>
      </c>
      <c r="W19" s="16">
        <v>7170</v>
      </c>
      <c r="X19" s="16">
        <v>8907</v>
      </c>
      <c r="Y19" s="16">
        <v>9746</v>
      </c>
      <c r="Z19" s="16">
        <v>9803</v>
      </c>
      <c r="AA19" s="16">
        <v>9578</v>
      </c>
      <c r="AB19" s="16">
        <v>7842</v>
      </c>
      <c r="AC19" s="16">
        <v>7170</v>
      </c>
      <c r="AD19" s="16">
        <v>7394</v>
      </c>
      <c r="AE19" s="16">
        <v>6051</v>
      </c>
      <c r="AF19" s="17"/>
      <c r="AG19" s="19"/>
    </row>
    <row r="20" spans="1:33" s="10" customFormat="1" ht="12" customHeight="1" x14ac:dyDescent="0.55000000000000004">
      <c r="A20" s="18" t="s">
        <v>18</v>
      </c>
      <c r="B20" s="15">
        <v>3418</v>
      </c>
      <c r="C20" s="16">
        <v>3138</v>
      </c>
      <c r="D20" s="16">
        <v>3698</v>
      </c>
      <c r="E20" s="16">
        <v>3193</v>
      </c>
      <c r="F20" s="16">
        <v>2802</v>
      </c>
      <c r="G20" s="16">
        <v>2690</v>
      </c>
      <c r="H20" s="16">
        <v>2522</v>
      </c>
      <c r="I20" s="16">
        <v>2355</v>
      </c>
      <c r="J20" s="16">
        <v>2356</v>
      </c>
      <c r="K20" s="16">
        <v>2466</v>
      </c>
      <c r="L20" s="16">
        <v>5826</v>
      </c>
      <c r="M20" s="16">
        <v>4594</v>
      </c>
      <c r="N20" s="16">
        <v>4202</v>
      </c>
      <c r="O20" s="16">
        <v>6050</v>
      </c>
      <c r="P20" s="16">
        <v>5210</v>
      </c>
      <c r="Q20" s="16">
        <v>3978</v>
      </c>
      <c r="R20" s="16">
        <v>3475</v>
      </c>
      <c r="S20" s="16">
        <v>3754</v>
      </c>
      <c r="T20" s="16">
        <v>5266</v>
      </c>
      <c r="U20" s="16">
        <v>7899</v>
      </c>
      <c r="V20" s="16">
        <v>8066</v>
      </c>
      <c r="W20" s="16">
        <v>7059</v>
      </c>
      <c r="X20" s="16">
        <v>9019</v>
      </c>
      <c r="Y20" s="16">
        <v>9803</v>
      </c>
      <c r="Z20" s="16">
        <v>9802</v>
      </c>
      <c r="AA20" s="16">
        <v>9578</v>
      </c>
      <c r="AB20" s="16">
        <v>7842</v>
      </c>
      <c r="AC20" s="16">
        <v>7059</v>
      </c>
      <c r="AD20" s="16">
        <v>7339</v>
      </c>
      <c r="AE20" s="16">
        <v>6051</v>
      </c>
      <c r="AF20" s="17"/>
      <c r="AG20" s="19"/>
    </row>
    <row r="21" spans="1:33" s="10" customFormat="1" ht="12" customHeight="1" x14ac:dyDescent="0.55000000000000004">
      <c r="A21" s="18" t="s">
        <v>19</v>
      </c>
      <c r="B21" s="15">
        <v>3475</v>
      </c>
      <c r="C21" s="16">
        <v>3139</v>
      </c>
      <c r="D21" s="16">
        <v>3698</v>
      </c>
      <c r="E21" s="16">
        <v>3139</v>
      </c>
      <c r="F21" s="16">
        <v>2802</v>
      </c>
      <c r="G21" s="16">
        <v>2690</v>
      </c>
      <c r="H21" s="16">
        <v>2522</v>
      </c>
      <c r="I21" s="16">
        <v>2356</v>
      </c>
      <c r="J21" s="16">
        <v>2357</v>
      </c>
      <c r="K21" s="16">
        <v>2466</v>
      </c>
      <c r="L21" s="16">
        <v>5714</v>
      </c>
      <c r="M21" s="16">
        <v>4594</v>
      </c>
      <c r="N21" s="16">
        <v>4202</v>
      </c>
      <c r="O21" s="16">
        <v>5938</v>
      </c>
      <c r="P21" s="16">
        <v>5266</v>
      </c>
      <c r="Q21" s="16">
        <v>3922</v>
      </c>
      <c r="R21" s="16">
        <v>3422</v>
      </c>
      <c r="S21" s="16">
        <v>3809</v>
      </c>
      <c r="T21" s="16">
        <v>5211</v>
      </c>
      <c r="U21" s="16">
        <v>7842</v>
      </c>
      <c r="V21" s="16">
        <v>8070</v>
      </c>
      <c r="W21" s="16">
        <v>7060</v>
      </c>
      <c r="X21" s="16">
        <v>9188</v>
      </c>
      <c r="Y21" s="16">
        <v>9747</v>
      </c>
      <c r="Z21" s="16">
        <v>9804</v>
      </c>
      <c r="AA21" s="16">
        <v>9467</v>
      </c>
      <c r="AB21" s="16">
        <v>7730</v>
      </c>
      <c r="AC21" s="16">
        <v>7115</v>
      </c>
      <c r="AD21" s="16">
        <v>7340</v>
      </c>
      <c r="AE21" s="16">
        <v>5996</v>
      </c>
      <c r="AF21" s="17"/>
      <c r="AG21" s="19"/>
    </row>
    <row r="22" spans="1:33" s="10" customFormat="1" ht="12" customHeight="1" x14ac:dyDescent="0.55000000000000004">
      <c r="A22" s="18" t="s">
        <v>20</v>
      </c>
      <c r="B22" s="15">
        <v>3474</v>
      </c>
      <c r="C22" s="16">
        <v>3138</v>
      </c>
      <c r="D22" s="16">
        <v>3698</v>
      </c>
      <c r="E22" s="16">
        <v>3194</v>
      </c>
      <c r="F22" s="16">
        <v>2802</v>
      </c>
      <c r="G22" s="16">
        <v>2690</v>
      </c>
      <c r="H22" s="16">
        <v>2466</v>
      </c>
      <c r="I22" s="16">
        <v>2302</v>
      </c>
      <c r="J22" s="16">
        <v>2357</v>
      </c>
      <c r="K22" s="16">
        <v>2466</v>
      </c>
      <c r="L22" s="16">
        <v>5714</v>
      </c>
      <c r="M22" s="16">
        <v>4482</v>
      </c>
      <c r="N22" s="16">
        <v>4258</v>
      </c>
      <c r="O22" s="16">
        <v>5993</v>
      </c>
      <c r="P22" s="16">
        <v>5210</v>
      </c>
      <c r="Q22" s="16">
        <v>3866</v>
      </c>
      <c r="R22" s="16">
        <v>3421</v>
      </c>
      <c r="S22" s="16">
        <v>3754</v>
      </c>
      <c r="T22" s="16">
        <v>5210</v>
      </c>
      <c r="U22" s="16">
        <v>7786</v>
      </c>
      <c r="V22" s="16">
        <v>8013</v>
      </c>
      <c r="W22" s="16">
        <v>6893</v>
      </c>
      <c r="X22" s="16">
        <v>9356</v>
      </c>
      <c r="Y22" s="16">
        <v>9748</v>
      </c>
      <c r="Z22" s="16">
        <v>9748</v>
      </c>
      <c r="AA22" s="16">
        <v>9465</v>
      </c>
      <c r="AB22" s="16">
        <v>7730</v>
      </c>
      <c r="AC22" s="16">
        <v>7004</v>
      </c>
      <c r="AD22" s="16">
        <v>7227</v>
      </c>
      <c r="AE22" s="16">
        <v>6051</v>
      </c>
      <c r="AF22" s="17"/>
      <c r="AG22" s="19"/>
    </row>
    <row r="23" spans="1:33" s="10" customFormat="1" ht="12" customHeight="1" x14ac:dyDescent="0.55000000000000004">
      <c r="A23" s="18" t="s">
        <v>21</v>
      </c>
      <c r="B23" s="15">
        <v>3474</v>
      </c>
      <c r="C23" s="16">
        <v>3137</v>
      </c>
      <c r="D23" s="16">
        <v>3698</v>
      </c>
      <c r="E23" s="16">
        <v>3193</v>
      </c>
      <c r="F23" s="16">
        <v>2802</v>
      </c>
      <c r="G23" s="16">
        <v>2690</v>
      </c>
      <c r="H23" s="16">
        <v>2522</v>
      </c>
      <c r="I23" s="16">
        <v>2357</v>
      </c>
      <c r="J23" s="16">
        <v>2356</v>
      </c>
      <c r="K23" s="16">
        <v>2409</v>
      </c>
      <c r="L23" s="16">
        <v>5602</v>
      </c>
      <c r="M23" s="16">
        <v>4481</v>
      </c>
      <c r="N23" s="16">
        <v>4201</v>
      </c>
      <c r="O23" s="16">
        <v>5938</v>
      </c>
      <c r="P23" s="16">
        <v>5210</v>
      </c>
      <c r="Q23" s="16">
        <v>3922</v>
      </c>
      <c r="R23" s="16">
        <v>3421</v>
      </c>
      <c r="S23" s="16">
        <v>3754</v>
      </c>
      <c r="T23" s="16">
        <v>5210</v>
      </c>
      <c r="U23" s="16">
        <v>7730</v>
      </c>
      <c r="V23" s="16">
        <v>7901</v>
      </c>
      <c r="W23" s="16">
        <v>6948</v>
      </c>
      <c r="X23" s="16">
        <v>9524</v>
      </c>
      <c r="Y23" s="16">
        <v>9804</v>
      </c>
      <c r="Z23" s="16">
        <v>9804</v>
      </c>
      <c r="AA23" s="16">
        <v>9411</v>
      </c>
      <c r="AB23" s="16">
        <v>7730</v>
      </c>
      <c r="AC23" s="16">
        <v>7003</v>
      </c>
      <c r="AD23" s="16">
        <v>7227</v>
      </c>
      <c r="AE23" s="16">
        <v>5996</v>
      </c>
      <c r="AF23" s="17"/>
      <c r="AG23" s="19"/>
    </row>
    <row r="24" spans="1:33" s="10" customFormat="1" ht="12" customHeight="1" x14ac:dyDescent="0.55000000000000004">
      <c r="A24" s="18" t="s">
        <v>22</v>
      </c>
      <c r="B24" s="15">
        <v>3474</v>
      </c>
      <c r="C24" s="16">
        <v>3139</v>
      </c>
      <c r="D24" s="16">
        <v>3642</v>
      </c>
      <c r="E24" s="16">
        <v>3082</v>
      </c>
      <c r="F24" s="16">
        <v>2746</v>
      </c>
      <c r="G24" s="16">
        <v>2690</v>
      </c>
      <c r="H24" s="16">
        <v>2466</v>
      </c>
      <c r="I24" s="16">
        <v>2357</v>
      </c>
      <c r="J24" s="16">
        <v>2301</v>
      </c>
      <c r="K24" s="16">
        <v>2410</v>
      </c>
      <c r="L24" s="16">
        <v>5490</v>
      </c>
      <c r="M24" s="16">
        <v>4426</v>
      </c>
      <c r="N24" s="16">
        <v>4258</v>
      </c>
      <c r="O24" s="16">
        <v>5882</v>
      </c>
      <c r="P24" s="16">
        <v>5210</v>
      </c>
      <c r="Q24" s="16">
        <v>3978</v>
      </c>
      <c r="R24" s="16">
        <v>3477</v>
      </c>
      <c r="S24" s="16">
        <v>3754</v>
      </c>
      <c r="T24" s="16">
        <v>5211</v>
      </c>
      <c r="U24" s="16">
        <v>7675</v>
      </c>
      <c r="V24" s="16">
        <v>7846</v>
      </c>
      <c r="W24" s="16">
        <v>6892</v>
      </c>
      <c r="X24" s="16">
        <v>9580</v>
      </c>
      <c r="Y24" s="16">
        <v>9748</v>
      </c>
      <c r="Z24" s="16">
        <v>9803</v>
      </c>
      <c r="AA24" s="16">
        <v>9354</v>
      </c>
      <c r="AB24" s="16">
        <v>7674</v>
      </c>
      <c r="AC24" s="16">
        <v>7004</v>
      </c>
      <c r="AD24" s="16">
        <v>7116</v>
      </c>
      <c r="AE24" s="16">
        <v>5940</v>
      </c>
      <c r="AF24" s="17"/>
      <c r="AG24" s="19"/>
    </row>
    <row r="25" spans="1:33" s="10" customFormat="1" ht="12" customHeight="1" x14ac:dyDescent="0.55000000000000004">
      <c r="A25" s="18" t="s">
        <v>23</v>
      </c>
      <c r="B25" s="15">
        <v>3474</v>
      </c>
      <c r="C25" s="16">
        <v>3137</v>
      </c>
      <c r="D25" s="16">
        <v>3642</v>
      </c>
      <c r="E25" s="16">
        <v>3138</v>
      </c>
      <c r="F25" s="16">
        <v>2802</v>
      </c>
      <c r="G25" s="16">
        <v>2690</v>
      </c>
      <c r="H25" s="16">
        <v>2521</v>
      </c>
      <c r="I25" s="16">
        <v>2302</v>
      </c>
      <c r="J25" s="16">
        <v>2356</v>
      </c>
      <c r="K25" s="16">
        <v>2410</v>
      </c>
      <c r="L25" s="16">
        <v>5490</v>
      </c>
      <c r="M25" s="16">
        <v>4370</v>
      </c>
      <c r="N25" s="16">
        <v>4202</v>
      </c>
      <c r="O25" s="16">
        <v>5882</v>
      </c>
      <c r="P25" s="16">
        <v>5154</v>
      </c>
      <c r="Q25" s="16">
        <v>3922</v>
      </c>
      <c r="R25" s="16">
        <v>3365</v>
      </c>
      <c r="S25" s="16">
        <v>3754</v>
      </c>
      <c r="T25" s="16">
        <v>5154</v>
      </c>
      <c r="U25" s="16">
        <v>7674</v>
      </c>
      <c r="V25" s="16">
        <v>7789</v>
      </c>
      <c r="W25" s="16">
        <v>6780</v>
      </c>
      <c r="X25" s="16">
        <v>9636</v>
      </c>
      <c r="Y25" s="16">
        <v>9692</v>
      </c>
      <c r="Z25" s="16">
        <v>9803</v>
      </c>
      <c r="AA25" s="16">
        <v>9242</v>
      </c>
      <c r="AB25" s="16">
        <v>7619</v>
      </c>
      <c r="AC25" s="16">
        <v>7004</v>
      </c>
      <c r="AD25" s="16">
        <v>7116</v>
      </c>
      <c r="AE25" s="16">
        <v>5883</v>
      </c>
      <c r="AF25" s="17"/>
      <c r="AG25" s="19"/>
    </row>
    <row r="26" spans="1:33" s="10" customFormat="1" ht="12" customHeight="1" x14ac:dyDescent="0.55000000000000004">
      <c r="A26" s="18" t="s">
        <v>24</v>
      </c>
      <c r="B26" s="15">
        <v>3418</v>
      </c>
      <c r="C26" s="16">
        <v>3082</v>
      </c>
      <c r="D26" s="16">
        <v>3754</v>
      </c>
      <c r="E26" s="16">
        <v>3138</v>
      </c>
      <c r="F26" s="16">
        <v>2746</v>
      </c>
      <c r="G26" s="16">
        <v>2634</v>
      </c>
      <c r="H26" s="16">
        <v>2466</v>
      </c>
      <c r="I26" s="16">
        <v>2357</v>
      </c>
      <c r="J26" s="16">
        <v>2300</v>
      </c>
      <c r="K26" s="16">
        <v>2465</v>
      </c>
      <c r="L26" s="16">
        <v>5377</v>
      </c>
      <c r="M26" s="16">
        <v>4313</v>
      </c>
      <c r="N26" s="16">
        <v>4257</v>
      </c>
      <c r="O26" s="16">
        <v>5825</v>
      </c>
      <c r="P26" s="16">
        <v>5098</v>
      </c>
      <c r="Q26" s="16">
        <v>3922</v>
      </c>
      <c r="R26" s="16">
        <v>3422</v>
      </c>
      <c r="S26" s="16">
        <v>3754</v>
      </c>
      <c r="T26" s="16">
        <v>5210</v>
      </c>
      <c r="U26" s="16">
        <v>7674</v>
      </c>
      <c r="V26" s="16">
        <v>7733</v>
      </c>
      <c r="W26" s="16">
        <v>6780</v>
      </c>
      <c r="X26" s="16">
        <v>9692</v>
      </c>
      <c r="Y26" s="16">
        <v>9916</v>
      </c>
      <c r="Z26" s="16">
        <v>9748</v>
      </c>
      <c r="AA26" s="16">
        <v>9187</v>
      </c>
      <c r="AB26" s="16">
        <v>7618</v>
      </c>
      <c r="AC26" s="16">
        <v>6835</v>
      </c>
      <c r="AD26" s="16">
        <v>7060</v>
      </c>
      <c r="AE26" s="16">
        <v>5884</v>
      </c>
      <c r="AF26" s="17"/>
      <c r="AG26" s="19"/>
    </row>
    <row r="27" spans="1:33" s="10" customFormat="1" ht="12" customHeight="1" x14ac:dyDescent="0.55000000000000004">
      <c r="A27" s="18" t="s">
        <v>25</v>
      </c>
      <c r="B27" s="15">
        <v>3418</v>
      </c>
      <c r="C27" s="16">
        <v>3138</v>
      </c>
      <c r="D27" s="16">
        <v>3642</v>
      </c>
      <c r="E27" s="16">
        <v>3138</v>
      </c>
      <c r="F27" s="16">
        <v>2745</v>
      </c>
      <c r="G27" s="16">
        <v>2746</v>
      </c>
      <c r="H27" s="16">
        <v>2466</v>
      </c>
      <c r="I27" s="16">
        <v>2300</v>
      </c>
      <c r="J27" s="16">
        <v>2355</v>
      </c>
      <c r="K27" s="16">
        <v>2410</v>
      </c>
      <c r="L27" s="16">
        <v>5322</v>
      </c>
      <c r="M27" s="16">
        <v>4314</v>
      </c>
      <c r="N27" s="16">
        <v>4314</v>
      </c>
      <c r="O27" s="16">
        <v>5714</v>
      </c>
      <c r="P27" s="16">
        <v>5042</v>
      </c>
      <c r="Q27" s="16">
        <v>3922</v>
      </c>
      <c r="R27" s="16">
        <v>3364</v>
      </c>
      <c r="S27" s="16">
        <v>3697</v>
      </c>
      <c r="T27" s="16">
        <v>5210</v>
      </c>
      <c r="U27" s="16">
        <v>7507</v>
      </c>
      <c r="V27" s="16">
        <v>7734</v>
      </c>
      <c r="W27" s="16">
        <v>6780</v>
      </c>
      <c r="X27" s="16">
        <v>9691</v>
      </c>
      <c r="Y27" s="16">
        <v>9972</v>
      </c>
      <c r="Z27" s="16">
        <v>9804</v>
      </c>
      <c r="AA27" s="16">
        <v>9130</v>
      </c>
      <c r="AB27" s="16">
        <v>7562</v>
      </c>
      <c r="AC27" s="16">
        <v>6891</v>
      </c>
      <c r="AD27" s="16">
        <v>7003</v>
      </c>
      <c r="AE27" s="16">
        <v>5883</v>
      </c>
      <c r="AF27" s="17"/>
      <c r="AG27" s="19"/>
    </row>
    <row r="28" spans="1:33" s="10" customFormat="1" ht="12" customHeight="1" x14ac:dyDescent="0.55000000000000004">
      <c r="A28" s="11" t="s">
        <v>26</v>
      </c>
      <c r="B28" s="12">
        <v>3475</v>
      </c>
      <c r="C28" s="13">
        <v>3082</v>
      </c>
      <c r="D28" s="13">
        <v>3754</v>
      </c>
      <c r="E28" s="13">
        <v>3138</v>
      </c>
      <c r="F28" s="13">
        <v>2746</v>
      </c>
      <c r="G28" s="13">
        <v>2690</v>
      </c>
      <c r="H28" s="13">
        <v>2466</v>
      </c>
      <c r="I28" s="13">
        <v>2301</v>
      </c>
      <c r="J28" s="13">
        <v>2298</v>
      </c>
      <c r="K28" s="13">
        <v>2410</v>
      </c>
      <c r="L28" s="13">
        <v>5266</v>
      </c>
      <c r="M28" s="13">
        <v>4258</v>
      </c>
      <c r="N28" s="13">
        <v>4258</v>
      </c>
      <c r="O28" s="13">
        <v>5770</v>
      </c>
      <c r="P28" s="13">
        <v>5042</v>
      </c>
      <c r="Q28" s="13">
        <v>3866</v>
      </c>
      <c r="R28" s="13">
        <v>3417</v>
      </c>
      <c r="S28" s="13">
        <v>3754</v>
      </c>
      <c r="T28" s="13">
        <v>5267</v>
      </c>
      <c r="U28" s="13">
        <v>7618</v>
      </c>
      <c r="V28" s="13">
        <v>7621</v>
      </c>
      <c r="W28" s="13">
        <v>6780</v>
      </c>
      <c r="X28" s="13">
        <v>9468</v>
      </c>
      <c r="Y28" s="13">
        <v>9972</v>
      </c>
      <c r="Z28" s="13">
        <v>9972</v>
      </c>
      <c r="AA28" s="13">
        <v>9074</v>
      </c>
      <c r="AB28" s="13">
        <v>7562</v>
      </c>
      <c r="AC28" s="13">
        <v>6892</v>
      </c>
      <c r="AD28" s="13">
        <v>7060</v>
      </c>
      <c r="AE28" s="13">
        <v>5884</v>
      </c>
      <c r="AF28" s="14"/>
      <c r="AG28" s="19"/>
    </row>
    <row r="29" spans="1:33" s="10" customFormat="1" ht="12" customHeight="1" x14ac:dyDescent="0.55000000000000004">
      <c r="A29" s="11" t="s">
        <v>27</v>
      </c>
      <c r="B29" s="15">
        <v>3362</v>
      </c>
      <c r="C29" s="16">
        <v>3026</v>
      </c>
      <c r="D29" s="16">
        <v>3754</v>
      </c>
      <c r="E29" s="16">
        <v>3081</v>
      </c>
      <c r="F29" s="16">
        <v>2746</v>
      </c>
      <c r="G29" s="16">
        <v>2746</v>
      </c>
      <c r="H29" s="16">
        <v>2465</v>
      </c>
      <c r="I29" s="16">
        <v>2301</v>
      </c>
      <c r="J29" s="16">
        <v>2298</v>
      </c>
      <c r="K29" s="16">
        <v>2465</v>
      </c>
      <c r="L29" s="16">
        <v>5266</v>
      </c>
      <c r="M29" s="16">
        <v>4314</v>
      </c>
      <c r="N29" s="16">
        <v>4369</v>
      </c>
      <c r="O29" s="16">
        <v>5769</v>
      </c>
      <c r="P29" s="16">
        <v>4986</v>
      </c>
      <c r="Q29" s="16">
        <v>3866</v>
      </c>
      <c r="R29" s="16">
        <v>3418</v>
      </c>
      <c r="S29" s="16">
        <v>3754</v>
      </c>
      <c r="T29" s="16">
        <v>5322</v>
      </c>
      <c r="U29" s="16">
        <v>7618</v>
      </c>
      <c r="V29" s="16">
        <v>7621</v>
      </c>
      <c r="W29" s="16">
        <v>6724</v>
      </c>
      <c r="X29" s="16">
        <v>9244</v>
      </c>
      <c r="Y29" s="16">
        <v>9915</v>
      </c>
      <c r="Z29" s="16">
        <v>9915</v>
      </c>
      <c r="AA29" s="16">
        <v>9074</v>
      </c>
      <c r="AB29" s="16">
        <v>7563</v>
      </c>
      <c r="AC29" s="16">
        <v>6836</v>
      </c>
      <c r="AD29" s="16">
        <v>6891</v>
      </c>
      <c r="AE29" s="16">
        <v>5828</v>
      </c>
      <c r="AF29" s="17"/>
      <c r="AG29" s="19"/>
    </row>
    <row r="30" spans="1:33" s="10" customFormat="1" ht="12" customHeight="1" x14ac:dyDescent="0.55000000000000004">
      <c r="A30" s="18" t="s">
        <v>28</v>
      </c>
      <c r="B30" s="15">
        <v>3418</v>
      </c>
      <c r="C30" s="16">
        <v>2970</v>
      </c>
      <c r="D30" s="16">
        <v>3697</v>
      </c>
      <c r="E30" s="16">
        <v>3082</v>
      </c>
      <c r="F30" s="16">
        <v>2745</v>
      </c>
      <c r="G30" s="16">
        <v>2746</v>
      </c>
      <c r="H30" s="16">
        <v>2466</v>
      </c>
      <c r="I30" s="16">
        <v>2301</v>
      </c>
      <c r="J30" s="16">
        <v>2354</v>
      </c>
      <c r="K30" s="16">
        <v>2410</v>
      </c>
      <c r="L30" s="16">
        <v>5209</v>
      </c>
      <c r="M30" s="16">
        <v>4257</v>
      </c>
      <c r="N30" s="16">
        <v>4258</v>
      </c>
      <c r="O30" s="16">
        <v>5770</v>
      </c>
      <c r="P30" s="16">
        <v>4986</v>
      </c>
      <c r="Q30" s="16">
        <v>3921</v>
      </c>
      <c r="R30" s="16">
        <v>3418</v>
      </c>
      <c r="S30" s="16">
        <v>3755</v>
      </c>
      <c r="T30" s="16">
        <v>5266</v>
      </c>
      <c r="U30" s="16">
        <v>7562</v>
      </c>
      <c r="V30" s="16">
        <v>7677</v>
      </c>
      <c r="W30" s="16">
        <v>6781</v>
      </c>
      <c r="X30" s="16">
        <v>9188</v>
      </c>
      <c r="Y30" s="16">
        <v>9916</v>
      </c>
      <c r="Z30" s="16">
        <v>9971</v>
      </c>
      <c r="AA30" s="16">
        <v>9018</v>
      </c>
      <c r="AB30" s="16">
        <v>7450</v>
      </c>
      <c r="AC30" s="16">
        <v>6835</v>
      </c>
      <c r="AD30" s="16">
        <v>6948</v>
      </c>
      <c r="AE30" s="16">
        <v>5827</v>
      </c>
      <c r="AF30" s="17"/>
      <c r="AG30" s="9"/>
    </row>
    <row r="31" spans="1:33" s="10" customFormat="1" ht="12" customHeight="1" x14ac:dyDescent="0.55000000000000004">
      <c r="A31" s="18" t="s">
        <v>29</v>
      </c>
      <c r="B31" s="15">
        <v>3362</v>
      </c>
      <c r="C31" s="16">
        <v>3082</v>
      </c>
      <c r="D31" s="16">
        <v>3698</v>
      </c>
      <c r="E31" s="16">
        <v>3082</v>
      </c>
      <c r="F31" s="16">
        <v>2746</v>
      </c>
      <c r="G31" s="16">
        <v>2746</v>
      </c>
      <c r="H31" s="16">
        <v>2466</v>
      </c>
      <c r="I31" s="16">
        <v>2301</v>
      </c>
      <c r="J31" s="16">
        <v>2297</v>
      </c>
      <c r="K31" s="16">
        <v>2578</v>
      </c>
      <c r="L31" s="16">
        <v>5210</v>
      </c>
      <c r="M31" s="16">
        <v>4258</v>
      </c>
      <c r="N31" s="16">
        <v>4370</v>
      </c>
      <c r="O31" s="16">
        <v>5770</v>
      </c>
      <c r="P31" s="16">
        <v>4874</v>
      </c>
      <c r="Q31" s="16">
        <v>3810</v>
      </c>
      <c r="R31" s="16">
        <v>3473</v>
      </c>
      <c r="S31" s="16">
        <v>3698</v>
      </c>
      <c r="T31" s="16">
        <v>5491</v>
      </c>
      <c r="U31" s="16">
        <v>7562</v>
      </c>
      <c r="V31" s="16">
        <v>7621</v>
      </c>
      <c r="W31" s="16">
        <v>6780</v>
      </c>
      <c r="X31" s="16">
        <v>9300</v>
      </c>
      <c r="Y31" s="16">
        <v>9972</v>
      </c>
      <c r="Z31" s="16">
        <v>9916</v>
      </c>
      <c r="AA31" s="16">
        <v>9018</v>
      </c>
      <c r="AB31" s="16">
        <v>7506</v>
      </c>
      <c r="AC31" s="16">
        <v>6891</v>
      </c>
      <c r="AD31" s="16">
        <v>6948</v>
      </c>
      <c r="AE31" s="16">
        <v>5884</v>
      </c>
      <c r="AF31" s="17"/>
      <c r="AG31" s="9"/>
    </row>
    <row r="32" spans="1:33" s="10" customFormat="1" ht="12" customHeight="1" x14ac:dyDescent="0.55000000000000004">
      <c r="A32" s="18" t="s">
        <v>30</v>
      </c>
      <c r="B32" s="15">
        <v>3362</v>
      </c>
      <c r="C32" s="16">
        <v>3194</v>
      </c>
      <c r="D32" s="16">
        <v>3754</v>
      </c>
      <c r="E32" s="16">
        <v>3081</v>
      </c>
      <c r="F32" s="16">
        <v>2802</v>
      </c>
      <c r="G32" s="16">
        <v>2746</v>
      </c>
      <c r="H32" s="16">
        <v>2465</v>
      </c>
      <c r="I32" s="16">
        <v>2357</v>
      </c>
      <c r="J32" s="16">
        <v>2298</v>
      </c>
      <c r="K32" s="16">
        <v>2466</v>
      </c>
      <c r="L32" s="16">
        <v>5154</v>
      </c>
      <c r="M32" s="16">
        <v>4202</v>
      </c>
      <c r="N32" s="16">
        <v>4426</v>
      </c>
      <c r="O32" s="16">
        <v>5714</v>
      </c>
      <c r="P32" s="16">
        <v>4874</v>
      </c>
      <c r="Q32" s="16">
        <v>3810</v>
      </c>
      <c r="R32" s="16">
        <v>3418</v>
      </c>
      <c r="S32" s="16">
        <v>3755</v>
      </c>
      <c r="T32" s="16">
        <v>5546</v>
      </c>
      <c r="U32" s="16">
        <v>7563</v>
      </c>
      <c r="V32" s="16">
        <v>7620</v>
      </c>
      <c r="W32" s="16">
        <v>6836</v>
      </c>
      <c r="X32" s="16">
        <v>9076</v>
      </c>
      <c r="Y32" s="16">
        <v>9916</v>
      </c>
      <c r="Z32" s="16">
        <v>9915</v>
      </c>
      <c r="AA32" s="16">
        <v>8963</v>
      </c>
      <c r="AB32" s="16">
        <v>7507</v>
      </c>
      <c r="AC32" s="16">
        <v>6836</v>
      </c>
      <c r="AD32" s="16">
        <v>6891</v>
      </c>
      <c r="AE32" s="16">
        <v>5827</v>
      </c>
      <c r="AF32" s="17"/>
    </row>
    <row r="33" spans="1:33" s="10" customFormat="1" ht="12" customHeight="1" x14ac:dyDescent="0.55000000000000004">
      <c r="A33" s="18" t="s">
        <v>31</v>
      </c>
      <c r="B33" s="15">
        <v>3362</v>
      </c>
      <c r="C33" s="16">
        <v>3193</v>
      </c>
      <c r="D33" s="16">
        <v>3754</v>
      </c>
      <c r="E33" s="16">
        <v>3026</v>
      </c>
      <c r="F33" s="16">
        <v>2746</v>
      </c>
      <c r="G33" s="16">
        <v>2746</v>
      </c>
      <c r="H33" s="16">
        <v>2466</v>
      </c>
      <c r="I33" s="16">
        <v>2357</v>
      </c>
      <c r="J33" s="16">
        <v>2354</v>
      </c>
      <c r="K33" s="16">
        <v>2577</v>
      </c>
      <c r="L33" s="16">
        <v>5265</v>
      </c>
      <c r="M33" s="16">
        <v>4258</v>
      </c>
      <c r="N33" s="16">
        <v>4537</v>
      </c>
      <c r="O33" s="16">
        <v>5769</v>
      </c>
      <c r="P33" s="16">
        <v>4874</v>
      </c>
      <c r="Q33" s="16">
        <v>3865</v>
      </c>
      <c r="R33" s="16">
        <v>3474</v>
      </c>
      <c r="S33" s="16">
        <v>3754</v>
      </c>
      <c r="T33" s="16">
        <v>5770</v>
      </c>
      <c r="U33" s="16">
        <v>7618</v>
      </c>
      <c r="V33" s="16">
        <v>7676</v>
      </c>
      <c r="W33" s="16">
        <v>6892</v>
      </c>
      <c r="X33" s="16">
        <v>9132</v>
      </c>
      <c r="Y33" s="16">
        <v>9915</v>
      </c>
      <c r="Z33" s="16">
        <v>10028</v>
      </c>
      <c r="AA33" s="16">
        <v>8962</v>
      </c>
      <c r="AB33" s="16">
        <v>7506</v>
      </c>
      <c r="AC33" s="16">
        <v>6836</v>
      </c>
      <c r="AD33" s="16">
        <v>6835</v>
      </c>
      <c r="AE33" s="16">
        <v>5828</v>
      </c>
      <c r="AF33" s="17"/>
    </row>
    <row r="34" spans="1:33" s="10" customFormat="1" ht="12" customHeight="1" x14ac:dyDescent="0.55000000000000004">
      <c r="A34" s="18" t="s">
        <v>32</v>
      </c>
      <c r="B34" s="15">
        <v>3306</v>
      </c>
      <c r="C34" s="16">
        <v>3194</v>
      </c>
      <c r="D34" s="16">
        <v>3697</v>
      </c>
      <c r="E34" s="16">
        <v>3082</v>
      </c>
      <c r="F34" s="16">
        <v>2689</v>
      </c>
      <c r="G34" s="16">
        <v>2690</v>
      </c>
      <c r="H34" s="16">
        <v>2410</v>
      </c>
      <c r="I34" s="16">
        <v>2301</v>
      </c>
      <c r="J34" s="16">
        <v>2353</v>
      </c>
      <c r="K34" s="16">
        <v>2522</v>
      </c>
      <c r="L34" s="16">
        <v>5266</v>
      </c>
      <c r="M34" s="16">
        <v>4313</v>
      </c>
      <c r="N34" s="16">
        <v>4706</v>
      </c>
      <c r="O34" s="16">
        <v>5714</v>
      </c>
      <c r="P34" s="16">
        <v>4874</v>
      </c>
      <c r="Q34" s="16">
        <v>3866</v>
      </c>
      <c r="R34" s="16">
        <v>3529</v>
      </c>
      <c r="S34" s="16">
        <v>3810</v>
      </c>
      <c r="T34" s="16">
        <v>5883</v>
      </c>
      <c r="U34" s="16">
        <v>7675</v>
      </c>
      <c r="V34" s="16">
        <v>7733</v>
      </c>
      <c r="W34" s="16">
        <v>7060</v>
      </c>
      <c r="X34" s="16">
        <v>8964</v>
      </c>
      <c r="Y34" s="16">
        <v>9748</v>
      </c>
      <c r="Z34" s="16">
        <v>9860</v>
      </c>
      <c r="AA34" s="16">
        <v>8962</v>
      </c>
      <c r="AB34" s="16">
        <v>7562</v>
      </c>
      <c r="AC34" s="16">
        <v>6835</v>
      </c>
      <c r="AD34" s="16">
        <v>6836</v>
      </c>
      <c r="AE34" s="16">
        <v>5884</v>
      </c>
      <c r="AF34" s="17"/>
    </row>
    <row r="35" spans="1:33" s="10" customFormat="1" ht="12" customHeight="1" x14ac:dyDescent="0.55000000000000004">
      <c r="A35" s="18" t="s">
        <v>33</v>
      </c>
      <c r="B35" s="15">
        <v>3362</v>
      </c>
      <c r="C35" s="16">
        <v>3250</v>
      </c>
      <c r="D35" s="16">
        <v>3698</v>
      </c>
      <c r="E35" s="16">
        <v>3082</v>
      </c>
      <c r="F35" s="16">
        <v>2802</v>
      </c>
      <c r="G35" s="16">
        <v>2690</v>
      </c>
      <c r="H35" s="16">
        <v>2465</v>
      </c>
      <c r="I35" s="16">
        <v>2357</v>
      </c>
      <c r="J35" s="16">
        <v>2410</v>
      </c>
      <c r="K35" s="16">
        <v>2578</v>
      </c>
      <c r="L35" s="16">
        <v>5266</v>
      </c>
      <c r="M35" s="16">
        <v>4314</v>
      </c>
      <c r="N35" s="16">
        <v>4706</v>
      </c>
      <c r="O35" s="16">
        <v>5826</v>
      </c>
      <c r="P35" s="16">
        <v>4874</v>
      </c>
      <c r="Q35" s="16">
        <v>3866</v>
      </c>
      <c r="R35" s="16">
        <v>3586</v>
      </c>
      <c r="S35" s="16">
        <v>3868</v>
      </c>
      <c r="T35" s="16">
        <v>6050</v>
      </c>
      <c r="U35" s="16">
        <v>7618</v>
      </c>
      <c r="V35" s="16">
        <v>7788</v>
      </c>
      <c r="W35" s="16">
        <v>7060</v>
      </c>
      <c r="X35" s="16">
        <v>9133</v>
      </c>
      <c r="Y35" s="16">
        <v>9748</v>
      </c>
      <c r="Z35" s="16">
        <v>9803</v>
      </c>
      <c r="AA35" s="16">
        <v>8962</v>
      </c>
      <c r="AB35" s="16">
        <v>7506</v>
      </c>
      <c r="AC35" s="16">
        <v>6779</v>
      </c>
      <c r="AD35" s="16">
        <v>6835</v>
      </c>
      <c r="AE35" s="16">
        <v>5827</v>
      </c>
      <c r="AF35" s="17"/>
    </row>
    <row r="36" spans="1:33" s="10" customFormat="1" ht="12" customHeight="1" x14ac:dyDescent="0.55000000000000004">
      <c r="A36" s="18" t="s">
        <v>34</v>
      </c>
      <c r="B36" s="15">
        <v>3362</v>
      </c>
      <c r="C36" s="16">
        <v>3306</v>
      </c>
      <c r="D36" s="16">
        <v>3754</v>
      </c>
      <c r="E36" s="16">
        <v>3025</v>
      </c>
      <c r="F36" s="16">
        <v>2690</v>
      </c>
      <c r="G36" s="16">
        <v>2690</v>
      </c>
      <c r="H36" s="16">
        <v>2466</v>
      </c>
      <c r="I36" s="16">
        <v>2301</v>
      </c>
      <c r="J36" s="16">
        <v>2410</v>
      </c>
      <c r="K36" s="16">
        <v>2521</v>
      </c>
      <c r="L36" s="16">
        <v>5377</v>
      </c>
      <c r="M36" s="16">
        <v>4370</v>
      </c>
      <c r="N36" s="16">
        <v>4817</v>
      </c>
      <c r="O36" s="16">
        <v>5825</v>
      </c>
      <c r="P36" s="16">
        <v>4818</v>
      </c>
      <c r="Q36" s="16">
        <v>3866</v>
      </c>
      <c r="R36" s="16">
        <v>3586</v>
      </c>
      <c r="S36" s="16">
        <v>3867</v>
      </c>
      <c r="T36" s="16">
        <v>6274</v>
      </c>
      <c r="U36" s="16">
        <v>7786</v>
      </c>
      <c r="V36" s="16">
        <v>7788</v>
      </c>
      <c r="W36" s="16">
        <v>7172</v>
      </c>
      <c r="X36" s="16">
        <v>9019</v>
      </c>
      <c r="Y36" s="16">
        <v>9859</v>
      </c>
      <c r="Z36" s="16">
        <v>9803</v>
      </c>
      <c r="AA36" s="16">
        <v>8962</v>
      </c>
      <c r="AB36" s="16">
        <v>7562</v>
      </c>
      <c r="AC36" s="16">
        <v>6835</v>
      </c>
      <c r="AD36" s="16">
        <v>6836</v>
      </c>
      <c r="AE36" s="16">
        <v>5884</v>
      </c>
      <c r="AF36" s="17"/>
    </row>
    <row r="37" spans="1:33" s="10" customFormat="1" ht="12" customHeight="1" x14ac:dyDescent="0.55000000000000004">
      <c r="A37" s="18" t="s">
        <v>35</v>
      </c>
      <c r="B37" s="15">
        <v>3306</v>
      </c>
      <c r="C37" s="16">
        <v>3305</v>
      </c>
      <c r="D37" s="16">
        <v>3641</v>
      </c>
      <c r="E37" s="16">
        <v>3026</v>
      </c>
      <c r="F37" s="16">
        <v>2802</v>
      </c>
      <c r="G37" s="16">
        <v>2746</v>
      </c>
      <c r="H37" s="16">
        <v>2466</v>
      </c>
      <c r="I37" s="16">
        <v>2355</v>
      </c>
      <c r="J37" s="16">
        <v>2409</v>
      </c>
      <c r="K37" s="16">
        <v>2634</v>
      </c>
      <c r="L37" s="16">
        <v>1625</v>
      </c>
      <c r="M37" s="16">
        <v>4313</v>
      </c>
      <c r="N37" s="16">
        <v>4818</v>
      </c>
      <c r="O37" s="16">
        <v>5826</v>
      </c>
      <c r="P37" s="16">
        <v>4818</v>
      </c>
      <c r="Q37" s="16">
        <v>3865</v>
      </c>
      <c r="R37" s="16">
        <v>3585</v>
      </c>
      <c r="S37" s="16">
        <v>3923</v>
      </c>
      <c r="T37" s="16">
        <v>6442</v>
      </c>
      <c r="U37" s="16">
        <v>7786</v>
      </c>
      <c r="V37" s="16">
        <v>7842</v>
      </c>
      <c r="W37" s="16">
        <v>7282</v>
      </c>
      <c r="X37" s="16">
        <v>9131</v>
      </c>
      <c r="Y37" s="16">
        <v>9915</v>
      </c>
      <c r="Z37" s="16">
        <v>9746</v>
      </c>
      <c r="AA37" s="16">
        <v>8906</v>
      </c>
      <c r="AB37" s="16">
        <v>7562</v>
      </c>
      <c r="AC37" s="16">
        <v>6891</v>
      </c>
      <c r="AD37" s="16">
        <v>6778</v>
      </c>
      <c r="AE37" s="16">
        <v>5882</v>
      </c>
      <c r="AF37" s="17"/>
    </row>
    <row r="38" spans="1:33" s="10" customFormat="1" ht="12" customHeight="1" x14ac:dyDescent="0.55000000000000004">
      <c r="A38" s="18" t="s">
        <v>36</v>
      </c>
      <c r="B38" s="15">
        <v>3362</v>
      </c>
      <c r="C38" s="16">
        <v>3362</v>
      </c>
      <c r="D38" s="16">
        <v>3698</v>
      </c>
      <c r="E38" s="16">
        <v>3082</v>
      </c>
      <c r="F38" s="16">
        <v>2745</v>
      </c>
      <c r="G38" s="16">
        <v>2634</v>
      </c>
      <c r="H38" s="16">
        <v>2466</v>
      </c>
      <c r="I38" s="16">
        <v>2300</v>
      </c>
      <c r="J38" s="16">
        <v>2466</v>
      </c>
      <c r="K38" s="16">
        <v>2522</v>
      </c>
      <c r="L38" s="16">
        <v>5994</v>
      </c>
      <c r="M38" s="16">
        <v>4370</v>
      </c>
      <c r="N38" s="16">
        <v>4818</v>
      </c>
      <c r="O38" s="16">
        <v>5826</v>
      </c>
      <c r="P38" s="16">
        <v>4706</v>
      </c>
      <c r="Q38" s="16">
        <v>3810</v>
      </c>
      <c r="R38" s="16">
        <v>3642</v>
      </c>
      <c r="S38" s="16">
        <v>4034</v>
      </c>
      <c r="T38" s="16">
        <v>6610</v>
      </c>
      <c r="U38" s="16">
        <v>7955</v>
      </c>
      <c r="V38" s="16">
        <v>7898</v>
      </c>
      <c r="W38" s="16">
        <v>7395</v>
      </c>
      <c r="X38" s="16">
        <v>9130</v>
      </c>
      <c r="Y38" s="16">
        <v>9859</v>
      </c>
      <c r="Z38" s="16">
        <v>9802</v>
      </c>
      <c r="AA38" s="16">
        <v>8963</v>
      </c>
      <c r="AB38" s="16">
        <v>7562</v>
      </c>
      <c r="AC38" s="16">
        <v>6834</v>
      </c>
      <c r="AD38" s="16">
        <v>6778</v>
      </c>
      <c r="AE38" s="16">
        <v>5882</v>
      </c>
      <c r="AF38" s="17"/>
    </row>
    <row r="39" spans="1:33" s="10" customFormat="1" ht="12" customHeight="1" x14ac:dyDescent="0.55000000000000004">
      <c r="A39" s="18" t="s">
        <v>37</v>
      </c>
      <c r="B39" s="15">
        <v>3307</v>
      </c>
      <c r="C39" s="16">
        <v>3362</v>
      </c>
      <c r="D39" s="16">
        <v>3698</v>
      </c>
      <c r="E39" s="16">
        <v>3026</v>
      </c>
      <c r="F39" s="16">
        <v>2802</v>
      </c>
      <c r="G39" s="16">
        <v>2690</v>
      </c>
      <c r="H39" s="16">
        <v>2465</v>
      </c>
      <c r="I39" s="16">
        <v>2355</v>
      </c>
      <c r="J39" s="16">
        <v>2410</v>
      </c>
      <c r="K39" s="16">
        <v>2578</v>
      </c>
      <c r="L39" s="16">
        <v>5490</v>
      </c>
      <c r="M39" s="16">
        <v>4370</v>
      </c>
      <c r="N39" s="16">
        <v>4930</v>
      </c>
      <c r="O39" s="16">
        <v>5881</v>
      </c>
      <c r="P39" s="16">
        <v>4762</v>
      </c>
      <c r="Q39" s="16">
        <v>3810</v>
      </c>
      <c r="R39" s="16">
        <v>3698</v>
      </c>
      <c r="S39" s="16">
        <v>4034</v>
      </c>
      <c r="T39" s="16">
        <v>6891</v>
      </c>
      <c r="U39" s="16">
        <v>7954</v>
      </c>
      <c r="V39" s="16">
        <v>7954</v>
      </c>
      <c r="W39" s="16">
        <v>7506</v>
      </c>
      <c r="X39" s="16">
        <v>9186</v>
      </c>
      <c r="Y39" s="16">
        <v>9858</v>
      </c>
      <c r="Z39" s="16">
        <v>9803</v>
      </c>
      <c r="AA39" s="16">
        <v>8906</v>
      </c>
      <c r="AB39" s="16">
        <v>7618</v>
      </c>
      <c r="AC39" s="16">
        <v>7002</v>
      </c>
      <c r="AD39" s="16">
        <v>6778</v>
      </c>
      <c r="AE39" s="16">
        <v>5938</v>
      </c>
      <c r="AF39" s="17"/>
    </row>
    <row r="40" spans="1:33" s="10" customFormat="1" ht="12" customHeight="1" x14ac:dyDescent="0.55000000000000004">
      <c r="A40" s="18" t="s">
        <v>38</v>
      </c>
      <c r="B40" s="15">
        <v>3362</v>
      </c>
      <c r="C40" s="16">
        <v>3418</v>
      </c>
      <c r="D40" s="16">
        <v>3642</v>
      </c>
      <c r="E40" s="16">
        <v>3082</v>
      </c>
      <c r="F40" s="16">
        <v>2746</v>
      </c>
      <c r="G40" s="16">
        <v>2690</v>
      </c>
      <c r="H40" s="16">
        <v>2466</v>
      </c>
      <c r="I40" s="16">
        <v>2298</v>
      </c>
      <c r="J40" s="16">
        <v>2465</v>
      </c>
      <c r="K40" s="16">
        <v>2633</v>
      </c>
      <c r="L40" s="16">
        <v>5490</v>
      </c>
      <c r="M40" s="16">
        <v>4425</v>
      </c>
      <c r="N40" s="16">
        <v>4929</v>
      </c>
      <c r="O40" s="16">
        <v>5826</v>
      </c>
      <c r="P40" s="16">
        <v>4706</v>
      </c>
      <c r="Q40" s="16">
        <v>3810</v>
      </c>
      <c r="R40" s="16">
        <v>3754</v>
      </c>
      <c r="S40" s="16">
        <v>4147</v>
      </c>
      <c r="T40" s="16">
        <v>7002</v>
      </c>
      <c r="U40" s="16">
        <v>8066</v>
      </c>
      <c r="V40" s="16">
        <v>8010</v>
      </c>
      <c r="W40" s="16">
        <v>7563</v>
      </c>
      <c r="X40" s="16">
        <v>9130</v>
      </c>
      <c r="Y40" s="16">
        <v>9858</v>
      </c>
      <c r="Z40" s="16">
        <v>9690</v>
      </c>
      <c r="AA40" s="16">
        <v>8906</v>
      </c>
      <c r="AB40" s="16">
        <v>7563</v>
      </c>
      <c r="AC40" s="16">
        <v>7002</v>
      </c>
      <c r="AD40" s="16">
        <v>6722</v>
      </c>
      <c r="AE40" s="16">
        <v>5882</v>
      </c>
      <c r="AF40" s="17"/>
    </row>
    <row r="41" spans="1:33" s="10" customFormat="1" ht="12" customHeight="1" x14ac:dyDescent="0.55000000000000004">
      <c r="A41" s="18" t="s">
        <v>39</v>
      </c>
      <c r="B41" s="15">
        <v>3363</v>
      </c>
      <c r="C41" s="16">
        <v>3418</v>
      </c>
      <c r="D41" s="16">
        <v>3642</v>
      </c>
      <c r="E41" s="16">
        <v>3026</v>
      </c>
      <c r="F41" s="16">
        <v>2802</v>
      </c>
      <c r="G41" s="16">
        <v>2634</v>
      </c>
      <c r="H41" s="16">
        <v>2466</v>
      </c>
      <c r="I41" s="16">
        <v>2353</v>
      </c>
      <c r="J41" s="16">
        <v>2466</v>
      </c>
      <c r="K41" s="16">
        <v>2522</v>
      </c>
      <c r="L41" s="16">
        <v>5545</v>
      </c>
      <c r="M41" s="16">
        <v>4426</v>
      </c>
      <c r="N41" s="16">
        <v>4986</v>
      </c>
      <c r="O41" s="16">
        <v>5826</v>
      </c>
      <c r="P41" s="16">
        <v>4707</v>
      </c>
      <c r="Q41" s="16">
        <v>3753</v>
      </c>
      <c r="R41" s="16">
        <v>3697</v>
      </c>
      <c r="S41" s="16">
        <v>4146</v>
      </c>
      <c r="T41" s="16">
        <v>7227</v>
      </c>
      <c r="U41" s="16">
        <v>8179</v>
      </c>
      <c r="V41" s="16">
        <v>8010</v>
      </c>
      <c r="W41" s="16">
        <v>7731</v>
      </c>
      <c r="X41" s="16">
        <v>9018</v>
      </c>
      <c r="Y41" s="16">
        <v>9858</v>
      </c>
      <c r="Z41" s="16">
        <v>9746</v>
      </c>
      <c r="AA41" s="16">
        <v>8906</v>
      </c>
      <c r="AB41" s="16">
        <v>7674</v>
      </c>
      <c r="AC41" s="16">
        <v>7227</v>
      </c>
      <c r="AD41" s="16">
        <v>6722</v>
      </c>
      <c r="AE41" s="16">
        <v>5882</v>
      </c>
      <c r="AF41" s="17"/>
    </row>
    <row r="42" spans="1:33" s="10" customFormat="1" ht="12" customHeight="1" x14ac:dyDescent="0.55000000000000004">
      <c r="A42" s="18" t="s">
        <v>40</v>
      </c>
      <c r="B42" s="15">
        <v>3306</v>
      </c>
      <c r="C42" s="16">
        <v>3474</v>
      </c>
      <c r="D42" s="16">
        <v>3586</v>
      </c>
      <c r="E42" s="16">
        <v>2970</v>
      </c>
      <c r="F42" s="16">
        <v>2801</v>
      </c>
      <c r="G42" s="16">
        <v>2634</v>
      </c>
      <c r="H42" s="16">
        <v>2410</v>
      </c>
      <c r="I42" s="16">
        <v>2298</v>
      </c>
      <c r="J42" s="16">
        <v>2522</v>
      </c>
      <c r="K42" s="16">
        <v>2634</v>
      </c>
      <c r="L42" s="16">
        <v>5546</v>
      </c>
      <c r="M42" s="16">
        <v>4426</v>
      </c>
      <c r="N42" s="16">
        <v>5042</v>
      </c>
      <c r="O42" s="16">
        <v>5769</v>
      </c>
      <c r="P42" s="16">
        <v>4650</v>
      </c>
      <c r="Q42" s="16">
        <v>3810</v>
      </c>
      <c r="R42" s="16">
        <v>3810</v>
      </c>
      <c r="S42" s="16">
        <v>4314</v>
      </c>
      <c r="T42" s="16">
        <v>7450</v>
      </c>
      <c r="U42" s="16">
        <v>8234</v>
      </c>
      <c r="V42" s="16">
        <v>8066</v>
      </c>
      <c r="W42" s="16">
        <v>7786</v>
      </c>
      <c r="X42" s="16">
        <v>9019</v>
      </c>
      <c r="Y42" s="16">
        <v>9578</v>
      </c>
      <c r="Z42" s="16">
        <v>9690</v>
      </c>
      <c r="AA42" s="16">
        <v>8851</v>
      </c>
      <c r="AB42" s="16">
        <v>7618</v>
      </c>
      <c r="AC42" s="16">
        <v>7282</v>
      </c>
      <c r="AD42" s="16">
        <v>6723</v>
      </c>
      <c r="AE42" s="16">
        <v>5882</v>
      </c>
      <c r="AF42" s="17"/>
    </row>
    <row r="43" spans="1:33" s="10" customFormat="1" ht="12" customHeight="1" x14ac:dyDescent="0.55000000000000004">
      <c r="A43" s="18" t="s">
        <v>41</v>
      </c>
      <c r="B43" s="15">
        <v>3362</v>
      </c>
      <c r="C43" s="16">
        <v>3473</v>
      </c>
      <c r="D43" s="16">
        <v>3642</v>
      </c>
      <c r="E43" s="16">
        <v>3082</v>
      </c>
      <c r="F43" s="16">
        <v>2746</v>
      </c>
      <c r="G43" s="16">
        <v>2690</v>
      </c>
      <c r="H43" s="16">
        <v>2466</v>
      </c>
      <c r="I43" s="16">
        <v>2354</v>
      </c>
      <c r="J43" s="16">
        <v>2522</v>
      </c>
      <c r="K43" s="16">
        <v>2633</v>
      </c>
      <c r="L43" s="16">
        <v>5602</v>
      </c>
      <c r="M43" s="16">
        <v>4425</v>
      </c>
      <c r="N43" s="16">
        <v>5041</v>
      </c>
      <c r="O43" s="16">
        <v>5882</v>
      </c>
      <c r="P43" s="16">
        <v>4706</v>
      </c>
      <c r="Q43" s="16">
        <v>3754</v>
      </c>
      <c r="R43" s="16">
        <v>3754</v>
      </c>
      <c r="S43" s="16">
        <v>4314</v>
      </c>
      <c r="T43" s="16">
        <v>7562</v>
      </c>
      <c r="U43" s="16">
        <v>8346</v>
      </c>
      <c r="V43" s="16">
        <v>8010</v>
      </c>
      <c r="W43" s="16">
        <v>7899</v>
      </c>
      <c r="X43" s="16">
        <v>9074</v>
      </c>
      <c r="Y43" s="16">
        <v>9634</v>
      </c>
      <c r="Z43" s="16">
        <v>9690</v>
      </c>
      <c r="AA43" s="16">
        <v>8850</v>
      </c>
      <c r="AB43" s="16">
        <v>7674</v>
      </c>
      <c r="AC43" s="16">
        <v>7451</v>
      </c>
      <c r="AD43" s="16">
        <v>6722</v>
      </c>
      <c r="AE43" s="16">
        <v>5939</v>
      </c>
      <c r="AF43" s="17"/>
    </row>
    <row r="44" spans="1:33" s="10" customFormat="1" ht="12" customHeight="1" x14ac:dyDescent="0.55000000000000004">
      <c r="A44" s="18" t="s">
        <v>42</v>
      </c>
      <c r="B44" s="15">
        <v>3307</v>
      </c>
      <c r="C44" s="16">
        <v>3474</v>
      </c>
      <c r="D44" s="16">
        <v>3585</v>
      </c>
      <c r="E44" s="16">
        <v>3026</v>
      </c>
      <c r="F44" s="16">
        <v>2802</v>
      </c>
      <c r="G44" s="16">
        <v>2634</v>
      </c>
      <c r="H44" s="16">
        <v>2465</v>
      </c>
      <c r="I44" s="16">
        <v>2410</v>
      </c>
      <c r="J44" s="16">
        <v>2521</v>
      </c>
      <c r="K44" s="16">
        <v>2746</v>
      </c>
      <c r="L44" s="16">
        <v>5490</v>
      </c>
      <c r="M44" s="16">
        <v>4426</v>
      </c>
      <c r="N44" s="16">
        <v>5098</v>
      </c>
      <c r="O44" s="16">
        <v>5714</v>
      </c>
      <c r="P44" s="16">
        <v>4650</v>
      </c>
      <c r="Q44" s="16">
        <v>3753</v>
      </c>
      <c r="R44" s="16">
        <v>3809</v>
      </c>
      <c r="S44" s="16">
        <v>4426</v>
      </c>
      <c r="T44" s="16">
        <v>7787</v>
      </c>
      <c r="U44" s="16">
        <v>8403</v>
      </c>
      <c r="V44" s="16">
        <v>8067</v>
      </c>
      <c r="W44" s="16">
        <v>8011</v>
      </c>
      <c r="X44" s="16">
        <v>9018</v>
      </c>
      <c r="Y44" s="16">
        <v>9635</v>
      </c>
      <c r="Z44" s="16">
        <v>9690</v>
      </c>
      <c r="AA44" s="16">
        <v>8850</v>
      </c>
      <c r="AB44" s="16">
        <v>7619</v>
      </c>
      <c r="AC44" s="16">
        <v>7058</v>
      </c>
      <c r="AD44" s="16">
        <v>6666</v>
      </c>
      <c r="AE44" s="16">
        <v>5938</v>
      </c>
      <c r="AF44" s="17"/>
    </row>
    <row r="45" spans="1:33" s="10" customFormat="1" ht="12" customHeight="1" x14ac:dyDescent="0.55000000000000004">
      <c r="A45" s="18" t="s">
        <v>43</v>
      </c>
      <c r="B45" s="15">
        <v>3306</v>
      </c>
      <c r="C45" s="16">
        <v>3530</v>
      </c>
      <c r="D45" s="16">
        <v>3531</v>
      </c>
      <c r="E45" s="16">
        <v>3026</v>
      </c>
      <c r="F45" s="16">
        <v>2746</v>
      </c>
      <c r="G45" s="16">
        <v>2634</v>
      </c>
      <c r="H45" s="16">
        <v>2466</v>
      </c>
      <c r="I45" s="16">
        <v>2466</v>
      </c>
      <c r="J45" s="16">
        <v>2522</v>
      </c>
      <c r="K45" s="16">
        <v>2970</v>
      </c>
      <c r="L45" s="16">
        <v>5545</v>
      </c>
      <c r="M45" s="16">
        <v>4426</v>
      </c>
      <c r="N45" s="16">
        <v>5042</v>
      </c>
      <c r="O45" s="16">
        <v>5769</v>
      </c>
      <c r="P45" s="16">
        <v>4595</v>
      </c>
      <c r="Q45" s="16">
        <v>3698</v>
      </c>
      <c r="R45" s="16">
        <v>3866</v>
      </c>
      <c r="S45" s="16">
        <v>4483</v>
      </c>
      <c r="T45" s="16">
        <v>8009</v>
      </c>
      <c r="U45" s="16">
        <v>8513</v>
      </c>
      <c r="V45" s="16">
        <v>8122</v>
      </c>
      <c r="W45" s="16">
        <v>8066</v>
      </c>
      <c r="X45" s="16">
        <v>9018</v>
      </c>
      <c r="Y45" s="16">
        <v>9634</v>
      </c>
      <c r="Z45" s="16">
        <v>9746</v>
      </c>
      <c r="AA45" s="16">
        <v>8850</v>
      </c>
      <c r="AB45" s="16">
        <v>7618</v>
      </c>
      <c r="AC45" s="16">
        <v>7114</v>
      </c>
      <c r="AD45" s="16">
        <v>6722</v>
      </c>
      <c r="AE45" s="16">
        <v>5938</v>
      </c>
      <c r="AF45" s="17"/>
      <c r="AG45" s="19"/>
    </row>
    <row r="46" spans="1:33" s="10" customFormat="1" ht="12" customHeight="1" x14ac:dyDescent="0.55000000000000004">
      <c r="A46" s="18" t="s">
        <v>44</v>
      </c>
      <c r="B46" s="15">
        <v>3306</v>
      </c>
      <c r="C46" s="16">
        <v>3530</v>
      </c>
      <c r="D46" s="16">
        <v>3586</v>
      </c>
      <c r="E46" s="16">
        <v>2971</v>
      </c>
      <c r="F46" s="16">
        <v>2802</v>
      </c>
      <c r="G46" s="16">
        <v>2634</v>
      </c>
      <c r="H46" s="16">
        <v>2411</v>
      </c>
      <c r="I46" s="16">
        <v>2409</v>
      </c>
      <c r="J46" s="16">
        <v>2522</v>
      </c>
      <c r="K46" s="16">
        <v>3194</v>
      </c>
      <c r="L46" s="16">
        <v>5602</v>
      </c>
      <c r="M46" s="16">
        <v>4426</v>
      </c>
      <c r="N46" s="16">
        <v>5097</v>
      </c>
      <c r="O46" s="16">
        <v>5770</v>
      </c>
      <c r="P46" s="16">
        <v>4594</v>
      </c>
      <c r="Q46" s="16">
        <v>3698</v>
      </c>
      <c r="R46" s="16">
        <v>3810</v>
      </c>
      <c r="S46" s="16">
        <v>4594</v>
      </c>
      <c r="T46" s="16">
        <v>8123</v>
      </c>
      <c r="U46" s="16">
        <v>8571</v>
      </c>
      <c r="V46" s="16">
        <v>8066</v>
      </c>
      <c r="W46" s="16">
        <v>8179</v>
      </c>
      <c r="X46" s="16">
        <v>9019</v>
      </c>
      <c r="Y46" s="16">
        <v>9634</v>
      </c>
      <c r="Z46" s="16">
        <v>9690</v>
      </c>
      <c r="AA46" s="16">
        <v>8738</v>
      </c>
      <c r="AB46" s="16">
        <v>7730</v>
      </c>
      <c r="AC46" s="16">
        <v>7226</v>
      </c>
      <c r="AD46" s="16">
        <v>6666</v>
      </c>
      <c r="AE46" s="16">
        <v>5938</v>
      </c>
      <c r="AF46" s="17"/>
      <c r="AG46" s="19"/>
    </row>
    <row r="47" spans="1:33" s="10" customFormat="1" ht="12" customHeight="1" x14ac:dyDescent="0.55000000000000004">
      <c r="A47" s="18" t="s">
        <v>45</v>
      </c>
      <c r="B47" s="15">
        <v>3250</v>
      </c>
      <c r="C47" s="16">
        <v>3530</v>
      </c>
      <c r="D47" s="16">
        <v>3530</v>
      </c>
      <c r="E47" s="16">
        <v>3026</v>
      </c>
      <c r="F47" s="16">
        <v>2801</v>
      </c>
      <c r="G47" s="16">
        <v>2578</v>
      </c>
      <c r="H47" s="16">
        <v>2466</v>
      </c>
      <c r="I47" s="16">
        <v>2411</v>
      </c>
      <c r="J47" s="16">
        <v>2522</v>
      </c>
      <c r="K47" s="16">
        <v>3473</v>
      </c>
      <c r="L47" s="16">
        <v>5490</v>
      </c>
      <c r="M47" s="16">
        <v>4425</v>
      </c>
      <c r="N47" s="16">
        <v>5098</v>
      </c>
      <c r="O47" s="16">
        <v>5714</v>
      </c>
      <c r="P47" s="16">
        <v>4595</v>
      </c>
      <c r="Q47" s="16">
        <v>3698</v>
      </c>
      <c r="R47" s="16">
        <v>3865</v>
      </c>
      <c r="S47" s="16">
        <v>4650</v>
      </c>
      <c r="T47" s="16">
        <v>8402</v>
      </c>
      <c r="U47" s="16">
        <v>8514</v>
      </c>
      <c r="V47" s="16">
        <v>8066</v>
      </c>
      <c r="W47" s="16">
        <v>8235</v>
      </c>
      <c r="X47" s="16">
        <v>9074</v>
      </c>
      <c r="Y47" s="16">
        <v>9634</v>
      </c>
      <c r="Z47" s="16">
        <v>9691</v>
      </c>
      <c r="AA47" s="16">
        <v>8738</v>
      </c>
      <c r="AB47" s="16">
        <v>7618</v>
      </c>
      <c r="AC47" s="16">
        <v>7394</v>
      </c>
      <c r="AD47" s="16">
        <v>6667</v>
      </c>
      <c r="AE47" s="16">
        <v>5883</v>
      </c>
      <c r="AF47" s="17"/>
      <c r="AG47" s="19"/>
    </row>
    <row r="48" spans="1:33" s="10" customFormat="1" ht="12" customHeight="1" x14ac:dyDescent="0.55000000000000004">
      <c r="A48" s="18" t="s">
        <v>46</v>
      </c>
      <c r="B48" s="15">
        <v>3250</v>
      </c>
      <c r="C48" s="16">
        <v>3530</v>
      </c>
      <c r="D48" s="16">
        <v>3530</v>
      </c>
      <c r="E48" s="16">
        <v>2970</v>
      </c>
      <c r="F48" s="16">
        <v>2746</v>
      </c>
      <c r="G48" s="16">
        <v>2634</v>
      </c>
      <c r="H48" s="16">
        <v>2410</v>
      </c>
      <c r="I48" s="16">
        <v>2466</v>
      </c>
      <c r="J48" s="16">
        <v>2521</v>
      </c>
      <c r="K48" s="16">
        <v>3642</v>
      </c>
      <c r="L48" s="16">
        <v>5546</v>
      </c>
      <c r="M48" s="16">
        <v>4426</v>
      </c>
      <c r="N48" s="16">
        <v>5210</v>
      </c>
      <c r="O48" s="16">
        <v>5658</v>
      </c>
      <c r="P48" s="16">
        <v>4426</v>
      </c>
      <c r="Q48" s="16">
        <v>3641</v>
      </c>
      <c r="R48" s="16">
        <v>3866</v>
      </c>
      <c r="S48" s="16">
        <v>4707</v>
      </c>
      <c r="T48" s="16">
        <v>8515</v>
      </c>
      <c r="U48" s="16">
        <v>8626</v>
      </c>
      <c r="V48" s="16">
        <v>8066</v>
      </c>
      <c r="W48" s="16">
        <v>8346</v>
      </c>
      <c r="X48" s="16">
        <v>9018</v>
      </c>
      <c r="Y48" s="16">
        <v>9634</v>
      </c>
      <c r="Z48" s="16">
        <v>9634</v>
      </c>
      <c r="AA48" s="16">
        <v>8682</v>
      </c>
      <c r="AB48" s="16">
        <v>7619</v>
      </c>
      <c r="AC48" s="16">
        <v>7451</v>
      </c>
      <c r="AD48" s="16">
        <v>6554</v>
      </c>
      <c r="AE48" s="16">
        <v>5938</v>
      </c>
      <c r="AF48" s="17"/>
      <c r="AG48" s="19"/>
    </row>
    <row r="49" spans="1:33" s="10" customFormat="1" ht="12" customHeight="1" x14ac:dyDescent="0.55000000000000004">
      <c r="A49" s="18" t="s">
        <v>47</v>
      </c>
      <c r="B49" s="15">
        <v>3307</v>
      </c>
      <c r="C49" s="16">
        <v>3586</v>
      </c>
      <c r="D49" s="16">
        <v>3530</v>
      </c>
      <c r="E49" s="16">
        <v>3026</v>
      </c>
      <c r="F49" s="16">
        <v>2802</v>
      </c>
      <c r="G49" s="16">
        <v>2634</v>
      </c>
      <c r="H49" s="16">
        <v>2466</v>
      </c>
      <c r="I49" s="16">
        <v>2466</v>
      </c>
      <c r="J49" s="16">
        <v>2578</v>
      </c>
      <c r="K49" s="16">
        <v>3810</v>
      </c>
      <c r="L49" s="16">
        <v>5433</v>
      </c>
      <c r="M49" s="16">
        <v>4370</v>
      </c>
      <c r="N49" s="16">
        <v>5210</v>
      </c>
      <c r="O49" s="16">
        <v>5713</v>
      </c>
      <c r="P49" s="16">
        <v>4482</v>
      </c>
      <c r="Q49" s="16">
        <v>3642</v>
      </c>
      <c r="R49" s="16">
        <v>3810</v>
      </c>
      <c r="S49" s="16">
        <v>4762</v>
      </c>
      <c r="T49" s="16">
        <v>8626</v>
      </c>
      <c r="U49" s="16">
        <v>8739</v>
      </c>
      <c r="V49" s="16">
        <v>8011</v>
      </c>
      <c r="W49" s="16">
        <v>8347</v>
      </c>
      <c r="X49" s="16">
        <v>9074</v>
      </c>
      <c r="Y49" s="16">
        <v>9634</v>
      </c>
      <c r="Z49" s="16">
        <v>9578</v>
      </c>
      <c r="AA49" s="16">
        <v>8682</v>
      </c>
      <c r="AB49" s="16">
        <v>7618</v>
      </c>
      <c r="AC49" s="16">
        <v>7562</v>
      </c>
      <c r="AD49" s="16">
        <v>6610</v>
      </c>
      <c r="AE49" s="16">
        <v>5938</v>
      </c>
      <c r="AF49" s="17"/>
      <c r="AG49" s="19"/>
    </row>
    <row r="50" spans="1:33" s="10" customFormat="1" ht="12" customHeight="1" x14ac:dyDescent="0.55000000000000004">
      <c r="A50" s="18" t="s">
        <v>48</v>
      </c>
      <c r="B50" s="20">
        <v>3194</v>
      </c>
      <c r="C50" s="21">
        <v>3530</v>
      </c>
      <c r="D50" s="21">
        <v>3475</v>
      </c>
      <c r="E50" s="21">
        <v>2970</v>
      </c>
      <c r="F50" s="21">
        <v>2802</v>
      </c>
      <c r="G50" s="21">
        <v>2578</v>
      </c>
      <c r="H50" s="21">
        <v>2411</v>
      </c>
      <c r="I50" s="21">
        <v>2466</v>
      </c>
      <c r="J50" s="21">
        <v>2522</v>
      </c>
      <c r="K50" s="21">
        <v>4202</v>
      </c>
      <c r="L50" s="21">
        <v>5490</v>
      </c>
      <c r="M50" s="21">
        <v>4369</v>
      </c>
      <c r="N50" s="21">
        <v>5265</v>
      </c>
      <c r="O50" s="21">
        <v>5602</v>
      </c>
      <c r="P50" s="21">
        <v>4483</v>
      </c>
      <c r="Q50" s="21">
        <v>3586</v>
      </c>
      <c r="R50" s="21">
        <v>3865</v>
      </c>
      <c r="S50" s="21">
        <v>4874</v>
      </c>
      <c r="T50" s="21">
        <v>8738</v>
      </c>
      <c r="U50" s="21">
        <v>8682</v>
      </c>
      <c r="V50" s="21">
        <v>8010</v>
      </c>
      <c r="W50" s="21">
        <v>8403</v>
      </c>
      <c r="X50" s="21">
        <v>9018</v>
      </c>
      <c r="Y50" s="21">
        <v>9691</v>
      </c>
      <c r="Z50" s="21">
        <v>9634</v>
      </c>
      <c r="AA50" s="21">
        <v>8627</v>
      </c>
      <c r="AB50" s="21">
        <v>7674</v>
      </c>
      <c r="AC50" s="21">
        <v>7562</v>
      </c>
      <c r="AD50" s="21">
        <v>6499</v>
      </c>
      <c r="AE50" s="21">
        <v>5882</v>
      </c>
      <c r="AF50" s="22"/>
      <c r="AG50" s="19"/>
    </row>
    <row r="51" spans="1:33" s="10" customFormat="1" ht="12" customHeight="1" thickBot="1" x14ac:dyDescent="0.6">
      <c r="A51" s="23" t="s">
        <v>49</v>
      </c>
      <c r="B51" s="24">
        <v>3250</v>
      </c>
      <c r="C51" s="25">
        <v>3529</v>
      </c>
      <c r="D51" s="25">
        <v>3474</v>
      </c>
      <c r="E51" s="25">
        <v>2971</v>
      </c>
      <c r="F51" s="25">
        <v>2746</v>
      </c>
      <c r="G51" s="25">
        <v>2578</v>
      </c>
      <c r="H51" s="25">
        <v>2410</v>
      </c>
      <c r="I51" s="25">
        <v>2466</v>
      </c>
      <c r="J51" s="25">
        <v>2578</v>
      </c>
      <c r="K51" s="25">
        <v>4482</v>
      </c>
      <c r="L51" s="25">
        <v>5434</v>
      </c>
      <c r="M51" s="25">
        <v>4370</v>
      </c>
      <c r="N51" s="25">
        <v>5378</v>
      </c>
      <c r="O51" s="25">
        <v>5602</v>
      </c>
      <c r="P51" s="25">
        <v>4370</v>
      </c>
      <c r="Q51" s="25">
        <v>3641</v>
      </c>
      <c r="R51" s="25">
        <v>3866</v>
      </c>
      <c r="S51" s="25">
        <v>4874</v>
      </c>
      <c r="T51" s="25">
        <v>8850</v>
      </c>
      <c r="U51" s="25">
        <v>8683</v>
      </c>
      <c r="V51" s="25">
        <v>8010</v>
      </c>
      <c r="W51" s="25">
        <v>8402</v>
      </c>
      <c r="X51" s="25">
        <v>9018</v>
      </c>
      <c r="Y51" s="25">
        <v>9802</v>
      </c>
      <c r="Z51" s="25">
        <v>9579</v>
      </c>
      <c r="AA51" s="25">
        <v>8570</v>
      </c>
      <c r="AB51" s="25">
        <v>7618</v>
      </c>
      <c r="AC51" s="25">
        <v>7618</v>
      </c>
      <c r="AD51" s="25">
        <v>6554</v>
      </c>
      <c r="AE51" s="25">
        <v>5882</v>
      </c>
      <c r="AF51" s="26"/>
      <c r="AG51" s="27"/>
    </row>
    <row r="52" spans="1:33" s="10" customFormat="1" ht="12" customHeight="1" thickBot="1" x14ac:dyDescent="0.6">
      <c r="A52" s="28" t="s">
        <v>50</v>
      </c>
      <c r="B52" s="29">
        <f t="shared" ref="B52:AE52" si="0">IF(SUM(B4:B51)=0,"",SUM(B4:B51))</f>
        <v>164356</v>
      </c>
      <c r="C52" s="30">
        <f t="shared" si="0"/>
        <v>155887</v>
      </c>
      <c r="D52" s="30">
        <f t="shared" si="0"/>
        <v>175206</v>
      </c>
      <c r="E52" s="30">
        <f t="shared" si="0"/>
        <v>151415</v>
      </c>
      <c r="F52" s="30">
        <f t="shared" si="0"/>
        <v>134834</v>
      </c>
      <c r="G52" s="30">
        <f t="shared" si="0"/>
        <v>129400</v>
      </c>
      <c r="H52" s="30">
        <f t="shared" si="0"/>
        <v>119991</v>
      </c>
      <c r="I52" s="30">
        <f t="shared" si="0"/>
        <v>113610</v>
      </c>
      <c r="J52" s="30">
        <f t="shared" si="0"/>
        <v>115863</v>
      </c>
      <c r="K52" s="30">
        <f t="shared" si="0"/>
        <v>128553</v>
      </c>
      <c r="L52" s="30">
        <f t="shared" si="0"/>
        <v>260821</v>
      </c>
      <c r="M52" s="30">
        <f t="shared" si="0"/>
        <v>220448</v>
      </c>
      <c r="N52" s="30">
        <f t="shared" si="0"/>
        <v>218482</v>
      </c>
      <c r="O52" s="30">
        <f t="shared" si="0"/>
        <v>278850</v>
      </c>
      <c r="P52" s="30">
        <f t="shared" si="0"/>
        <v>240841</v>
      </c>
      <c r="Q52" s="30">
        <f t="shared" si="0"/>
        <v>188310</v>
      </c>
      <c r="R52" s="30">
        <f t="shared" si="0"/>
        <v>171187</v>
      </c>
      <c r="S52" s="30">
        <f t="shared" si="0"/>
        <v>191842</v>
      </c>
      <c r="T52" s="30">
        <f t="shared" si="0"/>
        <v>291814</v>
      </c>
      <c r="U52" s="30">
        <f t="shared" si="0"/>
        <v>391271</v>
      </c>
      <c r="V52" s="30">
        <f t="shared" si="0"/>
        <v>387893</v>
      </c>
      <c r="W52" s="30">
        <f t="shared" si="0"/>
        <v>357479</v>
      </c>
      <c r="X52" s="30">
        <f t="shared" si="0"/>
        <v>431789</v>
      </c>
      <c r="Y52" s="30">
        <f t="shared" si="0"/>
        <v>460733</v>
      </c>
      <c r="Z52" s="30">
        <f t="shared" si="0"/>
        <v>469575</v>
      </c>
      <c r="AA52" s="30">
        <f t="shared" si="0"/>
        <v>440601</v>
      </c>
      <c r="AB52" s="30">
        <f t="shared" si="0"/>
        <v>374634</v>
      </c>
      <c r="AC52" s="30">
        <f t="shared" si="0"/>
        <v>343687</v>
      </c>
      <c r="AD52" s="30">
        <f t="shared" si="0"/>
        <v>336858</v>
      </c>
      <c r="AE52" s="30">
        <f t="shared" si="0"/>
        <v>289540</v>
      </c>
      <c r="AF52" s="31" t="str">
        <f>IF(SUM(AF4:AF51)=0,"",SUM(AF4:AF51))</f>
        <v/>
      </c>
      <c r="AG52" s="32"/>
    </row>
    <row r="55" spans="1:33" ht="16.5" customHeight="1" thickBot="1" x14ac:dyDescent="0.6">
      <c r="A55" s="4"/>
      <c r="B55" s="48" t="s">
        <v>99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"/>
    </row>
    <row r="56" spans="1:33" s="10" customFormat="1" ht="16.5" customHeight="1" x14ac:dyDescent="0.55000000000000004">
      <c r="A56" s="5" t="s">
        <v>100</v>
      </c>
      <c r="B56" s="6">
        <v>45413</v>
      </c>
      <c r="C56" s="7">
        <v>45414</v>
      </c>
      <c r="D56" s="7">
        <v>45415</v>
      </c>
      <c r="E56" s="7">
        <v>45416</v>
      </c>
      <c r="F56" s="7">
        <v>45417</v>
      </c>
      <c r="G56" s="7">
        <v>45418</v>
      </c>
      <c r="H56" s="7">
        <v>45419</v>
      </c>
      <c r="I56" s="7">
        <v>45420</v>
      </c>
      <c r="J56" s="7">
        <v>45421</v>
      </c>
      <c r="K56" s="7">
        <v>45422</v>
      </c>
      <c r="L56" s="7">
        <v>45423</v>
      </c>
      <c r="M56" s="7">
        <v>45424</v>
      </c>
      <c r="N56" s="7">
        <v>45425</v>
      </c>
      <c r="O56" s="7">
        <v>45426</v>
      </c>
      <c r="P56" s="7">
        <v>45427</v>
      </c>
      <c r="Q56" s="7">
        <v>45428</v>
      </c>
      <c r="R56" s="7">
        <v>45429</v>
      </c>
      <c r="S56" s="7">
        <v>45430</v>
      </c>
      <c r="T56" s="7">
        <v>45431</v>
      </c>
      <c r="U56" s="7">
        <v>45432</v>
      </c>
      <c r="V56" s="7">
        <v>45433</v>
      </c>
      <c r="W56" s="7">
        <v>45434</v>
      </c>
      <c r="X56" s="7">
        <v>45435</v>
      </c>
      <c r="Y56" s="7">
        <v>45436</v>
      </c>
      <c r="Z56" s="7">
        <v>45437</v>
      </c>
      <c r="AA56" s="7">
        <v>45438</v>
      </c>
      <c r="AB56" s="7">
        <v>45439</v>
      </c>
      <c r="AC56" s="7">
        <v>45440</v>
      </c>
      <c r="AD56" s="7">
        <v>45441</v>
      </c>
      <c r="AE56" s="7">
        <v>45442</v>
      </c>
      <c r="AF56" s="8">
        <v>45443</v>
      </c>
      <c r="AG56" s="9"/>
    </row>
    <row r="57" spans="1:33" s="10" customFormat="1" ht="12" customHeight="1" x14ac:dyDescent="0.55000000000000004">
      <c r="A57" s="11" t="s">
        <v>2</v>
      </c>
      <c r="B57" s="12">
        <v>5882</v>
      </c>
      <c r="C57" s="13">
        <v>5770</v>
      </c>
      <c r="D57" s="13">
        <v>8402</v>
      </c>
      <c r="E57" s="13">
        <v>9690</v>
      </c>
      <c r="F57" s="13">
        <v>9298</v>
      </c>
      <c r="G57" s="13">
        <v>7618</v>
      </c>
      <c r="H57" s="13">
        <v>9130</v>
      </c>
      <c r="I57" s="13">
        <v>9858</v>
      </c>
      <c r="J57" s="13">
        <v>9857</v>
      </c>
      <c r="K57" s="13">
        <v>9691</v>
      </c>
      <c r="L57" s="13">
        <v>9803</v>
      </c>
      <c r="M57" s="13">
        <v>10026</v>
      </c>
      <c r="N57" s="13">
        <v>9970</v>
      </c>
      <c r="O57" s="13">
        <v>9914</v>
      </c>
      <c r="P57" s="13">
        <v>9803</v>
      </c>
      <c r="Q57" s="13">
        <v>9691</v>
      </c>
      <c r="R57" s="13">
        <v>9186</v>
      </c>
      <c r="S57" s="13">
        <v>8571</v>
      </c>
      <c r="T57" s="13">
        <v>9748</v>
      </c>
      <c r="U57" s="13">
        <v>10083</v>
      </c>
      <c r="V57" s="13">
        <v>10028</v>
      </c>
      <c r="W57" s="13">
        <v>10083</v>
      </c>
      <c r="X57" s="13">
        <v>10083</v>
      </c>
      <c r="Y57" s="13">
        <v>10085</v>
      </c>
      <c r="Z57" s="13">
        <v>9412</v>
      </c>
      <c r="AA57" s="13">
        <v>8628</v>
      </c>
      <c r="AB57" s="13">
        <v>0</v>
      </c>
      <c r="AC57" s="13">
        <v>0</v>
      </c>
      <c r="AD57" s="13">
        <v>0</v>
      </c>
      <c r="AE57" s="13">
        <v>1</v>
      </c>
      <c r="AF57" s="14">
        <v>4</v>
      </c>
    </row>
    <row r="58" spans="1:33" s="10" customFormat="1" ht="12" customHeight="1" x14ac:dyDescent="0.55000000000000004">
      <c r="A58" s="11" t="s">
        <v>3</v>
      </c>
      <c r="B58" s="15">
        <v>5938</v>
      </c>
      <c r="C58" s="16">
        <v>5714</v>
      </c>
      <c r="D58" s="16">
        <v>9187</v>
      </c>
      <c r="E58" s="16">
        <v>9746</v>
      </c>
      <c r="F58" s="16">
        <v>9187</v>
      </c>
      <c r="G58" s="16">
        <v>7618</v>
      </c>
      <c r="H58" s="16">
        <v>9130</v>
      </c>
      <c r="I58" s="16">
        <v>9970</v>
      </c>
      <c r="J58" s="16">
        <v>9859</v>
      </c>
      <c r="K58" s="16">
        <v>9746</v>
      </c>
      <c r="L58" s="16">
        <v>9858</v>
      </c>
      <c r="M58" s="16">
        <v>9970</v>
      </c>
      <c r="N58" s="16">
        <v>9970</v>
      </c>
      <c r="O58" s="16">
        <v>9970</v>
      </c>
      <c r="P58" s="16">
        <v>9747</v>
      </c>
      <c r="Q58" s="16">
        <v>9747</v>
      </c>
      <c r="R58" s="16">
        <v>9243</v>
      </c>
      <c r="S58" s="16">
        <v>8458</v>
      </c>
      <c r="T58" s="16">
        <v>9690</v>
      </c>
      <c r="U58" s="16">
        <v>10083</v>
      </c>
      <c r="V58" s="16">
        <v>10083</v>
      </c>
      <c r="W58" s="16">
        <v>10084</v>
      </c>
      <c r="X58" s="16">
        <v>10083</v>
      </c>
      <c r="Y58" s="16">
        <v>10083</v>
      </c>
      <c r="Z58" s="16">
        <v>9300</v>
      </c>
      <c r="AA58" s="16">
        <v>8572</v>
      </c>
      <c r="AB58" s="16">
        <v>0</v>
      </c>
      <c r="AC58" s="16">
        <v>0</v>
      </c>
      <c r="AD58" s="16">
        <v>0</v>
      </c>
      <c r="AE58" s="16">
        <v>0</v>
      </c>
      <c r="AF58" s="17">
        <v>0</v>
      </c>
    </row>
    <row r="59" spans="1:33" s="10" customFormat="1" ht="12" customHeight="1" x14ac:dyDescent="0.55000000000000004">
      <c r="A59" s="18" t="s">
        <v>4</v>
      </c>
      <c r="B59" s="15">
        <v>5882</v>
      </c>
      <c r="C59" s="16">
        <v>5714</v>
      </c>
      <c r="D59" s="16">
        <v>9243</v>
      </c>
      <c r="E59" s="16">
        <v>9746</v>
      </c>
      <c r="F59" s="16">
        <v>9186</v>
      </c>
      <c r="G59" s="16">
        <v>7618</v>
      </c>
      <c r="H59" s="16">
        <v>9075</v>
      </c>
      <c r="I59" s="16">
        <v>9914</v>
      </c>
      <c r="J59" s="16">
        <v>9802</v>
      </c>
      <c r="K59" s="16">
        <v>9746</v>
      </c>
      <c r="L59" s="16">
        <v>9858</v>
      </c>
      <c r="M59" s="16">
        <v>10026</v>
      </c>
      <c r="N59" s="16">
        <v>9970</v>
      </c>
      <c r="O59" s="16">
        <v>9914</v>
      </c>
      <c r="P59" s="16">
        <v>9747</v>
      </c>
      <c r="Q59" s="16">
        <v>9690</v>
      </c>
      <c r="R59" s="16">
        <v>9187</v>
      </c>
      <c r="S59" s="16">
        <v>8403</v>
      </c>
      <c r="T59" s="16">
        <v>9747</v>
      </c>
      <c r="U59" s="16">
        <v>10139</v>
      </c>
      <c r="V59" s="16">
        <v>10084</v>
      </c>
      <c r="W59" s="16">
        <v>10028</v>
      </c>
      <c r="X59" s="16">
        <v>10028</v>
      </c>
      <c r="Y59" s="16">
        <v>10084</v>
      </c>
      <c r="Z59" s="16">
        <v>9635</v>
      </c>
      <c r="AA59" s="16">
        <v>8515</v>
      </c>
      <c r="AB59" s="16">
        <v>4</v>
      </c>
      <c r="AC59" s="16">
        <v>0</v>
      </c>
      <c r="AD59" s="16">
        <v>0</v>
      </c>
      <c r="AE59" s="16">
        <v>1</v>
      </c>
      <c r="AF59" s="17">
        <v>3</v>
      </c>
    </row>
    <row r="60" spans="1:33" s="10" customFormat="1" ht="12" customHeight="1" x14ac:dyDescent="0.55000000000000004">
      <c r="A60" s="18" t="s">
        <v>5</v>
      </c>
      <c r="B60" s="15">
        <v>5883</v>
      </c>
      <c r="C60" s="16">
        <v>5658</v>
      </c>
      <c r="D60" s="16">
        <v>9242</v>
      </c>
      <c r="E60" s="16">
        <v>9691</v>
      </c>
      <c r="F60" s="16">
        <v>9018</v>
      </c>
      <c r="G60" s="16">
        <v>7507</v>
      </c>
      <c r="H60" s="16">
        <v>9186</v>
      </c>
      <c r="I60" s="16">
        <v>9914</v>
      </c>
      <c r="J60" s="16">
        <v>9858</v>
      </c>
      <c r="K60" s="16">
        <v>9746</v>
      </c>
      <c r="L60" s="16">
        <v>9802</v>
      </c>
      <c r="M60" s="16">
        <v>9971</v>
      </c>
      <c r="N60" s="16">
        <v>10026</v>
      </c>
      <c r="O60" s="16">
        <v>9914</v>
      </c>
      <c r="P60" s="16">
        <v>9690</v>
      </c>
      <c r="Q60" s="16">
        <v>9692</v>
      </c>
      <c r="R60" s="16">
        <v>9187</v>
      </c>
      <c r="S60" s="16">
        <v>8683</v>
      </c>
      <c r="T60" s="16">
        <v>9635</v>
      </c>
      <c r="U60" s="16">
        <v>10083</v>
      </c>
      <c r="V60" s="16">
        <v>10084</v>
      </c>
      <c r="W60" s="16">
        <v>10083</v>
      </c>
      <c r="X60" s="16">
        <v>10084</v>
      </c>
      <c r="Y60" s="16">
        <v>10084</v>
      </c>
      <c r="Z60" s="16">
        <v>9524</v>
      </c>
      <c r="AA60" s="16">
        <v>8517</v>
      </c>
      <c r="AB60" s="16">
        <v>0</v>
      </c>
      <c r="AC60" s="16">
        <v>0</v>
      </c>
      <c r="AD60" s="16">
        <v>0</v>
      </c>
      <c r="AE60" s="16">
        <v>0</v>
      </c>
      <c r="AF60" s="17">
        <v>0</v>
      </c>
    </row>
    <row r="61" spans="1:33" s="10" customFormat="1" ht="12" customHeight="1" x14ac:dyDescent="0.55000000000000004">
      <c r="A61" s="18" t="s">
        <v>6</v>
      </c>
      <c r="B61" s="15">
        <v>5826</v>
      </c>
      <c r="C61" s="16">
        <v>5714</v>
      </c>
      <c r="D61" s="16">
        <v>9187</v>
      </c>
      <c r="E61" s="16">
        <v>9746</v>
      </c>
      <c r="F61" s="16">
        <v>9018</v>
      </c>
      <c r="G61" s="16">
        <v>7562</v>
      </c>
      <c r="H61" s="16">
        <v>9185</v>
      </c>
      <c r="I61" s="16">
        <v>9914</v>
      </c>
      <c r="J61" s="16">
        <v>9802</v>
      </c>
      <c r="K61" s="16">
        <v>9747</v>
      </c>
      <c r="L61" s="16">
        <v>9859</v>
      </c>
      <c r="M61" s="16">
        <v>10026</v>
      </c>
      <c r="N61" s="16">
        <v>9970</v>
      </c>
      <c r="O61" s="16">
        <v>9970</v>
      </c>
      <c r="P61" s="16">
        <v>9691</v>
      </c>
      <c r="Q61" s="16">
        <v>9634</v>
      </c>
      <c r="R61" s="16">
        <v>9131</v>
      </c>
      <c r="S61" s="16">
        <v>8739</v>
      </c>
      <c r="T61" s="16">
        <v>9578</v>
      </c>
      <c r="U61" s="16">
        <v>10082</v>
      </c>
      <c r="V61" s="16">
        <v>10027</v>
      </c>
      <c r="W61" s="16">
        <v>10084</v>
      </c>
      <c r="X61" s="16">
        <v>10083</v>
      </c>
      <c r="Y61" s="16">
        <v>10083</v>
      </c>
      <c r="Z61" s="16">
        <v>9356</v>
      </c>
      <c r="AA61" s="16">
        <v>8515</v>
      </c>
      <c r="AB61" s="16">
        <v>3</v>
      </c>
      <c r="AC61" s="16">
        <v>0</v>
      </c>
      <c r="AD61" s="16">
        <v>0</v>
      </c>
      <c r="AE61" s="16">
        <v>1</v>
      </c>
      <c r="AF61" s="17">
        <v>0</v>
      </c>
    </row>
    <row r="62" spans="1:33" s="10" customFormat="1" ht="12" customHeight="1" x14ac:dyDescent="0.55000000000000004">
      <c r="A62" s="18" t="s">
        <v>7</v>
      </c>
      <c r="B62" s="15">
        <v>5826</v>
      </c>
      <c r="C62" s="16">
        <v>5715</v>
      </c>
      <c r="D62" s="16">
        <v>9130</v>
      </c>
      <c r="E62" s="16">
        <v>9746</v>
      </c>
      <c r="F62" s="16">
        <v>8962</v>
      </c>
      <c r="G62" s="16">
        <v>7506</v>
      </c>
      <c r="H62" s="16">
        <v>9131</v>
      </c>
      <c r="I62" s="16">
        <v>9914</v>
      </c>
      <c r="J62" s="16">
        <v>9858</v>
      </c>
      <c r="K62" s="16">
        <v>9746</v>
      </c>
      <c r="L62" s="16">
        <v>9858</v>
      </c>
      <c r="M62" s="16">
        <v>9970</v>
      </c>
      <c r="N62" s="16">
        <v>9971</v>
      </c>
      <c r="O62" s="16">
        <v>9915</v>
      </c>
      <c r="P62" s="16">
        <v>9691</v>
      </c>
      <c r="Q62" s="16">
        <v>9579</v>
      </c>
      <c r="R62" s="16">
        <v>9186</v>
      </c>
      <c r="S62" s="16">
        <v>8627</v>
      </c>
      <c r="T62" s="16">
        <v>9580</v>
      </c>
      <c r="U62" s="16">
        <v>10083</v>
      </c>
      <c r="V62" s="16">
        <v>10084</v>
      </c>
      <c r="W62" s="16">
        <v>10084</v>
      </c>
      <c r="X62" s="16">
        <v>10084</v>
      </c>
      <c r="Y62" s="16">
        <v>10084</v>
      </c>
      <c r="Z62" s="16">
        <v>9468</v>
      </c>
      <c r="AA62" s="16">
        <v>8460</v>
      </c>
      <c r="AB62" s="16">
        <v>0</v>
      </c>
      <c r="AC62" s="16">
        <v>0</v>
      </c>
      <c r="AD62" s="16">
        <v>0</v>
      </c>
      <c r="AE62" s="16">
        <v>0</v>
      </c>
      <c r="AF62" s="17">
        <v>5</v>
      </c>
    </row>
    <row r="63" spans="1:33" s="10" customFormat="1" ht="12" customHeight="1" x14ac:dyDescent="0.55000000000000004">
      <c r="A63" s="18" t="s">
        <v>8</v>
      </c>
      <c r="B63" s="15">
        <v>5826</v>
      </c>
      <c r="C63" s="16">
        <v>5658</v>
      </c>
      <c r="D63" s="16">
        <v>9019</v>
      </c>
      <c r="E63" s="16">
        <v>9746</v>
      </c>
      <c r="F63" s="16">
        <v>8851</v>
      </c>
      <c r="G63" s="16">
        <v>7450</v>
      </c>
      <c r="H63" s="16">
        <v>8794</v>
      </c>
      <c r="I63" s="16">
        <v>9915</v>
      </c>
      <c r="J63" s="16">
        <v>9859</v>
      </c>
      <c r="K63" s="16">
        <v>9746</v>
      </c>
      <c r="L63" s="16">
        <v>9858</v>
      </c>
      <c r="M63" s="16">
        <v>10026</v>
      </c>
      <c r="N63" s="16">
        <v>9970</v>
      </c>
      <c r="O63" s="16">
        <v>9970</v>
      </c>
      <c r="P63" s="16">
        <v>9635</v>
      </c>
      <c r="Q63" s="16">
        <v>9522</v>
      </c>
      <c r="R63" s="16">
        <v>9243</v>
      </c>
      <c r="S63" s="16">
        <v>8626</v>
      </c>
      <c r="T63" s="16">
        <v>9522</v>
      </c>
      <c r="U63" s="16">
        <v>10083</v>
      </c>
      <c r="V63" s="16">
        <v>10084</v>
      </c>
      <c r="W63" s="16">
        <v>10083</v>
      </c>
      <c r="X63" s="16">
        <v>10028</v>
      </c>
      <c r="Y63" s="16">
        <v>10027</v>
      </c>
      <c r="Z63" s="16">
        <v>9747</v>
      </c>
      <c r="AA63" s="16">
        <v>8516</v>
      </c>
      <c r="AB63" s="16">
        <v>0</v>
      </c>
      <c r="AC63" s="16">
        <v>0</v>
      </c>
      <c r="AD63" s="16">
        <v>0</v>
      </c>
      <c r="AE63" s="16">
        <v>0</v>
      </c>
      <c r="AF63" s="17">
        <v>0</v>
      </c>
    </row>
    <row r="64" spans="1:33" s="10" customFormat="1" ht="12" customHeight="1" x14ac:dyDescent="0.55000000000000004">
      <c r="A64" s="18" t="s">
        <v>9</v>
      </c>
      <c r="B64" s="15">
        <v>5771</v>
      </c>
      <c r="C64" s="16">
        <v>5658</v>
      </c>
      <c r="D64" s="16">
        <v>8962</v>
      </c>
      <c r="E64" s="16">
        <v>9690</v>
      </c>
      <c r="F64" s="16">
        <v>8738</v>
      </c>
      <c r="G64" s="16">
        <v>7451</v>
      </c>
      <c r="H64" s="16">
        <v>8402</v>
      </c>
      <c r="I64" s="16">
        <v>9914</v>
      </c>
      <c r="J64" s="16">
        <v>9802</v>
      </c>
      <c r="K64" s="16">
        <v>9802</v>
      </c>
      <c r="L64" s="16">
        <v>9802</v>
      </c>
      <c r="M64" s="16">
        <v>9970</v>
      </c>
      <c r="N64" s="16">
        <v>9970</v>
      </c>
      <c r="O64" s="16">
        <v>9914</v>
      </c>
      <c r="P64" s="16">
        <v>9578</v>
      </c>
      <c r="Q64" s="16">
        <v>9524</v>
      </c>
      <c r="R64" s="16">
        <v>9187</v>
      </c>
      <c r="S64" s="16">
        <v>8572</v>
      </c>
      <c r="T64" s="16">
        <v>9579</v>
      </c>
      <c r="U64" s="16">
        <v>10083</v>
      </c>
      <c r="V64" s="16">
        <v>10027</v>
      </c>
      <c r="W64" s="16">
        <v>10084</v>
      </c>
      <c r="X64" s="16">
        <v>10083</v>
      </c>
      <c r="Y64" s="16">
        <v>10084</v>
      </c>
      <c r="Z64" s="16">
        <v>9468</v>
      </c>
      <c r="AA64" s="16">
        <v>8739</v>
      </c>
      <c r="AB64" s="16">
        <v>3</v>
      </c>
      <c r="AC64" s="16">
        <v>0</v>
      </c>
      <c r="AD64" s="16">
        <v>0</v>
      </c>
      <c r="AE64" s="16">
        <v>1</v>
      </c>
      <c r="AF64" s="17">
        <v>0</v>
      </c>
    </row>
    <row r="65" spans="1:33" s="10" customFormat="1" ht="12" customHeight="1" x14ac:dyDescent="0.55000000000000004">
      <c r="A65" s="18" t="s">
        <v>10</v>
      </c>
      <c r="B65" s="15">
        <v>5826</v>
      </c>
      <c r="C65" s="16">
        <v>5658</v>
      </c>
      <c r="D65" s="16">
        <v>8963</v>
      </c>
      <c r="E65" s="16">
        <v>9690</v>
      </c>
      <c r="F65" s="16">
        <v>8738</v>
      </c>
      <c r="G65" s="16">
        <v>7450</v>
      </c>
      <c r="H65" s="16">
        <v>8178</v>
      </c>
      <c r="I65" s="16">
        <v>9914</v>
      </c>
      <c r="J65" s="16">
        <v>9858</v>
      </c>
      <c r="K65" s="16">
        <v>9803</v>
      </c>
      <c r="L65" s="16">
        <v>9859</v>
      </c>
      <c r="M65" s="16">
        <v>10026</v>
      </c>
      <c r="N65" s="16">
        <v>10026</v>
      </c>
      <c r="O65" s="16">
        <v>9970</v>
      </c>
      <c r="P65" s="16">
        <v>9524</v>
      </c>
      <c r="Q65" s="16">
        <v>9466</v>
      </c>
      <c r="R65" s="16">
        <v>9187</v>
      </c>
      <c r="S65" s="16">
        <v>8570</v>
      </c>
      <c r="T65" s="16">
        <v>9466</v>
      </c>
      <c r="U65" s="16">
        <v>10083</v>
      </c>
      <c r="V65" s="16">
        <v>10084</v>
      </c>
      <c r="W65" s="16">
        <v>10084</v>
      </c>
      <c r="X65" s="16">
        <v>10084</v>
      </c>
      <c r="Y65" s="16">
        <v>10084</v>
      </c>
      <c r="Z65" s="16">
        <v>9524</v>
      </c>
      <c r="AA65" s="16">
        <v>8685</v>
      </c>
      <c r="AB65" s="16">
        <v>0</v>
      </c>
      <c r="AC65" s="16">
        <v>0</v>
      </c>
      <c r="AD65" s="16">
        <v>0</v>
      </c>
      <c r="AE65" s="16">
        <v>0</v>
      </c>
      <c r="AF65" s="17">
        <v>3</v>
      </c>
    </row>
    <row r="66" spans="1:33" s="10" customFormat="1" ht="12" customHeight="1" x14ac:dyDescent="0.55000000000000004">
      <c r="A66" s="18" t="s">
        <v>11</v>
      </c>
      <c r="B66" s="15">
        <v>5770</v>
      </c>
      <c r="C66" s="16">
        <v>5659</v>
      </c>
      <c r="D66" s="16">
        <v>8850</v>
      </c>
      <c r="E66" s="16">
        <v>9690</v>
      </c>
      <c r="F66" s="16">
        <v>8626</v>
      </c>
      <c r="G66" s="16">
        <v>7450</v>
      </c>
      <c r="H66" s="16">
        <v>8179</v>
      </c>
      <c r="I66" s="16">
        <v>9914</v>
      </c>
      <c r="J66" s="16">
        <v>9803</v>
      </c>
      <c r="K66" s="16">
        <v>9858</v>
      </c>
      <c r="L66" s="16">
        <v>9857</v>
      </c>
      <c r="M66" s="16">
        <v>9970</v>
      </c>
      <c r="N66" s="16">
        <v>9971</v>
      </c>
      <c r="O66" s="16">
        <v>9915</v>
      </c>
      <c r="P66" s="16">
        <v>9522</v>
      </c>
      <c r="Q66" s="16">
        <v>9467</v>
      </c>
      <c r="R66" s="16">
        <v>9187</v>
      </c>
      <c r="S66" s="16">
        <v>8739</v>
      </c>
      <c r="T66" s="16">
        <v>9468</v>
      </c>
      <c r="U66" s="16">
        <v>10083</v>
      </c>
      <c r="V66" s="16">
        <v>10084</v>
      </c>
      <c r="W66" s="16">
        <v>10027</v>
      </c>
      <c r="X66" s="16">
        <v>10084</v>
      </c>
      <c r="Y66" s="16">
        <v>9972</v>
      </c>
      <c r="Z66" s="16">
        <v>9412</v>
      </c>
      <c r="AA66" s="16">
        <v>8683</v>
      </c>
      <c r="AB66" s="16">
        <v>0</v>
      </c>
      <c r="AC66" s="16">
        <v>0</v>
      </c>
      <c r="AD66" s="16">
        <v>0</v>
      </c>
      <c r="AE66" s="16">
        <v>0</v>
      </c>
      <c r="AF66" s="17">
        <v>0</v>
      </c>
    </row>
    <row r="67" spans="1:33" s="10" customFormat="1" ht="12" customHeight="1" x14ac:dyDescent="0.55000000000000004">
      <c r="A67" s="18" t="s">
        <v>12</v>
      </c>
      <c r="B67" s="15">
        <v>5771</v>
      </c>
      <c r="C67" s="16">
        <v>5658</v>
      </c>
      <c r="D67" s="16">
        <v>8795</v>
      </c>
      <c r="E67" s="16">
        <v>9635</v>
      </c>
      <c r="F67" s="16">
        <v>8571</v>
      </c>
      <c r="G67" s="16">
        <v>7395</v>
      </c>
      <c r="H67" s="16">
        <v>8234</v>
      </c>
      <c r="I67" s="16">
        <v>9915</v>
      </c>
      <c r="J67" s="16">
        <v>9858</v>
      </c>
      <c r="K67" s="16">
        <v>9858</v>
      </c>
      <c r="L67" s="16">
        <v>9803</v>
      </c>
      <c r="M67" s="16">
        <v>10027</v>
      </c>
      <c r="N67" s="16">
        <v>9970</v>
      </c>
      <c r="O67" s="16">
        <v>9914</v>
      </c>
      <c r="P67" s="16">
        <v>9467</v>
      </c>
      <c r="Q67" s="16">
        <v>9355</v>
      </c>
      <c r="R67" s="16">
        <v>9187</v>
      </c>
      <c r="S67" s="16">
        <v>9634</v>
      </c>
      <c r="T67" s="16">
        <v>9410</v>
      </c>
      <c r="U67" s="16">
        <v>10083</v>
      </c>
      <c r="V67" s="16">
        <v>10083</v>
      </c>
      <c r="W67" s="16">
        <v>10084</v>
      </c>
      <c r="X67" s="16">
        <v>10083</v>
      </c>
      <c r="Y67" s="16">
        <v>9972</v>
      </c>
      <c r="Z67" s="16">
        <v>9355</v>
      </c>
      <c r="AA67" s="16">
        <v>8628</v>
      </c>
      <c r="AB67" s="16">
        <v>3</v>
      </c>
      <c r="AC67" s="16">
        <v>0</v>
      </c>
      <c r="AD67" s="16">
        <v>0</v>
      </c>
      <c r="AE67" s="16">
        <v>1</v>
      </c>
      <c r="AF67" s="17">
        <v>4</v>
      </c>
    </row>
    <row r="68" spans="1:33" s="10" customFormat="1" ht="12" customHeight="1" x14ac:dyDescent="0.55000000000000004">
      <c r="A68" s="18" t="s">
        <v>13</v>
      </c>
      <c r="B68" s="15">
        <v>5714</v>
      </c>
      <c r="C68" s="16">
        <v>5658</v>
      </c>
      <c r="D68" s="16">
        <v>8738</v>
      </c>
      <c r="E68" s="16">
        <v>9634</v>
      </c>
      <c r="F68" s="16">
        <v>8626</v>
      </c>
      <c r="G68" s="16">
        <v>7450</v>
      </c>
      <c r="H68" s="16">
        <v>8178</v>
      </c>
      <c r="I68" s="16">
        <v>9914</v>
      </c>
      <c r="J68" s="16">
        <v>9802</v>
      </c>
      <c r="K68" s="16">
        <v>9858</v>
      </c>
      <c r="L68" s="16">
        <v>9858</v>
      </c>
      <c r="M68" s="16">
        <v>9970</v>
      </c>
      <c r="N68" s="16">
        <v>9970</v>
      </c>
      <c r="O68" s="16">
        <v>9858</v>
      </c>
      <c r="P68" s="16">
        <v>9466</v>
      </c>
      <c r="Q68" s="16">
        <v>9355</v>
      </c>
      <c r="R68" s="16">
        <v>9186</v>
      </c>
      <c r="S68" s="16">
        <v>9692</v>
      </c>
      <c r="T68" s="16">
        <v>9411</v>
      </c>
      <c r="U68" s="16">
        <v>10138</v>
      </c>
      <c r="V68" s="16">
        <v>10028</v>
      </c>
      <c r="W68" s="16">
        <v>10084</v>
      </c>
      <c r="X68" s="16">
        <v>10028</v>
      </c>
      <c r="Y68" s="16">
        <v>9971</v>
      </c>
      <c r="Z68" s="16">
        <v>9356</v>
      </c>
      <c r="AA68" s="16">
        <v>8628</v>
      </c>
      <c r="AB68" s="16">
        <v>0</v>
      </c>
      <c r="AC68" s="16">
        <v>0</v>
      </c>
      <c r="AD68" s="16">
        <v>0</v>
      </c>
      <c r="AE68" s="16">
        <v>0</v>
      </c>
      <c r="AF68" s="17">
        <v>0</v>
      </c>
    </row>
    <row r="69" spans="1:33" s="10" customFormat="1" ht="12" customHeight="1" x14ac:dyDescent="0.55000000000000004">
      <c r="A69" s="18" t="s">
        <v>14</v>
      </c>
      <c r="B69" s="15">
        <v>5714</v>
      </c>
      <c r="C69" s="16">
        <v>5546</v>
      </c>
      <c r="D69" s="16">
        <v>8795</v>
      </c>
      <c r="E69" s="16">
        <v>9690</v>
      </c>
      <c r="F69" s="16">
        <v>8571</v>
      </c>
      <c r="G69" s="16">
        <v>7450</v>
      </c>
      <c r="H69" s="16">
        <v>8346</v>
      </c>
      <c r="I69" s="16">
        <v>9914</v>
      </c>
      <c r="J69" s="16">
        <v>9858</v>
      </c>
      <c r="K69" s="16">
        <v>9858</v>
      </c>
      <c r="L69" s="16">
        <v>9746</v>
      </c>
      <c r="M69" s="16">
        <v>10026</v>
      </c>
      <c r="N69" s="16">
        <v>10027</v>
      </c>
      <c r="O69" s="16">
        <v>9858</v>
      </c>
      <c r="P69" s="16">
        <v>9468</v>
      </c>
      <c r="Q69" s="16">
        <v>9298</v>
      </c>
      <c r="R69" s="16">
        <v>9243</v>
      </c>
      <c r="S69" s="16">
        <v>9914</v>
      </c>
      <c r="T69" s="16">
        <v>9411</v>
      </c>
      <c r="U69" s="16">
        <v>10083</v>
      </c>
      <c r="V69" s="16">
        <v>10084</v>
      </c>
      <c r="W69" s="16">
        <v>10083</v>
      </c>
      <c r="X69" s="16">
        <v>10083</v>
      </c>
      <c r="Y69" s="16">
        <v>9971</v>
      </c>
      <c r="Z69" s="16">
        <v>8740</v>
      </c>
      <c r="AA69" s="16">
        <v>8628</v>
      </c>
      <c r="AB69" s="16">
        <v>4</v>
      </c>
      <c r="AC69" s="16">
        <v>0</v>
      </c>
      <c r="AD69" s="16">
        <v>0</v>
      </c>
      <c r="AE69" s="16">
        <v>1</v>
      </c>
      <c r="AF69" s="17">
        <v>0</v>
      </c>
      <c r="AG69" s="19"/>
    </row>
    <row r="70" spans="1:33" s="10" customFormat="1" ht="12" customHeight="1" x14ac:dyDescent="0.55000000000000004">
      <c r="A70" s="18" t="s">
        <v>15</v>
      </c>
      <c r="B70" s="15">
        <v>5658</v>
      </c>
      <c r="C70" s="16">
        <v>5659</v>
      </c>
      <c r="D70" s="16">
        <v>8794</v>
      </c>
      <c r="E70" s="16">
        <v>9634</v>
      </c>
      <c r="F70" s="16">
        <v>8514</v>
      </c>
      <c r="G70" s="16">
        <v>7506</v>
      </c>
      <c r="H70" s="16">
        <v>8459</v>
      </c>
      <c r="I70" s="16">
        <v>9914</v>
      </c>
      <c r="J70" s="16">
        <v>9859</v>
      </c>
      <c r="K70" s="16">
        <v>9858</v>
      </c>
      <c r="L70" s="16">
        <v>9746</v>
      </c>
      <c r="M70" s="16">
        <v>10026</v>
      </c>
      <c r="N70" s="16">
        <v>9970</v>
      </c>
      <c r="O70" s="16">
        <v>9859</v>
      </c>
      <c r="P70" s="16">
        <v>9410</v>
      </c>
      <c r="Q70" s="16">
        <v>9299</v>
      </c>
      <c r="R70" s="16">
        <v>9299</v>
      </c>
      <c r="S70" s="16">
        <v>9971</v>
      </c>
      <c r="T70" s="16">
        <v>9523</v>
      </c>
      <c r="U70" s="16">
        <v>10083</v>
      </c>
      <c r="V70" s="16">
        <v>10083</v>
      </c>
      <c r="W70" s="16">
        <v>10084</v>
      </c>
      <c r="X70" s="16">
        <v>10084</v>
      </c>
      <c r="Y70" s="16">
        <v>9973</v>
      </c>
      <c r="Z70" s="16">
        <v>9412</v>
      </c>
      <c r="AA70" s="16">
        <v>8627</v>
      </c>
      <c r="AB70" s="16">
        <v>0</v>
      </c>
      <c r="AC70" s="16">
        <v>0</v>
      </c>
      <c r="AD70" s="16">
        <v>0</v>
      </c>
      <c r="AE70" s="16">
        <v>0</v>
      </c>
      <c r="AF70" s="17">
        <v>4</v>
      </c>
      <c r="AG70" s="19"/>
    </row>
    <row r="71" spans="1:33" s="10" customFormat="1" ht="12" customHeight="1" x14ac:dyDescent="0.55000000000000004">
      <c r="A71" s="18" t="s">
        <v>16</v>
      </c>
      <c r="B71" s="15">
        <v>5659</v>
      </c>
      <c r="C71" s="16">
        <v>5658</v>
      </c>
      <c r="D71" s="16">
        <v>8739</v>
      </c>
      <c r="E71" s="16">
        <v>9691</v>
      </c>
      <c r="F71" s="16">
        <v>8458</v>
      </c>
      <c r="G71" s="16">
        <v>7562</v>
      </c>
      <c r="H71" s="16">
        <v>9410</v>
      </c>
      <c r="I71" s="16">
        <v>9915</v>
      </c>
      <c r="J71" s="16">
        <v>9802</v>
      </c>
      <c r="K71" s="16">
        <v>9858</v>
      </c>
      <c r="L71" s="16">
        <v>9690</v>
      </c>
      <c r="M71" s="16">
        <v>9971</v>
      </c>
      <c r="N71" s="16">
        <v>10026</v>
      </c>
      <c r="O71" s="16">
        <v>9858</v>
      </c>
      <c r="P71" s="16">
        <v>9355</v>
      </c>
      <c r="Q71" s="16">
        <v>9187</v>
      </c>
      <c r="R71" s="16">
        <v>9355</v>
      </c>
      <c r="S71" s="16">
        <v>9971</v>
      </c>
      <c r="T71" s="16">
        <v>9523</v>
      </c>
      <c r="U71" s="16">
        <v>10083</v>
      </c>
      <c r="V71" s="16">
        <v>10084</v>
      </c>
      <c r="W71" s="16">
        <v>10028</v>
      </c>
      <c r="X71" s="16">
        <v>10084</v>
      </c>
      <c r="Y71" s="16">
        <v>9971</v>
      </c>
      <c r="Z71" s="16">
        <v>9300</v>
      </c>
      <c r="AA71" s="16">
        <v>8796</v>
      </c>
      <c r="AB71" s="16">
        <v>0</v>
      </c>
      <c r="AC71" s="16">
        <v>0</v>
      </c>
      <c r="AD71" s="16">
        <v>0</v>
      </c>
      <c r="AE71" s="16">
        <v>0</v>
      </c>
      <c r="AF71" s="17">
        <v>0</v>
      </c>
      <c r="AG71" s="19"/>
    </row>
    <row r="72" spans="1:33" s="10" customFormat="1" ht="12" customHeight="1" x14ac:dyDescent="0.55000000000000004">
      <c r="A72" s="18" t="s">
        <v>17</v>
      </c>
      <c r="B72" s="15">
        <v>5602</v>
      </c>
      <c r="C72" s="16">
        <v>5658</v>
      </c>
      <c r="D72" s="16">
        <v>9018</v>
      </c>
      <c r="E72" s="16">
        <v>9634</v>
      </c>
      <c r="F72" s="16">
        <v>8402</v>
      </c>
      <c r="G72" s="16">
        <v>7731</v>
      </c>
      <c r="H72" s="16">
        <v>9410</v>
      </c>
      <c r="I72" s="16">
        <v>9914</v>
      </c>
      <c r="J72" s="16">
        <v>9858</v>
      </c>
      <c r="K72" s="16">
        <v>9859</v>
      </c>
      <c r="L72" s="16">
        <v>9746</v>
      </c>
      <c r="M72" s="16">
        <v>10026</v>
      </c>
      <c r="N72" s="16">
        <v>9971</v>
      </c>
      <c r="O72" s="16">
        <v>9802</v>
      </c>
      <c r="P72" s="16">
        <v>9355</v>
      </c>
      <c r="Q72" s="16">
        <v>9187</v>
      </c>
      <c r="R72" s="16">
        <v>9299</v>
      </c>
      <c r="S72" s="16">
        <v>10083</v>
      </c>
      <c r="T72" s="16">
        <v>9690</v>
      </c>
      <c r="U72" s="16">
        <v>10083</v>
      </c>
      <c r="V72" s="16">
        <v>10028</v>
      </c>
      <c r="W72" s="16">
        <v>10083</v>
      </c>
      <c r="X72" s="16">
        <v>10083</v>
      </c>
      <c r="Y72" s="16">
        <v>9859</v>
      </c>
      <c r="Z72" s="16">
        <v>8739</v>
      </c>
      <c r="AA72" s="16">
        <v>9020</v>
      </c>
      <c r="AB72" s="16">
        <v>4</v>
      </c>
      <c r="AC72" s="16">
        <v>0</v>
      </c>
      <c r="AD72" s="16">
        <v>0</v>
      </c>
      <c r="AE72" s="16">
        <v>1</v>
      </c>
      <c r="AF72" s="17">
        <v>0</v>
      </c>
      <c r="AG72" s="19"/>
    </row>
    <row r="73" spans="1:33" s="10" customFormat="1" ht="12" customHeight="1" x14ac:dyDescent="0.55000000000000004">
      <c r="A73" s="18" t="s">
        <v>18</v>
      </c>
      <c r="B73" s="15">
        <v>5659</v>
      </c>
      <c r="C73" s="16">
        <v>5659</v>
      </c>
      <c r="D73" s="16">
        <v>9018</v>
      </c>
      <c r="E73" s="16">
        <v>9690</v>
      </c>
      <c r="F73" s="16">
        <v>8403</v>
      </c>
      <c r="G73" s="16">
        <v>8066</v>
      </c>
      <c r="H73" s="16">
        <v>9523</v>
      </c>
      <c r="I73" s="16">
        <v>9916</v>
      </c>
      <c r="J73" s="16">
        <v>9804</v>
      </c>
      <c r="K73" s="16">
        <v>9915</v>
      </c>
      <c r="L73" s="16">
        <v>9803</v>
      </c>
      <c r="M73" s="16">
        <v>9970</v>
      </c>
      <c r="N73" s="16">
        <v>9971</v>
      </c>
      <c r="O73" s="16">
        <v>9803</v>
      </c>
      <c r="P73" s="16">
        <v>9300</v>
      </c>
      <c r="Q73" s="16">
        <v>9188</v>
      </c>
      <c r="R73" s="16">
        <v>9468</v>
      </c>
      <c r="S73" s="16">
        <v>10027</v>
      </c>
      <c r="T73" s="16">
        <v>10028</v>
      </c>
      <c r="U73" s="16">
        <v>10084</v>
      </c>
      <c r="V73" s="16">
        <v>10085</v>
      </c>
      <c r="W73" s="16">
        <v>10085</v>
      </c>
      <c r="X73" s="16">
        <v>10029</v>
      </c>
      <c r="Y73" s="16">
        <v>9861</v>
      </c>
      <c r="Z73" s="16">
        <v>8068</v>
      </c>
      <c r="AA73" s="16">
        <v>8853</v>
      </c>
      <c r="AB73" s="16">
        <v>0</v>
      </c>
      <c r="AC73" s="16">
        <v>0</v>
      </c>
      <c r="AD73" s="16">
        <v>0</v>
      </c>
      <c r="AE73" s="16">
        <v>0</v>
      </c>
      <c r="AF73" s="17">
        <v>3</v>
      </c>
      <c r="AG73" s="19"/>
    </row>
    <row r="74" spans="1:33" s="10" customFormat="1" ht="12" customHeight="1" x14ac:dyDescent="0.55000000000000004">
      <c r="A74" s="18" t="s">
        <v>19</v>
      </c>
      <c r="B74" s="15">
        <v>5604</v>
      </c>
      <c r="C74" s="16">
        <v>5716</v>
      </c>
      <c r="D74" s="16">
        <v>9019</v>
      </c>
      <c r="E74" s="16">
        <v>9634</v>
      </c>
      <c r="F74" s="16">
        <v>8234</v>
      </c>
      <c r="G74" s="16">
        <v>8346</v>
      </c>
      <c r="H74" s="16">
        <v>9692</v>
      </c>
      <c r="I74" s="16">
        <v>9916</v>
      </c>
      <c r="J74" s="16">
        <v>9859</v>
      </c>
      <c r="K74" s="16">
        <v>9971</v>
      </c>
      <c r="L74" s="16">
        <v>9914</v>
      </c>
      <c r="M74" s="16">
        <v>10028</v>
      </c>
      <c r="N74" s="16">
        <v>10028</v>
      </c>
      <c r="O74" s="16">
        <v>9805</v>
      </c>
      <c r="P74" s="16">
        <v>9245</v>
      </c>
      <c r="Q74" s="16">
        <v>9132</v>
      </c>
      <c r="R74" s="16">
        <v>9411</v>
      </c>
      <c r="S74" s="16">
        <v>10026</v>
      </c>
      <c r="T74" s="16">
        <v>10085</v>
      </c>
      <c r="U74" s="16">
        <v>10087</v>
      </c>
      <c r="V74" s="16">
        <v>10085</v>
      </c>
      <c r="W74" s="16">
        <v>10085</v>
      </c>
      <c r="X74" s="16">
        <v>10085</v>
      </c>
      <c r="Y74" s="16">
        <v>9915</v>
      </c>
      <c r="Z74" s="16">
        <v>7900</v>
      </c>
      <c r="AA74" s="16">
        <v>8295</v>
      </c>
      <c r="AB74" s="16">
        <v>4</v>
      </c>
      <c r="AC74" s="16">
        <v>0</v>
      </c>
      <c r="AD74" s="16">
        <v>0</v>
      </c>
      <c r="AE74" s="16">
        <v>0</v>
      </c>
      <c r="AF74" s="17">
        <v>0</v>
      </c>
      <c r="AG74" s="19"/>
    </row>
    <row r="75" spans="1:33" s="10" customFormat="1" ht="12" customHeight="1" x14ac:dyDescent="0.55000000000000004">
      <c r="A75" s="18" t="s">
        <v>20</v>
      </c>
      <c r="B75" s="15">
        <v>5603</v>
      </c>
      <c r="C75" s="16">
        <v>5660</v>
      </c>
      <c r="D75" s="16">
        <v>9130</v>
      </c>
      <c r="E75" s="16">
        <v>9691</v>
      </c>
      <c r="F75" s="16">
        <v>8290</v>
      </c>
      <c r="G75" s="16">
        <v>8627</v>
      </c>
      <c r="H75" s="16">
        <v>9691</v>
      </c>
      <c r="I75" s="16">
        <v>9915</v>
      </c>
      <c r="J75" s="16">
        <v>9748</v>
      </c>
      <c r="K75" s="16">
        <v>9972</v>
      </c>
      <c r="L75" s="16">
        <v>10026</v>
      </c>
      <c r="M75" s="16">
        <v>9972</v>
      </c>
      <c r="N75" s="16">
        <v>9972</v>
      </c>
      <c r="O75" s="16">
        <v>9748</v>
      </c>
      <c r="P75" s="16">
        <v>9244</v>
      </c>
      <c r="Q75" s="16">
        <v>9076</v>
      </c>
      <c r="R75" s="16">
        <v>9468</v>
      </c>
      <c r="S75" s="16">
        <v>10027</v>
      </c>
      <c r="T75" s="16">
        <v>10028</v>
      </c>
      <c r="U75" s="16">
        <v>10086</v>
      </c>
      <c r="V75" s="16">
        <v>10085</v>
      </c>
      <c r="W75" s="16">
        <v>10029</v>
      </c>
      <c r="X75" s="16">
        <v>10085</v>
      </c>
      <c r="Y75" s="16">
        <v>9916</v>
      </c>
      <c r="Z75" s="16">
        <v>8179</v>
      </c>
      <c r="AA75" s="16">
        <v>903</v>
      </c>
      <c r="AB75" s="16">
        <v>2</v>
      </c>
      <c r="AC75" s="16">
        <v>0</v>
      </c>
      <c r="AD75" s="16">
        <v>0</v>
      </c>
      <c r="AE75" s="16">
        <v>0</v>
      </c>
      <c r="AF75" s="17">
        <v>4</v>
      </c>
      <c r="AG75" s="19"/>
    </row>
    <row r="76" spans="1:33" s="10" customFormat="1" ht="12" customHeight="1" x14ac:dyDescent="0.55000000000000004">
      <c r="A76" s="18" t="s">
        <v>21</v>
      </c>
      <c r="B76" s="15">
        <v>5548</v>
      </c>
      <c r="C76" s="16">
        <v>5771</v>
      </c>
      <c r="D76" s="16">
        <v>9074</v>
      </c>
      <c r="E76" s="16">
        <v>9634</v>
      </c>
      <c r="F76" s="16">
        <v>8122</v>
      </c>
      <c r="G76" s="16">
        <v>8794</v>
      </c>
      <c r="H76" s="16">
        <v>9804</v>
      </c>
      <c r="I76" s="16">
        <v>9916</v>
      </c>
      <c r="J76" s="16">
        <v>9747</v>
      </c>
      <c r="K76" s="16">
        <v>9971</v>
      </c>
      <c r="L76" s="16">
        <v>9970</v>
      </c>
      <c r="M76" s="16">
        <v>10028</v>
      </c>
      <c r="N76" s="16">
        <v>10028</v>
      </c>
      <c r="O76" s="16">
        <v>9691</v>
      </c>
      <c r="P76" s="16">
        <v>9189</v>
      </c>
      <c r="Q76" s="16">
        <v>9076</v>
      </c>
      <c r="R76" s="16">
        <v>9748</v>
      </c>
      <c r="S76" s="16">
        <v>10027</v>
      </c>
      <c r="T76" s="16">
        <v>10084</v>
      </c>
      <c r="U76" s="16">
        <v>10085</v>
      </c>
      <c r="V76" s="16">
        <v>10086</v>
      </c>
      <c r="W76" s="16">
        <v>10085</v>
      </c>
      <c r="X76" s="16">
        <v>10085</v>
      </c>
      <c r="Y76" s="16">
        <v>9971</v>
      </c>
      <c r="Z76" s="16">
        <v>9021</v>
      </c>
      <c r="AA76" s="16">
        <v>0</v>
      </c>
      <c r="AB76" s="16">
        <v>1</v>
      </c>
      <c r="AC76" s="16">
        <v>0</v>
      </c>
      <c r="AD76" s="16">
        <v>0</v>
      </c>
      <c r="AE76" s="16">
        <v>0</v>
      </c>
      <c r="AF76" s="17">
        <v>0</v>
      </c>
      <c r="AG76" s="19"/>
    </row>
    <row r="77" spans="1:33" s="10" customFormat="1" ht="12" customHeight="1" x14ac:dyDescent="0.55000000000000004">
      <c r="A77" s="18" t="s">
        <v>22</v>
      </c>
      <c r="B77" s="15">
        <v>5491</v>
      </c>
      <c r="C77" s="16">
        <v>5715</v>
      </c>
      <c r="D77" s="16">
        <v>9074</v>
      </c>
      <c r="E77" s="16">
        <v>9690</v>
      </c>
      <c r="F77" s="16">
        <v>8122</v>
      </c>
      <c r="G77" s="16">
        <v>9298</v>
      </c>
      <c r="H77" s="16">
        <v>9804</v>
      </c>
      <c r="I77" s="16">
        <v>9915</v>
      </c>
      <c r="J77" s="16">
        <v>9748</v>
      </c>
      <c r="K77" s="16">
        <v>9916</v>
      </c>
      <c r="L77" s="16">
        <v>9971</v>
      </c>
      <c r="M77" s="16">
        <v>9972</v>
      </c>
      <c r="N77" s="16">
        <v>9916</v>
      </c>
      <c r="O77" s="16">
        <v>9637</v>
      </c>
      <c r="P77" s="16">
        <v>9187</v>
      </c>
      <c r="Q77" s="16">
        <v>9021</v>
      </c>
      <c r="R77" s="16">
        <v>9972</v>
      </c>
      <c r="S77" s="16">
        <v>10027</v>
      </c>
      <c r="T77" s="16">
        <v>10084</v>
      </c>
      <c r="U77" s="16">
        <v>10086</v>
      </c>
      <c r="V77" s="16">
        <v>10029</v>
      </c>
      <c r="W77" s="16">
        <v>10085</v>
      </c>
      <c r="X77" s="16">
        <v>10029</v>
      </c>
      <c r="Y77" s="16">
        <v>9860</v>
      </c>
      <c r="Z77" s="16">
        <v>8739</v>
      </c>
      <c r="AA77" s="16">
        <v>6</v>
      </c>
      <c r="AB77" s="16">
        <v>1</v>
      </c>
      <c r="AC77" s="16">
        <v>0</v>
      </c>
      <c r="AD77" s="16">
        <v>0</v>
      </c>
      <c r="AE77" s="16">
        <v>1</v>
      </c>
      <c r="AF77" s="17">
        <v>0</v>
      </c>
      <c r="AG77" s="19"/>
    </row>
    <row r="78" spans="1:33" s="10" customFormat="1" ht="12" customHeight="1" x14ac:dyDescent="0.55000000000000004">
      <c r="A78" s="18" t="s">
        <v>23</v>
      </c>
      <c r="B78" s="15">
        <v>5548</v>
      </c>
      <c r="C78" s="16">
        <v>5772</v>
      </c>
      <c r="D78" s="16">
        <v>9075</v>
      </c>
      <c r="E78" s="16">
        <v>9634</v>
      </c>
      <c r="F78" s="16">
        <v>8066</v>
      </c>
      <c r="G78" s="16">
        <v>9466</v>
      </c>
      <c r="H78" s="16">
        <v>9748</v>
      </c>
      <c r="I78" s="16">
        <v>9915</v>
      </c>
      <c r="J78" s="16">
        <v>9748</v>
      </c>
      <c r="K78" s="16">
        <v>9971</v>
      </c>
      <c r="L78" s="16">
        <v>9970</v>
      </c>
      <c r="M78" s="16">
        <v>10028</v>
      </c>
      <c r="N78" s="16">
        <v>9860</v>
      </c>
      <c r="O78" s="16">
        <v>9636</v>
      </c>
      <c r="P78" s="16">
        <v>9133</v>
      </c>
      <c r="Q78" s="16">
        <v>8963</v>
      </c>
      <c r="R78" s="16">
        <v>9971</v>
      </c>
      <c r="S78" s="16">
        <v>10026</v>
      </c>
      <c r="T78" s="16">
        <v>10085</v>
      </c>
      <c r="U78" s="16">
        <v>10086</v>
      </c>
      <c r="V78" s="16">
        <v>10085</v>
      </c>
      <c r="W78" s="16">
        <v>10086</v>
      </c>
      <c r="X78" s="16">
        <v>10085</v>
      </c>
      <c r="Y78" s="16">
        <v>9916</v>
      </c>
      <c r="Z78" s="16">
        <v>8684</v>
      </c>
      <c r="AA78" s="16">
        <v>0</v>
      </c>
      <c r="AB78" s="16">
        <v>2</v>
      </c>
      <c r="AC78" s="16">
        <v>0</v>
      </c>
      <c r="AD78" s="16">
        <v>0</v>
      </c>
      <c r="AE78" s="16">
        <v>0</v>
      </c>
      <c r="AF78" s="17">
        <v>4</v>
      </c>
      <c r="AG78" s="19"/>
    </row>
    <row r="79" spans="1:33" s="10" customFormat="1" ht="12" customHeight="1" x14ac:dyDescent="0.55000000000000004">
      <c r="A79" s="18" t="s">
        <v>24</v>
      </c>
      <c r="B79" s="15">
        <v>5548</v>
      </c>
      <c r="C79" s="16">
        <v>5771</v>
      </c>
      <c r="D79" s="16">
        <v>9074</v>
      </c>
      <c r="E79" s="16">
        <v>9690</v>
      </c>
      <c r="F79" s="16">
        <v>8066</v>
      </c>
      <c r="G79" s="16">
        <v>9522</v>
      </c>
      <c r="H79" s="16">
        <v>9748</v>
      </c>
      <c r="I79" s="16">
        <v>9916</v>
      </c>
      <c r="J79" s="16">
        <v>9748</v>
      </c>
      <c r="K79" s="16">
        <v>9972</v>
      </c>
      <c r="L79" s="16">
        <v>10026</v>
      </c>
      <c r="M79" s="16">
        <v>9973</v>
      </c>
      <c r="N79" s="16">
        <v>9916</v>
      </c>
      <c r="O79" s="16">
        <v>9523</v>
      </c>
      <c r="P79" s="16">
        <v>9077</v>
      </c>
      <c r="Q79" s="16">
        <v>8964</v>
      </c>
      <c r="R79" s="16">
        <v>10084</v>
      </c>
      <c r="S79" s="16">
        <v>10083</v>
      </c>
      <c r="T79" s="16">
        <v>10028</v>
      </c>
      <c r="U79" s="16">
        <v>10087</v>
      </c>
      <c r="V79" s="16">
        <v>10085</v>
      </c>
      <c r="W79" s="16">
        <v>10029</v>
      </c>
      <c r="X79" s="16">
        <v>10086</v>
      </c>
      <c r="Y79" s="16">
        <v>9859</v>
      </c>
      <c r="Z79" s="16">
        <v>8516</v>
      </c>
      <c r="AA79" s="16">
        <v>0</v>
      </c>
      <c r="AB79" s="16">
        <v>1</v>
      </c>
      <c r="AC79" s="16">
        <v>0</v>
      </c>
      <c r="AD79" s="16">
        <v>0</v>
      </c>
      <c r="AE79" s="16">
        <v>0</v>
      </c>
      <c r="AF79" s="17">
        <v>0</v>
      </c>
      <c r="AG79" s="19"/>
    </row>
    <row r="80" spans="1:33" s="10" customFormat="1" ht="12" customHeight="1" x14ac:dyDescent="0.55000000000000004">
      <c r="A80" s="18" t="s">
        <v>25</v>
      </c>
      <c r="B80" s="15">
        <v>5492</v>
      </c>
      <c r="C80" s="16">
        <v>5772</v>
      </c>
      <c r="D80" s="16">
        <v>8961</v>
      </c>
      <c r="E80" s="16">
        <v>9634</v>
      </c>
      <c r="F80" s="16">
        <v>8010</v>
      </c>
      <c r="G80" s="16">
        <v>9802</v>
      </c>
      <c r="H80" s="16">
        <v>9635</v>
      </c>
      <c r="I80" s="16">
        <v>9916</v>
      </c>
      <c r="J80" s="16">
        <v>9691</v>
      </c>
      <c r="K80" s="16">
        <v>9971</v>
      </c>
      <c r="L80" s="16">
        <v>9971</v>
      </c>
      <c r="M80" s="16">
        <v>10084</v>
      </c>
      <c r="N80" s="16">
        <v>9916</v>
      </c>
      <c r="O80" s="16">
        <v>9581</v>
      </c>
      <c r="P80" s="16">
        <v>9075</v>
      </c>
      <c r="Q80" s="16">
        <v>8965</v>
      </c>
      <c r="R80" s="16">
        <v>10083</v>
      </c>
      <c r="S80" s="16">
        <v>10027</v>
      </c>
      <c r="T80" s="16">
        <v>10084</v>
      </c>
      <c r="U80" s="16">
        <v>10085</v>
      </c>
      <c r="V80" s="16">
        <v>10085</v>
      </c>
      <c r="W80" s="16">
        <v>10085</v>
      </c>
      <c r="X80" s="16">
        <v>10084</v>
      </c>
      <c r="Y80" s="16">
        <v>9916</v>
      </c>
      <c r="Z80" s="16">
        <v>8348</v>
      </c>
      <c r="AA80" s="16">
        <v>0</v>
      </c>
      <c r="AB80" s="16">
        <v>2</v>
      </c>
      <c r="AC80" s="16">
        <v>0</v>
      </c>
      <c r="AD80" s="16">
        <v>0</v>
      </c>
      <c r="AE80" s="16">
        <v>0</v>
      </c>
      <c r="AF80" s="17">
        <v>3</v>
      </c>
      <c r="AG80" s="19"/>
    </row>
    <row r="81" spans="1:33" s="10" customFormat="1" ht="12" customHeight="1" x14ac:dyDescent="0.55000000000000004">
      <c r="A81" s="11" t="s">
        <v>26</v>
      </c>
      <c r="B81" s="12">
        <v>5492</v>
      </c>
      <c r="C81" s="13">
        <v>5770</v>
      </c>
      <c r="D81" s="13">
        <v>9075</v>
      </c>
      <c r="E81" s="13">
        <v>9578</v>
      </c>
      <c r="F81" s="13">
        <v>7899</v>
      </c>
      <c r="G81" s="13">
        <v>9970</v>
      </c>
      <c r="H81" s="13">
        <v>9859</v>
      </c>
      <c r="I81" s="13">
        <v>9972</v>
      </c>
      <c r="J81" s="13">
        <v>9635</v>
      </c>
      <c r="K81" s="13">
        <v>9972</v>
      </c>
      <c r="L81" s="13">
        <v>9914</v>
      </c>
      <c r="M81" s="13">
        <v>10027</v>
      </c>
      <c r="N81" s="13">
        <v>9915</v>
      </c>
      <c r="O81" s="13">
        <v>9580</v>
      </c>
      <c r="P81" s="13">
        <v>9077</v>
      </c>
      <c r="Q81" s="13">
        <v>8964</v>
      </c>
      <c r="R81" s="13">
        <v>9859</v>
      </c>
      <c r="S81" s="13">
        <v>10027</v>
      </c>
      <c r="T81" s="13">
        <v>10084</v>
      </c>
      <c r="U81" s="13">
        <v>10085</v>
      </c>
      <c r="V81" s="13">
        <v>10086</v>
      </c>
      <c r="W81" s="13">
        <v>10085</v>
      </c>
      <c r="X81" s="13">
        <v>10086</v>
      </c>
      <c r="Y81" s="13">
        <v>9804</v>
      </c>
      <c r="Z81" s="13">
        <v>8404</v>
      </c>
      <c r="AA81" s="13">
        <v>7</v>
      </c>
      <c r="AB81" s="13">
        <v>0</v>
      </c>
      <c r="AC81" s="13">
        <v>0</v>
      </c>
      <c r="AD81" s="13">
        <v>0</v>
      </c>
      <c r="AE81" s="13">
        <v>0</v>
      </c>
      <c r="AF81" s="14">
        <v>0</v>
      </c>
      <c r="AG81" s="19"/>
    </row>
    <row r="82" spans="1:33" s="10" customFormat="1" ht="12" customHeight="1" x14ac:dyDescent="0.55000000000000004">
      <c r="A82" s="11" t="s">
        <v>27</v>
      </c>
      <c r="B82" s="15">
        <v>5491</v>
      </c>
      <c r="C82" s="16">
        <v>5939</v>
      </c>
      <c r="D82" s="16">
        <v>8962</v>
      </c>
      <c r="E82" s="16">
        <v>9578</v>
      </c>
      <c r="F82" s="16">
        <v>7898</v>
      </c>
      <c r="G82" s="16">
        <v>9914</v>
      </c>
      <c r="H82" s="16">
        <v>9916</v>
      </c>
      <c r="I82" s="16">
        <v>9916</v>
      </c>
      <c r="J82" s="16">
        <v>9692</v>
      </c>
      <c r="K82" s="16">
        <v>9972</v>
      </c>
      <c r="L82" s="16">
        <v>9914</v>
      </c>
      <c r="M82" s="16">
        <v>10028</v>
      </c>
      <c r="N82" s="16">
        <v>9916</v>
      </c>
      <c r="O82" s="16">
        <v>9523</v>
      </c>
      <c r="P82" s="16">
        <v>9076</v>
      </c>
      <c r="Q82" s="16">
        <v>8908</v>
      </c>
      <c r="R82" s="16">
        <v>8683</v>
      </c>
      <c r="S82" s="16">
        <v>10027</v>
      </c>
      <c r="T82" s="16">
        <v>10084</v>
      </c>
      <c r="U82" s="16">
        <v>10086</v>
      </c>
      <c r="V82" s="16">
        <v>10085</v>
      </c>
      <c r="W82" s="16">
        <v>10086</v>
      </c>
      <c r="X82" s="16">
        <v>10084</v>
      </c>
      <c r="Y82" s="16">
        <v>9803</v>
      </c>
      <c r="Z82" s="16">
        <v>8067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7">
        <v>4</v>
      </c>
      <c r="AG82" s="19"/>
    </row>
    <row r="83" spans="1:33" s="10" customFormat="1" ht="12" customHeight="1" x14ac:dyDescent="0.55000000000000004">
      <c r="A83" s="18" t="s">
        <v>28</v>
      </c>
      <c r="B83" s="15">
        <v>5547</v>
      </c>
      <c r="C83" s="16">
        <v>6162</v>
      </c>
      <c r="D83" s="16">
        <v>9074</v>
      </c>
      <c r="E83" s="16">
        <v>9579</v>
      </c>
      <c r="F83" s="16">
        <v>7954</v>
      </c>
      <c r="G83" s="16">
        <v>9971</v>
      </c>
      <c r="H83" s="16">
        <v>9916</v>
      </c>
      <c r="I83" s="16">
        <v>9915</v>
      </c>
      <c r="J83" s="16">
        <v>9692</v>
      </c>
      <c r="K83" s="16">
        <v>9972</v>
      </c>
      <c r="L83" s="16">
        <v>9914</v>
      </c>
      <c r="M83" s="16">
        <v>10028</v>
      </c>
      <c r="N83" s="16">
        <v>9916</v>
      </c>
      <c r="O83" s="16">
        <v>9469</v>
      </c>
      <c r="P83" s="16">
        <v>9020</v>
      </c>
      <c r="Q83" s="16">
        <v>8852</v>
      </c>
      <c r="R83" s="16">
        <v>8291</v>
      </c>
      <c r="S83" s="16">
        <v>10026</v>
      </c>
      <c r="T83" s="16">
        <v>10084</v>
      </c>
      <c r="U83" s="16">
        <v>10085</v>
      </c>
      <c r="V83" s="16">
        <v>10029</v>
      </c>
      <c r="W83" s="16">
        <v>10085</v>
      </c>
      <c r="X83" s="16">
        <v>10086</v>
      </c>
      <c r="Y83" s="16">
        <v>9860</v>
      </c>
      <c r="Z83" s="16">
        <v>7956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7">
        <v>0</v>
      </c>
      <c r="AG83" s="9"/>
    </row>
    <row r="84" spans="1:33" s="10" customFormat="1" ht="12" customHeight="1" x14ac:dyDescent="0.55000000000000004">
      <c r="A84" s="18" t="s">
        <v>29</v>
      </c>
      <c r="B84" s="15">
        <v>5547</v>
      </c>
      <c r="C84" s="16">
        <v>6274</v>
      </c>
      <c r="D84" s="16">
        <v>9075</v>
      </c>
      <c r="E84" s="16">
        <v>9578</v>
      </c>
      <c r="F84" s="16">
        <v>7786</v>
      </c>
      <c r="G84" s="16">
        <v>10082</v>
      </c>
      <c r="H84" s="16">
        <v>9859</v>
      </c>
      <c r="I84" s="16">
        <v>9916</v>
      </c>
      <c r="J84" s="16">
        <v>9636</v>
      </c>
      <c r="K84" s="16">
        <v>9915</v>
      </c>
      <c r="L84" s="16">
        <v>9914</v>
      </c>
      <c r="M84" s="16">
        <v>9971</v>
      </c>
      <c r="N84" s="16">
        <v>9916</v>
      </c>
      <c r="O84" s="16">
        <v>9526</v>
      </c>
      <c r="P84" s="16">
        <v>9132</v>
      </c>
      <c r="Q84" s="16">
        <v>8908</v>
      </c>
      <c r="R84" s="16">
        <v>8458</v>
      </c>
      <c r="S84" s="16">
        <v>10027</v>
      </c>
      <c r="T84" s="16">
        <v>10085</v>
      </c>
      <c r="U84" s="16">
        <v>10085</v>
      </c>
      <c r="V84" s="16">
        <v>10086</v>
      </c>
      <c r="W84" s="16">
        <v>10030</v>
      </c>
      <c r="X84" s="16">
        <v>10029</v>
      </c>
      <c r="Y84" s="16">
        <v>9804</v>
      </c>
      <c r="Z84" s="16">
        <v>8292</v>
      </c>
      <c r="AA84" s="16">
        <v>7</v>
      </c>
      <c r="AB84" s="16">
        <v>0</v>
      </c>
      <c r="AC84" s="16">
        <v>0</v>
      </c>
      <c r="AD84" s="16">
        <v>0</v>
      </c>
      <c r="AE84" s="16">
        <v>2</v>
      </c>
      <c r="AF84" s="17">
        <v>0</v>
      </c>
      <c r="AG84" s="9"/>
    </row>
    <row r="85" spans="1:33" s="10" customFormat="1" ht="12" customHeight="1" x14ac:dyDescent="0.55000000000000004">
      <c r="A85" s="18" t="s">
        <v>30</v>
      </c>
      <c r="B85" s="15">
        <v>5604</v>
      </c>
      <c r="C85" s="16">
        <v>6274</v>
      </c>
      <c r="D85" s="16">
        <v>9074</v>
      </c>
      <c r="E85" s="16">
        <v>9466</v>
      </c>
      <c r="F85" s="16">
        <v>7843</v>
      </c>
      <c r="G85" s="16">
        <v>10082</v>
      </c>
      <c r="H85" s="16">
        <v>9972</v>
      </c>
      <c r="I85" s="16">
        <v>9859</v>
      </c>
      <c r="J85" s="16">
        <v>9579</v>
      </c>
      <c r="K85" s="16">
        <v>9803</v>
      </c>
      <c r="L85" s="16">
        <v>9914</v>
      </c>
      <c r="M85" s="16">
        <v>9972</v>
      </c>
      <c r="N85" s="16">
        <v>9916</v>
      </c>
      <c r="O85" s="16">
        <v>9469</v>
      </c>
      <c r="P85" s="16">
        <v>9077</v>
      </c>
      <c r="Q85" s="16">
        <v>8852</v>
      </c>
      <c r="R85" s="16">
        <v>8459</v>
      </c>
      <c r="S85" s="16">
        <v>10027</v>
      </c>
      <c r="T85" s="16">
        <v>10084</v>
      </c>
      <c r="U85" s="16">
        <v>10085</v>
      </c>
      <c r="V85" s="16">
        <v>10085</v>
      </c>
      <c r="W85" s="16">
        <v>10085</v>
      </c>
      <c r="X85" s="16">
        <v>10085</v>
      </c>
      <c r="Y85" s="16">
        <v>9747</v>
      </c>
      <c r="Z85" s="16">
        <v>8796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7">
        <v>4</v>
      </c>
    </row>
    <row r="86" spans="1:33" s="10" customFormat="1" ht="12" customHeight="1" x14ac:dyDescent="0.55000000000000004">
      <c r="A86" s="18" t="s">
        <v>31</v>
      </c>
      <c r="B86" s="15">
        <v>5548</v>
      </c>
      <c r="C86" s="16">
        <v>6442</v>
      </c>
      <c r="D86" s="16">
        <v>9186</v>
      </c>
      <c r="E86" s="16">
        <v>9523</v>
      </c>
      <c r="F86" s="16">
        <v>7786</v>
      </c>
      <c r="G86" s="16">
        <v>10082</v>
      </c>
      <c r="H86" s="16">
        <v>10027</v>
      </c>
      <c r="I86" s="16">
        <v>9803</v>
      </c>
      <c r="J86" s="16">
        <v>9579</v>
      </c>
      <c r="K86" s="16">
        <v>9860</v>
      </c>
      <c r="L86" s="16">
        <v>9914</v>
      </c>
      <c r="M86" s="16">
        <v>9972</v>
      </c>
      <c r="N86" s="16">
        <v>9916</v>
      </c>
      <c r="O86" s="16">
        <v>9471</v>
      </c>
      <c r="P86" s="16">
        <v>9131</v>
      </c>
      <c r="Q86" s="16">
        <v>8852</v>
      </c>
      <c r="R86" s="16">
        <v>8291</v>
      </c>
      <c r="S86" s="16">
        <v>10027</v>
      </c>
      <c r="T86" s="16">
        <v>10084</v>
      </c>
      <c r="U86" s="16">
        <v>10086</v>
      </c>
      <c r="V86" s="16">
        <v>10086</v>
      </c>
      <c r="W86" s="16">
        <v>10085</v>
      </c>
      <c r="X86" s="16">
        <v>10086</v>
      </c>
      <c r="Y86" s="16">
        <v>9692</v>
      </c>
      <c r="Z86" s="16">
        <v>8795</v>
      </c>
      <c r="AA86" s="16">
        <v>0</v>
      </c>
      <c r="AB86" s="16">
        <v>0</v>
      </c>
      <c r="AC86" s="16">
        <v>0</v>
      </c>
      <c r="AD86" s="16">
        <v>0</v>
      </c>
      <c r="AE86" s="16">
        <v>5</v>
      </c>
      <c r="AF86" s="17">
        <v>0</v>
      </c>
    </row>
    <row r="87" spans="1:33" s="10" customFormat="1" ht="12" customHeight="1" x14ac:dyDescent="0.55000000000000004">
      <c r="A87" s="18" t="s">
        <v>32</v>
      </c>
      <c r="B87" s="15">
        <v>5548</v>
      </c>
      <c r="C87" s="16">
        <v>6779</v>
      </c>
      <c r="D87" s="16">
        <v>9186</v>
      </c>
      <c r="E87" s="16">
        <v>9522</v>
      </c>
      <c r="F87" s="16">
        <v>7842</v>
      </c>
      <c r="G87" s="16">
        <v>10139</v>
      </c>
      <c r="H87" s="16">
        <v>10028</v>
      </c>
      <c r="I87" s="16">
        <v>9861</v>
      </c>
      <c r="J87" s="16">
        <v>9580</v>
      </c>
      <c r="K87" s="16">
        <v>9916</v>
      </c>
      <c r="L87" s="16">
        <v>9971</v>
      </c>
      <c r="M87" s="16">
        <v>10028</v>
      </c>
      <c r="N87" s="16">
        <v>9916</v>
      </c>
      <c r="O87" s="16">
        <v>9470</v>
      </c>
      <c r="P87" s="16">
        <v>9076</v>
      </c>
      <c r="Q87" s="16">
        <v>8908</v>
      </c>
      <c r="R87" s="16">
        <v>8291</v>
      </c>
      <c r="S87" s="16">
        <v>10026</v>
      </c>
      <c r="T87" s="16">
        <v>10085</v>
      </c>
      <c r="U87" s="16">
        <v>10085</v>
      </c>
      <c r="V87" s="16">
        <v>10086</v>
      </c>
      <c r="W87" s="16">
        <v>10086</v>
      </c>
      <c r="X87" s="16">
        <v>10085</v>
      </c>
      <c r="Y87" s="16">
        <v>9747</v>
      </c>
      <c r="Z87" s="16">
        <v>8852</v>
      </c>
      <c r="AA87" s="16">
        <v>5</v>
      </c>
      <c r="AB87" s="16">
        <v>0</v>
      </c>
      <c r="AC87" s="16">
        <v>0</v>
      </c>
      <c r="AD87" s="16">
        <v>0</v>
      </c>
      <c r="AE87" s="16">
        <v>0</v>
      </c>
      <c r="AF87" s="17">
        <v>3</v>
      </c>
    </row>
    <row r="88" spans="1:33" s="10" customFormat="1" ht="12" customHeight="1" x14ac:dyDescent="0.55000000000000004">
      <c r="A88" s="18" t="s">
        <v>33</v>
      </c>
      <c r="B88" s="15">
        <v>5547</v>
      </c>
      <c r="C88" s="16">
        <v>6834</v>
      </c>
      <c r="D88" s="16">
        <v>9243</v>
      </c>
      <c r="E88" s="16">
        <v>9522</v>
      </c>
      <c r="F88" s="16">
        <v>7786</v>
      </c>
      <c r="G88" s="16">
        <v>10082</v>
      </c>
      <c r="H88" s="16">
        <v>9971</v>
      </c>
      <c r="I88" s="16">
        <v>9803</v>
      </c>
      <c r="J88" s="16">
        <v>9523</v>
      </c>
      <c r="K88" s="16">
        <v>9915</v>
      </c>
      <c r="L88" s="16">
        <v>10026</v>
      </c>
      <c r="M88" s="16">
        <v>9971</v>
      </c>
      <c r="N88" s="16">
        <v>9916</v>
      </c>
      <c r="O88" s="16">
        <v>9526</v>
      </c>
      <c r="P88" s="16">
        <v>9188</v>
      </c>
      <c r="Q88" s="16">
        <v>8796</v>
      </c>
      <c r="R88" s="16">
        <v>8235</v>
      </c>
      <c r="S88" s="16">
        <v>10027</v>
      </c>
      <c r="T88" s="16">
        <v>10139</v>
      </c>
      <c r="U88" s="16">
        <v>10086</v>
      </c>
      <c r="V88" s="16">
        <v>10085</v>
      </c>
      <c r="W88" s="16">
        <v>10085</v>
      </c>
      <c r="X88" s="16">
        <v>10085</v>
      </c>
      <c r="Y88" s="16">
        <v>9804</v>
      </c>
      <c r="Z88" s="16">
        <v>8740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7">
        <v>0</v>
      </c>
    </row>
    <row r="89" spans="1:33" s="10" customFormat="1" ht="12" customHeight="1" x14ac:dyDescent="0.55000000000000004">
      <c r="A89" s="18" t="s">
        <v>34</v>
      </c>
      <c r="B89" s="15">
        <v>5603</v>
      </c>
      <c r="C89" s="16">
        <v>6890</v>
      </c>
      <c r="D89" s="16">
        <v>9354</v>
      </c>
      <c r="E89" s="16">
        <v>9410</v>
      </c>
      <c r="F89" s="16">
        <v>7786</v>
      </c>
      <c r="G89" s="16">
        <v>10082</v>
      </c>
      <c r="H89" s="16">
        <v>9972</v>
      </c>
      <c r="I89" s="16">
        <v>9859</v>
      </c>
      <c r="J89" s="16">
        <v>9524</v>
      </c>
      <c r="K89" s="16">
        <v>9915</v>
      </c>
      <c r="L89" s="16">
        <v>10026</v>
      </c>
      <c r="M89" s="16">
        <v>9972</v>
      </c>
      <c r="N89" s="16">
        <v>9972</v>
      </c>
      <c r="O89" s="16">
        <v>9470</v>
      </c>
      <c r="P89" s="16">
        <v>9245</v>
      </c>
      <c r="Q89" s="16">
        <v>8908</v>
      </c>
      <c r="R89" s="16">
        <v>8234</v>
      </c>
      <c r="S89" s="16">
        <v>10027</v>
      </c>
      <c r="T89" s="16">
        <v>10085</v>
      </c>
      <c r="U89" s="16">
        <v>10085</v>
      </c>
      <c r="V89" s="16">
        <v>10085</v>
      </c>
      <c r="W89" s="16">
        <v>10029</v>
      </c>
      <c r="X89" s="16">
        <v>10086</v>
      </c>
      <c r="Y89" s="16">
        <v>9692</v>
      </c>
      <c r="Z89" s="16">
        <v>8628</v>
      </c>
      <c r="AA89" s="16">
        <v>5</v>
      </c>
      <c r="AB89" s="16">
        <v>0</v>
      </c>
      <c r="AC89" s="16">
        <v>0</v>
      </c>
      <c r="AD89" s="16">
        <v>0</v>
      </c>
      <c r="AE89" s="16">
        <v>4</v>
      </c>
      <c r="AF89" s="17">
        <v>0</v>
      </c>
    </row>
    <row r="90" spans="1:33" s="10" customFormat="1" ht="12" customHeight="1" x14ac:dyDescent="0.55000000000000004">
      <c r="A90" s="18" t="s">
        <v>35</v>
      </c>
      <c r="B90" s="15">
        <v>5658</v>
      </c>
      <c r="C90" s="16">
        <v>7451</v>
      </c>
      <c r="D90" s="16">
        <v>9634</v>
      </c>
      <c r="E90" s="16">
        <v>9523</v>
      </c>
      <c r="F90" s="16">
        <v>7787</v>
      </c>
      <c r="G90" s="16">
        <v>10026</v>
      </c>
      <c r="H90" s="16">
        <v>10026</v>
      </c>
      <c r="I90" s="16">
        <v>9803</v>
      </c>
      <c r="J90" s="16">
        <v>9522</v>
      </c>
      <c r="K90" s="16">
        <v>9914</v>
      </c>
      <c r="L90" s="16">
        <v>9970</v>
      </c>
      <c r="M90" s="16">
        <v>9971</v>
      </c>
      <c r="N90" s="16">
        <v>9915</v>
      </c>
      <c r="O90" s="16">
        <v>9526</v>
      </c>
      <c r="P90" s="16">
        <v>9242</v>
      </c>
      <c r="Q90" s="16">
        <v>8907</v>
      </c>
      <c r="R90" s="16">
        <v>8291</v>
      </c>
      <c r="S90" s="16">
        <v>9859</v>
      </c>
      <c r="T90" s="16">
        <v>10083</v>
      </c>
      <c r="U90" s="16">
        <v>10028</v>
      </c>
      <c r="V90" s="16">
        <v>10028</v>
      </c>
      <c r="W90" s="16">
        <v>10085</v>
      </c>
      <c r="X90" s="16">
        <v>10085</v>
      </c>
      <c r="Y90" s="16">
        <v>9747</v>
      </c>
      <c r="Z90" s="16">
        <v>8684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7">
        <v>5</v>
      </c>
    </row>
    <row r="91" spans="1:33" s="10" customFormat="1" ht="12" customHeight="1" x14ac:dyDescent="0.55000000000000004">
      <c r="A91" s="18" t="s">
        <v>36</v>
      </c>
      <c r="B91" s="15">
        <v>5602</v>
      </c>
      <c r="C91" s="16">
        <v>7787</v>
      </c>
      <c r="D91" s="16">
        <v>9690</v>
      </c>
      <c r="E91" s="16">
        <v>9578</v>
      </c>
      <c r="F91" s="16">
        <v>7730</v>
      </c>
      <c r="G91" s="16">
        <v>9915</v>
      </c>
      <c r="H91" s="16">
        <v>9970</v>
      </c>
      <c r="I91" s="16">
        <v>9858</v>
      </c>
      <c r="J91" s="16">
        <v>9522</v>
      </c>
      <c r="K91" s="16">
        <v>9970</v>
      </c>
      <c r="L91" s="16">
        <v>10026</v>
      </c>
      <c r="M91" s="16">
        <v>10026</v>
      </c>
      <c r="N91" s="16">
        <v>9970</v>
      </c>
      <c r="O91" s="16">
        <v>9579</v>
      </c>
      <c r="P91" s="16">
        <v>9299</v>
      </c>
      <c r="Q91" s="16">
        <v>8906</v>
      </c>
      <c r="R91" s="16">
        <v>8347</v>
      </c>
      <c r="S91" s="16">
        <v>9691</v>
      </c>
      <c r="T91" s="16">
        <v>10082</v>
      </c>
      <c r="U91" s="16">
        <v>10083</v>
      </c>
      <c r="V91" s="16">
        <v>10084</v>
      </c>
      <c r="W91" s="16">
        <v>10085</v>
      </c>
      <c r="X91" s="16">
        <v>10085</v>
      </c>
      <c r="Y91" s="16">
        <v>9692</v>
      </c>
      <c r="Z91" s="16">
        <v>8795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7">
        <v>0</v>
      </c>
    </row>
    <row r="92" spans="1:33" s="10" customFormat="1" ht="12" customHeight="1" x14ac:dyDescent="0.55000000000000004">
      <c r="A92" s="18" t="s">
        <v>37</v>
      </c>
      <c r="B92" s="15">
        <v>5658</v>
      </c>
      <c r="C92" s="16">
        <v>7954</v>
      </c>
      <c r="D92" s="16">
        <v>9859</v>
      </c>
      <c r="E92" s="16">
        <v>9634</v>
      </c>
      <c r="F92" s="16">
        <v>7842</v>
      </c>
      <c r="G92" s="16">
        <v>9858</v>
      </c>
      <c r="H92" s="16">
        <v>10027</v>
      </c>
      <c r="I92" s="16">
        <v>9802</v>
      </c>
      <c r="J92" s="16">
        <v>9522</v>
      </c>
      <c r="K92" s="16">
        <v>9914</v>
      </c>
      <c r="L92" s="16">
        <v>10027</v>
      </c>
      <c r="M92" s="16">
        <v>9970</v>
      </c>
      <c r="N92" s="16">
        <v>9914</v>
      </c>
      <c r="O92" s="16">
        <v>9522</v>
      </c>
      <c r="P92" s="16">
        <v>9299</v>
      </c>
      <c r="Q92" s="16">
        <v>8907</v>
      </c>
      <c r="R92" s="16">
        <v>8123</v>
      </c>
      <c r="S92" s="16">
        <v>9970</v>
      </c>
      <c r="T92" s="16">
        <v>10083</v>
      </c>
      <c r="U92" s="16">
        <v>10083</v>
      </c>
      <c r="V92" s="16">
        <v>10083</v>
      </c>
      <c r="W92" s="16">
        <v>10085</v>
      </c>
      <c r="X92" s="16">
        <v>10028</v>
      </c>
      <c r="Y92" s="16">
        <v>9468</v>
      </c>
      <c r="Z92" s="16">
        <v>8685</v>
      </c>
      <c r="AA92" s="16">
        <v>3</v>
      </c>
      <c r="AB92" s="16">
        <v>0</v>
      </c>
      <c r="AC92" s="16">
        <v>0</v>
      </c>
      <c r="AD92" s="16">
        <v>1</v>
      </c>
      <c r="AE92" s="16">
        <v>4</v>
      </c>
      <c r="AF92" s="17">
        <v>4</v>
      </c>
    </row>
    <row r="93" spans="1:33" s="10" customFormat="1" ht="12" customHeight="1" x14ac:dyDescent="0.55000000000000004">
      <c r="A93" s="18" t="s">
        <v>38</v>
      </c>
      <c r="B93" s="15">
        <v>5658</v>
      </c>
      <c r="C93" s="16">
        <v>7954</v>
      </c>
      <c r="D93" s="16">
        <v>9746</v>
      </c>
      <c r="E93" s="16">
        <v>9578</v>
      </c>
      <c r="F93" s="16">
        <v>7786</v>
      </c>
      <c r="G93" s="16">
        <v>9353</v>
      </c>
      <c r="H93" s="16">
        <v>9970</v>
      </c>
      <c r="I93" s="16">
        <v>9858</v>
      </c>
      <c r="J93" s="16">
        <v>9522</v>
      </c>
      <c r="K93" s="16">
        <v>9914</v>
      </c>
      <c r="L93" s="16">
        <v>9970</v>
      </c>
      <c r="M93" s="16">
        <v>9970</v>
      </c>
      <c r="N93" s="16">
        <v>9971</v>
      </c>
      <c r="O93" s="16">
        <v>9580</v>
      </c>
      <c r="P93" s="16">
        <v>9411</v>
      </c>
      <c r="Q93" s="16">
        <v>8963</v>
      </c>
      <c r="R93" s="16">
        <v>8346</v>
      </c>
      <c r="S93" s="16">
        <v>10027</v>
      </c>
      <c r="T93" s="16">
        <v>10083</v>
      </c>
      <c r="U93" s="16">
        <v>10029</v>
      </c>
      <c r="V93" s="16">
        <v>10084</v>
      </c>
      <c r="W93" s="16">
        <v>10029</v>
      </c>
      <c r="X93" s="16">
        <v>10083</v>
      </c>
      <c r="Y93" s="16">
        <v>9131</v>
      </c>
      <c r="Z93" s="16">
        <v>8627</v>
      </c>
      <c r="AA93" s="16">
        <v>0</v>
      </c>
      <c r="AB93" s="16">
        <v>0</v>
      </c>
      <c r="AC93" s="16">
        <v>0</v>
      </c>
      <c r="AD93" s="16">
        <v>1</v>
      </c>
      <c r="AE93" s="16">
        <v>0</v>
      </c>
      <c r="AF93" s="17">
        <v>0</v>
      </c>
    </row>
    <row r="94" spans="1:33" s="10" customFormat="1" ht="12" customHeight="1" x14ac:dyDescent="0.55000000000000004">
      <c r="A94" s="18" t="s">
        <v>39</v>
      </c>
      <c r="B94" s="15">
        <v>5658</v>
      </c>
      <c r="C94" s="16">
        <v>8123</v>
      </c>
      <c r="D94" s="16">
        <v>9689</v>
      </c>
      <c r="E94" s="16">
        <v>9634</v>
      </c>
      <c r="F94" s="16">
        <v>7786</v>
      </c>
      <c r="G94" s="16">
        <v>9186</v>
      </c>
      <c r="H94" s="16">
        <v>9970</v>
      </c>
      <c r="I94" s="16">
        <v>9859</v>
      </c>
      <c r="J94" s="16">
        <v>9522</v>
      </c>
      <c r="K94" s="16">
        <v>9915</v>
      </c>
      <c r="L94" s="16">
        <v>10026</v>
      </c>
      <c r="M94" s="16">
        <v>10027</v>
      </c>
      <c r="N94" s="16">
        <v>9914</v>
      </c>
      <c r="O94" s="16">
        <v>9634</v>
      </c>
      <c r="P94" s="16">
        <v>9410</v>
      </c>
      <c r="Q94" s="16">
        <v>8963</v>
      </c>
      <c r="R94" s="16">
        <v>8515</v>
      </c>
      <c r="S94" s="16">
        <v>9971</v>
      </c>
      <c r="T94" s="16">
        <v>10139</v>
      </c>
      <c r="U94" s="16">
        <v>10083</v>
      </c>
      <c r="V94" s="16">
        <v>10083</v>
      </c>
      <c r="W94" s="16">
        <v>10083</v>
      </c>
      <c r="X94" s="16">
        <v>10084</v>
      </c>
      <c r="Y94" s="16">
        <v>9300</v>
      </c>
      <c r="Z94" s="16">
        <v>8684</v>
      </c>
      <c r="AA94" s="16">
        <v>3</v>
      </c>
      <c r="AB94" s="16">
        <v>0</v>
      </c>
      <c r="AC94" s="16">
        <v>0</v>
      </c>
      <c r="AD94" s="16">
        <v>1</v>
      </c>
      <c r="AE94" s="16">
        <v>0</v>
      </c>
      <c r="AF94" s="17">
        <v>0</v>
      </c>
    </row>
    <row r="95" spans="1:33" s="10" customFormat="1" ht="12" customHeight="1" x14ac:dyDescent="0.55000000000000004">
      <c r="A95" s="18" t="s">
        <v>40</v>
      </c>
      <c r="B95" s="15">
        <v>5659</v>
      </c>
      <c r="C95" s="16">
        <v>8403</v>
      </c>
      <c r="D95" s="16">
        <v>9747</v>
      </c>
      <c r="E95" s="16">
        <v>9578</v>
      </c>
      <c r="F95" s="16">
        <v>7786</v>
      </c>
      <c r="G95" s="16">
        <v>8907</v>
      </c>
      <c r="H95" s="16">
        <v>10026</v>
      </c>
      <c r="I95" s="16">
        <v>9802</v>
      </c>
      <c r="J95" s="16">
        <v>9522</v>
      </c>
      <c r="K95" s="16">
        <v>9914</v>
      </c>
      <c r="L95" s="16">
        <v>9970</v>
      </c>
      <c r="M95" s="16">
        <v>9970</v>
      </c>
      <c r="N95" s="16">
        <v>9970</v>
      </c>
      <c r="O95" s="16">
        <v>9691</v>
      </c>
      <c r="P95" s="16">
        <v>9467</v>
      </c>
      <c r="Q95" s="16">
        <v>8963</v>
      </c>
      <c r="R95" s="16">
        <v>8459</v>
      </c>
      <c r="S95" s="16">
        <v>10027</v>
      </c>
      <c r="T95" s="16">
        <v>10082</v>
      </c>
      <c r="U95" s="16">
        <v>10083</v>
      </c>
      <c r="V95" s="16">
        <v>10084</v>
      </c>
      <c r="W95" s="16">
        <v>10084</v>
      </c>
      <c r="X95" s="16">
        <v>10084</v>
      </c>
      <c r="Y95" s="16">
        <v>9300</v>
      </c>
      <c r="Z95" s="16">
        <v>8628</v>
      </c>
      <c r="AA95" s="16">
        <v>0</v>
      </c>
      <c r="AB95" s="16">
        <v>0</v>
      </c>
      <c r="AC95" s="16">
        <v>0</v>
      </c>
      <c r="AD95" s="16">
        <v>1</v>
      </c>
      <c r="AE95" s="16">
        <v>3</v>
      </c>
      <c r="AF95" s="17">
        <v>4</v>
      </c>
    </row>
    <row r="96" spans="1:33" s="10" customFormat="1" ht="12" customHeight="1" x14ac:dyDescent="0.55000000000000004">
      <c r="A96" s="18" t="s">
        <v>41</v>
      </c>
      <c r="B96" s="15">
        <v>5602</v>
      </c>
      <c r="C96" s="16">
        <v>8290</v>
      </c>
      <c r="D96" s="16">
        <v>9746</v>
      </c>
      <c r="E96" s="16">
        <v>9634</v>
      </c>
      <c r="F96" s="16">
        <v>7787</v>
      </c>
      <c r="G96" s="16">
        <v>8850</v>
      </c>
      <c r="H96" s="16">
        <v>9970</v>
      </c>
      <c r="I96" s="16">
        <v>9857</v>
      </c>
      <c r="J96" s="16">
        <v>9467</v>
      </c>
      <c r="K96" s="16">
        <v>9914</v>
      </c>
      <c r="L96" s="16">
        <v>10027</v>
      </c>
      <c r="M96" s="16">
        <v>9970</v>
      </c>
      <c r="N96" s="16">
        <v>9914</v>
      </c>
      <c r="O96" s="16">
        <v>9691</v>
      </c>
      <c r="P96" s="16">
        <v>9579</v>
      </c>
      <c r="Q96" s="16">
        <v>9074</v>
      </c>
      <c r="R96" s="16">
        <v>8515</v>
      </c>
      <c r="S96" s="16">
        <v>9858</v>
      </c>
      <c r="T96" s="16">
        <v>10084</v>
      </c>
      <c r="U96" s="16">
        <v>10028</v>
      </c>
      <c r="V96" s="16">
        <v>10084</v>
      </c>
      <c r="W96" s="16">
        <v>10083</v>
      </c>
      <c r="X96" s="16">
        <v>10084</v>
      </c>
      <c r="Y96" s="16">
        <v>9411</v>
      </c>
      <c r="Z96" s="16">
        <v>8571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7">
        <v>0</v>
      </c>
    </row>
    <row r="97" spans="1:33" s="10" customFormat="1" ht="12" customHeight="1" x14ac:dyDescent="0.55000000000000004">
      <c r="A97" s="18" t="s">
        <v>42</v>
      </c>
      <c r="B97" s="15">
        <v>5714</v>
      </c>
      <c r="C97" s="16">
        <v>8290</v>
      </c>
      <c r="D97" s="16">
        <v>9746</v>
      </c>
      <c r="E97" s="16">
        <v>9578</v>
      </c>
      <c r="F97" s="16">
        <v>7730</v>
      </c>
      <c r="G97" s="16">
        <v>9242</v>
      </c>
      <c r="H97" s="16">
        <v>9970</v>
      </c>
      <c r="I97" s="16">
        <v>9803</v>
      </c>
      <c r="J97" s="16">
        <v>9634</v>
      </c>
      <c r="K97" s="16">
        <v>9914</v>
      </c>
      <c r="L97" s="16">
        <v>10026</v>
      </c>
      <c r="M97" s="16">
        <v>9970</v>
      </c>
      <c r="N97" s="16">
        <v>9971</v>
      </c>
      <c r="O97" s="16">
        <v>9691</v>
      </c>
      <c r="P97" s="16">
        <v>9523</v>
      </c>
      <c r="Q97" s="16">
        <v>9075</v>
      </c>
      <c r="R97" s="16">
        <v>8458</v>
      </c>
      <c r="S97" s="16">
        <v>9860</v>
      </c>
      <c r="T97" s="16">
        <v>10083</v>
      </c>
      <c r="U97" s="16">
        <v>10084</v>
      </c>
      <c r="V97" s="16">
        <v>10083</v>
      </c>
      <c r="W97" s="16">
        <v>10084</v>
      </c>
      <c r="X97" s="16">
        <v>10083</v>
      </c>
      <c r="Y97" s="16">
        <v>9412</v>
      </c>
      <c r="Z97" s="16">
        <v>8685</v>
      </c>
      <c r="AA97" s="16">
        <v>3</v>
      </c>
      <c r="AB97" s="16">
        <v>0</v>
      </c>
      <c r="AC97" s="16">
        <v>0</v>
      </c>
      <c r="AD97" s="16">
        <v>1</v>
      </c>
      <c r="AE97" s="16">
        <v>3</v>
      </c>
      <c r="AF97" s="17">
        <v>4</v>
      </c>
    </row>
    <row r="98" spans="1:33" s="10" customFormat="1" ht="12" customHeight="1" x14ac:dyDescent="0.55000000000000004">
      <c r="A98" s="18" t="s">
        <v>43</v>
      </c>
      <c r="B98" s="15">
        <v>5714</v>
      </c>
      <c r="C98" s="16">
        <v>8235</v>
      </c>
      <c r="D98" s="16">
        <v>9690</v>
      </c>
      <c r="E98" s="16">
        <v>9635</v>
      </c>
      <c r="F98" s="16">
        <v>7786</v>
      </c>
      <c r="G98" s="16">
        <v>9578</v>
      </c>
      <c r="H98" s="16">
        <v>10026</v>
      </c>
      <c r="I98" s="16">
        <v>9858</v>
      </c>
      <c r="J98" s="16">
        <v>9578</v>
      </c>
      <c r="K98" s="16">
        <v>9915</v>
      </c>
      <c r="L98" s="16">
        <v>9970</v>
      </c>
      <c r="M98" s="16">
        <v>9970</v>
      </c>
      <c r="N98" s="16">
        <v>9913</v>
      </c>
      <c r="O98" s="16">
        <v>9690</v>
      </c>
      <c r="P98" s="16">
        <v>9635</v>
      </c>
      <c r="Q98" s="16">
        <v>9131</v>
      </c>
      <c r="R98" s="16">
        <v>8515</v>
      </c>
      <c r="S98" s="16">
        <v>9970</v>
      </c>
      <c r="T98" s="16">
        <v>10082</v>
      </c>
      <c r="U98" s="16">
        <v>10084</v>
      </c>
      <c r="V98" s="16">
        <v>10084</v>
      </c>
      <c r="W98" s="16">
        <v>10028</v>
      </c>
      <c r="X98" s="16">
        <v>10028</v>
      </c>
      <c r="Y98" s="16">
        <v>9524</v>
      </c>
      <c r="Z98" s="16">
        <v>8739</v>
      </c>
      <c r="AA98" s="16">
        <v>0</v>
      </c>
      <c r="AB98" s="16">
        <v>0</v>
      </c>
      <c r="AC98" s="16">
        <v>0</v>
      </c>
      <c r="AD98" s="16">
        <v>1</v>
      </c>
      <c r="AE98" s="16">
        <v>0</v>
      </c>
      <c r="AF98" s="17">
        <v>0</v>
      </c>
      <c r="AG98" s="19"/>
    </row>
    <row r="99" spans="1:33" s="10" customFormat="1" ht="12" customHeight="1" x14ac:dyDescent="0.55000000000000004">
      <c r="A99" s="18" t="s">
        <v>44</v>
      </c>
      <c r="B99" s="15">
        <v>5715</v>
      </c>
      <c r="C99" s="16">
        <v>8178</v>
      </c>
      <c r="D99" s="16">
        <v>9746</v>
      </c>
      <c r="E99" s="16">
        <v>9634</v>
      </c>
      <c r="F99" s="16">
        <v>7786</v>
      </c>
      <c r="G99" s="16">
        <v>9523</v>
      </c>
      <c r="H99" s="16">
        <v>9970</v>
      </c>
      <c r="I99" s="16">
        <v>9802</v>
      </c>
      <c r="J99" s="16">
        <v>9635</v>
      </c>
      <c r="K99" s="16">
        <v>9914</v>
      </c>
      <c r="L99" s="16">
        <v>10025</v>
      </c>
      <c r="M99" s="16">
        <v>10026</v>
      </c>
      <c r="N99" s="16">
        <v>9914</v>
      </c>
      <c r="O99" s="16">
        <v>9691</v>
      </c>
      <c r="P99" s="16">
        <v>9690</v>
      </c>
      <c r="Q99" s="16">
        <v>9130</v>
      </c>
      <c r="R99" s="16">
        <v>8459</v>
      </c>
      <c r="S99" s="16">
        <v>9915</v>
      </c>
      <c r="T99" s="16">
        <v>10083</v>
      </c>
      <c r="U99" s="16">
        <v>10027</v>
      </c>
      <c r="V99" s="16">
        <v>10084</v>
      </c>
      <c r="W99" s="16">
        <v>10083</v>
      </c>
      <c r="X99" s="16">
        <v>10084</v>
      </c>
      <c r="Y99" s="16">
        <v>9467</v>
      </c>
      <c r="Z99" s="16">
        <v>8684</v>
      </c>
      <c r="AA99" s="16">
        <v>4</v>
      </c>
      <c r="AB99" s="16">
        <v>0</v>
      </c>
      <c r="AC99" s="16">
        <v>0</v>
      </c>
      <c r="AD99" s="16">
        <v>0</v>
      </c>
      <c r="AE99" s="16">
        <v>0</v>
      </c>
      <c r="AF99" s="17">
        <v>0</v>
      </c>
      <c r="AG99" s="19"/>
    </row>
    <row r="100" spans="1:33" s="10" customFormat="1" ht="12" customHeight="1" x14ac:dyDescent="0.55000000000000004">
      <c r="A100" s="18" t="s">
        <v>45</v>
      </c>
      <c r="B100" s="15">
        <v>5714</v>
      </c>
      <c r="C100" s="16">
        <v>8235</v>
      </c>
      <c r="D100" s="16">
        <v>9747</v>
      </c>
      <c r="E100" s="16">
        <v>9578</v>
      </c>
      <c r="F100" s="16">
        <v>7731</v>
      </c>
      <c r="G100" s="16">
        <v>9578</v>
      </c>
      <c r="H100" s="16">
        <v>9971</v>
      </c>
      <c r="I100" s="16">
        <v>9859</v>
      </c>
      <c r="J100" s="16">
        <v>9578</v>
      </c>
      <c r="K100" s="16">
        <v>9914</v>
      </c>
      <c r="L100" s="16">
        <v>9971</v>
      </c>
      <c r="M100" s="16">
        <v>9971</v>
      </c>
      <c r="N100" s="16">
        <v>9971</v>
      </c>
      <c r="O100" s="16">
        <v>9747</v>
      </c>
      <c r="P100" s="16">
        <v>9691</v>
      </c>
      <c r="Q100" s="16">
        <v>9132</v>
      </c>
      <c r="R100" s="16">
        <v>8515</v>
      </c>
      <c r="S100" s="16">
        <v>9858</v>
      </c>
      <c r="T100" s="16">
        <v>10083</v>
      </c>
      <c r="U100" s="16">
        <v>10084</v>
      </c>
      <c r="V100" s="16">
        <v>10027</v>
      </c>
      <c r="W100" s="16">
        <v>10084</v>
      </c>
      <c r="X100" s="16">
        <v>10083</v>
      </c>
      <c r="Y100" s="16">
        <v>9580</v>
      </c>
      <c r="Z100" s="16">
        <v>8628</v>
      </c>
      <c r="AA100" s="16">
        <v>0</v>
      </c>
      <c r="AB100" s="16">
        <v>0</v>
      </c>
      <c r="AC100" s="16">
        <v>0</v>
      </c>
      <c r="AD100" s="16">
        <v>1</v>
      </c>
      <c r="AE100" s="16">
        <v>4</v>
      </c>
      <c r="AF100" s="17">
        <v>4</v>
      </c>
      <c r="AG100" s="19"/>
    </row>
    <row r="101" spans="1:33" s="10" customFormat="1" ht="12" customHeight="1" x14ac:dyDescent="0.55000000000000004">
      <c r="A101" s="18" t="s">
        <v>46</v>
      </c>
      <c r="B101" s="15">
        <v>5714</v>
      </c>
      <c r="C101" s="16">
        <v>8290</v>
      </c>
      <c r="D101" s="16">
        <v>9690</v>
      </c>
      <c r="E101" s="16">
        <v>9522</v>
      </c>
      <c r="F101" s="16">
        <v>7786</v>
      </c>
      <c r="G101" s="16">
        <v>9466</v>
      </c>
      <c r="H101" s="16">
        <v>9914</v>
      </c>
      <c r="I101" s="16">
        <v>9858</v>
      </c>
      <c r="J101" s="16">
        <v>9746</v>
      </c>
      <c r="K101" s="16">
        <v>9970</v>
      </c>
      <c r="L101" s="16">
        <v>10026</v>
      </c>
      <c r="M101" s="16">
        <v>9970</v>
      </c>
      <c r="N101" s="16">
        <v>9914</v>
      </c>
      <c r="O101" s="16">
        <v>9803</v>
      </c>
      <c r="P101" s="16">
        <v>9746</v>
      </c>
      <c r="Q101" s="16">
        <v>9186</v>
      </c>
      <c r="R101" s="16">
        <v>8515</v>
      </c>
      <c r="S101" s="16">
        <v>9972</v>
      </c>
      <c r="T101" s="16">
        <v>10083</v>
      </c>
      <c r="U101" s="16">
        <v>10083</v>
      </c>
      <c r="V101" s="16">
        <v>10084</v>
      </c>
      <c r="W101" s="16">
        <v>10084</v>
      </c>
      <c r="X101" s="16">
        <v>10083</v>
      </c>
      <c r="Y101" s="16">
        <v>9580</v>
      </c>
      <c r="Z101" s="16">
        <v>8627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7">
        <v>0</v>
      </c>
      <c r="AG101" s="19"/>
    </row>
    <row r="102" spans="1:33" s="10" customFormat="1" ht="12" customHeight="1" x14ac:dyDescent="0.55000000000000004">
      <c r="A102" s="18" t="s">
        <v>47</v>
      </c>
      <c r="B102" s="15">
        <v>5714</v>
      </c>
      <c r="C102" s="16">
        <v>8235</v>
      </c>
      <c r="D102" s="16">
        <v>9746</v>
      </c>
      <c r="E102" s="16">
        <v>9467</v>
      </c>
      <c r="F102" s="16">
        <v>7730</v>
      </c>
      <c r="G102" s="16">
        <v>9466</v>
      </c>
      <c r="H102" s="16">
        <v>9858</v>
      </c>
      <c r="I102" s="16">
        <v>9802</v>
      </c>
      <c r="J102" s="16">
        <v>9746</v>
      </c>
      <c r="K102" s="16">
        <v>9914</v>
      </c>
      <c r="L102" s="16">
        <v>9970</v>
      </c>
      <c r="M102" s="16">
        <v>9970</v>
      </c>
      <c r="N102" s="16">
        <v>9970</v>
      </c>
      <c r="O102" s="16">
        <v>9802</v>
      </c>
      <c r="P102" s="16">
        <v>9804</v>
      </c>
      <c r="Q102" s="16">
        <v>9187</v>
      </c>
      <c r="R102" s="16">
        <v>8458</v>
      </c>
      <c r="S102" s="16">
        <v>9858</v>
      </c>
      <c r="T102" s="16">
        <v>10082</v>
      </c>
      <c r="U102" s="16">
        <v>10028</v>
      </c>
      <c r="V102" s="16">
        <v>10084</v>
      </c>
      <c r="W102" s="16">
        <v>10083</v>
      </c>
      <c r="X102" s="16">
        <v>10084</v>
      </c>
      <c r="Y102" s="16">
        <v>9580</v>
      </c>
      <c r="Z102" s="16">
        <v>8572</v>
      </c>
      <c r="AA102" s="16">
        <v>4</v>
      </c>
      <c r="AB102" s="16">
        <v>0</v>
      </c>
      <c r="AC102" s="16">
        <v>0</v>
      </c>
      <c r="AD102" s="16">
        <v>1</v>
      </c>
      <c r="AE102" s="16">
        <v>4</v>
      </c>
      <c r="AF102" s="17">
        <v>0</v>
      </c>
      <c r="AG102" s="19"/>
    </row>
    <row r="103" spans="1:33" s="10" customFormat="1" ht="12" customHeight="1" x14ac:dyDescent="0.55000000000000004">
      <c r="A103" s="18" t="s">
        <v>48</v>
      </c>
      <c r="B103" s="20">
        <v>5714</v>
      </c>
      <c r="C103" s="21">
        <v>8235</v>
      </c>
      <c r="D103" s="21">
        <v>9746</v>
      </c>
      <c r="E103" s="21">
        <v>9410</v>
      </c>
      <c r="F103" s="21">
        <v>7730</v>
      </c>
      <c r="G103" s="21">
        <v>9299</v>
      </c>
      <c r="H103" s="21">
        <v>9915</v>
      </c>
      <c r="I103" s="21">
        <v>9858</v>
      </c>
      <c r="J103" s="21">
        <v>9746</v>
      </c>
      <c r="K103" s="21">
        <v>9914</v>
      </c>
      <c r="L103" s="21">
        <v>10026</v>
      </c>
      <c r="M103" s="21">
        <v>9970</v>
      </c>
      <c r="N103" s="21">
        <v>9914</v>
      </c>
      <c r="O103" s="21">
        <v>9748</v>
      </c>
      <c r="P103" s="21">
        <v>9690</v>
      </c>
      <c r="Q103" s="21">
        <v>9243</v>
      </c>
      <c r="R103" s="21">
        <v>8403</v>
      </c>
      <c r="S103" s="21">
        <v>9859</v>
      </c>
      <c r="T103" s="21">
        <v>10084</v>
      </c>
      <c r="U103" s="21">
        <v>10083</v>
      </c>
      <c r="V103" s="21">
        <v>10083</v>
      </c>
      <c r="W103" s="21">
        <v>10027</v>
      </c>
      <c r="X103" s="21">
        <v>10084</v>
      </c>
      <c r="Y103" s="21">
        <v>9579</v>
      </c>
      <c r="Z103" s="21">
        <v>8516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2">
        <v>3</v>
      </c>
      <c r="AG103" s="19"/>
    </row>
    <row r="104" spans="1:33" s="10" customFormat="1" ht="12" customHeight="1" thickBot="1" x14ac:dyDescent="0.6">
      <c r="A104" s="23" t="s">
        <v>49</v>
      </c>
      <c r="B104" s="24">
        <v>5715</v>
      </c>
      <c r="C104" s="25">
        <v>8234</v>
      </c>
      <c r="D104" s="25">
        <v>9747</v>
      </c>
      <c r="E104" s="25">
        <v>9354</v>
      </c>
      <c r="F104" s="25">
        <v>7674</v>
      </c>
      <c r="G104" s="25">
        <v>9242</v>
      </c>
      <c r="H104" s="25">
        <v>9802</v>
      </c>
      <c r="I104" s="25">
        <v>9803</v>
      </c>
      <c r="J104" s="25">
        <v>9746</v>
      </c>
      <c r="K104" s="25">
        <v>9858</v>
      </c>
      <c r="L104" s="25">
        <v>9971</v>
      </c>
      <c r="M104" s="25">
        <v>10027</v>
      </c>
      <c r="N104" s="25">
        <v>9971</v>
      </c>
      <c r="O104" s="25">
        <v>9802</v>
      </c>
      <c r="P104" s="25">
        <v>9803</v>
      </c>
      <c r="Q104" s="25">
        <v>9187</v>
      </c>
      <c r="R104" s="25">
        <v>8515</v>
      </c>
      <c r="S104" s="25">
        <v>9802</v>
      </c>
      <c r="T104" s="25">
        <v>10082</v>
      </c>
      <c r="U104" s="25">
        <v>10084</v>
      </c>
      <c r="V104" s="25">
        <v>10084</v>
      </c>
      <c r="W104" s="25">
        <v>10085</v>
      </c>
      <c r="X104" s="25">
        <v>10027</v>
      </c>
      <c r="Y104" s="25">
        <v>9524</v>
      </c>
      <c r="Z104" s="25">
        <v>8516</v>
      </c>
      <c r="AA104" s="25">
        <v>3</v>
      </c>
      <c r="AB104" s="25">
        <v>0</v>
      </c>
      <c r="AC104" s="25">
        <v>0</v>
      </c>
      <c r="AD104" s="25">
        <v>0</v>
      </c>
      <c r="AE104" s="25">
        <v>0</v>
      </c>
      <c r="AF104" s="26">
        <v>0</v>
      </c>
      <c r="AG104" s="27"/>
    </row>
    <row r="105" spans="1:33" s="10" customFormat="1" ht="12" customHeight="1" thickBot="1" x14ac:dyDescent="0.6">
      <c r="A105" s="28" t="s">
        <v>50</v>
      </c>
      <c r="B105" s="29">
        <f>IF(SUM(B57:B104)=0,"",SUM(B57:B104))</f>
        <v>272177</v>
      </c>
      <c r="C105" s="30">
        <f t="shared" ref="C105:AE105" si="1">IF(SUM(C57:C104)=0,"",SUM(C57:C104))</f>
        <v>315849</v>
      </c>
      <c r="D105" s="30">
        <f t="shared" si="1"/>
        <v>443687</v>
      </c>
      <c r="E105" s="30">
        <f t="shared" si="1"/>
        <v>461489</v>
      </c>
      <c r="F105" s="30">
        <f t="shared" si="1"/>
        <v>393114</v>
      </c>
      <c r="G105" s="30">
        <f t="shared" si="1"/>
        <v>424138</v>
      </c>
      <c r="H105" s="30">
        <f t="shared" si="1"/>
        <v>456977</v>
      </c>
      <c r="I105" s="30">
        <f t="shared" si="1"/>
        <v>474338</v>
      </c>
      <c r="J105" s="30">
        <f t="shared" si="1"/>
        <v>465936</v>
      </c>
      <c r="K105" s="30">
        <f t="shared" si="1"/>
        <v>474447</v>
      </c>
      <c r="L105" s="30">
        <f t="shared" si="1"/>
        <v>476162</v>
      </c>
      <c r="M105" s="30">
        <f t="shared" si="1"/>
        <v>479829</v>
      </c>
      <c r="N105" s="30">
        <f t="shared" si="1"/>
        <v>477760</v>
      </c>
      <c r="O105" s="30">
        <f t="shared" si="1"/>
        <v>466640</v>
      </c>
      <c r="P105" s="30">
        <f t="shared" si="1"/>
        <v>451910</v>
      </c>
      <c r="Q105" s="30">
        <f t="shared" si="1"/>
        <v>439980</v>
      </c>
      <c r="R105" s="30">
        <f>IF(SUM(R57:R104)=0,"",SUM(R57:R104))</f>
        <v>428933</v>
      </c>
      <c r="S105" s="30">
        <f t="shared" si="1"/>
        <v>464261</v>
      </c>
      <c r="T105" s="30">
        <f t="shared" si="1"/>
        <v>475599</v>
      </c>
      <c r="U105" s="30">
        <f t="shared" si="1"/>
        <v>483866</v>
      </c>
      <c r="V105" s="30">
        <f t="shared" si="1"/>
        <v>483540</v>
      </c>
      <c r="W105" s="30">
        <f t="shared" si="1"/>
        <v>483487</v>
      </c>
      <c r="X105" s="30">
        <f t="shared" si="1"/>
        <v>483538</v>
      </c>
      <c r="Y105" s="30">
        <f t="shared" si="1"/>
        <v>469849</v>
      </c>
      <c r="Z105" s="30">
        <f t="shared" si="1"/>
        <v>423374</v>
      </c>
      <c r="AA105" s="30">
        <f t="shared" si="1"/>
        <v>156258</v>
      </c>
      <c r="AB105" s="30">
        <f t="shared" si="1"/>
        <v>34</v>
      </c>
      <c r="AC105" s="30" t="str">
        <f t="shared" si="1"/>
        <v/>
      </c>
      <c r="AD105" s="30">
        <f t="shared" si="1"/>
        <v>8</v>
      </c>
      <c r="AE105" s="30">
        <f t="shared" si="1"/>
        <v>37</v>
      </c>
      <c r="AF105" s="31">
        <f>IF(SUM(AF57:AF104)=0,"",SUM(AF57:AF104))</f>
        <v>72</v>
      </c>
      <c r="AG105" s="32"/>
    </row>
    <row r="108" spans="1:33" ht="16.5" customHeight="1" thickBot="1" x14ac:dyDescent="0.6">
      <c r="A108" s="4"/>
      <c r="B108" s="48" t="s">
        <v>101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"/>
    </row>
    <row r="109" spans="1:33" s="10" customFormat="1" ht="16.5" customHeight="1" x14ac:dyDescent="0.55000000000000004">
      <c r="A109" s="5" t="s">
        <v>102</v>
      </c>
      <c r="B109" s="6">
        <v>45444</v>
      </c>
      <c r="C109" s="7">
        <v>45445</v>
      </c>
      <c r="D109" s="7">
        <v>45446</v>
      </c>
      <c r="E109" s="7">
        <v>45447</v>
      </c>
      <c r="F109" s="7">
        <v>45448</v>
      </c>
      <c r="G109" s="7">
        <v>45449</v>
      </c>
      <c r="H109" s="7">
        <v>45450</v>
      </c>
      <c r="I109" s="7">
        <v>45451</v>
      </c>
      <c r="J109" s="7">
        <v>45452</v>
      </c>
      <c r="K109" s="7">
        <v>45453</v>
      </c>
      <c r="L109" s="7">
        <v>45454</v>
      </c>
      <c r="M109" s="7">
        <v>45455</v>
      </c>
      <c r="N109" s="7">
        <v>45456</v>
      </c>
      <c r="O109" s="7">
        <v>45457</v>
      </c>
      <c r="P109" s="7">
        <v>45458</v>
      </c>
      <c r="Q109" s="7">
        <v>45459</v>
      </c>
      <c r="R109" s="7">
        <v>45460</v>
      </c>
      <c r="S109" s="7">
        <v>45461</v>
      </c>
      <c r="T109" s="7">
        <v>45462</v>
      </c>
      <c r="U109" s="7">
        <v>45463</v>
      </c>
      <c r="V109" s="7">
        <v>45464</v>
      </c>
      <c r="W109" s="7">
        <v>45465</v>
      </c>
      <c r="X109" s="7">
        <v>45466</v>
      </c>
      <c r="Y109" s="7">
        <v>45467</v>
      </c>
      <c r="Z109" s="7">
        <v>45468</v>
      </c>
      <c r="AA109" s="7">
        <v>45469</v>
      </c>
      <c r="AB109" s="7">
        <v>45470</v>
      </c>
      <c r="AC109" s="7">
        <v>45471</v>
      </c>
      <c r="AD109" s="7">
        <v>45472</v>
      </c>
      <c r="AE109" s="7">
        <v>45473</v>
      </c>
      <c r="AF109" s="8"/>
      <c r="AG109" s="9"/>
    </row>
    <row r="110" spans="1:33" s="10" customFormat="1" ht="12" customHeight="1" x14ac:dyDescent="0.55000000000000004">
      <c r="A110" s="11" t="s">
        <v>2</v>
      </c>
      <c r="B110" s="12">
        <v>3</v>
      </c>
      <c r="C110" s="13">
        <v>0</v>
      </c>
      <c r="D110" s="13">
        <v>0</v>
      </c>
      <c r="E110" s="13">
        <v>3</v>
      </c>
      <c r="F110" s="13">
        <v>10083</v>
      </c>
      <c r="G110" s="13">
        <v>10084</v>
      </c>
      <c r="H110" s="13">
        <v>9468</v>
      </c>
      <c r="I110" s="13">
        <v>8740</v>
      </c>
      <c r="J110" s="13">
        <v>8179</v>
      </c>
      <c r="K110" s="13">
        <v>7788</v>
      </c>
      <c r="L110" s="13">
        <v>8404</v>
      </c>
      <c r="M110" s="13">
        <v>0</v>
      </c>
      <c r="N110" s="13">
        <v>8460</v>
      </c>
      <c r="O110" s="13">
        <v>8907</v>
      </c>
      <c r="P110" s="13">
        <v>6947</v>
      </c>
      <c r="Q110" s="13">
        <v>8347</v>
      </c>
      <c r="R110" s="13">
        <v>8460</v>
      </c>
      <c r="S110" s="13">
        <v>8683</v>
      </c>
      <c r="T110" s="13">
        <v>8348</v>
      </c>
      <c r="U110" s="13">
        <v>8460</v>
      </c>
      <c r="V110" s="13">
        <v>8405</v>
      </c>
      <c r="W110" s="13">
        <v>8349</v>
      </c>
      <c r="X110" s="13">
        <v>8349</v>
      </c>
      <c r="Y110" s="13">
        <v>8237</v>
      </c>
      <c r="Z110" s="13">
        <v>9581</v>
      </c>
      <c r="AA110" s="13">
        <v>9581</v>
      </c>
      <c r="AB110" s="13">
        <v>8686</v>
      </c>
      <c r="AC110" s="13">
        <v>9246</v>
      </c>
      <c r="AD110" s="13">
        <v>8462</v>
      </c>
      <c r="AE110" s="13">
        <v>7846</v>
      </c>
      <c r="AF110" s="14"/>
    </row>
    <row r="111" spans="1:33" s="10" customFormat="1" ht="12" customHeight="1" x14ac:dyDescent="0.55000000000000004">
      <c r="A111" s="11" t="s">
        <v>3</v>
      </c>
      <c r="B111" s="15">
        <v>0</v>
      </c>
      <c r="C111" s="16">
        <v>3</v>
      </c>
      <c r="D111" s="16">
        <v>4</v>
      </c>
      <c r="E111" s="16">
        <v>0</v>
      </c>
      <c r="F111" s="16">
        <v>10029</v>
      </c>
      <c r="G111" s="16">
        <v>10028</v>
      </c>
      <c r="H111" s="16">
        <v>9412</v>
      </c>
      <c r="I111" s="16">
        <v>8684</v>
      </c>
      <c r="J111" s="16">
        <v>8124</v>
      </c>
      <c r="K111" s="16">
        <v>7732</v>
      </c>
      <c r="L111" s="16">
        <v>8348</v>
      </c>
      <c r="M111" s="16">
        <v>0</v>
      </c>
      <c r="N111" s="16">
        <v>8404</v>
      </c>
      <c r="O111" s="16">
        <v>8852</v>
      </c>
      <c r="P111" s="16">
        <v>6948</v>
      </c>
      <c r="Q111" s="16">
        <v>8404</v>
      </c>
      <c r="R111" s="16">
        <v>8460</v>
      </c>
      <c r="S111" s="16">
        <v>8628</v>
      </c>
      <c r="T111" s="16">
        <v>8348</v>
      </c>
      <c r="U111" s="16">
        <v>8517</v>
      </c>
      <c r="V111" s="16">
        <v>8294</v>
      </c>
      <c r="W111" s="16">
        <v>8405</v>
      </c>
      <c r="X111" s="16">
        <v>8294</v>
      </c>
      <c r="Y111" s="16">
        <v>8350</v>
      </c>
      <c r="Z111" s="16">
        <v>9582</v>
      </c>
      <c r="AA111" s="16">
        <v>9582</v>
      </c>
      <c r="AB111" s="16">
        <v>8742</v>
      </c>
      <c r="AC111" s="16">
        <v>9190</v>
      </c>
      <c r="AD111" s="16">
        <v>8406</v>
      </c>
      <c r="AE111" s="16">
        <v>7847</v>
      </c>
      <c r="AF111" s="17"/>
    </row>
    <row r="112" spans="1:33" s="10" customFormat="1" ht="12" customHeight="1" x14ac:dyDescent="0.55000000000000004">
      <c r="A112" s="18" t="s">
        <v>4</v>
      </c>
      <c r="B112" s="15">
        <v>0</v>
      </c>
      <c r="C112" s="16">
        <v>0</v>
      </c>
      <c r="D112" s="16">
        <v>0</v>
      </c>
      <c r="E112" s="16">
        <v>0</v>
      </c>
      <c r="F112" s="16">
        <v>10027</v>
      </c>
      <c r="G112" s="16">
        <v>10028</v>
      </c>
      <c r="H112" s="16">
        <v>9411</v>
      </c>
      <c r="I112" s="16">
        <v>8739</v>
      </c>
      <c r="J112" s="16">
        <v>8123</v>
      </c>
      <c r="K112" s="16">
        <v>7788</v>
      </c>
      <c r="L112" s="16">
        <v>8348</v>
      </c>
      <c r="M112" s="16">
        <v>3</v>
      </c>
      <c r="N112" s="16">
        <v>8572</v>
      </c>
      <c r="O112" s="16">
        <v>8851</v>
      </c>
      <c r="P112" s="16">
        <v>6891</v>
      </c>
      <c r="Q112" s="16">
        <v>8348</v>
      </c>
      <c r="R112" s="16">
        <v>8628</v>
      </c>
      <c r="S112" s="16">
        <v>8683</v>
      </c>
      <c r="T112" s="16">
        <v>8348</v>
      </c>
      <c r="U112" s="16">
        <v>8403</v>
      </c>
      <c r="V112" s="16">
        <v>8405</v>
      </c>
      <c r="W112" s="16">
        <v>8293</v>
      </c>
      <c r="X112" s="16">
        <v>8349</v>
      </c>
      <c r="Y112" s="16">
        <v>8237</v>
      </c>
      <c r="Z112" s="16">
        <v>9581</v>
      </c>
      <c r="AA112" s="16">
        <v>9637</v>
      </c>
      <c r="AB112" s="16">
        <v>8685</v>
      </c>
      <c r="AC112" s="16">
        <v>9190</v>
      </c>
      <c r="AD112" s="16">
        <v>8406</v>
      </c>
      <c r="AE112" s="16">
        <v>7901</v>
      </c>
      <c r="AF112" s="17"/>
    </row>
    <row r="113" spans="1:33" s="10" customFormat="1" ht="12" customHeight="1" x14ac:dyDescent="0.55000000000000004">
      <c r="A113" s="18" t="s">
        <v>5</v>
      </c>
      <c r="B113" s="15">
        <v>5</v>
      </c>
      <c r="C113" s="16">
        <v>0</v>
      </c>
      <c r="D113" s="16">
        <v>0</v>
      </c>
      <c r="E113" s="16">
        <v>3</v>
      </c>
      <c r="F113" s="16">
        <v>10084</v>
      </c>
      <c r="G113" s="16">
        <v>10084</v>
      </c>
      <c r="H113" s="16">
        <v>9412</v>
      </c>
      <c r="I113" s="16">
        <v>8684</v>
      </c>
      <c r="J113" s="16">
        <v>8181</v>
      </c>
      <c r="K113" s="16">
        <v>7788</v>
      </c>
      <c r="L113" s="16">
        <v>8348</v>
      </c>
      <c r="M113" s="16">
        <v>0</v>
      </c>
      <c r="N113" s="16">
        <v>8740</v>
      </c>
      <c r="O113" s="16">
        <v>8796</v>
      </c>
      <c r="P113" s="16">
        <v>6837</v>
      </c>
      <c r="Q113" s="16">
        <v>8347</v>
      </c>
      <c r="R113" s="16">
        <v>8740</v>
      </c>
      <c r="S113" s="16">
        <v>8684</v>
      </c>
      <c r="T113" s="16">
        <v>8292</v>
      </c>
      <c r="U113" s="16">
        <v>8461</v>
      </c>
      <c r="V113" s="16">
        <v>8293</v>
      </c>
      <c r="W113" s="16">
        <v>8406</v>
      </c>
      <c r="X113" s="16">
        <v>8293</v>
      </c>
      <c r="Y113" s="16">
        <v>8294</v>
      </c>
      <c r="Z113" s="16">
        <v>9638</v>
      </c>
      <c r="AA113" s="16">
        <v>9582</v>
      </c>
      <c r="AB113" s="16">
        <v>8687</v>
      </c>
      <c r="AC113" s="16">
        <v>9190</v>
      </c>
      <c r="AD113" s="16">
        <v>8406</v>
      </c>
      <c r="AE113" s="16">
        <v>7847</v>
      </c>
      <c r="AF113" s="17"/>
    </row>
    <row r="114" spans="1:33" s="10" customFormat="1" ht="12" customHeight="1" x14ac:dyDescent="0.55000000000000004">
      <c r="A114" s="18" t="s">
        <v>6</v>
      </c>
      <c r="B114" s="15">
        <v>0</v>
      </c>
      <c r="C114" s="16">
        <v>4</v>
      </c>
      <c r="D114" s="16">
        <v>4</v>
      </c>
      <c r="E114" s="16">
        <v>0</v>
      </c>
      <c r="F114" s="16">
        <v>10028</v>
      </c>
      <c r="G114" s="16">
        <v>10027</v>
      </c>
      <c r="H114" s="16">
        <v>9356</v>
      </c>
      <c r="I114" s="16">
        <v>8628</v>
      </c>
      <c r="J114" s="16">
        <v>8123</v>
      </c>
      <c r="K114" s="16">
        <v>7788</v>
      </c>
      <c r="L114" s="16">
        <v>8516</v>
      </c>
      <c r="M114" s="16">
        <v>0</v>
      </c>
      <c r="N114" s="16">
        <v>8628</v>
      </c>
      <c r="O114" s="16">
        <v>8908</v>
      </c>
      <c r="P114" s="16">
        <v>6835</v>
      </c>
      <c r="Q114" s="16">
        <v>8348</v>
      </c>
      <c r="R114" s="16">
        <v>8851</v>
      </c>
      <c r="S114" s="16">
        <v>8627</v>
      </c>
      <c r="T114" s="16">
        <v>8348</v>
      </c>
      <c r="U114" s="16">
        <v>8404</v>
      </c>
      <c r="V114" s="16">
        <v>8350</v>
      </c>
      <c r="W114" s="16">
        <v>8349</v>
      </c>
      <c r="X114" s="16">
        <v>8293</v>
      </c>
      <c r="Y114" s="16">
        <v>8294</v>
      </c>
      <c r="Z114" s="16">
        <v>9637</v>
      </c>
      <c r="AA114" s="16">
        <v>9637</v>
      </c>
      <c r="AB114" s="16">
        <v>8798</v>
      </c>
      <c r="AC114" s="16">
        <v>9134</v>
      </c>
      <c r="AD114" s="16">
        <v>8350</v>
      </c>
      <c r="AE114" s="16">
        <v>7789</v>
      </c>
      <c r="AF114" s="17"/>
    </row>
    <row r="115" spans="1:33" s="10" customFormat="1" ht="12" customHeight="1" x14ac:dyDescent="0.55000000000000004">
      <c r="A115" s="18" t="s">
        <v>7</v>
      </c>
      <c r="B115" s="15">
        <v>4</v>
      </c>
      <c r="C115" s="16">
        <v>0</v>
      </c>
      <c r="D115" s="16">
        <v>0</v>
      </c>
      <c r="E115" s="16">
        <v>0</v>
      </c>
      <c r="F115" s="16">
        <v>10028</v>
      </c>
      <c r="G115" s="16">
        <v>10084</v>
      </c>
      <c r="H115" s="16">
        <v>9300</v>
      </c>
      <c r="I115" s="16">
        <v>8628</v>
      </c>
      <c r="J115" s="16">
        <v>8124</v>
      </c>
      <c r="K115" s="16">
        <v>7732</v>
      </c>
      <c r="L115" s="16">
        <v>8516</v>
      </c>
      <c r="M115" s="16">
        <v>4</v>
      </c>
      <c r="N115" s="16">
        <v>8684</v>
      </c>
      <c r="O115" s="16">
        <v>8795</v>
      </c>
      <c r="P115" s="16">
        <v>6836</v>
      </c>
      <c r="Q115" s="16">
        <v>8292</v>
      </c>
      <c r="R115" s="16">
        <v>8741</v>
      </c>
      <c r="S115" s="16">
        <v>8629</v>
      </c>
      <c r="T115" s="16">
        <v>8292</v>
      </c>
      <c r="U115" s="16">
        <v>8460</v>
      </c>
      <c r="V115" s="16">
        <v>8349</v>
      </c>
      <c r="W115" s="16">
        <v>8350</v>
      </c>
      <c r="X115" s="16">
        <v>8294</v>
      </c>
      <c r="Y115" s="16">
        <v>8181</v>
      </c>
      <c r="Z115" s="16">
        <v>9582</v>
      </c>
      <c r="AA115" s="16">
        <v>9582</v>
      </c>
      <c r="AB115" s="16">
        <v>8741</v>
      </c>
      <c r="AC115" s="16">
        <v>9191</v>
      </c>
      <c r="AD115" s="16">
        <v>8407</v>
      </c>
      <c r="AE115" s="16">
        <v>7846</v>
      </c>
      <c r="AF115" s="17"/>
    </row>
    <row r="116" spans="1:33" s="10" customFormat="1" ht="12" customHeight="1" x14ac:dyDescent="0.55000000000000004">
      <c r="A116" s="18" t="s">
        <v>8</v>
      </c>
      <c r="B116" s="15">
        <v>0</v>
      </c>
      <c r="C116" s="16">
        <v>0</v>
      </c>
      <c r="D116" s="16">
        <v>0</v>
      </c>
      <c r="E116" s="16">
        <v>4</v>
      </c>
      <c r="F116" s="16">
        <v>10028</v>
      </c>
      <c r="G116" s="16">
        <v>10028</v>
      </c>
      <c r="H116" s="16">
        <v>9355</v>
      </c>
      <c r="I116" s="16">
        <v>8627</v>
      </c>
      <c r="J116" s="16">
        <v>8068</v>
      </c>
      <c r="K116" s="16">
        <v>7844</v>
      </c>
      <c r="L116" s="16">
        <v>8740</v>
      </c>
      <c r="M116" s="16">
        <v>0</v>
      </c>
      <c r="N116" s="16">
        <v>8627</v>
      </c>
      <c r="O116" s="16">
        <v>8795</v>
      </c>
      <c r="P116" s="16">
        <v>6892</v>
      </c>
      <c r="Q116" s="16">
        <v>8236</v>
      </c>
      <c r="R116" s="16">
        <v>8795</v>
      </c>
      <c r="S116" s="16">
        <v>8683</v>
      </c>
      <c r="T116" s="16">
        <v>8292</v>
      </c>
      <c r="U116" s="16">
        <v>8404</v>
      </c>
      <c r="V116" s="16">
        <v>8349</v>
      </c>
      <c r="W116" s="16">
        <v>8293</v>
      </c>
      <c r="X116" s="16">
        <v>8293</v>
      </c>
      <c r="Y116" s="16">
        <v>8182</v>
      </c>
      <c r="Z116" s="16">
        <v>9637</v>
      </c>
      <c r="AA116" s="16">
        <v>9637</v>
      </c>
      <c r="AB116" s="16">
        <v>8686</v>
      </c>
      <c r="AC116" s="16">
        <v>9077</v>
      </c>
      <c r="AD116" s="16">
        <v>8349</v>
      </c>
      <c r="AE116" s="16">
        <v>7789</v>
      </c>
      <c r="AF116" s="17"/>
    </row>
    <row r="117" spans="1:33" s="10" customFormat="1" ht="12" customHeight="1" x14ac:dyDescent="0.55000000000000004">
      <c r="A117" s="18" t="s">
        <v>9</v>
      </c>
      <c r="B117" s="15">
        <v>0</v>
      </c>
      <c r="C117" s="16">
        <v>4</v>
      </c>
      <c r="D117" s="16">
        <v>4</v>
      </c>
      <c r="E117" s="16">
        <v>0</v>
      </c>
      <c r="F117" s="16">
        <v>10084</v>
      </c>
      <c r="G117" s="16">
        <v>9972</v>
      </c>
      <c r="H117" s="16">
        <v>9245</v>
      </c>
      <c r="I117" s="16">
        <v>8573</v>
      </c>
      <c r="J117" s="16">
        <v>8068</v>
      </c>
      <c r="K117" s="16">
        <v>7844</v>
      </c>
      <c r="L117" s="16">
        <v>8796</v>
      </c>
      <c r="M117" s="16">
        <v>0</v>
      </c>
      <c r="N117" s="16">
        <v>8628</v>
      </c>
      <c r="O117" s="16">
        <v>8797</v>
      </c>
      <c r="P117" s="16">
        <v>6947</v>
      </c>
      <c r="Q117" s="16">
        <v>8180</v>
      </c>
      <c r="R117" s="16">
        <v>8740</v>
      </c>
      <c r="S117" s="16">
        <v>8572</v>
      </c>
      <c r="T117" s="16">
        <v>8292</v>
      </c>
      <c r="U117" s="16">
        <v>8460</v>
      </c>
      <c r="V117" s="16">
        <v>8294</v>
      </c>
      <c r="W117" s="16">
        <v>8349</v>
      </c>
      <c r="X117" s="16">
        <v>8293</v>
      </c>
      <c r="Y117" s="16">
        <v>8237</v>
      </c>
      <c r="Z117" s="16">
        <v>9582</v>
      </c>
      <c r="AA117" s="16">
        <v>9583</v>
      </c>
      <c r="AB117" s="16">
        <v>8741</v>
      </c>
      <c r="AC117" s="16">
        <v>9079</v>
      </c>
      <c r="AD117" s="16">
        <v>8295</v>
      </c>
      <c r="AE117" s="16">
        <v>7791</v>
      </c>
      <c r="AF117" s="17"/>
    </row>
    <row r="118" spans="1:33" s="10" customFormat="1" ht="12" customHeight="1" x14ac:dyDescent="0.55000000000000004">
      <c r="A118" s="18" t="s">
        <v>10</v>
      </c>
      <c r="B118" s="15">
        <v>4</v>
      </c>
      <c r="C118" s="16">
        <v>0</v>
      </c>
      <c r="D118" s="16">
        <v>0</v>
      </c>
      <c r="E118" s="16">
        <v>0</v>
      </c>
      <c r="F118" s="16">
        <v>10028</v>
      </c>
      <c r="G118" s="16">
        <v>10083</v>
      </c>
      <c r="H118" s="16">
        <v>9243</v>
      </c>
      <c r="I118" s="16">
        <v>8627</v>
      </c>
      <c r="J118" s="16">
        <v>8012</v>
      </c>
      <c r="K118" s="16">
        <v>8012</v>
      </c>
      <c r="L118" s="16">
        <v>8963</v>
      </c>
      <c r="M118" s="16">
        <v>4</v>
      </c>
      <c r="N118" s="16">
        <v>8572</v>
      </c>
      <c r="O118" s="16">
        <v>8795</v>
      </c>
      <c r="P118" s="16">
        <v>6892</v>
      </c>
      <c r="Q118" s="16">
        <v>8180</v>
      </c>
      <c r="R118" s="16">
        <v>8740</v>
      </c>
      <c r="S118" s="16">
        <v>8628</v>
      </c>
      <c r="T118" s="16">
        <v>8292</v>
      </c>
      <c r="U118" s="16">
        <v>8405</v>
      </c>
      <c r="V118" s="16">
        <v>8293</v>
      </c>
      <c r="W118" s="16">
        <v>8349</v>
      </c>
      <c r="X118" s="16">
        <v>8294</v>
      </c>
      <c r="Y118" s="16">
        <v>8125</v>
      </c>
      <c r="Z118" s="16">
        <v>9637</v>
      </c>
      <c r="AA118" s="16">
        <v>9581</v>
      </c>
      <c r="AB118" s="16">
        <v>8686</v>
      </c>
      <c r="AC118" s="16">
        <v>9078</v>
      </c>
      <c r="AD118" s="16">
        <v>8350</v>
      </c>
      <c r="AE118" s="16">
        <v>7791</v>
      </c>
      <c r="AF118" s="17"/>
    </row>
    <row r="119" spans="1:33" s="10" customFormat="1" ht="12" customHeight="1" x14ac:dyDescent="0.55000000000000004">
      <c r="A119" s="18" t="s">
        <v>11</v>
      </c>
      <c r="B119" s="15">
        <v>0</v>
      </c>
      <c r="C119" s="16">
        <v>4</v>
      </c>
      <c r="D119" s="16">
        <v>3</v>
      </c>
      <c r="E119" s="16">
        <v>4</v>
      </c>
      <c r="F119" s="16">
        <v>10028</v>
      </c>
      <c r="G119" s="16">
        <v>10085</v>
      </c>
      <c r="H119" s="16">
        <v>9244</v>
      </c>
      <c r="I119" s="16">
        <v>8516</v>
      </c>
      <c r="J119" s="16">
        <v>8067</v>
      </c>
      <c r="K119" s="16">
        <v>8292</v>
      </c>
      <c r="L119" s="16">
        <v>8853</v>
      </c>
      <c r="M119" s="16">
        <v>0</v>
      </c>
      <c r="N119" s="16">
        <v>8628</v>
      </c>
      <c r="O119" s="16">
        <v>8907</v>
      </c>
      <c r="P119" s="16">
        <v>6836</v>
      </c>
      <c r="Q119" s="16">
        <v>8179</v>
      </c>
      <c r="R119" s="16">
        <v>8796</v>
      </c>
      <c r="S119" s="16">
        <v>8571</v>
      </c>
      <c r="T119" s="16">
        <v>8236</v>
      </c>
      <c r="U119" s="16">
        <v>8460</v>
      </c>
      <c r="V119" s="16">
        <v>8293</v>
      </c>
      <c r="W119" s="16">
        <v>8294</v>
      </c>
      <c r="X119" s="16">
        <v>8237</v>
      </c>
      <c r="Y119" s="16">
        <v>8239</v>
      </c>
      <c r="Z119" s="16">
        <v>9582</v>
      </c>
      <c r="AA119" s="16">
        <v>9638</v>
      </c>
      <c r="AB119" s="16">
        <v>8743</v>
      </c>
      <c r="AC119" s="16">
        <v>9082</v>
      </c>
      <c r="AD119" s="16">
        <v>8351</v>
      </c>
      <c r="AE119" s="16">
        <v>7791</v>
      </c>
      <c r="AF119" s="17"/>
    </row>
    <row r="120" spans="1:33" s="10" customFormat="1" ht="12" customHeight="1" x14ac:dyDescent="0.55000000000000004">
      <c r="A120" s="18" t="s">
        <v>12</v>
      </c>
      <c r="B120" s="15">
        <v>0</v>
      </c>
      <c r="C120" s="16">
        <v>0</v>
      </c>
      <c r="D120" s="16">
        <v>0</v>
      </c>
      <c r="E120" s="16">
        <v>0</v>
      </c>
      <c r="F120" s="16">
        <v>10084</v>
      </c>
      <c r="G120" s="16">
        <v>10083</v>
      </c>
      <c r="H120" s="16">
        <v>9244</v>
      </c>
      <c r="I120" s="16">
        <v>8628</v>
      </c>
      <c r="J120" s="16">
        <v>8013</v>
      </c>
      <c r="K120" s="16">
        <v>8515</v>
      </c>
      <c r="L120" s="16">
        <v>8683</v>
      </c>
      <c r="M120" s="16">
        <v>1908</v>
      </c>
      <c r="N120" s="16">
        <v>8515</v>
      </c>
      <c r="O120" s="16">
        <v>8908</v>
      </c>
      <c r="P120" s="16">
        <v>6835</v>
      </c>
      <c r="Q120" s="16">
        <v>8180</v>
      </c>
      <c r="R120" s="16">
        <v>8740</v>
      </c>
      <c r="S120" s="16">
        <v>8684</v>
      </c>
      <c r="T120" s="16">
        <v>8292</v>
      </c>
      <c r="U120" s="16">
        <v>8459</v>
      </c>
      <c r="V120" s="16">
        <v>8348</v>
      </c>
      <c r="W120" s="16">
        <v>8348</v>
      </c>
      <c r="X120" s="16">
        <v>8292</v>
      </c>
      <c r="Y120" s="16">
        <v>8181</v>
      </c>
      <c r="Z120" s="16">
        <v>9582</v>
      </c>
      <c r="AA120" s="16">
        <v>9583</v>
      </c>
      <c r="AB120" s="16">
        <v>8688</v>
      </c>
      <c r="AC120" s="16">
        <v>9027</v>
      </c>
      <c r="AD120" s="16">
        <v>8298</v>
      </c>
      <c r="AE120" s="16">
        <v>7794</v>
      </c>
      <c r="AF120" s="17"/>
    </row>
    <row r="121" spans="1:33" s="10" customFormat="1" ht="12" customHeight="1" x14ac:dyDescent="0.55000000000000004">
      <c r="A121" s="18" t="s">
        <v>13</v>
      </c>
      <c r="B121" s="15">
        <v>3</v>
      </c>
      <c r="C121" s="16">
        <v>0</v>
      </c>
      <c r="D121" s="16">
        <v>0</v>
      </c>
      <c r="E121" s="16">
        <v>0</v>
      </c>
      <c r="F121" s="16">
        <v>10028</v>
      </c>
      <c r="G121" s="16">
        <v>10028</v>
      </c>
      <c r="H121" s="16">
        <v>9188</v>
      </c>
      <c r="I121" s="16">
        <v>8628</v>
      </c>
      <c r="J121" s="16">
        <v>8067</v>
      </c>
      <c r="K121" s="16">
        <v>8629</v>
      </c>
      <c r="L121" s="16">
        <v>8685</v>
      </c>
      <c r="M121" s="16">
        <v>7900</v>
      </c>
      <c r="N121" s="16">
        <v>8517</v>
      </c>
      <c r="O121" s="16">
        <v>8908</v>
      </c>
      <c r="P121" s="16">
        <v>5436</v>
      </c>
      <c r="Q121" s="16">
        <v>8404</v>
      </c>
      <c r="R121" s="16">
        <v>8627</v>
      </c>
      <c r="S121" s="16">
        <v>8684</v>
      </c>
      <c r="T121" s="16">
        <v>8348</v>
      </c>
      <c r="U121" s="16">
        <v>8461</v>
      </c>
      <c r="V121" s="16">
        <v>8348</v>
      </c>
      <c r="W121" s="16">
        <v>8404</v>
      </c>
      <c r="X121" s="16">
        <v>8292</v>
      </c>
      <c r="Y121" s="16">
        <v>8239</v>
      </c>
      <c r="Z121" s="16">
        <v>9582</v>
      </c>
      <c r="AA121" s="16">
        <v>9582</v>
      </c>
      <c r="AB121" s="16">
        <v>9250</v>
      </c>
      <c r="AC121" s="16">
        <v>8973</v>
      </c>
      <c r="AD121" s="16">
        <v>8299</v>
      </c>
      <c r="AE121" s="16">
        <v>7796</v>
      </c>
      <c r="AF121" s="17"/>
    </row>
    <row r="122" spans="1:33" s="10" customFormat="1" ht="12" customHeight="1" x14ac:dyDescent="0.55000000000000004">
      <c r="A122" s="18" t="s">
        <v>14</v>
      </c>
      <c r="B122" s="15">
        <v>0</v>
      </c>
      <c r="C122" s="16">
        <v>3</v>
      </c>
      <c r="D122" s="16">
        <v>4</v>
      </c>
      <c r="E122" s="16">
        <v>0</v>
      </c>
      <c r="F122" s="16">
        <v>10027</v>
      </c>
      <c r="G122" s="16">
        <v>10084</v>
      </c>
      <c r="H122" s="16">
        <v>9243</v>
      </c>
      <c r="I122" s="16">
        <v>8572</v>
      </c>
      <c r="J122" s="16">
        <v>7956</v>
      </c>
      <c r="K122" s="16">
        <v>9020</v>
      </c>
      <c r="L122" s="16">
        <v>8404</v>
      </c>
      <c r="M122" s="16">
        <v>9076</v>
      </c>
      <c r="N122" s="16">
        <v>8515</v>
      </c>
      <c r="O122" s="16">
        <v>8907</v>
      </c>
      <c r="P122" s="16">
        <v>6500</v>
      </c>
      <c r="Q122" s="16">
        <v>8404</v>
      </c>
      <c r="R122" s="16">
        <v>8740</v>
      </c>
      <c r="S122" s="16">
        <v>8628</v>
      </c>
      <c r="T122" s="16">
        <v>8404</v>
      </c>
      <c r="U122" s="16">
        <v>8516</v>
      </c>
      <c r="V122" s="16">
        <v>8292</v>
      </c>
      <c r="W122" s="16">
        <v>8460</v>
      </c>
      <c r="X122" s="16">
        <v>8292</v>
      </c>
      <c r="Y122" s="16">
        <v>8239</v>
      </c>
      <c r="Z122" s="16">
        <v>9581</v>
      </c>
      <c r="AA122" s="16">
        <v>9582</v>
      </c>
      <c r="AB122" s="16">
        <v>9530</v>
      </c>
      <c r="AC122" s="16">
        <v>8972</v>
      </c>
      <c r="AD122" s="16">
        <v>8245</v>
      </c>
      <c r="AE122" s="16">
        <v>7740</v>
      </c>
      <c r="AF122" s="17"/>
      <c r="AG122" s="19"/>
    </row>
    <row r="123" spans="1:33" s="10" customFormat="1" ht="12" customHeight="1" x14ac:dyDescent="0.55000000000000004">
      <c r="A123" s="18" t="s">
        <v>15</v>
      </c>
      <c r="B123" s="15">
        <v>4</v>
      </c>
      <c r="C123" s="16">
        <v>0</v>
      </c>
      <c r="D123" s="16">
        <v>0</v>
      </c>
      <c r="E123" s="16">
        <v>4</v>
      </c>
      <c r="F123" s="16">
        <v>10084</v>
      </c>
      <c r="G123" s="16">
        <v>10084</v>
      </c>
      <c r="H123" s="16">
        <v>9132</v>
      </c>
      <c r="I123" s="16">
        <v>8572</v>
      </c>
      <c r="J123" s="16">
        <v>8012</v>
      </c>
      <c r="K123" s="16">
        <v>9356</v>
      </c>
      <c r="L123" s="16">
        <v>7844</v>
      </c>
      <c r="M123" s="16">
        <v>9076</v>
      </c>
      <c r="N123" s="16">
        <v>8517</v>
      </c>
      <c r="O123" s="16">
        <v>8909</v>
      </c>
      <c r="P123" s="16">
        <v>6723</v>
      </c>
      <c r="Q123" s="16">
        <v>8349</v>
      </c>
      <c r="R123" s="16">
        <v>8685</v>
      </c>
      <c r="S123" s="16">
        <v>8572</v>
      </c>
      <c r="T123" s="16">
        <v>8405</v>
      </c>
      <c r="U123" s="16">
        <v>8460</v>
      </c>
      <c r="V123" s="16">
        <v>8348</v>
      </c>
      <c r="W123" s="16">
        <v>8460</v>
      </c>
      <c r="X123" s="16">
        <v>8292</v>
      </c>
      <c r="Y123" s="16">
        <v>8184</v>
      </c>
      <c r="Z123" s="16">
        <v>9527</v>
      </c>
      <c r="AA123" s="16">
        <v>9583</v>
      </c>
      <c r="AB123" s="16">
        <v>9531</v>
      </c>
      <c r="AC123" s="16">
        <v>8973</v>
      </c>
      <c r="AD123" s="16">
        <v>8300</v>
      </c>
      <c r="AE123" s="16">
        <v>7739</v>
      </c>
      <c r="AF123" s="17"/>
      <c r="AG123" s="19"/>
    </row>
    <row r="124" spans="1:33" s="10" customFormat="1" ht="12" customHeight="1" x14ac:dyDescent="0.55000000000000004">
      <c r="A124" s="18" t="s">
        <v>16</v>
      </c>
      <c r="B124" s="15">
        <v>0</v>
      </c>
      <c r="C124" s="16">
        <v>3</v>
      </c>
      <c r="D124" s="16">
        <v>3</v>
      </c>
      <c r="E124" s="16">
        <v>0</v>
      </c>
      <c r="F124" s="16">
        <v>10028</v>
      </c>
      <c r="G124" s="16">
        <v>10083</v>
      </c>
      <c r="H124" s="16">
        <v>9132</v>
      </c>
      <c r="I124" s="16">
        <v>8572</v>
      </c>
      <c r="J124" s="16">
        <v>7900</v>
      </c>
      <c r="K124" s="16">
        <v>8964</v>
      </c>
      <c r="L124" s="16">
        <v>0</v>
      </c>
      <c r="M124" s="16">
        <v>9076</v>
      </c>
      <c r="N124" s="16">
        <v>8459</v>
      </c>
      <c r="O124" s="16">
        <v>8907</v>
      </c>
      <c r="P124" s="16">
        <v>6780</v>
      </c>
      <c r="Q124" s="16">
        <v>8403</v>
      </c>
      <c r="R124" s="16">
        <v>8740</v>
      </c>
      <c r="S124" s="16">
        <v>8796</v>
      </c>
      <c r="T124" s="16">
        <v>8404</v>
      </c>
      <c r="U124" s="16">
        <v>8516</v>
      </c>
      <c r="V124" s="16">
        <v>8405</v>
      </c>
      <c r="W124" s="16">
        <v>8405</v>
      </c>
      <c r="X124" s="16">
        <v>8236</v>
      </c>
      <c r="Y124" s="16">
        <v>8184</v>
      </c>
      <c r="Z124" s="16">
        <v>9584</v>
      </c>
      <c r="AA124" s="16">
        <v>9584</v>
      </c>
      <c r="AB124" s="16">
        <v>9530</v>
      </c>
      <c r="AC124" s="16">
        <v>8917</v>
      </c>
      <c r="AD124" s="16">
        <v>8244</v>
      </c>
      <c r="AE124" s="16">
        <v>7684</v>
      </c>
      <c r="AF124" s="17"/>
      <c r="AG124" s="19"/>
    </row>
    <row r="125" spans="1:33" s="10" customFormat="1" ht="12" customHeight="1" x14ac:dyDescent="0.55000000000000004">
      <c r="A125" s="18" t="s">
        <v>17</v>
      </c>
      <c r="B125" s="15">
        <v>0</v>
      </c>
      <c r="C125" s="16">
        <v>0</v>
      </c>
      <c r="D125" s="16">
        <v>0</v>
      </c>
      <c r="E125" s="16">
        <v>0</v>
      </c>
      <c r="F125" s="16">
        <v>10084</v>
      </c>
      <c r="G125" s="16">
        <v>10085</v>
      </c>
      <c r="H125" s="16">
        <v>9188</v>
      </c>
      <c r="I125" s="16">
        <v>8515</v>
      </c>
      <c r="J125" s="16">
        <v>7956</v>
      </c>
      <c r="K125" s="16">
        <v>8797</v>
      </c>
      <c r="L125" s="16">
        <v>0</v>
      </c>
      <c r="M125" s="16">
        <v>9131</v>
      </c>
      <c r="N125" s="16">
        <v>8517</v>
      </c>
      <c r="O125" s="16">
        <v>8908</v>
      </c>
      <c r="P125" s="16">
        <v>6780</v>
      </c>
      <c r="Q125" s="16">
        <v>8798</v>
      </c>
      <c r="R125" s="16">
        <v>8629</v>
      </c>
      <c r="S125" s="16">
        <v>8853</v>
      </c>
      <c r="T125" s="16">
        <v>8349</v>
      </c>
      <c r="U125" s="16">
        <v>8686</v>
      </c>
      <c r="V125" s="16">
        <v>8405</v>
      </c>
      <c r="W125" s="16">
        <v>8405</v>
      </c>
      <c r="X125" s="16">
        <v>8293</v>
      </c>
      <c r="Y125" s="16">
        <v>8184</v>
      </c>
      <c r="Z125" s="16">
        <v>9473</v>
      </c>
      <c r="AA125" s="16">
        <v>9529</v>
      </c>
      <c r="AB125" s="16">
        <v>9531</v>
      </c>
      <c r="AC125" s="16">
        <v>8917</v>
      </c>
      <c r="AD125" s="16">
        <v>8244</v>
      </c>
      <c r="AE125" s="16">
        <v>7740</v>
      </c>
      <c r="AF125" s="17"/>
      <c r="AG125" s="19"/>
    </row>
    <row r="126" spans="1:33" s="10" customFormat="1" ht="12" customHeight="1" x14ac:dyDescent="0.55000000000000004">
      <c r="A126" s="18" t="s">
        <v>18</v>
      </c>
      <c r="B126" s="15">
        <v>4</v>
      </c>
      <c r="C126" s="16">
        <v>5</v>
      </c>
      <c r="D126" s="16">
        <v>4</v>
      </c>
      <c r="E126" s="16">
        <v>4</v>
      </c>
      <c r="F126" s="16">
        <v>10028</v>
      </c>
      <c r="G126" s="16">
        <v>10027</v>
      </c>
      <c r="H126" s="16">
        <v>9075</v>
      </c>
      <c r="I126" s="16">
        <v>8516</v>
      </c>
      <c r="J126" s="16">
        <v>7956</v>
      </c>
      <c r="K126" s="16">
        <v>8797</v>
      </c>
      <c r="L126" s="16">
        <v>6</v>
      </c>
      <c r="M126" s="16">
        <v>9077</v>
      </c>
      <c r="N126" s="16">
        <v>8403</v>
      </c>
      <c r="O126" s="16">
        <v>8963</v>
      </c>
      <c r="P126" s="16">
        <v>6612</v>
      </c>
      <c r="Q126" s="16">
        <v>8795</v>
      </c>
      <c r="R126" s="16">
        <v>8685</v>
      </c>
      <c r="S126" s="16">
        <v>8741</v>
      </c>
      <c r="T126" s="16">
        <v>8406</v>
      </c>
      <c r="U126" s="16">
        <v>8574</v>
      </c>
      <c r="V126" s="16">
        <v>8348</v>
      </c>
      <c r="W126" s="16">
        <v>8404</v>
      </c>
      <c r="X126" s="16">
        <v>8292</v>
      </c>
      <c r="Y126" s="16">
        <v>8240</v>
      </c>
      <c r="Z126" s="16">
        <v>9528</v>
      </c>
      <c r="AA126" s="16">
        <v>9473</v>
      </c>
      <c r="AB126" s="16">
        <v>9475</v>
      </c>
      <c r="AC126" s="16">
        <v>8916</v>
      </c>
      <c r="AD126" s="16">
        <v>8244</v>
      </c>
      <c r="AE126" s="16">
        <v>7740</v>
      </c>
      <c r="AF126" s="17"/>
      <c r="AG126" s="19"/>
    </row>
    <row r="127" spans="1:33" s="10" customFormat="1" ht="12" customHeight="1" x14ac:dyDescent="0.55000000000000004">
      <c r="A127" s="18" t="s">
        <v>19</v>
      </c>
      <c r="B127" s="15">
        <v>0</v>
      </c>
      <c r="C127" s="16">
        <v>0</v>
      </c>
      <c r="D127" s="16">
        <v>0</v>
      </c>
      <c r="E127" s="16">
        <v>0</v>
      </c>
      <c r="F127" s="16">
        <v>10028</v>
      </c>
      <c r="G127" s="16">
        <v>10085</v>
      </c>
      <c r="H127" s="16">
        <v>9077</v>
      </c>
      <c r="I127" s="16">
        <v>8572</v>
      </c>
      <c r="J127" s="16">
        <v>7903</v>
      </c>
      <c r="K127" s="16">
        <v>8801</v>
      </c>
      <c r="L127" s="16">
        <v>0</v>
      </c>
      <c r="M127" s="16">
        <v>9023</v>
      </c>
      <c r="N127" s="16">
        <v>8405</v>
      </c>
      <c r="O127" s="16">
        <v>8908</v>
      </c>
      <c r="P127" s="16">
        <v>6725</v>
      </c>
      <c r="Q127" s="16">
        <v>8742</v>
      </c>
      <c r="R127" s="16">
        <v>8629</v>
      </c>
      <c r="S127" s="16">
        <v>8798</v>
      </c>
      <c r="T127" s="16">
        <v>8351</v>
      </c>
      <c r="U127" s="16">
        <v>8518</v>
      </c>
      <c r="V127" s="16">
        <v>8349</v>
      </c>
      <c r="W127" s="16">
        <v>8461</v>
      </c>
      <c r="X127" s="16">
        <v>8294</v>
      </c>
      <c r="Y127" s="16">
        <v>8297</v>
      </c>
      <c r="Z127" s="16">
        <v>9584</v>
      </c>
      <c r="AA127" s="16">
        <v>9530</v>
      </c>
      <c r="AB127" s="16">
        <v>9474</v>
      </c>
      <c r="AC127" s="16">
        <v>8861</v>
      </c>
      <c r="AD127" s="16">
        <v>8245</v>
      </c>
      <c r="AE127" s="16">
        <v>7629</v>
      </c>
      <c r="AF127" s="17"/>
      <c r="AG127" s="19"/>
    </row>
    <row r="128" spans="1:33" s="10" customFormat="1" ht="12" customHeight="1" x14ac:dyDescent="0.55000000000000004">
      <c r="A128" s="18" t="s">
        <v>20</v>
      </c>
      <c r="B128" s="15">
        <v>3</v>
      </c>
      <c r="C128" s="16">
        <v>0</v>
      </c>
      <c r="D128" s="16">
        <v>0</v>
      </c>
      <c r="E128" s="16">
        <v>0</v>
      </c>
      <c r="F128" s="16">
        <v>10084</v>
      </c>
      <c r="G128" s="16">
        <v>10028</v>
      </c>
      <c r="H128" s="16">
        <v>9075</v>
      </c>
      <c r="I128" s="16">
        <v>8460</v>
      </c>
      <c r="J128" s="16">
        <v>7903</v>
      </c>
      <c r="K128" s="16">
        <v>8912</v>
      </c>
      <c r="L128" s="16">
        <v>0</v>
      </c>
      <c r="M128" s="16">
        <v>8967</v>
      </c>
      <c r="N128" s="16">
        <v>8459</v>
      </c>
      <c r="O128" s="16">
        <v>8963</v>
      </c>
      <c r="P128" s="16">
        <v>6501</v>
      </c>
      <c r="Q128" s="16">
        <v>8740</v>
      </c>
      <c r="R128" s="16">
        <v>8742</v>
      </c>
      <c r="S128" s="16">
        <v>8686</v>
      </c>
      <c r="T128" s="16">
        <v>8349</v>
      </c>
      <c r="U128" s="16">
        <v>8406</v>
      </c>
      <c r="V128" s="16">
        <v>8349</v>
      </c>
      <c r="W128" s="16">
        <v>8460</v>
      </c>
      <c r="X128" s="16">
        <v>8292</v>
      </c>
      <c r="Y128" s="16">
        <v>8297</v>
      </c>
      <c r="Z128" s="16">
        <v>9473</v>
      </c>
      <c r="AA128" s="16">
        <v>9474</v>
      </c>
      <c r="AB128" s="16">
        <v>9475</v>
      </c>
      <c r="AC128" s="16">
        <v>8861</v>
      </c>
      <c r="AD128" s="16">
        <v>8189</v>
      </c>
      <c r="AE128" s="16">
        <v>7684</v>
      </c>
      <c r="AF128" s="17"/>
      <c r="AG128" s="19"/>
    </row>
    <row r="129" spans="1:33" s="10" customFormat="1" ht="12" customHeight="1" x14ac:dyDescent="0.55000000000000004">
      <c r="A129" s="18" t="s">
        <v>21</v>
      </c>
      <c r="B129" s="15">
        <v>0</v>
      </c>
      <c r="C129" s="16">
        <v>5</v>
      </c>
      <c r="D129" s="16">
        <v>4</v>
      </c>
      <c r="E129" s="16">
        <v>3</v>
      </c>
      <c r="F129" s="16">
        <v>10027</v>
      </c>
      <c r="G129" s="16">
        <v>9523</v>
      </c>
      <c r="H129" s="16">
        <v>9020</v>
      </c>
      <c r="I129" s="16">
        <v>8515</v>
      </c>
      <c r="J129" s="16">
        <v>7847</v>
      </c>
      <c r="K129" s="16">
        <v>8800</v>
      </c>
      <c r="L129" s="16">
        <v>8</v>
      </c>
      <c r="M129" s="16">
        <v>8911</v>
      </c>
      <c r="N129" s="16">
        <v>8404</v>
      </c>
      <c r="O129" s="16">
        <v>8853</v>
      </c>
      <c r="P129" s="16">
        <v>6109</v>
      </c>
      <c r="Q129" s="16">
        <v>8853</v>
      </c>
      <c r="R129" s="16">
        <v>8742</v>
      </c>
      <c r="S129" s="16">
        <v>8742</v>
      </c>
      <c r="T129" s="16">
        <v>8349</v>
      </c>
      <c r="U129" s="16">
        <v>8519</v>
      </c>
      <c r="V129" s="16">
        <v>8349</v>
      </c>
      <c r="W129" s="16">
        <v>8405</v>
      </c>
      <c r="X129" s="16">
        <v>8349</v>
      </c>
      <c r="Y129" s="16">
        <v>7458</v>
      </c>
      <c r="Z129" s="16">
        <v>9529</v>
      </c>
      <c r="AA129" s="16">
        <v>9475</v>
      </c>
      <c r="AB129" s="16">
        <v>9420</v>
      </c>
      <c r="AC129" s="16">
        <v>8804</v>
      </c>
      <c r="AD129" s="16">
        <v>8189</v>
      </c>
      <c r="AE129" s="16">
        <v>7684</v>
      </c>
      <c r="AF129" s="17"/>
      <c r="AG129" s="19"/>
    </row>
    <row r="130" spans="1:33" s="10" customFormat="1" ht="12" customHeight="1" x14ac:dyDescent="0.55000000000000004">
      <c r="A130" s="18" t="s">
        <v>22</v>
      </c>
      <c r="B130" s="15">
        <v>4</v>
      </c>
      <c r="C130" s="16">
        <v>0</v>
      </c>
      <c r="D130" s="16">
        <v>0</v>
      </c>
      <c r="E130" s="16">
        <v>0</v>
      </c>
      <c r="F130" s="16">
        <v>10084</v>
      </c>
      <c r="G130" s="16">
        <v>9748</v>
      </c>
      <c r="H130" s="16">
        <v>9019</v>
      </c>
      <c r="I130" s="16">
        <v>8404</v>
      </c>
      <c r="J130" s="16">
        <v>7903</v>
      </c>
      <c r="K130" s="16">
        <v>8632</v>
      </c>
      <c r="L130" s="16">
        <v>0</v>
      </c>
      <c r="M130" s="16">
        <v>8631</v>
      </c>
      <c r="N130" s="16">
        <v>8964</v>
      </c>
      <c r="O130" s="16">
        <v>8907</v>
      </c>
      <c r="P130" s="16">
        <v>5492</v>
      </c>
      <c r="Q130" s="16">
        <v>8965</v>
      </c>
      <c r="R130" s="16">
        <v>8685</v>
      </c>
      <c r="S130" s="16">
        <v>8741</v>
      </c>
      <c r="T130" s="16">
        <v>8294</v>
      </c>
      <c r="U130" s="16">
        <v>8462</v>
      </c>
      <c r="V130" s="16">
        <v>8405</v>
      </c>
      <c r="W130" s="16">
        <v>8460</v>
      </c>
      <c r="X130" s="16">
        <v>8349</v>
      </c>
      <c r="Y130" s="16">
        <v>7120</v>
      </c>
      <c r="Z130" s="16">
        <v>9417</v>
      </c>
      <c r="AA130" s="16">
        <v>9419</v>
      </c>
      <c r="AB130" s="16">
        <v>9475</v>
      </c>
      <c r="AC130" s="16">
        <v>8805</v>
      </c>
      <c r="AD130" s="16">
        <v>8131</v>
      </c>
      <c r="AE130" s="16">
        <v>7628</v>
      </c>
      <c r="AF130" s="17"/>
      <c r="AG130" s="19"/>
    </row>
    <row r="131" spans="1:33" s="10" customFormat="1" ht="12" customHeight="1" x14ac:dyDescent="0.55000000000000004">
      <c r="A131" s="18" t="s">
        <v>23</v>
      </c>
      <c r="B131" s="15">
        <v>0</v>
      </c>
      <c r="C131" s="16">
        <v>4</v>
      </c>
      <c r="D131" s="16">
        <v>4</v>
      </c>
      <c r="E131" s="16">
        <v>59</v>
      </c>
      <c r="F131" s="16">
        <v>10028</v>
      </c>
      <c r="G131" s="16">
        <v>9972</v>
      </c>
      <c r="H131" s="16">
        <v>8965</v>
      </c>
      <c r="I131" s="16">
        <v>8404</v>
      </c>
      <c r="J131" s="16">
        <v>7903</v>
      </c>
      <c r="K131" s="16">
        <v>8633</v>
      </c>
      <c r="L131" s="16">
        <v>0</v>
      </c>
      <c r="M131" s="16">
        <v>8520</v>
      </c>
      <c r="N131" s="16">
        <v>8965</v>
      </c>
      <c r="O131" s="16">
        <v>8908</v>
      </c>
      <c r="P131" s="16">
        <v>6613</v>
      </c>
      <c r="Q131" s="16">
        <v>8853</v>
      </c>
      <c r="R131" s="16">
        <v>8742</v>
      </c>
      <c r="S131" s="16">
        <v>8630</v>
      </c>
      <c r="T131" s="16">
        <v>8350</v>
      </c>
      <c r="U131" s="16">
        <v>8408</v>
      </c>
      <c r="V131" s="16">
        <v>8461</v>
      </c>
      <c r="W131" s="16">
        <v>8405</v>
      </c>
      <c r="X131" s="16">
        <v>8349</v>
      </c>
      <c r="Y131" s="16">
        <v>7009</v>
      </c>
      <c r="Z131" s="16">
        <v>9529</v>
      </c>
      <c r="AA131" s="16">
        <v>9420</v>
      </c>
      <c r="AB131" s="16">
        <v>9420</v>
      </c>
      <c r="AC131" s="16">
        <v>8750</v>
      </c>
      <c r="AD131" s="16">
        <v>8189</v>
      </c>
      <c r="AE131" s="16">
        <v>7627</v>
      </c>
      <c r="AF131" s="17"/>
      <c r="AG131" s="19"/>
    </row>
    <row r="132" spans="1:33" s="10" customFormat="1" ht="12" customHeight="1" x14ac:dyDescent="0.55000000000000004">
      <c r="A132" s="18" t="s">
        <v>24</v>
      </c>
      <c r="B132" s="15">
        <v>0</v>
      </c>
      <c r="C132" s="16">
        <v>0</v>
      </c>
      <c r="D132" s="16">
        <v>0</v>
      </c>
      <c r="E132" s="16">
        <v>116</v>
      </c>
      <c r="F132" s="16">
        <v>10027</v>
      </c>
      <c r="G132" s="16">
        <v>9972</v>
      </c>
      <c r="H132" s="16">
        <v>8907</v>
      </c>
      <c r="I132" s="16">
        <v>8460</v>
      </c>
      <c r="J132" s="16">
        <v>7846</v>
      </c>
      <c r="K132" s="16">
        <v>8745</v>
      </c>
      <c r="L132" s="16">
        <v>7</v>
      </c>
      <c r="M132" s="16">
        <v>8462</v>
      </c>
      <c r="N132" s="16">
        <v>9077</v>
      </c>
      <c r="O132" s="16">
        <v>8851</v>
      </c>
      <c r="P132" s="16">
        <v>6948</v>
      </c>
      <c r="Q132" s="16">
        <v>8909</v>
      </c>
      <c r="R132" s="16">
        <v>8684</v>
      </c>
      <c r="S132" s="16">
        <v>8573</v>
      </c>
      <c r="T132" s="16">
        <v>8349</v>
      </c>
      <c r="U132" s="16">
        <v>8518</v>
      </c>
      <c r="V132" s="16">
        <v>8460</v>
      </c>
      <c r="W132" s="16">
        <v>8404</v>
      </c>
      <c r="X132" s="16">
        <v>8460</v>
      </c>
      <c r="Y132" s="16">
        <v>7009</v>
      </c>
      <c r="Z132" s="16">
        <v>9472</v>
      </c>
      <c r="AA132" s="16">
        <v>9363</v>
      </c>
      <c r="AB132" s="16">
        <v>9365</v>
      </c>
      <c r="AC132" s="16">
        <v>8749</v>
      </c>
      <c r="AD132" s="16">
        <v>8132</v>
      </c>
      <c r="AE132" s="16">
        <v>7629</v>
      </c>
      <c r="AF132" s="17"/>
      <c r="AG132" s="19"/>
    </row>
    <row r="133" spans="1:33" s="10" customFormat="1" ht="12" customHeight="1" x14ac:dyDescent="0.55000000000000004">
      <c r="A133" s="18" t="s">
        <v>25</v>
      </c>
      <c r="B133" s="15">
        <v>4</v>
      </c>
      <c r="C133" s="16">
        <v>0</v>
      </c>
      <c r="D133" s="16">
        <v>0</v>
      </c>
      <c r="E133" s="16">
        <v>1180</v>
      </c>
      <c r="F133" s="16">
        <v>10029</v>
      </c>
      <c r="G133" s="16">
        <v>9803</v>
      </c>
      <c r="H133" s="16">
        <v>8964</v>
      </c>
      <c r="I133" s="16">
        <v>8348</v>
      </c>
      <c r="J133" s="16">
        <v>7791</v>
      </c>
      <c r="K133" s="16">
        <v>8857</v>
      </c>
      <c r="L133" s="16">
        <v>0</v>
      </c>
      <c r="M133" s="16">
        <v>8407</v>
      </c>
      <c r="N133" s="16">
        <v>9076</v>
      </c>
      <c r="O133" s="16">
        <v>8909</v>
      </c>
      <c r="P133" s="16">
        <v>6892</v>
      </c>
      <c r="Q133" s="16">
        <v>8854</v>
      </c>
      <c r="R133" s="16">
        <v>8686</v>
      </c>
      <c r="S133" s="16">
        <v>8575</v>
      </c>
      <c r="T133" s="16">
        <v>8350</v>
      </c>
      <c r="U133" s="16">
        <v>8407</v>
      </c>
      <c r="V133" s="16">
        <v>8405</v>
      </c>
      <c r="W133" s="16">
        <v>8405</v>
      </c>
      <c r="X133" s="16">
        <v>8461</v>
      </c>
      <c r="Y133" s="16">
        <v>6897</v>
      </c>
      <c r="Z133" s="16">
        <v>9474</v>
      </c>
      <c r="AA133" s="16">
        <v>9365</v>
      </c>
      <c r="AB133" s="16">
        <v>9420</v>
      </c>
      <c r="AC133" s="16">
        <v>8693</v>
      </c>
      <c r="AD133" s="16">
        <v>8077</v>
      </c>
      <c r="AE133" s="16">
        <v>7573</v>
      </c>
      <c r="AF133" s="17"/>
      <c r="AG133" s="19"/>
    </row>
    <row r="134" spans="1:33" s="10" customFormat="1" ht="12" customHeight="1" x14ac:dyDescent="0.55000000000000004">
      <c r="A134" s="11" t="s">
        <v>26</v>
      </c>
      <c r="B134" s="12">
        <v>0</v>
      </c>
      <c r="C134" s="13">
        <v>3</v>
      </c>
      <c r="D134" s="13">
        <v>4</v>
      </c>
      <c r="E134" s="13">
        <v>6668</v>
      </c>
      <c r="F134" s="13">
        <v>10027</v>
      </c>
      <c r="G134" s="13">
        <v>9805</v>
      </c>
      <c r="H134" s="13">
        <v>8908</v>
      </c>
      <c r="I134" s="13">
        <v>8347</v>
      </c>
      <c r="J134" s="13">
        <v>7792</v>
      </c>
      <c r="K134" s="13">
        <v>8968</v>
      </c>
      <c r="L134" s="13">
        <v>0</v>
      </c>
      <c r="M134" s="13">
        <v>8405</v>
      </c>
      <c r="N134" s="13">
        <v>9021</v>
      </c>
      <c r="O134" s="13">
        <v>8908</v>
      </c>
      <c r="P134" s="13">
        <v>7005</v>
      </c>
      <c r="Q134" s="13">
        <v>8797</v>
      </c>
      <c r="R134" s="13">
        <v>8741</v>
      </c>
      <c r="S134" s="13">
        <v>8573</v>
      </c>
      <c r="T134" s="13">
        <v>8238</v>
      </c>
      <c r="U134" s="13">
        <v>8462</v>
      </c>
      <c r="V134" s="13">
        <v>8461</v>
      </c>
      <c r="W134" s="13">
        <v>8404</v>
      </c>
      <c r="X134" s="13">
        <v>8460</v>
      </c>
      <c r="Y134" s="13">
        <v>6954</v>
      </c>
      <c r="Z134" s="13">
        <v>9473</v>
      </c>
      <c r="AA134" s="13">
        <v>9364</v>
      </c>
      <c r="AB134" s="13">
        <v>9365</v>
      </c>
      <c r="AC134" s="13">
        <v>8750</v>
      </c>
      <c r="AD134" s="13">
        <v>8076</v>
      </c>
      <c r="AE134" s="13">
        <v>7573</v>
      </c>
      <c r="AF134" s="14"/>
      <c r="AG134" s="19"/>
    </row>
    <row r="135" spans="1:33" s="10" customFormat="1" ht="12" customHeight="1" x14ac:dyDescent="0.55000000000000004">
      <c r="A135" s="11" t="s">
        <v>27</v>
      </c>
      <c r="B135" s="15">
        <v>3</v>
      </c>
      <c r="C135" s="16">
        <v>0</v>
      </c>
      <c r="D135" s="16">
        <v>0</v>
      </c>
      <c r="E135" s="16">
        <v>7227</v>
      </c>
      <c r="F135" s="16">
        <v>10084</v>
      </c>
      <c r="G135" s="16">
        <v>9859</v>
      </c>
      <c r="H135" s="16">
        <v>8908</v>
      </c>
      <c r="I135" s="16">
        <v>8404</v>
      </c>
      <c r="J135" s="16">
        <v>7847</v>
      </c>
      <c r="K135" s="16">
        <v>9137</v>
      </c>
      <c r="L135" s="16">
        <v>7</v>
      </c>
      <c r="M135" s="16">
        <v>8349</v>
      </c>
      <c r="N135" s="16">
        <v>8965</v>
      </c>
      <c r="O135" s="16">
        <v>8852</v>
      </c>
      <c r="P135" s="16">
        <v>6893</v>
      </c>
      <c r="Q135" s="16">
        <v>8797</v>
      </c>
      <c r="R135" s="16">
        <v>8797</v>
      </c>
      <c r="S135" s="16">
        <v>8573</v>
      </c>
      <c r="T135" s="16">
        <v>8294</v>
      </c>
      <c r="U135" s="16">
        <v>8463</v>
      </c>
      <c r="V135" s="16">
        <v>8405</v>
      </c>
      <c r="W135" s="16">
        <v>8404</v>
      </c>
      <c r="X135" s="16">
        <v>8350</v>
      </c>
      <c r="Y135" s="16">
        <v>6953</v>
      </c>
      <c r="Z135" s="16">
        <v>9416</v>
      </c>
      <c r="AA135" s="16">
        <v>9309</v>
      </c>
      <c r="AB135" s="16">
        <v>9365</v>
      </c>
      <c r="AC135" s="16">
        <v>8694</v>
      </c>
      <c r="AD135" s="16">
        <v>8076</v>
      </c>
      <c r="AE135" s="16">
        <v>7572</v>
      </c>
      <c r="AF135" s="17"/>
      <c r="AG135" s="19"/>
    </row>
    <row r="136" spans="1:33" s="10" customFormat="1" ht="12" customHeight="1" x14ac:dyDescent="0.55000000000000004">
      <c r="A136" s="18" t="s">
        <v>28</v>
      </c>
      <c r="B136" s="15">
        <v>0</v>
      </c>
      <c r="C136" s="16">
        <v>4</v>
      </c>
      <c r="D136" s="16">
        <v>4</v>
      </c>
      <c r="E136" s="16">
        <v>6053</v>
      </c>
      <c r="F136" s="16">
        <v>10027</v>
      </c>
      <c r="G136" s="16">
        <v>9804</v>
      </c>
      <c r="H136" s="16">
        <v>8851</v>
      </c>
      <c r="I136" s="16">
        <v>8292</v>
      </c>
      <c r="J136" s="16">
        <v>7791</v>
      </c>
      <c r="K136" s="16">
        <v>9137</v>
      </c>
      <c r="L136" s="16">
        <v>0</v>
      </c>
      <c r="M136" s="16">
        <v>8235</v>
      </c>
      <c r="N136" s="16">
        <v>8964</v>
      </c>
      <c r="O136" s="16">
        <v>8908</v>
      </c>
      <c r="P136" s="16">
        <v>6948</v>
      </c>
      <c r="Q136" s="16">
        <v>8853</v>
      </c>
      <c r="R136" s="16">
        <v>8798</v>
      </c>
      <c r="S136" s="16">
        <v>8518</v>
      </c>
      <c r="T136" s="16">
        <v>8351</v>
      </c>
      <c r="U136" s="16">
        <v>8462</v>
      </c>
      <c r="V136" s="16">
        <v>8405</v>
      </c>
      <c r="W136" s="16">
        <v>8405</v>
      </c>
      <c r="X136" s="16">
        <v>8406</v>
      </c>
      <c r="Y136" s="16">
        <v>6897</v>
      </c>
      <c r="Z136" s="16">
        <v>9472</v>
      </c>
      <c r="AA136" s="16">
        <v>9307</v>
      </c>
      <c r="AB136" s="16">
        <v>9420</v>
      </c>
      <c r="AC136" s="16">
        <v>8637</v>
      </c>
      <c r="AD136" s="16">
        <v>8077</v>
      </c>
      <c r="AE136" s="16">
        <v>7573</v>
      </c>
      <c r="AF136" s="17"/>
      <c r="AG136" s="9"/>
    </row>
    <row r="137" spans="1:33" s="10" customFormat="1" ht="12" customHeight="1" x14ac:dyDescent="0.55000000000000004">
      <c r="A137" s="18" t="s">
        <v>29</v>
      </c>
      <c r="B137" s="15">
        <v>4</v>
      </c>
      <c r="C137" s="16">
        <v>0</v>
      </c>
      <c r="D137" s="16">
        <v>0</v>
      </c>
      <c r="E137" s="16">
        <v>8571</v>
      </c>
      <c r="F137" s="16">
        <v>10029</v>
      </c>
      <c r="G137" s="16">
        <v>9748</v>
      </c>
      <c r="H137" s="16">
        <v>8797</v>
      </c>
      <c r="I137" s="16">
        <v>8348</v>
      </c>
      <c r="J137" s="16">
        <v>7791</v>
      </c>
      <c r="K137" s="16">
        <v>9137</v>
      </c>
      <c r="L137" s="16">
        <v>0</v>
      </c>
      <c r="M137" s="16">
        <v>8236</v>
      </c>
      <c r="N137" s="16">
        <v>8963</v>
      </c>
      <c r="O137" s="16">
        <v>8908</v>
      </c>
      <c r="P137" s="16">
        <v>6893</v>
      </c>
      <c r="Q137" s="16">
        <v>8741</v>
      </c>
      <c r="R137" s="16">
        <v>8741</v>
      </c>
      <c r="S137" s="16">
        <v>8517</v>
      </c>
      <c r="T137" s="16">
        <v>8350</v>
      </c>
      <c r="U137" s="16">
        <v>8463</v>
      </c>
      <c r="V137" s="16">
        <v>8461</v>
      </c>
      <c r="W137" s="16">
        <v>8405</v>
      </c>
      <c r="X137" s="16">
        <v>8126</v>
      </c>
      <c r="Y137" s="16">
        <v>6954</v>
      </c>
      <c r="Z137" s="16">
        <v>9529</v>
      </c>
      <c r="AA137" s="16">
        <v>9252</v>
      </c>
      <c r="AB137" s="16">
        <v>9364</v>
      </c>
      <c r="AC137" s="16">
        <v>8638</v>
      </c>
      <c r="AD137" s="16">
        <v>8021</v>
      </c>
      <c r="AE137" s="16">
        <v>7573</v>
      </c>
      <c r="AF137" s="17"/>
      <c r="AG137" s="9"/>
    </row>
    <row r="138" spans="1:33" s="10" customFormat="1" ht="12" customHeight="1" x14ac:dyDescent="0.55000000000000004">
      <c r="A138" s="18" t="s">
        <v>30</v>
      </c>
      <c r="B138" s="15">
        <v>0</v>
      </c>
      <c r="C138" s="16">
        <v>4</v>
      </c>
      <c r="D138" s="16">
        <v>0</v>
      </c>
      <c r="E138" s="16">
        <v>9860</v>
      </c>
      <c r="F138" s="16">
        <v>10027</v>
      </c>
      <c r="G138" s="16">
        <v>9635</v>
      </c>
      <c r="H138" s="16">
        <v>8795</v>
      </c>
      <c r="I138" s="16">
        <v>8292</v>
      </c>
      <c r="J138" s="16">
        <v>7734</v>
      </c>
      <c r="K138" s="16">
        <v>8913</v>
      </c>
      <c r="L138" s="16">
        <v>6</v>
      </c>
      <c r="M138" s="16">
        <v>8180</v>
      </c>
      <c r="N138" s="16">
        <v>8964</v>
      </c>
      <c r="O138" s="16">
        <v>8851</v>
      </c>
      <c r="P138" s="16">
        <v>6948</v>
      </c>
      <c r="Q138" s="16">
        <v>8742</v>
      </c>
      <c r="R138" s="16">
        <v>8742</v>
      </c>
      <c r="S138" s="16">
        <v>8462</v>
      </c>
      <c r="T138" s="16">
        <v>8630</v>
      </c>
      <c r="U138" s="16">
        <v>8405</v>
      </c>
      <c r="V138" s="16">
        <v>8405</v>
      </c>
      <c r="W138" s="16">
        <v>8404</v>
      </c>
      <c r="X138" s="16">
        <v>8015</v>
      </c>
      <c r="Y138" s="16">
        <v>6842</v>
      </c>
      <c r="Z138" s="16">
        <v>9529</v>
      </c>
      <c r="AA138" s="16">
        <v>9308</v>
      </c>
      <c r="AB138" s="16">
        <v>9364</v>
      </c>
      <c r="AC138" s="16">
        <v>8581</v>
      </c>
      <c r="AD138" s="16">
        <v>8020</v>
      </c>
      <c r="AE138" s="16">
        <v>7573</v>
      </c>
      <c r="AF138" s="17"/>
    </row>
    <row r="139" spans="1:33" s="10" customFormat="1" ht="12" customHeight="1" x14ac:dyDescent="0.55000000000000004">
      <c r="A139" s="18" t="s">
        <v>31</v>
      </c>
      <c r="B139" s="15">
        <v>0</v>
      </c>
      <c r="C139" s="16">
        <v>0</v>
      </c>
      <c r="D139" s="16">
        <v>4</v>
      </c>
      <c r="E139" s="16">
        <v>4092</v>
      </c>
      <c r="F139" s="16">
        <v>10084</v>
      </c>
      <c r="G139" s="16">
        <v>9692</v>
      </c>
      <c r="H139" s="16">
        <v>8684</v>
      </c>
      <c r="I139" s="16">
        <v>8235</v>
      </c>
      <c r="J139" s="16">
        <v>7791</v>
      </c>
      <c r="K139" s="16">
        <v>9025</v>
      </c>
      <c r="L139" s="16">
        <v>0</v>
      </c>
      <c r="M139" s="16">
        <v>8180</v>
      </c>
      <c r="N139" s="16">
        <v>8964</v>
      </c>
      <c r="O139" s="16">
        <v>8965</v>
      </c>
      <c r="P139" s="16">
        <v>8461</v>
      </c>
      <c r="Q139" s="16">
        <v>8741</v>
      </c>
      <c r="R139" s="16">
        <v>8741</v>
      </c>
      <c r="S139" s="16">
        <v>8462</v>
      </c>
      <c r="T139" s="16">
        <v>8517</v>
      </c>
      <c r="U139" s="16">
        <v>8463</v>
      </c>
      <c r="V139" s="16">
        <v>8348</v>
      </c>
      <c r="W139" s="16">
        <v>8462</v>
      </c>
      <c r="X139" s="16">
        <v>8070</v>
      </c>
      <c r="Y139" s="16">
        <v>6953</v>
      </c>
      <c r="Z139" s="16">
        <v>9585</v>
      </c>
      <c r="AA139" s="16">
        <v>9361</v>
      </c>
      <c r="AB139" s="16">
        <v>9308</v>
      </c>
      <c r="AC139" s="16">
        <v>8636</v>
      </c>
      <c r="AD139" s="16">
        <v>8021</v>
      </c>
      <c r="AE139" s="16">
        <v>7516</v>
      </c>
      <c r="AF139" s="17"/>
    </row>
    <row r="140" spans="1:33" s="10" customFormat="1" ht="12" customHeight="1" x14ac:dyDescent="0.55000000000000004">
      <c r="A140" s="18" t="s">
        <v>32</v>
      </c>
      <c r="B140" s="15">
        <v>4</v>
      </c>
      <c r="C140" s="16">
        <v>0</v>
      </c>
      <c r="D140" s="16">
        <v>0</v>
      </c>
      <c r="E140" s="16">
        <v>0</v>
      </c>
      <c r="F140" s="16">
        <v>10028</v>
      </c>
      <c r="G140" s="16">
        <v>9524</v>
      </c>
      <c r="H140" s="16">
        <v>8795</v>
      </c>
      <c r="I140" s="16">
        <v>8293</v>
      </c>
      <c r="J140" s="16">
        <v>7735</v>
      </c>
      <c r="K140" s="16">
        <v>8856</v>
      </c>
      <c r="L140" s="16">
        <v>0</v>
      </c>
      <c r="M140" s="16">
        <v>8404</v>
      </c>
      <c r="N140" s="16">
        <v>8907</v>
      </c>
      <c r="O140" s="16">
        <v>8851</v>
      </c>
      <c r="P140" s="16">
        <v>8572</v>
      </c>
      <c r="Q140" s="16">
        <v>8741</v>
      </c>
      <c r="R140" s="16">
        <v>8685</v>
      </c>
      <c r="S140" s="16">
        <v>8517</v>
      </c>
      <c r="T140" s="16">
        <v>8517</v>
      </c>
      <c r="U140" s="16">
        <v>8406</v>
      </c>
      <c r="V140" s="16">
        <v>8349</v>
      </c>
      <c r="W140" s="16">
        <v>8349</v>
      </c>
      <c r="X140" s="16">
        <v>8126</v>
      </c>
      <c r="Y140" s="16">
        <v>6896</v>
      </c>
      <c r="Z140" s="16">
        <v>9585</v>
      </c>
      <c r="AA140" s="16">
        <v>9698</v>
      </c>
      <c r="AB140" s="16">
        <v>9365</v>
      </c>
      <c r="AC140" s="16">
        <v>8581</v>
      </c>
      <c r="AD140" s="16">
        <v>7965</v>
      </c>
      <c r="AE140" s="16">
        <v>7517</v>
      </c>
      <c r="AF140" s="17"/>
    </row>
    <row r="141" spans="1:33" s="10" customFormat="1" ht="12" customHeight="1" x14ac:dyDescent="0.55000000000000004">
      <c r="A141" s="18" t="s">
        <v>33</v>
      </c>
      <c r="B141" s="15">
        <v>0</v>
      </c>
      <c r="C141" s="16">
        <v>4</v>
      </c>
      <c r="D141" s="16">
        <v>0</v>
      </c>
      <c r="E141" s="16">
        <v>0</v>
      </c>
      <c r="F141" s="16">
        <v>10084</v>
      </c>
      <c r="G141" s="16">
        <v>9412</v>
      </c>
      <c r="H141" s="16">
        <v>8797</v>
      </c>
      <c r="I141" s="16">
        <v>8291</v>
      </c>
      <c r="J141" s="16">
        <v>7791</v>
      </c>
      <c r="K141" s="16">
        <v>8856</v>
      </c>
      <c r="L141" s="16">
        <v>7</v>
      </c>
      <c r="M141" s="16">
        <v>8404</v>
      </c>
      <c r="N141" s="16">
        <v>8963</v>
      </c>
      <c r="O141" s="16">
        <v>8908</v>
      </c>
      <c r="P141" s="16">
        <v>8460</v>
      </c>
      <c r="Q141" s="16">
        <v>8742</v>
      </c>
      <c r="R141" s="16">
        <v>8684</v>
      </c>
      <c r="S141" s="16">
        <v>8405</v>
      </c>
      <c r="T141" s="16">
        <v>8517</v>
      </c>
      <c r="U141" s="16">
        <v>8517</v>
      </c>
      <c r="V141" s="16">
        <v>8405</v>
      </c>
      <c r="W141" s="16">
        <v>8461</v>
      </c>
      <c r="X141" s="16">
        <v>8128</v>
      </c>
      <c r="Y141" s="16">
        <v>6841</v>
      </c>
      <c r="Z141" s="16">
        <v>9641</v>
      </c>
      <c r="AA141" s="16">
        <v>9753</v>
      </c>
      <c r="AB141" s="16">
        <v>9366</v>
      </c>
      <c r="AC141" s="16">
        <v>8581</v>
      </c>
      <c r="AD141" s="16">
        <v>8021</v>
      </c>
      <c r="AE141" s="16">
        <v>7516</v>
      </c>
      <c r="AF141" s="17"/>
    </row>
    <row r="142" spans="1:33" s="10" customFormat="1" ht="12" customHeight="1" x14ac:dyDescent="0.55000000000000004">
      <c r="A142" s="18" t="s">
        <v>34</v>
      </c>
      <c r="B142" s="15">
        <v>3</v>
      </c>
      <c r="C142" s="16">
        <v>0</v>
      </c>
      <c r="D142" s="16">
        <v>4</v>
      </c>
      <c r="E142" s="16">
        <v>3</v>
      </c>
      <c r="F142" s="16">
        <v>10027</v>
      </c>
      <c r="G142" s="16">
        <v>9467</v>
      </c>
      <c r="H142" s="16">
        <v>8795</v>
      </c>
      <c r="I142" s="16">
        <v>8292</v>
      </c>
      <c r="J142" s="16">
        <v>7734</v>
      </c>
      <c r="K142" s="16">
        <v>8573</v>
      </c>
      <c r="L142" s="16">
        <v>0</v>
      </c>
      <c r="M142" s="16">
        <v>8348</v>
      </c>
      <c r="N142" s="16">
        <v>9076</v>
      </c>
      <c r="O142" s="16">
        <v>8963</v>
      </c>
      <c r="P142" s="16">
        <v>8572</v>
      </c>
      <c r="Q142" s="16">
        <v>8628</v>
      </c>
      <c r="R142" s="16">
        <v>8629</v>
      </c>
      <c r="S142" s="16">
        <v>8404</v>
      </c>
      <c r="T142" s="16">
        <v>8404</v>
      </c>
      <c r="U142" s="16">
        <v>8406</v>
      </c>
      <c r="V142" s="16">
        <v>8293</v>
      </c>
      <c r="W142" s="16">
        <v>8462</v>
      </c>
      <c r="X142" s="16">
        <v>8182</v>
      </c>
      <c r="Y142" s="16">
        <v>6952</v>
      </c>
      <c r="Z142" s="16">
        <v>9808</v>
      </c>
      <c r="AA142" s="16">
        <v>9698</v>
      </c>
      <c r="AB142" s="16">
        <v>9420</v>
      </c>
      <c r="AC142" s="16">
        <v>8525</v>
      </c>
      <c r="AD142" s="16">
        <v>7964</v>
      </c>
      <c r="AE142" s="16">
        <v>7572</v>
      </c>
      <c r="AF142" s="17"/>
    </row>
    <row r="143" spans="1:33" s="10" customFormat="1" ht="12" customHeight="1" x14ac:dyDescent="0.55000000000000004">
      <c r="A143" s="18" t="s">
        <v>35</v>
      </c>
      <c r="B143" s="15">
        <v>0</v>
      </c>
      <c r="C143" s="16">
        <v>3</v>
      </c>
      <c r="D143" s="16">
        <v>0</v>
      </c>
      <c r="E143" s="16">
        <v>0</v>
      </c>
      <c r="F143" s="16">
        <v>10028</v>
      </c>
      <c r="G143" s="16">
        <v>9412</v>
      </c>
      <c r="H143" s="16">
        <v>8796</v>
      </c>
      <c r="I143" s="16">
        <v>8291</v>
      </c>
      <c r="J143" s="16">
        <v>7790</v>
      </c>
      <c r="K143" s="16">
        <v>8070</v>
      </c>
      <c r="L143" s="16">
        <v>0</v>
      </c>
      <c r="M143" s="16">
        <v>8404</v>
      </c>
      <c r="N143" s="16">
        <v>9075</v>
      </c>
      <c r="O143" s="16">
        <v>8797</v>
      </c>
      <c r="P143" s="16">
        <v>8461</v>
      </c>
      <c r="Q143" s="16">
        <v>8739</v>
      </c>
      <c r="R143" s="16">
        <v>8684</v>
      </c>
      <c r="S143" s="16">
        <v>8404</v>
      </c>
      <c r="T143" s="16">
        <v>8517</v>
      </c>
      <c r="U143" s="16">
        <v>8461</v>
      </c>
      <c r="V143" s="16">
        <v>8292</v>
      </c>
      <c r="W143" s="16">
        <v>8460</v>
      </c>
      <c r="X143" s="16">
        <v>8406</v>
      </c>
      <c r="Y143" s="16">
        <v>8241</v>
      </c>
      <c r="Z143" s="16">
        <v>9753</v>
      </c>
      <c r="AA143" s="16">
        <v>9752</v>
      </c>
      <c r="AB143" s="16">
        <v>9421</v>
      </c>
      <c r="AC143" s="16">
        <v>8580</v>
      </c>
      <c r="AD143" s="16">
        <v>7965</v>
      </c>
      <c r="AE143" s="16">
        <v>7515</v>
      </c>
      <c r="AF143" s="17"/>
    </row>
    <row r="144" spans="1:33" s="10" customFormat="1" ht="12" customHeight="1" x14ac:dyDescent="0.55000000000000004">
      <c r="A144" s="18" t="s">
        <v>36</v>
      </c>
      <c r="B144" s="15">
        <v>3</v>
      </c>
      <c r="C144" s="16">
        <v>0</v>
      </c>
      <c r="D144" s="16">
        <v>0</v>
      </c>
      <c r="E144" s="16">
        <v>0</v>
      </c>
      <c r="F144" s="16">
        <v>10084</v>
      </c>
      <c r="G144" s="16">
        <v>9468</v>
      </c>
      <c r="H144" s="16">
        <v>8796</v>
      </c>
      <c r="I144" s="16">
        <v>8237</v>
      </c>
      <c r="J144" s="16">
        <v>7732</v>
      </c>
      <c r="K144" s="16">
        <v>7901</v>
      </c>
      <c r="L144" s="16">
        <v>6</v>
      </c>
      <c r="M144" s="16">
        <v>8291</v>
      </c>
      <c r="N144" s="16">
        <v>8964</v>
      </c>
      <c r="O144" s="16">
        <v>8795</v>
      </c>
      <c r="P144" s="16">
        <v>8347</v>
      </c>
      <c r="Q144" s="16">
        <v>8628</v>
      </c>
      <c r="R144" s="16">
        <v>8684</v>
      </c>
      <c r="S144" s="16">
        <v>8348</v>
      </c>
      <c r="T144" s="16">
        <v>8460</v>
      </c>
      <c r="U144" s="16">
        <v>8407</v>
      </c>
      <c r="V144" s="16">
        <v>8293</v>
      </c>
      <c r="W144" s="16">
        <v>8462</v>
      </c>
      <c r="X144" s="16">
        <v>8184</v>
      </c>
      <c r="Y144" s="16">
        <v>9584</v>
      </c>
      <c r="Z144" s="16">
        <v>9584</v>
      </c>
      <c r="AA144" s="16">
        <v>9642</v>
      </c>
      <c r="AB144" s="16">
        <v>9365</v>
      </c>
      <c r="AC144" s="16">
        <v>8525</v>
      </c>
      <c r="AD144" s="16">
        <v>7965</v>
      </c>
      <c r="AE144" s="16">
        <v>7516</v>
      </c>
      <c r="AF144" s="17"/>
    </row>
    <row r="145" spans="1:33" s="10" customFormat="1" ht="12" customHeight="1" x14ac:dyDescent="0.55000000000000004">
      <c r="A145" s="18" t="s">
        <v>37</v>
      </c>
      <c r="B145" s="15">
        <v>0</v>
      </c>
      <c r="C145" s="16">
        <v>4</v>
      </c>
      <c r="D145" s="16">
        <v>3</v>
      </c>
      <c r="E145" s="16">
        <v>4</v>
      </c>
      <c r="F145" s="16">
        <v>10027</v>
      </c>
      <c r="G145" s="16">
        <v>9524</v>
      </c>
      <c r="H145" s="16">
        <v>8796</v>
      </c>
      <c r="I145" s="16">
        <v>8235</v>
      </c>
      <c r="J145" s="16">
        <v>7732</v>
      </c>
      <c r="K145" s="16">
        <v>7844</v>
      </c>
      <c r="L145" s="16">
        <v>0</v>
      </c>
      <c r="M145" s="16">
        <v>8348</v>
      </c>
      <c r="N145" s="16">
        <v>8964</v>
      </c>
      <c r="O145" s="16">
        <v>8796</v>
      </c>
      <c r="P145" s="16">
        <v>8516</v>
      </c>
      <c r="Q145" s="16">
        <v>8685</v>
      </c>
      <c r="R145" s="16">
        <v>8628</v>
      </c>
      <c r="S145" s="16">
        <v>8405</v>
      </c>
      <c r="T145" s="16">
        <v>8460</v>
      </c>
      <c r="U145" s="16">
        <v>8462</v>
      </c>
      <c r="V145" s="16">
        <v>8350</v>
      </c>
      <c r="W145" s="16">
        <v>8405</v>
      </c>
      <c r="X145" s="16">
        <v>8128</v>
      </c>
      <c r="Y145" s="16">
        <v>9585</v>
      </c>
      <c r="Z145" s="16">
        <v>9585</v>
      </c>
      <c r="AA145" s="16">
        <v>8969</v>
      </c>
      <c r="AB145" s="16">
        <v>9474</v>
      </c>
      <c r="AC145" s="16">
        <v>8523</v>
      </c>
      <c r="AD145" s="16">
        <v>7963</v>
      </c>
      <c r="AE145" s="16">
        <v>7515</v>
      </c>
      <c r="AF145" s="17"/>
    </row>
    <row r="146" spans="1:33" s="10" customFormat="1" ht="12" customHeight="1" x14ac:dyDescent="0.55000000000000004">
      <c r="A146" s="18" t="s">
        <v>38</v>
      </c>
      <c r="B146" s="15">
        <v>0</v>
      </c>
      <c r="C146" s="16">
        <v>0</v>
      </c>
      <c r="D146" s="16">
        <v>0</v>
      </c>
      <c r="E146" s="16">
        <v>0</v>
      </c>
      <c r="F146" s="16">
        <v>10028</v>
      </c>
      <c r="G146" s="16">
        <v>9579</v>
      </c>
      <c r="H146" s="16">
        <v>8795</v>
      </c>
      <c r="I146" s="16">
        <v>8292</v>
      </c>
      <c r="J146" s="16">
        <v>7788</v>
      </c>
      <c r="K146" s="16">
        <v>7620</v>
      </c>
      <c r="L146" s="16">
        <v>0</v>
      </c>
      <c r="M146" s="16">
        <v>8404</v>
      </c>
      <c r="N146" s="16">
        <v>8907</v>
      </c>
      <c r="O146" s="16">
        <v>8908</v>
      </c>
      <c r="P146" s="16">
        <v>8348</v>
      </c>
      <c r="Q146" s="16">
        <v>8572</v>
      </c>
      <c r="R146" s="16">
        <v>8628</v>
      </c>
      <c r="S146" s="16">
        <v>8404</v>
      </c>
      <c r="T146" s="16">
        <v>8461</v>
      </c>
      <c r="U146" s="16">
        <v>8406</v>
      </c>
      <c r="V146" s="16">
        <v>8405</v>
      </c>
      <c r="W146" s="16">
        <v>8405</v>
      </c>
      <c r="X146" s="16">
        <v>8127</v>
      </c>
      <c r="Y146" s="16">
        <v>9583</v>
      </c>
      <c r="Z146" s="16">
        <v>9584</v>
      </c>
      <c r="AA146" s="16">
        <v>8855</v>
      </c>
      <c r="AB146" s="16">
        <v>9417</v>
      </c>
      <c r="AC146" s="16">
        <v>8577</v>
      </c>
      <c r="AD146" s="16">
        <v>7961</v>
      </c>
      <c r="AE146" s="16">
        <v>7457</v>
      </c>
      <c r="AF146" s="17"/>
    </row>
    <row r="147" spans="1:33" s="10" customFormat="1" ht="12" customHeight="1" x14ac:dyDescent="0.55000000000000004">
      <c r="A147" s="18" t="s">
        <v>39</v>
      </c>
      <c r="B147" s="15">
        <v>4</v>
      </c>
      <c r="C147" s="16">
        <v>0</v>
      </c>
      <c r="D147" s="16">
        <v>0</v>
      </c>
      <c r="E147" s="16">
        <v>3588</v>
      </c>
      <c r="F147" s="16">
        <v>10084</v>
      </c>
      <c r="G147" s="16">
        <v>9524</v>
      </c>
      <c r="H147" s="16">
        <v>8796</v>
      </c>
      <c r="I147" s="16">
        <v>8292</v>
      </c>
      <c r="J147" s="16">
        <v>7789</v>
      </c>
      <c r="K147" s="16">
        <v>8068</v>
      </c>
      <c r="L147" s="16">
        <v>5</v>
      </c>
      <c r="M147" s="16">
        <v>8292</v>
      </c>
      <c r="N147" s="16">
        <v>8907</v>
      </c>
      <c r="O147" s="16">
        <v>8963</v>
      </c>
      <c r="P147" s="16">
        <v>8404</v>
      </c>
      <c r="Q147" s="16">
        <v>8684</v>
      </c>
      <c r="R147" s="16">
        <v>8684</v>
      </c>
      <c r="S147" s="16">
        <v>8348</v>
      </c>
      <c r="T147" s="16">
        <v>8404</v>
      </c>
      <c r="U147" s="16">
        <v>8461</v>
      </c>
      <c r="V147" s="16">
        <v>8461</v>
      </c>
      <c r="W147" s="16">
        <v>8350</v>
      </c>
      <c r="X147" s="16">
        <v>8072</v>
      </c>
      <c r="Y147" s="16">
        <v>9584</v>
      </c>
      <c r="Z147" s="16">
        <v>9583</v>
      </c>
      <c r="AA147" s="16">
        <v>8801</v>
      </c>
      <c r="AB147" s="16">
        <v>9417</v>
      </c>
      <c r="AC147" s="16">
        <v>8521</v>
      </c>
      <c r="AD147" s="16">
        <v>7961</v>
      </c>
      <c r="AE147" s="16">
        <v>7514</v>
      </c>
      <c r="AF147" s="17"/>
    </row>
    <row r="148" spans="1:33" s="10" customFormat="1" ht="12" customHeight="1" x14ac:dyDescent="0.55000000000000004">
      <c r="A148" s="18" t="s">
        <v>40</v>
      </c>
      <c r="B148" s="15">
        <v>0</v>
      </c>
      <c r="C148" s="16">
        <v>4</v>
      </c>
      <c r="D148" s="16">
        <v>4</v>
      </c>
      <c r="E148" s="16">
        <v>10027</v>
      </c>
      <c r="F148" s="16">
        <v>10028</v>
      </c>
      <c r="G148" s="16">
        <v>9580</v>
      </c>
      <c r="H148" s="16">
        <v>8852</v>
      </c>
      <c r="I148" s="16">
        <v>8236</v>
      </c>
      <c r="J148" s="16">
        <v>7843</v>
      </c>
      <c r="K148" s="16">
        <v>8404</v>
      </c>
      <c r="L148" s="16">
        <v>0</v>
      </c>
      <c r="M148" s="16">
        <v>8291</v>
      </c>
      <c r="N148" s="16">
        <v>8909</v>
      </c>
      <c r="O148" s="16">
        <v>8908</v>
      </c>
      <c r="P148" s="16">
        <v>8459</v>
      </c>
      <c r="Q148" s="16">
        <v>8572</v>
      </c>
      <c r="R148" s="16">
        <v>8796</v>
      </c>
      <c r="S148" s="16">
        <v>8404</v>
      </c>
      <c r="T148" s="16">
        <v>8460</v>
      </c>
      <c r="U148" s="16">
        <v>8406</v>
      </c>
      <c r="V148" s="16">
        <v>8462</v>
      </c>
      <c r="W148" s="16">
        <v>8349</v>
      </c>
      <c r="X148" s="16">
        <v>8070</v>
      </c>
      <c r="Y148" s="16">
        <v>9638</v>
      </c>
      <c r="Z148" s="16">
        <v>9583</v>
      </c>
      <c r="AA148" s="16">
        <v>8855</v>
      </c>
      <c r="AB148" s="16">
        <v>9417</v>
      </c>
      <c r="AC148" s="16">
        <v>8520</v>
      </c>
      <c r="AD148" s="16">
        <v>7961</v>
      </c>
      <c r="AE148" s="16">
        <v>7456</v>
      </c>
      <c r="AF148" s="17"/>
    </row>
    <row r="149" spans="1:33" s="10" customFormat="1" ht="12" customHeight="1" x14ac:dyDescent="0.55000000000000004">
      <c r="A149" s="18" t="s">
        <v>41</v>
      </c>
      <c r="B149" s="15">
        <v>4</v>
      </c>
      <c r="C149" s="16">
        <v>0</v>
      </c>
      <c r="D149" s="16">
        <v>0</v>
      </c>
      <c r="E149" s="16">
        <v>10029</v>
      </c>
      <c r="F149" s="16">
        <v>10027</v>
      </c>
      <c r="G149" s="16">
        <v>9524</v>
      </c>
      <c r="H149" s="16">
        <v>8740</v>
      </c>
      <c r="I149" s="16">
        <v>8235</v>
      </c>
      <c r="J149" s="16">
        <v>7788</v>
      </c>
      <c r="K149" s="16">
        <v>8796</v>
      </c>
      <c r="L149" s="16">
        <v>0</v>
      </c>
      <c r="M149" s="16">
        <v>8293</v>
      </c>
      <c r="N149" s="16">
        <v>8907</v>
      </c>
      <c r="O149" s="16">
        <v>8740</v>
      </c>
      <c r="P149" s="16">
        <v>8348</v>
      </c>
      <c r="Q149" s="16">
        <v>8628</v>
      </c>
      <c r="R149" s="16">
        <v>8683</v>
      </c>
      <c r="S149" s="16">
        <v>8348</v>
      </c>
      <c r="T149" s="16">
        <v>8405</v>
      </c>
      <c r="U149" s="16">
        <v>8405</v>
      </c>
      <c r="V149" s="16">
        <v>8405</v>
      </c>
      <c r="W149" s="16">
        <v>8406</v>
      </c>
      <c r="X149" s="16">
        <v>8015</v>
      </c>
      <c r="Y149" s="16">
        <v>9640</v>
      </c>
      <c r="Z149" s="16">
        <v>9583</v>
      </c>
      <c r="AA149" s="16">
        <v>8856</v>
      </c>
      <c r="AB149" s="16">
        <v>9416</v>
      </c>
      <c r="AC149" s="16">
        <v>8522</v>
      </c>
      <c r="AD149" s="16">
        <v>7961</v>
      </c>
      <c r="AE149" s="16">
        <v>7514</v>
      </c>
      <c r="AF149" s="17"/>
    </row>
    <row r="150" spans="1:33" s="10" customFormat="1" ht="12" customHeight="1" x14ac:dyDescent="0.55000000000000004">
      <c r="A150" s="18" t="s">
        <v>42</v>
      </c>
      <c r="B150" s="15">
        <v>0</v>
      </c>
      <c r="C150" s="16">
        <v>0</v>
      </c>
      <c r="D150" s="16">
        <v>0</v>
      </c>
      <c r="E150" s="16">
        <v>10083</v>
      </c>
      <c r="F150" s="16">
        <v>10028</v>
      </c>
      <c r="G150" s="16">
        <v>9579</v>
      </c>
      <c r="H150" s="16">
        <v>8852</v>
      </c>
      <c r="I150" s="16">
        <v>8236</v>
      </c>
      <c r="J150" s="16">
        <v>7844</v>
      </c>
      <c r="K150" s="16">
        <v>8740</v>
      </c>
      <c r="L150" s="16">
        <v>4</v>
      </c>
      <c r="M150" s="16">
        <v>8235</v>
      </c>
      <c r="N150" s="16">
        <v>8851</v>
      </c>
      <c r="O150" s="16">
        <v>8907</v>
      </c>
      <c r="P150" s="16">
        <v>8460</v>
      </c>
      <c r="Q150" s="16">
        <v>8572</v>
      </c>
      <c r="R150" s="16">
        <v>8740</v>
      </c>
      <c r="S150" s="16">
        <v>8347</v>
      </c>
      <c r="T150" s="16">
        <v>8460</v>
      </c>
      <c r="U150" s="16">
        <v>8405</v>
      </c>
      <c r="V150" s="16">
        <v>8406</v>
      </c>
      <c r="W150" s="16">
        <v>8405</v>
      </c>
      <c r="X150" s="16">
        <v>7959</v>
      </c>
      <c r="Y150" s="16">
        <v>9694</v>
      </c>
      <c r="Z150" s="16">
        <v>9639</v>
      </c>
      <c r="AA150" s="16">
        <v>8798</v>
      </c>
      <c r="AB150" s="16">
        <v>9416</v>
      </c>
      <c r="AC150" s="16">
        <v>8464</v>
      </c>
      <c r="AD150" s="16">
        <v>7903</v>
      </c>
      <c r="AE150" s="16">
        <v>7511</v>
      </c>
      <c r="AF150" s="17"/>
    </row>
    <row r="151" spans="1:33" s="10" customFormat="1" ht="12" customHeight="1" x14ac:dyDescent="0.55000000000000004">
      <c r="A151" s="18" t="s">
        <v>43</v>
      </c>
      <c r="B151" s="15">
        <v>0</v>
      </c>
      <c r="C151" s="16">
        <v>4</v>
      </c>
      <c r="D151" s="16">
        <v>3</v>
      </c>
      <c r="E151" s="16">
        <v>10028</v>
      </c>
      <c r="F151" s="16">
        <v>10084</v>
      </c>
      <c r="G151" s="16">
        <v>9581</v>
      </c>
      <c r="H151" s="16">
        <v>8852</v>
      </c>
      <c r="I151" s="16">
        <v>8236</v>
      </c>
      <c r="J151" s="16">
        <v>7844</v>
      </c>
      <c r="K151" s="16">
        <v>8572</v>
      </c>
      <c r="L151" s="16">
        <v>0</v>
      </c>
      <c r="M151" s="16">
        <v>8236</v>
      </c>
      <c r="N151" s="16">
        <v>8852</v>
      </c>
      <c r="O151" s="16">
        <v>8964</v>
      </c>
      <c r="P151" s="16">
        <v>8404</v>
      </c>
      <c r="Q151" s="16">
        <v>8572</v>
      </c>
      <c r="R151" s="16">
        <v>8740</v>
      </c>
      <c r="S151" s="16">
        <v>8349</v>
      </c>
      <c r="T151" s="16">
        <v>8404</v>
      </c>
      <c r="U151" s="16">
        <v>8406</v>
      </c>
      <c r="V151" s="16">
        <v>8405</v>
      </c>
      <c r="W151" s="16">
        <v>8294</v>
      </c>
      <c r="X151" s="16">
        <v>8238</v>
      </c>
      <c r="Y151" s="16">
        <v>9639</v>
      </c>
      <c r="Z151" s="16">
        <v>9583</v>
      </c>
      <c r="AA151" s="16">
        <v>8854</v>
      </c>
      <c r="AB151" s="16">
        <v>9359</v>
      </c>
      <c r="AC151" s="16">
        <v>8519</v>
      </c>
      <c r="AD151" s="16">
        <v>7959</v>
      </c>
      <c r="AE151" s="16">
        <v>7456</v>
      </c>
      <c r="AF151" s="17"/>
      <c r="AG151" s="19"/>
    </row>
    <row r="152" spans="1:33" s="10" customFormat="1" ht="12" customHeight="1" x14ac:dyDescent="0.55000000000000004">
      <c r="A152" s="18" t="s">
        <v>44</v>
      </c>
      <c r="B152" s="15">
        <v>4</v>
      </c>
      <c r="C152" s="16">
        <v>0</v>
      </c>
      <c r="D152" s="16">
        <v>0</v>
      </c>
      <c r="E152" s="16">
        <v>10028</v>
      </c>
      <c r="F152" s="16">
        <v>10028</v>
      </c>
      <c r="G152" s="16">
        <v>9523</v>
      </c>
      <c r="H152" s="16">
        <v>8795</v>
      </c>
      <c r="I152" s="16">
        <v>8236</v>
      </c>
      <c r="J152" s="16">
        <v>7844</v>
      </c>
      <c r="K152" s="16">
        <v>8460</v>
      </c>
      <c r="L152" s="16">
        <v>0</v>
      </c>
      <c r="M152" s="16">
        <v>8124</v>
      </c>
      <c r="N152" s="16">
        <v>8852</v>
      </c>
      <c r="O152" s="16">
        <v>9020</v>
      </c>
      <c r="P152" s="16">
        <v>8347</v>
      </c>
      <c r="Q152" s="16">
        <v>8515</v>
      </c>
      <c r="R152" s="16">
        <v>8628</v>
      </c>
      <c r="S152" s="16">
        <v>8291</v>
      </c>
      <c r="T152" s="16">
        <v>8460</v>
      </c>
      <c r="U152" s="16">
        <v>8405</v>
      </c>
      <c r="V152" s="16">
        <v>8406</v>
      </c>
      <c r="W152" s="16">
        <v>8404</v>
      </c>
      <c r="X152" s="16">
        <v>8350</v>
      </c>
      <c r="Y152" s="16">
        <v>9582</v>
      </c>
      <c r="Z152" s="16">
        <v>9583</v>
      </c>
      <c r="AA152" s="16">
        <v>8742</v>
      </c>
      <c r="AB152" s="16">
        <v>9358</v>
      </c>
      <c r="AC152" s="16">
        <v>8518</v>
      </c>
      <c r="AD152" s="16">
        <v>7903</v>
      </c>
      <c r="AE152" s="16">
        <v>7454</v>
      </c>
      <c r="AF152" s="17"/>
      <c r="AG152" s="19"/>
    </row>
    <row r="153" spans="1:33" s="10" customFormat="1" ht="12" customHeight="1" x14ac:dyDescent="0.55000000000000004">
      <c r="A153" s="18" t="s">
        <v>45</v>
      </c>
      <c r="B153" s="15">
        <v>0</v>
      </c>
      <c r="C153" s="16">
        <v>4</v>
      </c>
      <c r="D153" s="16">
        <v>0</v>
      </c>
      <c r="E153" s="16">
        <v>10028</v>
      </c>
      <c r="F153" s="16">
        <v>10084</v>
      </c>
      <c r="G153" s="16">
        <v>9524</v>
      </c>
      <c r="H153" s="16">
        <v>8796</v>
      </c>
      <c r="I153" s="16">
        <v>8235</v>
      </c>
      <c r="J153" s="16">
        <v>7788</v>
      </c>
      <c r="K153" s="16">
        <v>8292</v>
      </c>
      <c r="L153" s="16">
        <v>5</v>
      </c>
      <c r="M153" s="16">
        <v>8236</v>
      </c>
      <c r="N153" s="16">
        <v>8851</v>
      </c>
      <c r="O153" s="16">
        <v>8908</v>
      </c>
      <c r="P153" s="16">
        <v>8348</v>
      </c>
      <c r="Q153" s="16">
        <v>8573</v>
      </c>
      <c r="R153" s="16">
        <v>8740</v>
      </c>
      <c r="S153" s="16">
        <v>8349</v>
      </c>
      <c r="T153" s="16">
        <v>8461</v>
      </c>
      <c r="U153" s="16">
        <v>8350</v>
      </c>
      <c r="V153" s="16">
        <v>8405</v>
      </c>
      <c r="W153" s="16">
        <v>8350</v>
      </c>
      <c r="X153" s="16">
        <v>8350</v>
      </c>
      <c r="Y153" s="16">
        <v>9695</v>
      </c>
      <c r="Z153" s="16">
        <v>9638</v>
      </c>
      <c r="AA153" s="16">
        <v>8799</v>
      </c>
      <c r="AB153" s="16">
        <v>9303</v>
      </c>
      <c r="AC153" s="16">
        <v>8519</v>
      </c>
      <c r="AD153" s="16">
        <v>7902</v>
      </c>
      <c r="AE153" s="16">
        <v>7455</v>
      </c>
      <c r="AF153" s="17"/>
      <c r="AG153" s="19"/>
    </row>
    <row r="154" spans="1:33" s="10" customFormat="1" ht="12" customHeight="1" x14ac:dyDescent="0.55000000000000004">
      <c r="A154" s="18" t="s">
        <v>46</v>
      </c>
      <c r="B154" s="15">
        <v>4</v>
      </c>
      <c r="C154" s="16">
        <v>0</v>
      </c>
      <c r="D154" s="16">
        <v>4</v>
      </c>
      <c r="E154" s="16">
        <v>10027</v>
      </c>
      <c r="F154" s="16">
        <v>10028</v>
      </c>
      <c r="G154" s="16">
        <v>9579</v>
      </c>
      <c r="H154" s="16">
        <v>8852</v>
      </c>
      <c r="I154" s="16">
        <v>8181</v>
      </c>
      <c r="J154" s="16">
        <v>7844</v>
      </c>
      <c r="K154" s="16">
        <v>8180</v>
      </c>
      <c r="L154" s="16">
        <v>0</v>
      </c>
      <c r="M154" s="16">
        <v>8235</v>
      </c>
      <c r="N154" s="16">
        <v>8795</v>
      </c>
      <c r="O154" s="16">
        <v>8908</v>
      </c>
      <c r="P154" s="16">
        <v>8347</v>
      </c>
      <c r="Q154" s="16">
        <v>8515</v>
      </c>
      <c r="R154" s="16">
        <v>8627</v>
      </c>
      <c r="S154" s="16">
        <v>8347</v>
      </c>
      <c r="T154" s="16">
        <v>8404</v>
      </c>
      <c r="U154" s="16">
        <v>8405</v>
      </c>
      <c r="V154" s="16">
        <v>8405</v>
      </c>
      <c r="W154" s="16">
        <v>8349</v>
      </c>
      <c r="X154" s="16">
        <v>8349</v>
      </c>
      <c r="Y154" s="16">
        <v>9582</v>
      </c>
      <c r="Z154" s="16">
        <v>9582</v>
      </c>
      <c r="AA154" s="16">
        <v>8797</v>
      </c>
      <c r="AB154" s="16">
        <v>9302</v>
      </c>
      <c r="AC154" s="16">
        <v>8462</v>
      </c>
      <c r="AD154" s="16">
        <v>7958</v>
      </c>
      <c r="AE154" s="16">
        <v>7453</v>
      </c>
      <c r="AF154" s="17"/>
      <c r="AG154" s="19"/>
    </row>
    <row r="155" spans="1:33" s="10" customFormat="1" ht="12" customHeight="1" x14ac:dyDescent="0.55000000000000004">
      <c r="A155" s="18" t="s">
        <v>47</v>
      </c>
      <c r="B155" s="15">
        <v>0</v>
      </c>
      <c r="C155" s="16">
        <v>0</v>
      </c>
      <c r="D155" s="16">
        <v>0</v>
      </c>
      <c r="E155" s="16">
        <v>10085</v>
      </c>
      <c r="F155" s="16">
        <v>10028</v>
      </c>
      <c r="G155" s="16">
        <v>9469</v>
      </c>
      <c r="H155" s="16">
        <v>8740</v>
      </c>
      <c r="I155" s="16">
        <v>8236</v>
      </c>
      <c r="J155" s="16">
        <v>7788</v>
      </c>
      <c r="K155" s="16">
        <v>8180</v>
      </c>
      <c r="L155" s="16">
        <v>0</v>
      </c>
      <c r="M155" s="16">
        <v>8236</v>
      </c>
      <c r="N155" s="16">
        <v>8853</v>
      </c>
      <c r="O155" s="16">
        <v>9019</v>
      </c>
      <c r="P155" s="16">
        <v>8460</v>
      </c>
      <c r="Q155" s="16">
        <v>8461</v>
      </c>
      <c r="R155" s="16">
        <v>8684</v>
      </c>
      <c r="S155" s="16">
        <v>8292</v>
      </c>
      <c r="T155" s="16">
        <v>8516</v>
      </c>
      <c r="U155" s="16">
        <v>8406</v>
      </c>
      <c r="V155" s="16">
        <v>8405</v>
      </c>
      <c r="W155" s="16">
        <v>8293</v>
      </c>
      <c r="X155" s="16">
        <v>8238</v>
      </c>
      <c r="Y155" s="16">
        <v>9638</v>
      </c>
      <c r="Z155" s="16">
        <v>9638</v>
      </c>
      <c r="AA155" s="16">
        <v>8798</v>
      </c>
      <c r="AB155" s="16">
        <v>9302</v>
      </c>
      <c r="AC155" s="16">
        <v>8518</v>
      </c>
      <c r="AD155" s="16">
        <v>7902</v>
      </c>
      <c r="AE155" s="16">
        <v>7455</v>
      </c>
      <c r="AF155" s="17"/>
      <c r="AG155" s="19"/>
    </row>
    <row r="156" spans="1:33" s="10" customFormat="1" ht="12" customHeight="1" x14ac:dyDescent="0.55000000000000004">
      <c r="A156" s="18" t="s">
        <v>48</v>
      </c>
      <c r="B156" s="20">
        <v>0</v>
      </c>
      <c r="C156" s="21">
        <v>3</v>
      </c>
      <c r="D156" s="21">
        <v>0</v>
      </c>
      <c r="E156" s="21">
        <v>10027</v>
      </c>
      <c r="F156" s="21">
        <v>10083</v>
      </c>
      <c r="G156" s="21">
        <v>9523</v>
      </c>
      <c r="H156" s="21">
        <v>8740</v>
      </c>
      <c r="I156" s="21">
        <v>8179</v>
      </c>
      <c r="J156" s="21">
        <v>7788</v>
      </c>
      <c r="K156" s="21">
        <v>8292</v>
      </c>
      <c r="L156" s="21">
        <v>4</v>
      </c>
      <c r="M156" s="21">
        <v>8236</v>
      </c>
      <c r="N156" s="21">
        <v>8795</v>
      </c>
      <c r="O156" s="21">
        <v>8740</v>
      </c>
      <c r="P156" s="21">
        <v>8460</v>
      </c>
      <c r="Q156" s="21">
        <v>8515</v>
      </c>
      <c r="R156" s="21">
        <v>8627</v>
      </c>
      <c r="S156" s="21">
        <v>8404</v>
      </c>
      <c r="T156" s="21">
        <v>8460</v>
      </c>
      <c r="U156" s="21">
        <v>8349</v>
      </c>
      <c r="V156" s="21">
        <v>8406</v>
      </c>
      <c r="W156" s="21">
        <v>8350</v>
      </c>
      <c r="X156" s="21">
        <v>8349</v>
      </c>
      <c r="Y156" s="21">
        <v>9581</v>
      </c>
      <c r="Z156" s="21">
        <v>9637</v>
      </c>
      <c r="AA156" s="21">
        <v>8742</v>
      </c>
      <c r="AB156" s="21">
        <v>9191</v>
      </c>
      <c r="AC156" s="21">
        <v>8462</v>
      </c>
      <c r="AD156" s="21">
        <v>7902</v>
      </c>
      <c r="AE156" s="21">
        <v>7453</v>
      </c>
      <c r="AF156" s="22"/>
      <c r="AG156" s="19"/>
    </row>
    <row r="157" spans="1:33" s="10" customFormat="1" ht="12" customHeight="1" thickBot="1" x14ac:dyDescent="0.6">
      <c r="A157" s="23" t="s">
        <v>49</v>
      </c>
      <c r="B157" s="24">
        <v>4</v>
      </c>
      <c r="C157" s="25">
        <v>0</v>
      </c>
      <c r="D157" s="25">
        <v>0</v>
      </c>
      <c r="E157" s="25">
        <v>10028</v>
      </c>
      <c r="F157" s="25">
        <v>10028</v>
      </c>
      <c r="G157" s="25">
        <v>9468</v>
      </c>
      <c r="H157" s="25">
        <v>8796</v>
      </c>
      <c r="I157" s="25">
        <v>8237</v>
      </c>
      <c r="J157" s="25">
        <v>7788</v>
      </c>
      <c r="K157" s="25">
        <v>8348</v>
      </c>
      <c r="L157" s="25">
        <v>0</v>
      </c>
      <c r="M157" s="25">
        <v>8460</v>
      </c>
      <c r="N157" s="25">
        <v>8852</v>
      </c>
      <c r="O157" s="25">
        <v>7228</v>
      </c>
      <c r="P157" s="25">
        <v>8404</v>
      </c>
      <c r="Q157" s="25">
        <v>8516</v>
      </c>
      <c r="R157" s="25">
        <v>8573</v>
      </c>
      <c r="S157" s="25">
        <v>8348</v>
      </c>
      <c r="T157" s="25">
        <v>8460</v>
      </c>
      <c r="U157" s="25">
        <v>8349</v>
      </c>
      <c r="V157" s="25">
        <v>8349</v>
      </c>
      <c r="W157" s="25">
        <v>8349</v>
      </c>
      <c r="X157" s="25">
        <v>8295</v>
      </c>
      <c r="Y157" s="25">
        <v>9638</v>
      </c>
      <c r="Z157" s="25">
        <v>9583</v>
      </c>
      <c r="AA157" s="25">
        <v>8741</v>
      </c>
      <c r="AB157" s="25">
        <v>9246</v>
      </c>
      <c r="AC157" s="25">
        <v>8462</v>
      </c>
      <c r="AD157" s="25">
        <v>7902</v>
      </c>
      <c r="AE157" s="25">
        <v>7399</v>
      </c>
      <c r="AF157" s="26"/>
      <c r="AG157" s="27"/>
    </row>
    <row r="158" spans="1:33" s="10" customFormat="1" ht="12" customHeight="1" thickBot="1" x14ac:dyDescent="0.6">
      <c r="A158" s="28" t="s">
        <v>50</v>
      </c>
      <c r="B158" s="29">
        <f>IF(SUM(B110:B157)=0,"",SUM(B110:B157))</f>
        <v>75</v>
      </c>
      <c r="C158" s="30">
        <f t="shared" ref="C158:AE158" si="2">IF(SUM(C110:C157)=0,"",SUM(C110:C157))</f>
        <v>72</v>
      </c>
      <c r="D158" s="30">
        <f t="shared" si="2"/>
        <v>64</v>
      </c>
      <c r="E158" s="30">
        <f t="shared" si="2"/>
        <v>147836</v>
      </c>
      <c r="F158" s="30">
        <f t="shared" si="2"/>
        <v>482231</v>
      </c>
      <c r="G158" s="30">
        <f t="shared" si="2"/>
        <v>469911</v>
      </c>
      <c r="H158" s="30">
        <f t="shared" si="2"/>
        <v>431999</v>
      </c>
      <c r="I158" s="30">
        <f t="shared" si="2"/>
        <v>404000</v>
      </c>
      <c r="J158" s="30">
        <f t="shared" si="2"/>
        <v>379021</v>
      </c>
      <c r="K158" s="30">
        <f t="shared" si="2"/>
        <v>406435</v>
      </c>
      <c r="L158" s="30">
        <f t="shared" si="2"/>
        <v>119513</v>
      </c>
      <c r="M158" s="30">
        <f t="shared" si="2"/>
        <v>315238</v>
      </c>
      <c r="N158" s="30">
        <f t="shared" si="2"/>
        <v>420857</v>
      </c>
      <c r="O158" s="30">
        <f t="shared" si="2"/>
        <v>424827</v>
      </c>
      <c r="P158" s="30">
        <f t="shared" si="2"/>
        <v>354672</v>
      </c>
      <c r="Q158" s="30">
        <f t="shared" si="2"/>
        <v>411639</v>
      </c>
      <c r="R158" s="30">
        <f t="shared" si="2"/>
        <v>417411</v>
      </c>
      <c r="S158" s="30">
        <f t="shared" si="2"/>
        <v>409910</v>
      </c>
      <c r="T158" s="30">
        <f t="shared" si="2"/>
        <v>402698</v>
      </c>
      <c r="U158" s="30">
        <f t="shared" si="2"/>
        <v>405474</v>
      </c>
      <c r="V158" s="30">
        <f t="shared" si="2"/>
        <v>401984</v>
      </c>
      <c r="W158" s="30">
        <f t="shared" si="2"/>
        <v>402710</v>
      </c>
      <c r="X158" s="30">
        <f t="shared" si="2"/>
        <v>396525</v>
      </c>
      <c r="Y158" s="30">
        <f t="shared" si="2"/>
        <v>397060</v>
      </c>
      <c r="Z158" s="30">
        <f t="shared" si="2"/>
        <v>459550</v>
      </c>
      <c r="AA158" s="30">
        <f t="shared" si="2"/>
        <v>448053</v>
      </c>
      <c r="AB158" s="30">
        <f t="shared" si="2"/>
        <v>443520</v>
      </c>
      <c r="AC158" s="30">
        <f t="shared" si="2"/>
        <v>420990</v>
      </c>
      <c r="AD158" s="30">
        <f t="shared" si="2"/>
        <v>390117</v>
      </c>
      <c r="AE158" s="30">
        <f t="shared" si="2"/>
        <v>366033</v>
      </c>
      <c r="AF158" s="31" t="str">
        <f>IF(SUM(AF110:AF157)=0,"",SUM(AF110:AF157))</f>
        <v/>
      </c>
      <c r="AG158" s="32"/>
    </row>
    <row r="161" spans="1:33" ht="16.5" customHeight="1" thickBot="1" x14ac:dyDescent="0.6">
      <c r="A161" s="4"/>
      <c r="B161" s="48" t="s">
        <v>103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"/>
    </row>
    <row r="162" spans="1:33" s="10" customFormat="1" ht="16.5" customHeight="1" x14ac:dyDescent="0.55000000000000004">
      <c r="A162" s="5" t="s">
        <v>104</v>
      </c>
      <c r="B162" s="6">
        <v>45474</v>
      </c>
      <c r="C162" s="7">
        <v>45475</v>
      </c>
      <c r="D162" s="7">
        <v>45476</v>
      </c>
      <c r="E162" s="7">
        <v>45477</v>
      </c>
      <c r="F162" s="7">
        <v>45478</v>
      </c>
      <c r="G162" s="7">
        <v>45479</v>
      </c>
      <c r="H162" s="7">
        <v>45480</v>
      </c>
      <c r="I162" s="7">
        <v>45481</v>
      </c>
      <c r="J162" s="7">
        <v>45482</v>
      </c>
      <c r="K162" s="7">
        <v>45483</v>
      </c>
      <c r="L162" s="7">
        <v>45484</v>
      </c>
      <c r="M162" s="7">
        <v>45485</v>
      </c>
      <c r="N162" s="7">
        <v>45486</v>
      </c>
      <c r="O162" s="7">
        <v>45487</v>
      </c>
      <c r="P162" s="7">
        <v>45488</v>
      </c>
      <c r="Q162" s="7">
        <v>45489</v>
      </c>
      <c r="R162" s="7">
        <v>45490</v>
      </c>
      <c r="S162" s="7">
        <v>45491</v>
      </c>
      <c r="T162" s="7">
        <v>45492</v>
      </c>
      <c r="U162" s="7">
        <v>45493</v>
      </c>
      <c r="V162" s="7">
        <v>45494</v>
      </c>
      <c r="W162" s="7">
        <v>45495</v>
      </c>
      <c r="X162" s="7">
        <v>45496</v>
      </c>
      <c r="Y162" s="7">
        <v>45497</v>
      </c>
      <c r="Z162" s="7">
        <v>45498</v>
      </c>
      <c r="AA162" s="7">
        <v>45499</v>
      </c>
      <c r="AB162" s="7">
        <v>45500</v>
      </c>
      <c r="AC162" s="7">
        <v>45501</v>
      </c>
      <c r="AD162" s="7">
        <v>45502</v>
      </c>
      <c r="AE162" s="7">
        <v>45503</v>
      </c>
      <c r="AF162" s="8">
        <v>45504</v>
      </c>
      <c r="AG162" s="9"/>
    </row>
    <row r="163" spans="1:33" s="10" customFormat="1" ht="12" customHeight="1" x14ac:dyDescent="0.55000000000000004">
      <c r="A163" s="11" t="s">
        <v>2</v>
      </c>
      <c r="B163" s="12">
        <v>7453</v>
      </c>
      <c r="C163" s="13">
        <v>7902</v>
      </c>
      <c r="D163" s="13">
        <v>7230</v>
      </c>
      <c r="E163" s="13">
        <v>8071</v>
      </c>
      <c r="F163" s="13">
        <v>6445</v>
      </c>
      <c r="G163" s="13">
        <v>5830</v>
      </c>
      <c r="H163" s="13">
        <v>5438</v>
      </c>
      <c r="I163" s="13">
        <v>5269</v>
      </c>
      <c r="J163" s="13">
        <v>4990</v>
      </c>
      <c r="K163" s="13">
        <v>6615</v>
      </c>
      <c r="L163" s="13">
        <v>8686</v>
      </c>
      <c r="M163" s="13">
        <v>6837</v>
      </c>
      <c r="N163" s="13">
        <v>5887</v>
      </c>
      <c r="O163" s="13">
        <v>5270</v>
      </c>
      <c r="P163" s="13">
        <v>5493</v>
      </c>
      <c r="Q163" s="13">
        <v>9302</v>
      </c>
      <c r="R163" s="13">
        <v>8909</v>
      </c>
      <c r="S163" s="13">
        <v>9413</v>
      </c>
      <c r="T163" s="13">
        <v>9134</v>
      </c>
      <c r="U163" s="13">
        <v>9134</v>
      </c>
      <c r="V163" s="13">
        <v>8350</v>
      </c>
      <c r="W163" s="13">
        <v>7622</v>
      </c>
      <c r="X163" s="13">
        <v>7567</v>
      </c>
      <c r="Y163" s="13">
        <v>7958</v>
      </c>
      <c r="Z163" s="13">
        <v>7399</v>
      </c>
      <c r="AA163" s="13">
        <v>7565</v>
      </c>
      <c r="AB163" s="13">
        <v>6949</v>
      </c>
      <c r="AC163" s="13">
        <v>6838</v>
      </c>
      <c r="AD163" s="13">
        <v>5943</v>
      </c>
      <c r="AE163" s="13">
        <v>5494</v>
      </c>
      <c r="AF163" s="14">
        <v>5271</v>
      </c>
    </row>
    <row r="164" spans="1:33" s="10" customFormat="1" ht="12" customHeight="1" x14ac:dyDescent="0.55000000000000004">
      <c r="A164" s="11" t="s">
        <v>3</v>
      </c>
      <c r="B164" s="15">
        <v>7399</v>
      </c>
      <c r="C164" s="16">
        <v>7958</v>
      </c>
      <c r="D164" s="16">
        <v>7230</v>
      </c>
      <c r="E164" s="16">
        <v>7960</v>
      </c>
      <c r="F164" s="16">
        <v>6391</v>
      </c>
      <c r="G164" s="16">
        <v>5887</v>
      </c>
      <c r="H164" s="16">
        <v>5550</v>
      </c>
      <c r="I164" s="16">
        <v>5215</v>
      </c>
      <c r="J164" s="16">
        <v>4934</v>
      </c>
      <c r="K164" s="16">
        <v>6557</v>
      </c>
      <c r="L164" s="16">
        <v>8574</v>
      </c>
      <c r="M164" s="16">
        <v>6894</v>
      </c>
      <c r="N164" s="16">
        <v>5774</v>
      </c>
      <c r="O164" s="16">
        <v>5213</v>
      </c>
      <c r="P164" s="16">
        <v>5550</v>
      </c>
      <c r="Q164" s="16">
        <v>9358</v>
      </c>
      <c r="R164" s="16">
        <v>9022</v>
      </c>
      <c r="S164" s="16">
        <v>9526</v>
      </c>
      <c r="T164" s="16">
        <v>9133</v>
      </c>
      <c r="U164" s="16">
        <v>9134</v>
      </c>
      <c r="V164" s="16">
        <v>8294</v>
      </c>
      <c r="W164" s="16">
        <v>7622</v>
      </c>
      <c r="X164" s="16">
        <v>7510</v>
      </c>
      <c r="Y164" s="16">
        <v>7902</v>
      </c>
      <c r="Z164" s="16">
        <v>7398</v>
      </c>
      <c r="AA164" s="16">
        <v>7398</v>
      </c>
      <c r="AB164" s="16">
        <v>6894</v>
      </c>
      <c r="AC164" s="16">
        <v>6838</v>
      </c>
      <c r="AD164" s="16">
        <v>5997</v>
      </c>
      <c r="AE164" s="16">
        <v>5381</v>
      </c>
      <c r="AF164" s="17">
        <v>5325</v>
      </c>
    </row>
    <row r="165" spans="1:33" s="10" customFormat="1" ht="12" customHeight="1" x14ac:dyDescent="0.55000000000000004">
      <c r="A165" s="18" t="s">
        <v>4</v>
      </c>
      <c r="B165" s="15">
        <v>7397</v>
      </c>
      <c r="C165" s="16">
        <v>7902</v>
      </c>
      <c r="D165" s="16">
        <v>7118</v>
      </c>
      <c r="E165" s="16">
        <v>7903</v>
      </c>
      <c r="F165" s="16">
        <v>6389</v>
      </c>
      <c r="G165" s="16">
        <v>5885</v>
      </c>
      <c r="H165" s="16">
        <v>5438</v>
      </c>
      <c r="I165" s="16">
        <v>5214</v>
      </c>
      <c r="J165" s="16">
        <v>4934</v>
      </c>
      <c r="K165" s="16">
        <v>6446</v>
      </c>
      <c r="L165" s="16">
        <v>8573</v>
      </c>
      <c r="M165" s="16">
        <v>6782</v>
      </c>
      <c r="N165" s="16">
        <v>5829</v>
      </c>
      <c r="O165" s="16">
        <v>5215</v>
      </c>
      <c r="P165" s="16">
        <v>5662</v>
      </c>
      <c r="Q165" s="16">
        <v>9470</v>
      </c>
      <c r="R165" s="16">
        <v>8910</v>
      </c>
      <c r="S165" s="16">
        <v>9527</v>
      </c>
      <c r="T165" s="16">
        <v>9191</v>
      </c>
      <c r="U165" s="16">
        <v>9190</v>
      </c>
      <c r="V165" s="16">
        <v>8294</v>
      </c>
      <c r="W165" s="16">
        <v>7622</v>
      </c>
      <c r="X165" s="16">
        <v>7453</v>
      </c>
      <c r="Y165" s="16">
        <v>7790</v>
      </c>
      <c r="Z165" s="16">
        <v>7286</v>
      </c>
      <c r="AA165" s="16">
        <v>7454</v>
      </c>
      <c r="AB165" s="16">
        <v>6951</v>
      </c>
      <c r="AC165" s="16">
        <v>6782</v>
      </c>
      <c r="AD165" s="16">
        <v>5999</v>
      </c>
      <c r="AE165" s="16">
        <v>5439</v>
      </c>
      <c r="AF165" s="17">
        <v>5326</v>
      </c>
    </row>
    <row r="166" spans="1:33" s="10" customFormat="1" ht="12" customHeight="1" x14ac:dyDescent="0.55000000000000004">
      <c r="A166" s="18" t="s">
        <v>5</v>
      </c>
      <c r="B166" s="15">
        <v>7399</v>
      </c>
      <c r="C166" s="16">
        <v>7958</v>
      </c>
      <c r="D166" s="16">
        <v>7230</v>
      </c>
      <c r="E166" s="16">
        <v>7849</v>
      </c>
      <c r="F166" s="16">
        <v>6390</v>
      </c>
      <c r="G166" s="16">
        <v>5830</v>
      </c>
      <c r="H166" s="16">
        <v>5494</v>
      </c>
      <c r="I166" s="16">
        <v>5270</v>
      </c>
      <c r="J166" s="16">
        <v>4934</v>
      </c>
      <c r="K166" s="16">
        <v>6390</v>
      </c>
      <c r="L166" s="16">
        <v>8574</v>
      </c>
      <c r="M166" s="16">
        <v>6781</v>
      </c>
      <c r="N166" s="16">
        <v>5774</v>
      </c>
      <c r="O166" s="16">
        <v>5213</v>
      </c>
      <c r="P166" s="16">
        <v>5830</v>
      </c>
      <c r="Q166" s="16">
        <v>9301</v>
      </c>
      <c r="R166" s="16">
        <v>8854</v>
      </c>
      <c r="S166" s="16">
        <v>9637</v>
      </c>
      <c r="T166" s="16">
        <v>9133</v>
      </c>
      <c r="U166" s="16">
        <v>9134</v>
      </c>
      <c r="V166" s="16">
        <v>8294</v>
      </c>
      <c r="W166" s="16">
        <v>7622</v>
      </c>
      <c r="X166" s="16">
        <v>7455</v>
      </c>
      <c r="Y166" s="16">
        <v>7791</v>
      </c>
      <c r="Z166" s="16">
        <v>7285</v>
      </c>
      <c r="AA166" s="16">
        <v>7398</v>
      </c>
      <c r="AB166" s="16">
        <v>6893</v>
      </c>
      <c r="AC166" s="16">
        <v>6727</v>
      </c>
      <c r="AD166" s="16">
        <v>5941</v>
      </c>
      <c r="AE166" s="16">
        <v>5437</v>
      </c>
      <c r="AF166" s="17">
        <v>5326</v>
      </c>
    </row>
    <row r="167" spans="1:33" s="10" customFormat="1" ht="12" customHeight="1" x14ac:dyDescent="0.55000000000000004">
      <c r="A167" s="18" t="s">
        <v>6</v>
      </c>
      <c r="B167" s="15">
        <v>7397</v>
      </c>
      <c r="C167" s="16">
        <v>7846</v>
      </c>
      <c r="D167" s="16">
        <v>7174</v>
      </c>
      <c r="E167" s="16">
        <v>7735</v>
      </c>
      <c r="F167" s="16">
        <v>6334</v>
      </c>
      <c r="G167" s="16">
        <v>5830</v>
      </c>
      <c r="H167" s="16">
        <v>5438</v>
      </c>
      <c r="I167" s="16">
        <v>5214</v>
      </c>
      <c r="J167" s="16">
        <v>4933</v>
      </c>
      <c r="K167" s="16">
        <v>6278</v>
      </c>
      <c r="L167" s="16">
        <v>8406</v>
      </c>
      <c r="M167" s="16">
        <v>6726</v>
      </c>
      <c r="N167" s="16">
        <v>5774</v>
      </c>
      <c r="O167" s="16">
        <v>5215</v>
      </c>
      <c r="P167" s="16">
        <v>6053</v>
      </c>
      <c r="Q167" s="16">
        <v>9190</v>
      </c>
      <c r="R167" s="16">
        <v>8909</v>
      </c>
      <c r="S167" s="16">
        <v>9583</v>
      </c>
      <c r="T167" s="16">
        <v>9190</v>
      </c>
      <c r="U167" s="16">
        <v>9133</v>
      </c>
      <c r="V167" s="16">
        <v>8294</v>
      </c>
      <c r="W167" s="16">
        <v>7510</v>
      </c>
      <c r="X167" s="16">
        <v>7398</v>
      </c>
      <c r="Y167" s="16">
        <v>7733</v>
      </c>
      <c r="Z167" s="16">
        <v>7287</v>
      </c>
      <c r="AA167" s="16">
        <v>7342</v>
      </c>
      <c r="AB167" s="16">
        <v>6838</v>
      </c>
      <c r="AC167" s="16">
        <v>6782</v>
      </c>
      <c r="AD167" s="16">
        <v>5886</v>
      </c>
      <c r="AE167" s="16">
        <v>5382</v>
      </c>
      <c r="AF167" s="17">
        <v>5269</v>
      </c>
    </row>
    <row r="168" spans="1:33" s="10" customFormat="1" ht="12" customHeight="1" x14ac:dyDescent="0.55000000000000004">
      <c r="A168" s="18" t="s">
        <v>7</v>
      </c>
      <c r="B168" s="15">
        <v>7342</v>
      </c>
      <c r="C168" s="16">
        <v>7846</v>
      </c>
      <c r="D168" s="16">
        <v>7118</v>
      </c>
      <c r="E168" s="16">
        <v>7736</v>
      </c>
      <c r="F168" s="16">
        <v>6390</v>
      </c>
      <c r="G168" s="16">
        <v>5830</v>
      </c>
      <c r="H168" s="16">
        <v>5494</v>
      </c>
      <c r="I168" s="16">
        <v>5214</v>
      </c>
      <c r="J168" s="16">
        <v>4935</v>
      </c>
      <c r="K168" s="16">
        <v>6222</v>
      </c>
      <c r="L168" s="16">
        <v>8294</v>
      </c>
      <c r="M168" s="16">
        <v>6726</v>
      </c>
      <c r="N168" s="16">
        <v>5718</v>
      </c>
      <c r="O168" s="16">
        <v>5213</v>
      </c>
      <c r="P168" s="16">
        <v>6333</v>
      </c>
      <c r="Q168" s="16">
        <v>9077</v>
      </c>
      <c r="R168" s="16">
        <v>8742</v>
      </c>
      <c r="S168" s="16">
        <v>9581</v>
      </c>
      <c r="T168" s="16">
        <v>9246</v>
      </c>
      <c r="U168" s="16">
        <v>9135</v>
      </c>
      <c r="V168" s="16">
        <v>8239</v>
      </c>
      <c r="W168" s="16">
        <v>7566</v>
      </c>
      <c r="X168" s="16">
        <v>7342</v>
      </c>
      <c r="Y168" s="16">
        <v>7623</v>
      </c>
      <c r="Z168" s="16">
        <v>7230</v>
      </c>
      <c r="AA168" s="16">
        <v>7286</v>
      </c>
      <c r="AB168" s="16">
        <v>6838</v>
      </c>
      <c r="AC168" s="16">
        <v>6614</v>
      </c>
      <c r="AD168" s="16">
        <v>5942</v>
      </c>
      <c r="AE168" s="16">
        <v>5438</v>
      </c>
      <c r="AF168" s="17">
        <v>5270</v>
      </c>
    </row>
    <row r="169" spans="1:33" s="10" customFormat="1" ht="12" customHeight="1" x14ac:dyDescent="0.55000000000000004">
      <c r="A169" s="18" t="s">
        <v>8</v>
      </c>
      <c r="B169" s="15">
        <v>7398</v>
      </c>
      <c r="C169" s="16">
        <v>7677</v>
      </c>
      <c r="D169" s="16">
        <v>7118</v>
      </c>
      <c r="E169" s="16">
        <v>7568</v>
      </c>
      <c r="F169" s="16">
        <v>6334</v>
      </c>
      <c r="G169" s="16">
        <v>5830</v>
      </c>
      <c r="H169" s="16">
        <v>5494</v>
      </c>
      <c r="I169" s="16">
        <v>5214</v>
      </c>
      <c r="J169" s="16">
        <v>4933</v>
      </c>
      <c r="K169" s="16">
        <v>6166</v>
      </c>
      <c r="L169" s="16">
        <v>8182</v>
      </c>
      <c r="M169" s="16">
        <v>6670</v>
      </c>
      <c r="N169" s="16">
        <v>5773</v>
      </c>
      <c r="O169" s="16">
        <v>5158</v>
      </c>
      <c r="P169" s="16">
        <v>6783</v>
      </c>
      <c r="Q169" s="16">
        <v>9134</v>
      </c>
      <c r="R169" s="16">
        <v>8854</v>
      </c>
      <c r="S169" s="16">
        <v>9582</v>
      </c>
      <c r="T169" s="16">
        <v>9134</v>
      </c>
      <c r="U169" s="16">
        <v>9133</v>
      </c>
      <c r="V169" s="16">
        <v>8237</v>
      </c>
      <c r="W169" s="16">
        <v>7509</v>
      </c>
      <c r="X169" s="16">
        <v>7342</v>
      </c>
      <c r="Y169" s="16">
        <v>7622</v>
      </c>
      <c r="Z169" s="16">
        <v>7230</v>
      </c>
      <c r="AA169" s="16">
        <v>7230</v>
      </c>
      <c r="AB169" s="16">
        <v>6838</v>
      </c>
      <c r="AC169" s="16">
        <v>6670</v>
      </c>
      <c r="AD169" s="16">
        <v>5886</v>
      </c>
      <c r="AE169" s="16">
        <v>5382</v>
      </c>
      <c r="AF169" s="17">
        <v>5270</v>
      </c>
    </row>
    <row r="170" spans="1:33" s="10" customFormat="1" ht="12" customHeight="1" x14ac:dyDescent="0.55000000000000004">
      <c r="A170" s="18" t="s">
        <v>9</v>
      </c>
      <c r="B170" s="15">
        <v>7398</v>
      </c>
      <c r="C170" s="16">
        <v>7679</v>
      </c>
      <c r="D170" s="16">
        <v>7062</v>
      </c>
      <c r="E170" s="16">
        <v>7568</v>
      </c>
      <c r="F170" s="16">
        <v>6278</v>
      </c>
      <c r="G170" s="16">
        <v>5830</v>
      </c>
      <c r="H170" s="16">
        <v>5438</v>
      </c>
      <c r="I170" s="16">
        <v>5158</v>
      </c>
      <c r="J170" s="16">
        <v>4878</v>
      </c>
      <c r="K170" s="16">
        <v>6110</v>
      </c>
      <c r="L170" s="16">
        <v>8070</v>
      </c>
      <c r="M170" s="16">
        <v>6669</v>
      </c>
      <c r="N170" s="16">
        <v>5718</v>
      </c>
      <c r="O170" s="16">
        <v>5158</v>
      </c>
      <c r="P170" s="16">
        <v>7061</v>
      </c>
      <c r="Q170" s="16">
        <v>9190</v>
      </c>
      <c r="R170" s="16">
        <v>9021</v>
      </c>
      <c r="S170" s="16">
        <v>9582</v>
      </c>
      <c r="T170" s="16">
        <v>9134</v>
      </c>
      <c r="U170" s="16">
        <v>9079</v>
      </c>
      <c r="V170" s="16">
        <v>8183</v>
      </c>
      <c r="W170" s="16">
        <v>7511</v>
      </c>
      <c r="X170" s="16">
        <v>7342</v>
      </c>
      <c r="Y170" s="16">
        <v>7622</v>
      </c>
      <c r="Z170" s="16">
        <v>7174</v>
      </c>
      <c r="AA170" s="16">
        <v>7174</v>
      </c>
      <c r="AB170" s="16">
        <v>6726</v>
      </c>
      <c r="AC170" s="16">
        <v>6614</v>
      </c>
      <c r="AD170" s="16">
        <v>5886</v>
      </c>
      <c r="AE170" s="16">
        <v>5382</v>
      </c>
      <c r="AF170" s="17">
        <v>5270</v>
      </c>
    </row>
    <row r="171" spans="1:33" s="10" customFormat="1" ht="12" customHeight="1" x14ac:dyDescent="0.55000000000000004">
      <c r="A171" s="18" t="s">
        <v>10</v>
      </c>
      <c r="B171" s="15">
        <v>7342</v>
      </c>
      <c r="C171" s="16">
        <v>7565</v>
      </c>
      <c r="D171" s="16">
        <v>7118</v>
      </c>
      <c r="E171" s="16">
        <v>7511</v>
      </c>
      <c r="F171" s="16">
        <v>6333</v>
      </c>
      <c r="G171" s="16">
        <v>5830</v>
      </c>
      <c r="H171" s="16">
        <v>5493</v>
      </c>
      <c r="I171" s="16">
        <v>5214</v>
      </c>
      <c r="J171" s="16">
        <v>4934</v>
      </c>
      <c r="K171" s="16">
        <v>5998</v>
      </c>
      <c r="L171" s="16">
        <v>7901</v>
      </c>
      <c r="M171" s="16">
        <v>6614</v>
      </c>
      <c r="N171" s="16">
        <v>5662</v>
      </c>
      <c r="O171" s="16">
        <v>5213</v>
      </c>
      <c r="P171" s="16">
        <v>7398</v>
      </c>
      <c r="Q171" s="16">
        <v>9078</v>
      </c>
      <c r="R171" s="16">
        <v>8911</v>
      </c>
      <c r="S171" s="16">
        <v>9526</v>
      </c>
      <c r="T171" s="16">
        <v>9134</v>
      </c>
      <c r="U171" s="16">
        <v>9134</v>
      </c>
      <c r="V171" s="16">
        <v>8182</v>
      </c>
      <c r="W171" s="16">
        <v>7454</v>
      </c>
      <c r="X171" s="16">
        <v>7231</v>
      </c>
      <c r="Y171" s="16">
        <v>7566</v>
      </c>
      <c r="Z171" s="16">
        <v>7175</v>
      </c>
      <c r="AA171" s="16">
        <v>7231</v>
      </c>
      <c r="AB171" s="16">
        <v>6726</v>
      </c>
      <c r="AC171" s="16">
        <v>6615</v>
      </c>
      <c r="AD171" s="16">
        <v>5942</v>
      </c>
      <c r="AE171" s="16">
        <v>5382</v>
      </c>
      <c r="AF171" s="17">
        <v>5326</v>
      </c>
    </row>
    <row r="172" spans="1:33" s="10" customFormat="1" ht="12" customHeight="1" x14ac:dyDescent="0.55000000000000004">
      <c r="A172" s="18" t="s">
        <v>11</v>
      </c>
      <c r="B172" s="15">
        <v>7344</v>
      </c>
      <c r="C172" s="16">
        <v>7567</v>
      </c>
      <c r="D172" s="16">
        <v>7063</v>
      </c>
      <c r="E172" s="16">
        <v>7401</v>
      </c>
      <c r="F172" s="16">
        <v>6280</v>
      </c>
      <c r="G172" s="16">
        <v>5777</v>
      </c>
      <c r="H172" s="16">
        <v>5384</v>
      </c>
      <c r="I172" s="16">
        <v>5160</v>
      </c>
      <c r="J172" s="16">
        <v>4935</v>
      </c>
      <c r="K172" s="16">
        <v>5943</v>
      </c>
      <c r="L172" s="16">
        <v>7847</v>
      </c>
      <c r="M172" s="16">
        <v>6615</v>
      </c>
      <c r="N172" s="16">
        <v>5720</v>
      </c>
      <c r="O172" s="16">
        <v>5160</v>
      </c>
      <c r="P172" s="16">
        <v>7734</v>
      </c>
      <c r="Q172" s="16">
        <v>9025</v>
      </c>
      <c r="R172" s="16">
        <v>8854</v>
      </c>
      <c r="S172" s="16">
        <v>9528</v>
      </c>
      <c r="T172" s="16">
        <v>9193</v>
      </c>
      <c r="U172" s="16">
        <v>9137</v>
      </c>
      <c r="V172" s="16">
        <v>8185</v>
      </c>
      <c r="W172" s="16">
        <v>7456</v>
      </c>
      <c r="X172" s="16">
        <v>7287</v>
      </c>
      <c r="Y172" s="16">
        <v>7457</v>
      </c>
      <c r="Z172" s="16">
        <v>7119</v>
      </c>
      <c r="AA172" s="16">
        <v>7120</v>
      </c>
      <c r="AB172" s="16">
        <v>6727</v>
      </c>
      <c r="AC172" s="16">
        <v>6617</v>
      </c>
      <c r="AD172" s="16">
        <v>5888</v>
      </c>
      <c r="AE172" s="16">
        <v>5383</v>
      </c>
      <c r="AF172" s="17">
        <v>5271</v>
      </c>
    </row>
    <row r="173" spans="1:33" s="10" customFormat="1" ht="12" customHeight="1" x14ac:dyDescent="0.55000000000000004">
      <c r="A173" s="18" t="s">
        <v>12</v>
      </c>
      <c r="B173" s="15">
        <v>7289</v>
      </c>
      <c r="C173" s="16">
        <v>7399</v>
      </c>
      <c r="D173" s="16">
        <v>7064</v>
      </c>
      <c r="E173" s="16">
        <v>7402</v>
      </c>
      <c r="F173" s="16">
        <v>6282</v>
      </c>
      <c r="G173" s="16">
        <v>5834</v>
      </c>
      <c r="H173" s="16">
        <v>5441</v>
      </c>
      <c r="I173" s="16">
        <v>5218</v>
      </c>
      <c r="J173" s="16">
        <v>4879</v>
      </c>
      <c r="K173" s="16">
        <v>5946</v>
      </c>
      <c r="L173" s="16">
        <v>7735</v>
      </c>
      <c r="M173" s="16">
        <v>6618</v>
      </c>
      <c r="N173" s="16">
        <v>5664</v>
      </c>
      <c r="O173" s="16">
        <v>5161</v>
      </c>
      <c r="P173" s="16">
        <v>8015</v>
      </c>
      <c r="Q173" s="16">
        <v>8970</v>
      </c>
      <c r="R173" s="16">
        <v>9362</v>
      </c>
      <c r="S173" s="16">
        <v>9529</v>
      </c>
      <c r="T173" s="16">
        <v>9082</v>
      </c>
      <c r="U173" s="16">
        <v>9195</v>
      </c>
      <c r="V173" s="16">
        <v>8185</v>
      </c>
      <c r="W173" s="16">
        <v>7458</v>
      </c>
      <c r="X173" s="16">
        <v>7178</v>
      </c>
      <c r="Y173" s="16">
        <v>7516</v>
      </c>
      <c r="Z173" s="16">
        <v>7122</v>
      </c>
      <c r="AA173" s="16">
        <v>7123</v>
      </c>
      <c r="AB173" s="16">
        <v>6730</v>
      </c>
      <c r="AC173" s="16">
        <v>6507</v>
      </c>
      <c r="AD173" s="16">
        <v>5835</v>
      </c>
      <c r="AE173" s="16">
        <v>5331</v>
      </c>
      <c r="AF173" s="17">
        <v>5273</v>
      </c>
    </row>
    <row r="174" spans="1:33" s="10" customFormat="1" ht="12" customHeight="1" x14ac:dyDescent="0.55000000000000004">
      <c r="A174" s="18" t="s">
        <v>13</v>
      </c>
      <c r="B174" s="15">
        <v>7291</v>
      </c>
      <c r="C174" s="16">
        <v>7849</v>
      </c>
      <c r="D174" s="16">
        <v>7012</v>
      </c>
      <c r="E174" s="16">
        <v>7348</v>
      </c>
      <c r="F174" s="16">
        <v>6284</v>
      </c>
      <c r="G174" s="16">
        <v>5779</v>
      </c>
      <c r="H174" s="16">
        <v>5443</v>
      </c>
      <c r="I174" s="16">
        <v>5164</v>
      </c>
      <c r="J174" s="16">
        <v>4881</v>
      </c>
      <c r="K174" s="16">
        <v>5947</v>
      </c>
      <c r="L174" s="16">
        <v>7682</v>
      </c>
      <c r="M174" s="16">
        <v>6563</v>
      </c>
      <c r="N174" s="16">
        <v>5666</v>
      </c>
      <c r="O174" s="16">
        <v>5107</v>
      </c>
      <c r="P174" s="16">
        <v>8466</v>
      </c>
      <c r="Q174" s="16">
        <v>8858</v>
      </c>
      <c r="R174" s="16">
        <v>9643</v>
      </c>
      <c r="S174" s="16">
        <v>9530</v>
      </c>
      <c r="T174" s="16">
        <v>9140</v>
      </c>
      <c r="U174" s="16">
        <v>9139</v>
      </c>
      <c r="V174" s="16">
        <v>8076</v>
      </c>
      <c r="W174" s="16">
        <v>7459</v>
      </c>
      <c r="X174" s="16">
        <v>7235</v>
      </c>
      <c r="Y174" s="16">
        <v>7404</v>
      </c>
      <c r="Z174" s="16">
        <v>7066</v>
      </c>
      <c r="AA174" s="16">
        <v>7069</v>
      </c>
      <c r="AB174" s="16">
        <v>6676</v>
      </c>
      <c r="AC174" s="16">
        <v>6507</v>
      </c>
      <c r="AD174" s="16">
        <v>5835</v>
      </c>
      <c r="AE174" s="16">
        <v>5387</v>
      </c>
      <c r="AF174" s="17">
        <v>5218</v>
      </c>
    </row>
    <row r="175" spans="1:33" s="10" customFormat="1" ht="12" customHeight="1" x14ac:dyDescent="0.55000000000000004">
      <c r="A175" s="18" t="s">
        <v>14</v>
      </c>
      <c r="B175" s="15">
        <v>7291</v>
      </c>
      <c r="C175" s="16">
        <v>8018</v>
      </c>
      <c r="D175" s="16">
        <v>7067</v>
      </c>
      <c r="E175" s="16">
        <v>7292</v>
      </c>
      <c r="F175" s="16">
        <v>6227</v>
      </c>
      <c r="G175" s="16">
        <v>5780</v>
      </c>
      <c r="H175" s="16">
        <v>5443</v>
      </c>
      <c r="I175" s="16">
        <v>5164</v>
      </c>
      <c r="J175" s="16">
        <v>4938</v>
      </c>
      <c r="K175" s="16">
        <v>5835</v>
      </c>
      <c r="L175" s="16">
        <v>7516</v>
      </c>
      <c r="M175" s="16">
        <v>6564</v>
      </c>
      <c r="N175" s="16">
        <v>5611</v>
      </c>
      <c r="O175" s="16">
        <v>5163</v>
      </c>
      <c r="P175" s="16">
        <v>8579</v>
      </c>
      <c r="Q175" s="16">
        <v>9084</v>
      </c>
      <c r="R175" s="16">
        <v>9643</v>
      </c>
      <c r="S175" s="16">
        <v>9530</v>
      </c>
      <c r="T175" s="16">
        <v>9084</v>
      </c>
      <c r="U175" s="16">
        <v>9140</v>
      </c>
      <c r="V175" s="16">
        <v>8132</v>
      </c>
      <c r="W175" s="16">
        <v>7404</v>
      </c>
      <c r="X175" s="16">
        <v>7179</v>
      </c>
      <c r="Y175" s="16">
        <v>7403</v>
      </c>
      <c r="Z175" s="16">
        <v>7068</v>
      </c>
      <c r="AA175" s="16">
        <v>7068</v>
      </c>
      <c r="AB175" s="16">
        <v>6676</v>
      </c>
      <c r="AC175" s="16">
        <v>6508</v>
      </c>
      <c r="AD175" s="16">
        <v>5836</v>
      </c>
      <c r="AE175" s="16">
        <v>5388</v>
      </c>
      <c r="AF175" s="17">
        <v>5275</v>
      </c>
      <c r="AG175" s="19"/>
    </row>
    <row r="176" spans="1:33" s="10" customFormat="1" ht="12" customHeight="1" x14ac:dyDescent="0.55000000000000004">
      <c r="A176" s="18" t="s">
        <v>15</v>
      </c>
      <c r="B176" s="15">
        <v>7347</v>
      </c>
      <c r="C176" s="16">
        <v>7908</v>
      </c>
      <c r="D176" s="16">
        <v>7011</v>
      </c>
      <c r="E176" s="16">
        <v>7236</v>
      </c>
      <c r="F176" s="16">
        <v>6229</v>
      </c>
      <c r="G176" s="16">
        <v>5724</v>
      </c>
      <c r="H176" s="16">
        <v>5388</v>
      </c>
      <c r="I176" s="16">
        <v>5164</v>
      </c>
      <c r="J176" s="16">
        <v>4882</v>
      </c>
      <c r="K176" s="16">
        <v>5780</v>
      </c>
      <c r="L176" s="16">
        <v>7458</v>
      </c>
      <c r="M176" s="16">
        <v>6564</v>
      </c>
      <c r="N176" s="16">
        <v>5668</v>
      </c>
      <c r="O176" s="16">
        <v>5107</v>
      </c>
      <c r="P176" s="16">
        <v>8634</v>
      </c>
      <c r="Q176" s="16">
        <v>9362</v>
      </c>
      <c r="R176" s="16">
        <v>9531</v>
      </c>
      <c r="S176" s="16">
        <v>9478</v>
      </c>
      <c r="T176" s="16">
        <v>9084</v>
      </c>
      <c r="U176" s="16">
        <v>9140</v>
      </c>
      <c r="V176" s="16">
        <v>8132</v>
      </c>
      <c r="W176" s="16">
        <v>7348</v>
      </c>
      <c r="X176" s="16">
        <v>7123</v>
      </c>
      <c r="Y176" s="16">
        <v>7348</v>
      </c>
      <c r="Z176" s="16">
        <v>7068</v>
      </c>
      <c r="AA176" s="16">
        <v>7068</v>
      </c>
      <c r="AB176" s="16">
        <v>6619</v>
      </c>
      <c r="AC176" s="16">
        <v>6452</v>
      </c>
      <c r="AD176" s="16">
        <v>5836</v>
      </c>
      <c r="AE176" s="16">
        <v>5331</v>
      </c>
      <c r="AF176" s="17">
        <v>5220</v>
      </c>
      <c r="AG176" s="19"/>
    </row>
    <row r="177" spans="1:33" s="10" customFormat="1" ht="12" customHeight="1" x14ac:dyDescent="0.55000000000000004">
      <c r="A177" s="18" t="s">
        <v>16</v>
      </c>
      <c r="B177" s="15">
        <v>7235</v>
      </c>
      <c r="C177" s="16">
        <v>7962</v>
      </c>
      <c r="D177" s="16">
        <v>6955</v>
      </c>
      <c r="E177" s="16">
        <v>7123</v>
      </c>
      <c r="F177" s="16">
        <v>6227</v>
      </c>
      <c r="G177" s="16">
        <v>5778</v>
      </c>
      <c r="H177" s="16">
        <v>5444</v>
      </c>
      <c r="I177" s="16">
        <v>5165</v>
      </c>
      <c r="J177" s="16">
        <v>4882</v>
      </c>
      <c r="K177" s="16">
        <v>5723</v>
      </c>
      <c r="L177" s="16">
        <v>7348</v>
      </c>
      <c r="M177" s="16">
        <v>6620</v>
      </c>
      <c r="N177" s="16">
        <v>5611</v>
      </c>
      <c r="O177" s="16">
        <v>5164</v>
      </c>
      <c r="P177" s="16">
        <v>8579</v>
      </c>
      <c r="Q177" s="16">
        <v>9531</v>
      </c>
      <c r="R177" s="16">
        <v>9475</v>
      </c>
      <c r="S177" s="16">
        <v>9532</v>
      </c>
      <c r="T177" s="16">
        <v>9142</v>
      </c>
      <c r="U177" s="16">
        <v>9084</v>
      </c>
      <c r="V177" s="16">
        <v>8077</v>
      </c>
      <c r="W177" s="16">
        <v>7404</v>
      </c>
      <c r="X177" s="16">
        <v>7067</v>
      </c>
      <c r="Y177" s="16">
        <v>7349</v>
      </c>
      <c r="Z177" s="16">
        <v>7012</v>
      </c>
      <c r="AA177" s="16">
        <v>7012</v>
      </c>
      <c r="AB177" s="16">
        <v>6564</v>
      </c>
      <c r="AC177" s="16">
        <v>6452</v>
      </c>
      <c r="AD177" s="16">
        <v>5836</v>
      </c>
      <c r="AE177" s="16">
        <v>5332</v>
      </c>
      <c r="AF177" s="17">
        <v>5219</v>
      </c>
      <c r="AG177" s="19"/>
    </row>
    <row r="178" spans="1:33" s="10" customFormat="1" ht="12" customHeight="1" x14ac:dyDescent="0.55000000000000004">
      <c r="A178" s="18" t="s">
        <v>17</v>
      </c>
      <c r="B178" s="15">
        <v>7292</v>
      </c>
      <c r="C178" s="16">
        <v>7795</v>
      </c>
      <c r="D178" s="16">
        <v>6956</v>
      </c>
      <c r="E178" s="16">
        <v>7181</v>
      </c>
      <c r="F178" s="16">
        <v>6173</v>
      </c>
      <c r="G178" s="16">
        <v>5780</v>
      </c>
      <c r="H178" s="16">
        <v>5389</v>
      </c>
      <c r="I178" s="16">
        <v>5163</v>
      </c>
      <c r="J178" s="16">
        <v>4883</v>
      </c>
      <c r="K178" s="16">
        <v>5724</v>
      </c>
      <c r="L178" s="16">
        <v>7291</v>
      </c>
      <c r="M178" s="16">
        <v>6564</v>
      </c>
      <c r="N178" s="16">
        <v>5611</v>
      </c>
      <c r="O178" s="16">
        <v>5107</v>
      </c>
      <c r="P178" s="16">
        <v>8635</v>
      </c>
      <c r="Q178" s="16">
        <v>9532</v>
      </c>
      <c r="R178" s="16">
        <v>9419</v>
      </c>
      <c r="S178" s="16">
        <v>9476</v>
      </c>
      <c r="T178" s="16">
        <v>9084</v>
      </c>
      <c r="U178" s="16">
        <v>9141</v>
      </c>
      <c r="V178" s="16">
        <v>8076</v>
      </c>
      <c r="W178" s="16">
        <v>7292</v>
      </c>
      <c r="X178" s="16">
        <v>7124</v>
      </c>
      <c r="Y178" s="16">
        <v>7292</v>
      </c>
      <c r="Z178" s="16">
        <v>7012</v>
      </c>
      <c r="AA178" s="16">
        <v>6957</v>
      </c>
      <c r="AB178" s="16">
        <v>6620</v>
      </c>
      <c r="AC178" s="16">
        <v>6396</v>
      </c>
      <c r="AD178" s="16">
        <v>5723</v>
      </c>
      <c r="AE178" s="16">
        <v>5331</v>
      </c>
      <c r="AF178" s="17">
        <v>5220</v>
      </c>
      <c r="AG178" s="19"/>
    </row>
    <row r="179" spans="1:33" s="10" customFormat="1" ht="12" customHeight="1" x14ac:dyDescent="0.55000000000000004">
      <c r="A179" s="18" t="s">
        <v>18</v>
      </c>
      <c r="B179" s="15">
        <v>7235</v>
      </c>
      <c r="C179" s="16">
        <v>7795</v>
      </c>
      <c r="D179" s="16">
        <v>6957</v>
      </c>
      <c r="E179" s="16">
        <v>7124</v>
      </c>
      <c r="F179" s="16">
        <v>6172</v>
      </c>
      <c r="G179" s="16">
        <v>5724</v>
      </c>
      <c r="H179" s="16">
        <v>5388</v>
      </c>
      <c r="I179" s="16">
        <v>5108</v>
      </c>
      <c r="J179" s="16">
        <v>4883</v>
      </c>
      <c r="K179" s="16">
        <v>5667</v>
      </c>
      <c r="L179" s="16">
        <v>7180</v>
      </c>
      <c r="M179" s="16">
        <v>6508</v>
      </c>
      <c r="N179" s="16">
        <v>5556</v>
      </c>
      <c r="O179" s="16">
        <v>5108</v>
      </c>
      <c r="P179" s="16">
        <v>8690</v>
      </c>
      <c r="Q179" s="16">
        <v>9531</v>
      </c>
      <c r="R179" s="16">
        <v>9589</v>
      </c>
      <c r="S179" s="16">
        <v>9476</v>
      </c>
      <c r="T179" s="16">
        <v>9029</v>
      </c>
      <c r="U179" s="16">
        <v>9029</v>
      </c>
      <c r="V179" s="16">
        <v>8021</v>
      </c>
      <c r="W179" s="16">
        <v>7350</v>
      </c>
      <c r="X179" s="16">
        <v>7068</v>
      </c>
      <c r="Y179" s="16">
        <v>7292</v>
      </c>
      <c r="Z179" s="16">
        <v>6900</v>
      </c>
      <c r="AA179" s="16">
        <v>7012</v>
      </c>
      <c r="AB179" s="16">
        <v>6564</v>
      </c>
      <c r="AC179" s="16">
        <v>6452</v>
      </c>
      <c r="AD179" s="16">
        <v>5837</v>
      </c>
      <c r="AE179" s="16">
        <v>5332</v>
      </c>
      <c r="AF179" s="17">
        <v>5051</v>
      </c>
      <c r="AG179" s="19"/>
    </row>
    <row r="180" spans="1:33" s="10" customFormat="1" ht="12" customHeight="1" x14ac:dyDescent="0.55000000000000004">
      <c r="A180" s="18" t="s">
        <v>19</v>
      </c>
      <c r="B180" s="15">
        <v>7236</v>
      </c>
      <c r="C180" s="16">
        <v>7794</v>
      </c>
      <c r="D180" s="16">
        <v>7013</v>
      </c>
      <c r="E180" s="16">
        <v>7068</v>
      </c>
      <c r="F180" s="16">
        <v>6172</v>
      </c>
      <c r="G180" s="16">
        <v>5724</v>
      </c>
      <c r="H180" s="16">
        <v>5388</v>
      </c>
      <c r="I180" s="16">
        <v>5165</v>
      </c>
      <c r="J180" s="16">
        <v>4828</v>
      </c>
      <c r="K180" s="16">
        <v>5612</v>
      </c>
      <c r="L180" s="16">
        <v>7125</v>
      </c>
      <c r="M180" s="16">
        <v>6563</v>
      </c>
      <c r="N180" s="16">
        <v>5612</v>
      </c>
      <c r="O180" s="16">
        <v>5107</v>
      </c>
      <c r="P180" s="16">
        <v>8747</v>
      </c>
      <c r="Q180" s="16">
        <v>9421</v>
      </c>
      <c r="R180" s="16">
        <v>9643</v>
      </c>
      <c r="S180" s="16">
        <v>9533</v>
      </c>
      <c r="T180" s="16">
        <v>9028</v>
      </c>
      <c r="U180" s="16">
        <v>9084</v>
      </c>
      <c r="V180" s="16">
        <v>8021</v>
      </c>
      <c r="W180" s="16">
        <v>7292</v>
      </c>
      <c r="X180" s="16">
        <v>7068</v>
      </c>
      <c r="Y180" s="16">
        <v>7236</v>
      </c>
      <c r="Z180" s="16">
        <v>6957</v>
      </c>
      <c r="AA180" s="16">
        <v>6958</v>
      </c>
      <c r="AB180" s="16">
        <v>6564</v>
      </c>
      <c r="AC180" s="16">
        <v>6340</v>
      </c>
      <c r="AD180" s="16">
        <v>5780</v>
      </c>
      <c r="AE180" s="16">
        <v>5165</v>
      </c>
      <c r="AF180" s="17">
        <v>4156</v>
      </c>
      <c r="AG180" s="19"/>
    </row>
    <row r="181" spans="1:33" s="10" customFormat="1" ht="12" customHeight="1" x14ac:dyDescent="0.55000000000000004">
      <c r="A181" s="18" t="s">
        <v>20</v>
      </c>
      <c r="B181" s="15">
        <v>7235</v>
      </c>
      <c r="C181" s="16">
        <v>7795</v>
      </c>
      <c r="D181" s="16">
        <v>6898</v>
      </c>
      <c r="E181" s="16">
        <v>7012</v>
      </c>
      <c r="F181" s="16">
        <v>6172</v>
      </c>
      <c r="G181" s="16">
        <v>5724</v>
      </c>
      <c r="H181" s="16">
        <v>5444</v>
      </c>
      <c r="I181" s="16">
        <v>5107</v>
      </c>
      <c r="J181" s="16">
        <v>4826</v>
      </c>
      <c r="K181" s="16">
        <v>5611</v>
      </c>
      <c r="L181" s="16">
        <v>7011</v>
      </c>
      <c r="M181" s="16">
        <v>6508</v>
      </c>
      <c r="N181" s="16">
        <v>5556</v>
      </c>
      <c r="O181" s="16">
        <v>5052</v>
      </c>
      <c r="P181" s="16">
        <v>8859</v>
      </c>
      <c r="Q181" s="16">
        <v>9419</v>
      </c>
      <c r="R181" s="16">
        <v>9700</v>
      </c>
      <c r="S181" s="16">
        <v>9475</v>
      </c>
      <c r="T181" s="16">
        <v>9029</v>
      </c>
      <c r="U181" s="16">
        <v>9029</v>
      </c>
      <c r="V181" s="16">
        <v>8021</v>
      </c>
      <c r="W181" s="16">
        <v>7348</v>
      </c>
      <c r="X181" s="16">
        <v>7012</v>
      </c>
      <c r="Y181" s="16">
        <v>7180</v>
      </c>
      <c r="Z181" s="16">
        <v>6956</v>
      </c>
      <c r="AA181" s="16">
        <v>6956</v>
      </c>
      <c r="AB181" s="16">
        <v>6564</v>
      </c>
      <c r="AC181" s="16">
        <v>6339</v>
      </c>
      <c r="AD181" s="16">
        <v>5724</v>
      </c>
      <c r="AE181" s="16">
        <v>5499</v>
      </c>
      <c r="AF181" s="17">
        <v>3821</v>
      </c>
      <c r="AG181" s="19"/>
    </row>
    <row r="182" spans="1:33" s="10" customFormat="1" ht="12" customHeight="1" x14ac:dyDescent="0.55000000000000004">
      <c r="A182" s="18" t="s">
        <v>21</v>
      </c>
      <c r="B182" s="15">
        <v>7236</v>
      </c>
      <c r="C182" s="16">
        <v>7796</v>
      </c>
      <c r="D182" s="16">
        <v>6899</v>
      </c>
      <c r="E182" s="16">
        <v>6956</v>
      </c>
      <c r="F182" s="16">
        <v>6172</v>
      </c>
      <c r="G182" s="16">
        <v>5724</v>
      </c>
      <c r="H182" s="16">
        <v>5331</v>
      </c>
      <c r="I182" s="16">
        <v>5109</v>
      </c>
      <c r="J182" s="16">
        <v>4884</v>
      </c>
      <c r="K182" s="16">
        <v>5611</v>
      </c>
      <c r="L182" s="16">
        <v>6957</v>
      </c>
      <c r="M182" s="16">
        <v>6507</v>
      </c>
      <c r="N182" s="16">
        <v>5556</v>
      </c>
      <c r="O182" s="16">
        <v>5107</v>
      </c>
      <c r="P182" s="16">
        <v>8970</v>
      </c>
      <c r="Q182" s="16">
        <v>9363</v>
      </c>
      <c r="R182" s="16">
        <v>9643</v>
      </c>
      <c r="S182" s="16">
        <v>9420</v>
      </c>
      <c r="T182" s="16">
        <v>9028</v>
      </c>
      <c r="U182" s="16">
        <v>9028</v>
      </c>
      <c r="V182" s="16">
        <v>7964</v>
      </c>
      <c r="W182" s="16">
        <v>7293</v>
      </c>
      <c r="X182" s="16">
        <v>7124</v>
      </c>
      <c r="Y182" s="16">
        <v>7180</v>
      </c>
      <c r="Z182" s="16">
        <v>6900</v>
      </c>
      <c r="AA182" s="16">
        <v>6901</v>
      </c>
      <c r="AB182" s="16">
        <v>6451</v>
      </c>
      <c r="AC182" s="16">
        <v>6340</v>
      </c>
      <c r="AD182" s="16">
        <v>5724</v>
      </c>
      <c r="AE182" s="16">
        <v>5556</v>
      </c>
      <c r="AF182" s="17">
        <v>3820</v>
      </c>
      <c r="AG182" s="19"/>
    </row>
    <row r="183" spans="1:33" s="10" customFormat="1" ht="12" customHeight="1" x14ac:dyDescent="0.55000000000000004">
      <c r="A183" s="18" t="s">
        <v>22</v>
      </c>
      <c r="B183" s="15">
        <v>7179</v>
      </c>
      <c r="C183" s="16">
        <v>7852</v>
      </c>
      <c r="D183" s="16">
        <v>6900</v>
      </c>
      <c r="E183" s="16">
        <v>6956</v>
      </c>
      <c r="F183" s="16">
        <v>6116</v>
      </c>
      <c r="G183" s="16">
        <v>5723</v>
      </c>
      <c r="H183" s="16">
        <v>5389</v>
      </c>
      <c r="I183" s="16">
        <v>5163</v>
      </c>
      <c r="J183" s="16">
        <v>4826</v>
      </c>
      <c r="K183" s="16">
        <v>5555</v>
      </c>
      <c r="L183" s="16">
        <v>6901</v>
      </c>
      <c r="M183" s="16">
        <v>6451</v>
      </c>
      <c r="N183" s="16">
        <v>5500</v>
      </c>
      <c r="O183" s="16">
        <v>5108</v>
      </c>
      <c r="P183" s="16">
        <v>9027</v>
      </c>
      <c r="Q183" s="16">
        <v>9364</v>
      </c>
      <c r="R183" s="16">
        <v>9700</v>
      </c>
      <c r="S183" s="16">
        <v>9476</v>
      </c>
      <c r="T183" s="16">
        <v>9028</v>
      </c>
      <c r="U183" s="16">
        <v>8916</v>
      </c>
      <c r="V183" s="16">
        <v>7965</v>
      </c>
      <c r="W183" s="16">
        <v>7236</v>
      </c>
      <c r="X183" s="16">
        <v>7068</v>
      </c>
      <c r="Y183" s="16">
        <v>7124</v>
      </c>
      <c r="Z183" s="16">
        <v>6900</v>
      </c>
      <c r="AA183" s="16">
        <v>6844</v>
      </c>
      <c r="AB183" s="16">
        <v>6509</v>
      </c>
      <c r="AC183" s="16">
        <v>6340</v>
      </c>
      <c r="AD183" s="16">
        <v>5724</v>
      </c>
      <c r="AE183" s="16">
        <v>5501</v>
      </c>
      <c r="AF183" s="17">
        <v>3764</v>
      </c>
      <c r="AG183" s="19"/>
    </row>
    <row r="184" spans="1:33" s="10" customFormat="1" ht="12" customHeight="1" x14ac:dyDescent="0.55000000000000004">
      <c r="A184" s="18" t="s">
        <v>23</v>
      </c>
      <c r="B184" s="15">
        <v>7236</v>
      </c>
      <c r="C184" s="16">
        <v>7796</v>
      </c>
      <c r="D184" s="16">
        <v>6900</v>
      </c>
      <c r="E184" s="16">
        <v>6956</v>
      </c>
      <c r="F184" s="16">
        <v>6116</v>
      </c>
      <c r="G184" s="16">
        <v>5724</v>
      </c>
      <c r="H184" s="16">
        <v>5332</v>
      </c>
      <c r="I184" s="16">
        <v>5108</v>
      </c>
      <c r="J184" s="16">
        <v>4827</v>
      </c>
      <c r="K184" s="16">
        <v>5444</v>
      </c>
      <c r="L184" s="16">
        <v>6787</v>
      </c>
      <c r="M184" s="16">
        <v>6395</v>
      </c>
      <c r="N184" s="16">
        <v>5499</v>
      </c>
      <c r="O184" s="16">
        <v>5050</v>
      </c>
      <c r="P184" s="16">
        <v>9306</v>
      </c>
      <c r="Q184" s="16">
        <v>9307</v>
      </c>
      <c r="R184" s="16">
        <v>9643</v>
      </c>
      <c r="S184" s="16">
        <v>9420</v>
      </c>
      <c r="T184" s="16">
        <v>9084</v>
      </c>
      <c r="U184" s="16">
        <v>8916</v>
      </c>
      <c r="V184" s="16">
        <v>7908</v>
      </c>
      <c r="W184" s="16">
        <v>7236</v>
      </c>
      <c r="X184" s="16">
        <v>7069</v>
      </c>
      <c r="Y184" s="16">
        <v>7124</v>
      </c>
      <c r="Z184" s="16">
        <v>6901</v>
      </c>
      <c r="AA184" s="16">
        <v>6900</v>
      </c>
      <c r="AB184" s="16">
        <v>6452</v>
      </c>
      <c r="AC184" s="16">
        <v>6227</v>
      </c>
      <c r="AD184" s="16">
        <v>5723</v>
      </c>
      <c r="AE184" s="16">
        <v>5555</v>
      </c>
      <c r="AF184" s="17">
        <v>3707</v>
      </c>
      <c r="AG184" s="19"/>
    </row>
    <row r="185" spans="1:33" s="10" customFormat="1" ht="12" customHeight="1" x14ac:dyDescent="0.55000000000000004">
      <c r="A185" s="18" t="s">
        <v>24</v>
      </c>
      <c r="B185" s="15">
        <v>7124</v>
      </c>
      <c r="C185" s="16">
        <v>7796</v>
      </c>
      <c r="D185" s="16">
        <v>6844</v>
      </c>
      <c r="E185" s="16">
        <v>6845</v>
      </c>
      <c r="F185" s="16">
        <v>6060</v>
      </c>
      <c r="G185" s="16">
        <v>5667</v>
      </c>
      <c r="H185" s="16">
        <v>5389</v>
      </c>
      <c r="I185" s="16">
        <v>5053</v>
      </c>
      <c r="J185" s="16">
        <v>4828</v>
      </c>
      <c r="K185" s="16">
        <v>5500</v>
      </c>
      <c r="L185" s="16">
        <v>6733</v>
      </c>
      <c r="M185" s="16">
        <v>6397</v>
      </c>
      <c r="N185" s="16">
        <v>5501</v>
      </c>
      <c r="O185" s="16">
        <v>5052</v>
      </c>
      <c r="P185" s="16">
        <v>9420</v>
      </c>
      <c r="Q185" s="16">
        <v>9252</v>
      </c>
      <c r="R185" s="16">
        <v>9645</v>
      </c>
      <c r="S185" s="16">
        <v>9421</v>
      </c>
      <c r="T185" s="16">
        <v>8973</v>
      </c>
      <c r="U185" s="16">
        <v>8917</v>
      </c>
      <c r="V185" s="16">
        <v>7909</v>
      </c>
      <c r="W185" s="16">
        <v>7181</v>
      </c>
      <c r="X185" s="16">
        <v>7012</v>
      </c>
      <c r="Y185" s="16">
        <v>7069</v>
      </c>
      <c r="Z185" s="16">
        <v>6789</v>
      </c>
      <c r="AA185" s="16">
        <v>6789</v>
      </c>
      <c r="AB185" s="16">
        <v>6396</v>
      </c>
      <c r="AC185" s="16">
        <v>6285</v>
      </c>
      <c r="AD185" s="16">
        <v>5668</v>
      </c>
      <c r="AE185" s="16">
        <v>5445</v>
      </c>
      <c r="AF185" s="17">
        <v>3653</v>
      </c>
      <c r="AG185" s="19"/>
    </row>
    <row r="186" spans="1:33" s="10" customFormat="1" ht="12" customHeight="1" x14ac:dyDescent="0.55000000000000004">
      <c r="A186" s="18" t="s">
        <v>25</v>
      </c>
      <c r="B186" s="15">
        <v>7236</v>
      </c>
      <c r="C186" s="16">
        <v>7742</v>
      </c>
      <c r="D186" s="16">
        <v>6844</v>
      </c>
      <c r="E186" s="16">
        <v>6900</v>
      </c>
      <c r="F186" s="16">
        <v>6117</v>
      </c>
      <c r="G186" s="16">
        <v>5669</v>
      </c>
      <c r="H186" s="16">
        <v>5332</v>
      </c>
      <c r="I186" s="16">
        <v>5109</v>
      </c>
      <c r="J186" s="16">
        <v>4773</v>
      </c>
      <c r="K186" s="16">
        <v>5444</v>
      </c>
      <c r="L186" s="16">
        <v>6677</v>
      </c>
      <c r="M186" s="16">
        <v>6396</v>
      </c>
      <c r="N186" s="16">
        <v>5444</v>
      </c>
      <c r="O186" s="16">
        <v>5052</v>
      </c>
      <c r="P186" s="16">
        <v>9364</v>
      </c>
      <c r="Q186" s="16">
        <v>9251</v>
      </c>
      <c r="R186" s="16">
        <v>9700</v>
      </c>
      <c r="S186" s="16">
        <v>9419</v>
      </c>
      <c r="T186" s="16">
        <v>9028</v>
      </c>
      <c r="U186" s="16">
        <v>8860</v>
      </c>
      <c r="V186" s="16">
        <v>7852</v>
      </c>
      <c r="W186" s="16">
        <v>7181</v>
      </c>
      <c r="X186" s="16">
        <v>6956</v>
      </c>
      <c r="Y186" s="16">
        <v>7069</v>
      </c>
      <c r="Z186" s="16">
        <v>6788</v>
      </c>
      <c r="AA186" s="16">
        <v>6789</v>
      </c>
      <c r="AB186" s="16">
        <v>6453</v>
      </c>
      <c r="AC186" s="16">
        <v>6172</v>
      </c>
      <c r="AD186" s="16">
        <v>5669</v>
      </c>
      <c r="AE186" s="16">
        <v>5500</v>
      </c>
      <c r="AF186" s="17">
        <v>3708</v>
      </c>
      <c r="AG186" s="19"/>
    </row>
    <row r="187" spans="1:33" s="10" customFormat="1" ht="12" customHeight="1" x14ac:dyDescent="0.55000000000000004">
      <c r="A187" s="11" t="s">
        <v>26</v>
      </c>
      <c r="B187" s="12">
        <v>7125</v>
      </c>
      <c r="C187" s="13">
        <v>7740</v>
      </c>
      <c r="D187" s="13">
        <v>6844</v>
      </c>
      <c r="E187" s="13">
        <v>6845</v>
      </c>
      <c r="F187" s="13">
        <v>6116</v>
      </c>
      <c r="G187" s="13">
        <v>5669</v>
      </c>
      <c r="H187" s="13">
        <v>5388</v>
      </c>
      <c r="I187" s="13">
        <v>5109</v>
      </c>
      <c r="J187" s="13">
        <v>4771</v>
      </c>
      <c r="K187" s="13">
        <v>5444</v>
      </c>
      <c r="L187" s="13">
        <v>6564</v>
      </c>
      <c r="M187" s="13">
        <v>6341</v>
      </c>
      <c r="N187" s="13">
        <v>5444</v>
      </c>
      <c r="O187" s="13">
        <v>4996</v>
      </c>
      <c r="P187" s="13">
        <v>8972</v>
      </c>
      <c r="Q187" s="13">
        <v>9365</v>
      </c>
      <c r="R187" s="13">
        <v>9645</v>
      </c>
      <c r="S187" s="13">
        <v>9421</v>
      </c>
      <c r="T187" s="13">
        <v>9030</v>
      </c>
      <c r="U187" s="13">
        <v>8804</v>
      </c>
      <c r="V187" s="13">
        <v>7854</v>
      </c>
      <c r="W187" s="13">
        <v>7237</v>
      </c>
      <c r="X187" s="13">
        <v>7012</v>
      </c>
      <c r="Y187" s="13">
        <v>7013</v>
      </c>
      <c r="Z187" s="13">
        <v>6789</v>
      </c>
      <c r="AA187" s="13">
        <v>6789</v>
      </c>
      <c r="AB187" s="13">
        <v>6340</v>
      </c>
      <c r="AC187" s="13">
        <v>6173</v>
      </c>
      <c r="AD187" s="13">
        <v>5613</v>
      </c>
      <c r="AE187" s="13">
        <v>5444</v>
      </c>
      <c r="AF187" s="14">
        <v>3652</v>
      </c>
      <c r="AG187" s="19"/>
    </row>
    <row r="188" spans="1:33" s="10" customFormat="1" ht="12" customHeight="1" x14ac:dyDescent="0.55000000000000004">
      <c r="A188" s="11" t="s">
        <v>27</v>
      </c>
      <c r="B188" s="15">
        <v>7125</v>
      </c>
      <c r="C188" s="16">
        <v>7740</v>
      </c>
      <c r="D188" s="16">
        <v>6789</v>
      </c>
      <c r="E188" s="16">
        <v>6733</v>
      </c>
      <c r="F188" s="16">
        <v>6005</v>
      </c>
      <c r="G188" s="16">
        <v>5612</v>
      </c>
      <c r="H188" s="16">
        <v>5334</v>
      </c>
      <c r="I188" s="16">
        <v>5052</v>
      </c>
      <c r="J188" s="16">
        <v>4829</v>
      </c>
      <c r="K188" s="16">
        <v>5388</v>
      </c>
      <c r="L188" s="16">
        <v>6564</v>
      </c>
      <c r="M188" s="16">
        <v>6283</v>
      </c>
      <c r="N188" s="16">
        <v>5388</v>
      </c>
      <c r="O188" s="16">
        <v>4996</v>
      </c>
      <c r="P188" s="16">
        <v>8636</v>
      </c>
      <c r="Q188" s="16">
        <v>9531</v>
      </c>
      <c r="R188" s="16">
        <v>9588</v>
      </c>
      <c r="S188" s="16">
        <v>9420</v>
      </c>
      <c r="T188" s="16">
        <v>9028</v>
      </c>
      <c r="U188" s="16">
        <v>8805</v>
      </c>
      <c r="V188" s="16">
        <v>7796</v>
      </c>
      <c r="W188" s="16">
        <v>7180</v>
      </c>
      <c r="X188" s="16">
        <v>6956</v>
      </c>
      <c r="Y188" s="16">
        <v>7012</v>
      </c>
      <c r="Z188" s="16">
        <v>6733</v>
      </c>
      <c r="AA188" s="16">
        <v>6732</v>
      </c>
      <c r="AB188" s="16">
        <v>6396</v>
      </c>
      <c r="AC188" s="16">
        <v>6172</v>
      </c>
      <c r="AD188" s="16">
        <v>5667</v>
      </c>
      <c r="AE188" s="16">
        <v>5444</v>
      </c>
      <c r="AF188" s="17">
        <v>3653</v>
      </c>
      <c r="AG188" s="19"/>
    </row>
    <row r="189" spans="1:33" s="10" customFormat="1" ht="12" customHeight="1" x14ac:dyDescent="0.55000000000000004">
      <c r="A189" s="18" t="s">
        <v>28</v>
      </c>
      <c r="B189" s="15">
        <v>7124</v>
      </c>
      <c r="C189" s="16">
        <v>7684</v>
      </c>
      <c r="D189" s="16">
        <v>6788</v>
      </c>
      <c r="E189" s="16">
        <v>6788</v>
      </c>
      <c r="F189" s="16">
        <v>6061</v>
      </c>
      <c r="G189" s="16">
        <v>5668</v>
      </c>
      <c r="H189" s="16">
        <v>5332</v>
      </c>
      <c r="I189" s="16">
        <v>5108</v>
      </c>
      <c r="J189" s="16">
        <v>4829</v>
      </c>
      <c r="K189" s="16">
        <v>5333</v>
      </c>
      <c r="L189" s="16">
        <v>6508</v>
      </c>
      <c r="M189" s="16">
        <v>6229</v>
      </c>
      <c r="N189" s="16">
        <v>5444</v>
      </c>
      <c r="O189" s="16">
        <v>4996</v>
      </c>
      <c r="P189" s="16">
        <v>8412</v>
      </c>
      <c r="Q189" s="16">
        <v>9421</v>
      </c>
      <c r="R189" s="16">
        <v>9644</v>
      </c>
      <c r="S189" s="16">
        <v>9420</v>
      </c>
      <c r="T189" s="16">
        <v>8973</v>
      </c>
      <c r="U189" s="16">
        <v>8748</v>
      </c>
      <c r="V189" s="16">
        <v>7798</v>
      </c>
      <c r="W189" s="16">
        <v>7292</v>
      </c>
      <c r="X189" s="16">
        <v>7012</v>
      </c>
      <c r="Y189" s="16">
        <v>7125</v>
      </c>
      <c r="Z189" s="16">
        <v>6901</v>
      </c>
      <c r="AA189" s="16">
        <v>6733</v>
      </c>
      <c r="AB189" s="16">
        <v>6342</v>
      </c>
      <c r="AC189" s="16">
        <v>6173</v>
      </c>
      <c r="AD189" s="16">
        <v>5557</v>
      </c>
      <c r="AE189" s="16">
        <v>5388</v>
      </c>
      <c r="AF189" s="17">
        <v>3653</v>
      </c>
      <c r="AG189" s="9"/>
    </row>
    <row r="190" spans="1:33" s="10" customFormat="1" ht="12" customHeight="1" x14ac:dyDescent="0.55000000000000004">
      <c r="A190" s="18" t="s">
        <v>29</v>
      </c>
      <c r="B190" s="15">
        <v>7180</v>
      </c>
      <c r="C190" s="16">
        <v>7685</v>
      </c>
      <c r="D190" s="16">
        <v>6789</v>
      </c>
      <c r="E190" s="16">
        <v>6789</v>
      </c>
      <c r="F190" s="16">
        <v>6061</v>
      </c>
      <c r="G190" s="16">
        <v>5614</v>
      </c>
      <c r="H190" s="16">
        <v>5334</v>
      </c>
      <c r="I190" s="16">
        <v>5053</v>
      </c>
      <c r="J190" s="16">
        <v>5051</v>
      </c>
      <c r="K190" s="16">
        <v>5388</v>
      </c>
      <c r="L190" s="16">
        <v>6509</v>
      </c>
      <c r="M190" s="16">
        <v>6284</v>
      </c>
      <c r="N190" s="16">
        <v>5389</v>
      </c>
      <c r="O190" s="16">
        <v>4996</v>
      </c>
      <c r="P190" s="16">
        <v>7906</v>
      </c>
      <c r="Q190" s="16">
        <v>9419</v>
      </c>
      <c r="R190" s="16">
        <v>9645</v>
      </c>
      <c r="S190" s="16">
        <v>9309</v>
      </c>
      <c r="T190" s="16">
        <v>9084</v>
      </c>
      <c r="U190" s="16">
        <v>8749</v>
      </c>
      <c r="V190" s="16">
        <v>7796</v>
      </c>
      <c r="W190" s="16">
        <v>7349</v>
      </c>
      <c r="X190" s="16">
        <v>7461</v>
      </c>
      <c r="Y190" s="16">
        <v>7459</v>
      </c>
      <c r="Z190" s="16">
        <v>7629</v>
      </c>
      <c r="AA190" s="16">
        <v>6677</v>
      </c>
      <c r="AB190" s="16">
        <v>6341</v>
      </c>
      <c r="AC190" s="16">
        <v>6172</v>
      </c>
      <c r="AD190" s="16">
        <v>5557</v>
      </c>
      <c r="AE190" s="16">
        <v>5444</v>
      </c>
      <c r="AF190" s="17">
        <v>3596</v>
      </c>
      <c r="AG190" s="9"/>
    </row>
    <row r="191" spans="1:33" s="10" customFormat="1" ht="12" customHeight="1" x14ac:dyDescent="0.55000000000000004">
      <c r="A191" s="18" t="s">
        <v>30</v>
      </c>
      <c r="B191" s="15">
        <v>7124</v>
      </c>
      <c r="C191" s="16">
        <v>7684</v>
      </c>
      <c r="D191" s="16">
        <v>6732</v>
      </c>
      <c r="E191" s="16">
        <v>6732</v>
      </c>
      <c r="F191" s="16">
        <v>5948</v>
      </c>
      <c r="G191" s="16">
        <v>5556</v>
      </c>
      <c r="H191" s="16">
        <v>5332</v>
      </c>
      <c r="I191" s="16">
        <v>4996</v>
      </c>
      <c r="J191" s="16">
        <v>5723</v>
      </c>
      <c r="K191" s="16">
        <v>5443</v>
      </c>
      <c r="L191" s="16">
        <v>6340</v>
      </c>
      <c r="M191" s="16">
        <v>6228</v>
      </c>
      <c r="N191" s="16">
        <v>5332</v>
      </c>
      <c r="O191" s="16">
        <v>4996</v>
      </c>
      <c r="P191" s="16">
        <v>8132</v>
      </c>
      <c r="Q191" s="16">
        <v>9365</v>
      </c>
      <c r="R191" s="16">
        <v>9644</v>
      </c>
      <c r="S191" s="16">
        <v>9420</v>
      </c>
      <c r="T191" s="16">
        <v>9085</v>
      </c>
      <c r="U191" s="16">
        <v>8692</v>
      </c>
      <c r="V191" s="16">
        <v>7741</v>
      </c>
      <c r="W191" s="16">
        <v>7628</v>
      </c>
      <c r="X191" s="16">
        <v>7797</v>
      </c>
      <c r="Y191" s="16">
        <v>7797</v>
      </c>
      <c r="Z191" s="16">
        <v>7797</v>
      </c>
      <c r="AA191" s="16">
        <v>6677</v>
      </c>
      <c r="AB191" s="16">
        <v>6284</v>
      </c>
      <c r="AC191" s="16">
        <v>6061</v>
      </c>
      <c r="AD191" s="16">
        <v>5556</v>
      </c>
      <c r="AE191" s="16">
        <v>5388</v>
      </c>
      <c r="AF191" s="17">
        <v>3597</v>
      </c>
    </row>
    <row r="192" spans="1:33" s="10" customFormat="1" ht="12" customHeight="1" x14ac:dyDescent="0.55000000000000004">
      <c r="A192" s="18" t="s">
        <v>31</v>
      </c>
      <c r="B192" s="15">
        <v>7069</v>
      </c>
      <c r="C192" s="16">
        <v>7628</v>
      </c>
      <c r="D192" s="16">
        <v>6789</v>
      </c>
      <c r="E192" s="16">
        <v>6678</v>
      </c>
      <c r="F192" s="16">
        <v>5950</v>
      </c>
      <c r="G192" s="16">
        <v>5613</v>
      </c>
      <c r="H192" s="16">
        <v>5333</v>
      </c>
      <c r="I192" s="16">
        <v>5053</v>
      </c>
      <c r="J192" s="16">
        <v>6620</v>
      </c>
      <c r="K192" s="16">
        <v>5668</v>
      </c>
      <c r="L192" s="16">
        <v>6340</v>
      </c>
      <c r="M192" s="16">
        <v>6173</v>
      </c>
      <c r="N192" s="16">
        <v>5332</v>
      </c>
      <c r="O192" s="16">
        <v>4940</v>
      </c>
      <c r="P192" s="16">
        <v>8244</v>
      </c>
      <c r="Q192" s="16">
        <v>9364</v>
      </c>
      <c r="R192" s="16">
        <v>9588</v>
      </c>
      <c r="S192" s="16">
        <v>9364</v>
      </c>
      <c r="T192" s="16">
        <v>9085</v>
      </c>
      <c r="U192" s="16">
        <v>8637</v>
      </c>
      <c r="V192" s="16">
        <v>7741</v>
      </c>
      <c r="W192" s="16">
        <v>7684</v>
      </c>
      <c r="X192" s="16">
        <v>8356</v>
      </c>
      <c r="Y192" s="16">
        <v>7908</v>
      </c>
      <c r="Z192" s="16">
        <v>7685</v>
      </c>
      <c r="AA192" s="16">
        <v>6677</v>
      </c>
      <c r="AB192" s="16">
        <v>6228</v>
      </c>
      <c r="AC192" s="16">
        <v>6061</v>
      </c>
      <c r="AD192" s="16">
        <v>5555</v>
      </c>
      <c r="AE192" s="16">
        <v>5389</v>
      </c>
      <c r="AF192" s="17">
        <v>3652</v>
      </c>
    </row>
    <row r="193" spans="1:33" s="10" customFormat="1" ht="12" customHeight="1" x14ac:dyDescent="0.55000000000000004">
      <c r="A193" s="18" t="s">
        <v>32</v>
      </c>
      <c r="B193" s="15">
        <v>7123</v>
      </c>
      <c r="C193" s="16">
        <v>7629</v>
      </c>
      <c r="D193" s="16">
        <v>6788</v>
      </c>
      <c r="E193" s="16">
        <v>6621</v>
      </c>
      <c r="F193" s="16">
        <v>6004</v>
      </c>
      <c r="G193" s="16">
        <v>5557</v>
      </c>
      <c r="H193" s="16">
        <v>5333</v>
      </c>
      <c r="I193" s="16">
        <v>5053</v>
      </c>
      <c r="J193" s="16">
        <v>7236</v>
      </c>
      <c r="K193" s="16">
        <v>5387</v>
      </c>
      <c r="L193" s="16">
        <v>6341</v>
      </c>
      <c r="M193" s="16">
        <v>6173</v>
      </c>
      <c r="N193" s="16">
        <v>5334</v>
      </c>
      <c r="O193" s="16">
        <v>4997</v>
      </c>
      <c r="P193" s="16">
        <v>8243</v>
      </c>
      <c r="Q193" s="16">
        <v>9308</v>
      </c>
      <c r="R193" s="16">
        <v>9645</v>
      </c>
      <c r="S193" s="16">
        <v>9310</v>
      </c>
      <c r="T193" s="16">
        <v>9029</v>
      </c>
      <c r="U193" s="16">
        <v>8637</v>
      </c>
      <c r="V193" s="16">
        <v>7684</v>
      </c>
      <c r="W193" s="16">
        <v>6900</v>
      </c>
      <c r="X193" s="16">
        <v>8805</v>
      </c>
      <c r="Y193" s="16">
        <v>7853</v>
      </c>
      <c r="Z193" s="16">
        <v>7517</v>
      </c>
      <c r="AA193" s="16">
        <v>6621</v>
      </c>
      <c r="AB193" s="16">
        <v>6285</v>
      </c>
      <c r="AC193" s="16">
        <v>6117</v>
      </c>
      <c r="AD193" s="16">
        <v>5555</v>
      </c>
      <c r="AE193" s="16">
        <v>5388</v>
      </c>
      <c r="AF193" s="17">
        <v>3595</v>
      </c>
    </row>
    <row r="194" spans="1:33" s="10" customFormat="1" ht="12" customHeight="1" x14ac:dyDescent="0.55000000000000004">
      <c r="A194" s="18" t="s">
        <v>33</v>
      </c>
      <c r="B194" s="15">
        <v>7068</v>
      </c>
      <c r="C194" s="16">
        <v>7628</v>
      </c>
      <c r="D194" s="16">
        <v>6788</v>
      </c>
      <c r="E194" s="16">
        <v>6677</v>
      </c>
      <c r="F194" s="16">
        <v>6005</v>
      </c>
      <c r="G194" s="16">
        <v>5557</v>
      </c>
      <c r="H194" s="16">
        <v>5277</v>
      </c>
      <c r="I194" s="16">
        <v>4996</v>
      </c>
      <c r="J194" s="16">
        <v>7347</v>
      </c>
      <c r="K194" s="16">
        <v>4548</v>
      </c>
      <c r="L194" s="16">
        <v>6229</v>
      </c>
      <c r="M194" s="16">
        <v>6116</v>
      </c>
      <c r="N194" s="16">
        <v>5388</v>
      </c>
      <c r="O194" s="16">
        <v>4996</v>
      </c>
      <c r="P194" s="16">
        <v>8075</v>
      </c>
      <c r="Q194" s="16">
        <v>9252</v>
      </c>
      <c r="R194" s="16">
        <v>9589</v>
      </c>
      <c r="S194" s="16">
        <v>9364</v>
      </c>
      <c r="T194" s="16">
        <v>9085</v>
      </c>
      <c r="U194" s="16">
        <v>8636</v>
      </c>
      <c r="V194" s="16">
        <v>7742</v>
      </c>
      <c r="W194" s="16">
        <v>7236</v>
      </c>
      <c r="X194" s="16">
        <v>8917</v>
      </c>
      <c r="Y194" s="16">
        <v>7965</v>
      </c>
      <c r="Z194" s="16">
        <v>7686</v>
      </c>
      <c r="AA194" s="16">
        <v>6621</v>
      </c>
      <c r="AB194" s="16">
        <v>6229</v>
      </c>
      <c r="AC194" s="16">
        <v>6060</v>
      </c>
      <c r="AD194" s="16">
        <v>5500</v>
      </c>
      <c r="AE194" s="16">
        <v>5333</v>
      </c>
      <c r="AF194" s="17">
        <v>3541</v>
      </c>
    </row>
    <row r="195" spans="1:33" s="10" customFormat="1" ht="12" customHeight="1" x14ac:dyDescent="0.55000000000000004">
      <c r="A195" s="18" t="s">
        <v>34</v>
      </c>
      <c r="B195" s="15">
        <v>7067</v>
      </c>
      <c r="C195" s="16">
        <v>7572</v>
      </c>
      <c r="D195" s="16">
        <v>6899</v>
      </c>
      <c r="E195" s="16">
        <v>6620</v>
      </c>
      <c r="F195" s="16">
        <v>5893</v>
      </c>
      <c r="G195" s="16">
        <v>5612</v>
      </c>
      <c r="H195" s="16">
        <v>5277</v>
      </c>
      <c r="I195" s="16">
        <v>4996</v>
      </c>
      <c r="J195" s="16">
        <v>7461</v>
      </c>
      <c r="K195" s="16">
        <v>4324</v>
      </c>
      <c r="L195" s="16">
        <v>6284</v>
      </c>
      <c r="M195" s="16">
        <v>6117</v>
      </c>
      <c r="N195" s="16">
        <v>5333</v>
      </c>
      <c r="O195" s="16">
        <v>4939</v>
      </c>
      <c r="P195" s="16">
        <v>4884</v>
      </c>
      <c r="Q195" s="16">
        <v>9308</v>
      </c>
      <c r="R195" s="16">
        <v>9644</v>
      </c>
      <c r="S195" s="16">
        <v>9309</v>
      </c>
      <c r="T195" s="16">
        <v>9087</v>
      </c>
      <c r="U195" s="16">
        <v>8581</v>
      </c>
      <c r="V195" s="16">
        <v>7740</v>
      </c>
      <c r="W195" s="16">
        <v>7460</v>
      </c>
      <c r="X195" s="16">
        <v>8861</v>
      </c>
      <c r="Y195" s="16">
        <v>7853</v>
      </c>
      <c r="Z195" s="16">
        <v>8580</v>
      </c>
      <c r="AA195" s="16">
        <v>6677</v>
      </c>
      <c r="AB195" s="16">
        <v>6230</v>
      </c>
      <c r="AC195" s="16">
        <v>6004</v>
      </c>
      <c r="AD195" s="16">
        <v>5500</v>
      </c>
      <c r="AE195" s="16">
        <v>5388</v>
      </c>
      <c r="AF195" s="17">
        <v>3596</v>
      </c>
    </row>
    <row r="196" spans="1:33" s="10" customFormat="1" ht="12" customHeight="1" x14ac:dyDescent="0.55000000000000004">
      <c r="A196" s="18" t="s">
        <v>35</v>
      </c>
      <c r="B196" s="15">
        <v>7068</v>
      </c>
      <c r="C196" s="16">
        <v>7573</v>
      </c>
      <c r="D196" s="16">
        <v>6900</v>
      </c>
      <c r="E196" s="16">
        <v>6674</v>
      </c>
      <c r="F196" s="16">
        <v>6005</v>
      </c>
      <c r="G196" s="16">
        <v>5557</v>
      </c>
      <c r="H196" s="16">
        <v>5277</v>
      </c>
      <c r="I196" s="16">
        <v>4998</v>
      </c>
      <c r="J196" s="16">
        <v>7403</v>
      </c>
      <c r="K196" s="16">
        <v>4379</v>
      </c>
      <c r="L196" s="16">
        <v>6284</v>
      </c>
      <c r="M196" s="16">
        <v>6060</v>
      </c>
      <c r="N196" s="16">
        <v>5276</v>
      </c>
      <c r="O196" s="16">
        <v>4996</v>
      </c>
      <c r="P196" s="16">
        <v>0</v>
      </c>
      <c r="Q196" s="16">
        <v>9251</v>
      </c>
      <c r="R196" s="16">
        <v>9533</v>
      </c>
      <c r="S196" s="16">
        <v>9308</v>
      </c>
      <c r="T196" s="16">
        <v>9085</v>
      </c>
      <c r="U196" s="16">
        <v>8637</v>
      </c>
      <c r="V196" s="16">
        <v>7797</v>
      </c>
      <c r="W196" s="16">
        <v>8357</v>
      </c>
      <c r="X196" s="16">
        <v>8804</v>
      </c>
      <c r="Y196" s="16">
        <v>7853</v>
      </c>
      <c r="Z196" s="16">
        <v>8974</v>
      </c>
      <c r="AA196" s="16">
        <v>6677</v>
      </c>
      <c r="AB196" s="16">
        <v>6341</v>
      </c>
      <c r="AC196" s="16">
        <v>6061</v>
      </c>
      <c r="AD196" s="16">
        <v>5499</v>
      </c>
      <c r="AE196" s="16">
        <v>5332</v>
      </c>
      <c r="AF196" s="17">
        <v>3541</v>
      </c>
    </row>
    <row r="197" spans="1:33" s="10" customFormat="1" ht="12" customHeight="1" x14ac:dyDescent="0.55000000000000004">
      <c r="A197" s="18" t="s">
        <v>36</v>
      </c>
      <c r="B197" s="15">
        <v>7068</v>
      </c>
      <c r="C197" s="16">
        <v>7516</v>
      </c>
      <c r="D197" s="16">
        <v>6900</v>
      </c>
      <c r="E197" s="16">
        <v>6675</v>
      </c>
      <c r="F197" s="16">
        <v>5894</v>
      </c>
      <c r="G197" s="16">
        <v>5557</v>
      </c>
      <c r="H197" s="16">
        <v>5331</v>
      </c>
      <c r="I197" s="16">
        <v>4994</v>
      </c>
      <c r="J197" s="16">
        <v>7514</v>
      </c>
      <c r="K197" s="16">
        <v>4380</v>
      </c>
      <c r="L197" s="16">
        <v>6396</v>
      </c>
      <c r="M197" s="16">
        <v>6059</v>
      </c>
      <c r="N197" s="16">
        <v>5333</v>
      </c>
      <c r="O197" s="16">
        <v>4939</v>
      </c>
      <c r="P197" s="16">
        <v>11</v>
      </c>
      <c r="Q197" s="16">
        <v>9307</v>
      </c>
      <c r="R197" s="16">
        <v>9589</v>
      </c>
      <c r="S197" s="16">
        <v>9364</v>
      </c>
      <c r="T197" s="16">
        <v>9139</v>
      </c>
      <c r="U197" s="16">
        <v>8524</v>
      </c>
      <c r="V197" s="16">
        <v>8077</v>
      </c>
      <c r="W197" s="16">
        <v>8524</v>
      </c>
      <c r="X197" s="16">
        <v>8918</v>
      </c>
      <c r="Y197" s="16">
        <v>7626</v>
      </c>
      <c r="Z197" s="16">
        <v>8861</v>
      </c>
      <c r="AA197" s="16">
        <v>6788</v>
      </c>
      <c r="AB197" s="16">
        <v>6451</v>
      </c>
      <c r="AC197" s="16">
        <v>6004</v>
      </c>
      <c r="AD197" s="16">
        <v>5499</v>
      </c>
      <c r="AE197" s="16">
        <v>5387</v>
      </c>
      <c r="AF197" s="17">
        <v>3652</v>
      </c>
    </row>
    <row r="198" spans="1:33" s="10" customFormat="1" ht="12" customHeight="1" x14ac:dyDescent="0.55000000000000004">
      <c r="A198" s="18" t="s">
        <v>37</v>
      </c>
      <c r="B198" s="15">
        <v>7066</v>
      </c>
      <c r="C198" s="16">
        <v>7516</v>
      </c>
      <c r="D198" s="16">
        <v>7292</v>
      </c>
      <c r="E198" s="16">
        <v>6674</v>
      </c>
      <c r="F198" s="16">
        <v>5946</v>
      </c>
      <c r="G198" s="16">
        <v>5498</v>
      </c>
      <c r="H198" s="16">
        <v>5275</v>
      </c>
      <c r="I198" s="16">
        <v>5050</v>
      </c>
      <c r="J198" s="16">
        <v>7457</v>
      </c>
      <c r="K198" s="16">
        <v>4601</v>
      </c>
      <c r="L198" s="16">
        <v>6505</v>
      </c>
      <c r="M198" s="16">
        <v>6058</v>
      </c>
      <c r="N198" s="16">
        <v>5276</v>
      </c>
      <c r="O198" s="16">
        <v>4994</v>
      </c>
      <c r="P198" s="16">
        <v>0</v>
      </c>
      <c r="Q198" s="16">
        <v>9474</v>
      </c>
      <c r="R198" s="16">
        <v>9474</v>
      </c>
      <c r="S198" s="16">
        <v>9251</v>
      </c>
      <c r="T198" s="16">
        <v>9139</v>
      </c>
      <c r="U198" s="16">
        <v>8578</v>
      </c>
      <c r="V198" s="16">
        <v>8129</v>
      </c>
      <c r="W198" s="16">
        <v>8411</v>
      </c>
      <c r="X198" s="16">
        <v>8914</v>
      </c>
      <c r="Y198" s="16">
        <v>7626</v>
      </c>
      <c r="Z198" s="16">
        <v>8690</v>
      </c>
      <c r="AA198" s="16">
        <v>7011</v>
      </c>
      <c r="AB198" s="16">
        <v>6506</v>
      </c>
      <c r="AC198" s="16">
        <v>6003</v>
      </c>
      <c r="AD198" s="16">
        <v>5497</v>
      </c>
      <c r="AE198" s="16">
        <v>5330</v>
      </c>
      <c r="AF198" s="17">
        <v>4657</v>
      </c>
    </row>
    <row r="199" spans="1:33" s="10" customFormat="1" ht="12" customHeight="1" x14ac:dyDescent="0.55000000000000004">
      <c r="A199" s="18" t="s">
        <v>38</v>
      </c>
      <c r="B199" s="15">
        <v>7064</v>
      </c>
      <c r="C199" s="16">
        <v>7511</v>
      </c>
      <c r="D199" s="16">
        <v>7291</v>
      </c>
      <c r="E199" s="16">
        <v>6729</v>
      </c>
      <c r="F199" s="16">
        <v>5945</v>
      </c>
      <c r="G199" s="16">
        <v>5553</v>
      </c>
      <c r="H199" s="16">
        <v>5329</v>
      </c>
      <c r="I199" s="16">
        <v>4935</v>
      </c>
      <c r="J199" s="16">
        <v>7345</v>
      </c>
      <c r="K199" s="16">
        <v>5553</v>
      </c>
      <c r="L199" s="16">
        <v>6561</v>
      </c>
      <c r="M199" s="16">
        <v>6057</v>
      </c>
      <c r="N199" s="16">
        <v>5329</v>
      </c>
      <c r="O199" s="16">
        <v>4936</v>
      </c>
      <c r="P199" s="16">
        <v>0</v>
      </c>
      <c r="Q199" s="16">
        <v>9529</v>
      </c>
      <c r="R199" s="16">
        <v>9473</v>
      </c>
      <c r="S199" s="16">
        <v>9305</v>
      </c>
      <c r="T199" s="16">
        <v>9081</v>
      </c>
      <c r="U199" s="16">
        <v>8522</v>
      </c>
      <c r="V199" s="16">
        <v>8185</v>
      </c>
      <c r="W199" s="16">
        <v>8353</v>
      </c>
      <c r="X199" s="16">
        <v>8912</v>
      </c>
      <c r="Y199" s="16">
        <v>7513</v>
      </c>
      <c r="Z199" s="16">
        <v>8465</v>
      </c>
      <c r="AA199" s="16">
        <v>7065</v>
      </c>
      <c r="AB199" s="16">
        <v>6449</v>
      </c>
      <c r="AC199" s="16">
        <v>6001</v>
      </c>
      <c r="AD199" s="16">
        <v>5441</v>
      </c>
      <c r="AE199" s="16">
        <v>5385</v>
      </c>
      <c r="AF199" s="17">
        <v>5049</v>
      </c>
    </row>
    <row r="200" spans="1:33" s="10" customFormat="1" ht="12" customHeight="1" x14ac:dyDescent="0.55000000000000004">
      <c r="A200" s="18" t="s">
        <v>39</v>
      </c>
      <c r="B200" s="15">
        <v>7233</v>
      </c>
      <c r="C200" s="16">
        <v>7457</v>
      </c>
      <c r="D200" s="16">
        <v>7739</v>
      </c>
      <c r="E200" s="16">
        <v>6617</v>
      </c>
      <c r="F200" s="16">
        <v>5889</v>
      </c>
      <c r="G200" s="16">
        <v>5552</v>
      </c>
      <c r="H200" s="16">
        <v>5217</v>
      </c>
      <c r="I200" s="16">
        <v>5049</v>
      </c>
      <c r="J200" s="16">
        <v>7400</v>
      </c>
      <c r="K200" s="16">
        <v>5608</v>
      </c>
      <c r="L200" s="16">
        <v>6617</v>
      </c>
      <c r="M200" s="16">
        <v>6000</v>
      </c>
      <c r="N200" s="16">
        <v>5272</v>
      </c>
      <c r="O200" s="16">
        <v>4937</v>
      </c>
      <c r="P200" s="16">
        <v>6057</v>
      </c>
      <c r="Q200" s="16">
        <v>9416</v>
      </c>
      <c r="R200" s="16">
        <v>9584</v>
      </c>
      <c r="S200" s="16">
        <v>9249</v>
      </c>
      <c r="T200" s="16">
        <v>9137</v>
      </c>
      <c r="U200" s="16">
        <v>8578</v>
      </c>
      <c r="V200" s="16">
        <v>7849</v>
      </c>
      <c r="W200" s="16">
        <v>8297</v>
      </c>
      <c r="X200" s="16">
        <v>8857</v>
      </c>
      <c r="Y200" s="16">
        <v>7569</v>
      </c>
      <c r="Z200" s="16">
        <v>8353</v>
      </c>
      <c r="AA200" s="16">
        <v>7065</v>
      </c>
      <c r="AB200" s="16">
        <v>6561</v>
      </c>
      <c r="AC200" s="16">
        <v>6112</v>
      </c>
      <c r="AD200" s="16">
        <v>5497</v>
      </c>
      <c r="AE200" s="16">
        <v>5328</v>
      </c>
      <c r="AF200" s="17">
        <v>4993</v>
      </c>
    </row>
    <row r="201" spans="1:33" s="10" customFormat="1" ht="12" customHeight="1" x14ac:dyDescent="0.55000000000000004">
      <c r="A201" s="18" t="s">
        <v>40</v>
      </c>
      <c r="B201" s="15">
        <v>7567</v>
      </c>
      <c r="C201" s="16">
        <v>7456</v>
      </c>
      <c r="D201" s="16">
        <v>8187</v>
      </c>
      <c r="E201" s="16">
        <v>6616</v>
      </c>
      <c r="F201" s="16">
        <v>5889</v>
      </c>
      <c r="G201" s="16">
        <v>5497</v>
      </c>
      <c r="H201" s="16">
        <v>5272</v>
      </c>
      <c r="I201" s="16">
        <v>4992</v>
      </c>
      <c r="J201" s="16">
        <v>7456</v>
      </c>
      <c r="K201" s="16">
        <v>5553</v>
      </c>
      <c r="L201" s="16">
        <v>6952</v>
      </c>
      <c r="M201" s="16">
        <v>6002</v>
      </c>
      <c r="N201" s="16">
        <v>5273</v>
      </c>
      <c r="O201" s="16">
        <v>4935</v>
      </c>
      <c r="P201" s="16">
        <v>9024</v>
      </c>
      <c r="Q201" s="16">
        <v>9360</v>
      </c>
      <c r="R201" s="16">
        <v>9641</v>
      </c>
      <c r="S201" s="16">
        <v>9305</v>
      </c>
      <c r="T201" s="16">
        <v>9137</v>
      </c>
      <c r="U201" s="16">
        <v>8464</v>
      </c>
      <c r="V201" s="16">
        <v>7960</v>
      </c>
      <c r="W201" s="16">
        <v>8185</v>
      </c>
      <c r="X201" s="16">
        <v>8913</v>
      </c>
      <c r="Y201" s="16">
        <v>7513</v>
      </c>
      <c r="Z201" s="16">
        <v>8241</v>
      </c>
      <c r="AA201" s="16">
        <v>7065</v>
      </c>
      <c r="AB201" s="16">
        <v>6617</v>
      </c>
      <c r="AC201" s="16">
        <v>6057</v>
      </c>
      <c r="AD201" s="16">
        <v>5497</v>
      </c>
      <c r="AE201" s="16">
        <v>5330</v>
      </c>
      <c r="AF201" s="17">
        <v>4992</v>
      </c>
    </row>
    <row r="202" spans="1:33" s="10" customFormat="1" ht="12" customHeight="1" x14ac:dyDescent="0.55000000000000004">
      <c r="A202" s="18" t="s">
        <v>41</v>
      </c>
      <c r="B202" s="15">
        <v>7512</v>
      </c>
      <c r="C202" s="16">
        <v>7456</v>
      </c>
      <c r="D202" s="16">
        <v>8354</v>
      </c>
      <c r="E202" s="16">
        <v>6616</v>
      </c>
      <c r="F202" s="16">
        <v>6000</v>
      </c>
      <c r="G202" s="16">
        <v>5552</v>
      </c>
      <c r="H202" s="16">
        <v>5273</v>
      </c>
      <c r="I202" s="16">
        <v>4937</v>
      </c>
      <c r="J202" s="16">
        <v>7399</v>
      </c>
      <c r="K202" s="16">
        <v>5608</v>
      </c>
      <c r="L202" s="16">
        <v>7232</v>
      </c>
      <c r="M202" s="16">
        <v>5943</v>
      </c>
      <c r="N202" s="16">
        <v>5328</v>
      </c>
      <c r="O202" s="16">
        <v>4936</v>
      </c>
      <c r="P202" s="16">
        <v>9472</v>
      </c>
      <c r="Q202" s="16">
        <v>9360</v>
      </c>
      <c r="R202" s="16">
        <v>9528</v>
      </c>
      <c r="S202" s="16">
        <v>9249</v>
      </c>
      <c r="T202" s="16">
        <v>9081</v>
      </c>
      <c r="U202" s="16">
        <v>8521</v>
      </c>
      <c r="V202" s="16">
        <v>7849</v>
      </c>
      <c r="W202" s="16">
        <v>8129</v>
      </c>
      <c r="X202" s="16">
        <v>8743</v>
      </c>
      <c r="Y202" s="16">
        <v>7512</v>
      </c>
      <c r="Z202" s="16">
        <v>8016</v>
      </c>
      <c r="AA202" s="16">
        <v>7120</v>
      </c>
      <c r="AB202" s="16">
        <v>6617</v>
      </c>
      <c r="AC202" s="16">
        <v>6168</v>
      </c>
      <c r="AD202" s="16">
        <v>5496</v>
      </c>
      <c r="AE202" s="16">
        <v>5384</v>
      </c>
      <c r="AF202" s="17">
        <v>4993</v>
      </c>
    </row>
    <row r="203" spans="1:33" s="10" customFormat="1" ht="12" customHeight="1" x14ac:dyDescent="0.55000000000000004">
      <c r="A203" s="18" t="s">
        <v>42</v>
      </c>
      <c r="B203" s="15">
        <v>7342</v>
      </c>
      <c r="C203" s="16">
        <v>7398</v>
      </c>
      <c r="D203" s="16">
        <v>8242</v>
      </c>
      <c r="E203" s="16">
        <v>6614</v>
      </c>
      <c r="F203" s="16">
        <v>5888</v>
      </c>
      <c r="G203" s="16">
        <v>5551</v>
      </c>
      <c r="H203" s="16">
        <v>5271</v>
      </c>
      <c r="I203" s="16">
        <v>5046</v>
      </c>
      <c r="J203" s="16">
        <v>7343</v>
      </c>
      <c r="K203" s="16">
        <v>5774</v>
      </c>
      <c r="L203" s="16">
        <v>7176</v>
      </c>
      <c r="M203" s="16">
        <v>5944</v>
      </c>
      <c r="N203" s="16">
        <v>5270</v>
      </c>
      <c r="O203" s="16">
        <v>4934</v>
      </c>
      <c r="P203" s="16">
        <v>9359</v>
      </c>
      <c r="Q203" s="16">
        <v>9415</v>
      </c>
      <c r="R203" s="16">
        <v>9526</v>
      </c>
      <c r="S203" s="16">
        <v>9247</v>
      </c>
      <c r="T203" s="16">
        <v>9136</v>
      </c>
      <c r="U203" s="16">
        <v>8521</v>
      </c>
      <c r="V203" s="16">
        <v>7847</v>
      </c>
      <c r="W203" s="16">
        <v>8071</v>
      </c>
      <c r="X203" s="16">
        <v>8799</v>
      </c>
      <c r="Y203" s="16">
        <v>7511</v>
      </c>
      <c r="Z203" s="16">
        <v>8073</v>
      </c>
      <c r="AA203" s="16">
        <v>7176</v>
      </c>
      <c r="AB203" s="16">
        <v>6671</v>
      </c>
      <c r="AC203" s="16">
        <v>6056</v>
      </c>
      <c r="AD203" s="16">
        <v>5494</v>
      </c>
      <c r="AE203" s="16">
        <v>5327</v>
      </c>
      <c r="AF203" s="17">
        <v>4936</v>
      </c>
    </row>
    <row r="204" spans="1:33" s="10" customFormat="1" ht="12" customHeight="1" x14ac:dyDescent="0.55000000000000004">
      <c r="A204" s="18" t="s">
        <v>43</v>
      </c>
      <c r="B204" s="15">
        <v>7678</v>
      </c>
      <c r="C204" s="16">
        <v>7399</v>
      </c>
      <c r="D204" s="16">
        <v>8297</v>
      </c>
      <c r="E204" s="16">
        <v>6559</v>
      </c>
      <c r="F204" s="16">
        <v>5887</v>
      </c>
      <c r="G204" s="16">
        <v>5495</v>
      </c>
      <c r="H204" s="16">
        <v>5271</v>
      </c>
      <c r="I204" s="16">
        <v>4935</v>
      </c>
      <c r="J204" s="16">
        <v>7287</v>
      </c>
      <c r="K204" s="16">
        <v>6055</v>
      </c>
      <c r="L204" s="16">
        <v>7063</v>
      </c>
      <c r="M204" s="16">
        <v>5998</v>
      </c>
      <c r="N204" s="16">
        <v>5326</v>
      </c>
      <c r="O204" s="16">
        <v>4878</v>
      </c>
      <c r="P204" s="16">
        <v>9415</v>
      </c>
      <c r="Q204" s="16">
        <v>9357</v>
      </c>
      <c r="R204" s="16">
        <v>9527</v>
      </c>
      <c r="S204" s="16">
        <v>9247</v>
      </c>
      <c r="T204" s="16">
        <v>9135</v>
      </c>
      <c r="U204" s="16">
        <v>8407</v>
      </c>
      <c r="V204" s="16">
        <v>7735</v>
      </c>
      <c r="W204" s="16">
        <v>7959</v>
      </c>
      <c r="X204" s="16">
        <v>8575</v>
      </c>
      <c r="Y204" s="16">
        <v>7623</v>
      </c>
      <c r="Z204" s="16">
        <v>7959</v>
      </c>
      <c r="AA204" s="16">
        <v>7174</v>
      </c>
      <c r="AB204" s="16">
        <v>6783</v>
      </c>
      <c r="AC204" s="16">
        <v>6110</v>
      </c>
      <c r="AD204" s="16">
        <v>5439</v>
      </c>
      <c r="AE204" s="16">
        <v>5382</v>
      </c>
      <c r="AF204" s="17">
        <v>4990</v>
      </c>
      <c r="AG204" s="19"/>
    </row>
    <row r="205" spans="1:33" s="10" customFormat="1" ht="12" customHeight="1" x14ac:dyDescent="0.55000000000000004">
      <c r="A205" s="18" t="s">
        <v>44</v>
      </c>
      <c r="B205" s="15">
        <v>7790</v>
      </c>
      <c r="C205" s="16">
        <v>7286</v>
      </c>
      <c r="D205" s="16">
        <v>8296</v>
      </c>
      <c r="E205" s="16">
        <v>6502</v>
      </c>
      <c r="F205" s="16">
        <v>5942</v>
      </c>
      <c r="G205" s="16">
        <v>5550</v>
      </c>
      <c r="H205" s="16">
        <v>5215</v>
      </c>
      <c r="I205" s="16">
        <v>4989</v>
      </c>
      <c r="J205" s="16">
        <v>7230</v>
      </c>
      <c r="K205" s="16">
        <v>6446</v>
      </c>
      <c r="L205" s="16">
        <v>7006</v>
      </c>
      <c r="M205" s="16">
        <v>5887</v>
      </c>
      <c r="N205" s="16">
        <v>5271</v>
      </c>
      <c r="O205" s="16">
        <v>4990</v>
      </c>
      <c r="P205" s="16">
        <v>9582</v>
      </c>
      <c r="Q205" s="16">
        <v>9415</v>
      </c>
      <c r="R205" s="16">
        <v>9526</v>
      </c>
      <c r="S205" s="16">
        <v>9190</v>
      </c>
      <c r="T205" s="16">
        <v>9078</v>
      </c>
      <c r="U205" s="16">
        <v>8519</v>
      </c>
      <c r="V205" s="16">
        <v>7735</v>
      </c>
      <c r="W205" s="16">
        <v>7902</v>
      </c>
      <c r="X205" s="16">
        <v>8462</v>
      </c>
      <c r="Y205" s="16">
        <v>7566</v>
      </c>
      <c r="Z205" s="16">
        <v>7846</v>
      </c>
      <c r="AA205" s="16">
        <v>7174</v>
      </c>
      <c r="AB205" s="16">
        <v>6783</v>
      </c>
      <c r="AC205" s="16">
        <v>5999</v>
      </c>
      <c r="AD205" s="16">
        <v>5494</v>
      </c>
      <c r="AE205" s="16">
        <v>5327</v>
      </c>
      <c r="AF205" s="17">
        <v>4991</v>
      </c>
      <c r="AG205" s="19"/>
    </row>
    <row r="206" spans="1:33" s="10" customFormat="1" ht="12" customHeight="1" x14ac:dyDescent="0.55000000000000004">
      <c r="A206" s="18" t="s">
        <v>45</v>
      </c>
      <c r="B206" s="15">
        <v>7847</v>
      </c>
      <c r="C206" s="16">
        <v>7343</v>
      </c>
      <c r="D206" s="16">
        <v>8352</v>
      </c>
      <c r="E206" s="16">
        <v>6559</v>
      </c>
      <c r="F206" s="16">
        <v>5887</v>
      </c>
      <c r="G206" s="16">
        <v>5494</v>
      </c>
      <c r="H206" s="16">
        <v>5270</v>
      </c>
      <c r="I206" s="16">
        <v>4991</v>
      </c>
      <c r="J206" s="16">
        <v>7062</v>
      </c>
      <c r="K206" s="16">
        <v>7175</v>
      </c>
      <c r="L206" s="16">
        <v>7007</v>
      </c>
      <c r="M206" s="16">
        <v>5941</v>
      </c>
      <c r="N206" s="16">
        <v>5269</v>
      </c>
      <c r="O206" s="16">
        <v>5046</v>
      </c>
      <c r="P206" s="16">
        <v>9693</v>
      </c>
      <c r="Q206" s="16">
        <v>9526</v>
      </c>
      <c r="R206" s="16">
        <v>9526</v>
      </c>
      <c r="S206" s="16">
        <v>9247</v>
      </c>
      <c r="T206" s="16">
        <v>9077</v>
      </c>
      <c r="U206" s="16">
        <v>8406</v>
      </c>
      <c r="V206" s="16">
        <v>7734</v>
      </c>
      <c r="W206" s="16">
        <v>7791</v>
      </c>
      <c r="X206" s="16">
        <v>8406</v>
      </c>
      <c r="Y206" s="16">
        <v>7566</v>
      </c>
      <c r="Z206" s="16">
        <v>7846</v>
      </c>
      <c r="AA206" s="16">
        <v>7119</v>
      </c>
      <c r="AB206" s="16">
        <v>6894</v>
      </c>
      <c r="AC206" s="16">
        <v>5998</v>
      </c>
      <c r="AD206" s="16">
        <v>5494</v>
      </c>
      <c r="AE206" s="16">
        <v>5326</v>
      </c>
      <c r="AF206" s="17">
        <v>4990</v>
      </c>
      <c r="AG206" s="19"/>
    </row>
    <row r="207" spans="1:33" s="10" customFormat="1" ht="12" customHeight="1" x14ac:dyDescent="0.55000000000000004">
      <c r="A207" s="18" t="s">
        <v>46</v>
      </c>
      <c r="B207" s="15">
        <v>7734</v>
      </c>
      <c r="C207" s="16">
        <v>7341</v>
      </c>
      <c r="D207" s="16">
        <v>8296</v>
      </c>
      <c r="E207" s="16">
        <v>6502</v>
      </c>
      <c r="F207" s="16">
        <v>5886</v>
      </c>
      <c r="G207" s="16">
        <v>5550</v>
      </c>
      <c r="H207" s="16">
        <v>5270</v>
      </c>
      <c r="I207" s="16">
        <v>4934</v>
      </c>
      <c r="J207" s="16">
        <v>7006</v>
      </c>
      <c r="K207" s="16">
        <v>8294</v>
      </c>
      <c r="L207" s="16">
        <v>6950</v>
      </c>
      <c r="M207" s="16">
        <v>5886</v>
      </c>
      <c r="N207" s="16">
        <v>5214</v>
      </c>
      <c r="O207" s="16">
        <v>5046</v>
      </c>
      <c r="P207" s="16">
        <v>9527</v>
      </c>
      <c r="Q207" s="16">
        <v>9639</v>
      </c>
      <c r="R207" s="16">
        <v>9527</v>
      </c>
      <c r="S207" s="16">
        <v>9189</v>
      </c>
      <c r="T207" s="16">
        <v>9135</v>
      </c>
      <c r="U207" s="16">
        <v>8462</v>
      </c>
      <c r="V207" s="16">
        <v>7734</v>
      </c>
      <c r="W207" s="16">
        <v>7790</v>
      </c>
      <c r="X207" s="16">
        <v>8239</v>
      </c>
      <c r="Y207" s="16">
        <v>7566</v>
      </c>
      <c r="Z207" s="16">
        <v>7734</v>
      </c>
      <c r="AA207" s="16">
        <v>7118</v>
      </c>
      <c r="AB207" s="16">
        <v>6951</v>
      </c>
      <c r="AC207" s="16">
        <v>6055</v>
      </c>
      <c r="AD207" s="16">
        <v>5438</v>
      </c>
      <c r="AE207" s="16">
        <v>5327</v>
      </c>
      <c r="AF207" s="17">
        <v>4990</v>
      </c>
      <c r="AG207" s="19"/>
    </row>
    <row r="208" spans="1:33" s="10" customFormat="1" ht="12" customHeight="1" x14ac:dyDescent="0.55000000000000004">
      <c r="A208" s="18" t="s">
        <v>47</v>
      </c>
      <c r="B208" s="15">
        <v>7903</v>
      </c>
      <c r="C208" s="16">
        <v>7287</v>
      </c>
      <c r="D208" s="16">
        <v>8296</v>
      </c>
      <c r="E208" s="16">
        <v>6446</v>
      </c>
      <c r="F208" s="16">
        <v>5886</v>
      </c>
      <c r="G208" s="16">
        <v>5550</v>
      </c>
      <c r="H208" s="16">
        <v>5270</v>
      </c>
      <c r="I208" s="16">
        <v>4934</v>
      </c>
      <c r="J208" s="16">
        <v>6894</v>
      </c>
      <c r="K208" s="16">
        <v>8686</v>
      </c>
      <c r="L208" s="16">
        <v>6950</v>
      </c>
      <c r="M208" s="16">
        <v>5886</v>
      </c>
      <c r="N208" s="16">
        <v>5270</v>
      </c>
      <c r="O208" s="16">
        <v>5214</v>
      </c>
      <c r="P208" s="16">
        <v>9525</v>
      </c>
      <c r="Q208" s="16">
        <v>8966</v>
      </c>
      <c r="R208" s="16">
        <v>9526</v>
      </c>
      <c r="S208" s="16">
        <v>9190</v>
      </c>
      <c r="T208" s="16">
        <v>9077</v>
      </c>
      <c r="U208" s="16">
        <v>8407</v>
      </c>
      <c r="V208" s="16">
        <v>7679</v>
      </c>
      <c r="W208" s="16">
        <v>7735</v>
      </c>
      <c r="X208" s="16">
        <v>8182</v>
      </c>
      <c r="Y208" s="16">
        <v>7510</v>
      </c>
      <c r="Z208" s="16">
        <v>7735</v>
      </c>
      <c r="AA208" s="16">
        <v>7063</v>
      </c>
      <c r="AB208" s="16">
        <v>6894</v>
      </c>
      <c r="AC208" s="16">
        <v>5942</v>
      </c>
      <c r="AD208" s="16">
        <v>5438</v>
      </c>
      <c r="AE208" s="16">
        <v>5325</v>
      </c>
      <c r="AF208" s="17">
        <v>4990</v>
      </c>
      <c r="AG208" s="19"/>
    </row>
    <row r="209" spans="1:33" s="10" customFormat="1" ht="12" customHeight="1" x14ac:dyDescent="0.55000000000000004">
      <c r="A209" s="18" t="s">
        <v>48</v>
      </c>
      <c r="B209" s="20">
        <v>7957</v>
      </c>
      <c r="C209" s="21">
        <v>7286</v>
      </c>
      <c r="D209" s="21">
        <v>8239</v>
      </c>
      <c r="E209" s="21">
        <v>6501</v>
      </c>
      <c r="F209" s="21">
        <v>5942</v>
      </c>
      <c r="G209" s="21">
        <v>5438</v>
      </c>
      <c r="H209" s="21">
        <v>5270</v>
      </c>
      <c r="I209" s="21">
        <v>5046</v>
      </c>
      <c r="J209" s="21">
        <v>6838</v>
      </c>
      <c r="K209" s="21">
        <v>8686</v>
      </c>
      <c r="L209" s="21">
        <v>6950</v>
      </c>
      <c r="M209" s="21">
        <v>5886</v>
      </c>
      <c r="N209" s="21">
        <v>5270</v>
      </c>
      <c r="O209" s="21">
        <v>5214</v>
      </c>
      <c r="P209" s="21">
        <v>9582</v>
      </c>
      <c r="Q209" s="21">
        <v>8854</v>
      </c>
      <c r="R209" s="21">
        <v>9525</v>
      </c>
      <c r="S209" s="21">
        <v>9134</v>
      </c>
      <c r="T209" s="21">
        <v>9079</v>
      </c>
      <c r="U209" s="21">
        <v>8350</v>
      </c>
      <c r="V209" s="21">
        <v>7678</v>
      </c>
      <c r="W209" s="21">
        <v>7622</v>
      </c>
      <c r="X209" s="21">
        <v>8126</v>
      </c>
      <c r="Y209" s="21">
        <v>7455</v>
      </c>
      <c r="Z209" s="21">
        <v>7565</v>
      </c>
      <c r="AA209" s="21">
        <v>7005</v>
      </c>
      <c r="AB209" s="21">
        <v>6894</v>
      </c>
      <c r="AC209" s="21">
        <v>5942</v>
      </c>
      <c r="AD209" s="21">
        <v>5494</v>
      </c>
      <c r="AE209" s="21">
        <v>5327</v>
      </c>
      <c r="AF209" s="22">
        <v>4990</v>
      </c>
      <c r="AG209" s="19"/>
    </row>
    <row r="210" spans="1:33" s="10" customFormat="1" ht="12" customHeight="1" thickBot="1" x14ac:dyDescent="0.6">
      <c r="A210" s="23" t="s">
        <v>49</v>
      </c>
      <c r="B210" s="24">
        <v>7902</v>
      </c>
      <c r="C210" s="25">
        <v>7230</v>
      </c>
      <c r="D210" s="25">
        <v>8184</v>
      </c>
      <c r="E210" s="25">
        <v>6447</v>
      </c>
      <c r="F210" s="25">
        <v>5886</v>
      </c>
      <c r="G210" s="25">
        <v>5549</v>
      </c>
      <c r="H210" s="25">
        <v>5215</v>
      </c>
      <c r="I210" s="25">
        <v>4878</v>
      </c>
      <c r="J210" s="25">
        <v>6669</v>
      </c>
      <c r="K210" s="25">
        <v>8630</v>
      </c>
      <c r="L210" s="25">
        <v>6950</v>
      </c>
      <c r="M210" s="25">
        <v>5773</v>
      </c>
      <c r="N210" s="25">
        <v>5214</v>
      </c>
      <c r="O210" s="25">
        <v>5382</v>
      </c>
      <c r="P210" s="25">
        <v>9469</v>
      </c>
      <c r="Q210" s="25">
        <v>8854</v>
      </c>
      <c r="R210" s="25">
        <v>9471</v>
      </c>
      <c r="S210" s="25">
        <v>9190</v>
      </c>
      <c r="T210" s="25">
        <v>9189</v>
      </c>
      <c r="U210" s="25">
        <v>8350</v>
      </c>
      <c r="V210" s="25">
        <v>7678</v>
      </c>
      <c r="W210" s="25">
        <v>7622</v>
      </c>
      <c r="X210" s="25">
        <v>8014</v>
      </c>
      <c r="Y210" s="25">
        <v>7453</v>
      </c>
      <c r="Z210" s="25">
        <v>7567</v>
      </c>
      <c r="AA210" s="25">
        <v>7063</v>
      </c>
      <c r="AB210" s="25">
        <v>6951</v>
      </c>
      <c r="AC210" s="25">
        <v>5997</v>
      </c>
      <c r="AD210" s="25">
        <v>5438</v>
      </c>
      <c r="AE210" s="25">
        <v>5381</v>
      </c>
      <c r="AF210" s="26">
        <v>4990</v>
      </c>
      <c r="AG210" s="27"/>
    </row>
    <row r="211" spans="1:33" s="10" customFormat="1" ht="12" customHeight="1" thickBot="1" x14ac:dyDescent="0.6">
      <c r="A211" s="28" t="s">
        <v>50</v>
      </c>
      <c r="B211" s="29">
        <f>IF(SUM(B163:B210)=0,"",SUM(B163:B210))</f>
        <v>352067</v>
      </c>
      <c r="C211" s="30">
        <f t="shared" ref="C211:AE211" si="3">IF(SUM(C163:C210)=0,"",SUM(C163:C210))</f>
        <v>367242</v>
      </c>
      <c r="D211" s="30">
        <f t="shared" si="3"/>
        <v>348852</v>
      </c>
      <c r="E211" s="30">
        <f t="shared" si="3"/>
        <v>335915</v>
      </c>
      <c r="F211" s="30">
        <f t="shared" si="3"/>
        <v>292898</v>
      </c>
      <c r="G211" s="30">
        <f t="shared" si="3"/>
        <v>272114</v>
      </c>
      <c r="H211" s="30">
        <f t="shared" si="3"/>
        <v>257168</v>
      </c>
      <c r="I211" s="30">
        <f t="shared" si="3"/>
        <v>244226</v>
      </c>
      <c r="J211" s="30">
        <f t="shared" si="3"/>
        <v>279530</v>
      </c>
      <c r="K211" s="30">
        <f t="shared" si="3"/>
        <v>284475</v>
      </c>
      <c r="L211" s="30">
        <f t="shared" si="3"/>
        <v>343786</v>
      </c>
      <c r="M211" s="30">
        <f t="shared" si="3"/>
        <v>303856</v>
      </c>
      <c r="N211" s="30">
        <f t="shared" si="3"/>
        <v>263259</v>
      </c>
      <c r="O211" s="30">
        <f t="shared" si="3"/>
        <v>243702</v>
      </c>
      <c r="P211" s="30">
        <f t="shared" si="3"/>
        <v>359408</v>
      </c>
      <c r="Q211" s="30">
        <f t="shared" si="3"/>
        <v>446426</v>
      </c>
      <c r="R211" s="30">
        <f t="shared" si="3"/>
        <v>452930</v>
      </c>
      <c r="S211" s="30">
        <f t="shared" si="3"/>
        <v>451202</v>
      </c>
      <c r="T211" s="30">
        <f t="shared" si="3"/>
        <v>436656</v>
      </c>
      <c r="U211" s="30">
        <f t="shared" si="3"/>
        <v>423496</v>
      </c>
      <c r="V211" s="30">
        <f t="shared" si="3"/>
        <v>382449</v>
      </c>
      <c r="W211" s="30">
        <f t="shared" si="3"/>
        <v>364690</v>
      </c>
      <c r="X211" s="30">
        <f t="shared" si="3"/>
        <v>373251</v>
      </c>
      <c r="Y211" s="30">
        <f t="shared" si="3"/>
        <v>360097</v>
      </c>
      <c r="Z211" s="30">
        <f t="shared" si="3"/>
        <v>359264</v>
      </c>
      <c r="AA211" s="30">
        <f t="shared" si="3"/>
        <v>336531</v>
      </c>
      <c r="AB211" s="30">
        <f t="shared" si="3"/>
        <v>317256</v>
      </c>
      <c r="AC211" s="30">
        <f t="shared" si="3"/>
        <v>301912</v>
      </c>
      <c r="AD211" s="30">
        <f t="shared" si="3"/>
        <v>272275</v>
      </c>
      <c r="AE211" s="30">
        <f t="shared" si="3"/>
        <v>258557</v>
      </c>
      <c r="AF211" s="31">
        <f>IF(SUM(AF163:AF210)=0,"",SUM(AF163:AF210))</f>
        <v>220308</v>
      </c>
      <c r="AG211" s="32"/>
    </row>
    <row r="214" spans="1:33" ht="16.5" customHeight="1" thickBot="1" x14ac:dyDescent="0.6">
      <c r="A214" s="4"/>
      <c r="B214" s="48" t="s">
        <v>105</v>
      </c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"/>
    </row>
    <row r="215" spans="1:33" s="10" customFormat="1" ht="16.5" customHeight="1" x14ac:dyDescent="0.55000000000000004">
      <c r="A215" s="5" t="s">
        <v>106</v>
      </c>
      <c r="B215" s="6">
        <v>45505</v>
      </c>
      <c r="C215" s="7">
        <v>45506</v>
      </c>
      <c r="D215" s="7">
        <v>45507</v>
      </c>
      <c r="E215" s="7">
        <v>45508</v>
      </c>
      <c r="F215" s="7">
        <v>45509</v>
      </c>
      <c r="G215" s="7">
        <v>45510</v>
      </c>
      <c r="H215" s="7">
        <v>45511</v>
      </c>
      <c r="I215" s="7">
        <v>45512</v>
      </c>
      <c r="J215" s="7">
        <v>45513</v>
      </c>
      <c r="K215" s="7">
        <v>45514</v>
      </c>
      <c r="L215" s="7">
        <v>45515</v>
      </c>
      <c r="M215" s="7">
        <v>45516</v>
      </c>
      <c r="N215" s="7">
        <v>45517</v>
      </c>
      <c r="O215" s="7">
        <v>45518</v>
      </c>
      <c r="P215" s="7">
        <v>45519</v>
      </c>
      <c r="Q215" s="7">
        <v>45520</v>
      </c>
      <c r="R215" s="7">
        <v>45521</v>
      </c>
      <c r="S215" s="7">
        <v>45522</v>
      </c>
      <c r="T215" s="7">
        <v>45523</v>
      </c>
      <c r="U215" s="7">
        <v>45524</v>
      </c>
      <c r="V215" s="7">
        <v>45525</v>
      </c>
      <c r="W215" s="7">
        <v>45526</v>
      </c>
      <c r="X215" s="7">
        <v>45527</v>
      </c>
      <c r="Y215" s="7">
        <v>45528</v>
      </c>
      <c r="Z215" s="7">
        <v>45529</v>
      </c>
      <c r="AA215" s="7">
        <v>45530</v>
      </c>
      <c r="AB215" s="7">
        <v>45531</v>
      </c>
      <c r="AC215" s="7">
        <v>45532</v>
      </c>
      <c r="AD215" s="7">
        <v>45533</v>
      </c>
      <c r="AE215" s="7">
        <v>45534</v>
      </c>
      <c r="AF215" s="8">
        <v>45535</v>
      </c>
      <c r="AG215" s="9"/>
    </row>
    <row r="216" spans="1:33" s="10" customFormat="1" ht="12" customHeight="1" x14ac:dyDescent="0.55000000000000004">
      <c r="A216" s="11" t="s">
        <v>2</v>
      </c>
      <c r="B216" s="12">
        <v>4990</v>
      </c>
      <c r="C216" s="13">
        <v>4598</v>
      </c>
      <c r="D216" s="13">
        <v>5102</v>
      </c>
      <c r="E216" s="13">
        <v>4878</v>
      </c>
      <c r="F216" s="13">
        <v>4934</v>
      </c>
      <c r="G216" s="13">
        <v>4598</v>
      </c>
      <c r="H216" s="13">
        <v>4429</v>
      </c>
      <c r="I216" s="13">
        <v>7901</v>
      </c>
      <c r="J216" s="13">
        <v>6110</v>
      </c>
      <c r="K216" s="13">
        <v>5438</v>
      </c>
      <c r="L216" s="13">
        <v>9414</v>
      </c>
      <c r="M216" s="13">
        <v>9582</v>
      </c>
      <c r="N216" s="13">
        <v>9918</v>
      </c>
      <c r="O216" s="13">
        <v>10029</v>
      </c>
      <c r="P216" s="13">
        <v>10029</v>
      </c>
      <c r="Q216" s="13">
        <v>10029</v>
      </c>
      <c r="R216" s="13">
        <v>9190</v>
      </c>
      <c r="S216" s="13">
        <v>8238</v>
      </c>
      <c r="T216" s="13">
        <v>7510</v>
      </c>
      <c r="U216" s="13">
        <v>6895</v>
      </c>
      <c r="V216" s="13">
        <v>6446</v>
      </c>
      <c r="W216" s="13">
        <v>6447</v>
      </c>
      <c r="X216" s="13">
        <v>5775</v>
      </c>
      <c r="Y216" s="13">
        <v>5381</v>
      </c>
      <c r="Z216" s="13">
        <v>6222</v>
      </c>
      <c r="AA216" s="13">
        <v>4093</v>
      </c>
      <c r="AB216" s="13">
        <v>4991</v>
      </c>
      <c r="AC216" s="13">
        <v>4654</v>
      </c>
      <c r="AD216" s="13">
        <v>4430</v>
      </c>
      <c r="AE216" s="13">
        <v>4262</v>
      </c>
      <c r="AF216" s="14">
        <v>4038</v>
      </c>
    </row>
    <row r="217" spans="1:33" s="10" customFormat="1" ht="12" customHeight="1" x14ac:dyDescent="0.55000000000000004">
      <c r="A217" s="11" t="s">
        <v>3</v>
      </c>
      <c r="B217" s="15">
        <v>4934</v>
      </c>
      <c r="C217" s="16">
        <v>4598</v>
      </c>
      <c r="D217" s="16">
        <v>4990</v>
      </c>
      <c r="E217" s="16">
        <v>4934</v>
      </c>
      <c r="F217" s="16">
        <v>4878</v>
      </c>
      <c r="G217" s="16">
        <v>4541</v>
      </c>
      <c r="H217" s="16">
        <v>4430</v>
      </c>
      <c r="I217" s="16">
        <v>7678</v>
      </c>
      <c r="J217" s="16">
        <v>6109</v>
      </c>
      <c r="K217" s="16">
        <v>5437</v>
      </c>
      <c r="L217" s="16">
        <v>9413</v>
      </c>
      <c r="M217" s="16">
        <v>9582</v>
      </c>
      <c r="N217" s="16">
        <v>9917</v>
      </c>
      <c r="O217" s="16">
        <v>10086</v>
      </c>
      <c r="P217" s="16">
        <v>10086</v>
      </c>
      <c r="Q217" s="16">
        <v>10086</v>
      </c>
      <c r="R217" s="16">
        <v>9133</v>
      </c>
      <c r="S217" s="16">
        <v>8181</v>
      </c>
      <c r="T217" s="16">
        <v>7510</v>
      </c>
      <c r="U217" s="16">
        <v>6949</v>
      </c>
      <c r="V217" s="16">
        <v>6445</v>
      </c>
      <c r="W217" s="16">
        <v>6389</v>
      </c>
      <c r="X217" s="16">
        <v>5717</v>
      </c>
      <c r="Y217" s="16">
        <v>5438</v>
      </c>
      <c r="Z217" s="16">
        <v>5941</v>
      </c>
      <c r="AA217" s="16">
        <v>4149</v>
      </c>
      <c r="AB217" s="16">
        <v>5046</v>
      </c>
      <c r="AC217" s="16">
        <v>4709</v>
      </c>
      <c r="AD217" s="16">
        <v>4429</v>
      </c>
      <c r="AE217" s="16">
        <v>4150</v>
      </c>
      <c r="AF217" s="17">
        <v>4093</v>
      </c>
    </row>
    <row r="218" spans="1:33" s="10" customFormat="1" ht="12" customHeight="1" x14ac:dyDescent="0.55000000000000004">
      <c r="A218" s="18" t="s">
        <v>4</v>
      </c>
      <c r="B218" s="15">
        <v>4990</v>
      </c>
      <c r="C218" s="16">
        <v>4543</v>
      </c>
      <c r="D218" s="16">
        <v>4822</v>
      </c>
      <c r="E218" s="16">
        <v>4822</v>
      </c>
      <c r="F218" s="16">
        <v>4822</v>
      </c>
      <c r="G218" s="16">
        <v>4542</v>
      </c>
      <c r="H218" s="16">
        <v>4486</v>
      </c>
      <c r="I218" s="16">
        <v>7622</v>
      </c>
      <c r="J218" s="16">
        <v>6110</v>
      </c>
      <c r="K218" s="16">
        <v>5381</v>
      </c>
      <c r="L218" s="16">
        <v>9358</v>
      </c>
      <c r="M218" s="16">
        <v>9862</v>
      </c>
      <c r="N218" s="16">
        <v>9917</v>
      </c>
      <c r="O218" s="16">
        <v>10029</v>
      </c>
      <c r="P218" s="16">
        <v>10030</v>
      </c>
      <c r="Q218" s="16">
        <v>10029</v>
      </c>
      <c r="R218" s="16">
        <v>9190</v>
      </c>
      <c r="S218" s="16">
        <v>8294</v>
      </c>
      <c r="T218" s="16">
        <v>7509</v>
      </c>
      <c r="U218" s="16">
        <v>6894</v>
      </c>
      <c r="V218" s="16">
        <v>6445</v>
      </c>
      <c r="W218" s="16">
        <v>6333</v>
      </c>
      <c r="X218" s="16">
        <v>5717</v>
      </c>
      <c r="Y218" s="16">
        <v>5382</v>
      </c>
      <c r="Z218" s="16">
        <v>5718</v>
      </c>
      <c r="AA218" s="16">
        <v>4262</v>
      </c>
      <c r="AB218" s="16">
        <v>4990</v>
      </c>
      <c r="AC218" s="16">
        <v>4597</v>
      </c>
      <c r="AD218" s="16">
        <v>4430</v>
      </c>
      <c r="AE218" s="16">
        <v>4261</v>
      </c>
      <c r="AF218" s="17">
        <v>3982</v>
      </c>
    </row>
    <row r="219" spans="1:33" s="10" customFormat="1" ht="12" customHeight="1" x14ac:dyDescent="0.55000000000000004">
      <c r="A219" s="18" t="s">
        <v>5</v>
      </c>
      <c r="B219" s="15">
        <v>4934</v>
      </c>
      <c r="C219" s="16">
        <v>4598</v>
      </c>
      <c r="D219" s="16">
        <v>4823</v>
      </c>
      <c r="E219" s="16">
        <v>4877</v>
      </c>
      <c r="F219" s="16">
        <v>4878</v>
      </c>
      <c r="G219" s="16">
        <v>4598</v>
      </c>
      <c r="H219" s="16">
        <v>4150</v>
      </c>
      <c r="I219" s="16">
        <v>7565</v>
      </c>
      <c r="J219" s="16">
        <v>5997</v>
      </c>
      <c r="K219" s="16">
        <v>5438</v>
      </c>
      <c r="L219" s="16">
        <v>9301</v>
      </c>
      <c r="M219" s="16">
        <v>9806</v>
      </c>
      <c r="N219" s="16">
        <v>9974</v>
      </c>
      <c r="O219" s="16">
        <v>10085</v>
      </c>
      <c r="P219" s="16">
        <v>10084</v>
      </c>
      <c r="Q219" s="16">
        <v>10085</v>
      </c>
      <c r="R219" s="16">
        <v>9133</v>
      </c>
      <c r="S219" s="16">
        <v>8181</v>
      </c>
      <c r="T219" s="16">
        <v>7454</v>
      </c>
      <c r="U219" s="16">
        <v>6893</v>
      </c>
      <c r="V219" s="16">
        <v>6390</v>
      </c>
      <c r="W219" s="16">
        <v>6389</v>
      </c>
      <c r="X219" s="16">
        <v>5774</v>
      </c>
      <c r="Y219" s="16">
        <v>5381</v>
      </c>
      <c r="Z219" s="16">
        <v>5493</v>
      </c>
      <c r="AA219" s="16">
        <v>4205</v>
      </c>
      <c r="AB219" s="16">
        <v>4990</v>
      </c>
      <c r="AC219" s="16">
        <v>4710</v>
      </c>
      <c r="AD219" s="16">
        <v>4373</v>
      </c>
      <c r="AE219" s="16">
        <v>4206</v>
      </c>
      <c r="AF219" s="17">
        <v>4038</v>
      </c>
    </row>
    <row r="220" spans="1:33" s="10" customFormat="1" ht="12" customHeight="1" x14ac:dyDescent="0.55000000000000004">
      <c r="A220" s="18" t="s">
        <v>6</v>
      </c>
      <c r="B220" s="15">
        <v>4934</v>
      </c>
      <c r="C220" s="16">
        <v>4542</v>
      </c>
      <c r="D220" s="16">
        <v>4765</v>
      </c>
      <c r="E220" s="16">
        <v>4767</v>
      </c>
      <c r="F220" s="16">
        <v>4878</v>
      </c>
      <c r="G220" s="16">
        <v>4542</v>
      </c>
      <c r="H220" s="16">
        <v>4206</v>
      </c>
      <c r="I220" s="16">
        <v>7342</v>
      </c>
      <c r="J220" s="16">
        <v>6054</v>
      </c>
      <c r="K220" s="16">
        <v>5493</v>
      </c>
      <c r="L220" s="16">
        <v>9078</v>
      </c>
      <c r="M220" s="16">
        <v>9917</v>
      </c>
      <c r="N220" s="16">
        <v>9973</v>
      </c>
      <c r="O220" s="16">
        <v>10086</v>
      </c>
      <c r="P220" s="16">
        <v>10030</v>
      </c>
      <c r="Q220" s="16">
        <v>10030</v>
      </c>
      <c r="R220" s="16">
        <v>9134</v>
      </c>
      <c r="S220" s="16">
        <v>8182</v>
      </c>
      <c r="T220" s="16">
        <v>7453</v>
      </c>
      <c r="U220" s="16">
        <v>6950</v>
      </c>
      <c r="V220" s="16">
        <v>6445</v>
      </c>
      <c r="W220" s="16">
        <v>6278</v>
      </c>
      <c r="X220" s="16">
        <v>5718</v>
      </c>
      <c r="Y220" s="16">
        <v>5382</v>
      </c>
      <c r="Z220" s="16">
        <v>5382</v>
      </c>
      <c r="AA220" s="16">
        <v>4205</v>
      </c>
      <c r="AB220" s="16">
        <v>5046</v>
      </c>
      <c r="AC220" s="16">
        <v>4653</v>
      </c>
      <c r="AD220" s="16">
        <v>4430</v>
      </c>
      <c r="AE220" s="16">
        <v>4205</v>
      </c>
      <c r="AF220" s="17">
        <v>4037</v>
      </c>
    </row>
    <row r="221" spans="1:33" s="10" customFormat="1" ht="12" customHeight="1" x14ac:dyDescent="0.55000000000000004">
      <c r="A221" s="18" t="s">
        <v>7</v>
      </c>
      <c r="B221" s="15">
        <v>4989</v>
      </c>
      <c r="C221" s="16">
        <v>4543</v>
      </c>
      <c r="D221" s="16">
        <v>4767</v>
      </c>
      <c r="E221" s="16">
        <v>4709</v>
      </c>
      <c r="F221" s="16">
        <v>4822</v>
      </c>
      <c r="G221" s="16">
        <v>4486</v>
      </c>
      <c r="H221" s="16">
        <v>4149</v>
      </c>
      <c r="I221" s="16">
        <v>7341</v>
      </c>
      <c r="J221" s="16">
        <v>5997</v>
      </c>
      <c r="K221" s="16">
        <v>5381</v>
      </c>
      <c r="L221" s="16">
        <v>9132</v>
      </c>
      <c r="M221" s="16">
        <v>9806</v>
      </c>
      <c r="N221" s="16">
        <v>9917</v>
      </c>
      <c r="O221" s="16">
        <v>10030</v>
      </c>
      <c r="P221" s="16">
        <v>10086</v>
      </c>
      <c r="Q221" s="16">
        <v>10085</v>
      </c>
      <c r="R221" s="16">
        <v>9077</v>
      </c>
      <c r="S221" s="16">
        <v>8125</v>
      </c>
      <c r="T221" s="16">
        <v>7454</v>
      </c>
      <c r="U221" s="16">
        <v>6893</v>
      </c>
      <c r="V221" s="16">
        <v>6389</v>
      </c>
      <c r="W221" s="16">
        <v>6389</v>
      </c>
      <c r="X221" s="16">
        <v>5773</v>
      </c>
      <c r="Y221" s="16">
        <v>5381</v>
      </c>
      <c r="Z221" s="16">
        <v>5381</v>
      </c>
      <c r="AA221" s="16">
        <v>4149</v>
      </c>
      <c r="AB221" s="16">
        <v>4934</v>
      </c>
      <c r="AC221" s="16">
        <v>4654</v>
      </c>
      <c r="AD221" s="16">
        <v>4373</v>
      </c>
      <c r="AE221" s="16">
        <v>4205</v>
      </c>
      <c r="AF221" s="17">
        <v>4038</v>
      </c>
    </row>
    <row r="222" spans="1:33" s="10" customFormat="1" ht="12" customHeight="1" x14ac:dyDescent="0.55000000000000004">
      <c r="A222" s="18" t="s">
        <v>8</v>
      </c>
      <c r="B222" s="15">
        <v>4935</v>
      </c>
      <c r="C222" s="16">
        <v>4542</v>
      </c>
      <c r="D222" s="16">
        <v>4710</v>
      </c>
      <c r="E222" s="16">
        <v>4655</v>
      </c>
      <c r="F222" s="16">
        <v>4822</v>
      </c>
      <c r="G222" s="16">
        <v>4541</v>
      </c>
      <c r="H222" s="16">
        <v>4150</v>
      </c>
      <c r="I222" s="16">
        <v>7174</v>
      </c>
      <c r="J222" s="16">
        <v>5997</v>
      </c>
      <c r="K222" s="16">
        <v>5382</v>
      </c>
      <c r="L222" s="16">
        <v>9190</v>
      </c>
      <c r="M222" s="16">
        <v>9918</v>
      </c>
      <c r="N222" s="16">
        <v>9918</v>
      </c>
      <c r="O222" s="16">
        <v>10085</v>
      </c>
      <c r="P222" s="16">
        <v>10029</v>
      </c>
      <c r="Q222" s="16">
        <v>10029</v>
      </c>
      <c r="R222" s="16">
        <v>9078</v>
      </c>
      <c r="S222" s="16">
        <v>8182</v>
      </c>
      <c r="T222" s="16">
        <v>7453</v>
      </c>
      <c r="U222" s="16">
        <v>6838</v>
      </c>
      <c r="V222" s="16">
        <v>6446</v>
      </c>
      <c r="W222" s="16">
        <v>6278</v>
      </c>
      <c r="X222" s="16">
        <v>5662</v>
      </c>
      <c r="Y222" s="16">
        <v>5382</v>
      </c>
      <c r="Z222" s="16">
        <v>5438</v>
      </c>
      <c r="AA222" s="16">
        <v>4150</v>
      </c>
      <c r="AB222" s="16">
        <v>4990</v>
      </c>
      <c r="AC222" s="16">
        <v>4597</v>
      </c>
      <c r="AD222" s="16">
        <v>4430</v>
      </c>
      <c r="AE222" s="16">
        <v>4206</v>
      </c>
      <c r="AF222" s="17">
        <v>3981</v>
      </c>
    </row>
    <row r="223" spans="1:33" s="10" customFormat="1" ht="12" customHeight="1" x14ac:dyDescent="0.55000000000000004">
      <c r="A223" s="18" t="s">
        <v>9</v>
      </c>
      <c r="B223" s="15">
        <v>4877</v>
      </c>
      <c r="C223" s="16">
        <v>4486</v>
      </c>
      <c r="D223" s="16">
        <v>4710</v>
      </c>
      <c r="E223" s="16">
        <v>4597</v>
      </c>
      <c r="F223" s="16">
        <v>4823</v>
      </c>
      <c r="G223" s="16">
        <v>4543</v>
      </c>
      <c r="H223" s="16">
        <v>4150</v>
      </c>
      <c r="I223" s="16">
        <v>7173</v>
      </c>
      <c r="J223" s="16">
        <v>5942</v>
      </c>
      <c r="K223" s="16">
        <v>5438</v>
      </c>
      <c r="L223" s="16">
        <v>9134</v>
      </c>
      <c r="M223" s="16">
        <v>9974</v>
      </c>
      <c r="N223" s="16">
        <v>9862</v>
      </c>
      <c r="O223" s="16">
        <v>10029</v>
      </c>
      <c r="P223" s="16">
        <v>10085</v>
      </c>
      <c r="Q223" s="16">
        <v>10086</v>
      </c>
      <c r="R223" s="16">
        <v>9077</v>
      </c>
      <c r="S223" s="16">
        <v>8126</v>
      </c>
      <c r="T223" s="16">
        <v>7398</v>
      </c>
      <c r="U223" s="16">
        <v>6894</v>
      </c>
      <c r="V223" s="16">
        <v>6389</v>
      </c>
      <c r="W223" s="16">
        <v>6277</v>
      </c>
      <c r="X223" s="16">
        <v>5717</v>
      </c>
      <c r="Y223" s="16">
        <v>5381</v>
      </c>
      <c r="Z223" s="16">
        <v>5550</v>
      </c>
      <c r="AA223" s="16">
        <v>4149</v>
      </c>
      <c r="AB223" s="16">
        <v>4934</v>
      </c>
      <c r="AC223" s="16">
        <v>4654</v>
      </c>
      <c r="AD223" s="16">
        <v>4374</v>
      </c>
      <c r="AE223" s="16">
        <v>4206</v>
      </c>
      <c r="AF223" s="17">
        <v>4038</v>
      </c>
    </row>
    <row r="224" spans="1:33" s="10" customFormat="1" ht="12" customHeight="1" x14ac:dyDescent="0.55000000000000004">
      <c r="A224" s="18" t="s">
        <v>10</v>
      </c>
      <c r="B224" s="15">
        <v>4935</v>
      </c>
      <c r="C224" s="16">
        <v>4542</v>
      </c>
      <c r="D224" s="16">
        <v>4710</v>
      </c>
      <c r="E224" s="16">
        <v>4543</v>
      </c>
      <c r="F224" s="16">
        <v>4766</v>
      </c>
      <c r="G224" s="16">
        <v>4597</v>
      </c>
      <c r="H224" s="16">
        <v>4150</v>
      </c>
      <c r="I224" s="16">
        <v>7062</v>
      </c>
      <c r="J224" s="16">
        <v>5998</v>
      </c>
      <c r="K224" s="16">
        <v>5381</v>
      </c>
      <c r="L224" s="16">
        <v>8910</v>
      </c>
      <c r="M224" s="16">
        <v>9975</v>
      </c>
      <c r="N224" s="16">
        <v>9861</v>
      </c>
      <c r="O224" s="16">
        <v>10087</v>
      </c>
      <c r="P224" s="16">
        <v>10030</v>
      </c>
      <c r="Q224" s="16">
        <v>10030</v>
      </c>
      <c r="R224" s="16">
        <v>9022</v>
      </c>
      <c r="S224" s="16">
        <v>8125</v>
      </c>
      <c r="T224" s="16">
        <v>7454</v>
      </c>
      <c r="U224" s="16">
        <v>6838</v>
      </c>
      <c r="V224" s="16">
        <v>6390</v>
      </c>
      <c r="W224" s="16">
        <v>6278</v>
      </c>
      <c r="X224" s="16">
        <v>5774</v>
      </c>
      <c r="Y224" s="16">
        <v>5327</v>
      </c>
      <c r="Z224" s="16">
        <v>5437</v>
      </c>
      <c r="AA224" s="16">
        <v>4094</v>
      </c>
      <c r="AB224" s="16">
        <v>4935</v>
      </c>
      <c r="AC224" s="16">
        <v>4597</v>
      </c>
      <c r="AD224" s="16">
        <v>4429</v>
      </c>
      <c r="AE224" s="16">
        <v>4206</v>
      </c>
      <c r="AF224" s="17">
        <v>4037</v>
      </c>
    </row>
    <row r="225" spans="1:33" s="10" customFormat="1" ht="12" customHeight="1" x14ac:dyDescent="0.55000000000000004">
      <c r="A225" s="18" t="s">
        <v>11</v>
      </c>
      <c r="B225" s="15">
        <v>4935</v>
      </c>
      <c r="C225" s="16">
        <v>4488</v>
      </c>
      <c r="D225" s="16">
        <v>4656</v>
      </c>
      <c r="E225" s="16">
        <v>4487</v>
      </c>
      <c r="F225" s="16">
        <v>4824</v>
      </c>
      <c r="G225" s="16">
        <v>4599</v>
      </c>
      <c r="H225" s="16">
        <v>4151</v>
      </c>
      <c r="I225" s="16">
        <v>7007</v>
      </c>
      <c r="J225" s="16">
        <v>5887</v>
      </c>
      <c r="K225" s="16">
        <v>5384</v>
      </c>
      <c r="L225" s="16">
        <v>8967</v>
      </c>
      <c r="M225" s="16">
        <v>9865</v>
      </c>
      <c r="N225" s="16">
        <v>9863</v>
      </c>
      <c r="O225" s="16">
        <v>10087</v>
      </c>
      <c r="P225" s="16">
        <v>10087</v>
      </c>
      <c r="Q225" s="16">
        <v>10087</v>
      </c>
      <c r="R225" s="16">
        <v>8968</v>
      </c>
      <c r="S225" s="16">
        <v>8072</v>
      </c>
      <c r="T225" s="16">
        <v>7342</v>
      </c>
      <c r="U225" s="16">
        <v>6840</v>
      </c>
      <c r="V225" s="16">
        <v>6335</v>
      </c>
      <c r="W225" s="16">
        <v>6223</v>
      </c>
      <c r="X225" s="16">
        <v>5664</v>
      </c>
      <c r="Y225" s="16">
        <v>5384</v>
      </c>
      <c r="Z225" s="16">
        <v>5439</v>
      </c>
      <c r="AA225" s="16">
        <v>4039</v>
      </c>
      <c r="AB225" s="16">
        <v>4937</v>
      </c>
      <c r="AC225" s="16">
        <v>4599</v>
      </c>
      <c r="AD225" s="16">
        <v>4376</v>
      </c>
      <c r="AE225" s="16">
        <v>4151</v>
      </c>
      <c r="AF225" s="17">
        <v>3984</v>
      </c>
    </row>
    <row r="226" spans="1:33" s="10" customFormat="1" ht="12" customHeight="1" x14ac:dyDescent="0.55000000000000004">
      <c r="A226" s="18" t="s">
        <v>12</v>
      </c>
      <c r="B226" s="15">
        <v>4938</v>
      </c>
      <c r="C226" s="16">
        <v>4489</v>
      </c>
      <c r="D226" s="16">
        <v>4601</v>
      </c>
      <c r="E226" s="16">
        <v>4433</v>
      </c>
      <c r="F226" s="16">
        <v>4827</v>
      </c>
      <c r="G226" s="16">
        <v>4545</v>
      </c>
      <c r="H226" s="16">
        <v>4265</v>
      </c>
      <c r="I226" s="16">
        <v>6899</v>
      </c>
      <c r="J226" s="16">
        <v>5945</v>
      </c>
      <c r="K226" s="16">
        <v>5387</v>
      </c>
      <c r="L226" s="16">
        <v>9025</v>
      </c>
      <c r="M226" s="16">
        <v>9811</v>
      </c>
      <c r="N226" s="16">
        <v>9867</v>
      </c>
      <c r="O226" s="16">
        <v>10033</v>
      </c>
      <c r="P226" s="16">
        <v>10033</v>
      </c>
      <c r="Q226" s="16">
        <v>10035</v>
      </c>
      <c r="R226" s="16">
        <v>9026</v>
      </c>
      <c r="S226" s="16">
        <v>8132</v>
      </c>
      <c r="T226" s="16">
        <v>7402</v>
      </c>
      <c r="U226" s="16">
        <v>6842</v>
      </c>
      <c r="V226" s="16">
        <v>6449</v>
      </c>
      <c r="W226" s="16">
        <v>6226</v>
      </c>
      <c r="X226" s="16">
        <v>5722</v>
      </c>
      <c r="Y226" s="16">
        <v>5331</v>
      </c>
      <c r="Z226" s="16">
        <v>5442</v>
      </c>
      <c r="AA226" s="16">
        <v>4042</v>
      </c>
      <c r="AB226" s="16">
        <v>4939</v>
      </c>
      <c r="AC226" s="16">
        <v>4601</v>
      </c>
      <c r="AD226" s="16">
        <v>4378</v>
      </c>
      <c r="AE226" s="16">
        <v>4210</v>
      </c>
      <c r="AF226" s="17">
        <v>4042</v>
      </c>
    </row>
    <row r="227" spans="1:33" s="10" customFormat="1" ht="12" customHeight="1" x14ac:dyDescent="0.55000000000000004">
      <c r="A227" s="18" t="s">
        <v>13</v>
      </c>
      <c r="B227" s="15">
        <v>4883</v>
      </c>
      <c r="C227" s="16">
        <v>4659</v>
      </c>
      <c r="D227" s="16">
        <v>4660</v>
      </c>
      <c r="E227" s="16">
        <v>4881</v>
      </c>
      <c r="F227" s="16">
        <v>4883</v>
      </c>
      <c r="G227" s="16">
        <v>4547</v>
      </c>
      <c r="H227" s="16">
        <v>4322</v>
      </c>
      <c r="I227" s="16">
        <v>6843</v>
      </c>
      <c r="J227" s="16">
        <v>5892</v>
      </c>
      <c r="K227" s="16">
        <v>5331</v>
      </c>
      <c r="L227" s="16">
        <v>9084</v>
      </c>
      <c r="M227" s="16">
        <v>9980</v>
      </c>
      <c r="N227" s="16">
        <v>9812</v>
      </c>
      <c r="O227" s="16">
        <v>10037</v>
      </c>
      <c r="P227" s="16">
        <v>10036</v>
      </c>
      <c r="Q227" s="16">
        <v>10091</v>
      </c>
      <c r="R227" s="16">
        <v>8970</v>
      </c>
      <c r="S227" s="16">
        <v>8019</v>
      </c>
      <c r="T227" s="16">
        <v>7348</v>
      </c>
      <c r="U227" s="16">
        <v>6843</v>
      </c>
      <c r="V227" s="16">
        <v>6339</v>
      </c>
      <c r="W227" s="16">
        <v>6228</v>
      </c>
      <c r="X227" s="16">
        <v>5666</v>
      </c>
      <c r="Y227" s="16">
        <v>5388</v>
      </c>
      <c r="Z227" s="16">
        <v>5500</v>
      </c>
      <c r="AA227" s="16">
        <v>4995</v>
      </c>
      <c r="AB227" s="16">
        <v>4940</v>
      </c>
      <c r="AC227" s="16">
        <v>4604</v>
      </c>
      <c r="AD227" s="16">
        <v>4379</v>
      </c>
      <c r="AE227" s="16">
        <v>4155</v>
      </c>
      <c r="AF227" s="17">
        <v>3988</v>
      </c>
    </row>
    <row r="228" spans="1:33" s="10" customFormat="1" ht="12" customHeight="1" x14ac:dyDescent="0.55000000000000004">
      <c r="A228" s="18" t="s">
        <v>14</v>
      </c>
      <c r="B228" s="15">
        <v>4940</v>
      </c>
      <c r="C228" s="16">
        <v>4772</v>
      </c>
      <c r="D228" s="16">
        <v>4547</v>
      </c>
      <c r="E228" s="16">
        <v>5612</v>
      </c>
      <c r="F228" s="16">
        <v>4884</v>
      </c>
      <c r="G228" s="16">
        <v>4604</v>
      </c>
      <c r="H228" s="16">
        <v>4267</v>
      </c>
      <c r="I228" s="16">
        <v>6788</v>
      </c>
      <c r="J228" s="16">
        <v>5892</v>
      </c>
      <c r="K228" s="16">
        <v>5388</v>
      </c>
      <c r="L228" s="16">
        <v>9029</v>
      </c>
      <c r="M228" s="16">
        <v>10035</v>
      </c>
      <c r="N228" s="16">
        <v>9869</v>
      </c>
      <c r="O228" s="16">
        <v>10092</v>
      </c>
      <c r="P228" s="16">
        <v>10093</v>
      </c>
      <c r="Q228" s="16">
        <v>10037</v>
      </c>
      <c r="R228" s="16">
        <v>8971</v>
      </c>
      <c r="S228" s="16">
        <v>8077</v>
      </c>
      <c r="T228" s="16">
        <v>7348</v>
      </c>
      <c r="U228" s="16">
        <v>6789</v>
      </c>
      <c r="V228" s="16">
        <v>6396</v>
      </c>
      <c r="W228" s="16">
        <v>6172</v>
      </c>
      <c r="X228" s="16">
        <v>5669</v>
      </c>
      <c r="Y228" s="16">
        <v>5332</v>
      </c>
      <c r="Z228" s="16">
        <v>5891</v>
      </c>
      <c r="AA228" s="16">
        <v>5611</v>
      </c>
      <c r="AB228" s="16">
        <v>4940</v>
      </c>
      <c r="AC228" s="16">
        <v>4604</v>
      </c>
      <c r="AD228" s="16">
        <v>4436</v>
      </c>
      <c r="AE228" s="16">
        <v>4156</v>
      </c>
      <c r="AF228" s="17">
        <v>3988</v>
      </c>
      <c r="AG228" s="19"/>
    </row>
    <row r="229" spans="1:33" s="10" customFormat="1" ht="12" customHeight="1" x14ac:dyDescent="0.55000000000000004">
      <c r="A229" s="18" t="s">
        <v>15</v>
      </c>
      <c r="B229" s="15">
        <v>4940</v>
      </c>
      <c r="C229" s="16">
        <v>4716</v>
      </c>
      <c r="D229" s="16">
        <v>4548</v>
      </c>
      <c r="E229" s="16">
        <v>5500</v>
      </c>
      <c r="F229" s="16">
        <v>4885</v>
      </c>
      <c r="G229" s="16">
        <v>4604</v>
      </c>
      <c r="H229" s="16">
        <v>4323</v>
      </c>
      <c r="I229" s="16">
        <v>6676</v>
      </c>
      <c r="J229" s="16">
        <v>5892</v>
      </c>
      <c r="K229" s="16">
        <v>5388</v>
      </c>
      <c r="L229" s="16">
        <v>9085</v>
      </c>
      <c r="M229" s="16">
        <v>9924</v>
      </c>
      <c r="N229" s="16">
        <v>9869</v>
      </c>
      <c r="O229" s="16">
        <v>10036</v>
      </c>
      <c r="P229" s="16">
        <v>10036</v>
      </c>
      <c r="Q229" s="16">
        <v>10036</v>
      </c>
      <c r="R229" s="16">
        <v>8917</v>
      </c>
      <c r="S229" s="16">
        <v>8076</v>
      </c>
      <c r="T229" s="16">
        <v>7348</v>
      </c>
      <c r="U229" s="16">
        <v>6844</v>
      </c>
      <c r="V229" s="16">
        <v>6284</v>
      </c>
      <c r="W229" s="16">
        <v>6172</v>
      </c>
      <c r="X229" s="16">
        <v>5668</v>
      </c>
      <c r="Y229" s="16">
        <v>5332</v>
      </c>
      <c r="Z229" s="16">
        <v>5948</v>
      </c>
      <c r="AA229" s="16">
        <v>5612</v>
      </c>
      <c r="AB229" s="16">
        <v>4939</v>
      </c>
      <c r="AC229" s="16">
        <v>4604</v>
      </c>
      <c r="AD229" s="16">
        <v>4324</v>
      </c>
      <c r="AE229" s="16">
        <v>4212</v>
      </c>
      <c r="AF229" s="17">
        <v>3988</v>
      </c>
      <c r="AG229" s="19"/>
    </row>
    <row r="230" spans="1:33" s="10" customFormat="1" ht="12" customHeight="1" x14ac:dyDescent="0.55000000000000004">
      <c r="A230" s="18" t="s">
        <v>16</v>
      </c>
      <c r="B230" s="15">
        <v>4828</v>
      </c>
      <c r="C230" s="16">
        <v>4716</v>
      </c>
      <c r="D230" s="16">
        <v>4604</v>
      </c>
      <c r="E230" s="16">
        <v>5499</v>
      </c>
      <c r="F230" s="16">
        <v>4828</v>
      </c>
      <c r="G230" s="16">
        <v>4603</v>
      </c>
      <c r="H230" s="16">
        <v>4379</v>
      </c>
      <c r="I230" s="16">
        <v>6676</v>
      </c>
      <c r="J230" s="16">
        <v>5836</v>
      </c>
      <c r="K230" s="16">
        <v>5499</v>
      </c>
      <c r="L230" s="16">
        <v>9084</v>
      </c>
      <c r="M230" s="16">
        <v>9868</v>
      </c>
      <c r="N230" s="16">
        <v>9981</v>
      </c>
      <c r="O230" s="16">
        <v>10093</v>
      </c>
      <c r="P230" s="16">
        <v>10036</v>
      </c>
      <c r="Q230" s="16">
        <v>10035</v>
      </c>
      <c r="R230" s="16">
        <v>8916</v>
      </c>
      <c r="S230" s="16">
        <v>8021</v>
      </c>
      <c r="T230" s="16">
        <v>7348</v>
      </c>
      <c r="U230" s="16">
        <v>6787</v>
      </c>
      <c r="V230" s="16">
        <v>6396</v>
      </c>
      <c r="W230" s="16">
        <v>6172</v>
      </c>
      <c r="X230" s="16">
        <v>5612</v>
      </c>
      <c r="Y230" s="16">
        <v>5332</v>
      </c>
      <c r="Z230" s="16">
        <v>5947</v>
      </c>
      <c r="AA230" s="16">
        <v>5556</v>
      </c>
      <c r="AB230" s="16">
        <v>4828</v>
      </c>
      <c r="AC230" s="16">
        <v>4604</v>
      </c>
      <c r="AD230" s="16">
        <v>4380</v>
      </c>
      <c r="AE230" s="16">
        <v>4157</v>
      </c>
      <c r="AF230" s="17">
        <v>4044</v>
      </c>
      <c r="AG230" s="19"/>
    </row>
    <row r="231" spans="1:33" s="10" customFormat="1" ht="12" customHeight="1" x14ac:dyDescent="0.55000000000000004">
      <c r="A231" s="18" t="s">
        <v>17</v>
      </c>
      <c r="B231" s="15">
        <v>4940</v>
      </c>
      <c r="C231" s="16">
        <v>4660</v>
      </c>
      <c r="D231" s="16">
        <v>4604</v>
      </c>
      <c r="E231" s="16">
        <v>5445</v>
      </c>
      <c r="F231" s="16">
        <v>4827</v>
      </c>
      <c r="G231" s="16">
        <v>4661</v>
      </c>
      <c r="H231" s="16">
        <v>4322</v>
      </c>
      <c r="I231" s="16">
        <v>6620</v>
      </c>
      <c r="J231" s="16">
        <v>5893</v>
      </c>
      <c r="K231" s="16">
        <v>5499</v>
      </c>
      <c r="L231" s="16">
        <v>9421</v>
      </c>
      <c r="M231" s="16">
        <v>9811</v>
      </c>
      <c r="N231" s="16">
        <v>10037</v>
      </c>
      <c r="O231" s="16">
        <v>10036</v>
      </c>
      <c r="P231" s="16">
        <v>10093</v>
      </c>
      <c r="Q231" s="16">
        <v>9979</v>
      </c>
      <c r="R231" s="16">
        <v>8860</v>
      </c>
      <c r="S231" s="16">
        <v>7964</v>
      </c>
      <c r="T231" s="16">
        <v>7291</v>
      </c>
      <c r="U231" s="16">
        <v>6788</v>
      </c>
      <c r="V231" s="16">
        <v>6285</v>
      </c>
      <c r="W231" s="16">
        <v>6173</v>
      </c>
      <c r="X231" s="16">
        <v>5724</v>
      </c>
      <c r="Y231" s="16">
        <v>5331</v>
      </c>
      <c r="Z231" s="16">
        <v>5781</v>
      </c>
      <c r="AA231" s="16">
        <v>5556</v>
      </c>
      <c r="AB231" s="16">
        <v>4939</v>
      </c>
      <c r="AC231" s="16">
        <v>4604</v>
      </c>
      <c r="AD231" s="16">
        <v>4380</v>
      </c>
      <c r="AE231" s="16">
        <v>4157</v>
      </c>
      <c r="AF231" s="17">
        <v>3988</v>
      </c>
      <c r="AG231" s="19"/>
    </row>
    <row r="232" spans="1:33" s="10" customFormat="1" ht="12" customHeight="1" x14ac:dyDescent="0.55000000000000004">
      <c r="A232" s="18" t="s">
        <v>18</v>
      </c>
      <c r="B232" s="15">
        <v>4884</v>
      </c>
      <c r="C232" s="16">
        <v>4716</v>
      </c>
      <c r="D232" s="16">
        <v>4548</v>
      </c>
      <c r="E232" s="16">
        <v>5389</v>
      </c>
      <c r="F232" s="16">
        <v>4829</v>
      </c>
      <c r="G232" s="16">
        <v>4604</v>
      </c>
      <c r="H232" s="16">
        <v>4380</v>
      </c>
      <c r="I232" s="16">
        <v>6508</v>
      </c>
      <c r="J232" s="16">
        <v>5779</v>
      </c>
      <c r="K232" s="16">
        <v>5613</v>
      </c>
      <c r="L232" s="16">
        <v>9420</v>
      </c>
      <c r="M232" s="16">
        <v>9756</v>
      </c>
      <c r="N232" s="16">
        <v>10092</v>
      </c>
      <c r="O232" s="16">
        <v>10092</v>
      </c>
      <c r="P232" s="16">
        <v>10037</v>
      </c>
      <c r="Q232" s="16">
        <v>9925</v>
      </c>
      <c r="R232" s="16">
        <v>8917</v>
      </c>
      <c r="S232" s="16">
        <v>8020</v>
      </c>
      <c r="T232" s="16">
        <v>7292</v>
      </c>
      <c r="U232" s="16">
        <v>6733</v>
      </c>
      <c r="V232" s="16">
        <v>6340</v>
      </c>
      <c r="W232" s="16">
        <v>6059</v>
      </c>
      <c r="X232" s="16">
        <v>5613</v>
      </c>
      <c r="Y232" s="16">
        <v>5277</v>
      </c>
      <c r="Z232" s="16">
        <v>5837</v>
      </c>
      <c r="AA232" s="16">
        <v>5556</v>
      </c>
      <c r="AB232" s="16">
        <v>4884</v>
      </c>
      <c r="AC232" s="16">
        <v>4604</v>
      </c>
      <c r="AD232" s="16">
        <v>4380</v>
      </c>
      <c r="AE232" s="16">
        <v>4157</v>
      </c>
      <c r="AF232" s="17">
        <v>3989</v>
      </c>
      <c r="AG232" s="19"/>
    </row>
    <row r="233" spans="1:33" s="10" customFormat="1" ht="12" customHeight="1" x14ac:dyDescent="0.55000000000000004">
      <c r="A233" s="18" t="s">
        <v>19</v>
      </c>
      <c r="B233" s="15">
        <v>4884</v>
      </c>
      <c r="C233" s="16">
        <v>4717</v>
      </c>
      <c r="D233" s="16">
        <v>4548</v>
      </c>
      <c r="E233" s="16">
        <v>5331</v>
      </c>
      <c r="F233" s="16">
        <v>4828</v>
      </c>
      <c r="G233" s="16">
        <v>4603</v>
      </c>
      <c r="H233" s="16">
        <v>4491</v>
      </c>
      <c r="I233" s="16">
        <v>6451</v>
      </c>
      <c r="J233" s="16">
        <v>5780</v>
      </c>
      <c r="K233" s="16">
        <v>5668</v>
      </c>
      <c r="L233" s="16">
        <v>9421</v>
      </c>
      <c r="M233" s="16">
        <v>9700</v>
      </c>
      <c r="N233" s="16">
        <v>10037</v>
      </c>
      <c r="O233" s="16">
        <v>10037</v>
      </c>
      <c r="P233" s="16">
        <v>10037</v>
      </c>
      <c r="Q233" s="16">
        <v>9980</v>
      </c>
      <c r="R233" s="16">
        <v>8860</v>
      </c>
      <c r="S233" s="16">
        <v>7908</v>
      </c>
      <c r="T233" s="16">
        <v>7236</v>
      </c>
      <c r="U233" s="16">
        <v>6788</v>
      </c>
      <c r="V233" s="16">
        <v>6285</v>
      </c>
      <c r="W233" s="16">
        <v>6173</v>
      </c>
      <c r="X233" s="16">
        <v>5669</v>
      </c>
      <c r="Y233" s="16">
        <v>5332</v>
      </c>
      <c r="Z233" s="16">
        <v>5780</v>
      </c>
      <c r="AA233" s="16">
        <v>5500</v>
      </c>
      <c r="AB233" s="16">
        <v>4884</v>
      </c>
      <c r="AC233" s="16">
        <v>4548</v>
      </c>
      <c r="AD233" s="16">
        <v>4324</v>
      </c>
      <c r="AE233" s="16">
        <v>4156</v>
      </c>
      <c r="AF233" s="17">
        <v>3988</v>
      </c>
      <c r="AG233" s="19"/>
    </row>
    <row r="234" spans="1:33" s="10" customFormat="1" ht="12" customHeight="1" x14ac:dyDescent="0.55000000000000004">
      <c r="A234" s="18" t="s">
        <v>20</v>
      </c>
      <c r="B234" s="15">
        <v>4884</v>
      </c>
      <c r="C234" s="16">
        <v>4660</v>
      </c>
      <c r="D234" s="16">
        <v>4492</v>
      </c>
      <c r="E234" s="16">
        <v>5275</v>
      </c>
      <c r="F234" s="16">
        <v>4716</v>
      </c>
      <c r="G234" s="16">
        <v>4605</v>
      </c>
      <c r="H234" s="16">
        <v>5052</v>
      </c>
      <c r="I234" s="16">
        <v>6452</v>
      </c>
      <c r="J234" s="16">
        <v>5780</v>
      </c>
      <c r="K234" s="16">
        <v>5948</v>
      </c>
      <c r="L234" s="16">
        <v>9532</v>
      </c>
      <c r="M234" s="16">
        <v>9700</v>
      </c>
      <c r="N234" s="16">
        <v>10092</v>
      </c>
      <c r="O234" s="16">
        <v>10037</v>
      </c>
      <c r="P234" s="16">
        <v>10092</v>
      </c>
      <c r="Q234" s="16">
        <v>9925</v>
      </c>
      <c r="R234" s="16">
        <v>8860</v>
      </c>
      <c r="S234" s="16">
        <v>7965</v>
      </c>
      <c r="T234" s="16">
        <v>7293</v>
      </c>
      <c r="U234" s="16">
        <v>6789</v>
      </c>
      <c r="V234" s="16">
        <v>6284</v>
      </c>
      <c r="W234" s="16">
        <v>6060</v>
      </c>
      <c r="X234" s="16">
        <v>5612</v>
      </c>
      <c r="Y234" s="16">
        <v>5276</v>
      </c>
      <c r="Z234" s="16">
        <v>5723</v>
      </c>
      <c r="AA234" s="16">
        <v>5388</v>
      </c>
      <c r="AB234" s="16">
        <v>4883</v>
      </c>
      <c r="AC234" s="16">
        <v>4548</v>
      </c>
      <c r="AD234" s="16">
        <v>4380</v>
      </c>
      <c r="AE234" s="16">
        <v>4157</v>
      </c>
      <c r="AF234" s="17">
        <v>3988</v>
      </c>
      <c r="AG234" s="19"/>
    </row>
    <row r="235" spans="1:33" s="10" customFormat="1" ht="12" customHeight="1" x14ac:dyDescent="0.55000000000000004">
      <c r="A235" s="18" t="s">
        <v>21</v>
      </c>
      <c r="B235" s="15">
        <v>4883</v>
      </c>
      <c r="C235" s="16">
        <v>4659</v>
      </c>
      <c r="D235" s="16">
        <v>4492</v>
      </c>
      <c r="E235" s="16">
        <v>5276</v>
      </c>
      <c r="F235" s="16">
        <v>4828</v>
      </c>
      <c r="G235" s="16">
        <v>4603</v>
      </c>
      <c r="H235" s="16">
        <v>5555</v>
      </c>
      <c r="I235" s="16">
        <v>6844</v>
      </c>
      <c r="J235" s="16">
        <v>5780</v>
      </c>
      <c r="K235" s="16">
        <v>6171</v>
      </c>
      <c r="L235" s="16">
        <v>9701</v>
      </c>
      <c r="M235" s="16">
        <v>9587</v>
      </c>
      <c r="N235" s="16">
        <v>10036</v>
      </c>
      <c r="O235" s="16">
        <v>10091</v>
      </c>
      <c r="P235" s="16">
        <v>10037</v>
      </c>
      <c r="Q235" s="16">
        <v>9868</v>
      </c>
      <c r="R235" s="16">
        <v>8748</v>
      </c>
      <c r="S235" s="16">
        <v>7964</v>
      </c>
      <c r="T235" s="16">
        <v>7291</v>
      </c>
      <c r="U235" s="16">
        <v>6675</v>
      </c>
      <c r="V235" s="16">
        <v>6284</v>
      </c>
      <c r="W235" s="16">
        <v>5780</v>
      </c>
      <c r="X235" s="16">
        <v>5612</v>
      </c>
      <c r="Y235" s="16">
        <v>5276</v>
      </c>
      <c r="Z235" s="16">
        <v>5669</v>
      </c>
      <c r="AA235" s="16">
        <v>5499</v>
      </c>
      <c r="AB235" s="16">
        <v>4828</v>
      </c>
      <c r="AC235" s="16">
        <v>4547</v>
      </c>
      <c r="AD235" s="16">
        <v>4324</v>
      </c>
      <c r="AE235" s="16">
        <v>4100</v>
      </c>
      <c r="AF235" s="17">
        <v>4044</v>
      </c>
      <c r="AG235" s="19"/>
    </row>
    <row r="236" spans="1:33" s="10" customFormat="1" ht="12" customHeight="1" x14ac:dyDescent="0.55000000000000004">
      <c r="A236" s="18" t="s">
        <v>22</v>
      </c>
      <c r="B236" s="15">
        <v>4884</v>
      </c>
      <c r="C236" s="16">
        <v>4660</v>
      </c>
      <c r="D236" s="16">
        <v>4491</v>
      </c>
      <c r="E236" s="16">
        <v>5220</v>
      </c>
      <c r="F236" s="16">
        <v>4773</v>
      </c>
      <c r="G236" s="16">
        <v>4604</v>
      </c>
      <c r="H236" s="16">
        <v>5949</v>
      </c>
      <c r="I236" s="16">
        <v>7012</v>
      </c>
      <c r="J236" s="16">
        <v>5781</v>
      </c>
      <c r="K236" s="16">
        <v>6509</v>
      </c>
      <c r="L236" s="16">
        <v>9532</v>
      </c>
      <c r="M236" s="16">
        <v>9868</v>
      </c>
      <c r="N236" s="16">
        <v>10091</v>
      </c>
      <c r="O236" s="16">
        <v>10036</v>
      </c>
      <c r="P236" s="16">
        <v>10035</v>
      </c>
      <c r="Q236" s="16">
        <v>9867</v>
      </c>
      <c r="R236" s="16">
        <v>8803</v>
      </c>
      <c r="S236" s="16">
        <v>7852</v>
      </c>
      <c r="T236" s="16">
        <v>7236</v>
      </c>
      <c r="U236" s="16">
        <v>6732</v>
      </c>
      <c r="V236" s="16">
        <v>6284</v>
      </c>
      <c r="W236" s="16">
        <v>6003</v>
      </c>
      <c r="X236" s="16">
        <v>5556</v>
      </c>
      <c r="Y236" s="16">
        <v>5276</v>
      </c>
      <c r="Z236" s="16">
        <v>5668</v>
      </c>
      <c r="AA236" s="16">
        <v>5444</v>
      </c>
      <c r="AB236" s="16">
        <v>4884</v>
      </c>
      <c r="AC236" s="16">
        <v>4548</v>
      </c>
      <c r="AD236" s="16">
        <v>4379</v>
      </c>
      <c r="AE236" s="16">
        <v>4157</v>
      </c>
      <c r="AF236" s="17">
        <v>3932</v>
      </c>
      <c r="AG236" s="19"/>
    </row>
    <row r="237" spans="1:33" s="10" customFormat="1" ht="12" customHeight="1" x14ac:dyDescent="0.55000000000000004">
      <c r="A237" s="18" t="s">
        <v>23</v>
      </c>
      <c r="B237" s="15">
        <v>4827</v>
      </c>
      <c r="C237" s="16">
        <v>4659</v>
      </c>
      <c r="D237" s="16">
        <v>4492</v>
      </c>
      <c r="E237" s="16">
        <v>5163</v>
      </c>
      <c r="F237" s="16">
        <v>4716</v>
      </c>
      <c r="G237" s="16">
        <v>4548</v>
      </c>
      <c r="H237" s="16">
        <v>6228</v>
      </c>
      <c r="I237" s="16">
        <v>6955</v>
      </c>
      <c r="J237" s="16">
        <v>5723</v>
      </c>
      <c r="K237" s="16">
        <v>6843</v>
      </c>
      <c r="L237" s="16">
        <v>9420</v>
      </c>
      <c r="M237" s="16">
        <v>9980</v>
      </c>
      <c r="N237" s="16">
        <v>10036</v>
      </c>
      <c r="O237" s="16">
        <v>10092</v>
      </c>
      <c r="P237" s="16">
        <v>10093</v>
      </c>
      <c r="Q237" s="16">
        <v>9812</v>
      </c>
      <c r="R237" s="16">
        <v>8748</v>
      </c>
      <c r="S237" s="16">
        <v>7908</v>
      </c>
      <c r="T237" s="16">
        <v>7180</v>
      </c>
      <c r="U237" s="16">
        <v>6676</v>
      </c>
      <c r="V237" s="16">
        <v>6284</v>
      </c>
      <c r="W237" s="16">
        <v>6060</v>
      </c>
      <c r="X237" s="16">
        <v>5612</v>
      </c>
      <c r="Y237" s="16">
        <v>5277</v>
      </c>
      <c r="Z237" s="16">
        <v>5669</v>
      </c>
      <c r="AA237" s="16">
        <v>5331</v>
      </c>
      <c r="AB237" s="16">
        <v>4828</v>
      </c>
      <c r="AC237" s="16">
        <v>4603</v>
      </c>
      <c r="AD237" s="16">
        <v>4268</v>
      </c>
      <c r="AE237" s="16">
        <v>4100</v>
      </c>
      <c r="AF237" s="17">
        <v>3987</v>
      </c>
      <c r="AG237" s="19"/>
    </row>
    <row r="238" spans="1:33" s="10" customFormat="1" ht="12" customHeight="1" x14ac:dyDescent="0.55000000000000004">
      <c r="A238" s="18" t="s">
        <v>24</v>
      </c>
      <c r="B238" s="15">
        <v>4885</v>
      </c>
      <c r="C238" s="16">
        <v>4604</v>
      </c>
      <c r="D238" s="16">
        <v>4437</v>
      </c>
      <c r="E238" s="16">
        <v>5165</v>
      </c>
      <c r="F238" s="16">
        <v>4718</v>
      </c>
      <c r="G238" s="16">
        <v>4604</v>
      </c>
      <c r="H238" s="16">
        <v>6452</v>
      </c>
      <c r="I238" s="16">
        <v>6845</v>
      </c>
      <c r="J238" s="16">
        <v>5726</v>
      </c>
      <c r="K238" s="16">
        <v>7124</v>
      </c>
      <c r="L238" s="16">
        <v>9532</v>
      </c>
      <c r="M238" s="16">
        <v>9980</v>
      </c>
      <c r="N238" s="16">
        <v>10037</v>
      </c>
      <c r="O238" s="16">
        <v>10037</v>
      </c>
      <c r="P238" s="16">
        <v>10036</v>
      </c>
      <c r="Q238" s="16">
        <v>9813</v>
      </c>
      <c r="R238" s="16">
        <v>8692</v>
      </c>
      <c r="S238" s="16">
        <v>7909</v>
      </c>
      <c r="T238" s="16">
        <v>7181</v>
      </c>
      <c r="U238" s="16">
        <v>6733</v>
      </c>
      <c r="V238" s="16">
        <v>6228</v>
      </c>
      <c r="W238" s="16">
        <v>6061</v>
      </c>
      <c r="X238" s="16">
        <v>5557</v>
      </c>
      <c r="Y238" s="16">
        <v>5276</v>
      </c>
      <c r="Z238" s="16">
        <v>5501</v>
      </c>
      <c r="AA238" s="16">
        <v>5389</v>
      </c>
      <c r="AB238" s="16">
        <v>4773</v>
      </c>
      <c r="AC238" s="16">
        <v>4494</v>
      </c>
      <c r="AD238" s="16">
        <v>4381</v>
      </c>
      <c r="AE238" s="16">
        <v>4157</v>
      </c>
      <c r="AF238" s="17">
        <v>3933</v>
      </c>
      <c r="AG238" s="19"/>
    </row>
    <row r="239" spans="1:33" s="10" customFormat="1" ht="12" customHeight="1" x14ac:dyDescent="0.55000000000000004">
      <c r="A239" s="18" t="s">
        <v>25</v>
      </c>
      <c r="B239" s="15">
        <v>4828</v>
      </c>
      <c r="C239" s="16">
        <v>4660</v>
      </c>
      <c r="D239" s="16">
        <v>4436</v>
      </c>
      <c r="E239" s="16">
        <v>5164</v>
      </c>
      <c r="F239" s="16">
        <v>4716</v>
      </c>
      <c r="G239" s="16">
        <v>4605</v>
      </c>
      <c r="H239" s="16">
        <v>7124</v>
      </c>
      <c r="I239" s="16">
        <v>6900</v>
      </c>
      <c r="J239" s="16">
        <v>5779</v>
      </c>
      <c r="K239" s="16">
        <v>7518</v>
      </c>
      <c r="L239" s="16">
        <v>9533</v>
      </c>
      <c r="M239" s="16">
        <v>9868</v>
      </c>
      <c r="N239" s="16">
        <v>10092</v>
      </c>
      <c r="O239" s="16">
        <v>10092</v>
      </c>
      <c r="P239" s="16">
        <v>10093</v>
      </c>
      <c r="Q239" s="16">
        <v>9757</v>
      </c>
      <c r="R239" s="16">
        <v>8693</v>
      </c>
      <c r="S239" s="16">
        <v>7797</v>
      </c>
      <c r="T239" s="16">
        <v>7181</v>
      </c>
      <c r="U239" s="16">
        <v>6676</v>
      </c>
      <c r="V239" s="16">
        <v>6229</v>
      </c>
      <c r="W239" s="16">
        <v>6005</v>
      </c>
      <c r="X239" s="16">
        <v>5557</v>
      </c>
      <c r="Y239" s="16">
        <v>5220</v>
      </c>
      <c r="Z239" s="16">
        <v>5613</v>
      </c>
      <c r="AA239" s="16">
        <v>5333</v>
      </c>
      <c r="AB239" s="16">
        <v>4828</v>
      </c>
      <c r="AC239" s="16">
        <v>4604</v>
      </c>
      <c r="AD239" s="16">
        <v>4324</v>
      </c>
      <c r="AE239" s="16">
        <v>4102</v>
      </c>
      <c r="AF239" s="17">
        <v>3933</v>
      </c>
      <c r="AG239" s="19"/>
    </row>
    <row r="240" spans="1:33" s="10" customFormat="1" ht="12" customHeight="1" x14ac:dyDescent="0.55000000000000004">
      <c r="A240" s="11" t="s">
        <v>26</v>
      </c>
      <c r="B240" s="12">
        <v>4829</v>
      </c>
      <c r="C240" s="13">
        <v>4605</v>
      </c>
      <c r="D240" s="13">
        <v>4381</v>
      </c>
      <c r="E240" s="13">
        <v>5388</v>
      </c>
      <c r="F240" s="13">
        <v>4717</v>
      </c>
      <c r="G240" s="13">
        <v>4493</v>
      </c>
      <c r="H240" s="13">
        <v>7909</v>
      </c>
      <c r="I240" s="13">
        <v>6789</v>
      </c>
      <c r="J240" s="13">
        <v>5669</v>
      </c>
      <c r="K240" s="13">
        <v>8188</v>
      </c>
      <c r="L240" s="13">
        <v>9701</v>
      </c>
      <c r="M240" s="13">
        <v>9981</v>
      </c>
      <c r="N240" s="13">
        <v>10036</v>
      </c>
      <c r="O240" s="13">
        <v>10037</v>
      </c>
      <c r="P240" s="13">
        <v>10037</v>
      </c>
      <c r="Q240" s="13">
        <v>9813</v>
      </c>
      <c r="R240" s="13">
        <v>8693</v>
      </c>
      <c r="S240" s="13">
        <v>7796</v>
      </c>
      <c r="T240" s="13">
        <v>7124</v>
      </c>
      <c r="U240" s="13">
        <v>6677</v>
      </c>
      <c r="V240" s="13">
        <v>6229</v>
      </c>
      <c r="W240" s="13">
        <v>5949</v>
      </c>
      <c r="X240" s="13">
        <v>5613</v>
      </c>
      <c r="Y240" s="13">
        <v>5277</v>
      </c>
      <c r="Z240" s="13">
        <v>5501</v>
      </c>
      <c r="AA240" s="13">
        <v>5332</v>
      </c>
      <c r="AB240" s="13">
        <v>4773</v>
      </c>
      <c r="AC240" s="13">
        <v>4493</v>
      </c>
      <c r="AD240" s="13">
        <v>4269</v>
      </c>
      <c r="AE240" s="13">
        <v>4101</v>
      </c>
      <c r="AF240" s="14">
        <v>3933</v>
      </c>
      <c r="AG240" s="19"/>
    </row>
    <row r="241" spans="1:33" s="10" customFormat="1" ht="12" customHeight="1" x14ac:dyDescent="0.55000000000000004">
      <c r="A241" s="11" t="s">
        <v>27</v>
      </c>
      <c r="B241" s="15">
        <v>4828</v>
      </c>
      <c r="C241" s="16">
        <v>4604</v>
      </c>
      <c r="D241" s="16">
        <v>4436</v>
      </c>
      <c r="E241" s="16">
        <v>5332</v>
      </c>
      <c r="F241" s="16">
        <v>4661</v>
      </c>
      <c r="G241" s="16">
        <v>4548</v>
      </c>
      <c r="H241" s="16">
        <v>8468</v>
      </c>
      <c r="I241" s="16">
        <v>6788</v>
      </c>
      <c r="J241" s="16">
        <v>5724</v>
      </c>
      <c r="K241" s="16">
        <v>8860</v>
      </c>
      <c r="L241" s="16">
        <v>9476</v>
      </c>
      <c r="M241" s="16">
        <v>9869</v>
      </c>
      <c r="N241" s="16">
        <v>10092</v>
      </c>
      <c r="O241" s="16">
        <v>10093</v>
      </c>
      <c r="P241" s="16">
        <v>10037</v>
      </c>
      <c r="Q241" s="16">
        <v>9700</v>
      </c>
      <c r="R241" s="16">
        <v>8581</v>
      </c>
      <c r="S241" s="16">
        <v>7852</v>
      </c>
      <c r="T241" s="16">
        <v>7125</v>
      </c>
      <c r="U241" s="16">
        <v>6621</v>
      </c>
      <c r="V241" s="16">
        <v>6172</v>
      </c>
      <c r="W241" s="16">
        <v>6005</v>
      </c>
      <c r="X241" s="16">
        <v>5556</v>
      </c>
      <c r="Y241" s="16">
        <v>5220</v>
      </c>
      <c r="Z241" s="16">
        <v>5501</v>
      </c>
      <c r="AA241" s="16">
        <v>5277</v>
      </c>
      <c r="AB241" s="16">
        <v>4829</v>
      </c>
      <c r="AC241" s="16">
        <v>4492</v>
      </c>
      <c r="AD241" s="16">
        <v>4324</v>
      </c>
      <c r="AE241" s="16">
        <v>4044</v>
      </c>
      <c r="AF241" s="17">
        <v>3933</v>
      </c>
      <c r="AG241" s="19"/>
    </row>
    <row r="242" spans="1:33" s="10" customFormat="1" ht="12" customHeight="1" x14ac:dyDescent="0.55000000000000004">
      <c r="A242" s="18" t="s">
        <v>28</v>
      </c>
      <c r="B242" s="15">
        <v>4828</v>
      </c>
      <c r="C242" s="16">
        <v>4604</v>
      </c>
      <c r="D242" s="16">
        <v>4381</v>
      </c>
      <c r="E242" s="16">
        <v>5277</v>
      </c>
      <c r="F242" s="16">
        <v>4717</v>
      </c>
      <c r="G242" s="16">
        <v>4549</v>
      </c>
      <c r="H242" s="16">
        <v>8971</v>
      </c>
      <c r="I242" s="16">
        <v>6620</v>
      </c>
      <c r="J242" s="16">
        <v>5669</v>
      </c>
      <c r="K242" s="16">
        <v>9029</v>
      </c>
      <c r="L242" s="16">
        <v>9477</v>
      </c>
      <c r="M242" s="16">
        <v>9812</v>
      </c>
      <c r="N242" s="16">
        <v>10038</v>
      </c>
      <c r="O242" s="16">
        <v>10037</v>
      </c>
      <c r="P242" s="16">
        <v>10092</v>
      </c>
      <c r="Q242" s="16">
        <v>9702</v>
      </c>
      <c r="R242" s="16">
        <v>8580</v>
      </c>
      <c r="S242" s="16">
        <v>7741</v>
      </c>
      <c r="T242" s="16">
        <v>7181</v>
      </c>
      <c r="U242" s="16">
        <v>6620</v>
      </c>
      <c r="V242" s="16">
        <v>6229</v>
      </c>
      <c r="W242" s="16">
        <v>5949</v>
      </c>
      <c r="X242" s="16">
        <v>5501</v>
      </c>
      <c r="Y242" s="16">
        <v>5221</v>
      </c>
      <c r="Z242" s="16">
        <v>5501</v>
      </c>
      <c r="AA242" s="16">
        <v>5277</v>
      </c>
      <c r="AB242" s="16">
        <v>4717</v>
      </c>
      <c r="AC242" s="16">
        <v>4549</v>
      </c>
      <c r="AD242" s="16">
        <v>4269</v>
      </c>
      <c r="AE242" s="16">
        <v>4101</v>
      </c>
      <c r="AF242" s="17">
        <v>3932</v>
      </c>
      <c r="AG242" s="9"/>
    </row>
    <row r="243" spans="1:33" s="10" customFormat="1" ht="12" customHeight="1" x14ac:dyDescent="0.55000000000000004">
      <c r="A243" s="18" t="s">
        <v>29</v>
      </c>
      <c r="B243" s="15">
        <v>4773</v>
      </c>
      <c r="C243" s="16">
        <v>4549</v>
      </c>
      <c r="D243" s="16">
        <v>4381</v>
      </c>
      <c r="E243" s="16">
        <v>5276</v>
      </c>
      <c r="F243" s="16">
        <v>4661</v>
      </c>
      <c r="G243" s="16">
        <v>4492</v>
      </c>
      <c r="H243" s="16">
        <v>9140</v>
      </c>
      <c r="I243" s="16">
        <v>6733</v>
      </c>
      <c r="J243" s="16">
        <v>5668</v>
      </c>
      <c r="K243" s="16">
        <v>9083</v>
      </c>
      <c r="L243" s="16">
        <v>9533</v>
      </c>
      <c r="M243" s="16">
        <v>9925</v>
      </c>
      <c r="N243" s="16">
        <v>10036</v>
      </c>
      <c r="O243" s="16">
        <v>10036</v>
      </c>
      <c r="P243" s="16">
        <v>10037</v>
      </c>
      <c r="Q243" s="16">
        <v>9644</v>
      </c>
      <c r="R243" s="16">
        <v>8581</v>
      </c>
      <c r="S243" s="16">
        <v>7797</v>
      </c>
      <c r="T243" s="16">
        <v>7069</v>
      </c>
      <c r="U243" s="16">
        <v>6621</v>
      </c>
      <c r="V243" s="16">
        <v>6173</v>
      </c>
      <c r="W243" s="16">
        <v>5950</v>
      </c>
      <c r="X243" s="16">
        <v>5501</v>
      </c>
      <c r="Y243" s="16">
        <v>5221</v>
      </c>
      <c r="Z243" s="16">
        <v>5444</v>
      </c>
      <c r="AA243" s="16">
        <v>5277</v>
      </c>
      <c r="AB243" s="16">
        <v>4773</v>
      </c>
      <c r="AC243" s="16">
        <v>4492</v>
      </c>
      <c r="AD243" s="16">
        <v>4325</v>
      </c>
      <c r="AE243" s="16">
        <v>4101</v>
      </c>
      <c r="AF243" s="17">
        <v>3934</v>
      </c>
      <c r="AG243" s="9"/>
    </row>
    <row r="244" spans="1:33" s="10" customFormat="1" ht="12" customHeight="1" x14ac:dyDescent="0.55000000000000004">
      <c r="A244" s="18" t="s">
        <v>30</v>
      </c>
      <c r="B244" s="15">
        <v>4828</v>
      </c>
      <c r="C244" s="16">
        <v>4604</v>
      </c>
      <c r="D244" s="16">
        <v>4324</v>
      </c>
      <c r="E244" s="16">
        <v>5277</v>
      </c>
      <c r="F244" s="16">
        <v>4662</v>
      </c>
      <c r="G244" s="16">
        <v>4437</v>
      </c>
      <c r="H244" s="16">
        <v>8861</v>
      </c>
      <c r="I244" s="16">
        <v>6565</v>
      </c>
      <c r="J244" s="16">
        <v>5613</v>
      </c>
      <c r="K244" s="16">
        <v>9085</v>
      </c>
      <c r="L244" s="16">
        <v>9590</v>
      </c>
      <c r="M244" s="16">
        <v>9981</v>
      </c>
      <c r="N244" s="16">
        <v>10093</v>
      </c>
      <c r="O244" s="16">
        <v>10094</v>
      </c>
      <c r="P244" s="16">
        <v>10094</v>
      </c>
      <c r="Q244" s="16">
        <v>9589</v>
      </c>
      <c r="R244" s="16">
        <v>8526</v>
      </c>
      <c r="S244" s="16">
        <v>7685</v>
      </c>
      <c r="T244" s="16">
        <v>7124</v>
      </c>
      <c r="U244" s="16">
        <v>6565</v>
      </c>
      <c r="V244" s="16">
        <v>6116</v>
      </c>
      <c r="W244" s="16">
        <v>5948</v>
      </c>
      <c r="X244" s="16">
        <v>5501</v>
      </c>
      <c r="Y244" s="16">
        <v>5165</v>
      </c>
      <c r="Z244" s="16">
        <v>5445</v>
      </c>
      <c r="AA244" s="16">
        <v>5220</v>
      </c>
      <c r="AB244" s="16">
        <v>4773</v>
      </c>
      <c r="AC244" s="16">
        <v>4493</v>
      </c>
      <c r="AD244" s="16">
        <v>4213</v>
      </c>
      <c r="AE244" s="16">
        <v>4045</v>
      </c>
      <c r="AF244" s="17">
        <v>3876</v>
      </c>
    </row>
    <row r="245" spans="1:33" s="10" customFormat="1" ht="12" customHeight="1" x14ac:dyDescent="0.55000000000000004">
      <c r="A245" s="18" t="s">
        <v>31</v>
      </c>
      <c r="B245" s="15">
        <v>4829</v>
      </c>
      <c r="C245" s="16">
        <v>4605</v>
      </c>
      <c r="D245" s="16">
        <v>4493</v>
      </c>
      <c r="E245" s="16">
        <v>5164</v>
      </c>
      <c r="F245" s="16">
        <v>4716</v>
      </c>
      <c r="G245" s="16">
        <v>4492</v>
      </c>
      <c r="H245" s="16">
        <v>8860</v>
      </c>
      <c r="I245" s="16">
        <v>6620</v>
      </c>
      <c r="J245" s="16">
        <v>5612</v>
      </c>
      <c r="K245" s="16">
        <v>9084</v>
      </c>
      <c r="L245" s="16">
        <v>9589</v>
      </c>
      <c r="M245" s="16">
        <v>9981</v>
      </c>
      <c r="N245" s="16">
        <v>10037</v>
      </c>
      <c r="O245" s="16">
        <v>10037</v>
      </c>
      <c r="P245" s="16">
        <v>10036</v>
      </c>
      <c r="Q245" s="16">
        <v>9645</v>
      </c>
      <c r="R245" s="16">
        <v>8580</v>
      </c>
      <c r="S245" s="16">
        <v>7740</v>
      </c>
      <c r="T245" s="16">
        <v>7069</v>
      </c>
      <c r="U245" s="16">
        <v>6620</v>
      </c>
      <c r="V245" s="16">
        <v>6173</v>
      </c>
      <c r="W245" s="16">
        <v>5893</v>
      </c>
      <c r="X245" s="16">
        <v>5500</v>
      </c>
      <c r="Y245" s="16">
        <v>5221</v>
      </c>
      <c r="Z245" s="16">
        <v>5389</v>
      </c>
      <c r="AA245" s="16">
        <v>5220</v>
      </c>
      <c r="AB245" s="16">
        <v>4716</v>
      </c>
      <c r="AC245" s="16">
        <v>4491</v>
      </c>
      <c r="AD245" s="16">
        <v>4325</v>
      </c>
      <c r="AE245" s="16">
        <v>4101</v>
      </c>
      <c r="AF245" s="17">
        <v>3934</v>
      </c>
    </row>
    <row r="246" spans="1:33" s="10" customFormat="1" ht="12" customHeight="1" x14ac:dyDescent="0.55000000000000004">
      <c r="A246" s="18" t="s">
        <v>32</v>
      </c>
      <c r="B246" s="15">
        <v>4772</v>
      </c>
      <c r="C246" s="16">
        <v>4548</v>
      </c>
      <c r="D246" s="16">
        <v>4828</v>
      </c>
      <c r="E246" s="16">
        <v>5165</v>
      </c>
      <c r="F246" s="16">
        <v>4661</v>
      </c>
      <c r="G246" s="16">
        <v>4492</v>
      </c>
      <c r="H246" s="16">
        <v>9196</v>
      </c>
      <c r="I246" s="16">
        <v>6565</v>
      </c>
      <c r="J246" s="16">
        <v>5613</v>
      </c>
      <c r="K246" s="16">
        <v>9197</v>
      </c>
      <c r="L246" s="16">
        <v>9701</v>
      </c>
      <c r="M246" s="16">
        <v>9924</v>
      </c>
      <c r="N246" s="16">
        <v>10092</v>
      </c>
      <c r="O246" s="16">
        <v>10093</v>
      </c>
      <c r="P246" s="16">
        <v>10037</v>
      </c>
      <c r="Q246" s="16">
        <v>9533</v>
      </c>
      <c r="R246" s="16">
        <v>8525</v>
      </c>
      <c r="S246" s="16">
        <v>7685</v>
      </c>
      <c r="T246" s="16">
        <v>7068</v>
      </c>
      <c r="U246" s="16">
        <v>6508</v>
      </c>
      <c r="V246" s="16">
        <v>6229</v>
      </c>
      <c r="W246" s="16">
        <v>5893</v>
      </c>
      <c r="X246" s="16">
        <v>5445</v>
      </c>
      <c r="Y246" s="16">
        <v>5165</v>
      </c>
      <c r="Z246" s="16">
        <v>5389</v>
      </c>
      <c r="AA246" s="16">
        <v>5221</v>
      </c>
      <c r="AB246" s="16">
        <v>4772</v>
      </c>
      <c r="AC246" s="16">
        <v>4493</v>
      </c>
      <c r="AD246" s="16">
        <v>4269</v>
      </c>
      <c r="AE246" s="16">
        <v>4046</v>
      </c>
      <c r="AF246" s="17">
        <v>3932</v>
      </c>
    </row>
    <row r="247" spans="1:33" s="10" customFormat="1" ht="12" customHeight="1" x14ac:dyDescent="0.55000000000000004">
      <c r="A247" s="18" t="s">
        <v>33</v>
      </c>
      <c r="B247" s="15">
        <v>4772</v>
      </c>
      <c r="C247" s="16">
        <v>4549</v>
      </c>
      <c r="D247" s="16">
        <v>4941</v>
      </c>
      <c r="E247" s="16">
        <v>5164</v>
      </c>
      <c r="F247" s="16">
        <v>4716</v>
      </c>
      <c r="G247" s="16">
        <v>4437</v>
      </c>
      <c r="H247" s="16">
        <v>9477</v>
      </c>
      <c r="I247" s="16">
        <v>6508</v>
      </c>
      <c r="J247" s="16">
        <v>5612</v>
      </c>
      <c r="K247" s="16">
        <v>9196</v>
      </c>
      <c r="L247" s="16">
        <v>9645</v>
      </c>
      <c r="M247" s="16">
        <v>9925</v>
      </c>
      <c r="N247" s="16">
        <v>10037</v>
      </c>
      <c r="O247" s="16">
        <v>10036</v>
      </c>
      <c r="P247" s="16">
        <v>10093</v>
      </c>
      <c r="Q247" s="16">
        <v>9589</v>
      </c>
      <c r="R247" s="16">
        <v>8413</v>
      </c>
      <c r="S247" s="16">
        <v>7685</v>
      </c>
      <c r="T247" s="16">
        <v>7013</v>
      </c>
      <c r="U247" s="16">
        <v>6621</v>
      </c>
      <c r="V247" s="16">
        <v>6228</v>
      </c>
      <c r="W247" s="16">
        <v>5893</v>
      </c>
      <c r="X247" s="16">
        <v>5501</v>
      </c>
      <c r="Y247" s="16">
        <v>5221</v>
      </c>
      <c r="Z247" s="16">
        <v>5388</v>
      </c>
      <c r="AA247" s="16">
        <v>5221</v>
      </c>
      <c r="AB247" s="16">
        <v>4717</v>
      </c>
      <c r="AC247" s="16">
        <v>4493</v>
      </c>
      <c r="AD247" s="16">
        <v>4269</v>
      </c>
      <c r="AE247" s="16">
        <v>4045</v>
      </c>
      <c r="AF247" s="17">
        <v>3877</v>
      </c>
    </row>
    <row r="248" spans="1:33" s="10" customFormat="1" ht="12" customHeight="1" x14ac:dyDescent="0.55000000000000004">
      <c r="A248" s="18" t="s">
        <v>34</v>
      </c>
      <c r="B248" s="15">
        <v>4773</v>
      </c>
      <c r="C248" s="16">
        <v>4549</v>
      </c>
      <c r="D248" s="16">
        <v>4829</v>
      </c>
      <c r="E248" s="16">
        <v>5052</v>
      </c>
      <c r="F248" s="16">
        <v>4549</v>
      </c>
      <c r="G248" s="16">
        <v>4434</v>
      </c>
      <c r="H248" s="16">
        <v>9420</v>
      </c>
      <c r="I248" s="16">
        <v>6453</v>
      </c>
      <c r="J248" s="16">
        <v>5557</v>
      </c>
      <c r="K248" s="16">
        <v>9308</v>
      </c>
      <c r="L248" s="16">
        <v>9364</v>
      </c>
      <c r="M248" s="16">
        <v>9925</v>
      </c>
      <c r="N248" s="16">
        <v>10093</v>
      </c>
      <c r="O248" s="16">
        <v>10093</v>
      </c>
      <c r="P248" s="16">
        <v>10037</v>
      </c>
      <c r="Q248" s="16">
        <v>9533</v>
      </c>
      <c r="R248" s="16">
        <v>8524</v>
      </c>
      <c r="S248" s="16">
        <v>7629</v>
      </c>
      <c r="T248" s="16">
        <v>7069</v>
      </c>
      <c r="U248" s="16">
        <v>6565</v>
      </c>
      <c r="V248" s="16">
        <v>6171</v>
      </c>
      <c r="W248" s="16">
        <v>5892</v>
      </c>
      <c r="X248" s="16">
        <v>5501</v>
      </c>
      <c r="Y248" s="16">
        <v>5222</v>
      </c>
      <c r="Z248" s="16">
        <v>5332</v>
      </c>
      <c r="AA248" s="16">
        <v>5165</v>
      </c>
      <c r="AB248" s="16">
        <v>4660</v>
      </c>
      <c r="AC248" s="16">
        <v>4436</v>
      </c>
      <c r="AD248" s="16">
        <v>4269</v>
      </c>
      <c r="AE248" s="16">
        <v>4045</v>
      </c>
      <c r="AF248" s="17">
        <v>3933</v>
      </c>
    </row>
    <row r="249" spans="1:33" s="10" customFormat="1" ht="12" customHeight="1" x14ac:dyDescent="0.55000000000000004">
      <c r="A249" s="18" t="s">
        <v>35</v>
      </c>
      <c r="B249" s="15">
        <v>4771</v>
      </c>
      <c r="C249" s="16">
        <v>4548</v>
      </c>
      <c r="D249" s="16">
        <v>4715</v>
      </c>
      <c r="E249" s="16">
        <v>5107</v>
      </c>
      <c r="F249" s="16">
        <v>4660</v>
      </c>
      <c r="G249" s="16">
        <v>4492</v>
      </c>
      <c r="H249" s="16">
        <v>9365</v>
      </c>
      <c r="I249" s="16">
        <v>6508</v>
      </c>
      <c r="J249" s="16">
        <v>5557</v>
      </c>
      <c r="K249" s="16">
        <v>9308</v>
      </c>
      <c r="L249" s="16">
        <v>9029</v>
      </c>
      <c r="M249" s="16">
        <v>9924</v>
      </c>
      <c r="N249" s="16">
        <v>10038</v>
      </c>
      <c r="O249" s="16">
        <v>10037</v>
      </c>
      <c r="P249" s="16">
        <v>10092</v>
      </c>
      <c r="Q249" s="16">
        <v>9533</v>
      </c>
      <c r="R249" s="16">
        <v>8413</v>
      </c>
      <c r="S249" s="16">
        <v>7684</v>
      </c>
      <c r="T249" s="16">
        <v>7068</v>
      </c>
      <c r="U249" s="16">
        <v>6564</v>
      </c>
      <c r="V249" s="16">
        <v>6395</v>
      </c>
      <c r="W249" s="16">
        <v>5836</v>
      </c>
      <c r="X249" s="16">
        <v>5445</v>
      </c>
      <c r="Y249" s="16">
        <v>5164</v>
      </c>
      <c r="Z249" s="16">
        <v>5387</v>
      </c>
      <c r="AA249" s="16">
        <v>5164</v>
      </c>
      <c r="AB249" s="16">
        <v>4773</v>
      </c>
      <c r="AC249" s="16">
        <v>4491</v>
      </c>
      <c r="AD249" s="16">
        <v>4212</v>
      </c>
      <c r="AE249" s="16">
        <v>4100</v>
      </c>
      <c r="AF249" s="17">
        <v>3876</v>
      </c>
    </row>
    <row r="250" spans="1:33" s="10" customFormat="1" ht="12" customHeight="1" x14ac:dyDescent="0.55000000000000004">
      <c r="A250" s="18" t="s">
        <v>36</v>
      </c>
      <c r="B250" s="15">
        <v>4770</v>
      </c>
      <c r="C250" s="16">
        <v>4546</v>
      </c>
      <c r="D250" s="16">
        <v>4774</v>
      </c>
      <c r="E250" s="16">
        <v>5053</v>
      </c>
      <c r="F250" s="16">
        <v>4660</v>
      </c>
      <c r="G250" s="16">
        <v>4435</v>
      </c>
      <c r="H250" s="16">
        <v>9308</v>
      </c>
      <c r="I250" s="16">
        <v>6451</v>
      </c>
      <c r="J250" s="16">
        <v>5611</v>
      </c>
      <c r="K250" s="16">
        <v>9420</v>
      </c>
      <c r="L250" s="16">
        <v>8972</v>
      </c>
      <c r="M250" s="16">
        <v>9923</v>
      </c>
      <c r="N250" s="16">
        <v>10093</v>
      </c>
      <c r="O250" s="16">
        <v>10091</v>
      </c>
      <c r="P250" s="16">
        <v>10034</v>
      </c>
      <c r="Q250" s="16">
        <v>9476</v>
      </c>
      <c r="R250" s="16">
        <v>8466</v>
      </c>
      <c r="S250" s="16">
        <v>7684</v>
      </c>
      <c r="T250" s="16">
        <v>6957</v>
      </c>
      <c r="U250" s="16">
        <v>6564</v>
      </c>
      <c r="V250" s="16">
        <v>6282</v>
      </c>
      <c r="W250" s="16">
        <v>5891</v>
      </c>
      <c r="X250" s="16">
        <v>5499</v>
      </c>
      <c r="Y250" s="16">
        <v>5162</v>
      </c>
      <c r="Z250" s="16">
        <v>5386</v>
      </c>
      <c r="AA250" s="16">
        <v>5164</v>
      </c>
      <c r="AB250" s="16">
        <v>4715</v>
      </c>
      <c r="AC250" s="16">
        <v>4491</v>
      </c>
      <c r="AD250" s="16">
        <v>4267</v>
      </c>
      <c r="AE250" s="16">
        <v>3988</v>
      </c>
      <c r="AF250" s="17">
        <v>3930</v>
      </c>
    </row>
    <row r="251" spans="1:33" s="10" customFormat="1" ht="12" customHeight="1" x14ac:dyDescent="0.55000000000000004">
      <c r="A251" s="18" t="s">
        <v>37</v>
      </c>
      <c r="B251" s="15">
        <v>4826</v>
      </c>
      <c r="C251" s="16">
        <v>4546</v>
      </c>
      <c r="D251" s="16">
        <v>4827</v>
      </c>
      <c r="E251" s="16">
        <v>5052</v>
      </c>
      <c r="F251" s="16">
        <v>4659</v>
      </c>
      <c r="G251" s="16">
        <v>4490</v>
      </c>
      <c r="H251" s="16">
        <v>9250</v>
      </c>
      <c r="I251" s="16">
        <v>6393</v>
      </c>
      <c r="J251" s="16">
        <v>5499</v>
      </c>
      <c r="K251" s="16">
        <v>9027</v>
      </c>
      <c r="L251" s="16">
        <v>8690</v>
      </c>
      <c r="M251" s="16">
        <v>9922</v>
      </c>
      <c r="N251" s="16">
        <v>10036</v>
      </c>
      <c r="O251" s="16">
        <v>10036</v>
      </c>
      <c r="P251" s="16">
        <v>10090</v>
      </c>
      <c r="Q251" s="16">
        <v>9474</v>
      </c>
      <c r="R251" s="16">
        <v>8410</v>
      </c>
      <c r="S251" s="16">
        <v>7625</v>
      </c>
      <c r="T251" s="16">
        <v>7066</v>
      </c>
      <c r="U251" s="16">
        <v>6505</v>
      </c>
      <c r="V251" s="16">
        <v>6336</v>
      </c>
      <c r="W251" s="16">
        <v>5889</v>
      </c>
      <c r="X251" s="16">
        <v>5442</v>
      </c>
      <c r="Y251" s="16">
        <v>5162</v>
      </c>
      <c r="Z251" s="16">
        <v>5385</v>
      </c>
      <c r="AA251" s="16">
        <v>5162</v>
      </c>
      <c r="AB251" s="16">
        <v>4714</v>
      </c>
      <c r="AC251" s="16">
        <v>4433</v>
      </c>
      <c r="AD251" s="16">
        <v>4265</v>
      </c>
      <c r="AE251" s="16">
        <v>4097</v>
      </c>
      <c r="AF251" s="17">
        <v>3873</v>
      </c>
    </row>
    <row r="252" spans="1:33" s="10" customFormat="1" ht="12" customHeight="1" x14ac:dyDescent="0.55000000000000004">
      <c r="A252" s="18" t="s">
        <v>38</v>
      </c>
      <c r="B252" s="15">
        <v>4713</v>
      </c>
      <c r="C252" s="16">
        <v>4546</v>
      </c>
      <c r="D252" s="16">
        <v>4265</v>
      </c>
      <c r="E252" s="16">
        <v>5049</v>
      </c>
      <c r="F252" s="16">
        <v>4601</v>
      </c>
      <c r="G252" s="16">
        <v>4433</v>
      </c>
      <c r="H252" s="16">
        <v>9192</v>
      </c>
      <c r="I252" s="16">
        <v>6393</v>
      </c>
      <c r="J252" s="16">
        <v>5553</v>
      </c>
      <c r="K252" s="16">
        <v>8800</v>
      </c>
      <c r="L252" s="16">
        <v>8577</v>
      </c>
      <c r="M252" s="16">
        <v>9920</v>
      </c>
      <c r="N252" s="16">
        <v>10090</v>
      </c>
      <c r="O252" s="16">
        <v>10089</v>
      </c>
      <c r="P252" s="16">
        <v>10032</v>
      </c>
      <c r="Q252" s="16">
        <v>9473</v>
      </c>
      <c r="R252" s="16">
        <v>8464</v>
      </c>
      <c r="S252" s="16">
        <v>7625</v>
      </c>
      <c r="T252" s="16">
        <v>6953</v>
      </c>
      <c r="U252" s="16">
        <v>6505</v>
      </c>
      <c r="V252" s="16">
        <v>6224</v>
      </c>
      <c r="W252" s="16">
        <v>5833</v>
      </c>
      <c r="X252" s="16">
        <v>5497</v>
      </c>
      <c r="Y252" s="16">
        <v>5161</v>
      </c>
      <c r="Z252" s="16">
        <v>5664</v>
      </c>
      <c r="AA252" s="16">
        <v>5104</v>
      </c>
      <c r="AB252" s="16">
        <v>4711</v>
      </c>
      <c r="AC252" s="16">
        <v>4433</v>
      </c>
      <c r="AD252" s="16">
        <v>4209</v>
      </c>
      <c r="AE252" s="16">
        <v>4040</v>
      </c>
      <c r="AF252" s="17">
        <v>3873</v>
      </c>
    </row>
    <row r="253" spans="1:33" s="10" customFormat="1" ht="12" customHeight="1" x14ac:dyDescent="0.55000000000000004">
      <c r="A253" s="18" t="s">
        <v>39</v>
      </c>
      <c r="B253" s="15">
        <v>4545</v>
      </c>
      <c r="C253" s="16">
        <v>4545</v>
      </c>
      <c r="D253" s="16">
        <v>3705</v>
      </c>
      <c r="E253" s="16">
        <v>4993</v>
      </c>
      <c r="F253" s="16">
        <v>4600</v>
      </c>
      <c r="G253" s="16">
        <v>4432</v>
      </c>
      <c r="H253" s="16">
        <v>9192</v>
      </c>
      <c r="I253" s="16">
        <v>6392</v>
      </c>
      <c r="J253" s="16">
        <v>5552</v>
      </c>
      <c r="K253" s="16">
        <v>8856</v>
      </c>
      <c r="L253" s="16">
        <v>8520</v>
      </c>
      <c r="M253" s="16">
        <v>9920</v>
      </c>
      <c r="N253" s="16">
        <v>10033</v>
      </c>
      <c r="O253" s="16">
        <v>10031</v>
      </c>
      <c r="P253" s="16">
        <v>10032</v>
      </c>
      <c r="Q253" s="16">
        <v>9417</v>
      </c>
      <c r="R253" s="16">
        <v>8352</v>
      </c>
      <c r="S253" s="16">
        <v>7624</v>
      </c>
      <c r="T253" s="16">
        <v>7008</v>
      </c>
      <c r="U253" s="16">
        <v>6561</v>
      </c>
      <c r="V253" s="16">
        <v>6224</v>
      </c>
      <c r="W253" s="16">
        <v>5833</v>
      </c>
      <c r="X253" s="16">
        <v>5441</v>
      </c>
      <c r="Y253" s="16">
        <v>5160</v>
      </c>
      <c r="Z253" s="16">
        <v>5104</v>
      </c>
      <c r="AA253" s="16">
        <v>5160</v>
      </c>
      <c r="AB253" s="16">
        <v>4713</v>
      </c>
      <c r="AC253" s="16">
        <v>4432</v>
      </c>
      <c r="AD253" s="16">
        <v>4265</v>
      </c>
      <c r="AE253" s="16">
        <v>3985</v>
      </c>
      <c r="AF253" s="17">
        <v>3872</v>
      </c>
    </row>
    <row r="254" spans="1:33" s="10" customFormat="1" ht="12" customHeight="1" x14ac:dyDescent="0.55000000000000004">
      <c r="A254" s="18" t="s">
        <v>40</v>
      </c>
      <c r="B254" s="15">
        <v>4545</v>
      </c>
      <c r="C254" s="16">
        <v>4546</v>
      </c>
      <c r="D254" s="16">
        <v>3985</v>
      </c>
      <c r="E254" s="16">
        <v>5049</v>
      </c>
      <c r="F254" s="16">
        <v>4601</v>
      </c>
      <c r="G254" s="16">
        <v>4264</v>
      </c>
      <c r="H254" s="16">
        <v>9248</v>
      </c>
      <c r="I254" s="16">
        <v>6336</v>
      </c>
      <c r="J254" s="16">
        <v>5496</v>
      </c>
      <c r="K254" s="16">
        <v>8968</v>
      </c>
      <c r="L254" s="16">
        <v>8353</v>
      </c>
      <c r="M254" s="16">
        <v>9977</v>
      </c>
      <c r="N254" s="16">
        <v>10088</v>
      </c>
      <c r="O254" s="16">
        <v>10089</v>
      </c>
      <c r="P254" s="16">
        <v>10088</v>
      </c>
      <c r="Q254" s="16">
        <v>9418</v>
      </c>
      <c r="R254" s="16">
        <v>8409</v>
      </c>
      <c r="S254" s="16">
        <v>7624</v>
      </c>
      <c r="T254" s="16">
        <v>7009</v>
      </c>
      <c r="U254" s="16">
        <v>6504</v>
      </c>
      <c r="V254" s="16">
        <v>6223</v>
      </c>
      <c r="W254" s="16">
        <v>5832</v>
      </c>
      <c r="X254" s="16">
        <v>5496</v>
      </c>
      <c r="Y254" s="16">
        <v>5161</v>
      </c>
      <c r="Z254" s="16">
        <v>4264</v>
      </c>
      <c r="AA254" s="16">
        <v>5104</v>
      </c>
      <c r="AB254" s="16">
        <v>4657</v>
      </c>
      <c r="AC254" s="16">
        <v>4487</v>
      </c>
      <c r="AD254" s="16">
        <v>4265</v>
      </c>
      <c r="AE254" s="16">
        <v>4097</v>
      </c>
      <c r="AF254" s="17">
        <v>3928</v>
      </c>
    </row>
    <row r="255" spans="1:33" s="10" customFormat="1" ht="12" customHeight="1" x14ac:dyDescent="0.55000000000000004">
      <c r="A255" s="18" t="s">
        <v>41</v>
      </c>
      <c r="B255" s="15">
        <v>4601</v>
      </c>
      <c r="C255" s="16">
        <v>4544</v>
      </c>
      <c r="D255" s="16">
        <v>3984</v>
      </c>
      <c r="E255" s="16">
        <v>4992</v>
      </c>
      <c r="F255" s="16">
        <v>4600</v>
      </c>
      <c r="G255" s="16">
        <v>4432</v>
      </c>
      <c r="H255" s="16">
        <v>9136</v>
      </c>
      <c r="I255" s="16">
        <v>6336</v>
      </c>
      <c r="J255" s="16">
        <v>5496</v>
      </c>
      <c r="K255" s="16">
        <v>9079</v>
      </c>
      <c r="L255" s="16">
        <v>8184</v>
      </c>
      <c r="M255" s="16">
        <v>9976</v>
      </c>
      <c r="N255" s="16">
        <v>10033</v>
      </c>
      <c r="O255" s="16">
        <v>10032</v>
      </c>
      <c r="P255" s="16">
        <v>10032</v>
      </c>
      <c r="Q255" s="16">
        <v>9416</v>
      </c>
      <c r="R255" s="16">
        <v>8408</v>
      </c>
      <c r="S255" s="16">
        <v>7568</v>
      </c>
      <c r="T255" s="16">
        <v>7009</v>
      </c>
      <c r="U255" s="16">
        <v>6504</v>
      </c>
      <c r="V255" s="16">
        <v>6224</v>
      </c>
      <c r="W255" s="16">
        <v>5832</v>
      </c>
      <c r="X255" s="16">
        <v>5441</v>
      </c>
      <c r="Y255" s="16">
        <v>5216</v>
      </c>
      <c r="Z255" s="16">
        <v>3983</v>
      </c>
      <c r="AA255" s="16">
        <v>5104</v>
      </c>
      <c r="AB255" s="16">
        <v>4767</v>
      </c>
      <c r="AC255" s="16">
        <v>4488</v>
      </c>
      <c r="AD255" s="16">
        <v>4208</v>
      </c>
      <c r="AE255" s="16">
        <v>4040</v>
      </c>
      <c r="AF255" s="17">
        <v>3872</v>
      </c>
    </row>
    <row r="256" spans="1:33" s="10" customFormat="1" ht="12" customHeight="1" x14ac:dyDescent="0.55000000000000004">
      <c r="A256" s="18" t="s">
        <v>42</v>
      </c>
      <c r="B256" s="15">
        <v>4543</v>
      </c>
      <c r="C256" s="16">
        <v>4320</v>
      </c>
      <c r="D256" s="16">
        <v>3983</v>
      </c>
      <c r="E256" s="16">
        <v>4992</v>
      </c>
      <c r="F256" s="16">
        <v>4599</v>
      </c>
      <c r="G256" s="16">
        <v>4375</v>
      </c>
      <c r="H256" s="16">
        <v>9135</v>
      </c>
      <c r="I256" s="16">
        <v>6279</v>
      </c>
      <c r="J256" s="16">
        <v>5495</v>
      </c>
      <c r="K256" s="16">
        <v>9191</v>
      </c>
      <c r="L256" s="16">
        <v>8408</v>
      </c>
      <c r="M256" s="16">
        <v>9975</v>
      </c>
      <c r="N256" s="16">
        <v>10087</v>
      </c>
      <c r="O256" s="16">
        <v>10031</v>
      </c>
      <c r="P256" s="16">
        <v>10088</v>
      </c>
      <c r="Q256" s="16">
        <v>9358</v>
      </c>
      <c r="R256" s="16">
        <v>8350</v>
      </c>
      <c r="S256" s="16">
        <v>7623</v>
      </c>
      <c r="T256" s="16">
        <v>7007</v>
      </c>
      <c r="U256" s="16">
        <v>6502</v>
      </c>
      <c r="V256" s="16">
        <v>6168</v>
      </c>
      <c r="W256" s="16">
        <v>5776</v>
      </c>
      <c r="X256" s="16">
        <v>5439</v>
      </c>
      <c r="Y256" s="16">
        <v>5271</v>
      </c>
      <c r="Z256" s="16">
        <v>4039</v>
      </c>
      <c r="AA256" s="16">
        <v>5046</v>
      </c>
      <c r="AB256" s="16">
        <v>4655</v>
      </c>
      <c r="AC256" s="16">
        <v>4431</v>
      </c>
      <c r="AD256" s="16">
        <v>4263</v>
      </c>
      <c r="AE256" s="16">
        <v>3984</v>
      </c>
      <c r="AF256" s="17">
        <v>3871</v>
      </c>
    </row>
    <row r="257" spans="1:33" s="10" customFormat="1" ht="12" customHeight="1" x14ac:dyDescent="0.55000000000000004">
      <c r="A257" s="18" t="s">
        <v>43</v>
      </c>
      <c r="B257" s="15">
        <v>4599</v>
      </c>
      <c r="C257" s="16">
        <v>4374</v>
      </c>
      <c r="D257" s="16">
        <v>3982</v>
      </c>
      <c r="E257" s="16">
        <v>4934</v>
      </c>
      <c r="F257" s="16">
        <v>4599</v>
      </c>
      <c r="G257" s="16">
        <v>4431</v>
      </c>
      <c r="H257" s="16">
        <v>9077</v>
      </c>
      <c r="I257" s="16">
        <v>6278</v>
      </c>
      <c r="J257" s="16">
        <v>5438</v>
      </c>
      <c r="K257" s="16">
        <v>9135</v>
      </c>
      <c r="L257" s="16">
        <v>8295</v>
      </c>
      <c r="M257" s="16">
        <v>10031</v>
      </c>
      <c r="N257" s="16">
        <v>10031</v>
      </c>
      <c r="O257" s="16">
        <v>10086</v>
      </c>
      <c r="P257" s="16">
        <v>10029</v>
      </c>
      <c r="Q257" s="16">
        <v>9303</v>
      </c>
      <c r="R257" s="16">
        <v>8350</v>
      </c>
      <c r="S257" s="16">
        <v>7566</v>
      </c>
      <c r="T257" s="16">
        <v>6951</v>
      </c>
      <c r="U257" s="16">
        <v>6503</v>
      </c>
      <c r="V257" s="16">
        <v>6221</v>
      </c>
      <c r="W257" s="16">
        <v>5831</v>
      </c>
      <c r="X257" s="16">
        <v>5438</v>
      </c>
      <c r="Y257" s="16">
        <v>5214</v>
      </c>
      <c r="Z257" s="16">
        <v>4037</v>
      </c>
      <c r="AA257" s="16">
        <v>5103</v>
      </c>
      <c r="AB257" s="16">
        <v>4710</v>
      </c>
      <c r="AC257" s="16">
        <v>4429</v>
      </c>
      <c r="AD257" s="16">
        <v>4206</v>
      </c>
      <c r="AE257" s="16">
        <v>4038</v>
      </c>
      <c r="AF257" s="17">
        <v>3870</v>
      </c>
      <c r="AG257" s="19"/>
    </row>
    <row r="258" spans="1:33" s="10" customFormat="1" ht="12" customHeight="1" x14ac:dyDescent="0.55000000000000004">
      <c r="A258" s="18" t="s">
        <v>44</v>
      </c>
      <c r="B258" s="15">
        <v>4543</v>
      </c>
      <c r="C258" s="16">
        <v>4375</v>
      </c>
      <c r="D258" s="16">
        <v>4039</v>
      </c>
      <c r="E258" s="16">
        <v>4879</v>
      </c>
      <c r="F258" s="16">
        <v>4598</v>
      </c>
      <c r="G258" s="16">
        <v>4374</v>
      </c>
      <c r="H258" s="16">
        <v>8910</v>
      </c>
      <c r="I258" s="16">
        <v>6222</v>
      </c>
      <c r="J258" s="16">
        <v>5494</v>
      </c>
      <c r="K258" s="16">
        <v>9134</v>
      </c>
      <c r="L258" s="16">
        <v>9077</v>
      </c>
      <c r="M258" s="16">
        <v>10030</v>
      </c>
      <c r="N258" s="16">
        <v>10085</v>
      </c>
      <c r="O258" s="16">
        <v>10030</v>
      </c>
      <c r="P258" s="16">
        <v>10030</v>
      </c>
      <c r="Q258" s="16">
        <v>9357</v>
      </c>
      <c r="R258" s="16">
        <v>8406</v>
      </c>
      <c r="S258" s="16">
        <v>7621</v>
      </c>
      <c r="T258" s="16">
        <v>7005</v>
      </c>
      <c r="U258" s="16">
        <v>6502</v>
      </c>
      <c r="V258" s="16">
        <v>6335</v>
      </c>
      <c r="W258" s="16">
        <v>5829</v>
      </c>
      <c r="X258" s="16">
        <v>5439</v>
      </c>
      <c r="Y258" s="16">
        <v>5270</v>
      </c>
      <c r="Z258" s="16">
        <v>3926</v>
      </c>
      <c r="AA258" s="16">
        <v>5047</v>
      </c>
      <c r="AB258" s="16">
        <v>4710</v>
      </c>
      <c r="AC258" s="16">
        <v>4486</v>
      </c>
      <c r="AD258" s="16">
        <v>4261</v>
      </c>
      <c r="AE258" s="16">
        <v>4094</v>
      </c>
      <c r="AF258" s="17">
        <v>3926</v>
      </c>
      <c r="AG258" s="19"/>
    </row>
    <row r="259" spans="1:33" s="10" customFormat="1" ht="12" customHeight="1" x14ac:dyDescent="0.55000000000000004">
      <c r="A259" s="18" t="s">
        <v>45</v>
      </c>
      <c r="B259" s="15">
        <v>4599</v>
      </c>
      <c r="C259" s="16">
        <v>4374</v>
      </c>
      <c r="D259" s="16">
        <v>4038</v>
      </c>
      <c r="E259" s="16">
        <v>4933</v>
      </c>
      <c r="F259" s="16">
        <v>4542</v>
      </c>
      <c r="G259" s="16">
        <v>4374</v>
      </c>
      <c r="H259" s="16">
        <v>8630</v>
      </c>
      <c r="I259" s="16">
        <v>6278</v>
      </c>
      <c r="J259" s="16">
        <v>5494</v>
      </c>
      <c r="K259" s="16">
        <v>9077</v>
      </c>
      <c r="L259" s="16">
        <v>9582</v>
      </c>
      <c r="M259" s="16">
        <v>10030</v>
      </c>
      <c r="N259" s="16">
        <v>10086</v>
      </c>
      <c r="O259" s="16">
        <v>10086</v>
      </c>
      <c r="P259" s="16">
        <v>10086</v>
      </c>
      <c r="Q259" s="16">
        <v>9303</v>
      </c>
      <c r="R259" s="16">
        <v>8294</v>
      </c>
      <c r="S259" s="16">
        <v>7566</v>
      </c>
      <c r="T259" s="16">
        <v>6950</v>
      </c>
      <c r="U259" s="16">
        <v>6446</v>
      </c>
      <c r="V259" s="16">
        <v>6333</v>
      </c>
      <c r="W259" s="16">
        <v>5774</v>
      </c>
      <c r="X259" s="16">
        <v>5493</v>
      </c>
      <c r="Y259" s="16">
        <v>5269</v>
      </c>
      <c r="Z259" s="16">
        <v>4038</v>
      </c>
      <c r="AA259" s="16">
        <v>5102</v>
      </c>
      <c r="AB259" s="16">
        <v>4653</v>
      </c>
      <c r="AC259" s="16">
        <v>4430</v>
      </c>
      <c r="AD259" s="16">
        <v>4262</v>
      </c>
      <c r="AE259" s="16">
        <v>3982</v>
      </c>
      <c r="AF259" s="17">
        <v>3870</v>
      </c>
      <c r="AG259" s="19"/>
    </row>
    <row r="260" spans="1:33" s="10" customFormat="1" ht="12" customHeight="1" x14ac:dyDescent="0.55000000000000004">
      <c r="A260" s="18" t="s">
        <v>46</v>
      </c>
      <c r="B260" s="15">
        <v>4542</v>
      </c>
      <c r="C260" s="16">
        <v>4655</v>
      </c>
      <c r="D260" s="16">
        <v>4150</v>
      </c>
      <c r="E260" s="16">
        <v>4879</v>
      </c>
      <c r="F260" s="16">
        <v>4598</v>
      </c>
      <c r="G260" s="16">
        <v>4374</v>
      </c>
      <c r="H260" s="16">
        <v>8518</v>
      </c>
      <c r="I260" s="16">
        <v>6222</v>
      </c>
      <c r="J260" s="16">
        <v>5438</v>
      </c>
      <c r="K260" s="16">
        <v>9078</v>
      </c>
      <c r="L260" s="16">
        <v>9583</v>
      </c>
      <c r="M260" s="16">
        <v>9917</v>
      </c>
      <c r="N260" s="16">
        <v>10030</v>
      </c>
      <c r="O260" s="16">
        <v>10029</v>
      </c>
      <c r="P260" s="16">
        <v>10030</v>
      </c>
      <c r="Q260" s="16">
        <v>9301</v>
      </c>
      <c r="R260" s="16">
        <v>8294</v>
      </c>
      <c r="S260" s="16">
        <v>7510</v>
      </c>
      <c r="T260" s="16">
        <v>6951</v>
      </c>
      <c r="U260" s="16">
        <v>6558</v>
      </c>
      <c r="V260" s="16">
        <v>6446</v>
      </c>
      <c r="W260" s="16">
        <v>5830</v>
      </c>
      <c r="X260" s="16">
        <v>5382</v>
      </c>
      <c r="Y260" s="16">
        <v>5551</v>
      </c>
      <c r="Z260" s="16">
        <v>3982</v>
      </c>
      <c r="AA260" s="16">
        <v>5046</v>
      </c>
      <c r="AB260" s="16">
        <v>4711</v>
      </c>
      <c r="AC260" s="16">
        <v>4430</v>
      </c>
      <c r="AD260" s="16">
        <v>4206</v>
      </c>
      <c r="AE260" s="16">
        <v>4038</v>
      </c>
      <c r="AF260" s="17">
        <v>3870</v>
      </c>
      <c r="AG260" s="19"/>
    </row>
    <row r="261" spans="1:33" s="10" customFormat="1" ht="12" customHeight="1" x14ac:dyDescent="0.55000000000000004">
      <c r="A261" s="18" t="s">
        <v>47</v>
      </c>
      <c r="B261" s="15">
        <v>4543</v>
      </c>
      <c r="C261" s="16">
        <v>5046</v>
      </c>
      <c r="D261" s="16">
        <v>4374</v>
      </c>
      <c r="E261" s="16">
        <v>4879</v>
      </c>
      <c r="F261" s="16">
        <v>4598</v>
      </c>
      <c r="G261" s="16">
        <v>4374</v>
      </c>
      <c r="H261" s="16">
        <v>8293</v>
      </c>
      <c r="I261" s="16">
        <v>6165</v>
      </c>
      <c r="J261" s="16">
        <v>5493</v>
      </c>
      <c r="K261" s="16">
        <v>9133</v>
      </c>
      <c r="L261" s="16">
        <v>9638</v>
      </c>
      <c r="M261" s="16">
        <v>9973</v>
      </c>
      <c r="N261" s="16">
        <v>10085</v>
      </c>
      <c r="O261" s="16">
        <v>10086</v>
      </c>
      <c r="P261" s="16">
        <v>10085</v>
      </c>
      <c r="Q261" s="16">
        <v>9302</v>
      </c>
      <c r="R261" s="16">
        <v>8349</v>
      </c>
      <c r="S261" s="16">
        <v>7566</v>
      </c>
      <c r="T261" s="16">
        <v>6950</v>
      </c>
      <c r="U261" s="16">
        <v>6445</v>
      </c>
      <c r="V261" s="16">
        <v>6389</v>
      </c>
      <c r="W261" s="16">
        <v>5774</v>
      </c>
      <c r="X261" s="16">
        <v>5438</v>
      </c>
      <c r="Y261" s="16">
        <v>5549</v>
      </c>
      <c r="Z261" s="16">
        <v>3981</v>
      </c>
      <c r="AA261" s="16">
        <v>4991</v>
      </c>
      <c r="AB261" s="16">
        <v>4653</v>
      </c>
      <c r="AC261" s="16">
        <v>4429</v>
      </c>
      <c r="AD261" s="16">
        <v>4206</v>
      </c>
      <c r="AE261" s="16">
        <v>4093</v>
      </c>
      <c r="AF261" s="17">
        <v>3925</v>
      </c>
      <c r="AG261" s="19"/>
    </row>
    <row r="262" spans="1:33" s="10" customFormat="1" ht="12" customHeight="1" x14ac:dyDescent="0.55000000000000004">
      <c r="A262" s="18" t="s">
        <v>48</v>
      </c>
      <c r="B262" s="20">
        <v>4598</v>
      </c>
      <c r="C262" s="21">
        <v>5270</v>
      </c>
      <c r="D262" s="21">
        <v>4543</v>
      </c>
      <c r="E262" s="21">
        <v>4933</v>
      </c>
      <c r="F262" s="21">
        <v>4542</v>
      </c>
      <c r="G262" s="21">
        <v>4374</v>
      </c>
      <c r="H262" s="21">
        <v>8182</v>
      </c>
      <c r="I262" s="21">
        <v>6167</v>
      </c>
      <c r="J262" s="21">
        <v>5437</v>
      </c>
      <c r="K262" s="21">
        <v>9246</v>
      </c>
      <c r="L262" s="21">
        <v>9581</v>
      </c>
      <c r="M262" s="21">
        <v>9918</v>
      </c>
      <c r="N262" s="21">
        <v>10030</v>
      </c>
      <c r="O262" s="21">
        <v>10030</v>
      </c>
      <c r="P262" s="21">
        <v>10030</v>
      </c>
      <c r="Q262" s="21">
        <v>9190</v>
      </c>
      <c r="R262" s="21">
        <v>8238</v>
      </c>
      <c r="S262" s="21">
        <v>7510</v>
      </c>
      <c r="T262" s="21">
        <v>6950</v>
      </c>
      <c r="U262" s="21">
        <v>6446</v>
      </c>
      <c r="V262" s="21">
        <v>6502</v>
      </c>
      <c r="W262" s="21">
        <v>5774</v>
      </c>
      <c r="X262" s="21">
        <v>5437</v>
      </c>
      <c r="Y262" s="21">
        <v>6109</v>
      </c>
      <c r="Z262" s="21">
        <v>3982</v>
      </c>
      <c r="AA262" s="21">
        <v>5102</v>
      </c>
      <c r="AB262" s="21">
        <v>4654</v>
      </c>
      <c r="AC262" s="21">
        <v>4431</v>
      </c>
      <c r="AD262" s="21">
        <v>4261</v>
      </c>
      <c r="AE262" s="21">
        <v>4038</v>
      </c>
      <c r="AF262" s="22">
        <v>3871</v>
      </c>
      <c r="AG262" s="19"/>
    </row>
    <row r="263" spans="1:33" s="10" customFormat="1" ht="12" customHeight="1" thickBot="1" x14ac:dyDescent="0.6">
      <c r="A263" s="23" t="s">
        <v>49</v>
      </c>
      <c r="B263" s="24">
        <v>4599</v>
      </c>
      <c r="C263" s="25">
        <v>5102</v>
      </c>
      <c r="D263" s="25">
        <v>4765</v>
      </c>
      <c r="E263" s="25">
        <v>4879</v>
      </c>
      <c r="F263" s="25">
        <v>4542</v>
      </c>
      <c r="G263" s="25">
        <v>4374</v>
      </c>
      <c r="H263" s="25">
        <v>8014</v>
      </c>
      <c r="I263" s="25">
        <v>6109</v>
      </c>
      <c r="J263" s="25">
        <v>5438</v>
      </c>
      <c r="K263" s="25">
        <v>9302</v>
      </c>
      <c r="L263" s="25">
        <v>9582</v>
      </c>
      <c r="M263" s="25">
        <v>10029</v>
      </c>
      <c r="N263" s="25">
        <v>10086</v>
      </c>
      <c r="O263" s="25">
        <v>10085</v>
      </c>
      <c r="P263" s="25">
        <v>10085</v>
      </c>
      <c r="Q263" s="25">
        <v>9245</v>
      </c>
      <c r="R263" s="25">
        <v>8293</v>
      </c>
      <c r="S263" s="25">
        <v>7509</v>
      </c>
      <c r="T263" s="25">
        <v>6949</v>
      </c>
      <c r="U263" s="25">
        <v>6501</v>
      </c>
      <c r="V263" s="25">
        <v>6389</v>
      </c>
      <c r="W263" s="25">
        <v>5773</v>
      </c>
      <c r="X263" s="25">
        <v>5382</v>
      </c>
      <c r="Y263" s="25">
        <v>6222</v>
      </c>
      <c r="Z263" s="25">
        <v>4038</v>
      </c>
      <c r="AA263" s="25">
        <v>4990</v>
      </c>
      <c r="AB263" s="25">
        <v>4653</v>
      </c>
      <c r="AC263" s="25">
        <v>4429</v>
      </c>
      <c r="AD263" s="25">
        <v>4206</v>
      </c>
      <c r="AE263" s="25">
        <v>3982</v>
      </c>
      <c r="AF263" s="26">
        <v>3925</v>
      </c>
      <c r="AG263" s="27"/>
    </row>
    <row r="264" spans="1:33" s="10" customFormat="1" ht="12" customHeight="1" thickBot="1" x14ac:dyDescent="0.6">
      <c r="A264" s="28" t="s">
        <v>50</v>
      </c>
      <c r="B264" s="29">
        <f>IF(SUM(B216:B263)=0,"",SUM(B216:B263))</f>
        <v>230450</v>
      </c>
      <c r="C264" s="30">
        <f t="shared" ref="C264:AE264" si="4">IF(SUM(C216:C263)=0,"",SUM(C216:C263))</f>
        <v>221381</v>
      </c>
      <c r="D264" s="30">
        <f t="shared" si="4"/>
        <v>216678</v>
      </c>
      <c r="E264" s="30">
        <f t="shared" si="4"/>
        <v>242320</v>
      </c>
      <c r="F264" s="30">
        <f t="shared" si="4"/>
        <v>226764</v>
      </c>
      <c r="G264" s="30">
        <f t="shared" si="4"/>
        <v>216329</v>
      </c>
      <c r="H264" s="30">
        <f t="shared" si="4"/>
        <v>327312</v>
      </c>
      <c r="I264" s="30">
        <f t="shared" si="4"/>
        <v>322504</v>
      </c>
      <c r="J264" s="30">
        <f t="shared" si="4"/>
        <v>274907</v>
      </c>
      <c r="K264" s="30">
        <f t="shared" si="4"/>
        <v>355823</v>
      </c>
      <c r="L264" s="30">
        <f t="shared" si="4"/>
        <v>442863</v>
      </c>
      <c r="M264" s="30">
        <f t="shared" si="4"/>
        <v>474943</v>
      </c>
      <c r="N264" s="30">
        <f t="shared" si="4"/>
        <v>480553</v>
      </c>
      <c r="O264" s="30">
        <f t="shared" si="4"/>
        <v>482898</v>
      </c>
      <c r="P264" s="30">
        <f t="shared" si="4"/>
        <v>482726</v>
      </c>
      <c r="Q264" s="30">
        <f t="shared" si="4"/>
        <v>467050</v>
      </c>
      <c r="R264" s="30">
        <f t="shared" si="4"/>
        <v>417482</v>
      </c>
      <c r="S264" s="30">
        <f t="shared" si="4"/>
        <v>376833</v>
      </c>
      <c r="T264" s="30">
        <f t="shared" si="4"/>
        <v>345137</v>
      </c>
      <c r="U264" s="30">
        <f t="shared" si="4"/>
        <v>320607</v>
      </c>
      <c r="V264" s="30">
        <f t="shared" si="4"/>
        <v>302898</v>
      </c>
      <c r="W264" s="30">
        <f t="shared" si="4"/>
        <v>289304</v>
      </c>
      <c r="X264" s="30">
        <f t="shared" si="4"/>
        <v>267468</v>
      </c>
      <c r="Y264" s="30">
        <f t="shared" si="4"/>
        <v>255649</v>
      </c>
      <c r="Z264" s="30">
        <f t="shared" si="4"/>
        <v>252056</v>
      </c>
      <c r="AA264" s="30">
        <f t="shared" si="4"/>
        <v>239906</v>
      </c>
      <c r="AB264" s="30">
        <f t="shared" si="4"/>
        <v>231289</v>
      </c>
      <c r="AC264" s="30">
        <f t="shared" si="4"/>
        <v>217723</v>
      </c>
      <c r="AD264" s="30">
        <f t="shared" si="4"/>
        <v>207205</v>
      </c>
      <c r="AE264" s="30">
        <f t="shared" si="4"/>
        <v>197416</v>
      </c>
      <c r="AF264" s="31">
        <f>IF(SUM(AF216:AF263)=0,"",SUM(AF216:AF263))</f>
        <v>189734</v>
      </c>
      <c r="AG264" s="32"/>
    </row>
    <row r="267" spans="1:33" ht="16.5" customHeight="1" thickBot="1" x14ac:dyDescent="0.6">
      <c r="A267" s="4"/>
      <c r="B267" s="48" t="s">
        <v>107</v>
      </c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"/>
    </row>
    <row r="268" spans="1:33" s="10" customFormat="1" ht="16.5" customHeight="1" x14ac:dyDescent="0.55000000000000004">
      <c r="A268" s="5" t="s">
        <v>108</v>
      </c>
      <c r="B268" s="6">
        <v>45536</v>
      </c>
      <c r="C268" s="7">
        <v>45537</v>
      </c>
      <c r="D268" s="7">
        <v>45538</v>
      </c>
      <c r="E268" s="7">
        <v>45539</v>
      </c>
      <c r="F268" s="7">
        <v>45540</v>
      </c>
      <c r="G268" s="7">
        <v>45541</v>
      </c>
      <c r="H268" s="7">
        <v>45542</v>
      </c>
      <c r="I268" s="7">
        <v>45543</v>
      </c>
      <c r="J268" s="7">
        <v>45544</v>
      </c>
      <c r="K268" s="7">
        <v>45545</v>
      </c>
      <c r="L268" s="7">
        <v>45546</v>
      </c>
      <c r="M268" s="7">
        <v>45547</v>
      </c>
      <c r="N268" s="7">
        <v>45548</v>
      </c>
      <c r="O268" s="7">
        <v>45549</v>
      </c>
      <c r="P268" s="7">
        <v>45550</v>
      </c>
      <c r="Q268" s="7">
        <v>45551</v>
      </c>
      <c r="R268" s="7">
        <v>45552</v>
      </c>
      <c r="S268" s="7">
        <v>45553</v>
      </c>
      <c r="T268" s="7">
        <v>45554</v>
      </c>
      <c r="U268" s="7">
        <v>45555</v>
      </c>
      <c r="V268" s="7">
        <v>45556</v>
      </c>
      <c r="W268" s="7">
        <v>45557</v>
      </c>
      <c r="X268" s="7">
        <v>45558</v>
      </c>
      <c r="Y268" s="7">
        <v>45559</v>
      </c>
      <c r="Z268" s="7">
        <v>45560</v>
      </c>
      <c r="AA268" s="7">
        <v>45561</v>
      </c>
      <c r="AB268" s="7">
        <v>45562</v>
      </c>
      <c r="AC268" s="7">
        <v>45563</v>
      </c>
      <c r="AD268" s="7">
        <v>45564</v>
      </c>
      <c r="AE268" s="7">
        <v>45565</v>
      </c>
      <c r="AF268" s="8"/>
      <c r="AG268" s="9"/>
    </row>
    <row r="269" spans="1:33" s="10" customFormat="1" ht="12" customHeight="1" x14ac:dyDescent="0.55000000000000004">
      <c r="A269" s="11" t="s">
        <v>2</v>
      </c>
      <c r="B269" s="12">
        <v>3926</v>
      </c>
      <c r="C269" s="13">
        <v>3757</v>
      </c>
      <c r="D269" s="13">
        <v>3646</v>
      </c>
      <c r="E269" s="13">
        <v>3533</v>
      </c>
      <c r="F269" s="13">
        <v>3981</v>
      </c>
      <c r="G269" s="13">
        <v>9973</v>
      </c>
      <c r="H269" s="13">
        <v>7285</v>
      </c>
      <c r="I269" s="13">
        <v>5997</v>
      </c>
      <c r="J269" s="13">
        <v>5381</v>
      </c>
      <c r="K269" s="13">
        <v>4876</v>
      </c>
      <c r="L269" s="13">
        <v>4597</v>
      </c>
      <c r="M269" s="13">
        <v>4932</v>
      </c>
      <c r="N269" s="13">
        <v>5772</v>
      </c>
      <c r="O269" s="13">
        <v>6837</v>
      </c>
      <c r="P269" s="13">
        <v>5270</v>
      </c>
      <c r="Q269" s="13">
        <v>4821</v>
      </c>
      <c r="R269" s="13">
        <v>4429</v>
      </c>
      <c r="S269" s="13">
        <v>4205</v>
      </c>
      <c r="T269" s="13">
        <v>5772</v>
      </c>
      <c r="U269" s="13">
        <v>4598</v>
      </c>
      <c r="V269" s="13">
        <v>4430</v>
      </c>
      <c r="W269" s="13">
        <v>6278</v>
      </c>
      <c r="X269" s="13">
        <v>5102</v>
      </c>
      <c r="Y269" s="13">
        <v>4654</v>
      </c>
      <c r="Z269" s="13">
        <v>4374</v>
      </c>
      <c r="AA269" s="13">
        <v>4205</v>
      </c>
      <c r="AB269" s="13">
        <v>3981</v>
      </c>
      <c r="AC269" s="13">
        <v>3813</v>
      </c>
      <c r="AD269" s="13">
        <v>3702</v>
      </c>
      <c r="AE269" s="13">
        <v>4205</v>
      </c>
      <c r="AF269" s="14"/>
    </row>
    <row r="270" spans="1:33" s="10" customFormat="1" ht="12" customHeight="1" x14ac:dyDescent="0.55000000000000004">
      <c r="A270" s="11" t="s">
        <v>3</v>
      </c>
      <c r="B270" s="15">
        <v>3870</v>
      </c>
      <c r="C270" s="16">
        <v>3757</v>
      </c>
      <c r="D270" s="16">
        <v>3589</v>
      </c>
      <c r="E270" s="16">
        <v>3533</v>
      </c>
      <c r="F270" s="16">
        <v>3925</v>
      </c>
      <c r="G270" s="16">
        <v>9972</v>
      </c>
      <c r="H270" s="16">
        <v>7340</v>
      </c>
      <c r="I270" s="16">
        <v>5997</v>
      </c>
      <c r="J270" s="16">
        <v>5324</v>
      </c>
      <c r="K270" s="16">
        <v>4876</v>
      </c>
      <c r="L270" s="16">
        <v>4541</v>
      </c>
      <c r="M270" s="16">
        <v>4877</v>
      </c>
      <c r="N270" s="16">
        <v>5716</v>
      </c>
      <c r="O270" s="16">
        <v>6837</v>
      </c>
      <c r="P270" s="16">
        <v>5324</v>
      </c>
      <c r="Q270" s="16">
        <v>4876</v>
      </c>
      <c r="R270" s="16">
        <v>4429</v>
      </c>
      <c r="S270" s="16">
        <v>4205</v>
      </c>
      <c r="T270" s="16">
        <v>5717</v>
      </c>
      <c r="U270" s="16">
        <v>4598</v>
      </c>
      <c r="V270" s="16">
        <v>4486</v>
      </c>
      <c r="W270" s="16">
        <v>6278</v>
      </c>
      <c r="X270" s="16">
        <v>5102</v>
      </c>
      <c r="Y270" s="16">
        <v>4653</v>
      </c>
      <c r="Z270" s="16">
        <v>4429</v>
      </c>
      <c r="AA270" s="16">
        <v>4206</v>
      </c>
      <c r="AB270" s="16">
        <v>3982</v>
      </c>
      <c r="AC270" s="16">
        <v>3815</v>
      </c>
      <c r="AD270" s="16">
        <v>3757</v>
      </c>
      <c r="AE270" s="16">
        <v>4206</v>
      </c>
      <c r="AF270" s="17"/>
    </row>
    <row r="271" spans="1:33" s="10" customFormat="1" ht="12" customHeight="1" x14ac:dyDescent="0.55000000000000004">
      <c r="A271" s="18" t="s">
        <v>4</v>
      </c>
      <c r="B271" s="15">
        <v>3926</v>
      </c>
      <c r="C271" s="16">
        <v>3757</v>
      </c>
      <c r="D271" s="16">
        <v>3645</v>
      </c>
      <c r="E271" s="16">
        <v>3477</v>
      </c>
      <c r="F271" s="16">
        <v>4037</v>
      </c>
      <c r="G271" s="16">
        <v>9973</v>
      </c>
      <c r="H271" s="16">
        <v>7229</v>
      </c>
      <c r="I271" s="16">
        <v>5884</v>
      </c>
      <c r="J271" s="16">
        <v>5325</v>
      </c>
      <c r="K271" s="16">
        <v>4877</v>
      </c>
      <c r="L271" s="16">
        <v>4597</v>
      </c>
      <c r="M271" s="16">
        <v>4877</v>
      </c>
      <c r="N271" s="16">
        <v>5773</v>
      </c>
      <c r="O271" s="16">
        <v>6724</v>
      </c>
      <c r="P271" s="16">
        <v>5270</v>
      </c>
      <c r="Q271" s="16">
        <v>4821</v>
      </c>
      <c r="R271" s="16">
        <v>4429</v>
      </c>
      <c r="S271" s="16">
        <v>4204</v>
      </c>
      <c r="T271" s="16">
        <v>5604</v>
      </c>
      <c r="U271" s="16">
        <v>4486</v>
      </c>
      <c r="V271" s="16">
        <v>4542</v>
      </c>
      <c r="W271" s="16">
        <v>6222</v>
      </c>
      <c r="X271" s="16">
        <v>5102</v>
      </c>
      <c r="Y271" s="16">
        <v>4655</v>
      </c>
      <c r="Z271" s="16">
        <v>4374</v>
      </c>
      <c r="AA271" s="16">
        <v>4149</v>
      </c>
      <c r="AB271" s="16">
        <v>3925</v>
      </c>
      <c r="AC271" s="16">
        <v>3813</v>
      </c>
      <c r="AD271" s="16">
        <v>3758</v>
      </c>
      <c r="AE271" s="16">
        <v>4149</v>
      </c>
      <c r="AF271" s="17"/>
    </row>
    <row r="272" spans="1:33" s="10" customFormat="1" ht="12" customHeight="1" x14ac:dyDescent="0.55000000000000004">
      <c r="A272" s="18" t="s">
        <v>5</v>
      </c>
      <c r="B272" s="15">
        <v>3926</v>
      </c>
      <c r="C272" s="16">
        <v>3758</v>
      </c>
      <c r="D272" s="16">
        <v>3589</v>
      </c>
      <c r="E272" s="16">
        <v>3533</v>
      </c>
      <c r="F272" s="16">
        <v>3982</v>
      </c>
      <c r="G272" s="16">
        <v>9973</v>
      </c>
      <c r="H272" s="16">
        <v>7172</v>
      </c>
      <c r="I272" s="16">
        <v>5941</v>
      </c>
      <c r="J272" s="16">
        <v>5269</v>
      </c>
      <c r="K272" s="16">
        <v>4820</v>
      </c>
      <c r="L272" s="16">
        <v>4765</v>
      </c>
      <c r="M272" s="16">
        <v>4820</v>
      </c>
      <c r="N272" s="16">
        <v>5660</v>
      </c>
      <c r="O272" s="16">
        <v>6781</v>
      </c>
      <c r="P272" s="16">
        <v>5212</v>
      </c>
      <c r="Q272" s="16">
        <v>4764</v>
      </c>
      <c r="R272" s="16">
        <v>4428</v>
      </c>
      <c r="S272" s="16">
        <v>4205</v>
      </c>
      <c r="T272" s="16">
        <v>5549</v>
      </c>
      <c r="U272" s="16">
        <v>4542</v>
      </c>
      <c r="V272" s="16">
        <v>4598</v>
      </c>
      <c r="W272" s="16">
        <v>6165</v>
      </c>
      <c r="X272" s="16">
        <v>5102</v>
      </c>
      <c r="Y272" s="16">
        <v>4709</v>
      </c>
      <c r="Z272" s="16">
        <v>4429</v>
      </c>
      <c r="AA272" s="16">
        <v>4205</v>
      </c>
      <c r="AB272" s="16">
        <v>3982</v>
      </c>
      <c r="AC272" s="16">
        <v>3814</v>
      </c>
      <c r="AD272" s="16">
        <v>3758</v>
      </c>
      <c r="AE272" s="16">
        <v>4094</v>
      </c>
      <c r="AF272" s="17"/>
    </row>
    <row r="273" spans="1:33" s="10" customFormat="1" ht="12" customHeight="1" x14ac:dyDescent="0.55000000000000004">
      <c r="A273" s="18" t="s">
        <v>6</v>
      </c>
      <c r="B273" s="15">
        <v>3869</v>
      </c>
      <c r="C273" s="16">
        <v>3757</v>
      </c>
      <c r="D273" s="16">
        <v>3645</v>
      </c>
      <c r="E273" s="16">
        <v>3478</v>
      </c>
      <c r="F273" s="16">
        <v>4093</v>
      </c>
      <c r="G273" s="16">
        <v>9973</v>
      </c>
      <c r="H273" s="16">
        <v>7172</v>
      </c>
      <c r="I273" s="16">
        <v>5941</v>
      </c>
      <c r="J273" s="16">
        <v>5268</v>
      </c>
      <c r="K273" s="16">
        <v>4877</v>
      </c>
      <c r="L273" s="16">
        <v>4709</v>
      </c>
      <c r="M273" s="16">
        <v>4821</v>
      </c>
      <c r="N273" s="16">
        <v>5717</v>
      </c>
      <c r="O273" s="16">
        <v>6669</v>
      </c>
      <c r="P273" s="16">
        <v>5214</v>
      </c>
      <c r="Q273" s="16">
        <v>4821</v>
      </c>
      <c r="R273" s="16">
        <v>4429</v>
      </c>
      <c r="S273" s="16">
        <v>4149</v>
      </c>
      <c r="T273" s="16">
        <v>5492</v>
      </c>
      <c r="U273" s="16">
        <v>4485</v>
      </c>
      <c r="V273" s="16">
        <v>4710</v>
      </c>
      <c r="W273" s="16">
        <v>6054</v>
      </c>
      <c r="X273" s="16">
        <v>5046</v>
      </c>
      <c r="Y273" s="16">
        <v>4654</v>
      </c>
      <c r="Z273" s="16">
        <v>4374</v>
      </c>
      <c r="AA273" s="16">
        <v>4149</v>
      </c>
      <c r="AB273" s="16">
        <v>3925</v>
      </c>
      <c r="AC273" s="16">
        <v>3757</v>
      </c>
      <c r="AD273" s="16">
        <v>3700</v>
      </c>
      <c r="AE273" s="16">
        <v>4093</v>
      </c>
      <c r="AF273" s="17"/>
    </row>
    <row r="274" spans="1:33" s="10" customFormat="1" ht="12" customHeight="1" x14ac:dyDescent="0.55000000000000004">
      <c r="A274" s="18" t="s">
        <v>7</v>
      </c>
      <c r="B274" s="15">
        <v>3926</v>
      </c>
      <c r="C274" s="16">
        <v>3757</v>
      </c>
      <c r="D274" s="16">
        <v>3589</v>
      </c>
      <c r="E274" s="16">
        <v>3533</v>
      </c>
      <c r="F274" s="16">
        <v>4093</v>
      </c>
      <c r="G274" s="16">
        <v>9916</v>
      </c>
      <c r="H274" s="16">
        <v>7117</v>
      </c>
      <c r="I274" s="16">
        <v>5885</v>
      </c>
      <c r="J274" s="16">
        <v>5326</v>
      </c>
      <c r="K274" s="16">
        <v>4820</v>
      </c>
      <c r="L274" s="16">
        <v>4765</v>
      </c>
      <c r="M274" s="16">
        <v>4764</v>
      </c>
      <c r="N274" s="16">
        <v>5660</v>
      </c>
      <c r="O274" s="16">
        <v>6668</v>
      </c>
      <c r="P274" s="16">
        <v>5213</v>
      </c>
      <c r="Q274" s="16">
        <v>4765</v>
      </c>
      <c r="R274" s="16">
        <v>4372</v>
      </c>
      <c r="S274" s="16">
        <v>4204</v>
      </c>
      <c r="T274" s="16">
        <v>5381</v>
      </c>
      <c r="U274" s="16">
        <v>4542</v>
      </c>
      <c r="V274" s="16">
        <v>4878</v>
      </c>
      <c r="W274" s="16">
        <v>6109</v>
      </c>
      <c r="X274" s="16">
        <v>5101</v>
      </c>
      <c r="Y274" s="16">
        <v>4598</v>
      </c>
      <c r="Z274" s="16">
        <v>4373</v>
      </c>
      <c r="AA274" s="16">
        <v>4205</v>
      </c>
      <c r="AB274" s="16">
        <v>3981</v>
      </c>
      <c r="AC274" s="16">
        <v>3814</v>
      </c>
      <c r="AD274" s="16">
        <v>3646</v>
      </c>
      <c r="AE274" s="16">
        <v>4094</v>
      </c>
      <c r="AF274" s="17"/>
    </row>
    <row r="275" spans="1:33" s="10" customFormat="1" ht="12" customHeight="1" x14ac:dyDescent="0.55000000000000004">
      <c r="A275" s="18" t="s">
        <v>8</v>
      </c>
      <c r="B275" s="15">
        <v>3870</v>
      </c>
      <c r="C275" s="16">
        <v>3757</v>
      </c>
      <c r="D275" s="16">
        <v>3590</v>
      </c>
      <c r="E275" s="16">
        <v>3477</v>
      </c>
      <c r="F275" s="16">
        <v>4262</v>
      </c>
      <c r="G275" s="16">
        <v>9973</v>
      </c>
      <c r="H275" s="16">
        <v>7116</v>
      </c>
      <c r="I275" s="16">
        <v>5940</v>
      </c>
      <c r="J275" s="16">
        <v>5268</v>
      </c>
      <c r="K275" s="16">
        <v>4765</v>
      </c>
      <c r="L275" s="16">
        <v>4821</v>
      </c>
      <c r="M275" s="16">
        <v>4766</v>
      </c>
      <c r="N275" s="16">
        <v>5606</v>
      </c>
      <c r="O275" s="16">
        <v>6557</v>
      </c>
      <c r="P275" s="16">
        <v>5213</v>
      </c>
      <c r="Q275" s="16">
        <v>4764</v>
      </c>
      <c r="R275" s="16">
        <v>4485</v>
      </c>
      <c r="S275" s="16">
        <v>4205</v>
      </c>
      <c r="T275" s="16">
        <v>5381</v>
      </c>
      <c r="U275" s="16">
        <v>4430</v>
      </c>
      <c r="V275" s="16">
        <v>5886</v>
      </c>
      <c r="W275" s="16">
        <v>6055</v>
      </c>
      <c r="X275" s="16">
        <v>5046</v>
      </c>
      <c r="Y275" s="16">
        <v>4710</v>
      </c>
      <c r="Z275" s="16">
        <v>4318</v>
      </c>
      <c r="AA275" s="16">
        <v>4150</v>
      </c>
      <c r="AB275" s="16">
        <v>3926</v>
      </c>
      <c r="AC275" s="16">
        <v>3814</v>
      </c>
      <c r="AD275" s="16">
        <v>3925</v>
      </c>
      <c r="AE275" s="16">
        <v>4093</v>
      </c>
      <c r="AF275" s="17"/>
    </row>
    <row r="276" spans="1:33" s="10" customFormat="1" ht="12" customHeight="1" x14ac:dyDescent="0.55000000000000004">
      <c r="A276" s="18" t="s">
        <v>9</v>
      </c>
      <c r="B276" s="15">
        <v>3870</v>
      </c>
      <c r="C276" s="16">
        <v>3758</v>
      </c>
      <c r="D276" s="16">
        <v>3644</v>
      </c>
      <c r="E276" s="16">
        <v>3477</v>
      </c>
      <c r="F276" s="16">
        <v>4485</v>
      </c>
      <c r="G276" s="16">
        <v>9972</v>
      </c>
      <c r="H276" s="16">
        <v>7061</v>
      </c>
      <c r="I276" s="16">
        <v>5885</v>
      </c>
      <c r="J276" s="16">
        <v>5213</v>
      </c>
      <c r="K276" s="16">
        <v>4820</v>
      </c>
      <c r="L276" s="16">
        <v>4876</v>
      </c>
      <c r="M276" s="16">
        <v>4820</v>
      </c>
      <c r="N276" s="16">
        <v>5604</v>
      </c>
      <c r="O276" s="16">
        <v>6557</v>
      </c>
      <c r="P276" s="16">
        <v>5157</v>
      </c>
      <c r="Q276" s="16">
        <v>4765</v>
      </c>
      <c r="R276" s="16">
        <v>4372</v>
      </c>
      <c r="S276" s="16">
        <v>4149</v>
      </c>
      <c r="T276" s="16">
        <v>5324</v>
      </c>
      <c r="U276" s="16">
        <v>4430</v>
      </c>
      <c r="V276" s="16">
        <v>5998</v>
      </c>
      <c r="W276" s="16">
        <v>5997</v>
      </c>
      <c r="X276" s="16">
        <v>5046</v>
      </c>
      <c r="Y276" s="16">
        <v>4598</v>
      </c>
      <c r="Z276" s="16">
        <v>4373</v>
      </c>
      <c r="AA276" s="16">
        <v>4205</v>
      </c>
      <c r="AB276" s="16">
        <v>3981</v>
      </c>
      <c r="AC276" s="16">
        <v>3813</v>
      </c>
      <c r="AD276" s="16">
        <v>3982</v>
      </c>
      <c r="AE276" s="16">
        <v>4037</v>
      </c>
      <c r="AF276" s="17"/>
    </row>
    <row r="277" spans="1:33" s="10" customFormat="1" ht="12" customHeight="1" x14ac:dyDescent="0.55000000000000004">
      <c r="A277" s="18" t="s">
        <v>10</v>
      </c>
      <c r="B277" s="15">
        <v>3926</v>
      </c>
      <c r="C277" s="16">
        <v>3757</v>
      </c>
      <c r="D277" s="16">
        <v>3590</v>
      </c>
      <c r="E277" s="16">
        <v>3534</v>
      </c>
      <c r="F277" s="16">
        <v>4653</v>
      </c>
      <c r="G277" s="16">
        <v>9973</v>
      </c>
      <c r="H277" s="16">
        <v>7005</v>
      </c>
      <c r="I277" s="16">
        <v>5885</v>
      </c>
      <c r="J277" s="16">
        <v>5269</v>
      </c>
      <c r="K277" s="16">
        <v>4821</v>
      </c>
      <c r="L277" s="16">
        <v>4878</v>
      </c>
      <c r="M277" s="16">
        <v>4709</v>
      </c>
      <c r="N277" s="16">
        <v>5493</v>
      </c>
      <c r="O277" s="16">
        <v>6501</v>
      </c>
      <c r="P277" s="16">
        <v>5215</v>
      </c>
      <c r="Q277" s="16">
        <v>4765</v>
      </c>
      <c r="R277" s="16">
        <v>4430</v>
      </c>
      <c r="S277" s="16">
        <v>4149</v>
      </c>
      <c r="T277" s="16">
        <v>5213</v>
      </c>
      <c r="U277" s="16">
        <v>4486</v>
      </c>
      <c r="V277" s="16">
        <v>6110</v>
      </c>
      <c r="W277" s="16">
        <v>5997</v>
      </c>
      <c r="X277" s="16">
        <v>5046</v>
      </c>
      <c r="Y277" s="16">
        <v>4655</v>
      </c>
      <c r="Z277" s="16">
        <v>4430</v>
      </c>
      <c r="AA277" s="16">
        <v>4093</v>
      </c>
      <c r="AB277" s="16">
        <v>3927</v>
      </c>
      <c r="AC277" s="16">
        <v>3758</v>
      </c>
      <c r="AD277" s="16">
        <v>3925</v>
      </c>
      <c r="AE277" s="16">
        <v>4038</v>
      </c>
      <c r="AF277" s="17"/>
    </row>
    <row r="278" spans="1:33" s="10" customFormat="1" ht="12" customHeight="1" x14ac:dyDescent="0.55000000000000004">
      <c r="A278" s="18" t="s">
        <v>11</v>
      </c>
      <c r="B278" s="15">
        <v>3871</v>
      </c>
      <c r="C278" s="16">
        <v>3702</v>
      </c>
      <c r="D278" s="16">
        <v>3646</v>
      </c>
      <c r="E278" s="16">
        <v>3479</v>
      </c>
      <c r="F278" s="16">
        <v>4432</v>
      </c>
      <c r="G278" s="16">
        <v>9974</v>
      </c>
      <c r="H278" s="16">
        <v>6950</v>
      </c>
      <c r="I278" s="16">
        <v>5830</v>
      </c>
      <c r="J278" s="16">
        <v>5271</v>
      </c>
      <c r="K278" s="16">
        <v>4765</v>
      </c>
      <c r="L278" s="16">
        <v>4935</v>
      </c>
      <c r="M278" s="16">
        <v>4766</v>
      </c>
      <c r="N278" s="16">
        <v>5494</v>
      </c>
      <c r="O278" s="16">
        <v>6448</v>
      </c>
      <c r="P278" s="16">
        <v>5158</v>
      </c>
      <c r="Q278" s="16">
        <v>4766</v>
      </c>
      <c r="R278" s="16">
        <v>4373</v>
      </c>
      <c r="S278" s="16">
        <v>4150</v>
      </c>
      <c r="T278" s="16">
        <v>5214</v>
      </c>
      <c r="U278" s="16">
        <v>4431</v>
      </c>
      <c r="V278" s="16">
        <v>6616</v>
      </c>
      <c r="W278" s="16">
        <v>5943</v>
      </c>
      <c r="X278" s="16">
        <v>5047</v>
      </c>
      <c r="Y278" s="16">
        <v>4600</v>
      </c>
      <c r="Z278" s="16">
        <v>4319</v>
      </c>
      <c r="AA278" s="16">
        <v>4207</v>
      </c>
      <c r="AB278" s="16">
        <v>3928</v>
      </c>
      <c r="AC278" s="16">
        <v>3759</v>
      </c>
      <c r="AD278" s="16">
        <v>3984</v>
      </c>
      <c r="AE278" s="16">
        <v>4038</v>
      </c>
      <c r="AF278" s="17"/>
    </row>
    <row r="279" spans="1:33" s="10" customFormat="1" ht="12" customHeight="1" x14ac:dyDescent="0.55000000000000004">
      <c r="A279" s="18" t="s">
        <v>12</v>
      </c>
      <c r="B279" s="15">
        <v>3928</v>
      </c>
      <c r="C279" s="16">
        <v>3761</v>
      </c>
      <c r="D279" s="16">
        <v>3594</v>
      </c>
      <c r="E279" s="16">
        <v>3538</v>
      </c>
      <c r="F279" s="16">
        <v>4433</v>
      </c>
      <c r="G279" s="16">
        <v>9977</v>
      </c>
      <c r="H279" s="16">
        <v>6953</v>
      </c>
      <c r="I279" s="16">
        <v>5778</v>
      </c>
      <c r="J279" s="16">
        <v>5218</v>
      </c>
      <c r="K279" s="16">
        <v>4827</v>
      </c>
      <c r="L279" s="16">
        <v>4938</v>
      </c>
      <c r="M279" s="16">
        <v>4656</v>
      </c>
      <c r="N279" s="16">
        <v>5495</v>
      </c>
      <c r="O279" s="16">
        <v>6395</v>
      </c>
      <c r="P279" s="16">
        <v>5162</v>
      </c>
      <c r="Q279" s="16">
        <v>4714</v>
      </c>
      <c r="R279" s="16">
        <v>4432</v>
      </c>
      <c r="S279" s="16">
        <v>4152</v>
      </c>
      <c r="T279" s="16">
        <v>5163</v>
      </c>
      <c r="U279" s="16">
        <v>4433</v>
      </c>
      <c r="V279" s="16">
        <v>7793</v>
      </c>
      <c r="W279" s="16">
        <v>5833</v>
      </c>
      <c r="X279" s="16">
        <v>4938</v>
      </c>
      <c r="Y279" s="16">
        <v>4659</v>
      </c>
      <c r="Z279" s="16">
        <v>4322</v>
      </c>
      <c r="AA279" s="16">
        <v>4153</v>
      </c>
      <c r="AB279" s="16">
        <v>3931</v>
      </c>
      <c r="AC279" s="16">
        <v>3817</v>
      </c>
      <c r="AD279" s="16">
        <v>3930</v>
      </c>
      <c r="AE279" s="16">
        <v>3986</v>
      </c>
      <c r="AF279" s="17"/>
    </row>
    <row r="280" spans="1:33" s="10" customFormat="1" ht="12" customHeight="1" x14ac:dyDescent="0.55000000000000004">
      <c r="A280" s="18" t="s">
        <v>13</v>
      </c>
      <c r="B280" s="15">
        <v>3819</v>
      </c>
      <c r="C280" s="16">
        <v>3763</v>
      </c>
      <c r="D280" s="16">
        <v>3595</v>
      </c>
      <c r="E280" s="16">
        <v>3426</v>
      </c>
      <c r="F280" s="16">
        <v>4883</v>
      </c>
      <c r="G280" s="16">
        <v>9979</v>
      </c>
      <c r="H280" s="16">
        <v>6900</v>
      </c>
      <c r="I280" s="16">
        <v>5835</v>
      </c>
      <c r="J280" s="16">
        <v>5219</v>
      </c>
      <c r="K280" s="16">
        <v>4826</v>
      </c>
      <c r="L280" s="16">
        <v>5163</v>
      </c>
      <c r="M280" s="16">
        <v>4716</v>
      </c>
      <c r="N280" s="16">
        <v>5331</v>
      </c>
      <c r="O280" s="16">
        <v>6339</v>
      </c>
      <c r="P280" s="16">
        <v>5108</v>
      </c>
      <c r="Q280" s="16">
        <v>4715</v>
      </c>
      <c r="R280" s="16">
        <v>4379</v>
      </c>
      <c r="S280" s="16">
        <v>4155</v>
      </c>
      <c r="T280" s="16">
        <v>5107</v>
      </c>
      <c r="U280" s="16">
        <v>4435</v>
      </c>
      <c r="V280" s="16">
        <v>8411</v>
      </c>
      <c r="W280" s="16">
        <v>5834</v>
      </c>
      <c r="X280" s="16">
        <v>4995</v>
      </c>
      <c r="Y280" s="16">
        <v>4547</v>
      </c>
      <c r="Z280" s="16">
        <v>4380</v>
      </c>
      <c r="AA280" s="16">
        <v>4098</v>
      </c>
      <c r="AB280" s="16">
        <v>3932</v>
      </c>
      <c r="AC280" s="16">
        <v>3764</v>
      </c>
      <c r="AD280" s="16">
        <v>3932</v>
      </c>
      <c r="AE280" s="16">
        <v>3932</v>
      </c>
      <c r="AF280" s="17"/>
    </row>
    <row r="281" spans="1:33" s="10" customFormat="1" ht="12" customHeight="1" x14ac:dyDescent="0.55000000000000004">
      <c r="A281" s="18" t="s">
        <v>14</v>
      </c>
      <c r="B281" s="15">
        <v>3932</v>
      </c>
      <c r="C281" s="16">
        <v>3708</v>
      </c>
      <c r="D281" s="16">
        <v>3595</v>
      </c>
      <c r="E281" s="16">
        <v>3484</v>
      </c>
      <c r="F281" s="16">
        <v>5275</v>
      </c>
      <c r="G281" s="16">
        <v>9978</v>
      </c>
      <c r="H281" s="16">
        <v>6845</v>
      </c>
      <c r="I281" s="16">
        <v>5780</v>
      </c>
      <c r="J281" s="16">
        <v>5165</v>
      </c>
      <c r="K281" s="16">
        <v>4771</v>
      </c>
      <c r="L281" s="16">
        <v>5332</v>
      </c>
      <c r="M281" s="16">
        <v>4661</v>
      </c>
      <c r="N281" s="16">
        <v>5387</v>
      </c>
      <c r="O281" s="16">
        <v>6284</v>
      </c>
      <c r="P281" s="16">
        <v>5107</v>
      </c>
      <c r="Q281" s="16">
        <v>4715</v>
      </c>
      <c r="R281" s="16">
        <v>4436</v>
      </c>
      <c r="S281" s="16">
        <v>4100</v>
      </c>
      <c r="T281" s="16">
        <v>5108</v>
      </c>
      <c r="U281" s="16">
        <v>4437</v>
      </c>
      <c r="V281" s="16">
        <v>8469</v>
      </c>
      <c r="W281" s="16">
        <v>5835</v>
      </c>
      <c r="X281" s="16">
        <v>4997</v>
      </c>
      <c r="Y281" s="16">
        <v>4604</v>
      </c>
      <c r="Z281" s="16">
        <v>4325</v>
      </c>
      <c r="AA281" s="16">
        <v>4212</v>
      </c>
      <c r="AB281" s="16">
        <v>3933</v>
      </c>
      <c r="AC281" s="16">
        <v>3765</v>
      </c>
      <c r="AD281" s="16">
        <v>4042</v>
      </c>
      <c r="AE281" s="16">
        <v>3988</v>
      </c>
      <c r="AF281" s="17"/>
      <c r="AG281" s="19"/>
    </row>
    <row r="282" spans="1:33" s="10" customFormat="1" ht="12" customHeight="1" x14ac:dyDescent="0.55000000000000004">
      <c r="A282" s="18" t="s">
        <v>15</v>
      </c>
      <c r="B282" s="15">
        <v>3875</v>
      </c>
      <c r="C282" s="16">
        <v>3763</v>
      </c>
      <c r="D282" s="16">
        <v>3595</v>
      </c>
      <c r="E282" s="16">
        <v>3539</v>
      </c>
      <c r="F282" s="16">
        <v>5723</v>
      </c>
      <c r="G282" s="16">
        <v>9980</v>
      </c>
      <c r="H282" s="16">
        <v>6844</v>
      </c>
      <c r="I282" s="16">
        <v>5835</v>
      </c>
      <c r="J282" s="16">
        <v>5219</v>
      </c>
      <c r="K282" s="16">
        <v>4772</v>
      </c>
      <c r="L282" s="16">
        <v>5443</v>
      </c>
      <c r="M282" s="16">
        <v>4660</v>
      </c>
      <c r="N282" s="16">
        <v>5724</v>
      </c>
      <c r="O282" s="16">
        <v>6284</v>
      </c>
      <c r="P282" s="16">
        <v>4996</v>
      </c>
      <c r="Q282" s="16">
        <v>4604</v>
      </c>
      <c r="R282" s="16">
        <v>4380</v>
      </c>
      <c r="S282" s="16">
        <v>4155</v>
      </c>
      <c r="T282" s="16">
        <v>4995</v>
      </c>
      <c r="U282" s="16">
        <v>4436</v>
      </c>
      <c r="V282" s="16">
        <v>9475</v>
      </c>
      <c r="W282" s="16">
        <v>5835</v>
      </c>
      <c r="X282" s="16">
        <v>4996</v>
      </c>
      <c r="Y282" s="16">
        <v>4604</v>
      </c>
      <c r="Z282" s="16">
        <v>4379</v>
      </c>
      <c r="AA282" s="16">
        <v>4100</v>
      </c>
      <c r="AB282" s="16">
        <v>3878</v>
      </c>
      <c r="AC282" s="16">
        <v>3764</v>
      </c>
      <c r="AD282" s="16">
        <v>4156</v>
      </c>
      <c r="AE282" s="16">
        <v>3988</v>
      </c>
      <c r="AF282" s="17"/>
      <c r="AG282" s="19"/>
    </row>
    <row r="283" spans="1:33" s="10" customFormat="1" ht="12" customHeight="1" x14ac:dyDescent="0.55000000000000004">
      <c r="A283" s="18" t="s">
        <v>16</v>
      </c>
      <c r="B283" s="15">
        <v>3876</v>
      </c>
      <c r="C283" s="16">
        <v>3708</v>
      </c>
      <c r="D283" s="16">
        <v>3595</v>
      </c>
      <c r="E283" s="16">
        <v>3483</v>
      </c>
      <c r="F283" s="16">
        <v>6451</v>
      </c>
      <c r="G283" s="16">
        <v>9980</v>
      </c>
      <c r="H283" s="16">
        <v>6788</v>
      </c>
      <c r="I283" s="16">
        <v>5781</v>
      </c>
      <c r="J283" s="16">
        <v>5164</v>
      </c>
      <c r="K283" s="16">
        <v>4771</v>
      </c>
      <c r="L283" s="16">
        <v>5500</v>
      </c>
      <c r="M283" s="16">
        <v>4659</v>
      </c>
      <c r="N283" s="16">
        <v>5612</v>
      </c>
      <c r="O283" s="16">
        <v>6228</v>
      </c>
      <c r="P283" s="16">
        <v>4212</v>
      </c>
      <c r="Q283" s="16">
        <v>3819</v>
      </c>
      <c r="R283" s="16">
        <v>4379</v>
      </c>
      <c r="S283" s="16">
        <v>4267</v>
      </c>
      <c r="T283" s="16">
        <v>4995</v>
      </c>
      <c r="U283" s="16">
        <v>4491</v>
      </c>
      <c r="V283" s="16">
        <v>9812</v>
      </c>
      <c r="W283" s="16">
        <v>5779</v>
      </c>
      <c r="X283" s="16">
        <v>4996</v>
      </c>
      <c r="Y283" s="16">
        <v>4604</v>
      </c>
      <c r="Z283" s="16">
        <v>4324</v>
      </c>
      <c r="AA283" s="16">
        <v>4100</v>
      </c>
      <c r="AB283" s="16">
        <v>3932</v>
      </c>
      <c r="AC283" s="16">
        <v>3765</v>
      </c>
      <c r="AD283" s="16">
        <v>4154</v>
      </c>
      <c r="AE283" s="16">
        <v>3931</v>
      </c>
      <c r="AF283" s="17"/>
      <c r="AG283" s="19"/>
    </row>
    <row r="284" spans="1:33" s="10" customFormat="1" ht="12" customHeight="1" x14ac:dyDescent="0.55000000000000004">
      <c r="A284" s="18" t="s">
        <v>17</v>
      </c>
      <c r="B284" s="15">
        <v>3876</v>
      </c>
      <c r="C284" s="16">
        <v>3763</v>
      </c>
      <c r="D284" s="16">
        <v>3596</v>
      </c>
      <c r="E284" s="16">
        <v>3484</v>
      </c>
      <c r="F284" s="16">
        <v>7236</v>
      </c>
      <c r="G284" s="16">
        <v>9923</v>
      </c>
      <c r="H284" s="16">
        <v>6789</v>
      </c>
      <c r="I284" s="16">
        <v>5724</v>
      </c>
      <c r="J284" s="16">
        <v>5220</v>
      </c>
      <c r="K284" s="16">
        <v>4771</v>
      </c>
      <c r="L284" s="16">
        <v>5555</v>
      </c>
      <c r="M284" s="16">
        <v>4380</v>
      </c>
      <c r="N284" s="16">
        <v>5668</v>
      </c>
      <c r="O284" s="16">
        <v>6172</v>
      </c>
      <c r="P284" s="16">
        <v>3819</v>
      </c>
      <c r="Q284" s="16">
        <v>3596</v>
      </c>
      <c r="R284" s="16">
        <v>4436</v>
      </c>
      <c r="S284" s="16">
        <v>4213</v>
      </c>
      <c r="T284" s="16">
        <v>4939</v>
      </c>
      <c r="U284" s="16">
        <v>4492</v>
      </c>
      <c r="V284" s="16">
        <v>9643</v>
      </c>
      <c r="W284" s="16">
        <v>5779</v>
      </c>
      <c r="X284" s="16">
        <v>4939</v>
      </c>
      <c r="Y284" s="16">
        <v>4548</v>
      </c>
      <c r="Z284" s="16">
        <v>4324</v>
      </c>
      <c r="AA284" s="16">
        <v>4155</v>
      </c>
      <c r="AB284" s="16">
        <v>3932</v>
      </c>
      <c r="AC284" s="16">
        <v>3764</v>
      </c>
      <c r="AD284" s="16">
        <v>4380</v>
      </c>
      <c r="AE284" s="16">
        <v>3875</v>
      </c>
      <c r="AF284" s="17"/>
      <c r="AG284" s="19"/>
    </row>
    <row r="285" spans="1:33" s="10" customFormat="1" ht="12" customHeight="1" x14ac:dyDescent="0.55000000000000004">
      <c r="A285" s="18" t="s">
        <v>18</v>
      </c>
      <c r="B285" s="15">
        <v>3821</v>
      </c>
      <c r="C285" s="16">
        <v>3707</v>
      </c>
      <c r="D285" s="16">
        <v>3541</v>
      </c>
      <c r="E285" s="16">
        <v>3484</v>
      </c>
      <c r="F285" s="16">
        <v>8243</v>
      </c>
      <c r="G285" s="16">
        <v>9812</v>
      </c>
      <c r="H285" s="16">
        <v>6732</v>
      </c>
      <c r="I285" s="16">
        <v>5779</v>
      </c>
      <c r="J285" s="16">
        <v>5164</v>
      </c>
      <c r="K285" s="16">
        <v>4772</v>
      </c>
      <c r="L285" s="16">
        <v>5612</v>
      </c>
      <c r="M285" s="16">
        <v>3596</v>
      </c>
      <c r="N285" s="16">
        <v>5612</v>
      </c>
      <c r="O285" s="16">
        <v>6060</v>
      </c>
      <c r="P285" s="16">
        <v>3822</v>
      </c>
      <c r="Q285" s="16">
        <v>3485</v>
      </c>
      <c r="R285" s="16">
        <v>4324</v>
      </c>
      <c r="S285" s="16">
        <v>4212</v>
      </c>
      <c r="T285" s="16">
        <v>4940</v>
      </c>
      <c r="U285" s="16">
        <v>4492</v>
      </c>
      <c r="V285" s="16">
        <v>9531</v>
      </c>
      <c r="W285" s="16">
        <v>5668</v>
      </c>
      <c r="X285" s="16">
        <v>4997</v>
      </c>
      <c r="Y285" s="16">
        <v>4604</v>
      </c>
      <c r="Z285" s="16">
        <v>4381</v>
      </c>
      <c r="AA285" s="16">
        <v>4155</v>
      </c>
      <c r="AB285" s="16">
        <v>3877</v>
      </c>
      <c r="AC285" s="16">
        <v>3764</v>
      </c>
      <c r="AD285" s="16">
        <v>4548</v>
      </c>
      <c r="AE285" s="16">
        <v>3932</v>
      </c>
      <c r="AF285" s="17"/>
      <c r="AG285" s="19"/>
    </row>
    <row r="286" spans="1:33" s="10" customFormat="1" ht="12" customHeight="1" x14ac:dyDescent="0.55000000000000004">
      <c r="A286" s="18" t="s">
        <v>19</v>
      </c>
      <c r="B286" s="15">
        <v>3875</v>
      </c>
      <c r="C286" s="16">
        <v>3707</v>
      </c>
      <c r="D286" s="16">
        <v>3595</v>
      </c>
      <c r="E286" s="16">
        <v>3483</v>
      </c>
      <c r="F286" s="16">
        <v>8747</v>
      </c>
      <c r="G286" s="16">
        <v>9868</v>
      </c>
      <c r="H286" s="16">
        <v>6733</v>
      </c>
      <c r="I286" s="16">
        <v>5724</v>
      </c>
      <c r="J286" s="16">
        <v>5163</v>
      </c>
      <c r="K286" s="16">
        <v>4771</v>
      </c>
      <c r="L286" s="16">
        <v>5780</v>
      </c>
      <c r="M286" s="16">
        <v>3428</v>
      </c>
      <c r="N286" s="16">
        <v>5555</v>
      </c>
      <c r="O286" s="16">
        <v>6003</v>
      </c>
      <c r="P286" s="16">
        <v>3820</v>
      </c>
      <c r="Q286" s="16">
        <v>3427</v>
      </c>
      <c r="R286" s="16">
        <v>4380</v>
      </c>
      <c r="S286" s="16">
        <v>4211</v>
      </c>
      <c r="T286" s="16">
        <v>4939</v>
      </c>
      <c r="U286" s="16">
        <v>4491</v>
      </c>
      <c r="V286" s="16">
        <v>9755</v>
      </c>
      <c r="W286" s="16">
        <v>5723</v>
      </c>
      <c r="X286" s="16">
        <v>4940</v>
      </c>
      <c r="Y286" s="16">
        <v>4604</v>
      </c>
      <c r="Z286" s="16">
        <v>4268</v>
      </c>
      <c r="AA286" s="16">
        <v>4155</v>
      </c>
      <c r="AB286" s="16">
        <v>3934</v>
      </c>
      <c r="AC286" s="16">
        <v>3820</v>
      </c>
      <c r="AD286" s="16">
        <v>4716</v>
      </c>
      <c r="AE286" s="16">
        <v>3932</v>
      </c>
      <c r="AF286" s="17"/>
      <c r="AG286" s="19"/>
    </row>
    <row r="287" spans="1:33" s="10" customFormat="1" ht="12" customHeight="1" x14ac:dyDescent="0.55000000000000004">
      <c r="A287" s="18" t="s">
        <v>20</v>
      </c>
      <c r="B287" s="15">
        <v>3876</v>
      </c>
      <c r="C287" s="16">
        <v>3763</v>
      </c>
      <c r="D287" s="16">
        <v>3596</v>
      </c>
      <c r="E287" s="16">
        <v>3485</v>
      </c>
      <c r="F287" s="16">
        <v>9083</v>
      </c>
      <c r="G287" s="16">
        <v>9643</v>
      </c>
      <c r="H287" s="16">
        <v>6621</v>
      </c>
      <c r="I287" s="16">
        <v>5724</v>
      </c>
      <c r="J287" s="16">
        <v>5163</v>
      </c>
      <c r="K287" s="16">
        <v>4716</v>
      </c>
      <c r="L287" s="16">
        <v>5780</v>
      </c>
      <c r="M287" s="16">
        <v>3372</v>
      </c>
      <c r="N287" s="16">
        <v>5556</v>
      </c>
      <c r="O287" s="16">
        <v>6117</v>
      </c>
      <c r="P287" s="16">
        <v>3764</v>
      </c>
      <c r="Q287" s="16">
        <v>3371</v>
      </c>
      <c r="R287" s="16">
        <v>4380</v>
      </c>
      <c r="S287" s="16">
        <v>4268</v>
      </c>
      <c r="T287" s="16">
        <v>4828</v>
      </c>
      <c r="U287" s="16">
        <v>4437</v>
      </c>
      <c r="V287" s="16">
        <v>9755</v>
      </c>
      <c r="W287" s="16">
        <v>5668</v>
      </c>
      <c r="X287" s="16">
        <v>4941</v>
      </c>
      <c r="Y287" s="16">
        <v>4548</v>
      </c>
      <c r="Z287" s="16">
        <v>4325</v>
      </c>
      <c r="AA287" s="16">
        <v>4099</v>
      </c>
      <c r="AB287" s="16">
        <v>3877</v>
      </c>
      <c r="AC287" s="16">
        <v>3708</v>
      </c>
      <c r="AD287" s="16">
        <v>4829</v>
      </c>
      <c r="AE287" s="16">
        <v>3875</v>
      </c>
      <c r="AF287" s="17"/>
      <c r="AG287" s="19"/>
    </row>
    <row r="288" spans="1:33" s="10" customFormat="1" ht="12" customHeight="1" x14ac:dyDescent="0.55000000000000004">
      <c r="A288" s="18" t="s">
        <v>21</v>
      </c>
      <c r="B288" s="15">
        <v>3876</v>
      </c>
      <c r="C288" s="16">
        <v>3708</v>
      </c>
      <c r="D288" s="16">
        <v>3595</v>
      </c>
      <c r="E288" s="16">
        <v>3483</v>
      </c>
      <c r="F288" s="16">
        <v>9587</v>
      </c>
      <c r="G288" s="16">
        <v>9532</v>
      </c>
      <c r="H288" s="16">
        <v>6676</v>
      </c>
      <c r="I288" s="16">
        <v>5667</v>
      </c>
      <c r="J288" s="16">
        <v>5163</v>
      </c>
      <c r="K288" s="16">
        <v>4715</v>
      </c>
      <c r="L288" s="16">
        <v>5780</v>
      </c>
      <c r="M288" s="16">
        <v>3371</v>
      </c>
      <c r="N288" s="16">
        <v>5444</v>
      </c>
      <c r="O288" s="16">
        <v>6003</v>
      </c>
      <c r="P288" s="16">
        <v>3876</v>
      </c>
      <c r="Q288" s="16">
        <v>3428</v>
      </c>
      <c r="R288" s="16">
        <v>4379</v>
      </c>
      <c r="S288" s="16">
        <v>4212</v>
      </c>
      <c r="T288" s="16">
        <v>4828</v>
      </c>
      <c r="U288" s="16">
        <v>4548</v>
      </c>
      <c r="V288" s="16">
        <v>9642</v>
      </c>
      <c r="W288" s="16">
        <v>5668</v>
      </c>
      <c r="X288" s="16">
        <v>4884</v>
      </c>
      <c r="Y288" s="16">
        <v>4604</v>
      </c>
      <c r="Z288" s="16">
        <v>4267</v>
      </c>
      <c r="AA288" s="16">
        <v>4100</v>
      </c>
      <c r="AB288" s="16">
        <v>3876</v>
      </c>
      <c r="AC288" s="16">
        <v>3765</v>
      </c>
      <c r="AD288" s="16">
        <v>4883</v>
      </c>
      <c r="AE288" s="16">
        <v>3876</v>
      </c>
      <c r="AF288" s="17"/>
      <c r="AG288" s="19"/>
    </row>
    <row r="289" spans="1:33" s="10" customFormat="1" ht="12" customHeight="1" x14ac:dyDescent="0.55000000000000004">
      <c r="A289" s="18" t="s">
        <v>22</v>
      </c>
      <c r="B289" s="15">
        <v>3876</v>
      </c>
      <c r="C289" s="16">
        <v>3707</v>
      </c>
      <c r="D289" s="16">
        <v>3540</v>
      </c>
      <c r="E289" s="16">
        <v>3428</v>
      </c>
      <c r="F289" s="16">
        <v>9643</v>
      </c>
      <c r="G289" s="16">
        <v>9420</v>
      </c>
      <c r="H289" s="16">
        <v>6676</v>
      </c>
      <c r="I289" s="16">
        <v>5669</v>
      </c>
      <c r="J289" s="16">
        <v>5107</v>
      </c>
      <c r="K289" s="16">
        <v>4772</v>
      </c>
      <c r="L289" s="16">
        <v>5780</v>
      </c>
      <c r="M289" s="16">
        <v>3428</v>
      </c>
      <c r="N289" s="16">
        <v>5500</v>
      </c>
      <c r="O289" s="16">
        <v>6004</v>
      </c>
      <c r="P289" s="16">
        <v>3820</v>
      </c>
      <c r="Q289" s="16">
        <v>3371</v>
      </c>
      <c r="R289" s="16">
        <v>4381</v>
      </c>
      <c r="S289" s="16">
        <v>4100</v>
      </c>
      <c r="T289" s="16">
        <v>4829</v>
      </c>
      <c r="U289" s="16">
        <v>4435</v>
      </c>
      <c r="V289" s="16">
        <v>9532</v>
      </c>
      <c r="W289" s="16">
        <v>5500</v>
      </c>
      <c r="X289" s="16">
        <v>4941</v>
      </c>
      <c r="Y289" s="16">
        <v>4547</v>
      </c>
      <c r="Z289" s="16">
        <v>4324</v>
      </c>
      <c r="AA289" s="16">
        <v>4044</v>
      </c>
      <c r="AB289" s="16">
        <v>3877</v>
      </c>
      <c r="AC289" s="16">
        <v>3764</v>
      </c>
      <c r="AD289" s="16">
        <v>4996</v>
      </c>
      <c r="AE289" s="16">
        <v>3875</v>
      </c>
      <c r="AF289" s="17"/>
      <c r="AG289" s="19"/>
    </row>
    <row r="290" spans="1:33" s="10" customFormat="1" ht="12" customHeight="1" x14ac:dyDescent="0.55000000000000004">
      <c r="A290" s="18" t="s">
        <v>23</v>
      </c>
      <c r="B290" s="15">
        <v>3820</v>
      </c>
      <c r="C290" s="16">
        <v>3652</v>
      </c>
      <c r="D290" s="16">
        <v>3595</v>
      </c>
      <c r="E290" s="16">
        <v>3483</v>
      </c>
      <c r="F290" s="16">
        <v>9531</v>
      </c>
      <c r="G290" s="16">
        <v>9251</v>
      </c>
      <c r="H290" s="16">
        <v>6565</v>
      </c>
      <c r="I290" s="16">
        <v>5668</v>
      </c>
      <c r="J290" s="16">
        <v>5164</v>
      </c>
      <c r="K290" s="16">
        <v>4715</v>
      </c>
      <c r="L290" s="16">
        <v>5723</v>
      </c>
      <c r="M290" s="16">
        <v>3483</v>
      </c>
      <c r="N290" s="16">
        <v>5499</v>
      </c>
      <c r="O290" s="16">
        <v>5948</v>
      </c>
      <c r="P290" s="16">
        <v>3820</v>
      </c>
      <c r="Q290" s="16">
        <v>3372</v>
      </c>
      <c r="R290" s="16">
        <v>4323</v>
      </c>
      <c r="S290" s="16">
        <v>4043</v>
      </c>
      <c r="T290" s="16">
        <v>4828</v>
      </c>
      <c r="U290" s="16">
        <v>4547</v>
      </c>
      <c r="V290" s="16">
        <v>9307</v>
      </c>
      <c r="W290" s="16">
        <v>5555</v>
      </c>
      <c r="X290" s="16">
        <v>4884</v>
      </c>
      <c r="Y290" s="16">
        <v>4491</v>
      </c>
      <c r="Z290" s="16">
        <v>4323</v>
      </c>
      <c r="AA290" s="16">
        <v>4155</v>
      </c>
      <c r="AB290" s="16">
        <v>3932</v>
      </c>
      <c r="AC290" s="16">
        <v>3708</v>
      </c>
      <c r="AD290" s="16">
        <v>5332</v>
      </c>
      <c r="AE290" s="16">
        <v>3820</v>
      </c>
      <c r="AF290" s="17"/>
      <c r="AG290" s="19"/>
    </row>
    <row r="291" spans="1:33" s="10" customFormat="1" ht="12" customHeight="1" x14ac:dyDescent="0.55000000000000004">
      <c r="A291" s="18" t="s">
        <v>24</v>
      </c>
      <c r="B291" s="15">
        <v>3821</v>
      </c>
      <c r="C291" s="16">
        <v>3708</v>
      </c>
      <c r="D291" s="16">
        <v>3485</v>
      </c>
      <c r="E291" s="16">
        <v>3541</v>
      </c>
      <c r="F291" s="16">
        <v>9867</v>
      </c>
      <c r="G291" s="16">
        <v>9140</v>
      </c>
      <c r="H291" s="16">
        <v>6509</v>
      </c>
      <c r="I291" s="16">
        <v>5669</v>
      </c>
      <c r="J291" s="16">
        <v>5052</v>
      </c>
      <c r="K291" s="16">
        <v>4661</v>
      </c>
      <c r="L291" s="16">
        <v>5781</v>
      </c>
      <c r="M291" s="16">
        <v>3542</v>
      </c>
      <c r="N291" s="16">
        <v>5501</v>
      </c>
      <c r="O291" s="16">
        <v>5948</v>
      </c>
      <c r="P291" s="16">
        <v>3933</v>
      </c>
      <c r="Q291" s="16">
        <v>3317</v>
      </c>
      <c r="R291" s="16">
        <v>4325</v>
      </c>
      <c r="S291" s="16">
        <v>3933</v>
      </c>
      <c r="T291" s="16">
        <v>4717</v>
      </c>
      <c r="U291" s="16">
        <v>4549</v>
      </c>
      <c r="V291" s="16">
        <v>9027</v>
      </c>
      <c r="W291" s="16">
        <v>5557</v>
      </c>
      <c r="X291" s="16">
        <v>4886</v>
      </c>
      <c r="Y291" s="16">
        <v>4493</v>
      </c>
      <c r="Z291" s="16">
        <v>4325</v>
      </c>
      <c r="AA291" s="16">
        <v>4044</v>
      </c>
      <c r="AB291" s="16">
        <v>3821</v>
      </c>
      <c r="AC291" s="16">
        <v>3764</v>
      </c>
      <c r="AD291" s="16">
        <v>5389</v>
      </c>
      <c r="AE291" s="16">
        <v>3877</v>
      </c>
      <c r="AF291" s="17"/>
      <c r="AG291" s="19"/>
    </row>
    <row r="292" spans="1:33" s="10" customFormat="1" ht="12" customHeight="1" x14ac:dyDescent="0.55000000000000004">
      <c r="A292" s="18" t="s">
        <v>25</v>
      </c>
      <c r="B292" s="15">
        <v>3876</v>
      </c>
      <c r="C292" s="16">
        <v>3709</v>
      </c>
      <c r="D292" s="16">
        <v>3540</v>
      </c>
      <c r="E292" s="16">
        <v>3484</v>
      </c>
      <c r="F292" s="16">
        <v>9420</v>
      </c>
      <c r="G292" s="16">
        <v>9084</v>
      </c>
      <c r="H292" s="16">
        <v>6172</v>
      </c>
      <c r="I292" s="16">
        <v>5612</v>
      </c>
      <c r="J292" s="16">
        <v>5108</v>
      </c>
      <c r="K292" s="16">
        <v>4716</v>
      </c>
      <c r="L292" s="16">
        <v>5779</v>
      </c>
      <c r="M292" s="16">
        <v>3484</v>
      </c>
      <c r="N292" s="16">
        <v>5500</v>
      </c>
      <c r="O292" s="16">
        <v>5837</v>
      </c>
      <c r="P292" s="16">
        <v>3932</v>
      </c>
      <c r="Q292" s="16">
        <v>3372</v>
      </c>
      <c r="R292" s="16">
        <v>4325</v>
      </c>
      <c r="S292" s="16">
        <v>3989</v>
      </c>
      <c r="T292" s="16">
        <v>4717</v>
      </c>
      <c r="U292" s="16">
        <v>4548</v>
      </c>
      <c r="V292" s="16">
        <v>8747</v>
      </c>
      <c r="W292" s="16">
        <v>5557</v>
      </c>
      <c r="X292" s="16">
        <v>4941</v>
      </c>
      <c r="Y292" s="16">
        <v>4548</v>
      </c>
      <c r="Z292" s="16">
        <v>4269</v>
      </c>
      <c r="AA292" s="16">
        <v>4100</v>
      </c>
      <c r="AB292" s="16">
        <v>3933</v>
      </c>
      <c r="AC292" s="16">
        <v>3766</v>
      </c>
      <c r="AD292" s="16">
        <v>5164</v>
      </c>
      <c r="AE292" s="16">
        <v>3876</v>
      </c>
      <c r="AF292" s="17"/>
      <c r="AG292" s="19"/>
    </row>
    <row r="293" spans="1:33" s="10" customFormat="1" ht="12" customHeight="1" x14ac:dyDescent="0.55000000000000004">
      <c r="A293" s="11" t="s">
        <v>26</v>
      </c>
      <c r="B293" s="12">
        <v>3821</v>
      </c>
      <c r="C293" s="13">
        <v>3652</v>
      </c>
      <c r="D293" s="13">
        <v>3596</v>
      </c>
      <c r="E293" s="13">
        <v>3485</v>
      </c>
      <c r="F293" s="13">
        <v>9755</v>
      </c>
      <c r="G293" s="13">
        <v>8917</v>
      </c>
      <c r="H293" s="13">
        <v>6508</v>
      </c>
      <c r="I293" s="13">
        <v>5613</v>
      </c>
      <c r="J293" s="13">
        <v>5053</v>
      </c>
      <c r="K293" s="13">
        <v>4716</v>
      </c>
      <c r="L293" s="13">
        <v>5782</v>
      </c>
      <c r="M293" s="13">
        <v>3484</v>
      </c>
      <c r="N293" s="13">
        <v>5557</v>
      </c>
      <c r="O293" s="13">
        <v>5893</v>
      </c>
      <c r="P293" s="13">
        <v>3934</v>
      </c>
      <c r="Q293" s="13">
        <v>3316</v>
      </c>
      <c r="R293" s="13">
        <v>4324</v>
      </c>
      <c r="S293" s="13">
        <v>3932</v>
      </c>
      <c r="T293" s="13">
        <v>4716</v>
      </c>
      <c r="U293" s="13">
        <v>4550</v>
      </c>
      <c r="V293" s="13">
        <v>8525</v>
      </c>
      <c r="W293" s="13">
        <v>5500</v>
      </c>
      <c r="X293" s="13">
        <v>4829</v>
      </c>
      <c r="Y293" s="13">
        <v>4491</v>
      </c>
      <c r="Z293" s="13">
        <v>4269</v>
      </c>
      <c r="AA293" s="13">
        <v>4044</v>
      </c>
      <c r="AB293" s="13">
        <v>3876</v>
      </c>
      <c r="AC293" s="13">
        <v>3708</v>
      </c>
      <c r="AD293" s="13">
        <v>5388</v>
      </c>
      <c r="AE293" s="13">
        <v>3877</v>
      </c>
      <c r="AF293" s="14"/>
      <c r="AG293" s="19"/>
    </row>
    <row r="294" spans="1:33" s="10" customFormat="1" ht="12" customHeight="1" x14ac:dyDescent="0.55000000000000004">
      <c r="A294" s="11" t="s">
        <v>27</v>
      </c>
      <c r="B294" s="15">
        <v>3821</v>
      </c>
      <c r="C294" s="16">
        <v>3708</v>
      </c>
      <c r="D294" s="16">
        <v>3485</v>
      </c>
      <c r="E294" s="16">
        <v>3484</v>
      </c>
      <c r="F294" s="16">
        <v>10036</v>
      </c>
      <c r="G294" s="16">
        <v>8803</v>
      </c>
      <c r="H294" s="16">
        <v>6396</v>
      </c>
      <c r="I294" s="16">
        <v>5556</v>
      </c>
      <c r="J294" s="16">
        <v>5108</v>
      </c>
      <c r="K294" s="16">
        <v>4660</v>
      </c>
      <c r="L294" s="16">
        <v>5668</v>
      </c>
      <c r="M294" s="16">
        <v>3596</v>
      </c>
      <c r="N294" s="16">
        <v>5557</v>
      </c>
      <c r="O294" s="16">
        <v>5836</v>
      </c>
      <c r="P294" s="16">
        <v>3876</v>
      </c>
      <c r="Q294" s="16">
        <v>3316</v>
      </c>
      <c r="R294" s="16">
        <v>4324</v>
      </c>
      <c r="S294" s="16">
        <v>3933</v>
      </c>
      <c r="T294" s="16">
        <v>4716</v>
      </c>
      <c r="U294" s="16">
        <v>4604</v>
      </c>
      <c r="V294" s="16">
        <v>8299</v>
      </c>
      <c r="W294" s="16">
        <v>5444</v>
      </c>
      <c r="X294" s="16">
        <v>4829</v>
      </c>
      <c r="Y294" s="16">
        <v>4493</v>
      </c>
      <c r="Z294" s="16">
        <v>4268</v>
      </c>
      <c r="AA294" s="16">
        <v>4043</v>
      </c>
      <c r="AB294" s="16">
        <v>3876</v>
      </c>
      <c r="AC294" s="16">
        <v>3708</v>
      </c>
      <c r="AD294" s="16">
        <v>5052</v>
      </c>
      <c r="AE294" s="16">
        <v>3820</v>
      </c>
      <c r="AF294" s="17"/>
      <c r="AG294" s="19"/>
    </row>
    <row r="295" spans="1:33" s="10" customFormat="1" ht="12" customHeight="1" x14ac:dyDescent="0.55000000000000004">
      <c r="A295" s="18" t="s">
        <v>28</v>
      </c>
      <c r="B295" s="15">
        <v>3821</v>
      </c>
      <c r="C295" s="16">
        <v>3597</v>
      </c>
      <c r="D295" s="16">
        <v>3540</v>
      </c>
      <c r="E295" s="16">
        <v>3484</v>
      </c>
      <c r="F295" s="16">
        <v>9868</v>
      </c>
      <c r="G295" s="16">
        <v>8748</v>
      </c>
      <c r="H295" s="16">
        <v>6454</v>
      </c>
      <c r="I295" s="16">
        <v>5557</v>
      </c>
      <c r="J295" s="16">
        <v>4997</v>
      </c>
      <c r="K295" s="16">
        <v>4661</v>
      </c>
      <c r="L295" s="16">
        <v>5612</v>
      </c>
      <c r="M295" s="16">
        <v>3653</v>
      </c>
      <c r="N295" s="16">
        <v>5612</v>
      </c>
      <c r="O295" s="16">
        <v>5781</v>
      </c>
      <c r="P295" s="16">
        <v>3821</v>
      </c>
      <c r="Q295" s="16">
        <v>3261</v>
      </c>
      <c r="R295" s="16">
        <v>4268</v>
      </c>
      <c r="S295" s="16">
        <v>3876</v>
      </c>
      <c r="T295" s="16">
        <v>4660</v>
      </c>
      <c r="U295" s="16">
        <v>4493</v>
      </c>
      <c r="V295" s="16">
        <v>8020</v>
      </c>
      <c r="W295" s="16">
        <v>5445</v>
      </c>
      <c r="X295" s="16">
        <v>4885</v>
      </c>
      <c r="Y295" s="16">
        <v>4492</v>
      </c>
      <c r="Z295" s="16">
        <v>4325</v>
      </c>
      <c r="AA295" s="16">
        <v>4101</v>
      </c>
      <c r="AB295" s="16">
        <v>3877</v>
      </c>
      <c r="AC295" s="16">
        <v>3708</v>
      </c>
      <c r="AD295" s="16">
        <v>4941</v>
      </c>
      <c r="AE295" s="16">
        <v>3821</v>
      </c>
      <c r="AF295" s="17"/>
      <c r="AG295" s="9"/>
    </row>
    <row r="296" spans="1:33" s="10" customFormat="1" ht="12" customHeight="1" x14ac:dyDescent="0.55000000000000004">
      <c r="A296" s="18" t="s">
        <v>29</v>
      </c>
      <c r="B296" s="15">
        <v>3821</v>
      </c>
      <c r="C296" s="16">
        <v>3653</v>
      </c>
      <c r="D296" s="16">
        <v>3540</v>
      </c>
      <c r="E296" s="16">
        <v>3485</v>
      </c>
      <c r="F296" s="16">
        <v>10092</v>
      </c>
      <c r="G296" s="16">
        <v>8581</v>
      </c>
      <c r="H296" s="16">
        <v>6396</v>
      </c>
      <c r="I296" s="16">
        <v>5557</v>
      </c>
      <c r="J296" s="16">
        <v>5052</v>
      </c>
      <c r="K296" s="16">
        <v>4717</v>
      </c>
      <c r="L296" s="16">
        <v>5612</v>
      </c>
      <c r="M296" s="16">
        <v>4491</v>
      </c>
      <c r="N296" s="16">
        <v>5669</v>
      </c>
      <c r="O296" s="16">
        <v>5780</v>
      </c>
      <c r="P296" s="16">
        <v>3820</v>
      </c>
      <c r="Q296" s="16">
        <v>3316</v>
      </c>
      <c r="R296" s="16">
        <v>4325</v>
      </c>
      <c r="S296" s="16">
        <v>3820</v>
      </c>
      <c r="T296" s="16">
        <v>4604</v>
      </c>
      <c r="U296" s="16">
        <v>4605</v>
      </c>
      <c r="V296" s="16">
        <v>7907</v>
      </c>
      <c r="W296" s="16">
        <v>5444</v>
      </c>
      <c r="X296" s="16">
        <v>4829</v>
      </c>
      <c r="Y296" s="16">
        <v>4492</v>
      </c>
      <c r="Z296" s="16">
        <v>4268</v>
      </c>
      <c r="AA296" s="16">
        <v>4044</v>
      </c>
      <c r="AB296" s="16">
        <v>3933</v>
      </c>
      <c r="AC296" s="16">
        <v>3709</v>
      </c>
      <c r="AD296" s="16">
        <v>4996</v>
      </c>
      <c r="AE296" s="16">
        <v>3820</v>
      </c>
      <c r="AF296" s="17"/>
      <c r="AG296" s="9"/>
    </row>
    <row r="297" spans="1:33" s="10" customFormat="1" ht="12" customHeight="1" x14ac:dyDescent="0.55000000000000004">
      <c r="A297" s="18" t="s">
        <v>30</v>
      </c>
      <c r="B297" s="15">
        <v>3764</v>
      </c>
      <c r="C297" s="16">
        <v>3652</v>
      </c>
      <c r="D297" s="16">
        <v>3541</v>
      </c>
      <c r="E297" s="16">
        <v>3484</v>
      </c>
      <c r="F297" s="16">
        <v>10035</v>
      </c>
      <c r="G297" s="16">
        <v>8523</v>
      </c>
      <c r="H297" s="16">
        <v>6341</v>
      </c>
      <c r="I297" s="16">
        <v>5501</v>
      </c>
      <c r="J297" s="16">
        <v>4996</v>
      </c>
      <c r="K297" s="16">
        <v>4661</v>
      </c>
      <c r="L297" s="16">
        <v>5557</v>
      </c>
      <c r="M297" s="16">
        <v>5053</v>
      </c>
      <c r="N297" s="16">
        <v>5670</v>
      </c>
      <c r="O297" s="16">
        <v>5726</v>
      </c>
      <c r="P297" s="16">
        <v>3765</v>
      </c>
      <c r="Q297" s="16">
        <v>3317</v>
      </c>
      <c r="R297" s="16">
        <v>4269</v>
      </c>
      <c r="S297" s="16">
        <v>3989</v>
      </c>
      <c r="T297" s="16">
        <v>4716</v>
      </c>
      <c r="U297" s="16">
        <v>4605</v>
      </c>
      <c r="V297" s="16">
        <v>7685</v>
      </c>
      <c r="W297" s="16">
        <v>5445</v>
      </c>
      <c r="X297" s="16">
        <v>4829</v>
      </c>
      <c r="Y297" s="16">
        <v>4493</v>
      </c>
      <c r="Z297" s="16">
        <v>4268</v>
      </c>
      <c r="AA297" s="16">
        <v>4045</v>
      </c>
      <c r="AB297" s="16">
        <v>3820</v>
      </c>
      <c r="AC297" s="16">
        <v>3709</v>
      </c>
      <c r="AD297" s="16">
        <v>4996</v>
      </c>
      <c r="AE297" s="16">
        <v>3876</v>
      </c>
      <c r="AF297" s="17"/>
    </row>
    <row r="298" spans="1:33" s="10" customFormat="1" ht="12" customHeight="1" x14ac:dyDescent="0.55000000000000004">
      <c r="A298" s="18" t="s">
        <v>31</v>
      </c>
      <c r="B298" s="15">
        <v>3820</v>
      </c>
      <c r="C298" s="16">
        <v>3652</v>
      </c>
      <c r="D298" s="16">
        <v>3540</v>
      </c>
      <c r="E298" s="16">
        <v>3597</v>
      </c>
      <c r="F298" s="16">
        <v>9756</v>
      </c>
      <c r="G298" s="16">
        <v>8469</v>
      </c>
      <c r="H298" s="16">
        <v>6340</v>
      </c>
      <c r="I298" s="16">
        <v>5500</v>
      </c>
      <c r="J298" s="16">
        <v>4996</v>
      </c>
      <c r="K298" s="16">
        <v>4660</v>
      </c>
      <c r="L298" s="16">
        <v>5444</v>
      </c>
      <c r="M298" s="16">
        <v>4996</v>
      </c>
      <c r="N298" s="16">
        <v>5781</v>
      </c>
      <c r="O298" s="16">
        <v>5668</v>
      </c>
      <c r="P298" s="16">
        <v>3764</v>
      </c>
      <c r="Q298" s="16">
        <v>3260</v>
      </c>
      <c r="R298" s="16">
        <v>4267</v>
      </c>
      <c r="S298" s="16">
        <v>4324</v>
      </c>
      <c r="T298" s="16">
        <v>4604</v>
      </c>
      <c r="U298" s="16">
        <v>4548</v>
      </c>
      <c r="V298" s="16">
        <v>7515</v>
      </c>
      <c r="W298" s="16">
        <v>5389</v>
      </c>
      <c r="X298" s="16">
        <v>4828</v>
      </c>
      <c r="Y298" s="16">
        <v>4437</v>
      </c>
      <c r="Z298" s="16">
        <v>4268</v>
      </c>
      <c r="AA298" s="16">
        <v>4045</v>
      </c>
      <c r="AB298" s="16">
        <v>3878</v>
      </c>
      <c r="AC298" s="16">
        <v>3708</v>
      </c>
      <c r="AD298" s="16">
        <v>4939</v>
      </c>
      <c r="AE298" s="16">
        <v>3765</v>
      </c>
      <c r="AF298" s="17"/>
    </row>
    <row r="299" spans="1:33" s="10" customFormat="1" ht="12" customHeight="1" x14ac:dyDescent="0.55000000000000004">
      <c r="A299" s="18" t="s">
        <v>32</v>
      </c>
      <c r="B299" s="15">
        <v>3820</v>
      </c>
      <c r="C299" s="16">
        <v>3653</v>
      </c>
      <c r="D299" s="16">
        <v>3485</v>
      </c>
      <c r="E299" s="16">
        <v>3595</v>
      </c>
      <c r="F299" s="16">
        <v>9812</v>
      </c>
      <c r="G299" s="16">
        <v>8412</v>
      </c>
      <c r="H299" s="16">
        <v>6341</v>
      </c>
      <c r="I299" s="16">
        <v>5556</v>
      </c>
      <c r="J299" s="16">
        <v>5052</v>
      </c>
      <c r="K299" s="16">
        <v>4660</v>
      </c>
      <c r="L299" s="16">
        <v>5500</v>
      </c>
      <c r="M299" s="16">
        <v>5052</v>
      </c>
      <c r="N299" s="16">
        <v>5949</v>
      </c>
      <c r="O299" s="16">
        <v>5781</v>
      </c>
      <c r="P299" s="16">
        <v>3766</v>
      </c>
      <c r="Q299" s="16">
        <v>3261</v>
      </c>
      <c r="R299" s="16">
        <v>4269</v>
      </c>
      <c r="S299" s="16">
        <v>5109</v>
      </c>
      <c r="T299" s="16">
        <v>4548</v>
      </c>
      <c r="U299" s="16">
        <v>4549</v>
      </c>
      <c r="V299" s="16">
        <v>7796</v>
      </c>
      <c r="W299" s="16">
        <v>5333</v>
      </c>
      <c r="X299" s="16">
        <v>4829</v>
      </c>
      <c r="Y299" s="16">
        <v>4494</v>
      </c>
      <c r="Z299" s="16">
        <v>4325</v>
      </c>
      <c r="AA299" s="16">
        <v>4100</v>
      </c>
      <c r="AB299" s="16">
        <v>3877</v>
      </c>
      <c r="AC299" s="16">
        <v>3709</v>
      </c>
      <c r="AD299" s="16">
        <v>4884</v>
      </c>
      <c r="AE299" s="16">
        <v>3820</v>
      </c>
      <c r="AF299" s="17"/>
    </row>
    <row r="300" spans="1:33" s="10" customFormat="1" ht="12" customHeight="1" x14ac:dyDescent="0.55000000000000004">
      <c r="A300" s="18" t="s">
        <v>33</v>
      </c>
      <c r="B300" s="15">
        <v>3764</v>
      </c>
      <c r="C300" s="16">
        <v>3596</v>
      </c>
      <c r="D300" s="16">
        <v>3539</v>
      </c>
      <c r="E300" s="16">
        <v>3707</v>
      </c>
      <c r="F300" s="16">
        <v>9924</v>
      </c>
      <c r="G300" s="16">
        <v>8300</v>
      </c>
      <c r="H300" s="16">
        <v>6284</v>
      </c>
      <c r="I300" s="16">
        <v>5445</v>
      </c>
      <c r="J300" s="16">
        <v>4938</v>
      </c>
      <c r="K300" s="16">
        <v>4661</v>
      </c>
      <c r="L300" s="16">
        <v>5389</v>
      </c>
      <c r="M300" s="16">
        <v>5052</v>
      </c>
      <c r="N300" s="16">
        <v>6005</v>
      </c>
      <c r="O300" s="16">
        <v>5613</v>
      </c>
      <c r="P300" s="16">
        <v>3764</v>
      </c>
      <c r="Q300" s="16">
        <v>3259</v>
      </c>
      <c r="R300" s="16">
        <v>4324</v>
      </c>
      <c r="S300" s="16">
        <v>5052</v>
      </c>
      <c r="T300" s="16">
        <v>4603</v>
      </c>
      <c r="U300" s="16">
        <v>4549</v>
      </c>
      <c r="V300" s="16">
        <v>7684</v>
      </c>
      <c r="W300" s="16">
        <v>5388</v>
      </c>
      <c r="X300" s="16">
        <v>4828</v>
      </c>
      <c r="Y300" s="16">
        <v>4437</v>
      </c>
      <c r="Z300" s="16">
        <v>4212</v>
      </c>
      <c r="AA300" s="16">
        <v>4044</v>
      </c>
      <c r="AB300" s="16">
        <v>3820</v>
      </c>
      <c r="AC300" s="16">
        <v>3708</v>
      </c>
      <c r="AD300" s="16">
        <v>4884</v>
      </c>
      <c r="AE300" s="16">
        <v>3764</v>
      </c>
      <c r="AF300" s="17"/>
    </row>
    <row r="301" spans="1:33" s="10" customFormat="1" ht="12" customHeight="1" x14ac:dyDescent="0.55000000000000004">
      <c r="A301" s="18" t="s">
        <v>34</v>
      </c>
      <c r="B301" s="15">
        <v>3764</v>
      </c>
      <c r="C301" s="16">
        <v>3652</v>
      </c>
      <c r="D301" s="16">
        <v>3485</v>
      </c>
      <c r="E301" s="16">
        <v>3652</v>
      </c>
      <c r="F301" s="16">
        <v>10036</v>
      </c>
      <c r="G301" s="16">
        <v>8244</v>
      </c>
      <c r="H301" s="16">
        <v>6283</v>
      </c>
      <c r="I301" s="16">
        <v>5500</v>
      </c>
      <c r="J301" s="16">
        <v>4996</v>
      </c>
      <c r="K301" s="16">
        <v>4659</v>
      </c>
      <c r="L301" s="16">
        <v>5331</v>
      </c>
      <c r="M301" s="16">
        <v>5164</v>
      </c>
      <c r="N301" s="16">
        <v>6005</v>
      </c>
      <c r="O301" s="16">
        <v>5614</v>
      </c>
      <c r="P301" s="16">
        <v>3708</v>
      </c>
      <c r="Q301" s="16">
        <v>3261</v>
      </c>
      <c r="R301" s="16">
        <v>4268</v>
      </c>
      <c r="S301" s="16">
        <v>4940</v>
      </c>
      <c r="T301" s="16">
        <v>4604</v>
      </c>
      <c r="U301" s="16">
        <v>4549</v>
      </c>
      <c r="V301" s="16">
        <v>7571</v>
      </c>
      <c r="W301" s="16">
        <v>5278</v>
      </c>
      <c r="X301" s="16">
        <v>4774</v>
      </c>
      <c r="Y301" s="16">
        <v>4436</v>
      </c>
      <c r="Z301" s="16">
        <v>4268</v>
      </c>
      <c r="AA301" s="16">
        <v>4045</v>
      </c>
      <c r="AB301" s="16">
        <v>3877</v>
      </c>
      <c r="AC301" s="16">
        <v>3653</v>
      </c>
      <c r="AD301" s="16">
        <v>4827</v>
      </c>
      <c r="AE301" s="16">
        <v>3821</v>
      </c>
      <c r="AF301" s="17"/>
    </row>
    <row r="302" spans="1:33" s="10" customFormat="1" ht="12" customHeight="1" x14ac:dyDescent="0.55000000000000004">
      <c r="A302" s="18" t="s">
        <v>35</v>
      </c>
      <c r="B302" s="15">
        <v>3819</v>
      </c>
      <c r="C302" s="16">
        <v>3653</v>
      </c>
      <c r="D302" s="16">
        <v>3539</v>
      </c>
      <c r="E302" s="16">
        <v>3708</v>
      </c>
      <c r="F302" s="16">
        <v>10091</v>
      </c>
      <c r="G302" s="16">
        <v>8132</v>
      </c>
      <c r="H302" s="16">
        <v>6285</v>
      </c>
      <c r="I302" s="16">
        <v>5445</v>
      </c>
      <c r="J302" s="16">
        <v>4939</v>
      </c>
      <c r="K302" s="16">
        <v>4604</v>
      </c>
      <c r="L302" s="16">
        <v>5332</v>
      </c>
      <c r="M302" s="16">
        <v>5219</v>
      </c>
      <c r="N302" s="16">
        <v>6173</v>
      </c>
      <c r="O302" s="16">
        <v>5557</v>
      </c>
      <c r="P302" s="16">
        <v>3988</v>
      </c>
      <c r="Q302" s="16">
        <v>3261</v>
      </c>
      <c r="R302" s="16">
        <v>4267</v>
      </c>
      <c r="S302" s="16">
        <v>5164</v>
      </c>
      <c r="T302" s="16">
        <v>4492</v>
      </c>
      <c r="U302" s="16">
        <v>4492</v>
      </c>
      <c r="V302" s="16">
        <v>7459</v>
      </c>
      <c r="W302" s="16">
        <v>5331</v>
      </c>
      <c r="X302" s="16">
        <v>4771</v>
      </c>
      <c r="Y302" s="16">
        <v>4492</v>
      </c>
      <c r="Z302" s="16">
        <v>4267</v>
      </c>
      <c r="AA302" s="16">
        <v>4044</v>
      </c>
      <c r="AB302" s="16">
        <v>3821</v>
      </c>
      <c r="AC302" s="16">
        <v>3708</v>
      </c>
      <c r="AD302" s="16">
        <v>4771</v>
      </c>
      <c r="AE302" s="16">
        <v>3764</v>
      </c>
      <c r="AF302" s="17"/>
    </row>
    <row r="303" spans="1:33" s="10" customFormat="1" ht="12" customHeight="1" x14ac:dyDescent="0.55000000000000004">
      <c r="A303" s="18" t="s">
        <v>36</v>
      </c>
      <c r="B303" s="15">
        <v>3765</v>
      </c>
      <c r="C303" s="16">
        <v>3593</v>
      </c>
      <c r="D303" s="16">
        <v>3539</v>
      </c>
      <c r="E303" s="16">
        <v>3761</v>
      </c>
      <c r="F303" s="16">
        <v>10089</v>
      </c>
      <c r="G303" s="16">
        <v>8130</v>
      </c>
      <c r="H303" s="16">
        <v>6227</v>
      </c>
      <c r="I303" s="16">
        <v>5442</v>
      </c>
      <c r="J303" s="16">
        <v>4937</v>
      </c>
      <c r="K303" s="16">
        <v>4658</v>
      </c>
      <c r="L303" s="16">
        <v>5275</v>
      </c>
      <c r="M303" s="16">
        <v>5443</v>
      </c>
      <c r="N303" s="16">
        <v>6283</v>
      </c>
      <c r="O303" s="16">
        <v>5612</v>
      </c>
      <c r="P303" s="16">
        <v>4658</v>
      </c>
      <c r="Q303" s="16">
        <v>3259</v>
      </c>
      <c r="R303" s="16">
        <v>4265</v>
      </c>
      <c r="S303" s="16">
        <v>5498</v>
      </c>
      <c r="T303" s="16">
        <v>4603</v>
      </c>
      <c r="U303" s="16">
        <v>4548</v>
      </c>
      <c r="V303" s="16">
        <v>7291</v>
      </c>
      <c r="W303" s="16">
        <v>5277</v>
      </c>
      <c r="X303" s="16">
        <v>4771</v>
      </c>
      <c r="Y303" s="16">
        <v>4435</v>
      </c>
      <c r="Z303" s="16">
        <v>4267</v>
      </c>
      <c r="AA303" s="16">
        <v>3987</v>
      </c>
      <c r="AB303" s="16">
        <v>3875</v>
      </c>
      <c r="AC303" s="16">
        <v>3651</v>
      </c>
      <c r="AD303" s="16">
        <v>4714</v>
      </c>
      <c r="AE303" s="16">
        <v>3762</v>
      </c>
      <c r="AF303" s="17"/>
    </row>
    <row r="304" spans="1:33" s="10" customFormat="1" ht="12" customHeight="1" x14ac:dyDescent="0.55000000000000004">
      <c r="A304" s="18" t="s">
        <v>37</v>
      </c>
      <c r="B304" s="15">
        <v>3818</v>
      </c>
      <c r="C304" s="16">
        <v>3649</v>
      </c>
      <c r="D304" s="16">
        <v>3481</v>
      </c>
      <c r="E304" s="16">
        <v>3761</v>
      </c>
      <c r="F304" s="16">
        <v>10088</v>
      </c>
      <c r="G304" s="16">
        <v>7961</v>
      </c>
      <c r="H304" s="16">
        <v>6281</v>
      </c>
      <c r="I304" s="16">
        <v>5495</v>
      </c>
      <c r="J304" s="16">
        <v>4936</v>
      </c>
      <c r="K304" s="16">
        <v>4600</v>
      </c>
      <c r="L304" s="16">
        <v>5216</v>
      </c>
      <c r="M304" s="16">
        <v>5552</v>
      </c>
      <c r="N304" s="16">
        <v>6394</v>
      </c>
      <c r="O304" s="16">
        <v>5611</v>
      </c>
      <c r="P304" s="16">
        <v>5104</v>
      </c>
      <c r="Q304" s="16">
        <v>3201</v>
      </c>
      <c r="R304" s="16">
        <v>4264</v>
      </c>
      <c r="S304" s="16">
        <v>6168</v>
      </c>
      <c r="T304" s="16">
        <v>4545</v>
      </c>
      <c r="U304" s="16">
        <v>4490</v>
      </c>
      <c r="V304" s="16">
        <v>7289</v>
      </c>
      <c r="W304" s="16">
        <v>5329</v>
      </c>
      <c r="X304" s="16">
        <v>4770</v>
      </c>
      <c r="Y304" s="16">
        <v>4377</v>
      </c>
      <c r="Z304" s="16">
        <v>4209</v>
      </c>
      <c r="AA304" s="16">
        <v>4041</v>
      </c>
      <c r="AB304" s="16">
        <v>3818</v>
      </c>
      <c r="AC304" s="16">
        <v>3706</v>
      </c>
      <c r="AD304" s="16">
        <v>4657</v>
      </c>
      <c r="AE304" s="16">
        <v>3761</v>
      </c>
      <c r="AF304" s="17"/>
    </row>
    <row r="305" spans="1:33" s="10" customFormat="1" ht="12" customHeight="1" x14ac:dyDescent="0.55000000000000004">
      <c r="A305" s="18" t="s">
        <v>38</v>
      </c>
      <c r="B305" s="15">
        <v>3760</v>
      </c>
      <c r="C305" s="16">
        <v>3648</v>
      </c>
      <c r="D305" s="16">
        <v>3536</v>
      </c>
      <c r="E305" s="16">
        <v>3816</v>
      </c>
      <c r="F305" s="16">
        <v>10031</v>
      </c>
      <c r="G305" s="16">
        <v>7959</v>
      </c>
      <c r="H305" s="16">
        <v>6223</v>
      </c>
      <c r="I305" s="16">
        <v>5384</v>
      </c>
      <c r="J305" s="16">
        <v>4992</v>
      </c>
      <c r="K305" s="16">
        <v>4656</v>
      </c>
      <c r="L305" s="16">
        <v>5160</v>
      </c>
      <c r="M305" s="16">
        <v>5720</v>
      </c>
      <c r="N305" s="16">
        <v>6336</v>
      </c>
      <c r="O305" s="16">
        <v>5497</v>
      </c>
      <c r="P305" s="16">
        <v>5048</v>
      </c>
      <c r="Q305" s="16">
        <v>3816</v>
      </c>
      <c r="R305" s="16">
        <v>4264</v>
      </c>
      <c r="S305" s="16">
        <v>6335</v>
      </c>
      <c r="T305" s="16">
        <v>4544</v>
      </c>
      <c r="U305" s="16">
        <v>4490</v>
      </c>
      <c r="V305" s="16">
        <v>7065</v>
      </c>
      <c r="W305" s="16">
        <v>5273</v>
      </c>
      <c r="X305" s="16">
        <v>4768</v>
      </c>
      <c r="Y305" s="16">
        <v>4489</v>
      </c>
      <c r="Z305" s="16">
        <v>4263</v>
      </c>
      <c r="AA305" s="16">
        <v>4040</v>
      </c>
      <c r="AB305" s="16">
        <v>3872</v>
      </c>
      <c r="AC305" s="16">
        <v>3704</v>
      </c>
      <c r="AD305" s="16">
        <v>4656</v>
      </c>
      <c r="AE305" s="16">
        <v>3760</v>
      </c>
      <c r="AF305" s="17"/>
    </row>
    <row r="306" spans="1:33" s="10" customFormat="1" ht="12" customHeight="1" x14ac:dyDescent="0.55000000000000004">
      <c r="A306" s="18" t="s">
        <v>39</v>
      </c>
      <c r="B306" s="15">
        <v>3816</v>
      </c>
      <c r="C306" s="16">
        <v>3592</v>
      </c>
      <c r="D306" s="16">
        <v>3480</v>
      </c>
      <c r="E306" s="16">
        <v>3815</v>
      </c>
      <c r="F306" s="16">
        <v>10087</v>
      </c>
      <c r="G306" s="16">
        <v>7960</v>
      </c>
      <c r="H306" s="16">
        <v>6168</v>
      </c>
      <c r="I306" s="16">
        <v>5439</v>
      </c>
      <c r="J306" s="16">
        <v>4878</v>
      </c>
      <c r="K306" s="16">
        <v>4655</v>
      </c>
      <c r="L306" s="16">
        <v>5215</v>
      </c>
      <c r="M306" s="16">
        <v>5327</v>
      </c>
      <c r="N306" s="16">
        <v>6503</v>
      </c>
      <c r="O306" s="16">
        <v>5496</v>
      </c>
      <c r="P306" s="16">
        <v>4935</v>
      </c>
      <c r="Q306" s="16">
        <v>4375</v>
      </c>
      <c r="R306" s="16">
        <v>4207</v>
      </c>
      <c r="S306" s="16">
        <v>6504</v>
      </c>
      <c r="T306" s="16">
        <v>4488</v>
      </c>
      <c r="U306" s="16">
        <v>4489</v>
      </c>
      <c r="V306" s="16">
        <v>7120</v>
      </c>
      <c r="W306" s="16">
        <v>5272</v>
      </c>
      <c r="X306" s="16">
        <v>4769</v>
      </c>
      <c r="Y306" s="16">
        <v>4432</v>
      </c>
      <c r="Z306" s="16">
        <v>4264</v>
      </c>
      <c r="AA306" s="16">
        <v>3984</v>
      </c>
      <c r="AB306" s="16">
        <v>3816</v>
      </c>
      <c r="AC306" s="16">
        <v>3704</v>
      </c>
      <c r="AD306" s="16">
        <v>4600</v>
      </c>
      <c r="AE306" s="16">
        <v>3761</v>
      </c>
      <c r="AF306" s="17"/>
    </row>
    <row r="307" spans="1:33" s="10" customFormat="1" ht="12" customHeight="1" x14ac:dyDescent="0.55000000000000004">
      <c r="A307" s="18" t="s">
        <v>40</v>
      </c>
      <c r="B307" s="15">
        <v>3761</v>
      </c>
      <c r="C307" s="16">
        <v>3648</v>
      </c>
      <c r="D307" s="16">
        <v>3535</v>
      </c>
      <c r="E307" s="16">
        <v>3872</v>
      </c>
      <c r="F307" s="16">
        <v>10086</v>
      </c>
      <c r="G307" s="16">
        <v>7791</v>
      </c>
      <c r="H307" s="16">
        <v>6168</v>
      </c>
      <c r="I307" s="16">
        <v>5440</v>
      </c>
      <c r="J307" s="16">
        <v>4935</v>
      </c>
      <c r="K307" s="16">
        <v>4600</v>
      </c>
      <c r="L307" s="16">
        <v>5103</v>
      </c>
      <c r="M307" s="16">
        <v>5215</v>
      </c>
      <c r="N307" s="16">
        <v>6504</v>
      </c>
      <c r="O307" s="16">
        <v>5440</v>
      </c>
      <c r="P307" s="16">
        <v>4991</v>
      </c>
      <c r="Q307" s="16">
        <v>4488</v>
      </c>
      <c r="R307" s="16">
        <v>4263</v>
      </c>
      <c r="S307" s="16">
        <v>6390</v>
      </c>
      <c r="T307" s="16">
        <v>4545</v>
      </c>
      <c r="U307" s="16">
        <v>4490</v>
      </c>
      <c r="V307" s="16">
        <v>6953</v>
      </c>
      <c r="W307" s="16">
        <v>5216</v>
      </c>
      <c r="X307" s="16">
        <v>4769</v>
      </c>
      <c r="Y307" s="16">
        <v>4432</v>
      </c>
      <c r="Z307" s="16">
        <v>4264</v>
      </c>
      <c r="AA307" s="16">
        <v>4040</v>
      </c>
      <c r="AB307" s="16">
        <v>3816</v>
      </c>
      <c r="AC307" s="16">
        <v>3649</v>
      </c>
      <c r="AD307" s="16">
        <v>4544</v>
      </c>
      <c r="AE307" s="16">
        <v>3760</v>
      </c>
      <c r="AF307" s="17"/>
    </row>
    <row r="308" spans="1:33" s="10" customFormat="1" ht="12" customHeight="1" x14ac:dyDescent="0.55000000000000004">
      <c r="A308" s="18" t="s">
        <v>41</v>
      </c>
      <c r="B308" s="15">
        <v>3758</v>
      </c>
      <c r="C308" s="16">
        <v>3647</v>
      </c>
      <c r="D308" s="16">
        <v>3536</v>
      </c>
      <c r="E308" s="16">
        <v>3871</v>
      </c>
      <c r="F308" s="16">
        <v>10088</v>
      </c>
      <c r="G308" s="16">
        <v>7791</v>
      </c>
      <c r="H308" s="16">
        <v>6167</v>
      </c>
      <c r="I308" s="16">
        <v>5438</v>
      </c>
      <c r="J308" s="16">
        <v>4934</v>
      </c>
      <c r="K308" s="16">
        <v>4601</v>
      </c>
      <c r="L308" s="16">
        <v>5102</v>
      </c>
      <c r="M308" s="16">
        <v>5326</v>
      </c>
      <c r="N308" s="16">
        <v>6671</v>
      </c>
      <c r="O308" s="16">
        <v>5496</v>
      </c>
      <c r="P308" s="16">
        <v>4991</v>
      </c>
      <c r="Q308" s="16">
        <v>4487</v>
      </c>
      <c r="R308" s="16">
        <v>4263</v>
      </c>
      <c r="S308" s="16">
        <v>6503</v>
      </c>
      <c r="T308" s="16">
        <v>4544</v>
      </c>
      <c r="U308" s="16">
        <v>4488</v>
      </c>
      <c r="V308" s="16">
        <v>6895</v>
      </c>
      <c r="W308" s="16">
        <v>5271</v>
      </c>
      <c r="X308" s="16">
        <v>4711</v>
      </c>
      <c r="Y308" s="16">
        <v>4487</v>
      </c>
      <c r="Z308" s="16">
        <v>4207</v>
      </c>
      <c r="AA308" s="16">
        <v>4040</v>
      </c>
      <c r="AB308" s="16">
        <v>3872</v>
      </c>
      <c r="AC308" s="16">
        <v>3703</v>
      </c>
      <c r="AD308" s="16">
        <v>4488</v>
      </c>
      <c r="AE308" s="16">
        <v>3704</v>
      </c>
      <c r="AF308" s="17"/>
    </row>
    <row r="309" spans="1:33" s="10" customFormat="1" ht="12" customHeight="1" x14ac:dyDescent="0.55000000000000004">
      <c r="A309" s="18" t="s">
        <v>42</v>
      </c>
      <c r="B309" s="15">
        <v>3759</v>
      </c>
      <c r="C309" s="16">
        <v>3590</v>
      </c>
      <c r="D309" s="16">
        <v>3479</v>
      </c>
      <c r="E309" s="16">
        <v>3870</v>
      </c>
      <c r="F309" s="16">
        <v>10086</v>
      </c>
      <c r="G309" s="16">
        <v>7733</v>
      </c>
      <c r="H309" s="16">
        <v>6166</v>
      </c>
      <c r="I309" s="16">
        <v>5382</v>
      </c>
      <c r="J309" s="16">
        <v>4876</v>
      </c>
      <c r="K309" s="16">
        <v>4599</v>
      </c>
      <c r="L309" s="16">
        <v>5103</v>
      </c>
      <c r="M309" s="16">
        <v>5326</v>
      </c>
      <c r="N309" s="16">
        <v>6728</v>
      </c>
      <c r="O309" s="16">
        <v>5438</v>
      </c>
      <c r="P309" s="16">
        <v>4990</v>
      </c>
      <c r="Q309" s="16">
        <v>4486</v>
      </c>
      <c r="R309" s="16">
        <v>4206</v>
      </c>
      <c r="S309" s="16">
        <v>6445</v>
      </c>
      <c r="T309" s="16">
        <v>4486</v>
      </c>
      <c r="U309" s="16">
        <v>4487</v>
      </c>
      <c r="V309" s="16">
        <v>6783</v>
      </c>
      <c r="W309" s="16">
        <v>5158</v>
      </c>
      <c r="X309" s="16">
        <v>4767</v>
      </c>
      <c r="Y309" s="16">
        <v>4430</v>
      </c>
      <c r="Z309" s="16">
        <v>4206</v>
      </c>
      <c r="AA309" s="16">
        <v>3983</v>
      </c>
      <c r="AB309" s="16">
        <v>3813</v>
      </c>
      <c r="AC309" s="16">
        <v>3703</v>
      </c>
      <c r="AD309" s="16">
        <v>4485</v>
      </c>
      <c r="AE309" s="16">
        <v>3759</v>
      </c>
      <c r="AF309" s="17"/>
    </row>
    <row r="310" spans="1:33" s="10" customFormat="1" ht="12" customHeight="1" x14ac:dyDescent="0.55000000000000004">
      <c r="A310" s="18" t="s">
        <v>43</v>
      </c>
      <c r="B310" s="15">
        <v>3813</v>
      </c>
      <c r="C310" s="16">
        <v>3646</v>
      </c>
      <c r="D310" s="16">
        <v>3533</v>
      </c>
      <c r="E310" s="16">
        <v>3869</v>
      </c>
      <c r="F310" s="16">
        <v>9973</v>
      </c>
      <c r="G310" s="16">
        <v>7677</v>
      </c>
      <c r="H310" s="16">
        <v>6109</v>
      </c>
      <c r="I310" s="16">
        <v>5437</v>
      </c>
      <c r="J310" s="16">
        <v>4933</v>
      </c>
      <c r="K310" s="16">
        <v>4542</v>
      </c>
      <c r="L310" s="16">
        <v>4989</v>
      </c>
      <c r="M310" s="16">
        <v>5380</v>
      </c>
      <c r="N310" s="16">
        <v>6726</v>
      </c>
      <c r="O310" s="16">
        <v>5438</v>
      </c>
      <c r="P310" s="16">
        <v>4989</v>
      </c>
      <c r="Q310" s="16">
        <v>4429</v>
      </c>
      <c r="R310" s="16">
        <v>4261</v>
      </c>
      <c r="S310" s="16">
        <v>6444</v>
      </c>
      <c r="T310" s="16">
        <v>4542</v>
      </c>
      <c r="U310" s="16">
        <v>4486</v>
      </c>
      <c r="V310" s="16">
        <v>6727</v>
      </c>
      <c r="W310" s="16">
        <v>5270</v>
      </c>
      <c r="X310" s="16">
        <v>4710</v>
      </c>
      <c r="Y310" s="16">
        <v>4430</v>
      </c>
      <c r="Z310" s="16">
        <v>4260</v>
      </c>
      <c r="AA310" s="16">
        <v>4038</v>
      </c>
      <c r="AB310" s="16">
        <v>3871</v>
      </c>
      <c r="AC310" s="16">
        <v>3701</v>
      </c>
      <c r="AD310" s="16">
        <v>4487</v>
      </c>
      <c r="AE310" s="16">
        <v>3758</v>
      </c>
      <c r="AF310" s="17"/>
      <c r="AG310" s="19"/>
    </row>
    <row r="311" spans="1:33" s="10" customFormat="1" ht="12" customHeight="1" x14ac:dyDescent="0.55000000000000004">
      <c r="A311" s="18" t="s">
        <v>44</v>
      </c>
      <c r="B311" s="15">
        <v>3758</v>
      </c>
      <c r="C311" s="16">
        <v>3590</v>
      </c>
      <c r="D311" s="16">
        <v>3534</v>
      </c>
      <c r="E311" s="16">
        <v>3926</v>
      </c>
      <c r="F311" s="16">
        <v>9973</v>
      </c>
      <c r="G311" s="16">
        <v>7622</v>
      </c>
      <c r="H311" s="16">
        <v>6109</v>
      </c>
      <c r="I311" s="16">
        <v>5326</v>
      </c>
      <c r="J311" s="16">
        <v>4933</v>
      </c>
      <c r="K311" s="16">
        <v>4655</v>
      </c>
      <c r="L311" s="16">
        <v>5045</v>
      </c>
      <c r="M311" s="16">
        <v>5381</v>
      </c>
      <c r="N311" s="16">
        <v>6782</v>
      </c>
      <c r="O311" s="16">
        <v>5326</v>
      </c>
      <c r="P311" s="16">
        <v>4933</v>
      </c>
      <c r="Q311" s="16">
        <v>4484</v>
      </c>
      <c r="R311" s="16">
        <v>4205</v>
      </c>
      <c r="S311" s="16">
        <v>6333</v>
      </c>
      <c r="T311" s="16">
        <v>4598</v>
      </c>
      <c r="U311" s="16">
        <v>4431</v>
      </c>
      <c r="V311" s="16">
        <v>6670</v>
      </c>
      <c r="W311" s="16">
        <v>5159</v>
      </c>
      <c r="X311" s="16">
        <v>4711</v>
      </c>
      <c r="Y311" s="16">
        <v>4486</v>
      </c>
      <c r="Z311" s="16">
        <v>4207</v>
      </c>
      <c r="AA311" s="16">
        <v>3982</v>
      </c>
      <c r="AB311" s="16">
        <v>3814</v>
      </c>
      <c r="AC311" s="16">
        <v>3646</v>
      </c>
      <c r="AD311" s="16">
        <v>4317</v>
      </c>
      <c r="AE311" s="16">
        <v>3702</v>
      </c>
      <c r="AF311" s="17"/>
      <c r="AG311" s="19"/>
    </row>
    <row r="312" spans="1:33" s="10" customFormat="1" ht="12" customHeight="1" x14ac:dyDescent="0.55000000000000004">
      <c r="A312" s="18" t="s">
        <v>45</v>
      </c>
      <c r="B312" s="15">
        <v>3757</v>
      </c>
      <c r="C312" s="16">
        <v>3645</v>
      </c>
      <c r="D312" s="16">
        <v>3478</v>
      </c>
      <c r="E312" s="16">
        <v>3926</v>
      </c>
      <c r="F312" s="16">
        <v>9972</v>
      </c>
      <c r="G312" s="16">
        <v>7620</v>
      </c>
      <c r="H312" s="16">
        <v>6109</v>
      </c>
      <c r="I312" s="16">
        <v>5381</v>
      </c>
      <c r="J312" s="16">
        <v>4877</v>
      </c>
      <c r="K312" s="16">
        <v>4541</v>
      </c>
      <c r="L312" s="16">
        <v>4989</v>
      </c>
      <c r="M312" s="16">
        <v>5493</v>
      </c>
      <c r="N312" s="16">
        <v>6780</v>
      </c>
      <c r="O312" s="16">
        <v>5380</v>
      </c>
      <c r="P312" s="16">
        <v>4877</v>
      </c>
      <c r="Q312" s="16">
        <v>4486</v>
      </c>
      <c r="R312" s="16">
        <v>4261</v>
      </c>
      <c r="S312" s="16">
        <v>6221</v>
      </c>
      <c r="T312" s="16">
        <v>4710</v>
      </c>
      <c r="U312" s="16">
        <v>4485</v>
      </c>
      <c r="V312" s="16">
        <v>6669</v>
      </c>
      <c r="W312" s="16">
        <v>5213</v>
      </c>
      <c r="X312" s="16">
        <v>4765</v>
      </c>
      <c r="Y312" s="16">
        <v>4429</v>
      </c>
      <c r="Z312" s="16">
        <v>4204</v>
      </c>
      <c r="AA312" s="16">
        <v>4037</v>
      </c>
      <c r="AB312" s="16">
        <v>3813</v>
      </c>
      <c r="AC312" s="16">
        <v>3702</v>
      </c>
      <c r="AD312" s="16">
        <v>4375</v>
      </c>
      <c r="AE312" s="16">
        <v>3758</v>
      </c>
      <c r="AF312" s="17"/>
      <c r="AG312" s="19"/>
    </row>
    <row r="313" spans="1:33" s="10" customFormat="1" ht="12" customHeight="1" x14ac:dyDescent="0.55000000000000004">
      <c r="A313" s="18" t="s">
        <v>46</v>
      </c>
      <c r="B313" s="15">
        <v>3814</v>
      </c>
      <c r="C313" s="16">
        <v>3590</v>
      </c>
      <c r="D313" s="16">
        <v>3478</v>
      </c>
      <c r="E313" s="16">
        <v>3870</v>
      </c>
      <c r="F313" s="16">
        <v>9974</v>
      </c>
      <c r="G313" s="16">
        <v>7509</v>
      </c>
      <c r="H313" s="16">
        <v>6054</v>
      </c>
      <c r="I313" s="16">
        <v>5382</v>
      </c>
      <c r="J313" s="16">
        <v>4932</v>
      </c>
      <c r="K313" s="16">
        <v>4653</v>
      </c>
      <c r="L313" s="16">
        <v>5046</v>
      </c>
      <c r="M313" s="16">
        <v>5493</v>
      </c>
      <c r="N313" s="16">
        <v>6838</v>
      </c>
      <c r="O313" s="16">
        <v>5382</v>
      </c>
      <c r="P313" s="16">
        <v>4934</v>
      </c>
      <c r="Q313" s="16">
        <v>4429</v>
      </c>
      <c r="R313" s="16">
        <v>4204</v>
      </c>
      <c r="S313" s="16">
        <v>6109</v>
      </c>
      <c r="T313" s="16">
        <v>4654</v>
      </c>
      <c r="U313" s="16">
        <v>4431</v>
      </c>
      <c r="V313" s="16">
        <v>6503</v>
      </c>
      <c r="W313" s="16">
        <v>5158</v>
      </c>
      <c r="X313" s="16">
        <v>4711</v>
      </c>
      <c r="Y313" s="16">
        <v>4430</v>
      </c>
      <c r="Z313" s="16">
        <v>4207</v>
      </c>
      <c r="AA313" s="16">
        <v>3925</v>
      </c>
      <c r="AB313" s="16">
        <v>3815</v>
      </c>
      <c r="AC313" s="16">
        <v>3645</v>
      </c>
      <c r="AD313" s="16">
        <v>4318</v>
      </c>
      <c r="AE313" s="16">
        <v>3702</v>
      </c>
      <c r="AF313" s="17"/>
      <c r="AG313" s="19"/>
    </row>
    <row r="314" spans="1:33" s="10" customFormat="1" ht="12" customHeight="1" x14ac:dyDescent="0.55000000000000004">
      <c r="A314" s="18" t="s">
        <v>47</v>
      </c>
      <c r="B314" s="15">
        <v>3758</v>
      </c>
      <c r="C314" s="16">
        <v>3645</v>
      </c>
      <c r="D314" s="16">
        <v>3533</v>
      </c>
      <c r="E314" s="16">
        <v>3981</v>
      </c>
      <c r="F314" s="16">
        <v>9972</v>
      </c>
      <c r="G314" s="16">
        <v>7453</v>
      </c>
      <c r="H314" s="16">
        <v>5997</v>
      </c>
      <c r="I314" s="16">
        <v>5380</v>
      </c>
      <c r="J314" s="16">
        <v>4877</v>
      </c>
      <c r="K314" s="16">
        <v>4542</v>
      </c>
      <c r="L314" s="16">
        <v>4932</v>
      </c>
      <c r="M314" s="16">
        <v>5605</v>
      </c>
      <c r="N314" s="16">
        <v>6892</v>
      </c>
      <c r="O314" s="16">
        <v>5325</v>
      </c>
      <c r="P314" s="16">
        <v>4876</v>
      </c>
      <c r="Q314" s="16">
        <v>4484</v>
      </c>
      <c r="R314" s="16">
        <v>4205</v>
      </c>
      <c r="S314" s="16">
        <v>6052</v>
      </c>
      <c r="T314" s="16">
        <v>4541</v>
      </c>
      <c r="U314" s="16">
        <v>4541</v>
      </c>
      <c r="V314" s="16">
        <v>6446</v>
      </c>
      <c r="W314" s="16">
        <v>5158</v>
      </c>
      <c r="X314" s="16">
        <v>4710</v>
      </c>
      <c r="Y314" s="16">
        <v>4374</v>
      </c>
      <c r="Z314" s="16">
        <v>4205</v>
      </c>
      <c r="AA314" s="16">
        <v>4038</v>
      </c>
      <c r="AB314" s="16">
        <v>3813</v>
      </c>
      <c r="AC314" s="16">
        <v>3703</v>
      </c>
      <c r="AD314" s="16">
        <v>4317</v>
      </c>
      <c r="AE314" s="16">
        <v>3758</v>
      </c>
      <c r="AF314" s="17"/>
      <c r="AG314" s="19"/>
    </row>
    <row r="315" spans="1:33" s="10" customFormat="1" ht="12" customHeight="1" x14ac:dyDescent="0.55000000000000004">
      <c r="A315" s="18" t="s">
        <v>48</v>
      </c>
      <c r="B315" s="20">
        <v>3813</v>
      </c>
      <c r="C315" s="21">
        <v>3646</v>
      </c>
      <c r="D315" s="21">
        <v>3533</v>
      </c>
      <c r="E315" s="21">
        <v>3926</v>
      </c>
      <c r="F315" s="21">
        <v>9973</v>
      </c>
      <c r="G315" s="21">
        <v>7397</v>
      </c>
      <c r="H315" s="21">
        <v>6053</v>
      </c>
      <c r="I315" s="21">
        <v>5381</v>
      </c>
      <c r="J315" s="21">
        <v>4876</v>
      </c>
      <c r="K315" s="21">
        <v>4541</v>
      </c>
      <c r="L315" s="21">
        <v>4934</v>
      </c>
      <c r="M315" s="21">
        <v>5661</v>
      </c>
      <c r="N315" s="21">
        <v>6837</v>
      </c>
      <c r="O315" s="21">
        <v>5326</v>
      </c>
      <c r="P315" s="21">
        <v>4877</v>
      </c>
      <c r="Q315" s="21">
        <v>4430</v>
      </c>
      <c r="R315" s="21">
        <v>4206</v>
      </c>
      <c r="S315" s="21">
        <v>5885</v>
      </c>
      <c r="T315" s="21">
        <v>4599</v>
      </c>
      <c r="U315" s="21">
        <v>4430</v>
      </c>
      <c r="V315" s="21">
        <v>6446</v>
      </c>
      <c r="W315" s="21">
        <v>5158</v>
      </c>
      <c r="X315" s="21">
        <v>4710</v>
      </c>
      <c r="Y315" s="21">
        <v>4485</v>
      </c>
      <c r="Z315" s="21">
        <v>4205</v>
      </c>
      <c r="AA315" s="21">
        <v>3981</v>
      </c>
      <c r="AB315" s="21">
        <v>3813</v>
      </c>
      <c r="AC315" s="21">
        <v>3645</v>
      </c>
      <c r="AD315" s="21">
        <v>4262</v>
      </c>
      <c r="AE315" s="21">
        <v>3702</v>
      </c>
      <c r="AF315" s="22"/>
      <c r="AG315" s="19"/>
    </row>
    <row r="316" spans="1:33" s="10" customFormat="1" ht="12" customHeight="1" thickBot="1" x14ac:dyDescent="0.6">
      <c r="A316" s="23" t="s">
        <v>49</v>
      </c>
      <c r="B316" s="24">
        <v>3758</v>
      </c>
      <c r="C316" s="25">
        <v>3588</v>
      </c>
      <c r="D316" s="25">
        <v>3478</v>
      </c>
      <c r="E316" s="25">
        <v>3982</v>
      </c>
      <c r="F316" s="25">
        <v>9916</v>
      </c>
      <c r="G316" s="25">
        <v>7452</v>
      </c>
      <c r="H316" s="25">
        <v>6052</v>
      </c>
      <c r="I316" s="25">
        <v>5269</v>
      </c>
      <c r="J316" s="25">
        <v>4821</v>
      </c>
      <c r="K316" s="25">
        <v>4597</v>
      </c>
      <c r="L316" s="25">
        <v>4877</v>
      </c>
      <c r="M316" s="25">
        <v>5773</v>
      </c>
      <c r="N316" s="25">
        <v>6781</v>
      </c>
      <c r="O316" s="25">
        <v>5324</v>
      </c>
      <c r="P316" s="25">
        <v>4877</v>
      </c>
      <c r="Q316" s="25">
        <v>4484</v>
      </c>
      <c r="R316" s="25">
        <v>4204</v>
      </c>
      <c r="S316" s="25">
        <v>5885</v>
      </c>
      <c r="T316" s="25">
        <v>4541</v>
      </c>
      <c r="U316" s="25">
        <v>4430</v>
      </c>
      <c r="V316" s="25">
        <v>6334</v>
      </c>
      <c r="W316" s="25">
        <v>5102</v>
      </c>
      <c r="X316" s="25">
        <v>4710</v>
      </c>
      <c r="Y316" s="25">
        <v>4374</v>
      </c>
      <c r="Z316" s="25">
        <v>4205</v>
      </c>
      <c r="AA316" s="25">
        <v>3982</v>
      </c>
      <c r="AB316" s="25">
        <v>3814</v>
      </c>
      <c r="AC316" s="25">
        <v>3701</v>
      </c>
      <c r="AD316" s="25">
        <v>4206</v>
      </c>
      <c r="AE316" s="25">
        <v>3701</v>
      </c>
      <c r="AF316" s="26"/>
      <c r="AG316" s="27"/>
    </row>
    <row r="317" spans="1:33" s="10" customFormat="1" ht="12" customHeight="1" thickBot="1" x14ac:dyDescent="0.6">
      <c r="A317" s="28" t="s">
        <v>50</v>
      </c>
      <c r="B317" s="29">
        <f>IF(SUM(B269:B316)=0,"",SUM(B269:B316))</f>
        <v>184070</v>
      </c>
      <c r="C317" s="30">
        <f t="shared" ref="C317:AE317" si="5">IF(SUM(C269:C316)=0,"",SUM(C269:C316))</f>
        <v>176829</v>
      </c>
      <c r="D317" s="30">
        <f t="shared" si="5"/>
        <v>170673</v>
      </c>
      <c r="E317" s="30">
        <f t="shared" si="5"/>
        <v>173806</v>
      </c>
      <c r="F317" s="30">
        <f t="shared" si="5"/>
        <v>389778</v>
      </c>
      <c r="G317" s="30">
        <f t="shared" si="5"/>
        <v>428423</v>
      </c>
      <c r="H317" s="30">
        <f t="shared" si="5"/>
        <v>314761</v>
      </c>
      <c r="I317" s="30">
        <f t="shared" si="5"/>
        <v>270236</v>
      </c>
      <c r="J317" s="30">
        <f t="shared" si="5"/>
        <v>244067</v>
      </c>
      <c r="K317" s="30">
        <f t="shared" si="5"/>
        <v>225992</v>
      </c>
      <c r="L317" s="30">
        <f t="shared" si="5"/>
        <v>251643</v>
      </c>
      <c r="M317" s="30">
        <f t="shared" si="5"/>
        <v>226043</v>
      </c>
      <c r="N317" s="30">
        <f t="shared" si="5"/>
        <v>284912</v>
      </c>
      <c r="O317" s="30">
        <f t="shared" si="5"/>
        <v>285541</v>
      </c>
      <c r="P317" s="30">
        <f t="shared" si="5"/>
        <v>218723</v>
      </c>
      <c r="Q317" s="30">
        <f t="shared" si="5"/>
        <v>193400</v>
      </c>
      <c r="R317" s="30">
        <f t="shared" si="5"/>
        <v>207618</v>
      </c>
      <c r="S317" s="30">
        <f t="shared" si="5"/>
        <v>230746</v>
      </c>
      <c r="T317" s="30">
        <f t="shared" si="5"/>
        <v>233783</v>
      </c>
      <c r="U317" s="30">
        <f t="shared" si="5"/>
        <v>216059</v>
      </c>
      <c r="V317" s="30">
        <f t="shared" si="5"/>
        <v>354805</v>
      </c>
      <c r="W317" s="30">
        <f t="shared" si="5"/>
        <v>267900</v>
      </c>
      <c r="X317" s="30">
        <f t="shared" si="5"/>
        <v>234598</v>
      </c>
      <c r="Y317" s="30">
        <f t="shared" si="5"/>
        <v>217338</v>
      </c>
      <c r="Z317" s="30">
        <f t="shared" si="5"/>
        <v>206240</v>
      </c>
      <c r="AA317" s="30">
        <f t="shared" si="5"/>
        <v>196097</v>
      </c>
      <c r="AB317" s="30">
        <f t="shared" si="5"/>
        <v>186493</v>
      </c>
      <c r="AC317" s="30">
        <f t="shared" si="5"/>
        <v>179259</v>
      </c>
      <c r="AD317" s="30">
        <f t="shared" si="5"/>
        <v>214692</v>
      </c>
      <c r="AE317" s="30">
        <f t="shared" si="5"/>
        <v>186306</v>
      </c>
      <c r="AF317" s="31" t="str">
        <f>IF(SUM(AF269:AF316)=0,"",SUM(AF269:AF316))</f>
        <v/>
      </c>
      <c r="AG317" s="32"/>
    </row>
    <row r="320" spans="1:33" ht="16.5" customHeight="1" thickBot="1" x14ac:dyDescent="0.6">
      <c r="A320" s="4"/>
      <c r="B320" s="48" t="s">
        <v>109</v>
      </c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"/>
    </row>
    <row r="321" spans="1:33" s="10" customFormat="1" ht="16.5" customHeight="1" x14ac:dyDescent="0.55000000000000004">
      <c r="A321" s="5" t="s">
        <v>110</v>
      </c>
      <c r="B321" s="6">
        <v>45566</v>
      </c>
      <c r="C321" s="7">
        <v>45567</v>
      </c>
      <c r="D321" s="7">
        <v>45568</v>
      </c>
      <c r="E321" s="7">
        <v>45569</v>
      </c>
      <c r="F321" s="7">
        <v>45570</v>
      </c>
      <c r="G321" s="7">
        <v>45571</v>
      </c>
      <c r="H321" s="7">
        <v>45572</v>
      </c>
      <c r="I321" s="7">
        <v>45573</v>
      </c>
      <c r="J321" s="7">
        <v>45574</v>
      </c>
      <c r="K321" s="7">
        <v>45575</v>
      </c>
      <c r="L321" s="7">
        <v>45576</v>
      </c>
      <c r="M321" s="7">
        <v>45577</v>
      </c>
      <c r="N321" s="7">
        <v>45578</v>
      </c>
      <c r="O321" s="7">
        <v>45579</v>
      </c>
      <c r="P321" s="7">
        <v>45580</v>
      </c>
      <c r="Q321" s="7">
        <v>45581</v>
      </c>
      <c r="R321" s="7">
        <v>45582</v>
      </c>
      <c r="S321" s="7">
        <v>45583</v>
      </c>
      <c r="T321" s="7">
        <v>45584</v>
      </c>
      <c r="U321" s="7">
        <v>45585</v>
      </c>
      <c r="V321" s="7">
        <v>45586</v>
      </c>
      <c r="W321" s="7">
        <v>45587</v>
      </c>
      <c r="X321" s="7">
        <v>45588</v>
      </c>
      <c r="Y321" s="7">
        <v>45589</v>
      </c>
      <c r="Z321" s="7">
        <v>45590</v>
      </c>
      <c r="AA321" s="7">
        <v>45591</v>
      </c>
      <c r="AB321" s="7">
        <v>45592</v>
      </c>
      <c r="AC321" s="7">
        <v>45593</v>
      </c>
      <c r="AD321" s="7">
        <v>45594</v>
      </c>
      <c r="AE321" s="7">
        <v>45595</v>
      </c>
      <c r="AF321" s="8">
        <v>45596</v>
      </c>
      <c r="AG321" s="9"/>
    </row>
    <row r="322" spans="1:33" s="10" customFormat="1" ht="12" customHeight="1" x14ac:dyDescent="0.55000000000000004">
      <c r="A322" s="11" t="s">
        <v>2</v>
      </c>
      <c r="B322" s="12">
        <v>3702</v>
      </c>
      <c r="C322" s="13">
        <v>3982</v>
      </c>
      <c r="D322" s="13">
        <v>3533</v>
      </c>
      <c r="E322" s="13">
        <v>3366</v>
      </c>
      <c r="F322" s="13">
        <v>3758</v>
      </c>
      <c r="G322" s="13">
        <v>5101</v>
      </c>
      <c r="H322" s="13">
        <v>4487</v>
      </c>
      <c r="I322" s="13">
        <v>3927</v>
      </c>
      <c r="J322" s="13">
        <v>3590</v>
      </c>
      <c r="K322" s="13">
        <v>3421</v>
      </c>
      <c r="L322" s="13">
        <v>3365</v>
      </c>
      <c r="M322" s="13">
        <v>3533</v>
      </c>
      <c r="N322" s="13">
        <v>3254</v>
      </c>
      <c r="O322" s="13">
        <v>3086</v>
      </c>
      <c r="P322" s="13">
        <v>4430</v>
      </c>
      <c r="Q322" s="13">
        <v>4766</v>
      </c>
      <c r="R322" s="13">
        <v>6725</v>
      </c>
      <c r="S322" s="13">
        <v>5941</v>
      </c>
      <c r="T322" s="13">
        <v>4934</v>
      </c>
      <c r="U322" s="13">
        <v>4487</v>
      </c>
      <c r="V322" s="13">
        <v>4150</v>
      </c>
      <c r="W322" s="13">
        <v>3870</v>
      </c>
      <c r="X322" s="13">
        <v>3813</v>
      </c>
      <c r="Y322" s="13">
        <v>3590</v>
      </c>
      <c r="Z322" s="13">
        <v>3814</v>
      </c>
      <c r="AA322" s="13">
        <v>3589</v>
      </c>
      <c r="AB322" s="13">
        <v>4037</v>
      </c>
      <c r="AC322" s="13">
        <v>3590</v>
      </c>
      <c r="AD322" s="13">
        <v>3310</v>
      </c>
      <c r="AE322" s="13">
        <v>3087</v>
      </c>
      <c r="AF322" s="14">
        <v>2974</v>
      </c>
    </row>
    <row r="323" spans="1:33" s="10" customFormat="1" ht="12" customHeight="1" x14ac:dyDescent="0.55000000000000004">
      <c r="A323" s="11" t="s">
        <v>3</v>
      </c>
      <c r="B323" s="15">
        <v>3701</v>
      </c>
      <c r="C323" s="16">
        <v>3869</v>
      </c>
      <c r="D323" s="16">
        <v>3534</v>
      </c>
      <c r="E323" s="16">
        <v>3309</v>
      </c>
      <c r="F323" s="16">
        <v>3701</v>
      </c>
      <c r="G323" s="16">
        <v>5046</v>
      </c>
      <c r="H323" s="16">
        <v>4430</v>
      </c>
      <c r="I323" s="16">
        <v>3758</v>
      </c>
      <c r="J323" s="16">
        <v>3589</v>
      </c>
      <c r="K323" s="16">
        <v>3478</v>
      </c>
      <c r="L323" s="16">
        <v>3254</v>
      </c>
      <c r="M323" s="16">
        <v>3478</v>
      </c>
      <c r="N323" s="16">
        <v>3198</v>
      </c>
      <c r="O323" s="16">
        <v>3142</v>
      </c>
      <c r="P323" s="16">
        <v>4429</v>
      </c>
      <c r="Q323" s="16">
        <v>4821</v>
      </c>
      <c r="R323" s="16">
        <v>7902</v>
      </c>
      <c r="S323" s="16">
        <v>5886</v>
      </c>
      <c r="T323" s="16">
        <v>4990</v>
      </c>
      <c r="U323" s="16">
        <v>4375</v>
      </c>
      <c r="V323" s="16">
        <v>4094</v>
      </c>
      <c r="W323" s="16">
        <v>3925</v>
      </c>
      <c r="X323" s="16">
        <v>3814</v>
      </c>
      <c r="Y323" s="16">
        <v>3589</v>
      </c>
      <c r="Z323" s="16">
        <v>3814</v>
      </c>
      <c r="AA323" s="16">
        <v>3590</v>
      </c>
      <c r="AB323" s="16">
        <v>4038</v>
      </c>
      <c r="AC323" s="16">
        <v>3533</v>
      </c>
      <c r="AD323" s="16">
        <v>3310</v>
      </c>
      <c r="AE323" s="16">
        <v>3141</v>
      </c>
      <c r="AF323" s="17">
        <v>3085</v>
      </c>
    </row>
    <row r="324" spans="1:33" s="10" customFormat="1" ht="12" customHeight="1" x14ac:dyDescent="0.55000000000000004">
      <c r="A324" s="18" t="s">
        <v>4</v>
      </c>
      <c r="B324" s="15">
        <v>3646</v>
      </c>
      <c r="C324" s="16">
        <v>3926</v>
      </c>
      <c r="D324" s="16">
        <v>3477</v>
      </c>
      <c r="E324" s="16">
        <v>3366</v>
      </c>
      <c r="F324" s="16">
        <v>3758</v>
      </c>
      <c r="G324" s="16">
        <v>5213</v>
      </c>
      <c r="H324" s="16">
        <v>4430</v>
      </c>
      <c r="I324" s="16">
        <v>3927</v>
      </c>
      <c r="J324" s="16">
        <v>3590</v>
      </c>
      <c r="K324" s="16">
        <v>3478</v>
      </c>
      <c r="L324" s="16">
        <v>3365</v>
      </c>
      <c r="M324" s="16">
        <v>3478</v>
      </c>
      <c r="N324" s="16">
        <v>3254</v>
      </c>
      <c r="O324" s="16">
        <v>3085</v>
      </c>
      <c r="P324" s="16">
        <v>4486</v>
      </c>
      <c r="Q324" s="16">
        <v>4765</v>
      </c>
      <c r="R324" s="16">
        <v>8405</v>
      </c>
      <c r="S324" s="16">
        <v>5829</v>
      </c>
      <c r="T324" s="16">
        <v>4933</v>
      </c>
      <c r="U324" s="16">
        <v>4431</v>
      </c>
      <c r="V324" s="16">
        <v>4149</v>
      </c>
      <c r="W324" s="16">
        <v>3870</v>
      </c>
      <c r="X324" s="16">
        <v>3814</v>
      </c>
      <c r="Y324" s="16">
        <v>3534</v>
      </c>
      <c r="Z324" s="16">
        <v>3757</v>
      </c>
      <c r="AA324" s="16">
        <v>3645</v>
      </c>
      <c r="AB324" s="16">
        <v>4037</v>
      </c>
      <c r="AC324" s="16">
        <v>3590</v>
      </c>
      <c r="AD324" s="16">
        <v>3254</v>
      </c>
      <c r="AE324" s="16">
        <v>3142</v>
      </c>
      <c r="AF324" s="17">
        <v>3030</v>
      </c>
    </row>
    <row r="325" spans="1:33" s="10" customFormat="1" ht="12" customHeight="1" x14ac:dyDescent="0.55000000000000004">
      <c r="A325" s="18" t="s">
        <v>5</v>
      </c>
      <c r="B325" s="15">
        <v>3702</v>
      </c>
      <c r="C325" s="16">
        <v>3925</v>
      </c>
      <c r="D325" s="16">
        <v>3534</v>
      </c>
      <c r="E325" s="16">
        <v>3365</v>
      </c>
      <c r="F325" s="16">
        <v>3701</v>
      </c>
      <c r="G325" s="16">
        <v>5270</v>
      </c>
      <c r="H325" s="16">
        <v>4375</v>
      </c>
      <c r="I325" s="16">
        <v>3927</v>
      </c>
      <c r="J325" s="16">
        <v>3590</v>
      </c>
      <c r="K325" s="16">
        <v>3478</v>
      </c>
      <c r="L325" s="16">
        <v>3311</v>
      </c>
      <c r="M325" s="16">
        <v>3479</v>
      </c>
      <c r="N325" s="16">
        <v>3198</v>
      </c>
      <c r="O325" s="16">
        <v>3086</v>
      </c>
      <c r="P325" s="16">
        <v>4653</v>
      </c>
      <c r="Q325" s="16">
        <v>4710</v>
      </c>
      <c r="R325" s="16">
        <v>8517</v>
      </c>
      <c r="S325" s="16">
        <v>5774</v>
      </c>
      <c r="T325" s="16">
        <v>4934</v>
      </c>
      <c r="U325" s="16">
        <v>4486</v>
      </c>
      <c r="V325" s="16">
        <v>4094</v>
      </c>
      <c r="W325" s="16">
        <v>3925</v>
      </c>
      <c r="X325" s="16">
        <v>3869</v>
      </c>
      <c r="Y325" s="16">
        <v>3590</v>
      </c>
      <c r="Z325" s="16">
        <v>3814</v>
      </c>
      <c r="AA325" s="16">
        <v>3590</v>
      </c>
      <c r="AB325" s="16">
        <v>4038</v>
      </c>
      <c r="AC325" s="16">
        <v>3533</v>
      </c>
      <c r="AD325" s="16">
        <v>3254</v>
      </c>
      <c r="AE325" s="16">
        <v>3086</v>
      </c>
      <c r="AF325" s="17">
        <v>2973</v>
      </c>
    </row>
    <row r="326" spans="1:33" s="10" customFormat="1" ht="12" customHeight="1" x14ac:dyDescent="0.55000000000000004">
      <c r="A326" s="18" t="s">
        <v>6</v>
      </c>
      <c r="B326" s="15">
        <v>3701</v>
      </c>
      <c r="C326" s="16">
        <v>3870</v>
      </c>
      <c r="D326" s="16">
        <v>3477</v>
      </c>
      <c r="E326" s="16">
        <v>3366</v>
      </c>
      <c r="F326" s="16">
        <v>3758</v>
      </c>
      <c r="G326" s="16">
        <v>5437</v>
      </c>
      <c r="H326" s="16">
        <v>4374</v>
      </c>
      <c r="I326" s="16">
        <v>3871</v>
      </c>
      <c r="J326" s="16">
        <v>3534</v>
      </c>
      <c r="K326" s="16">
        <v>3478</v>
      </c>
      <c r="L326" s="16">
        <v>3255</v>
      </c>
      <c r="M326" s="16">
        <v>3479</v>
      </c>
      <c r="N326" s="16">
        <v>3256</v>
      </c>
      <c r="O326" s="16">
        <v>3086</v>
      </c>
      <c r="P326" s="16">
        <v>5102</v>
      </c>
      <c r="Q326" s="16">
        <v>4654</v>
      </c>
      <c r="R326" s="16">
        <v>8631</v>
      </c>
      <c r="S326" s="16">
        <v>5718</v>
      </c>
      <c r="T326" s="16">
        <v>4934</v>
      </c>
      <c r="U326" s="16">
        <v>4375</v>
      </c>
      <c r="V326" s="16">
        <v>4150</v>
      </c>
      <c r="W326" s="16">
        <v>3983</v>
      </c>
      <c r="X326" s="16">
        <v>3815</v>
      </c>
      <c r="Y326" s="16">
        <v>3535</v>
      </c>
      <c r="Z326" s="16">
        <v>3759</v>
      </c>
      <c r="AA326" s="16">
        <v>3590</v>
      </c>
      <c r="AB326" s="16">
        <v>4262</v>
      </c>
      <c r="AC326" s="16">
        <v>3478</v>
      </c>
      <c r="AD326" s="16">
        <v>3255</v>
      </c>
      <c r="AE326" s="16">
        <v>3142</v>
      </c>
      <c r="AF326" s="17">
        <v>3031</v>
      </c>
    </row>
    <row r="327" spans="1:33" s="10" customFormat="1" ht="12" customHeight="1" x14ac:dyDescent="0.55000000000000004">
      <c r="A327" s="18" t="s">
        <v>7</v>
      </c>
      <c r="B327" s="15">
        <v>3646</v>
      </c>
      <c r="C327" s="16">
        <v>3870</v>
      </c>
      <c r="D327" s="16">
        <v>3534</v>
      </c>
      <c r="E327" s="16">
        <v>3366</v>
      </c>
      <c r="F327" s="16">
        <v>3702</v>
      </c>
      <c r="G327" s="16">
        <v>5550</v>
      </c>
      <c r="H327" s="16">
        <v>4430</v>
      </c>
      <c r="I327" s="16">
        <v>3871</v>
      </c>
      <c r="J327" s="16">
        <v>3535</v>
      </c>
      <c r="K327" s="16">
        <v>3479</v>
      </c>
      <c r="L327" s="16">
        <v>3366</v>
      </c>
      <c r="M327" s="16">
        <v>3424</v>
      </c>
      <c r="N327" s="16">
        <v>3199</v>
      </c>
      <c r="O327" s="16">
        <v>3087</v>
      </c>
      <c r="P327" s="16">
        <v>5047</v>
      </c>
      <c r="Q327" s="16">
        <v>4599</v>
      </c>
      <c r="R327" s="16">
        <v>8631</v>
      </c>
      <c r="S327" s="16">
        <v>5775</v>
      </c>
      <c r="T327" s="16">
        <v>4880</v>
      </c>
      <c r="U327" s="16">
        <v>4377</v>
      </c>
      <c r="V327" s="16">
        <v>4095</v>
      </c>
      <c r="W327" s="16">
        <v>3982</v>
      </c>
      <c r="X327" s="16">
        <v>3814</v>
      </c>
      <c r="Y327" s="16">
        <v>3591</v>
      </c>
      <c r="Z327" s="16">
        <v>3815</v>
      </c>
      <c r="AA327" s="16">
        <v>3647</v>
      </c>
      <c r="AB327" s="16">
        <v>3983</v>
      </c>
      <c r="AC327" s="16">
        <v>3591</v>
      </c>
      <c r="AD327" s="16">
        <v>3311</v>
      </c>
      <c r="AE327" s="16">
        <v>3088</v>
      </c>
      <c r="AF327" s="17">
        <v>3031</v>
      </c>
    </row>
    <row r="328" spans="1:33" s="10" customFormat="1" ht="12" customHeight="1" x14ac:dyDescent="0.55000000000000004">
      <c r="A328" s="18" t="s">
        <v>8</v>
      </c>
      <c r="B328" s="15">
        <v>3701</v>
      </c>
      <c r="C328" s="16">
        <v>3869</v>
      </c>
      <c r="D328" s="16">
        <v>3477</v>
      </c>
      <c r="E328" s="16">
        <v>3310</v>
      </c>
      <c r="F328" s="16">
        <v>3758</v>
      </c>
      <c r="G328" s="16">
        <v>5605</v>
      </c>
      <c r="H328" s="16">
        <v>4319</v>
      </c>
      <c r="I328" s="16">
        <v>3871</v>
      </c>
      <c r="J328" s="16">
        <v>3591</v>
      </c>
      <c r="K328" s="16">
        <v>3479</v>
      </c>
      <c r="L328" s="16">
        <v>3254</v>
      </c>
      <c r="M328" s="16">
        <v>3478</v>
      </c>
      <c r="N328" s="16">
        <v>3199</v>
      </c>
      <c r="O328" s="16">
        <v>3142</v>
      </c>
      <c r="P328" s="16">
        <v>5158</v>
      </c>
      <c r="Q328" s="16">
        <v>4542</v>
      </c>
      <c r="R328" s="16">
        <v>8631</v>
      </c>
      <c r="S328" s="16">
        <v>5719</v>
      </c>
      <c r="T328" s="16">
        <v>4878</v>
      </c>
      <c r="U328" s="16">
        <v>4432</v>
      </c>
      <c r="V328" s="16">
        <v>4094</v>
      </c>
      <c r="W328" s="16">
        <v>3983</v>
      </c>
      <c r="X328" s="16">
        <v>3760</v>
      </c>
      <c r="Y328" s="16">
        <v>3535</v>
      </c>
      <c r="Z328" s="16">
        <v>3815</v>
      </c>
      <c r="AA328" s="16">
        <v>3702</v>
      </c>
      <c r="AB328" s="16">
        <v>4039</v>
      </c>
      <c r="AC328" s="16">
        <v>3535</v>
      </c>
      <c r="AD328" s="16">
        <v>3256</v>
      </c>
      <c r="AE328" s="16">
        <v>3143</v>
      </c>
      <c r="AF328" s="17">
        <v>3031</v>
      </c>
    </row>
    <row r="329" spans="1:33" s="10" customFormat="1" ht="12" customHeight="1" x14ac:dyDescent="0.55000000000000004">
      <c r="A329" s="18" t="s">
        <v>9</v>
      </c>
      <c r="B329" s="15">
        <v>3590</v>
      </c>
      <c r="C329" s="16">
        <v>3869</v>
      </c>
      <c r="D329" s="16">
        <v>3478</v>
      </c>
      <c r="E329" s="16">
        <v>3365</v>
      </c>
      <c r="F329" s="16">
        <v>3701</v>
      </c>
      <c r="G329" s="16">
        <v>5606</v>
      </c>
      <c r="H329" s="16">
        <v>4319</v>
      </c>
      <c r="I329" s="16">
        <v>3871</v>
      </c>
      <c r="J329" s="16">
        <v>3477</v>
      </c>
      <c r="K329" s="16">
        <v>3422</v>
      </c>
      <c r="L329" s="16">
        <v>3310</v>
      </c>
      <c r="M329" s="16">
        <v>3423</v>
      </c>
      <c r="N329" s="16">
        <v>3254</v>
      </c>
      <c r="O329" s="16">
        <v>3086</v>
      </c>
      <c r="P329" s="16">
        <v>5270</v>
      </c>
      <c r="Q329" s="16">
        <v>4598</v>
      </c>
      <c r="R329" s="16">
        <v>8517</v>
      </c>
      <c r="S329" s="16">
        <v>5606</v>
      </c>
      <c r="T329" s="16">
        <v>4878</v>
      </c>
      <c r="U329" s="16">
        <v>4375</v>
      </c>
      <c r="V329" s="16">
        <v>4038</v>
      </c>
      <c r="W329" s="16">
        <v>3926</v>
      </c>
      <c r="X329" s="16">
        <v>3814</v>
      </c>
      <c r="Y329" s="16">
        <v>3534</v>
      </c>
      <c r="Z329" s="16">
        <v>3758</v>
      </c>
      <c r="AA329" s="16">
        <v>3646</v>
      </c>
      <c r="AB329" s="16">
        <v>3982</v>
      </c>
      <c r="AC329" s="16">
        <v>3479</v>
      </c>
      <c r="AD329" s="16">
        <v>3254</v>
      </c>
      <c r="AE329" s="16">
        <v>3088</v>
      </c>
      <c r="AF329" s="17">
        <v>2974</v>
      </c>
    </row>
    <row r="330" spans="1:33" s="10" customFormat="1" ht="12" customHeight="1" x14ac:dyDescent="0.55000000000000004">
      <c r="A330" s="18" t="s">
        <v>10</v>
      </c>
      <c r="B330" s="15">
        <v>3702</v>
      </c>
      <c r="C330" s="16">
        <v>3870</v>
      </c>
      <c r="D330" s="16">
        <v>3534</v>
      </c>
      <c r="E330" s="16">
        <v>3310</v>
      </c>
      <c r="F330" s="16">
        <v>3759</v>
      </c>
      <c r="G330" s="16">
        <v>5718</v>
      </c>
      <c r="H330" s="16">
        <v>4374</v>
      </c>
      <c r="I330" s="16">
        <v>3815</v>
      </c>
      <c r="J330" s="16">
        <v>3534</v>
      </c>
      <c r="K330" s="16">
        <v>3422</v>
      </c>
      <c r="L330" s="16">
        <v>3310</v>
      </c>
      <c r="M330" s="16">
        <v>3421</v>
      </c>
      <c r="N330" s="16">
        <v>3198</v>
      </c>
      <c r="O330" s="16">
        <v>3085</v>
      </c>
      <c r="P330" s="16">
        <v>5662</v>
      </c>
      <c r="Q330" s="16">
        <v>4485</v>
      </c>
      <c r="R330" s="16">
        <v>8630</v>
      </c>
      <c r="S330" s="16">
        <v>5605</v>
      </c>
      <c r="T330" s="16">
        <v>4878</v>
      </c>
      <c r="U330" s="16">
        <v>4375</v>
      </c>
      <c r="V330" s="16">
        <v>4150</v>
      </c>
      <c r="W330" s="16">
        <v>3981</v>
      </c>
      <c r="X330" s="16">
        <v>3814</v>
      </c>
      <c r="Y330" s="16">
        <v>3534</v>
      </c>
      <c r="Z330" s="16">
        <v>3758</v>
      </c>
      <c r="AA330" s="16">
        <v>3646</v>
      </c>
      <c r="AB330" s="16">
        <v>3982</v>
      </c>
      <c r="AC330" s="16">
        <v>3477</v>
      </c>
      <c r="AD330" s="16">
        <v>3255</v>
      </c>
      <c r="AE330" s="16">
        <v>3142</v>
      </c>
      <c r="AF330" s="17">
        <v>3030</v>
      </c>
    </row>
    <row r="331" spans="1:33" s="10" customFormat="1" ht="12" customHeight="1" x14ac:dyDescent="0.55000000000000004">
      <c r="A331" s="18" t="s">
        <v>11</v>
      </c>
      <c r="B331" s="15">
        <v>3647</v>
      </c>
      <c r="C331" s="16">
        <v>3816</v>
      </c>
      <c r="D331" s="16">
        <v>3479</v>
      </c>
      <c r="E331" s="16">
        <v>3311</v>
      </c>
      <c r="F331" s="16">
        <v>3703</v>
      </c>
      <c r="G331" s="16">
        <v>5663</v>
      </c>
      <c r="H331" s="16">
        <v>4321</v>
      </c>
      <c r="I331" s="16">
        <v>3873</v>
      </c>
      <c r="J331" s="16">
        <v>3479</v>
      </c>
      <c r="K331" s="16">
        <v>3479</v>
      </c>
      <c r="L331" s="16">
        <v>3311</v>
      </c>
      <c r="M331" s="16">
        <v>3425</v>
      </c>
      <c r="N331" s="16">
        <v>3199</v>
      </c>
      <c r="O331" s="16">
        <v>3088</v>
      </c>
      <c r="P331" s="16">
        <v>5663</v>
      </c>
      <c r="Q331" s="16">
        <v>4543</v>
      </c>
      <c r="R331" s="16">
        <v>8518</v>
      </c>
      <c r="S331" s="16">
        <v>5608</v>
      </c>
      <c r="T331" s="16">
        <v>4879</v>
      </c>
      <c r="U331" s="16">
        <v>4378</v>
      </c>
      <c r="V331" s="16">
        <v>4039</v>
      </c>
      <c r="W331" s="16">
        <v>3983</v>
      </c>
      <c r="X331" s="16">
        <v>3759</v>
      </c>
      <c r="Y331" s="16">
        <v>3592</v>
      </c>
      <c r="Z331" s="16">
        <v>3759</v>
      </c>
      <c r="AA331" s="16">
        <v>3705</v>
      </c>
      <c r="AB331" s="16">
        <v>3983</v>
      </c>
      <c r="AC331" s="16">
        <v>3535</v>
      </c>
      <c r="AD331" s="16">
        <v>3256</v>
      </c>
      <c r="AE331" s="16">
        <v>3088</v>
      </c>
      <c r="AF331" s="17">
        <v>3030</v>
      </c>
    </row>
    <row r="332" spans="1:33" s="10" customFormat="1" ht="12" customHeight="1" x14ac:dyDescent="0.55000000000000004">
      <c r="A332" s="18" t="s">
        <v>12</v>
      </c>
      <c r="B332" s="15">
        <v>3651</v>
      </c>
      <c r="C332" s="16">
        <v>3818</v>
      </c>
      <c r="D332" s="16">
        <v>3427</v>
      </c>
      <c r="E332" s="16">
        <v>3370</v>
      </c>
      <c r="F332" s="16">
        <v>3707</v>
      </c>
      <c r="G332" s="16">
        <v>5723</v>
      </c>
      <c r="H332" s="16">
        <v>4269</v>
      </c>
      <c r="I332" s="16">
        <v>3818</v>
      </c>
      <c r="J332" s="16">
        <v>3481</v>
      </c>
      <c r="K332" s="16">
        <v>3426</v>
      </c>
      <c r="L332" s="16">
        <v>3315</v>
      </c>
      <c r="M332" s="16">
        <v>3426</v>
      </c>
      <c r="N332" s="16">
        <v>3201</v>
      </c>
      <c r="O332" s="16">
        <v>3034</v>
      </c>
      <c r="P332" s="16">
        <v>6001</v>
      </c>
      <c r="Q332" s="16">
        <v>4491</v>
      </c>
      <c r="R332" s="16">
        <v>8466</v>
      </c>
      <c r="S332" s="16">
        <v>5610</v>
      </c>
      <c r="T332" s="16">
        <v>4767</v>
      </c>
      <c r="U332" s="16">
        <v>4380</v>
      </c>
      <c r="V332" s="16">
        <v>4043</v>
      </c>
      <c r="W332" s="16">
        <v>3927</v>
      </c>
      <c r="X332" s="16">
        <v>3816</v>
      </c>
      <c r="Y332" s="16">
        <v>3538</v>
      </c>
      <c r="Z332" s="16">
        <v>3819</v>
      </c>
      <c r="AA332" s="16">
        <v>3595</v>
      </c>
      <c r="AB332" s="16">
        <v>3929</v>
      </c>
      <c r="AC332" s="16">
        <v>3425</v>
      </c>
      <c r="AD332" s="16">
        <v>3260</v>
      </c>
      <c r="AE332" s="16">
        <v>3089</v>
      </c>
      <c r="AF332" s="17">
        <v>2976</v>
      </c>
    </row>
    <row r="333" spans="1:33" s="10" customFormat="1" ht="12" customHeight="1" x14ac:dyDescent="0.55000000000000004">
      <c r="A333" s="18" t="s">
        <v>13</v>
      </c>
      <c r="B333" s="15">
        <v>3651</v>
      </c>
      <c r="C333" s="16">
        <v>3819</v>
      </c>
      <c r="D333" s="16">
        <v>3484</v>
      </c>
      <c r="E333" s="16">
        <v>3317</v>
      </c>
      <c r="F333" s="16">
        <v>3709</v>
      </c>
      <c r="G333" s="16">
        <v>5668</v>
      </c>
      <c r="H333" s="16">
        <v>4268</v>
      </c>
      <c r="I333" s="16">
        <v>3877</v>
      </c>
      <c r="J333" s="16">
        <v>3483</v>
      </c>
      <c r="K333" s="16">
        <v>3429</v>
      </c>
      <c r="L333" s="16">
        <v>3373</v>
      </c>
      <c r="M333" s="16">
        <v>3429</v>
      </c>
      <c r="N333" s="16">
        <v>3260</v>
      </c>
      <c r="O333" s="16">
        <v>3092</v>
      </c>
      <c r="P333" s="16">
        <v>6173</v>
      </c>
      <c r="Q333" s="16">
        <v>4380</v>
      </c>
      <c r="R333" s="16">
        <v>8411</v>
      </c>
      <c r="S333" s="16">
        <v>5499</v>
      </c>
      <c r="T333" s="16">
        <v>4827</v>
      </c>
      <c r="U333" s="16">
        <v>4381</v>
      </c>
      <c r="V333" s="16">
        <v>4099</v>
      </c>
      <c r="W333" s="16">
        <v>3987</v>
      </c>
      <c r="X333" s="16">
        <v>3708</v>
      </c>
      <c r="Y333" s="16">
        <v>3540</v>
      </c>
      <c r="Z333" s="16">
        <v>3764</v>
      </c>
      <c r="AA333" s="16">
        <v>3707</v>
      </c>
      <c r="AB333" s="16">
        <v>3932</v>
      </c>
      <c r="AC333" s="16">
        <v>3539</v>
      </c>
      <c r="AD333" s="16">
        <v>3204</v>
      </c>
      <c r="AE333" s="16">
        <v>3091</v>
      </c>
      <c r="AF333" s="17">
        <v>2979</v>
      </c>
    </row>
    <row r="334" spans="1:33" s="10" customFormat="1" ht="12" customHeight="1" x14ac:dyDescent="0.55000000000000004">
      <c r="A334" s="18" t="s">
        <v>14</v>
      </c>
      <c r="B334" s="15">
        <v>3652</v>
      </c>
      <c r="C334" s="16">
        <v>3821</v>
      </c>
      <c r="D334" s="16">
        <v>3484</v>
      </c>
      <c r="E334" s="16">
        <v>3317</v>
      </c>
      <c r="F334" s="16">
        <v>3766</v>
      </c>
      <c r="G334" s="16">
        <v>5668</v>
      </c>
      <c r="H334" s="16">
        <v>4268</v>
      </c>
      <c r="I334" s="16">
        <v>3822</v>
      </c>
      <c r="J334" s="16">
        <v>3485</v>
      </c>
      <c r="K334" s="16">
        <v>3484</v>
      </c>
      <c r="L334" s="16">
        <v>3373</v>
      </c>
      <c r="M334" s="16">
        <v>3373</v>
      </c>
      <c r="N334" s="16">
        <v>3204</v>
      </c>
      <c r="O334" s="16">
        <v>3093</v>
      </c>
      <c r="P334" s="16">
        <v>6395</v>
      </c>
      <c r="Q334" s="16">
        <v>4436</v>
      </c>
      <c r="R334" s="16">
        <v>8469</v>
      </c>
      <c r="S334" s="16">
        <v>5500</v>
      </c>
      <c r="T334" s="16">
        <v>4828</v>
      </c>
      <c r="U334" s="16">
        <v>4381</v>
      </c>
      <c r="V334" s="16">
        <v>4044</v>
      </c>
      <c r="W334" s="16">
        <v>3930</v>
      </c>
      <c r="X334" s="16">
        <v>3820</v>
      </c>
      <c r="Y334" s="16">
        <v>3541</v>
      </c>
      <c r="Z334" s="16">
        <v>3765</v>
      </c>
      <c r="AA334" s="16">
        <v>3596</v>
      </c>
      <c r="AB334" s="16">
        <v>3932</v>
      </c>
      <c r="AC334" s="16">
        <v>3484</v>
      </c>
      <c r="AD334" s="16">
        <v>3261</v>
      </c>
      <c r="AE334" s="16">
        <v>3147</v>
      </c>
      <c r="AF334" s="17">
        <v>3036</v>
      </c>
      <c r="AG334" s="19"/>
    </row>
    <row r="335" spans="1:33" s="10" customFormat="1" ht="12" customHeight="1" x14ac:dyDescent="0.55000000000000004">
      <c r="A335" s="18" t="s">
        <v>15</v>
      </c>
      <c r="B335" s="15">
        <v>3596</v>
      </c>
      <c r="C335" s="16">
        <v>3764</v>
      </c>
      <c r="D335" s="16">
        <v>3484</v>
      </c>
      <c r="E335" s="16">
        <v>3374</v>
      </c>
      <c r="F335" s="16">
        <v>3709</v>
      </c>
      <c r="G335" s="16">
        <v>5724</v>
      </c>
      <c r="H335" s="16">
        <v>4268</v>
      </c>
      <c r="I335" s="16">
        <v>3822</v>
      </c>
      <c r="J335" s="16">
        <v>3428</v>
      </c>
      <c r="K335" s="16">
        <v>3429</v>
      </c>
      <c r="L335" s="16">
        <v>3316</v>
      </c>
      <c r="M335" s="16">
        <v>3428</v>
      </c>
      <c r="N335" s="16">
        <v>3204</v>
      </c>
      <c r="O335" s="16">
        <v>3092</v>
      </c>
      <c r="P335" s="16">
        <v>6677</v>
      </c>
      <c r="Q335" s="16">
        <v>4381</v>
      </c>
      <c r="R335" s="16">
        <v>8749</v>
      </c>
      <c r="S335" s="16">
        <v>5501</v>
      </c>
      <c r="T335" s="16">
        <v>4773</v>
      </c>
      <c r="U335" s="16">
        <v>4381</v>
      </c>
      <c r="V335" s="16">
        <v>4044</v>
      </c>
      <c r="W335" s="16">
        <v>3933</v>
      </c>
      <c r="X335" s="16">
        <v>3708</v>
      </c>
      <c r="Y335" s="16">
        <v>3541</v>
      </c>
      <c r="Z335" s="16">
        <v>3765</v>
      </c>
      <c r="AA335" s="16">
        <v>3708</v>
      </c>
      <c r="AB335" s="16">
        <v>3989</v>
      </c>
      <c r="AC335" s="16">
        <v>3484</v>
      </c>
      <c r="AD335" s="16">
        <v>3261</v>
      </c>
      <c r="AE335" s="16">
        <v>3037</v>
      </c>
      <c r="AF335" s="17">
        <v>2981</v>
      </c>
      <c r="AG335" s="19"/>
    </row>
    <row r="336" spans="1:33" s="10" customFormat="1" ht="12" customHeight="1" x14ac:dyDescent="0.55000000000000004">
      <c r="A336" s="18" t="s">
        <v>16</v>
      </c>
      <c r="B336" s="15">
        <v>3652</v>
      </c>
      <c r="C336" s="16">
        <v>3764</v>
      </c>
      <c r="D336" s="16">
        <v>3483</v>
      </c>
      <c r="E336" s="16">
        <v>3428</v>
      </c>
      <c r="F336" s="16">
        <v>3653</v>
      </c>
      <c r="G336" s="16">
        <v>5667</v>
      </c>
      <c r="H336" s="16">
        <v>4269</v>
      </c>
      <c r="I336" s="16">
        <v>3820</v>
      </c>
      <c r="J336" s="16">
        <v>3428</v>
      </c>
      <c r="K336" s="16">
        <v>3428</v>
      </c>
      <c r="L336" s="16">
        <v>3317</v>
      </c>
      <c r="M336" s="16">
        <v>3372</v>
      </c>
      <c r="N336" s="16">
        <v>3148</v>
      </c>
      <c r="O336" s="16">
        <v>3036</v>
      </c>
      <c r="P336" s="16">
        <v>6789</v>
      </c>
      <c r="Q336" s="16">
        <v>4380</v>
      </c>
      <c r="R336" s="16">
        <v>8749</v>
      </c>
      <c r="S336" s="16">
        <v>5501</v>
      </c>
      <c r="T336" s="16">
        <v>4772</v>
      </c>
      <c r="U336" s="16">
        <v>4380</v>
      </c>
      <c r="V336" s="16">
        <v>4043</v>
      </c>
      <c r="W336" s="16">
        <v>3875</v>
      </c>
      <c r="X336" s="16">
        <v>3820</v>
      </c>
      <c r="Y336" s="16">
        <v>3485</v>
      </c>
      <c r="Z336" s="16">
        <v>3765</v>
      </c>
      <c r="AA336" s="16">
        <v>3597</v>
      </c>
      <c r="AB336" s="16">
        <v>3987</v>
      </c>
      <c r="AC336" s="16">
        <v>3429</v>
      </c>
      <c r="AD336" s="16">
        <v>3206</v>
      </c>
      <c r="AE336" s="16">
        <v>3149</v>
      </c>
      <c r="AF336" s="17">
        <v>3035</v>
      </c>
      <c r="AG336" s="19"/>
    </row>
    <row r="337" spans="1:33" s="10" customFormat="1" ht="12" customHeight="1" x14ac:dyDescent="0.55000000000000004">
      <c r="A337" s="18" t="s">
        <v>17</v>
      </c>
      <c r="B337" s="15">
        <v>3652</v>
      </c>
      <c r="C337" s="16">
        <v>3764</v>
      </c>
      <c r="D337" s="16">
        <v>3428</v>
      </c>
      <c r="E337" s="16">
        <v>3428</v>
      </c>
      <c r="F337" s="16">
        <v>3709</v>
      </c>
      <c r="G337" s="16">
        <v>5556</v>
      </c>
      <c r="H337" s="16">
        <v>4156</v>
      </c>
      <c r="I337" s="16">
        <v>3820</v>
      </c>
      <c r="J337" s="16">
        <v>3597</v>
      </c>
      <c r="K337" s="16">
        <v>3429</v>
      </c>
      <c r="L337" s="16">
        <v>3371</v>
      </c>
      <c r="M337" s="16">
        <v>3428</v>
      </c>
      <c r="N337" s="16">
        <v>3203</v>
      </c>
      <c r="O337" s="16">
        <v>3092</v>
      </c>
      <c r="P337" s="16">
        <v>6787</v>
      </c>
      <c r="Q337" s="16">
        <v>4380</v>
      </c>
      <c r="R337" s="16">
        <v>8524</v>
      </c>
      <c r="S337" s="16">
        <v>5388</v>
      </c>
      <c r="T337" s="16">
        <v>4772</v>
      </c>
      <c r="U337" s="16">
        <v>4381</v>
      </c>
      <c r="V337" s="16">
        <v>4045</v>
      </c>
      <c r="W337" s="16">
        <v>3877</v>
      </c>
      <c r="X337" s="16">
        <v>3709</v>
      </c>
      <c r="Y337" s="16">
        <v>3541</v>
      </c>
      <c r="Z337" s="16">
        <v>3763</v>
      </c>
      <c r="AA337" s="16">
        <v>3651</v>
      </c>
      <c r="AB337" s="16">
        <v>3931</v>
      </c>
      <c r="AC337" s="16">
        <v>3483</v>
      </c>
      <c r="AD337" s="16">
        <v>3204</v>
      </c>
      <c r="AE337" s="16">
        <v>3093</v>
      </c>
      <c r="AF337" s="17">
        <v>3036</v>
      </c>
      <c r="AG337" s="19"/>
    </row>
    <row r="338" spans="1:33" s="10" customFormat="1" ht="12" customHeight="1" x14ac:dyDescent="0.55000000000000004">
      <c r="A338" s="18" t="s">
        <v>18</v>
      </c>
      <c r="B338" s="15">
        <v>3709</v>
      </c>
      <c r="C338" s="16">
        <v>3821</v>
      </c>
      <c r="D338" s="16">
        <v>3485</v>
      </c>
      <c r="E338" s="16">
        <v>3485</v>
      </c>
      <c r="F338" s="16">
        <v>3709</v>
      </c>
      <c r="G338" s="16">
        <v>5669</v>
      </c>
      <c r="H338" s="16">
        <v>4213</v>
      </c>
      <c r="I338" s="16">
        <v>3820</v>
      </c>
      <c r="J338" s="16">
        <v>3596</v>
      </c>
      <c r="K338" s="16">
        <v>3428</v>
      </c>
      <c r="L338" s="16">
        <v>3373</v>
      </c>
      <c r="M338" s="16">
        <v>3373</v>
      </c>
      <c r="N338" s="16">
        <v>3205</v>
      </c>
      <c r="O338" s="16">
        <v>3092</v>
      </c>
      <c r="P338" s="16">
        <v>6845</v>
      </c>
      <c r="Q338" s="16">
        <v>4325</v>
      </c>
      <c r="R338" s="16">
        <v>8357</v>
      </c>
      <c r="S338" s="16">
        <v>5444</v>
      </c>
      <c r="T338" s="16">
        <v>4774</v>
      </c>
      <c r="U338" s="16">
        <v>4381</v>
      </c>
      <c r="V338" s="16">
        <v>4044</v>
      </c>
      <c r="W338" s="16">
        <v>3932</v>
      </c>
      <c r="X338" s="16">
        <v>3764</v>
      </c>
      <c r="Y338" s="16">
        <v>3542</v>
      </c>
      <c r="Z338" s="16">
        <v>3765</v>
      </c>
      <c r="AA338" s="16">
        <v>3652</v>
      </c>
      <c r="AB338" s="16">
        <v>3932</v>
      </c>
      <c r="AC338" s="16">
        <v>3428</v>
      </c>
      <c r="AD338" s="16">
        <v>3261</v>
      </c>
      <c r="AE338" s="16">
        <v>3036</v>
      </c>
      <c r="AF338" s="17">
        <v>2980</v>
      </c>
      <c r="AG338" s="19"/>
    </row>
    <row r="339" spans="1:33" s="10" customFormat="1" ht="12" customHeight="1" x14ac:dyDescent="0.55000000000000004">
      <c r="A339" s="18" t="s">
        <v>19</v>
      </c>
      <c r="B339" s="15">
        <v>3652</v>
      </c>
      <c r="C339" s="16">
        <v>3708</v>
      </c>
      <c r="D339" s="16">
        <v>3428</v>
      </c>
      <c r="E339" s="16">
        <v>3540</v>
      </c>
      <c r="F339" s="16">
        <v>3709</v>
      </c>
      <c r="G339" s="16">
        <v>5556</v>
      </c>
      <c r="H339" s="16">
        <v>4213</v>
      </c>
      <c r="I339" s="16">
        <v>3820</v>
      </c>
      <c r="J339" s="16">
        <v>3597</v>
      </c>
      <c r="K339" s="16">
        <v>3373</v>
      </c>
      <c r="L339" s="16">
        <v>3318</v>
      </c>
      <c r="M339" s="16">
        <v>3374</v>
      </c>
      <c r="N339" s="16">
        <v>3204</v>
      </c>
      <c r="O339" s="16">
        <v>3093</v>
      </c>
      <c r="P339" s="16">
        <v>6844</v>
      </c>
      <c r="Q339" s="16">
        <v>4326</v>
      </c>
      <c r="R339" s="16">
        <v>8133</v>
      </c>
      <c r="S339" s="16">
        <v>5333</v>
      </c>
      <c r="T339" s="16">
        <v>4773</v>
      </c>
      <c r="U339" s="16">
        <v>4381</v>
      </c>
      <c r="V339" s="16">
        <v>4045</v>
      </c>
      <c r="W339" s="16">
        <v>3877</v>
      </c>
      <c r="X339" s="16">
        <v>3709</v>
      </c>
      <c r="Y339" s="16">
        <v>3485</v>
      </c>
      <c r="Z339" s="16">
        <v>3708</v>
      </c>
      <c r="AA339" s="16">
        <v>3596</v>
      </c>
      <c r="AB339" s="16">
        <v>3932</v>
      </c>
      <c r="AC339" s="16">
        <v>3429</v>
      </c>
      <c r="AD339" s="16">
        <v>3205</v>
      </c>
      <c r="AE339" s="16">
        <v>3093</v>
      </c>
      <c r="AF339" s="17">
        <v>2981</v>
      </c>
      <c r="AG339" s="19"/>
    </row>
    <row r="340" spans="1:33" s="10" customFormat="1" ht="12" customHeight="1" x14ac:dyDescent="0.55000000000000004">
      <c r="A340" s="18" t="s">
        <v>20</v>
      </c>
      <c r="B340" s="15">
        <v>3709</v>
      </c>
      <c r="C340" s="16">
        <v>3765</v>
      </c>
      <c r="D340" s="16">
        <v>3484</v>
      </c>
      <c r="E340" s="16">
        <v>3484</v>
      </c>
      <c r="F340" s="16">
        <v>3653</v>
      </c>
      <c r="G340" s="16">
        <v>5500</v>
      </c>
      <c r="H340" s="16">
        <v>4155</v>
      </c>
      <c r="I340" s="16">
        <v>3819</v>
      </c>
      <c r="J340" s="16">
        <v>3651</v>
      </c>
      <c r="K340" s="16">
        <v>3428</v>
      </c>
      <c r="L340" s="16">
        <v>3429</v>
      </c>
      <c r="M340" s="16">
        <v>3372</v>
      </c>
      <c r="N340" s="16">
        <v>3204</v>
      </c>
      <c r="O340" s="16">
        <v>3036</v>
      </c>
      <c r="P340" s="16">
        <v>6900</v>
      </c>
      <c r="Q340" s="16">
        <v>4268</v>
      </c>
      <c r="R340" s="16">
        <v>8076</v>
      </c>
      <c r="S340" s="16">
        <v>5388</v>
      </c>
      <c r="T340" s="16">
        <v>4717</v>
      </c>
      <c r="U340" s="16">
        <v>4324</v>
      </c>
      <c r="V340" s="16">
        <v>4044</v>
      </c>
      <c r="W340" s="16">
        <v>3875</v>
      </c>
      <c r="X340" s="16">
        <v>3763</v>
      </c>
      <c r="Y340" s="16">
        <v>3541</v>
      </c>
      <c r="Z340" s="16">
        <v>3708</v>
      </c>
      <c r="AA340" s="16">
        <v>3652</v>
      </c>
      <c r="AB340" s="16">
        <v>3931</v>
      </c>
      <c r="AC340" s="16">
        <v>3484</v>
      </c>
      <c r="AD340" s="16">
        <v>3204</v>
      </c>
      <c r="AE340" s="16">
        <v>3147</v>
      </c>
      <c r="AF340" s="17">
        <v>2981</v>
      </c>
      <c r="AG340" s="19"/>
    </row>
    <row r="341" spans="1:33" s="10" customFormat="1" ht="12" customHeight="1" x14ac:dyDescent="0.55000000000000004">
      <c r="A341" s="18" t="s">
        <v>21</v>
      </c>
      <c r="B341" s="15">
        <v>3764</v>
      </c>
      <c r="C341" s="16">
        <v>3709</v>
      </c>
      <c r="D341" s="16">
        <v>3428</v>
      </c>
      <c r="E341" s="16">
        <v>3596</v>
      </c>
      <c r="F341" s="16">
        <v>3653</v>
      </c>
      <c r="G341" s="16">
        <v>5500</v>
      </c>
      <c r="H341" s="16">
        <v>4213</v>
      </c>
      <c r="I341" s="16">
        <v>3820</v>
      </c>
      <c r="J341" s="16">
        <v>3540</v>
      </c>
      <c r="K341" s="16">
        <v>3428</v>
      </c>
      <c r="L341" s="16">
        <v>3373</v>
      </c>
      <c r="M341" s="16">
        <v>3372</v>
      </c>
      <c r="N341" s="16">
        <v>3204</v>
      </c>
      <c r="O341" s="16">
        <v>3091</v>
      </c>
      <c r="P341" s="16">
        <v>6900</v>
      </c>
      <c r="Q341" s="16">
        <v>4268</v>
      </c>
      <c r="R341" s="16">
        <v>7852</v>
      </c>
      <c r="S341" s="16">
        <v>5332</v>
      </c>
      <c r="T341" s="16">
        <v>4773</v>
      </c>
      <c r="U341" s="16">
        <v>4324</v>
      </c>
      <c r="V341" s="16">
        <v>4045</v>
      </c>
      <c r="W341" s="16">
        <v>3876</v>
      </c>
      <c r="X341" s="16">
        <v>3764</v>
      </c>
      <c r="Y341" s="16">
        <v>3484</v>
      </c>
      <c r="Z341" s="16">
        <v>3708</v>
      </c>
      <c r="AA341" s="16">
        <v>3597</v>
      </c>
      <c r="AB341" s="16">
        <v>3931</v>
      </c>
      <c r="AC341" s="16">
        <v>3428</v>
      </c>
      <c r="AD341" s="16">
        <v>3204</v>
      </c>
      <c r="AE341" s="16">
        <v>3092</v>
      </c>
      <c r="AF341" s="17">
        <v>3036</v>
      </c>
      <c r="AG341" s="19"/>
    </row>
    <row r="342" spans="1:33" s="10" customFormat="1" ht="12" customHeight="1" x14ac:dyDescent="0.55000000000000004">
      <c r="A342" s="18" t="s">
        <v>22</v>
      </c>
      <c r="B342" s="15">
        <v>3765</v>
      </c>
      <c r="C342" s="16">
        <v>3764</v>
      </c>
      <c r="D342" s="16">
        <v>3484</v>
      </c>
      <c r="E342" s="16">
        <v>3596</v>
      </c>
      <c r="F342" s="16">
        <v>3708</v>
      </c>
      <c r="G342" s="16">
        <v>5444</v>
      </c>
      <c r="H342" s="16">
        <v>4044</v>
      </c>
      <c r="I342" s="16">
        <v>3764</v>
      </c>
      <c r="J342" s="16">
        <v>3596</v>
      </c>
      <c r="K342" s="16">
        <v>3428</v>
      </c>
      <c r="L342" s="16">
        <v>3372</v>
      </c>
      <c r="M342" s="16">
        <v>3372</v>
      </c>
      <c r="N342" s="16">
        <v>3147</v>
      </c>
      <c r="O342" s="16">
        <v>3148</v>
      </c>
      <c r="P342" s="16">
        <v>6844</v>
      </c>
      <c r="Q342" s="16">
        <v>4269</v>
      </c>
      <c r="R342" s="16">
        <v>7739</v>
      </c>
      <c r="S342" s="16">
        <v>5333</v>
      </c>
      <c r="T342" s="16">
        <v>4717</v>
      </c>
      <c r="U342" s="16">
        <v>4380</v>
      </c>
      <c r="V342" s="16">
        <v>3933</v>
      </c>
      <c r="W342" s="16">
        <v>3876</v>
      </c>
      <c r="X342" s="16">
        <v>3708</v>
      </c>
      <c r="Y342" s="16">
        <v>3540</v>
      </c>
      <c r="Z342" s="16">
        <v>3710</v>
      </c>
      <c r="AA342" s="16">
        <v>3597</v>
      </c>
      <c r="AB342" s="16">
        <v>3875</v>
      </c>
      <c r="AC342" s="16">
        <v>3372</v>
      </c>
      <c r="AD342" s="16">
        <v>3205</v>
      </c>
      <c r="AE342" s="16">
        <v>3035</v>
      </c>
      <c r="AF342" s="17">
        <v>2981</v>
      </c>
      <c r="AG342" s="19"/>
    </row>
    <row r="343" spans="1:33" s="10" customFormat="1" ht="12" customHeight="1" x14ac:dyDescent="0.55000000000000004">
      <c r="A343" s="18" t="s">
        <v>23</v>
      </c>
      <c r="B343" s="15">
        <v>3765</v>
      </c>
      <c r="C343" s="16">
        <v>3707</v>
      </c>
      <c r="D343" s="16">
        <v>3428</v>
      </c>
      <c r="E343" s="16">
        <v>3597</v>
      </c>
      <c r="F343" s="16">
        <v>3598</v>
      </c>
      <c r="G343" s="16">
        <v>5332</v>
      </c>
      <c r="H343" s="16">
        <v>4101</v>
      </c>
      <c r="I343" s="16">
        <v>3819</v>
      </c>
      <c r="J343" s="16">
        <v>3484</v>
      </c>
      <c r="K343" s="16">
        <v>3371</v>
      </c>
      <c r="L343" s="16">
        <v>3429</v>
      </c>
      <c r="M343" s="16">
        <v>3317</v>
      </c>
      <c r="N343" s="16">
        <v>3204</v>
      </c>
      <c r="O343" s="16">
        <v>3093</v>
      </c>
      <c r="P343" s="16">
        <v>6788</v>
      </c>
      <c r="Q343" s="16">
        <v>4213</v>
      </c>
      <c r="R343" s="16">
        <v>7572</v>
      </c>
      <c r="S343" s="16">
        <v>5277</v>
      </c>
      <c r="T343" s="16">
        <v>4717</v>
      </c>
      <c r="U343" s="16">
        <v>4325</v>
      </c>
      <c r="V343" s="16">
        <v>4045</v>
      </c>
      <c r="W343" s="16">
        <v>3877</v>
      </c>
      <c r="X343" s="16">
        <v>3652</v>
      </c>
      <c r="Y343" s="16">
        <v>3485</v>
      </c>
      <c r="Z343" s="16">
        <v>3765</v>
      </c>
      <c r="AA343" s="16">
        <v>3597</v>
      </c>
      <c r="AB343" s="16">
        <v>3876</v>
      </c>
      <c r="AC343" s="16">
        <v>3428</v>
      </c>
      <c r="AD343" s="16">
        <v>3205</v>
      </c>
      <c r="AE343" s="16">
        <v>3093</v>
      </c>
      <c r="AF343" s="17">
        <v>3038</v>
      </c>
      <c r="AG343" s="19"/>
    </row>
    <row r="344" spans="1:33" s="10" customFormat="1" ht="12" customHeight="1" x14ac:dyDescent="0.55000000000000004">
      <c r="A344" s="18" t="s">
        <v>24</v>
      </c>
      <c r="B344" s="15">
        <v>3821</v>
      </c>
      <c r="C344" s="16">
        <v>3709</v>
      </c>
      <c r="D344" s="16">
        <v>3428</v>
      </c>
      <c r="E344" s="16">
        <v>3708</v>
      </c>
      <c r="F344" s="16">
        <v>3653</v>
      </c>
      <c r="G344" s="16">
        <v>5389</v>
      </c>
      <c r="H344" s="16">
        <v>3988</v>
      </c>
      <c r="I344" s="16">
        <v>3764</v>
      </c>
      <c r="J344" s="16">
        <v>3483</v>
      </c>
      <c r="K344" s="16">
        <v>3372</v>
      </c>
      <c r="L344" s="16">
        <v>3373</v>
      </c>
      <c r="M344" s="16">
        <v>3372</v>
      </c>
      <c r="N344" s="16">
        <v>3203</v>
      </c>
      <c r="O344" s="16">
        <v>3093</v>
      </c>
      <c r="P344" s="16">
        <v>6733</v>
      </c>
      <c r="Q344" s="16">
        <v>4269</v>
      </c>
      <c r="R344" s="16">
        <v>7573</v>
      </c>
      <c r="S344" s="16">
        <v>5220</v>
      </c>
      <c r="T344" s="16">
        <v>4662</v>
      </c>
      <c r="U344" s="16">
        <v>4381</v>
      </c>
      <c r="V344" s="16">
        <v>3989</v>
      </c>
      <c r="W344" s="16">
        <v>3877</v>
      </c>
      <c r="X344" s="16">
        <v>3764</v>
      </c>
      <c r="Y344" s="16">
        <v>3486</v>
      </c>
      <c r="Z344" s="16">
        <v>3710</v>
      </c>
      <c r="AA344" s="16">
        <v>3654</v>
      </c>
      <c r="AB344" s="16">
        <v>4100</v>
      </c>
      <c r="AC344" s="16">
        <v>3429</v>
      </c>
      <c r="AD344" s="16">
        <v>3261</v>
      </c>
      <c r="AE344" s="16">
        <v>3092</v>
      </c>
      <c r="AF344" s="17">
        <v>2981</v>
      </c>
      <c r="AG344" s="19"/>
    </row>
    <row r="345" spans="1:33" s="10" customFormat="1" ht="12" customHeight="1" x14ac:dyDescent="0.55000000000000004">
      <c r="A345" s="18" t="s">
        <v>25</v>
      </c>
      <c r="B345" s="15">
        <v>3878</v>
      </c>
      <c r="C345" s="16">
        <v>3652</v>
      </c>
      <c r="D345" s="16">
        <v>3429</v>
      </c>
      <c r="E345" s="16">
        <v>3709</v>
      </c>
      <c r="F345" s="16">
        <v>3654</v>
      </c>
      <c r="G345" s="16">
        <v>5333</v>
      </c>
      <c r="H345" s="16">
        <v>4047</v>
      </c>
      <c r="I345" s="16">
        <v>3764</v>
      </c>
      <c r="J345" s="16">
        <v>3429</v>
      </c>
      <c r="K345" s="16">
        <v>3372</v>
      </c>
      <c r="L345" s="16">
        <v>3373</v>
      </c>
      <c r="M345" s="16">
        <v>3317</v>
      </c>
      <c r="N345" s="16">
        <v>3150</v>
      </c>
      <c r="O345" s="16">
        <v>3093</v>
      </c>
      <c r="P345" s="16">
        <v>6676</v>
      </c>
      <c r="Q345" s="16">
        <v>4212</v>
      </c>
      <c r="R345" s="16">
        <v>7349</v>
      </c>
      <c r="S345" s="16">
        <v>5221</v>
      </c>
      <c r="T345" s="16">
        <v>4661</v>
      </c>
      <c r="U345" s="16">
        <v>4269</v>
      </c>
      <c r="V345" s="16">
        <v>3989</v>
      </c>
      <c r="W345" s="16">
        <v>3820</v>
      </c>
      <c r="X345" s="16">
        <v>3652</v>
      </c>
      <c r="Y345" s="16">
        <v>3485</v>
      </c>
      <c r="Z345" s="16">
        <v>3653</v>
      </c>
      <c r="AA345" s="16">
        <v>3596</v>
      </c>
      <c r="AB345" s="16">
        <v>3820</v>
      </c>
      <c r="AC345" s="16">
        <v>3429</v>
      </c>
      <c r="AD345" s="16">
        <v>3149</v>
      </c>
      <c r="AE345" s="16">
        <v>3037</v>
      </c>
      <c r="AF345" s="17">
        <v>2982</v>
      </c>
      <c r="AG345" s="19"/>
    </row>
    <row r="346" spans="1:33" s="10" customFormat="1" ht="12" customHeight="1" x14ac:dyDescent="0.55000000000000004">
      <c r="A346" s="11" t="s">
        <v>26</v>
      </c>
      <c r="B346" s="12">
        <v>3877</v>
      </c>
      <c r="C346" s="13">
        <v>3708</v>
      </c>
      <c r="D346" s="13">
        <v>3430</v>
      </c>
      <c r="E346" s="13">
        <v>3766</v>
      </c>
      <c r="F346" s="13">
        <v>3653</v>
      </c>
      <c r="G346" s="13">
        <v>5276</v>
      </c>
      <c r="H346" s="13">
        <v>3990</v>
      </c>
      <c r="I346" s="13">
        <v>3764</v>
      </c>
      <c r="J346" s="13">
        <v>3317</v>
      </c>
      <c r="K346" s="13">
        <v>3429</v>
      </c>
      <c r="L346" s="13">
        <v>3428</v>
      </c>
      <c r="M346" s="13">
        <v>3372</v>
      </c>
      <c r="N346" s="13">
        <v>3204</v>
      </c>
      <c r="O346" s="13">
        <v>3093</v>
      </c>
      <c r="P346" s="13">
        <v>6734</v>
      </c>
      <c r="Q346" s="13">
        <v>4213</v>
      </c>
      <c r="R346" s="13">
        <v>7237</v>
      </c>
      <c r="S346" s="13">
        <v>5277</v>
      </c>
      <c r="T346" s="13">
        <v>4830</v>
      </c>
      <c r="U346" s="13">
        <v>4382</v>
      </c>
      <c r="V346" s="13">
        <v>3934</v>
      </c>
      <c r="W346" s="13">
        <v>3933</v>
      </c>
      <c r="X346" s="13">
        <v>3709</v>
      </c>
      <c r="Y346" s="13">
        <v>3542</v>
      </c>
      <c r="Z346" s="13">
        <v>3767</v>
      </c>
      <c r="AA346" s="13">
        <v>3653</v>
      </c>
      <c r="AB346" s="13">
        <v>3821</v>
      </c>
      <c r="AC346" s="13">
        <v>3485</v>
      </c>
      <c r="AD346" s="13">
        <v>3261</v>
      </c>
      <c r="AE346" s="13">
        <v>3093</v>
      </c>
      <c r="AF346" s="14">
        <v>2982</v>
      </c>
      <c r="AG346" s="19"/>
    </row>
    <row r="347" spans="1:33" s="10" customFormat="1" ht="12" customHeight="1" x14ac:dyDescent="0.55000000000000004">
      <c r="A347" s="11" t="s">
        <v>27</v>
      </c>
      <c r="B347" s="15">
        <v>3934</v>
      </c>
      <c r="C347" s="16">
        <v>3652</v>
      </c>
      <c r="D347" s="16">
        <v>3429</v>
      </c>
      <c r="E347" s="16">
        <v>3709</v>
      </c>
      <c r="F347" s="16">
        <v>3708</v>
      </c>
      <c r="G347" s="16">
        <v>5165</v>
      </c>
      <c r="H347" s="16">
        <v>3989</v>
      </c>
      <c r="I347" s="16">
        <v>3764</v>
      </c>
      <c r="J347" s="16">
        <v>3316</v>
      </c>
      <c r="K347" s="16">
        <v>3316</v>
      </c>
      <c r="L347" s="16">
        <v>3374</v>
      </c>
      <c r="M347" s="16">
        <v>3317</v>
      </c>
      <c r="N347" s="16">
        <v>3149</v>
      </c>
      <c r="O347" s="16">
        <v>3092</v>
      </c>
      <c r="P347" s="16">
        <v>6508</v>
      </c>
      <c r="Q347" s="16">
        <v>4157</v>
      </c>
      <c r="R347" s="16">
        <v>7068</v>
      </c>
      <c r="S347" s="16">
        <v>5222</v>
      </c>
      <c r="T347" s="16">
        <v>4662</v>
      </c>
      <c r="U347" s="16">
        <v>4325</v>
      </c>
      <c r="V347" s="16">
        <v>3989</v>
      </c>
      <c r="W347" s="16">
        <v>3932</v>
      </c>
      <c r="X347" s="16">
        <v>3708</v>
      </c>
      <c r="Y347" s="16">
        <v>3542</v>
      </c>
      <c r="Z347" s="16">
        <v>3653</v>
      </c>
      <c r="AA347" s="16">
        <v>3598</v>
      </c>
      <c r="AB347" s="16">
        <v>3820</v>
      </c>
      <c r="AC347" s="16">
        <v>3372</v>
      </c>
      <c r="AD347" s="16">
        <v>3149</v>
      </c>
      <c r="AE347" s="16">
        <v>3093</v>
      </c>
      <c r="AF347" s="17">
        <v>2981</v>
      </c>
      <c r="AG347" s="19"/>
    </row>
    <row r="348" spans="1:33" s="10" customFormat="1" ht="12" customHeight="1" x14ac:dyDescent="0.55000000000000004">
      <c r="A348" s="18" t="s">
        <v>28</v>
      </c>
      <c r="B348" s="15">
        <v>3934</v>
      </c>
      <c r="C348" s="16">
        <v>3652</v>
      </c>
      <c r="D348" s="16">
        <v>3485</v>
      </c>
      <c r="E348" s="16">
        <v>3709</v>
      </c>
      <c r="F348" s="16">
        <v>3709</v>
      </c>
      <c r="G348" s="16">
        <v>5220</v>
      </c>
      <c r="H348" s="16">
        <v>3933</v>
      </c>
      <c r="I348" s="16">
        <v>3709</v>
      </c>
      <c r="J348" s="16">
        <v>3261</v>
      </c>
      <c r="K348" s="16">
        <v>3316</v>
      </c>
      <c r="L348" s="16">
        <v>3428</v>
      </c>
      <c r="M348" s="16">
        <v>3316</v>
      </c>
      <c r="N348" s="16">
        <v>3205</v>
      </c>
      <c r="O348" s="16">
        <v>3150</v>
      </c>
      <c r="P348" s="16">
        <v>6454</v>
      </c>
      <c r="Q348" s="16">
        <v>4157</v>
      </c>
      <c r="R348" s="16">
        <v>7012</v>
      </c>
      <c r="S348" s="16">
        <v>5110</v>
      </c>
      <c r="T348" s="16">
        <v>4662</v>
      </c>
      <c r="U348" s="16">
        <v>4269</v>
      </c>
      <c r="V348" s="16">
        <v>3990</v>
      </c>
      <c r="W348" s="16">
        <v>3932</v>
      </c>
      <c r="X348" s="16">
        <v>3653</v>
      </c>
      <c r="Y348" s="16">
        <v>3542</v>
      </c>
      <c r="Z348" s="16">
        <v>3709</v>
      </c>
      <c r="AA348" s="16">
        <v>3597</v>
      </c>
      <c r="AB348" s="16">
        <v>3820</v>
      </c>
      <c r="AC348" s="16">
        <v>3373</v>
      </c>
      <c r="AD348" s="16">
        <v>3205</v>
      </c>
      <c r="AE348" s="16">
        <v>3036</v>
      </c>
      <c r="AF348" s="17">
        <v>2981</v>
      </c>
      <c r="AG348" s="9"/>
    </row>
    <row r="349" spans="1:33" s="10" customFormat="1" ht="12" customHeight="1" x14ac:dyDescent="0.55000000000000004">
      <c r="A349" s="18" t="s">
        <v>29</v>
      </c>
      <c r="B349" s="15">
        <v>3934</v>
      </c>
      <c r="C349" s="16">
        <v>3596</v>
      </c>
      <c r="D349" s="16">
        <v>3373</v>
      </c>
      <c r="E349" s="16">
        <v>3766</v>
      </c>
      <c r="F349" s="16">
        <v>3765</v>
      </c>
      <c r="G349" s="16">
        <v>5053</v>
      </c>
      <c r="H349" s="16">
        <v>3990</v>
      </c>
      <c r="I349" s="16">
        <v>3764</v>
      </c>
      <c r="J349" s="16">
        <v>3317</v>
      </c>
      <c r="K349" s="16">
        <v>3259</v>
      </c>
      <c r="L349" s="16">
        <v>3373</v>
      </c>
      <c r="M349" s="16">
        <v>3317</v>
      </c>
      <c r="N349" s="16">
        <v>3148</v>
      </c>
      <c r="O349" s="16">
        <v>3037</v>
      </c>
      <c r="P349" s="16">
        <v>6285</v>
      </c>
      <c r="Q349" s="16">
        <v>4101</v>
      </c>
      <c r="R349" s="16">
        <v>6900</v>
      </c>
      <c r="S349" s="16">
        <v>5222</v>
      </c>
      <c r="T349" s="16">
        <v>4661</v>
      </c>
      <c r="U349" s="16">
        <v>4326</v>
      </c>
      <c r="V349" s="16">
        <v>4046</v>
      </c>
      <c r="W349" s="16">
        <v>3933</v>
      </c>
      <c r="X349" s="16">
        <v>3708</v>
      </c>
      <c r="Y349" s="16">
        <v>3542</v>
      </c>
      <c r="Z349" s="16">
        <v>3654</v>
      </c>
      <c r="AA349" s="16">
        <v>3597</v>
      </c>
      <c r="AB349" s="16">
        <v>3764</v>
      </c>
      <c r="AC349" s="16">
        <v>3372</v>
      </c>
      <c r="AD349" s="16">
        <v>3149</v>
      </c>
      <c r="AE349" s="16">
        <v>2981</v>
      </c>
      <c r="AF349" s="17">
        <v>2981</v>
      </c>
      <c r="AG349" s="9"/>
    </row>
    <row r="350" spans="1:33" s="10" customFormat="1" ht="12" customHeight="1" x14ac:dyDescent="0.55000000000000004">
      <c r="A350" s="18" t="s">
        <v>30</v>
      </c>
      <c r="B350" s="15">
        <v>3877</v>
      </c>
      <c r="C350" s="16">
        <v>3652</v>
      </c>
      <c r="D350" s="16">
        <v>3429</v>
      </c>
      <c r="E350" s="16">
        <v>3710</v>
      </c>
      <c r="F350" s="16">
        <v>3709</v>
      </c>
      <c r="G350" s="16">
        <v>4885</v>
      </c>
      <c r="H350" s="16">
        <v>3933</v>
      </c>
      <c r="I350" s="16">
        <v>3653</v>
      </c>
      <c r="J350" s="16">
        <v>3316</v>
      </c>
      <c r="K350" s="16">
        <v>3317</v>
      </c>
      <c r="L350" s="16">
        <v>3429</v>
      </c>
      <c r="M350" s="16">
        <v>3317</v>
      </c>
      <c r="N350" s="16">
        <v>3149</v>
      </c>
      <c r="O350" s="16">
        <v>3094</v>
      </c>
      <c r="P350" s="16">
        <v>6229</v>
      </c>
      <c r="Q350" s="16">
        <v>4156</v>
      </c>
      <c r="R350" s="16">
        <v>6844</v>
      </c>
      <c r="S350" s="16">
        <v>5108</v>
      </c>
      <c r="T350" s="16">
        <v>4662</v>
      </c>
      <c r="U350" s="16">
        <v>4212</v>
      </c>
      <c r="V350" s="16">
        <v>3932</v>
      </c>
      <c r="W350" s="16">
        <v>3989</v>
      </c>
      <c r="X350" s="16">
        <v>3653</v>
      </c>
      <c r="Y350" s="16">
        <v>3598</v>
      </c>
      <c r="Z350" s="16">
        <v>3709</v>
      </c>
      <c r="AA350" s="16">
        <v>3597</v>
      </c>
      <c r="AB350" s="16">
        <v>3821</v>
      </c>
      <c r="AC350" s="16">
        <v>3373</v>
      </c>
      <c r="AD350" s="16">
        <v>3204</v>
      </c>
      <c r="AE350" s="16">
        <v>3036</v>
      </c>
      <c r="AF350" s="17">
        <v>2981</v>
      </c>
    </row>
    <row r="351" spans="1:33" s="10" customFormat="1" ht="12" customHeight="1" x14ac:dyDescent="0.55000000000000004">
      <c r="A351" s="18" t="s">
        <v>31</v>
      </c>
      <c r="B351" s="15">
        <v>3933</v>
      </c>
      <c r="C351" s="16">
        <v>3652</v>
      </c>
      <c r="D351" s="16">
        <v>3429</v>
      </c>
      <c r="E351" s="16">
        <v>3654</v>
      </c>
      <c r="F351" s="16">
        <v>3765</v>
      </c>
      <c r="G351" s="16">
        <v>5053</v>
      </c>
      <c r="H351" s="16">
        <v>3933</v>
      </c>
      <c r="I351" s="16">
        <v>3708</v>
      </c>
      <c r="J351" s="16">
        <v>3485</v>
      </c>
      <c r="K351" s="16">
        <v>3372</v>
      </c>
      <c r="L351" s="16">
        <v>3429</v>
      </c>
      <c r="M351" s="16">
        <v>3261</v>
      </c>
      <c r="N351" s="16">
        <v>3148</v>
      </c>
      <c r="O351" s="16">
        <v>3093</v>
      </c>
      <c r="P351" s="16">
        <v>6117</v>
      </c>
      <c r="Q351" s="16">
        <v>4156</v>
      </c>
      <c r="R351" s="16">
        <v>6788</v>
      </c>
      <c r="S351" s="16">
        <v>5166</v>
      </c>
      <c r="T351" s="16">
        <v>4662</v>
      </c>
      <c r="U351" s="16">
        <v>4270</v>
      </c>
      <c r="V351" s="16">
        <v>4044</v>
      </c>
      <c r="W351" s="16">
        <v>4044</v>
      </c>
      <c r="X351" s="16">
        <v>3653</v>
      </c>
      <c r="Y351" s="16">
        <v>3653</v>
      </c>
      <c r="Z351" s="16">
        <v>3598</v>
      </c>
      <c r="AA351" s="16">
        <v>3596</v>
      </c>
      <c r="AB351" s="16">
        <v>3763</v>
      </c>
      <c r="AC351" s="16">
        <v>3372</v>
      </c>
      <c r="AD351" s="16">
        <v>3148</v>
      </c>
      <c r="AE351" s="16">
        <v>3036</v>
      </c>
      <c r="AF351" s="17">
        <v>2981</v>
      </c>
    </row>
    <row r="352" spans="1:33" s="10" customFormat="1" ht="12" customHeight="1" x14ac:dyDescent="0.55000000000000004">
      <c r="A352" s="18" t="s">
        <v>32</v>
      </c>
      <c r="B352" s="15">
        <v>3990</v>
      </c>
      <c r="C352" s="16">
        <v>3596</v>
      </c>
      <c r="D352" s="16">
        <v>3373</v>
      </c>
      <c r="E352" s="16">
        <v>3709</v>
      </c>
      <c r="F352" s="16">
        <v>3764</v>
      </c>
      <c r="G352" s="16">
        <v>4997</v>
      </c>
      <c r="H352" s="16">
        <v>3989</v>
      </c>
      <c r="I352" s="16">
        <v>3763</v>
      </c>
      <c r="J352" s="16">
        <v>3597</v>
      </c>
      <c r="K352" s="16">
        <v>3316</v>
      </c>
      <c r="L352" s="16">
        <v>3428</v>
      </c>
      <c r="M352" s="16">
        <v>3316</v>
      </c>
      <c r="N352" s="16">
        <v>3148</v>
      </c>
      <c r="O352" s="16">
        <v>3092</v>
      </c>
      <c r="P352" s="16">
        <v>6060</v>
      </c>
      <c r="Q352" s="16">
        <v>4156</v>
      </c>
      <c r="R352" s="16">
        <v>6900</v>
      </c>
      <c r="S352" s="16">
        <v>5165</v>
      </c>
      <c r="T352" s="16">
        <v>4605</v>
      </c>
      <c r="U352" s="16">
        <v>4212</v>
      </c>
      <c r="V352" s="16">
        <v>3988</v>
      </c>
      <c r="W352" s="16">
        <v>4045</v>
      </c>
      <c r="X352" s="16">
        <v>3653</v>
      </c>
      <c r="Y352" s="16">
        <v>3653</v>
      </c>
      <c r="Z352" s="16">
        <v>3709</v>
      </c>
      <c r="AA352" s="16">
        <v>3596</v>
      </c>
      <c r="AB352" s="16">
        <v>3709</v>
      </c>
      <c r="AC352" s="16">
        <v>3316</v>
      </c>
      <c r="AD352" s="16">
        <v>3205</v>
      </c>
      <c r="AE352" s="16">
        <v>3092</v>
      </c>
      <c r="AF352" s="17">
        <v>2981</v>
      </c>
    </row>
    <row r="353" spans="1:33" s="10" customFormat="1" ht="12" customHeight="1" x14ac:dyDescent="0.55000000000000004">
      <c r="A353" s="18" t="s">
        <v>33</v>
      </c>
      <c r="B353" s="15">
        <v>4045</v>
      </c>
      <c r="C353" s="16">
        <v>3596</v>
      </c>
      <c r="D353" s="16">
        <v>3429</v>
      </c>
      <c r="E353" s="16">
        <v>3765</v>
      </c>
      <c r="F353" s="16">
        <v>3820</v>
      </c>
      <c r="G353" s="16">
        <v>4940</v>
      </c>
      <c r="H353" s="16">
        <v>3988</v>
      </c>
      <c r="I353" s="16">
        <v>3708</v>
      </c>
      <c r="J353" s="16">
        <v>3540</v>
      </c>
      <c r="K353" s="16">
        <v>3372</v>
      </c>
      <c r="L353" s="16">
        <v>3429</v>
      </c>
      <c r="M353" s="16">
        <v>3317</v>
      </c>
      <c r="N353" s="16">
        <v>3148</v>
      </c>
      <c r="O353" s="16">
        <v>3093</v>
      </c>
      <c r="P353" s="16">
        <v>5892</v>
      </c>
      <c r="Q353" s="16">
        <v>4548</v>
      </c>
      <c r="R353" s="16">
        <v>6899</v>
      </c>
      <c r="S353" s="16">
        <v>5109</v>
      </c>
      <c r="T353" s="16">
        <v>4660</v>
      </c>
      <c r="U353" s="16">
        <v>4268</v>
      </c>
      <c r="V353" s="16">
        <v>3933</v>
      </c>
      <c r="W353" s="16">
        <v>3988</v>
      </c>
      <c r="X353" s="16">
        <v>3652</v>
      </c>
      <c r="Y353" s="16">
        <v>3709</v>
      </c>
      <c r="Z353" s="16">
        <v>3597</v>
      </c>
      <c r="AA353" s="16">
        <v>3596</v>
      </c>
      <c r="AB353" s="16">
        <v>3764</v>
      </c>
      <c r="AC353" s="16">
        <v>3372</v>
      </c>
      <c r="AD353" s="16">
        <v>3149</v>
      </c>
      <c r="AE353" s="16">
        <v>3036</v>
      </c>
      <c r="AF353" s="17">
        <v>2981</v>
      </c>
    </row>
    <row r="354" spans="1:33" s="10" customFormat="1" ht="12" customHeight="1" x14ac:dyDescent="0.55000000000000004">
      <c r="A354" s="18" t="s">
        <v>34</v>
      </c>
      <c r="B354" s="15">
        <v>4044</v>
      </c>
      <c r="C354" s="16">
        <v>3596</v>
      </c>
      <c r="D354" s="16">
        <v>3373</v>
      </c>
      <c r="E354" s="16">
        <v>3710</v>
      </c>
      <c r="F354" s="16">
        <v>3877</v>
      </c>
      <c r="G354" s="16">
        <v>4941</v>
      </c>
      <c r="H354" s="16">
        <v>3989</v>
      </c>
      <c r="I354" s="16">
        <v>3708</v>
      </c>
      <c r="J354" s="16">
        <v>3540</v>
      </c>
      <c r="K354" s="16">
        <v>3373</v>
      </c>
      <c r="L354" s="16">
        <v>3373</v>
      </c>
      <c r="M354" s="16">
        <v>3261</v>
      </c>
      <c r="N354" s="16">
        <v>3148</v>
      </c>
      <c r="O354" s="16">
        <v>3148</v>
      </c>
      <c r="P354" s="16">
        <v>5892</v>
      </c>
      <c r="Q354" s="16">
        <v>4604</v>
      </c>
      <c r="R354" s="16">
        <v>6733</v>
      </c>
      <c r="S354" s="16">
        <v>5164</v>
      </c>
      <c r="T354" s="16">
        <v>4605</v>
      </c>
      <c r="U354" s="16">
        <v>4213</v>
      </c>
      <c r="V354" s="16">
        <v>3988</v>
      </c>
      <c r="W354" s="16">
        <v>4044</v>
      </c>
      <c r="X354" s="16">
        <v>3653</v>
      </c>
      <c r="Y354" s="16">
        <v>3653</v>
      </c>
      <c r="Z354" s="16">
        <v>3653</v>
      </c>
      <c r="AA354" s="16">
        <v>3596</v>
      </c>
      <c r="AB354" s="16">
        <v>3709</v>
      </c>
      <c r="AC354" s="16">
        <v>3374</v>
      </c>
      <c r="AD354" s="16">
        <v>3148</v>
      </c>
      <c r="AE354" s="16">
        <v>3036</v>
      </c>
      <c r="AF354" s="17">
        <v>2981</v>
      </c>
    </row>
    <row r="355" spans="1:33" s="10" customFormat="1" ht="12" customHeight="1" x14ac:dyDescent="0.55000000000000004">
      <c r="A355" s="18" t="s">
        <v>35</v>
      </c>
      <c r="B355" s="15">
        <v>4045</v>
      </c>
      <c r="C355" s="16">
        <v>3652</v>
      </c>
      <c r="D355" s="16">
        <v>3372</v>
      </c>
      <c r="E355" s="16">
        <v>3652</v>
      </c>
      <c r="F355" s="16">
        <v>3932</v>
      </c>
      <c r="G355" s="16">
        <v>4883</v>
      </c>
      <c r="H355" s="16">
        <v>3988</v>
      </c>
      <c r="I355" s="16">
        <v>3763</v>
      </c>
      <c r="J355" s="16">
        <v>3541</v>
      </c>
      <c r="K355" s="16">
        <v>3316</v>
      </c>
      <c r="L355" s="16">
        <v>3430</v>
      </c>
      <c r="M355" s="16">
        <v>3316</v>
      </c>
      <c r="N355" s="16">
        <v>3148</v>
      </c>
      <c r="O355" s="16">
        <v>3037</v>
      </c>
      <c r="P355" s="16">
        <v>5781</v>
      </c>
      <c r="Q355" s="16">
        <v>4716</v>
      </c>
      <c r="R355" s="16">
        <v>6731</v>
      </c>
      <c r="S355" s="16">
        <v>5107</v>
      </c>
      <c r="T355" s="16">
        <v>4605</v>
      </c>
      <c r="U355" s="16">
        <v>4266</v>
      </c>
      <c r="V355" s="16">
        <v>3990</v>
      </c>
      <c r="W355" s="16">
        <v>3989</v>
      </c>
      <c r="X355" s="16">
        <v>3652</v>
      </c>
      <c r="Y355" s="16">
        <v>3709</v>
      </c>
      <c r="Z355" s="16">
        <v>3597</v>
      </c>
      <c r="AA355" s="16">
        <v>3595</v>
      </c>
      <c r="AB355" s="16">
        <v>3763</v>
      </c>
      <c r="AC355" s="16">
        <v>3316</v>
      </c>
      <c r="AD355" s="16">
        <v>3204</v>
      </c>
      <c r="AE355" s="16">
        <v>3036</v>
      </c>
      <c r="AF355" s="17">
        <v>2980</v>
      </c>
    </row>
    <row r="356" spans="1:33" s="10" customFormat="1" ht="12" customHeight="1" x14ac:dyDescent="0.55000000000000004">
      <c r="A356" s="18" t="s">
        <v>36</v>
      </c>
      <c r="B356" s="15">
        <v>3987</v>
      </c>
      <c r="C356" s="16">
        <v>3595</v>
      </c>
      <c r="D356" s="16">
        <v>3426</v>
      </c>
      <c r="E356" s="16">
        <v>3708</v>
      </c>
      <c r="F356" s="16">
        <v>4043</v>
      </c>
      <c r="G356" s="16">
        <v>4828</v>
      </c>
      <c r="H356" s="16">
        <v>3986</v>
      </c>
      <c r="I356" s="16">
        <v>3706</v>
      </c>
      <c r="J356" s="16">
        <v>3539</v>
      </c>
      <c r="K356" s="16">
        <v>3314</v>
      </c>
      <c r="L356" s="16">
        <v>3428</v>
      </c>
      <c r="M356" s="16">
        <v>3259</v>
      </c>
      <c r="N356" s="16">
        <v>3147</v>
      </c>
      <c r="O356" s="16">
        <v>3090</v>
      </c>
      <c r="P356" s="16">
        <v>5722</v>
      </c>
      <c r="Q356" s="16">
        <v>4658</v>
      </c>
      <c r="R356" s="16">
        <v>6619</v>
      </c>
      <c r="S356" s="16">
        <v>5162</v>
      </c>
      <c r="T356" s="16">
        <v>4603</v>
      </c>
      <c r="U356" s="16">
        <v>4211</v>
      </c>
      <c r="V356" s="16">
        <v>3986</v>
      </c>
      <c r="W356" s="16">
        <v>3987</v>
      </c>
      <c r="X356" s="16">
        <v>3652</v>
      </c>
      <c r="Y356" s="16">
        <v>3709</v>
      </c>
      <c r="Z356" s="16">
        <v>3651</v>
      </c>
      <c r="AA356" s="16">
        <v>3539</v>
      </c>
      <c r="AB356" s="16">
        <v>3706</v>
      </c>
      <c r="AC356" s="16">
        <v>3372</v>
      </c>
      <c r="AD356" s="16">
        <v>3147</v>
      </c>
      <c r="AE356" s="16">
        <v>3035</v>
      </c>
      <c r="AF356" s="17">
        <v>2979</v>
      </c>
    </row>
    <row r="357" spans="1:33" s="10" customFormat="1" ht="12" customHeight="1" x14ac:dyDescent="0.55000000000000004">
      <c r="A357" s="18" t="s">
        <v>37</v>
      </c>
      <c r="B357" s="15">
        <v>3986</v>
      </c>
      <c r="C357" s="16">
        <v>3594</v>
      </c>
      <c r="D357" s="16">
        <v>3369</v>
      </c>
      <c r="E357" s="16">
        <v>3650</v>
      </c>
      <c r="F357" s="16">
        <v>3986</v>
      </c>
      <c r="G357" s="16">
        <v>4827</v>
      </c>
      <c r="H357" s="16">
        <v>3986</v>
      </c>
      <c r="I357" s="16">
        <v>3705</v>
      </c>
      <c r="J357" s="16">
        <v>3482</v>
      </c>
      <c r="K357" s="16">
        <v>3369</v>
      </c>
      <c r="L357" s="16">
        <v>3426</v>
      </c>
      <c r="M357" s="16">
        <v>3258</v>
      </c>
      <c r="N357" s="16">
        <v>3146</v>
      </c>
      <c r="O357" s="16">
        <v>3090</v>
      </c>
      <c r="P357" s="16">
        <v>5610</v>
      </c>
      <c r="Q357" s="16">
        <v>4658</v>
      </c>
      <c r="R357" s="16">
        <v>6561</v>
      </c>
      <c r="S357" s="16">
        <v>5106</v>
      </c>
      <c r="T357" s="16">
        <v>4546</v>
      </c>
      <c r="U357" s="16">
        <v>4209</v>
      </c>
      <c r="V357" s="16">
        <v>3985</v>
      </c>
      <c r="W357" s="16">
        <v>3930</v>
      </c>
      <c r="X357" s="16">
        <v>3650</v>
      </c>
      <c r="Y357" s="16">
        <v>3707</v>
      </c>
      <c r="Z357" s="16">
        <v>3649</v>
      </c>
      <c r="AA357" s="16">
        <v>3537</v>
      </c>
      <c r="AB357" s="16">
        <v>3650</v>
      </c>
      <c r="AC357" s="16">
        <v>3313</v>
      </c>
      <c r="AD357" s="16">
        <v>3201</v>
      </c>
      <c r="AE357" s="16">
        <v>3033</v>
      </c>
      <c r="AF357" s="17">
        <v>3033</v>
      </c>
    </row>
    <row r="358" spans="1:33" s="10" customFormat="1" ht="12" customHeight="1" x14ac:dyDescent="0.55000000000000004">
      <c r="A358" s="18" t="s">
        <v>38</v>
      </c>
      <c r="B358" s="15">
        <v>4040</v>
      </c>
      <c r="C358" s="16">
        <v>3536</v>
      </c>
      <c r="D358" s="16">
        <v>3368</v>
      </c>
      <c r="E358" s="16">
        <v>3761</v>
      </c>
      <c r="F358" s="16">
        <v>4095</v>
      </c>
      <c r="G358" s="16">
        <v>4768</v>
      </c>
      <c r="H358" s="16">
        <v>3984</v>
      </c>
      <c r="I358" s="16">
        <v>3704</v>
      </c>
      <c r="J358" s="16">
        <v>3537</v>
      </c>
      <c r="K358" s="16">
        <v>3369</v>
      </c>
      <c r="L358" s="16">
        <v>3424</v>
      </c>
      <c r="M358" s="16">
        <v>3256</v>
      </c>
      <c r="N358" s="16">
        <v>3144</v>
      </c>
      <c r="O358" s="16">
        <v>3144</v>
      </c>
      <c r="P358" s="16">
        <v>5497</v>
      </c>
      <c r="Q358" s="16">
        <v>4657</v>
      </c>
      <c r="R358" s="16">
        <v>6503</v>
      </c>
      <c r="S358" s="16">
        <v>5104</v>
      </c>
      <c r="T358" s="16">
        <v>4601</v>
      </c>
      <c r="U358" s="16">
        <v>4208</v>
      </c>
      <c r="V358" s="16">
        <v>3927</v>
      </c>
      <c r="W358" s="16">
        <v>3984</v>
      </c>
      <c r="X358" s="16">
        <v>3592</v>
      </c>
      <c r="Y358" s="16">
        <v>3705</v>
      </c>
      <c r="Z358" s="16">
        <v>3591</v>
      </c>
      <c r="AA358" s="16">
        <v>3592</v>
      </c>
      <c r="AB358" s="16">
        <v>3705</v>
      </c>
      <c r="AC358" s="16">
        <v>3369</v>
      </c>
      <c r="AD358" s="16">
        <v>3088</v>
      </c>
      <c r="AE358" s="16">
        <v>3088</v>
      </c>
      <c r="AF358" s="17">
        <v>3144</v>
      </c>
    </row>
    <row r="359" spans="1:33" s="10" customFormat="1" ht="12" customHeight="1" x14ac:dyDescent="0.55000000000000004">
      <c r="A359" s="18" t="s">
        <v>39</v>
      </c>
      <c r="B359" s="15">
        <v>4041</v>
      </c>
      <c r="C359" s="16">
        <v>3592</v>
      </c>
      <c r="D359" s="16">
        <v>3425</v>
      </c>
      <c r="E359" s="16">
        <v>3648</v>
      </c>
      <c r="F359" s="16">
        <v>4209</v>
      </c>
      <c r="G359" s="16">
        <v>4768</v>
      </c>
      <c r="H359" s="16">
        <v>3928</v>
      </c>
      <c r="I359" s="16">
        <v>3705</v>
      </c>
      <c r="J359" s="16">
        <v>3537</v>
      </c>
      <c r="K359" s="16">
        <v>3312</v>
      </c>
      <c r="L359" s="16">
        <v>3425</v>
      </c>
      <c r="M359" s="16">
        <v>3257</v>
      </c>
      <c r="N359" s="16">
        <v>3143</v>
      </c>
      <c r="O359" s="16">
        <v>3089</v>
      </c>
      <c r="P359" s="16">
        <v>5497</v>
      </c>
      <c r="Q359" s="16">
        <v>4600</v>
      </c>
      <c r="R359" s="16">
        <v>6448</v>
      </c>
      <c r="S359" s="16">
        <v>5103</v>
      </c>
      <c r="T359" s="16">
        <v>4546</v>
      </c>
      <c r="U359" s="16">
        <v>4208</v>
      </c>
      <c r="V359" s="16">
        <v>3984</v>
      </c>
      <c r="W359" s="16">
        <v>3928</v>
      </c>
      <c r="X359" s="16">
        <v>3649</v>
      </c>
      <c r="Y359" s="16">
        <v>3817</v>
      </c>
      <c r="Z359" s="16">
        <v>3591</v>
      </c>
      <c r="AA359" s="16">
        <v>3536</v>
      </c>
      <c r="AB359" s="16">
        <v>3704</v>
      </c>
      <c r="AC359" s="16">
        <v>3313</v>
      </c>
      <c r="AD359" s="16">
        <v>3198</v>
      </c>
      <c r="AE359" s="16">
        <v>3031</v>
      </c>
      <c r="AF359" s="17">
        <v>3255</v>
      </c>
    </row>
    <row r="360" spans="1:33" s="10" customFormat="1" ht="12" customHeight="1" x14ac:dyDescent="0.55000000000000004">
      <c r="A360" s="18" t="s">
        <v>40</v>
      </c>
      <c r="B360" s="15">
        <v>3984</v>
      </c>
      <c r="C360" s="16">
        <v>3593</v>
      </c>
      <c r="D360" s="16">
        <v>3368</v>
      </c>
      <c r="E360" s="16">
        <v>3761</v>
      </c>
      <c r="F360" s="16">
        <v>4264</v>
      </c>
      <c r="G360" s="16">
        <v>4712</v>
      </c>
      <c r="H360" s="16">
        <v>3983</v>
      </c>
      <c r="I360" s="16">
        <v>3703</v>
      </c>
      <c r="J360" s="16">
        <v>3481</v>
      </c>
      <c r="K360" s="16">
        <v>3311</v>
      </c>
      <c r="L360" s="16">
        <v>3481</v>
      </c>
      <c r="M360" s="16">
        <v>3257</v>
      </c>
      <c r="N360" s="16">
        <v>3087</v>
      </c>
      <c r="O360" s="16">
        <v>3199</v>
      </c>
      <c r="P360" s="16">
        <v>5384</v>
      </c>
      <c r="Q360" s="16">
        <v>4431</v>
      </c>
      <c r="R360" s="16">
        <v>6335</v>
      </c>
      <c r="S360" s="16">
        <v>5103</v>
      </c>
      <c r="T360" s="16">
        <v>4543</v>
      </c>
      <c r="U360" s="16">
        <v>4263</v>
      </c>
      <c r="V360" s="16">
        <v>3926</v>
      </c>
      <c r="W360" s="16">
        <v>3928</v>
      </c>
      <c r="X360" s="16">
        <v>3591</v>
      </c>
      <c r="Y360" s="16">
        <v>3760</v>
      </c>
      <c r="Z360" s="16">
        <v>3591</v>
      </c>
      <c r="AA360" s="16">
        <v>3535</v>
      </c>
      <c r="AB360" s="16">
        <v>3648</v>
      </c>
      <c r="AC360" s="16">
        <v>3312</v>
      </c>
      <c r="AD360" s="16">
        <v>3144</v>
      </c>
      <c r="AE360" s="16">
        <v>3031</v>
      </c>
      <c r="AF360" s="17">
        <v>3367</v>
      </c>
    </row>
    <row r="361" spans="1:33" s="10" customFormat="1" ht="12" customHeight="1" x14ac:dyDescent="0.55000000000000004">
      <c r="A361" s="18" t="s">
        <v>41</v>
      </c>
      <c r="B361" s="15">
        <v>4040</v>
      </c>
      <c r="C361" s="16">
        <v>3536</v>
      </c>
      <c r="D361" s="16">
        <v>3367</v>
      </c>
      <c r="E361" s="16">
        <v>3704</v>
      </c>
      <c r="F361" s="16">
        <v>4318</v>
      </c>
      <c r="G361" s="16">
        <v>4712</v>
      </c>
      <c r="H361" s="16">
        <v>3927</v>
      </c>
      <c r="I361" s="16">
        <v>3647</v>
      </c>
      <c r="J361" s="16">
        <v>3592</v>
      </c>
      <c r="K361" s="16">
        <v>3367</v>
      </c>
      <c r="L361" s="16">
        <v>3425</v>
      </c>
      <c r="M361" s="16">
        <v>3313</v>
      </c>
      <c r="N361" s="16">
        <v>3143</v>
      </c>
      <c r="O361" s="16">
        <v>3255</v>
      </c>
      <c r="P361" s="16">
        <v>5327</v>
      </c>
      <c r="Q361" s="16">
        <v>4823</v>
      </c>
      <c r="R361" s="16">
        <v>6335</v>
      </c>
      <c r="S361" s="16">
        <v>5047</v>
      </c>
      <c r="T361" s="16">
        <v>4545</v>
      </c>
      <c r="U361" s="16">
        <v>4150</v>
      </c>
      <c r="V361" s="16">
        <v>3927</v>
      </c>
      <c r="W361" s="16">
        <v>3872</v>
      </c>
      <c r="X361" s="16">
        <v>3648</v>
      </c>
      <c r="Y361" s="16">
        <v>3703</v>
      </c>
      <c r="Z361" s="16">
        <v>3590</v>
      </c>
      <c r="AA361" s="16">
        <v>3590</v>
      </c>
      <c r="AB361" s="16">
        <v>3646</v>
      </c>
      <c r="AC361" s="16">
        <v>3311</v>
      </c>
      <c r="AD361" s="16">
        <v>3142</v>
      </c>
      <c r="AE361" s="16">
        <v>3031</v>
      </c>
      <c r="AF361" s="17">
        <v>3590</v>
      </c>
    </row>
    <row r="362" spans="1:33" s="10" customFormat="1" ht="12" customHeight="1" x14ac:dyDescent="0.55000000000000004">
      <c r="A362" s="18" t="s">
        <v>42</v>
      </c>
      <c r="B362" s="15">
        <v>3983</v>
      </c>
      <c r="C362" s="16">
        <v>3589</v>
      </c>
      <c r="D362" s="16">
        <v>3366</v>
      </c>
      <c r="E362" s="16">
        <v>3702</v>
      </c>
      <c r="F362" s="16">
        <v>4431</v>
      </c>
      <c r="G362" s="16">
        <v>4654</v>
      </c>
      <c r="H362" s="16">
        <v>3926</v>
      </c>
      <c r="I362" s="16">
        <v>3701</v>
      </c>
      <c r="J362" s="16">
        <v>3479</v>
      </c>
      <c r="K362" s="16">
        <v>3310</v>
      </c>
      <c r="L362" s="16">
        <v>3479</v>
      </c>
      <c r="M362" s="16">
        <v>3199</v>
      </c>
      <c r="N362" s="16">
        <v>3142</v>
      </c>
      <c r="O362" s="16">
        <v>3366</v>
      </c>
      <c r="P362" s="16">
        <v>5270</v>
      </c>
      <c r="Q362" s="16">
        <v>4711</v>
      </c>
      <c r="R362" s="16">
        <v>6277</v>
      </c>
      <c r="S362" s="16">
        <v>5047</v>
      </c>
      <c r="T362" s="16">
        <v>4487</v>
      </c>
      <c r="U362" s="16">
        <v>4206</v>
      </c>
      <c r="V362" s="16">
        <v>3982</v>
      </c>
      <c r="W362" s="16">
        <v>3926</v>
      </c>
      <c r="X362" s="16">
        <v>3590</v>
      </c>
      <c r="Y362" s="16">
        <v>3759</v>
      </c>
      <c r="Z362" s="16">
        <v>3590</v>
      </c>
      <c r="AA362" s="16">
        <v>3591</v>
      </c>
      <c r="AB362" s="16">
        <v>3646</v>
      </c>
      <c r="AC362" s="16">
        <v>3311</v>
      </c>
      <c r="AD362" s="16">
        <v>3142</v>
      </c>
      <c r="AE362" s="16">
        <v>3030</v>
      </c>
      <c r="AF362" s="17">
        <v>3758</v>
      </c>
    </row>
    <row r="363" spans="1:33" s="10" customFormat="1" ht="12" customHeight="1" x14ac:dyDescent="0.55000000000000004">
      <c r="A363" s="18" t="s">
        <v>43</v>
      </c>
      <c r="B363" s="15">
        <v>3982</v>
      </c>
      <c r="C363" s="16">
        <v>3535</v>
      </c>
      <c r="D363" s="16">
        <v>3367</v>
      </c>
      <c r="E363" s="16">
        <v>3758</v>
      </c>
      <c r="F363" s="16">
        <v>4542</v>
      </c>
      <c r="G363" s="16">
        <v>4600</v>
      </c>
      <c r="H363" s="16">
        <v>3926</v>
      </c>
      <c r="I363" s="16">
        <v>3703</v>
      </c>
      <c r="J363" s="16">
        <v>3535</v>
      </c>
      <c r="K363" s="16">
        <v>3310</v>
      </c>
      <c r="L363" s="16">
        <v>3423</v>
      </c>
      <c r="M363" s="16">
        <v>3255</v>
      </c>
      <c r="N363" s="16">
        <v>3143</v>
      </c>
      <c r="O363" s="16">
        <v>3422</v>
      </c>
      <c r="P363" s="16">
        <v>5158</v>
      </c>
      <c r="Q363" s="16">
        <v>4822</v>
      </c>
      <c r="R363" s="16">
        <v>6279</v>
      </c>
      <c r="S363" s="16">
        <v>5103</v>
      </c>
      <c r="T363" s="16">
        <v>4544</v>
      </c>
      <c r="U363" s="16">
        <v>4207</v>
      </c>
      <c r="V363" s="16">
        <v>3926</v>
      </c>
      <c r="W363" s="16">
        <v>3870</v>
      </c>
      <c r="X363" s="16">
        <v>3590</v>
      </c>
      <c r="Y363" s="16">
        <v>3759</v>
      </c>
      <c r="Z363" s="16">
        <v>3590</v>
      </c>
      <c r="AA363" s="16">
        <v>3645</v>
      </c>
      <c r="AB363" s="16">
        <v>3646</v>
      </c>
      <c r="AC363" s="16">
        <v>3310</v>
      </c>
      <c r="AD363" s="16">
        <v>3142</v>
      </c>
      <c r="AE363" s="16">
        <v>3029</v>
      </c>
      <c r="AF363" s="17">
        <v>3814</v>
      </c>
      <c r="AG363" s="19"/>
    </row>
    <row r="364" spans="1:33" s="10" customFormat="1" ht="12" customHeight="1" x14ac:dyDescent="0.55000000000000004">
      <c r="A364" s="18" t="s">
        <v>44</v>
      </c>
      <c r="B364" s="15">
        <v>3982</v>
      </c>
      <c r="C364" s="16">
        <v>3533</v>
      </c>
      <c r="D364" s="16">
        <v>3365</v>
      </c>
      <c r="E364" s="16">
        <v>3759</v>
      </c>
      <c r="F364" s="16">
        <v>4598</v>
      </c>
      <c r="G364" s="16">
        <v>4655</v>
      </c>
      <c r="H364" s="16">
        <v>3925</v>
      </c>
      <c r="I364" s="16">
        <v>3645</v>
      </c>
      <c r="J364" s="16">
        <v>3478</v>
      </c>
      <c r="K364" s="16">
        <v>3366</v>
      </c>
      <c r="L364" s="16">
        <v>3479</v>
      </c>
      <c r="M364" s="16">
        <v>3310</v>
      </c>
      <c r="N364" s="16">
        <v>3142</v>
      </c>
      <c r="O364" s="16">
        <v>3478</v>
      </c>
      <c r="P364" s="16">
        <v>5159</v>
      </c>
      <c r="Q364" s="16">
        <v>4823</v>
      </c>
      <c r="R364" s="16">
        <v>6166</v>
      </c>
      <c r="S364" s="16">
        <v>5046</v>
      </c>
      <c r="T364" s="16">
        <v>4487</v>
      </c>
      <c r="U364" s="16">
        <v>4149</v>
      </c>
      <c r="V364" s="16">
        <v>3927</v>
      </c>
      <c r="W364" s="16">
        <v>3870</v>
      </c>
      <c r="X364" s="16">
        <v>3646</v>
      </c>
      <c r="Y364" s="16">
        <v>3759</v>
      </c>
      <c r="Z364" s="16">
        <v>3589</v>
      </c>
      <c r="AA364" s="16">
        <v>3759</v>
      </c>
      <c r="AB364" s="16">
        <v>3589</v>
      </c>
      <c r="AC364" s="16">
        <v>3366</v>
      </c>
      <c r="AD364" s="16">
        <v>3143</v>
      </c>
      <c r="AE364" s="16">
        <v>3086</v>
      </c>
      <c r="AF364" s="17">
        <v>3590</v>
      </c>
      <c r="AG364" s="19"/>
    </row>
    <row r="365" spans="1:33" s="10" customFormat="1" ht="12" customHeight="1" x14ac:dyDescent="0.55000000000000004">
      <c r="A365" s="18" t="s">
        <v>45</v>
      </c>
      <c r="B365" s="15">
        <v>3982</v>
      </c>
      <c r="C365" s="16">
        <v>3590</v>
      </c>
      <c r="D365" s="16">
        <v>3366</v>
      </c>
      <c r="E365" s="16">
        <v>3701</v>
      </c>
      <c r="F365" s="16">
        <v>4654</v>
      </c>
      <c r="G365" s="16">
        <v>4598</v>
      </c>
      <c r="H365" s="16">
        <v>3927</v>
      </c>
      <c r="I365" s="16">
        <v>3646</v>
      </c>
      <c r="J365" s="16">
        <v>3535</v>
      </c>
      <c r="K365" s="16">
        <v>3365</v>
      </c>
      <c r="L365" s="16">
        <v>3479</v>
      </c>
      <c r="M365" s="16">
        <v>3198</v>
      </c>
      <c r="N365" s="16">
        <v>3086</v>
      </c>
      <c r="O365" s="16">
        <v>3590</v>
      </c>
      <c r="P365" s="16">
        <v>5045</v>
      </c>
      <c r="Q365" s="16">
        <v>4990</v>
      </c>
      <c r="R365" s="16">
        <v>6109</v>
      </c>
      <c r="S365" s="16">
        <v>4991</v>
      </c>
      <c r="T365" s="16">
        <v>4487</v>
      </c>
      <c r="U365" s="16">
        <v>4207</v>
      </c>
      <c r="V365" s="16">
        <v>3925</v>
      </c>
      <c r="W365" s="16">
        <v>3870</v>
      </c>
      <c r="X365" s="16">
        <v>3590</v>
      </c>
      <c r="Y365" s="16">
        <v>3815</v>
      </c>
      <c r="Z365" s="16">
        <v>3590</v>
      </c>
      <c r="AA365" s="16">
        <v>3758</v>
      </c>
      <c r="AB365" s="16">
        <v>3646</v>
      </c>
      <c r="AC365" s="16">
        <v>3310</v>
      </c>
      <c r="AD365" s="16">
        <v>3142</v>
      </c>
      <c r="AE365" s="16">
        <v>3029</v>
      </c>
      <c r="AF365" s="17">
        <v>3870</v>
      </c>
      <c r="AG365" s="19"/>
    </row>
    <row r="366" spans="1:33" s="10" customFormat="1" ht="12" customHeight="1" x14ac:dyDescent="0.55000000000000004">
      <c r="A366" s="18" t="s">
        <v>46</v>
      </c>
      <c r="B366" s="15">
        <v>3981</v>
      </c>
      <c r="C366" s="16">
        <v>3534</v>
      </c>
      <c r="D366" s="16">
        <v>3366</v>
      </c>
      <c r="E366" s="16">
        <v>3759</v>
      </c>
      <c r="F366" s="16">
        <v>4654</v>
      </c>
      <c r="G366" s="16">
        <v>4543</v>
      </c>
      <c r="H366" s="16">
        <v>3925</v>
      </c>
      <c r="I366" s="16">
        <v>3702</v>
      </c>
      <c r="J366" s="16">
        <v>3479</v>
      </c>
      <c r="K366" s="16">
        <v>3310</v>
      </c>
      <c r="L366" s="16">
        <v>3478</v>
      </c>
      <c r="M366" s="16">
        <v>3253</v>
      </c>
      <c r="N366" s="16">
        <v>3086</v>
      </c>
      <c r="O366" s="16">
        <v>3758</v>
      </c>
      <c r="P366" s="16">
        <v>5046</v>
      </c>
      <c r="Q366" s="16">
        <v>4878</v>
      </c>
      <c r="R366" s="16">
        <v>6110</v>
      </c>
      <c r="S366" s="16">
        <v>4990</v>
      </c>
      <c r="T366" s="16">
        <v>4487</v>
      </c>
      <c r="U366" s="16">
        <v>4149</v>
      </c>
      <c r="V366" s="16">
        <v>3926</v>
      </c>
      <c r="W366" s="16">
        <v>3925</v>
      </c>
      <c r="X366" s="16">
        <v>3590</v>
      </c>
      <c r="Y366" s="16">
        <v>3759</v>
      </c>
      <c r="Z366" s="16">
        <v>3590</v>
      </c>
      <c r="AA366" s="16">
        <v>3869</v>
      </c>
      <c r="AB366" s="16">
        <v>3589</v>
      </c>
      <c r="AC366" s="16">
        <v>3254</v>
      </c>
      <c r="AD366" s="16">
        <v>3141</v>
      </c>
      <c r="AE366" s="16">
        <v>2974</v>
      </c>
      <c r="AF366" s="17">
        <v>3925</v>
      </c>
      <c r="AG366" s="19"/>
    </row>
    <row r="367" spans="1:33" s="10" customFormat="1" ht="12" customHeight="1" x14ac:dyDescent="0.55000000000000004">
      <c r="A367" s="18" t="s">
        <v>47</v>
      </c>
      <c r="B367" s="15">
        <v>3926</v>
      </c>
      <c r="C367" s="16">
        <v>3534</v>
      </c>
      <c r="D367" s="16">
        <v>3366</v>
      </c>
      <c r="E367" s="16">
        <v>3758</v>
      </c>
      <c r="F367" s="16">
        <v>4766</v>
      </c>
      <c r="G367" s="16">
        <v>4542</v>
      </c>
      <c r="H367" s="16">
        <v>3870</v>
      </c>
      <c r="I367" s="16">
        <v>3645</v>
      </c>
      <c r="J367" s="16">
        <v>3477</v>
      </c>
      <c r="K367" s="16">
        <v>3310</v>
      </c>
      <c r="L367" s="16">
        <v>3478</v>
      </c>
      <c r="M367" s="16">
        <v>3255</v>
      </c>
      <c r="N367" s="16">
        <v>3142</v>
      </c>
      <c r="O367" s="16">
        <v>3981</v>
      </c>
      <c r="P367" s="16">
        <v>4933</v>
      </c>
      <c r="Q367" s="16">
        <v>5271</v>
      </c>
      <c r="R367" s="16">
        <v>5998</v>
      </c>
      <c r="S367" s="16">
        <v>5047</v>
      </c>
      <c r="T367" s="16">
        <v>4487</v>
      </c>
      <c r="U367" s="16">
        <v>4151</v>
      </c>
      <c r="V367" s="16">
        <v>3870</v>
      </c>
      <c r="W367" s="16">
        <v>3870</v>
      </c>
      <c r="X367" s="16">
        <v>3590</v>
      </c>
      <c r="Y367" s="16">
        <v>3758</v>
      </c>
      <c r="Z367" s="16">
        <v>3589</v>
      </c>
      <c r="AA367" s="16">
        <v>3815</v>
      </c>
      <c r="AB367" s="16">
        <v>3645</v>
      </c>
      <c r="AC367" s="16">
        <v>3310</v>
      </c>
      <c r="AD367" s="16">
        <v>3143</v>
      </c>
      <c r="AE367" s="16">
        <v>3086</v>
      </c>
      <c r="AF367" s="17">
        <v>4374</v>
      </c>
      <c r="AG367" s="19"/>
    </row>
    <row r="368" spans="1:33" s="10" customFormat="1" ht="12" customHeight="1" x14ac:dyDescent="0.55000000000000004">
      <c r="A368" s="18" t="s">
        <v>48</v>
      </c>
      <c r="B368" s="20">
        <v>3981</v>
      </c>
      <c r="C368" s="21">
        <v>3534</v>
      </c>
      <c r="D368" s="21">
        <v>3365</v>
      </c>
      <c r="E368" s="21">
        <v>3702</v>
      </c>
      <c r="F368" s="21">
        <v>4821</v>
      </c>
      <c r="G368" s="21">
        <v>4486</v>
      </c>
      <c r="H368" s="21">
        <v>3869</v>
      </c>
      <c r="I368" s="21">
        <v>3590</v>
      </c>
      <c r="J368" s="21">
        <v>3478</v>
      </c>
      <c r="K368" s="21">
        <v>3309</v>
      </c>
      <c r="L368" s="21">
        <v>3479</v>
      </c>
      <c r="M368" s="21">
        <v>3254</v>
      </c>
      <c r="N368" s="21">
        <v>3142</v>
      </c>
      <c r="O368" s="21">
        <v>4150</v>
      </c>
      <c r="P368" s="21">
        <v>4934</v>
      </c>
      <c r="Q368" s="21">
        <v>5605</v>
      </c>
      <c r="R368" s="21">
        <v>5941</v>
      </c>
      <c r="S368" s="21">
        <v>4989</v>
      </c>
      <c r="T368" s="21">
        <v>4486</v>
      </c>
      <c r="U368" s="21">
        <v>4149</v>
      </c>
      <c r="V368" s="21">
        <v>3926</v>
      </c>
      <c r="W368" s="21">
        <v>3869</v>
      </c>
      <c r="X368" s="21">
        <v>3590</v>
      </c>
      <c r="Y368" s="21">
        <v>3815</v>
      </c>
      <c r="Z368" s="21">
        <v>3590</v>
      </c>
      <c r="AA368" s="21">
        <v>3925</v>
      </c>
      <c r="AB368" s="21">
        <v>3534</v>
      </c>
      <c r="AC368" s="21">
        <v>3311</v>
      </c>
      <c r="AD368" s="21">
        <v>3143</v>
      </c>
      <c r="AE368" s="21">
        <v>3030</v>
      </c>
      <c r="AF368" s="22">
        <v>5325</v>
      </c>
      <c r="AG368" s="19"/>
    </row>
    <row r="369" spans="1:33" s="10" customFormat="1" ht="12" customHeight="1" thickBot="1" x14ac:dyDescent="0.6">
      <c r="A369" s="23" t="s">
        <v>49</v>
      </c>
      <c r="B369" s="24">
        <v>3925</v>
      </c>
      <c r="C369" s="25">
        <v>3534</v>
      </c>
      <c r="D369" s="25">
        <v>3365</v>
      </c>
      <c r="E369" s="25">
        <v>3758</v>
      </c>
      <c r="F369" s="25">
        <v>4822</v>
      </c>
      <c r="G369" s="25">
        <v>4487</v>
      </c>
      <c r="H369" s="25">
        <v>3872</v>
      </c>
      <c r="I369" s="25">
        <v>3645</v>
      </c>
      <c r="J369" s="25">
        <v>3534</v>
      </c>
      <c r="K369" s="25">
        <v>3310</v>
      </c>
      <c r="L369" s="25">
        <v>3478</v>
      </c>
      <c r="M369" s="25">
        <v>3198</v>
      </c>
      <c r="N369" s="25">
        <v>3086</v>
      </c>
      <c r="O369" s="25">
        <v>4373</v>
      </c>
      <c r="P369" s="25">
        <v>4877</v>
      </c>
      <c r="Q369" s="25">
        <v>5662</v>
      </c>
      <c r="R369" s="25">
        <v>5942</v>
      </c>
      <c r="S369" s="25">
        <v>4934</v>
      </c>
      <c r="T369" s="25">
        <v>4431</v>
      </c>
      <c r="U369" s="25">
        <v>4149</v>
      </c>
      <c r="V369" s="25">
        <v>3925</v>
      </c>
      <c r="W369" s="25">
        <v>3870</v>
      </c>
      <c r="X369" s="25">
        <v>3590</v>
      </c>
      <c r="Y369" s="25">
        <v>3757</v>
      </c>
      <c r="Z369" s="25">
        <v>3589</v>
      </c>
      <c r="AA369" s="25">
        <v>3982</v>
      </c>
      <c r="AB369" s="25">
        <v>3588</v>
      </c>
      <c r="AC369" s="25">
        <v>3253</v>
      </c>
      <c r="AD369" s="25">
        <v>3141</v>
      </c>
      <c r="AE369" s="25">
        <v>3029</v>
      </c>
      <c r="AF369" s="26">
        <v>7229</v>
      </c>
      <c r="AG369" s="27"/>
    </row>
    <row r="370" spans="1:33" s="10" customFormat="1" ht="12" customHeight="1" thickBot="1" x14ac:dyDescent="0.6">
      <c r="A370" s="28" t="s">
        <v>50</v>
      </c>
      <c r="B370" s="29">
        <f>IF(SUM(B322:B369)=0,"",SUM(B322:B369))</f>
        <v>184088</v>
      </c>
      <c r="C370" s="30">
        <f t="shared" ref="C370:AE370" si="6">IF(SUM(C322:C369)=0,"",SUM(C322:C369))</f>
        <v>177632</v>
      </c>
      <c r="D370" s="30">
        <f t="shared" si="6"/>
        <v>164812</v>
      </c>
      <c r="E370" s="30">
        <f t="shared" si="6"/>
        <v>171662</v>
      </c>
      <c r="F370" s="30">
        <f t="shared" si="6"/>
        <v>188794</v>
      </c>
      <c r="G370" s="30">
        <f t="shared" si="6"/>
        <v>247531</v>
      </c>
      <c r="H370" s="30">
        <f t="shared" si="6"/>
        <v>197087</v>
      </c>
      <c r="I370" s="30">
        <f t="shared" si="6"/>
        <v>180831</v>
      </c>
      <c r="J370" s="30">
        <f t="shared" si="6"/>
        <v>168180</v>
      </c>
      <c r="K370" s="30">
        <f t="shared" si="6"/>
        <v>162457</v>
      </c>
      <c r="L370" s="30">
        <f t="shared" si="6"/>
        <v>162709</v>
      </c>
      <c r="M370" s="30">
        <f t="shared" si="6"/>
        <v>160575</v>
      </c>
      <c r="N370" s="30">
        <f t="shared" si="6"/>
        <v>152324</v>
      </c>
      <c r="O370" s="30">
        <f t="shared" si="6"/>
        <v>154065</v>
      </c>
      <c r="P370" s="30">
        <f t="shared" si="6"/>
        <v>278663</v>
      </c>
      <c r="Q370" s="30">
        <f t="shared" si="6"/>
        <v>218634</v>
      </c>
      <c r="R370" s="30">
        <f t="shared" si="6"/>
        <v>353861</v>
      </c>
      <c r="S370" s="30">
        <f t="shared" si="6"/>
        <v>255430</v>
      </c>
      <c r="T370" s="30">
        <f t="shared" si="6"/>
        <v>225545</v>
      </c>
      <c r="U370" s="30">
        <f t="shared" si="6"/>
        <v>206499</v>
      </c>
      <c r="V370" s="30">
        <f t="shared" si="6"/>
        <v>192481</v>
      </c>
      <c r="W370" s="30">
        <f t="shared" si="6"/>
        <v>188495</v>
      </c>
      <c r="X370" s="30">
        <f t="shared" si="6"/>
        <v>177695</v>
      </c>
      <c r="Y370" s="30">
        <f t="shared" si="6"/>
        <v>173583</v>
      </c>
      <c r="Z370" s="30">
        <f t="shared" si="6"/>
        <v>177257</v>
      </c>
      <c r="AA370" s="30">
        <f t="shared" si="6"/>
        <v>174839</v>
      </c>
      <c r="AB370" s="30">
        <f t="shared" si="6"/>
        <v>184174</v>
      </c>
      <c r="AC370" s="30">
        <f t="shared" si="6"/>
        <v>163752</v>
      </c>
      <c r="AD370" s="30">
        <f t="shared" si="6"/>
        <v>153684</v>
      </c>
      <c r="AE370" s="30">
        <f t="shared" si="6"/>
        <v>147395</v>
      </c>
      <c r="AF370" s="31">
        <f>IF(SUM(AF322:AF369)=0,"",SUM(AF322:AF369))</f>
        <v>157255</v>
      </c>
      <c r="AG370" s="32"/>
    </row>
    <row r="373" spans="1:33" ht="16.5" customHeight="1" thickBot="1" x14ac:dyDescent="0.6">
      <c r="A373" s="4"/>
      <c r="B373" s="48" t="s">
        <v>111</v>
      </c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"/>
    </row>
    <row r="374" spans="1:33" s="10" customFormat="1" ht="16.5" customHeight="1" x14ac:dyDescent="0.55000000000000004">
      <c r="A374" s="5" t="s">
        <v>112</v>
      </c>
      <c r="B374" s="6">
        <v>45597</v>
      </c>
      <c r="C374" s="7">
        <v>45598</v>
      </c>
      <c r="D374" s="7">
        <v>45599</v>
      </c>
      <c r="E374" s="7">
        <v>45600</v>
      </c>
      <c r="F374" s="7">
        <v>45601</v>
      </c>
      <c r="G374" s="7">
        <v>45602</v>
      </c>
      <c r="H374" s="7">
        <v>45603</v>
      </c>
      <c r="I374" s="7">
        <v>45604</v>
      </c>
      <c r="J374" s="7">
        <v>45605</v>
      </c>
      <c r="K374" s="7">
        <v>45606</v>
      </c>
      <c r="L374" s="7">
        <v>45607</v>
      </c>
      <c r="M374" s="7">
        <v>45608</v>
      </c>
      <c r="N374" s="7">
        <v>45609</v>
      </c>
      <c r="O374" s="7">
        <v>45610</v>
      </c>
      <c r="P374" s="7">
        <v>45611</v>
      </c>
      <c r="Q374" s="7">
        <v>45612</v>
      </c>
      <c r="R374" s="7">
        <v>45613</v>
      </c>
      <c r="S374" s="7">
        <v>45614</v>
      </c>
      <c r="T374" s="7">
        <v>45615</v>
      </c>
      <c r="U374" s="7">
        <v>45616</v>
      </c>
      <c r="V374" s="7">
        <v>45617</v>
      </c>
      <c r="W374" s="7">
        <v>45618</v>
      </c>
      <c r="X374" s="7">
        <v>45619</v>
      </c>
      <c r="Y374" s="7">
        <v>45620</v>
      </c>
      <c r="Z374" s="7">
        <v>45621</v>
      </c>
      <c r="AA374" s="7">
        <v>45622</v>
      </c>
      <c r="AB374" s="7">
        <v>45623</v>
      </c>
      <c r="AC374" s="7">
        <v>45624</v>
      </c>
      <c r="AD374" s="7">
        <v>45625</v>
      </c>
      <c r="AE374" s="7">
        <v>45626</v>
      </c>
      <c r="AF374" s="8"/>
      <c r="AG374" s="9"/>
    </row>
    <row r="375" spans="1:33" s="10" customFormat="1" ht="12" customHeight="1" x14ac:dyDescent="0.55000000000000004">
      <c r="A375" s="11" t="s">
        <v>2</v>
      </c>
      <c r="B375" s="12">
        <v>7846</v>
      </c>
      <c r="C375" s="13">
        <v>6277</v>
      </c>
      <c r="D375" s="13">
        <v>4878</v>
      </c>
      <c r="E375" s="13">
        <v>4374</v>
      </c>
      <c r="F375" s="13">
        <v>3981</v>
      </c>
      <c r="G375" s="13">
        <v>3923</v>
      </c>
      <c r="H375" s="13">
        <v>3700</v>
      </c>
      <c r="I375" s="13">
        <v>3533</v>
      </c>
      <c r="J375" s="13">
        <v>3307</v>
      </c>
      <c r="K375" s="13">
        <v>7340</v>
      </c>
      <c r="L375" s="13">
        <v>4652</v>
      </c>
      <c r="M375" s="13">
        <v>4036</v>
      </c>
      <c r="N375" s="13">
        <v>3757</v>
      </c>
      <c r="O375" s="13">
        <v>3532</v>
      </c>
      <c r="P375" s="13">
        <v>3420</v>
      </c>
      <c r="Q375" s="13">
        <v>3252</v>
      </c>
      <c r="R375" s="13">
        <v>3084</v>
      </c>
      <c r="S375" s="13">
        <v>2971</v>
      </c>
      <c r="T375" s="13">
        <v>2860</v>
      </c>
      <c r="U375" s="13">
        <v>2693</v>
      </c>
      <c r="V375" s="13">
        <v>2580</v>
      </c>
      <c r="W375" s="13">
        <v>2636</v>
      </c>
      <c r="X375" s="13">
        <v>2580</v>
      </c>
      <c r="Y375" s="13">
        <v>2468</v>
      </c>
      <c r="Z375" s="13">
        <v>2468</v>
      </c>
      <c r="AA375" s="13">
        <v>2524</v>
      </c>
      <c r="AB375" s="13">
        <v>2468</v>
      </c>
      <c r="AC375" s="13">
        <v>2579</v>
      </c>
      <c r="AD375" s="13">
        <v>2410</v>
      </c>
      <c r="AE375" s="13">
        <v>2299</v>
      </c>
      <c r="AF375" s="14"/>
    </row>
    <row r="376" spans="1:33" s="10" customFormat="1" ht="12" customHeight="1" x14ac:dyDescent="0.55000000000000004">
      <c r="A376" s="11" t="s">
        <v>3</v>
      </c>
      <c r="B376" s="15">
        <v>7901</v>
      </c>
      <c r="C376" s="16">
        <v>6278</v>
      </c>
      <c r="D376" s="16">
        <v>4877</v>
      </c>
      <c r="E376" s="16">
        <v>4318</v>
      </c>
      <c r="F376" s="16">
        <v>4037</v>
      </c>
      <c r="G376" s="16">
        <v>3924</v>
      </c>
      <c r="H376" s="16">
        <v>3756</v>
      </c>
      <c r="I376" s="16">
        <v>3477</v>
      </c>
      <c r="J376" s="16">
        <v>3308</v>
      </c>
      <c r="K376" s="16">
        <v>7339</v>
      </c>
      <c r="L376" s="16">
        <v>4541</v>
      </c>
      <c r="M376" s="16">
        <v>3980</v>
      </c>
      <c r="N376" s="16">
        <v>3755</v>
      </c>
      <c r="O376" s="16">
        <v>3531</v>
      </c>
      <c r="P376" s="16">
        <v>3363</v>
      </c>
      <c r="Q376" s="16">
        <v>3196</v>
      </c>
      <c r="R376" s="16">
        <v>3083</v>
      </c>
      <c r="S376" s="16">
        <v>2971</v>
      </c>
      <c r="T376" s="16">
        <v>2860</v>
      </c>
      <c r="U376" s="16">
        <v>2748</v>
      </c>
      <c r="V376" s="16">
        <v>2692</v>
      </c>
      <c r="W376" s="16">
        <v>2579</v>
      </c>
      <c r="X376" s="16">
        <v>2580</v>
      </c>
      <c r="Y376" s="16">
        <v>2468</v>
      </c>
      <c r="Z376" s="16">
        <v>2468</v>
      </c>
      <c r="AA376" s="16">
        <v>2525</v>
      </c>
      <c r="AB376" s="16">
        <v>2412</v>
      </c>
      <c r="AC376" s="16">
        <v>2469</v>
      </c>
      <c r="AD376" s="16">
        <v>2467</v>
      </c>
      <c r="AE376" s="16">
        <v>2299</v>
      </c>
      <c r="AF376" s="17"/>
    </row>
    <row r="377" spans="1:33" s="10" customFormat="1" ht="12" customHeight="1" x14ac:dyDescent="0.55000000000000004">
      <c r="A377" s="18" t="s">
        <v>4</v>
      </c>
      <c r="B377" s="15">
        <v>7790</v>
      </c>
      <c r="C377" s="16">
        <v>6166</v>
      </c>
      <c r="D377" s="16">
        <v>4767</v>
      </c>
      <c r="E377" s="16">
        <v>4318</v>
      </c>
      <c r="F377" s="16">
        <v>4038</v>
      </c>
      <c r="G377" s="16">
        <v>3868</v>
      </c>
      <c r="H377" s="16">
        <v>3699</v>
      </c>
      <c r="I377" s="16">
        <v>3532</v>
      </c>
      <c r="J377" s="16">
        <v>3308</v>
      </c>
      <c r="K377" s="16">
        <v>7284</v>
      </c>
      <c r="L377" s="16">
        <v>4596</v>
      </c>
      <c r="M377" s="16">
        <v>3924</v>
      </c>
      <c r="N377" s="16">
        <v>3700</v>
      </c>
      <c r="O377" s="16">
        <v>3588</v>
      </c>
      <c r="P377" s="16">
        <v>3420</v>
      </c>
      <c r="Q377" s="16">
        <v>3251</v>
      </c>
      <c r="R377" s="16">
        <v>3140</v>
      </c>
      <c r="S377" s="16">
        <v>2971</v>
      </c>
      <c r="T377" s="16">
        <v>2804</v>
      </c>
      <c r="U377" s="16">
        <v>2748</v>
      </c>
      <c r="V377" s="16">
        <v>2636</v>
      </c>
      <c r="W377" s="16">
        <v>2524</v>
      </c>
      <c r="X377" s="16">
        <v>2524</v>
      </c>
      <c r="Y377" s="16">
        <v>2525</v>
      </c>
      <c r="Z377" s="16">
        <v>2412</v>
      </c>
      <c r="AA377" s="16">
        <v>2523</v>
      </c>
      <c r="AB377" s="16">
        <v>2412</v>
      </c>
      <c r="AC377" s="16">
        <v>2579</v>
      </c>
      <c r="AD377" s="16">
        <v>2411</v>
      </c>
      <c r="AE377" s="16">
        <v>2355</v>
      </c>
      <c r="AF377" s="17"/>
    </row>
    <row r="378" spans="1:33" s="10" customFormat="1" ht="12" customHeight="1" x14ac:dyDescent="0.55000000000000004">
      <c r="A378" s="18" t="s">
        <v>5</v>
      </c>
      <c r="B378" s="15">
        <v>7733</v>
      </c>
      <c r="C378" s="16">
        <v>6165</v>
      </c>
      <c r="D378" s="16">
        <v>4991</v>
      </c>
      <c r="E378" s="16">
        <v>4318</v>
      </c>
      <c r="F378" s="16">
        <v>3981</v>
      </c>
      <c r="G378" s="16">
        <v>3924</v>
      </c>
      <c r="H378" s="16">
        <v>3700</v>
      </c>
      <c r="I378" s="16">
        <v>3476</v>
      </c>
      <c r="J378" s="16">
        <v>3363</v>
      </c>
      <c r="K378" s="16">
        <v>7171</v>
      </c>
      <c r="L378" s="16">
        <v>4596</v>
      </c>
      <c r="M378" s="16">
        <v>3980</v>
      </c>
      <c r="N378" s="16">
        <v>3757</v>
      </c>
      <c r="O378" s="16">
        <v>3531</v>
      </c>
      <c r="P378" s="16">
        <v>3363</v>
      </c>
      <c r="Q378" s="16">
        <v>3252</v>
      </c>
      <c r="R378" s="16">
        <v>3084</v>
      </c>
      <c r="S378" s="16">
        <v>2972</v>
      </c>
      <c r="T378" s="16">
        <v>2916</v>
      </c>
      <c r="U378" s="16">
        <v>2692</v>
      </c>
      <c r="V378" s="16">
        <v>2636</v>
      </c>
      <c r="W378" s="16">
        <v>2468</v>
      </c>
      <c r="X378" s="16">
        <v>2580</v>
      </c>
      <c r="Y378" s="16">
        <v>2468</v>
      </c>
      <c r="Z378" s="16">
        <v>2412</v>
      </c>
      <c r="AA378" s="16">
        <v>2524</v>
      </c>
      <c r="AB378" s="16">
        <v>2468</v>
      </c>
      <c r="AC378" s="16">
        <v>2525</v>
      </c>
      <c r="AD378" s="16">
        <v>2355</v>
      </c>
      <c r="AE378" s="16">
        <v>2299</v>
      </c>
      <c r="AF378" s="17"/>
    </row>
    <row r="379" spans="1:33" s="10" customFormat="1" ht="12" customHeight="1" x14ac:dyDescent="0.55000000000000004">
      <c r="A379" s="18" t="s">
        <v>6</v>
      </c>
      <c r="B379" s="15">
        <v>8015</v>
      </c>
      <c r="C379" s="16">
        <v>6111</v>
      </c>
      <c r="D379" s="16">
        <v>4823</v>
      </c>
      <c r="E379" s="16">
        <v>4319</v>
      </c>
      <c r="F379" s="16">
        <v>3983</v>
      </c>
      <c r="G379" s="16">
        <v>3925</v>
      </c>
      <c r="H379" s="16">
        <v>3757</v>
      </c>
      <c r="I379" s="16">
        <v>3478</v>
      </c>
      <c r="J379" s="16">
        <v>3309</v>
      </c>
      <c r="K379" s="16">
        <v>7285</v>
      </c>
      <c r="L379" s="16">
        <v>4485</v>
      </c>
      <c r="M379" s="16">
        <v>3925</v>
      </c>
      <c r="N379" s="16">
        <v>3699</v>
      </c>
      <c r="O379" s="16">
        <v>3532</v>
      </c>
      <c r="P379" s="16">
        <v>3364</v>
      </c>
      <c r="Q379" s="16">
        <v>3196</v>
      </c>
      <c r="R379" s="16">
        <v>3027</v>
      </c>
      <c r="S379" s="16">
        <v>2971</v>
      </c>
      <c r="T379" s="16">
        <v>2804</v>
      </c>
      <c r="U379" s="16">
        <v>2749</v>
      </c>
      <c r="V379" s="16">
        <v>2692</v>
      </c>
      <c r="W379" s="16">
        <v>2523</v>
      </c>
      <c r="X379" s="16">
        <v>2525</v>
      </c>
      <c r="Y379" s="16">
        <v>2412</v>
      </c>
      <c r="Z379" s="16">
        <v>2468</v>
      </c>
      <c r="AA379" s="16">
        <v>2468</v>
      </c>
      <c r="AB379" s="16">
        <v>2357</v>
      </c>
      <c r="AC379" s="16">
        <v>2579</v>
      </c>
      <c r="AD379" s="16">
        <v>2411</v>
      </c>
      <c r="AE379" s="16">
        <v>2299</v>
      </c>
      <c r="AF379" s="17"/>
    </row>
    <row r="380" spans="1:33" s="10" customFormat="1" ht="12" customHeight="1" x14ac:dyDescent="0.55000000000000004">
      <c r="A380" s="18" t="s">
        <v>7</v>
      </c>
      <c r="B380" s="15">
        <v>8238</v>
      </c>
      <c r="C380" s="16">
        <v>6054</v>
      </c>
      <c r="D380" s="16">
        <v>4823</v>
      </c>
      <c r="E380" s="16">
        <v>4263</v>
      </c>
      <c r="F380" s="16">
        <v>4038</v>
      </c>
      <c r="G380" s="16">
        <v>3869</v>
      </c>
      <c r="H380" s="16">
        <v>3701</v>
      </c>
      <c r="I380" s="16">
        <v>3477</v>
      </c>
      <c r="J380" s="16">
        <v>3309</v>
      </c>
      <c r="K380" s="16">
        <v>7061</v>
      </c>
      <c r="L380" s="16">
        <v>4542</v>
      </c>
      <c r="M380" s="16">
        <v>3982</v>
      </c>
      <c r="N380" s="16">
        <v>3644</v>
      </c>
      <c r="O380" s="16">
        <v>3531</v>
      </c>
      <c r="P380" s="16">
        <v>3420</v>
      </c>
      <c r="Q380" s="16">
        <v>3195</v>
      </c>
      <c r="R380" s="16">
        <v>3140</v>
      </c>
      <c r="S380" s="16">
        <v>2971</v>
      </c>
      <c r="T380" s="16">
        <v>2860</v>
      </c>
      <c r="U380" s="16">
        <v>2692</v>
      </c>
      <c r="V380" s="16">
        <v>2637</v>
      </c>
      <c r="W380" s="16">
        <v>2468</v>
      </c>
      <c r="X380" s="16">
        <v>2579</v>
      </c>
      <c r="Y380" s="16">
        <v>2524</v>
      </c>
      <c r="Z380" s="16">
        <v>2412</v>
      </c>
      <c r="AA380" s="16">
        <v>2524</v>
      </c>
      <c r="AB380" s="16">
        <v>2468</v>
      </c>
      <c r="AC380" s="16">
        <v>2580</v>
      </c>
      <c r="AD380" s="16">
        <v>2411</v>
      </c>
      <c r="AE380" s="16">
        <v>2299</v>
      </c>
      <c r="AF380" s="17"/>
    </row>
    <row r="381" spans="1:33" s="10" customFormat="1" ht="12" customHeight="1" x14ac:dyDescent="0.55000000000000004">
      <c r="A381" s="18" t="s">
        <v>8</v>
      </c>
      <c r="B381" s="15">
        <v>8183</v>
      </c>
      <c r="C381" s="16">
        <v>5943</v>
      </c>
      <c r="D381" s="16">
        <v>4766</v>
      </c>
      <c r="E381" s="16">
        <v>4263</v>
      </c>
      <c r="F381" s="16">
        <v>3926</v>
      </c>
      <c r="G381" s="16">
        <v>3869</v>
      </c>
      <c r="H381" s="16">
        <v>3645</v>
      </c>
      <c r="I381" s="16">
        <v>3477</v>
      </c>
      <c r="J381" s="16">
        <v>3309</v>
      </c>
      <c r="K381" s="16">
        <v>6948</v>
      </c>
      <c r="L381" s="16">
        <v>4541</v>
      </c>
      <c r="M381" s="16">
        <v>3925</v>
      </c>
      <c r="N381" s="16">
        <v>3644</v>
      </c>
      <c r="O381" s="16">
        <v>3533</v>
      </c>
      <c r="P381" s="16">
        <v>3307</v>
      </c>
      <c r="Q381" s="16">
        <v>3196</v>
      </c>
      <c r="R381" s="16">
        <v>3028</v>
      </c>
      <c r="S381" s="16">
        <v>3027</v>
      </c>
      <c r="T381" s="16">
        <v>2804</v>
      </c>
      <c r="U381" s="16">
        <v>2748</v>
      </c>
      <c r="V381" s="16">
        <v>2636</v>
      </c>
      <c r="W381" s="16">
        <v>2468</v>
      </c>
      <c r="X381" s="16">
        <v>2581</v>
      </c>
      <c r="Y381" s="16">
        <v>2467</v>
      </c>
      <c r="Z381" s="16">
        <v>2412</v>
      </c>
      <c r="AA381" s="16">
        <v>2468</v>
      </c>
      <c r="AB381" s="16">
        <v>2356</v>
      </c>
      <c r="AC381" s="16">
        <v>2580</v>
      </c>
      <c r="AD381" s="16">
        <v>2411</v>
      </c>
      <c r="AE381" s="16">
        <v>2299</v>
      </c>
      <c r="AF381" s="17"/>
    </row>
    <row r="382" spans="1:33" s="10" customFormat="1" ht="12" customHeight="1" x14ac:dyDescent="0.55000000000000004">
      <c r="A382" s="18" t="s">
        <v>9</v>
      </c>
      <c r="B382" s="15">
        <v>8518</v>
      </c>
      <c r="C382" s="16">
        <v>5999</v>
      </c>
      <c r="D382" s="16">
        <v>4767</v>
      </c>
      <c r="E382" s="16">
        <v>4261</v>
      </c>
      <c r="F382" s="16">
        <v>3981</v>
      </c>
      <c r="G382" s="16">
        <v>3923</v>
      </c>
      <c r="H382" s="16">
        <v>3756</v>
      </c>
      <c r="I382" s="16">
        <v>3477</v>
      </c>
      <c r="J382" s="16">
        <v>3308</v>
      </c>
      <c r="K382" s="16">
        <v>6836</v>
      </c>
      <c r="L382" s="16">
        <v>4485</v>
      </c>
      <c r="M382" s="16">
        <v>3925</v>
      </c>
      <c r="N382" s="16">
        <v>3644</v>
      </c>
      <c r="O382" s="16">
        <v>3531</v>
      </c>
      <c r="P382" s="16">
        <v>3420</v>
      </c>
      <c r="Q382" s="16">
        <v>3252</v>
      </c>
      <c r="R382" s="16">
        <v>3083</v>
      </c>
      <c r="S382" s="16">
        <v>2972</v>
      </c>
      <c r="T382" s="16">
        <v>2804</v>
      </c>
      <c r="U382" s="16">
        <v>2637</v>
      </c>
      <c r="V382" s="16">
        <v>2692</v>
      </c>
      <c r="W382" s="16">
        <v>2468</v>
      </c>
      <c r="X382" s="16">
        <v>2524</v>
      </c>
      <c r="Y382" s="16">
        <v>2468</v>
      </c>
      <c r="Z382" s="16">
        <v>2411</v>
      </c>
      <c r="AA382" s="16">
        <v>2524</v>
      </c>
      <c r="AB382" s="16">
        <v>2469</v>
      </c>
      <c r="AC382" s="16">
        <v>2636</v>
      </c>
      <c r="AD382" s="16">
        <v>2410</v>
      </c>
      <c r="AE382" s="16">
        <v>2355</v>
      </c>
      <c r="AF382" s="17"/>
    </row>
    <row r="383" spans="1:33" s="10" customFormat="1" ht="12" customHeight="1" x14ac:dyDescent="0.55000000000000004">
      <c r="A383" s="18" t="s">
        <v>10</v>
      </c>
      <c r="B383" s="15">
        <v>9133</v>
      </c>
      <c r="C383" s="16">
        <v>5887</v>
      </c>
      <c r="D383" s="16">
        <v>4710</v>
      </c>
      <c r="E383" s="16">
        <v>4263</v>
      </c>
      <c r="F383" s="16">
        <v>3981</v>
      </c>
      <c r="G383" s="16">
        <v>3867</v>
      </c>
      <c r="H383" s="16">
        <v>3644</v>
      </c>
      <c r="I383" s="16">
        <v>3476</v>
      </c>
      <c r="J383" s="16">
        <v>3307</v>
      </c>
      <c r="K383" s="16">
        <v>6780</v>
      </c>
      <c r="L383" s="16">
        <v>4428</v>
      </c>
      <c r="M383" s="16">
        <v>3869</v>
      </c>
      <c r="N383" s="16">
        <v>3812</v>
      </c>
      <c r="O383" s="16">
        <v>3476</v>
      </c>
      <c r="P383" s="16">
        <v>3308</v>
      </c>
      <c r="Q383" s="16">
        <v>3195</v>
      </c>
      <c r="R383" s="16">
        <v>3084</v>
      </c>
      <c r="S383" s="16">
        <v>2971</v>
      </c>
      <c r="T383" s="16">
        <v>2804</v>
      </c>
      <c r="U383" s="16">
        <v>2748</v>
      </c>
      <c r="V383" s="16">
        <v>2636</v>
      </c>
      <c r="W383" s="16">
        <v>2413</v>
      </c>
      <c r="X383" s="16">
        <v>2580</v>
      </c>
      <c r="Y383" s="16">
        <v>2468</v>
      </c>
      <c r="Z383" s="16">
        <v>2468</v>
      </c>
      <c r="AA383" s="16">
        <v>2468</v>
      </c>
      <c r="AB383" s="16">
        <v>2412</v>
      </c>
      <c r="AC383" s="16">
        <v>2748</v>
      </c>
      <c r="AD383" s="16">
        <v>2355</v>
      </c>
      <c r="AE383" s="16">
        <v>2299</v>
      </c>
      <c r="AF383" s="17"/>
    </row>
    <row r="384" spans="1:33" s="10" customFormat="1" ht="12" customHeight="1" x14ac:dyDescent="0.55000000000000004">
      <c r="A384" s="18" t="s">
        <v>11</v>
      </c>
      <c r="B384" s="15">
        <v>9248</v>
      </c>
      <c r="C384" s="16">
        <v>5889</v>
      </c>
      <c r="D384" s="16">
        <v>4711</v>
      </c>
      <c r="E384" s="16">
        <v>4206</v>
      </c>
      <c r="F384" s="16">
        <v>3981</v>
      </c>
      <c r="G384" s="16">
        <v>3869</v>
      </c>
      <c r="H384" s="16">
        <v>3700</v>
      </c>
      <c r="I384" s="16">
        <v>3476</v>
      </c>
      <c r="J384" s="16">
        <v>3308</v>
      </c>
      <c r="K384" s="16">
        <v>6611</v>
      </c>
      <c r="L384" s="16">
        <v>4372</v>
      </c>
      <c r="M384" s="16">
        <v>3924</v>
      </c>
      <c r="N384" s="16">
        <v>3587</v>
      </c>
      <c r="O384" s="16">
        <v>3588</v>
      </c>
      <c r="P384" s="16">
        <v>3419</v>
      </c>
      <c r="Q384" s="16">
        <v>3196</v>
      </c>
      <c r="R384" s="16">
        <v>3084</v>
      </c>
      <c r="S384" s="16">
        <v>2971</v>
      </c>
      <c r="T384" s="16">
        <v>2805</v>
      </c>
      <c r="U384" s="16">
        <v>2692</v>
      </c>
      <c r="V384" s="16">
        <v>2636</v>
      </c>
      <c r="W384" s="16">
        <v>2412</v>
      </c>
      <c r="X384" s="16">
        <v>2524</v>
      </c>
      <c r="Y384" s="16">
        <v>2468</v>
      </c>
      <c r="Z384" s="16">
        <v>2412</v>
      </c>
      <c r="AA384" s="16">
        <v>2468</v>
      </c>
      <c r="AB384" s="16">
        <v>2413</v>
      </c>
      <c r="AC384" s="16">
        <v>2804</v>
      </c>
      <c r="AD384" s="16">
        <v>2411</v>
      </c>
      <c r="AE384" s="16">
        <v>2299</v>
      </c>
      <c r="AF384" s="17"/>
    </row>
    <row r="385" spans="1:33" s="10" customFormat="1" ht="12" customHeight="1" x14ac:dyDescent="0.55000000000000004">
      <c r="A385" s="18" t="s">
        <v>12</v>
      </c>
      <c r="B385" s="15">
        <v>9192</v>
      </c>
      <c r="C385" s="16">
        <v>5779</v>
      </c>
      <c r="D385" s="16">
        <v>4715</v>
      </c>
      <c r="E385" s="16">
        <v>4207</v>
      </c>
      <c r="F385" s="16">
        <v>3925</v>
      </c>
      <c r="G385" s="16">
        <v>3867</v>
      </c>
      <c r="H385" s="16">
        <v>3700</v>
      </c>
      <c r="I385" s="16">
        <v>3421</v>
      </c>
      <c r="J385" s="16">
        <v>3308</v>
      </c>
      <c r="K385" s="16">
        <v>6556</v>
      </c>
      <c r="L385" s="16">
        <v>4373</v>
      </c>
      <c r="M385" s="16">
        <v>3925</v>
      </c>
      <c r="N385" s="16">
        <v>3644</v>
      </c>
      <c r="O385" s="16">
        <v>3476</v>
      </c>
      <c r="P385" s="16">
        <v>3308</v>
      </c>
      <c r="Q385" s="16">
        <v>3196</v>
      </c>
      <c r="R385" s="16">
        <v>3084</v>
      </c>
      <c r="S385" s="16">
        <v>2971</v>
      </c>
      <c r="T385" s="16">
        <v>2804</v>
      </c>
      <c r="U385" s="16">
        <v>2692</v>
      </c>
      <c r="V385" s="16">
        <v>2636</v>
      </c>
      <c r="W385" s="16">
        <v>2412</v>
      </c>
      <c r="X385" s="16">
        <v>2525</v>
      </c>
      <c r="Y385" s="16">
        <v>2468</v>
      </c>
      <c r="Z385" s="16">
        <v>2411</v>
      </c>
      <c r="AA385" s="16">
        <v>2468</v>
      </c>
      <c r="AB385" s="16">
        <v>2412</v>
      </c>
      <c r="AC385" s="16">
        <v>2804</v>
      </c>
      <c r="AD385" s="16">
        <v>2355</v>
      </c>
      <c r="AE385" s="16">
        <v>2242</v>
      </c>
      <c r="AF385" s="17"/>
    </row>
    <row r="386" spans="1:33" s="10" customFormat="1" ht="12" customHeight="1" x14ac:dyDescent="0.55000000000000004">
      <c r="A386" s="18" t="s">
        <v>13</v>
      </c>
      <c r="B386" s="15">
        <v>9249</v>
      </c>
      <c r="C386" s="16">
        <v>5778</v>
      </c>
      <c r="D386" s="16">
        <v>4716</v>
      </c>
      <c r="E386" s="16">
        <v>4207</v>
      </c>
      <c r="F386" s="16">
        <v>3981</v>
      </c>
      <c r="G386" s="16">
        <v>3924</v>
      </c>
      <c r="H386" s="16">
        <v>3644</v>
      </c>
      <c r="I386" s="16">
        <v>3422</v>
      </c>
      <c r="J386" s="16">
        <v>3308</v>
      </c>
      <c r="K386" s="16">
        <v>6444</v>
      </c>
      <c r="L386" s="16">
        <v>4428</v>
      </c>
      <c r="M386" s="16">
        <v>3924</v>
      </c>
      <c r="N386" s="16">
        <v>3643</v>
      </c>
      <c r="O386" s="16">
        <v>3532</v>
      </c>
      <c r="P386" s="16">
        <v>3364</v>
      </c>
      <c r="Q386" s="16">
        <v>3196</v>
      </c>
      <c r="R386" s="16">
        <v>3028</v>
      </c>
      <c r="S386" s="16">
        <v>2971</v>
      </c>
      <c r="T386" s="16">
        <v>2804</v>
      </c>
      <c r="U386" s="16">
        <v>2693</v>
      </c>
      <c r="V386" s="16">
        <v>2636</v>
      </c>
      <c r="W386" s="16">
        <v>2468</v>
      </c>
      <c r="X386" s="16">
        <v>2524</v>
      </c>
      <c r="Y386" s="16">
        <v>2468</v>
      </c>
      <c r="Z386" s="16">
        <v>2412</v>
      </c>
      <c r="AA386" s="16">
        <v>2524</v>
      </c>
      <c r="AB386" s="16">
        <v>2356</v>
      </c>
      <c r="AC386" s="16">
        <v>2804</v>
      </c>
      <c r="AD386" s="16">
        <v>2355</v>
      </c>
      <c r="AE386" s="16">
        <v>2299</v>
      </c>
      <c r="AF386" s="17"/>
    </row>
    <row r="387" spans="1:33" s="10" customFormat="1" ht="12" customHeight="1" x14ac:dyDescent="0.55000000000000004">
      <c r="A387" s="18" t="s">
        <v>14</v>
      </c>
      <c r="B387" s="15">
        <v>9138</v>
      </c>
      <c r="C387" s="16">
        <v>5725</v>
      </c>
      <c r="D387" s="16">
        <v>4661</v>
      </c>
      <c r="E387" s="16">
        <v>4207</v>
      </c>
      <c r="F387" s="16">
        <v>3981</v>
      </c>
      <c r="G387" s="16">
        <v>3868</v>
      </c>
      <c r="H387" s="16">
        <v>3700</v>
      </c>
      <c r="I387" s="16">
        <v>3478</v>
      </c>
      <c r="J387" s="16">
        <v>3308</v>
      </c>
      <c r="K387" s="16">
        <v>6276</v>
      </c>
      <c r="L387" s="16">
        <v>4373</v>
      </c>
      <c r="M387" s="16">
        <v>3924</v>
      </c>
      <c r="N387" s="16">
        <v>3588</v>
      </c>
      <c r="O387" s="16">
        <v>3532</v>
      </c>
      <c r="P387" s="16">
        <v>3363</v>
      </c>
      <c r="Q387" s="16">
        <v>3196</v>
      </c>
      <c r="R387" s="16">
        <v>3084</v>
      </c>
      <c r="S387" s="16">
        <v>2972</v>
      </c>
      <c r="T387" s="16">
        <v>2805</v>
      </c>
      <c r="U387" s="16">
        <v>2692</v>
      </c>
      <c r="V387" s="16">
        <v>2636</v>
      </c>
      <c r="W387" s="16">
        <v>2412</v>
      </c>
      <c r="X387" s="16">
        <v>2580</v>
      </c>
      <c r="Y387" s="16">
        <v>2468</v>
      </c>
      <c r="Z387" s="16">
        <v>2412</v>
      </c>
      <c r="AA387" s="16">
        <v>2468</v>
      </c>
      <c r="AB387" s="16">
        <v>2412</v>
      </c>
      <c r="AC387" s="16">
        <v>2748</v>
      </c>
      <c r="AD387" s="16">
        <v>2355</v>
      </c>
      <c r="AE387" s="16">
        <v>2299</v>
      </c>
      <c r="AF387" s="17"/>
      <c r="AG387" s="19"/>
    </row>
    <row r="388" spans="1:33" s="10" customFormat="1" ht="12" customHeight="1" x14ac:dyDescent="0.55000000000000004">
      <c r="A388" s="18" t="s">
        <v>15</v>
      </c>
      <c r="B388" s="15">
        <v>9474</v>
      </c>
      <c r="C388" s="16">
        <v>5669</v>
      </c>
      <c r="D388" s="16">
        <v>4660</v>
      </c>
      <c r="E388" s="16">
        <v>4150</v>
      </c>
      <c r="F388" s="16">
        <v>3924</v>
      </c>
      <c r="G388" s="16">
        <v>3924</v>
      </c>
      <c r="H388" s="16">
        <v>3644</v>
      </c>
      <c r="I388" s="16">
        <v>3422</v>
      </c>
      <c r="J388" s="16">
        <v>3307</v>
      </c>
      <c r="K388" s="16">
        <v>6107</v>
      </c>
      <c r="L388" s="16">
        <v>4316</v>
      </c>
      <c r="M388" s="16">
        <v>3869</v>
      </c>
      <c r="N388" s="16">
        <v>3644</v>
      </c>
      <c r="O388" s="16">
        <v>3476</v>
      </c>
      <c r="P388" s="16">
        <v>3364</v>
      </c>
      <c r="Q388" s="16">
        <v>3196</v>
      </c>
      <c r="R388" s="16">
        <v>3027</v>
      </c>
      <c r="S388" s="16">
        <v>2971</v>
      </c>
      <c r="T388" s="16">
        <v>2748</v>
      </c>
      <c r="U388" s="16">
        <v>2636</v>
      </c>
      <c r="V388" s="16">
        <v>2636</v>
      </c>
      <c r="W388" s="16">
        <v>2524</v>
      </c>
      <c r="X388" s="16">
        <v>2524</v>
      </c>
      <c r="Y388" s="16">
        <v>2468</v>
      </c>
      <c r="Z388" s="16">
        <v>2412</v>
      </c>
      <c r="AA388" s="16">
        <v>2468</v>
      </c>
      <c r="AB388" s="16">
        <v>2412</v>
      </c>
      <c r="AC388" s="16">
        <v>2804</v>
      </c>
      <c r="AD388" s="16">
        <v>2411</v>
      </c>
      <c r="AE388" s="16">
        <v>2299</v>
      </c>
      <c r="AF388" s="17"/>
      <c r="AG388" s="19"/>
    </row>
    <row r="389" spans="1:33" s="10" customFormat="1" ht="12" customHeight="1" x14ac:dyDescent="0.55000000000000004">
      <c r="A389" s="18" t="s">
        <v>16</v>
      </c>
      <c r="B389" s="15">
        <v>9698</v>
      </c>
      <c r="C389" s="16">
        <v>5669</v>
      </c>
      <c r="D389" s="16">
        <v>4716</v>
      </c>
      <c r="E389" s="16">
        <v>4152</v>
      </c>
      <c r="F389" s="16">
        <v>3981</v>
      </c>
      <c r="G389" s="16">
        <v>3868</v>
      </c>
      <c r="H389" s="16">
        <v>3644</v>
      </c>
      <c r="I389" s="16">
        <v>3478</v>
      </c>
      <c r="J389" s="16">
        <v>3251</v>
      </c>
      <c r="K389" s="16">
        <v>6109</v>
      </c>
      <c r="L389" s="16">
        <v>4316</v>
      </c>
      <c r="M389" s="16">
        <v>3868</v>
      </c>
      <c r="N389" s="16">
        <v>3644</v>
      </c>
      <c r="O389" s="16">
        <v>3533</v>
      </c>
      <c r="P389" s="16">
        <v>3308</v>
      </c>
      <c r="Q389" s="16">
        <v>3195</v>
      </c>
      <c r="R389" s="16">
        <v>3084</v>
      </c>
      <c r="S389" s="16">
        <v>2971</v>
      </c>
      <c r="T389" s="16">
        <v>2804</v>
      </c>
      <c r="U389" s="16">
        <v>2581</v>
      </c>
      <c r="V389" s="16">
        <v>2244</v>
      </c>
      <c r="W389" s="16">
        <v>2692</v>
      </c>
      <c r="X389" s="16">
        <v>2580</v>
      </c>
      <c r="Y389" s="16">
        <v>2468</v>
      </c>
      <c r="Z389" s="16">
        <v>2467</v>
      </c>
      <c r="AA389" s="16">
        <v>2468</v>
      </c>
      <c r="AB389" s="16">
        <v>2357</v>
      </c>
      <c r="AC389" s="16">
        <v>2804</v>
      </c>
      <c r="AD389" s="16">
        <v>2299</v>
      </c>
      <c r="AE389" s="16">
        <v>2299</v>
      </c>
      <c r="AF389" s="17"/>
      <c r="AG389" s="19"/>
    </row>
    <row r="390" spans="1:33" s="10" customFormat="1" ht="12" customHeight="1" x14ac:dyDescent="0.55000000000000004">
      <c r="A390" s="18" t="s">
        <v>17</v>
      </c>
      <c r="B390" s="15">
        <v>9305</v>
      </c>
      <c r="C390" s="16">
        <v>5669</v>
      </c>
      <c r="D390" s="16">
        <v>4662</v>
      </c>
      <c r="E390" s="16">
        <v>4206</v>
      </c>
      <c r="F390" s="16">
        <v>3924</v>
      </c>
      <c r="G390" s="16">
        <v>3870</v>
      </c>
      <c r="H390" s="16">
        <v>3644</v>
      </c>
      <c r="I390" s="16">
        <v>3421</v>
      </c>
      <c r="J390" s="16">
        <v>3308</v>
      </c>
      <c r="K390" s="16">
        <v>6107</v>
      </c>
      <c r="L390" s="16">
        <v>4316</v>
      </c>
      <c r="M390" s="16">
        <v>3925</v>
      </c>
      <c r="N390" s="16">
        <v>3643</v>
      </c>
      <c r="O390" s="16">
        <v>3475</v>
      </c>
      <c r="P390" s="16">
        <v>3363</v>
      </c>
      <c r="Q390" s="16">
        <v>3196</v>
      </c>
      <c r="R390" s="16">
        <v>3083</v>
      </c>
      <c r="S390" s="16">
        <v>2971</v>
      </c>
      <c r="T390" s="16">
        <v>2748</v>
      </c>
      <c r="U390" s="16">
        <v>0</v>
      </c>
      <c r="V390" s="16">
        <v>0</v>
      </c>
      <c r="W390" s="16">
        <v>2580</v>
      </c>
      <c r="X390" s="16">
        <v>2524</v>
      </c>
      <c r="Y390" s="16">
        <v>2412</v>
      </c>
      <c r="Z390" s="16">
        <v>2412</v>
      </c>
      <c r="AA390" s="16">
        <v>2468</v>
      </c>
      <c r="AB390" s="16">
        <v>2413</v>
      </c>
      <c r="AC390" s="16">
        <v>2752</v>
      </c>
      <c r="AD390" s="16">
        <v>2355</v>
      </c>
      <c r="AE390" s="16">
        <v>2243</v>
      </c>
      <c r="AF390" s="17"/>
      <c r="AG390" s="19"/>
    </row>
    <row r="391" spans="1:33" s="10" customFormat="1" ht="12" customHeight="1" x14ac:dyDescent="0.55000000000000004">
      <c r="A391" s="18" t="s">
        <v>18</v>
      </c>
      <c r="B391" s="15">
        <v>9587</v>
      </c>
      <c r="C391" s="16">
        <v>5613</v>
      </c>
      <c r="D391" s="16">
        <v>4719</v>
      </c>
      <c r="E391" s="16">
        <v>4151</v>
      </c>
      <c r="F391" s="16">
        <v>4038</v>
      </c>
      <c r="G391" s="16">
        <v>3868</v>
      </c>
      <c r="H391" s="16">
        <v>3644</v>
      </c>
      <c r="I391" s="16">
        <v>3421</v>
      </c>
      <c r="J391" s="16">
        <v>3364</v>
      </c>
      <c r="K391" s="16">
        <v>5940</v>
      </c>
      <c r="L391" s="16">
        <v>4260</v>
      </c>
      <c r="M391" s="16">
        <v>3813</v>
      </c>
      <c r="N391" s="16">
        <v>3588</v>
      </c>
      <c r="O391" s="16">
        <v>3477</v>
      </c>
      <c r="P391" s="16">
        <v>3364</v>
      </c>
      <c r="Q391" s="16">
        <v>3196</v>
      </c>
      <c r="R391" s="16">
        <v>3083</v>
      </c>
      <c r="S391" s="16">
        <v>2972</v>
      </c>
      <c r="T391" s="16">
        <v>2804</v>
      </c>
      <c r="U391" s="16">
        <v>4</v>
      </c>
      <c r="V391" s="16">
        <v>4</v>
      </c>
      <c r="W391" s="16">
        <v>2636</v>
      </c>
      <c r="X391" s="16">
        <v>2468</v>
      </c>
      <c r="Y391" s="16">
        <v>2468</v>
      </c>
      <c r="Z391" s="16">
        <v>2411</v>
      </c>
      <c r="AA391" s="16">
        <v>2468</v>
      </c>
      <c r="AB391" s="16">
        <v>2356</v>
      </c>
      <c r="AC391" s="16">
        <v>2695</v>
      </c>
      <c r="AD391" s="16">
        <v>2355</v>
      </c>
      <c r="AE391" s="16">
        <v>2299</v>
      </c>
      <c r="AF391" s="17"/>
      <c r="AG391" s="19"/>
    </row>
    <row r="392" spans="1:33" s="10" customFormat="1" ht="12" customHeight="1" x14ac:dyDescent="0.55000000000000004">
      <c r="A392" s="18" t="s">
        <v>19</v>
      </c>
      <c r="B392" s="15">
        <v>9307</v>
      </c>
      <c r="C392" s="16">
        <v>5557</v>
      </c>
      <c r="D392" s="16">
        <v>4773</v>
      </c>
      <c r="E392" s="16">
        <v>4095</v>
      </c>
      <c r="F392" s="16">
        <v>3925</v>
      </c>
      <c r="G392" s="16">
        <v>3869</v>
      </c>
      <c r="H392" s="16">
        <v>3644</v>
      </c>
      <c r="I392" s="16">
        <v>3421</v>
      </c>
      <c r="J392" s="16">
        <v>3364</v>
      </c>
      <c r="K392" s="16">
        <v>5828</v>
      </c>
      <c r="L392" s="16">
        <v>4260</v>
      </c>
      <c r="M392" s="16">
        <v>3869</v>
      </c>
      <c r="N392" s="16">
        <v>3643</v>
      </c>
      <c r="O392" s="16">
        <v>3475</v>
      </c>
      <c r="P392" s="16">
        <v>3252</v>
      </c>
      <c r="Q392" s="16">
        <v>3139</v>
      </c>
      <c r="R392" s="16">
        <v>3027</v>
      </c>
      <c r="S392" s="16">
        <v>2971</v>
      </c>
      <c r="T392" s="16">
        <v>2692</v>
      </c>
      <c r="U392" s="16">
        <v>0</v>
      </c>
      <c r="V392" s="16">
        <v>0</v>
      </c>
      <c r="W392" s="16">
        <v>2580</v>
      </c>
      <c r="X392" s="16">
        <v>2580</v>
      </c>
      <c r="Y392" s="16">
        <v>2467</v>
      </c>
      <c r="Z392" s="16">
        <v>2412</v>
      </c>
      <c r="AA392" s="16">
        <v>2468</v>
      </c>
      <c r="AB392" s="16">
        <v>2412</v>
      </c>
      <c r="AC392" s="16">
        <v>2752</v>
      </c>
      <c r="AD392" s="16">
        <v>2355</v>
      </c>
      <c r="AE392" s="16">
        <v>2242</v>
      </c>
      <c r="AF392" s="17"/>
      <c r="AG392" s="19"/>
    </row>
    <row r="393" spans="1:33" s="10" customFormat="1" ht="12" customHeight="1" x14ac:dyDescent="0.55000000000000004">
      <c r="A393" s="18" t="s">
        <v>20</v>
      </c>
      <c r="B393" s="15">
        <v>9476</v>
      </c>
      <c r="C393" s="16">
        <v>5557</v>
      </c>
      <c r="D393" s="16">
        <v>4773</v>
      </c>
      <c r="E393" s="16">
        <v>4094</v>
      </c>
      <c r="F393" s="16">
        <v>3981</v>
      </c>
      <c r="G393" s="16">
        <v>3869</v>
      </c>
      <c r="H393" s="16">
        <v>3643</v>
      </c>
      <c r="I393" s="16">
        <v>3420</v>
      </c>
      <c r="J393" s="16">
        <v>3419</v>
      </c>
      <c r="K393" s="16">
        <v>5772</v>
      </c>
      <c r="L393" s="16">
        <v>4260</v>
      </c>
      <c r="M393" s="16">
        <v>3815</v>
      </c>
      <c r="N393" s="16">
        <v>3587</v>
      </c>
      <c r="O393" s="16">
        <v>3477</v>
      </c>
      <c r="P393" s="16">
        <v>3363</v>
      </c>
      <c r="Q393" s="16">
        <v>3196</v>
      </c>
      <c r="R393" s="16">
        <v>3028</v>
      </c>
      <c r="S393" s="16">
        <v>2971</v>
      </c>
      <c r="T393" s="16">
        <v>2804</v>
      </c>
      <c r="U393" s="16">
        <v>0</v>
      </c>
      <c r="V393" s="16">
        <v>0</v>
      </c>
      <c r="W393" s="16">
        <v>2636</v>
      </c>
      <c r="X393" s="16">
        <v>2524</v>
      </c>
      <c r="Y393" s="16">
        <v>2468</v>
      </c>
      <c r="Z393" s="16">
        <v>2412</v>
      </c>
      <c r="AA393" s="16">
        <v>2468</v>
      </c>
      <c r="AB393" s="16">
        <v>2412</v>
      </c>
      <c r="AC393" s="16">
        <v>2697</v>
      </c>
      <c r="AD393" s="16">
        <v>2354</v>
      </c>
      <c r="AE393" s="16">
        <v>2299</v>
      </c>
      <c r="AF393" s="17"/>
      <c r="AG393" s="19"/>
    </row>
    <row r="394" spans="1:33" s="10" customFormat="1" ht="12" customHeight="1" x14ac:dyDescent="0.55000000000000004">
      <c r="A394" s="18" t="s">
        <v>21</v>
      </c>
      <c r="B394" s="15">
        <v>9588</v>
      </c>
      <c r="C394" s="16">
        <v>5500</v>
      </c>
      <c r="D394" s="16">
        <v>4717</v>
      </c>
      <c r="E394" s="16">
        <v>4151</v>
      </c>
      <c r="F394" s="16">
        <v>3925</v>
      </c>
      <c r="G394" s="16">
        <v>3869</v>
      </c>
      <c r="H394" s="16">
        <v>3644</v>
      </c>
      <c r="I394" s="16">
        <v>3420</v>
      </c>
      <c r="J394" s="16">
        <v>3364</v>
      </c>
      <c r="K394" s="16">
        <v>5716</v>
      </c>
      <c r="L394" s="16">
        <v>4260</v>
      </c>
      <c r="M394" s="16">
        <v>3815</v>
      </c>
      <c r="N394" s="16">
        <v>3644</v>
      </c>
      <c r="O394" s="16">
        <v>3531</v>
      </c>
      <c r="P394" s="16">
        <v>3308</v>
      </c>
      <c r="Q394" s="16">
        <v>3139</v>
      </c>
      <c r="R394" s="16">
        <v>3027</v>
      </c>
      <c r="S394" s="16">
        <v>2915</v>
      </c>
      <c r="T394" s="16">
        <v>2748</v>
      </c>
      <c r="U394" s="16">
        <v>0</v>
      </c>
      <c r="V394" s="16">
        <v>0</v>
      </c>
      <c r="W394" s="16">
        <v>2579</v>
      </c>
      <c r="X394" s="16">
        <v>2523</v>
      </c>
      <c r="Y394" s="16">
        <v>2467</v>
      </c>
      <c r="Z394" s="16">
        <v>2411</v>
      </c>
      <c r="AA394" s="16">
        <v>2467</v>
      </c>
      <c r="AB394" s="16">
        <v>2356</v>
      </c>
      <c r="AC394" s="16">
        <v>2696</v>
      </c>
      <c r="AD394" s="16">
        <v>2355</v>
      </c>
      <c r="AE394" s="16">
        <v>2298</v>
      </c>
      <c r="AF394" s="17"/>
      <c r="AG394" s="19"/>
    </row>
    <row r="395" spans="1:33" s="10" customFormat="1" ht="12" customHeight="1" x14ac:dyDescent="0.55000000000000004">
      <c r="A395" s="18" t="s">
        <v>22</v>
      </c>
      <c r="B395" s="15">
        <v>9588</v>
      </c>
      <c r="C395" s="16">
        <v>5501</v>
      </c>
      <c r="D395" s="16">
        <v>4774</v>
      </c>
      <c r="E395" s="16">
        <v>4092</v>
      </c>
      <c r="F395" s="16">
        <v>3981</v>
      </c>
      <c r="G395" s="16">
        <v>3869</v>
      </c>
      <c r="H395" s="16">
        <v>3588</v>
      </c>
      <c r="I395" s="16">
        <v>3364</v>
      </c>
      <c r="J395" s="16">
        <v>3475</v>
      </c>
      <c r="K395" s="16">
        <v>5828</v>
      </c>
      <c r="L395" s="16">
        <v>4259</v>
      </c>
      <c r="M395" s="16">
        <v>3869</v>
      </c>
      <c r="N395" s="16">
        <v>3531</v>
      </c>
      <c r="O395" s="16">
        <v>3476</v>
      </c>
      <c r="P395" s="16">
        <v>3307</v>
      </c>
      <c r="Q395" s="16">
        <v>3140</v>
      </c>
      <c r="R395" s="16">
        <v>2972</v>
      </c>
      <c r="S395" s="16">
        <v>2971</v>
      </c>
      <c r="T395" s="16">
        <v>2748</v>
      </c>
      <c r="U395" s="16">
        <v>0</v>
      </c>
      <c r="V395" s="16">
        <v>0</v>
      </c>
      <c r="W395" s="16">
        <v>2580</v>
      </c>
      <c r="X395" s="16">
        <v>2524</v>
      </c>
      <c r="Y395" s="16">
        <v>2467</v>
      </c>
      <c r="Z395" s="16">
        <v>2468</v>
      </c>
      <c r="AA395" s="16">
        <v>2468</v>
      </c>
      <c r="AB395" s="16">
        <v>2355</v>
      </c>
      <c r="AC395" s="16">
        <v>2639</v>
      </c>
      <c r="AD395" s="16">
        <v>2298</v>
      </c>
      <c r="AE395" s="16">
        <v>2243</v>
      </c>
      <c r="AF395" s="17"/>
      <c r="AG395" s="19"/>
    </row>
    <row r="396" spans="1:33" s="10" customFormat="1" ht="12" customHeight="1" x14ac:dyDescent="0.55000000000000004">
      <c r="A396" s="18" t="s">
        <v>23</v>
      </c>
      <c r="B396" s="15">
        <v>9757</v>
      </c>
      <c r="C396" s="16">
        <v>5445</v>
      </c>
      <c r="D396" s="16">
        <v>4773</v>
      </c>
      <c r="E396" s="16">
        <v>4093</v>
      </c>
      <c r="F396" s="16">
        <v>3980</v>
      </c>
      <c r="G396" s="16">
        <v>3813</v>
      </c>
      <c r="H396" s="16">
        <v>3644</v>
      </c>
      <c r="I396" s="16">
        <v>3421</v>
      </c>
      <c r="J396" s="16">
        <v>3476</v>
      </c>
      <c r="K396" s="16">
        <v>5717</v>
      </c>
      <c r="L396" s="16">
        <v>4260</v>
      </c>
      <c r="M396" s="16">
        <v>3756</v>
      </c>
      <c r="N396" s="16">
        <v>3588</v>
      </c>
      <c r="O396" s="16">
        <v>3419</v>
      </c>
      <c r="P396" s="16">
        <v>3307</v>
      </c>
      <c r="Q396" s="16">
        <v>3195</v>
      </c>
      <c r="R396" s="16">
        <v>3027</v>
      </c>
      <c r="S396" s="16">
        <v>2971</v>
      </c>
      <c r="T396" s="16">
        <v>2747</v>
      </c>
      <c r="U396" s="16">
        <v>0</v>
      </c>
      <c r="V396" s="16">
        <v>0</v>
      </c>
      <c r="W396" s="16">
        <v>2579</v>
      </c>
      <c r="X396" s="16">
        <v>2523</v>
      </c>
      <c r="Y396" s="16">
        <v>2411</v>
      </c>
      <c r="Z396" s="16">
        <v>2467</v>
      </c>
      <c r="AA396" s="16">
        <v>2467</v>
      </c>
      <c r="AB396" s="16">
        <v>2412</v>
      </c>
      <c r="AC396" s="16">
        <v>2639</v>
      </c>
      <c r="AD396" s="16">
        <v>2354</v>
      </c>
      <c r="AE396" s="16">
        <v>2298</v>
      </c>
      <c r="AF396" s="17"/>
      <c r="AG396" s="19"/>
    </row>
    <row r="397" spans="1:33" s="10" customFormat="1" ht="12" customHeight="1" x14ac:dyDescent="0.55000000000000004">
      <c r="A397" s="18" t="s">
        <v>24</v>
      </c>
      <c r="B397" s="15">
        <v>9534</v>
      </c>
      <c r="C397" s="16">
        <v>5390</v>
      </c>
      <c r="D397" s="16">
        <v>4773</v>
      </c>
      <c r="E397" s="16">
        <v>4093</v>
      </c>
      <c r="F397" s="16">
        <v>3925</v>
      </c>
      <c r="G397" s="16">
        <v>3870</v>
      </c>
      <c r="H397" s="16">
        <v>3587</v>
      </c>
      <c r="I397" s="16">
        <v>3420</v>
      </c>
      <c r="J397" s="16">
        <v>3588</v>
      </c>
      <c r="K397" s="16">
        <v>5660</v>
      </c>
      <c r="L397" s="16">
        <v>4260</v>
      </c>
      <c r="M397" s="16">
        <v>3870</v>
      </c>
      <c r="N397" s="16">
        <v>3587</v>
      </c>
      <c r="O397" s="16">
        <v>3476</v>
      </c>
      <c r="P397" s="16">
        <v>3308</v>
      </c>
      <c r="Q397" s="16">
        <v>3139</v>
      </c>
      <c r="R397" s="16">
        <v>2971</v>
      </c>
      <c r="S397" s="16">
        <v>2915</v>
      </c>
      <c r="T397" s="16">
        <v>2804</v>
      </c>
      <c r="U397" s="16">
        <v>0</v>
      </c>
      <c r="V397" s="16">
        <v>0</v>
      </c>
      <c r="W397" s="16">
        <v>2580</v>
      </c>
      <c r="X397" s="16">
        <v>2523</v>
      </c>
      <c r="Y397" s="16">
        <v>2467</v>
      </c>
      <c r="Z397" s="16">
        <v>2468</v>
      </c>
      <c r="AA397" s="16">
        <v>2412</v>
      </c>
      <c r="AB397" s="16">
        <v>2356</v>
      </c>
      <c r="AC397" s="16">
        <v>2639</v>
      </c>
      <c r="AD397" s="16">
        <v>2354</v>
      </c>
      <c r="AE397" s="16">
        <v>2242</v>
      </c>
      <c r="AF397" s="17"/>
      <c r="AG397" s="19"/>
    </row>
    <row r="398" spans="1:33" s="10" customFormat="1" ht="12" customHeight="1" x14ac:dyDescent="0.55000000000000004">
      <c r="A398" s="18" t="s">
        <v>25</v>
      </c>
      <c r="B398" s="15">
        <v>9420</v>
      </c>
      <c r="C398" s="16">
        <v>5389</v>
      </c>
      <c r="D398" s="16">
        <v>4717</v>
      </c>
      <c r="E398" s="16">
        <v>4149</v>
      </c>
      <c r="F398" s="16">
        <v>3980</v>
      </c>
      <c r="G398" s="16">
        <v>3812</v>
      </c>
      <c r="H398" s="16">
        <v>3588</v>
      </c>
      <c r="I398" s="16">
        <v>3364</v>
      </c>
      <c r="J398" s="16">
        <v>3700</v>
      </c>
      <c r="K398" s="16">
        <v>5772</v>
      </c>
      <c r="L398" s="16">
        <v>4204</v>
      </c>
      <c r="M398" s="16">
        <v>3812</v>
      </c>
      <c r="N398" s="16">
        <v>3588</v>
      </c>
      <c r="O398" s="16">
        <v>3475</v>
      </c>
      <c r="P398" s="16">
        <v>3307</v>
      </c>
      <c r="Q398" s="16">
        <v>3139</v>
      </c>
      <c r="R398" s="16">
        <v>3028</v>
      </c>
      <c r="S398" s="16">
        <v>2916</v>
      </c>
      <c r="T398" s="16">
        <v>2691</v>
      </c>
      <c r="U398" s="16">
        <v>0</v>
      </c>
      <c r="V398" s="16">
        <v>0</v>
      </c>
      <c r="W398" s="16">
        <v>2579</v>
      </c>
      <c r="X398" s="16">
        <v>2468</v>
      </c>
      <c r="Y398" s="16">
        <v>2468</v>
      </c>
      <c r="Z398" s="16">
        <v>2467</v>
      </c>
      <c r="AA398" s="16">
        <v>2467</v>
      </c>
      <c r="AB398" s="16">
        <v>2412</v>
      </c>
      <c r="AC398" s="16">
        <v>2583</v>
      </c>
      <c r="AD398" s="16">
        <v>2355</v>
      </c>
      <c r="AE398" s="16">
        <v>2298</v>
      </c>
      <c r="AF398" s="17"/>
      <c r="AG398" s="19"/>
    </row>
    <row r="399" spans="1:33" s="10" customFormat="1" ht="12" customHeight="1" x14ac:dyDescent="0.55000000000000004">
      <c r="A399" s="11" t="s">
        <v>26</v>
      </c>
      <c r="B399" s="12">
        <v>9253</v>
      </c>
      <c r="C399" s="13">
        <v>5390</v>
      </c>
      <c r="D399" s="13">
        <v>4886</v>
      </c>
      <c r="E399" s="13">
        <v>4204</v>
      </c>
      <c r="F399" s="13">
        <v>3981</v>
      </c>
      <c r="G399" s="13">
        <v>3813</v>
      </c>
      <c r="H399" s="13">
        <v>3587</v>
      </c>
      <c r="I399" s="13">
        <v>3420</v>
      </c>
      <c r="J399" s="13">
        <v>4147</v>
      </c>
      <c r="K399" s="13">
        <v>5604</v>
      </c>
      <c r="L399" s="13">
        <v>4315</v>
      </c>
      <c r="M399" s="13">
        <v>3924</v>
      </c>
      <c r="N399" s="13">
        <v>3811</v>
      </c>
      <c r="O399" s="13">
        <v>3531</v>
      </c>
      <c r="P399" s="13">
        <v>3307</v>
      </c>
      <c r="Q399" s="13">
        <v>3196</v>
      </c>
      <c r="R399" s="13">
        <v>3139</v>
      </c>
      <c r="S399" s="13">
        <v>3083</v>
      </c>
      <c r="T399" s="13">
        <v>2916</v>
      </c>
      <c r="U399" s="13">
        <v>0</v>
      </c>
      <c r="V399" s="13">
        <v>0</v>
      </c>
      <c r="W399" s="13">
        <v>2635</v>
      </c>
      <c r="X399" s="13">
        <v>2523</v>
      </c>
      <c r="Y399" s="13">
        <v>2467</v>
      </c>
      <c r="Z399" s="13">
        <v>2524</v>
      </c>
      <c r="AA399" s="13">
        <v>2468</v>
      </c>
      <c r="AB399" s="13">
        <v>2414</v>
      </c>
      <c r="AC399" s="13">
        <v>2638</v>
      </c>
      <c r="AD399" s="13">
        <v>2298</v>
      </c>
      <c r="AE399" s="13">
        <v>2242</v>
      </c>
      <c r="AF399" s="14"/>
      <c r="AG399" s="19"/>
    </row>
    <row r="400" spans="1:33" s="10" customFormat="1" ht="12" customHeight="1" x14ac:dyDescent="0.55000000000000004">
      <c r="A400" s="11" t="s">
        <v>27</v>
      </c>
      <c r="B400" s="15">
        <v>9085</v>
      </c>
      <c r="C400" s="16">
        <v>5277</v>
      </c>
      <c r="D400" s="16">
        <v>4717</v>
      </c>
      <c r="E400" s="16">
        <v>4093</v>
      </c>
      <c r="F400" s="16">
        <v>3980</v>
      </c>
      <c r="G400" s="16">
        <v>3812</v>
      </c>
      <c r="H400" s="16">
        <v>3588</v>
      </c>
      <c r="I400" s="16">
        <v>3363</v>
      </c>
      <c r="J400" s="16">
        <v>4036</v>
      </c>
      <c r="K400" s="16">
        <v>5548</v>
      </c>
      <c r="L400" s="16">
        <v>4148</v>
      </c>
      <c r="M400" s="16">
        <v>3868</v>
      </c>
      <c r="N400" s="16">
        <v>3700</v>
      </c>
      <c r="O400" s="16">
        <v>3419</v>
      </c>
      <c r="P400" s="16">
        <v>3251</v>
      </c>
      <c r="Q400" s="16">
        <v>3195</v>
      </c>
      <c r="R400" s="16">
        <v>3027</v>
      </c>
      <c r="S400" s="16">
        <v>2915</v>
      </c>
      <c r="T400" s="16">
        <v>2748</v>
      </c>
      <c r="U400" s="16">
        <v>0</v>
      </c>
      <c r="V400" s="16">
        <v>0</v>
      </c>
      <c r="W400" s="16">
        <v>2580</v>
      </c>
      <c r="X400" s="16">
        <v>2579</v>
      </c>
      <c r="Y400" s="16">
        <v>2411</v>
      </c>
      <c r="Z400" s="16">
        <v>2523</v>
      </c>
      <c r="AA400" s="16">
        <v>2467</v>
      </c>
      <c r="AB400" s="16">
        <v>2414</v>
      </c>
      <c r="AC400" s="16">
        <v>2579</v>
      </c>
      <c r="AD400" s="16">
        <v>2410</v>
      </c>
      <c r="AE400" s="16">
        <v>2299</v>
      </c>
      <c r="AF400" s="17"/>
      <c r="AG400" s="19"/>
    </row>
    <row r="401" spans="1:33" s="10" customFormat="1" ht="12" customHeight="1" x14ac:dyDescent="0.55000000000000004">
      <c r="A401" s="18" t="s">
        <v>28</v>
      </c>
      <c r="B401" s="15">
        <v>8860</v>
      </c>
      <c r="C401" s="16">
        <v>5221</v>
      </c>
      <c r="D401" s="16">
        <v>4661</v>
      </c>
      <c r="E401" s="16">
        <v>4036</v>
      </c>
      <c r="F401" s="16">
        <v>3924</v>
      </c>
      <c r="G401" s="16">
        <v>3756</v>
      </c>
      <c r="H401" s="16">
        <v>3589</v>
      </c>
      <c r="I401" s="16">
        <v>3365</v>
      </c>
      <c r="J401" s="16">
        <v>4204</v>
      </c>
      <c r="K401" s="16">
        <v>5491</v>
      </c>
      <c r="L401" s="16">
        <v>4204</v>
      </c>
      <c r="M401" s="16">
        <v>3868</v>
      </c>
      <c r="N401" s="16">
        <v>3644</v>
      </c>
      <c r="O401" s="16">
        <v>3475</v>
      </c>
      <c r="P401" s="16">
        <v>3252</v>
      </c>
      <c r="Q401" s="16">
        <v>3083</v>
      </c>
      <c r="R401" s="16">
        <v>2972</v>
      </c>
      <c r="S401" s="16">
        <v>2971</v>
      </c>
      <c r="T401" s="16">
        <v>2803</v>
      </c>
      <c r="U401" s="16">
        <v>0</v>
      </c>
      <c r="V401" s="16">
        <v>0</v>
      </c>
      <c r="W401" s="16">
        <v>2579</v>
      </c>
      <c r="X401" s="16">
        <v>2467</v>
      </c>
      <c r="Y401" s="16">
        <v>2411</v>
      </c>
      <c r="Z401" s="16">
        <v>2524</v>
      </c>
      <c r="AA401" s="16">
        <v>2468</v>
      </c>
      <c r="AB401" s="16">
        <v>2359</v>
      </c>
      <c r="AC401" s="16">
        <v>2634</v>
      </c>
      <c r="AD401" s="16">
        <v>2298</v>
      </c>
      <c r="AE401" s="16">
        <v>2242</v>
      </c>
      <c r="AF401" s="17"/>
      <c r="AG401" s="9"/>
    </row>
    <row r="402" spans="1:33" s="10" customFormat="1" ht="12" customHeight="1" x14ac:dyDescent="0.55000000000000004">
      <c r="A402" s="18" t="s">
        <v>29</v>
      </c>
      <c r="B402" s="15">
        <v>8636</v>
      </c>
      <c r="C402" s="16">
        <v>5222</v>
      </c>
      <c r="D402" s="16">
        <v>4717</v>
      </c>
      <c r="E402" s="16">
        <v>4036</v>
      </c>
      <c r="F402" s="16">
        <v>3924</v>
      </c>
      <c r="G402" s="16">
        <v>3701</v>
      </c>
      <c r="H402" s="16">
        <v>3589</v>
      </c>
      <c r="I402" s="16">
        <v>3419</v>
      </c>
      <c r="J402" s="16">
        <v>4484</v>
      </c>
      <c r="K402" s="16">
        <v>5436</v>
      </c>
      <c r="L402" s="16">
        <v>4147</v>
      </c>
      <c r="M402" s="16">
        <v>3756</v>
      </c>
      <c r="N402" s="16">
        <v>3588</v>
      </c>
      <c r="O402" s="16">
        <v>3419</v>
      </c>
      <c r="P402" s="16">
        <v>3306</v>
      </c>
      <c r="Q402" s="16">
        <v>3195</v>
      </c>
      <c r="R402" s="16">
        <v>2971</v>
      </c>
      <c r="S402" s="16">
        <v>2916</v>
      </c>
      <c r="T402" s="16">
        <v>2748</v>
      </c>
      <c r="U402" s="16">
        <v>0</v>
      </c>
      <c r="V402" s="16">
        <v>0</v>
      </c>
      <c r="W402" s="16">
        <v>2579</v>
      </c>
      <c r="X402" s="16">
        <v>2523</v>
      </c>
      <c r="Y402" s="16">
        <v>2467</v>
      </c>
      <c r="Z402" s="16">
        <v>2468</v>
      </c>
      <c r="AA402" s="16">
        <v>2523</v>
      </c>
      <c r="AB402" s="16">
        <v>2415</v>
      </c>
      <c r="AC402" s="16">
        <v>2579</v>
      </c>
      <c r="AD402" s="16">
        <v>2411</v>
      </c>
      <c r="AE402" s="16">
        <v>2298</v>
      </c>
      <c r="AF402" s="17"/>
      <c r="AG402" s="9"/>
    </row>
    <row r="403" spans="1:33" s="10" customFormat="1" ht="12" customHeight="1" x14ac:dyDescent="0.55000000000000004">
      <c r="A403" s="18" t="s">
        <v>30</v>
      </c>
      <c r="B403" s="15">
        <v>8412</v>
      </c>
      <c r="C403" s="16">
        <v>5165</v>
      </c>
      <c r="D403" s="16">
        <v>4661</v>
      </c>
      <c r="E403" s="16">
        <v>4037</v>
      </c>
      <c r="F403" s="16">
        <v>4036</v>
      </c>
      <c r="G403" s="16">
        <v>3757</v>
      </c>
      <c r="H403" s="16">
        <v>3589</v>
      </c>
      <c r="I403" s="16">
        <v>3364</v>
      </c>
      <c r="J403" s="16">
        <v>4539</v>
      </c>
      <c r="K403" s="16">
        <v>5491</v>
      </c>
      <c r="L403" s="16">
        <v>4148</v>
      </c>
      <c r="M403" s="16">
        <v>3812</v>
      </c>
      <c r="N403" s="16">
        <v>3588</v>
      </c>
      <c r="O403" s="16">
        <v>3420</v>
      </c>
      <c r="P403" s="16">
        <v>3252</v>
      </c>
      <c r="Q403" s="16">
        <v>3084</v>
      </c>
      <c r="R403" s="16">
        <v>2971</v>
      </c>
      <c r="S403" s="16">
        <v>2971</v>
      </c>
      <c r="T403" s="16">
        <v>2803</v>
      </c>
      <c r="U403" s="16">
        <v>0</v>
      </c>
      <c r="V403" s="16">
        <v>0</v>
      </c>
      <c r="W403" s="16">
        <v>2579</v>
      </c>
      <c r="X403" s="16">
        <v>2524</v>
      </c>
      <c r="Y403" s="16">
        <v>2468</v>
      </c>
      <c r="Z403" s="16">
        <v>2635</v>
      </c>
      <c r="AA403" s="16">
        <v>2468</v>
      </c>
      <c r="AB403" s="16">
        <v>2359</v>
      </c>
      <c r="AC403" s="16">
        <v>2578</v>
      </c>
      <c r="AD403" s="16">
        <v>2298</v>
      </c>
      <c r="AE403" s="16">
        <v>2242</v>
      </c>
      <c r="AF403" s="17"/>
    </row>
    <row r="404" spans="1:33" s="10" customFormat="1" ht="12" customHeight="1" x14ac:dyDescent="0.55000000000000004">
      <c r="A404" s="18" t="s">
        <v>31</v>
      </c>
      <c r="B404" s="15">
        <v>7965</v>
      </c>
      <c r="C404" s="16">
        <v>5165</v>
      </c>
      <c r="D404" s="16">
        <v>4661</v>
      </c>
      <c r="E404" s="16">
        <v>4036</v>
      </c>
      <c r="F404" s="16">
        <v>3924</v>
      </c>
      <c r="G404" s="16">
        <v>3812</v>
      </c>
      <c r="H404" s="16">
        <v>3533</v>
      </c>
      <c r="I404" s="16">
        <v>3308</v>
      </c>
      <c r="J404" s="16">
        <v>4708</v>
      </c>
      <c r="K404" s="16">
        <v>5380</v>
      </c>
      <c r="L404" s="16">
        <v>4147</v>
      </c>
      <c r="M404" s="16">
        <v>3812</v>
      </c>
      <c r="N404" s="16">
        <v>3532</v>
      </c>
      <c r="O404" s="16">
        <v>3475</v>
      </c>
      <c r="P404" s="16">
        <v>3307</v>
      </c>
      <c r="Q404" s="16">
        <v>3195</v>
      </c>
      <c r="R404" s="16">
        <v>2971</v>
      </c>
      <c r="S404" s="16">
        <v>2859</v>
      </c>
      <c r="T404" s="16">
        <v>2748</v>
      </c>
      <c r="U404" s="16">
        <v>0</v>
      </c>
      <c r="V404" s="16">
        <v>0</v>
      </c>
      <c r="W404" s="16">
        <v>2580</v>
      </c>
      <c r="X404" s="16">
        <v>2523</v>
      </c>
      <c r="Y404" s="16">
        <v>2411</v>
      </c>
      <c r="Z404" s="16">
        <v>2636</v>
      </c>
      <c r="AA404" s="16">
        <v>2523</v>
      </c>
      <c r="AB404" s="16">
        <v>2414</v>
      </c>
      <c r="AC404" s="16">
        <v>2578</v>
      </c>
      <c r="AD404" s="16">
        <v>2354</v>
      </c>
      <c r="AE404" s="16">
        <v>2298</v>
      </c>
      <c r="AF404" s="17"/>
    </row>
    <row r="405" spans="1:33" s="10" customFormat="1" ht="12" customHeight="1" x14ac:dyDescent="0.55000000000000004">
      <c r="A405" s="18" t="s">
        <v>32</v>
      </c>
      <c r="B405" s="15">
        <v>8020</v>
      </c>
      <c r="C405" s="16">
        <v>5109</v>
      </c>
      <c r="D405" s="16">
        <v>4604</v>
      </c>
      <c r="E405" s="16">
        <v>4093</v>
      </c>
      <c r="F405" s="16">
        <v>3923</v>
      </c>
      <c r="G405" s="16">
        <v>3812</v>
      </c>
      <c r="H405" s="16">
        <v>3590</v>
      </c>
      <c r="I405" s="16">
        <v>3419</v>
      </c>
      <c r="J405" s="16">
        <v>5156</v>
      </c>
      <c r="K405" s="16">
        <v>5267</v>
      </c>
      <c r="L405" s="16">
        <v>4148</v>
      </c>
      <c r="M405" s="16">
        <v>3812</v>
      </c>
      <c r="N405" s="16">
        <v>3644</v>
      </c>
      <c r="O405" s="16">
        <v>3419</v>
      </c>
      <c r="P405" s="16">
        <v>3251</v>
      </c>
      <c r="Q405" s="16">
        <v>3083</v>
      </c>
      <c r="R405" s="16">
        <v>3027</v>
      </c>
      <c r="S405" s="16">
        <v>2916</v>
      </c>
      <c r="T405" s="16">
        <v>2803</v>
      </c>
      <c r="U405" s="16">
        <v>0</v>
      </c>
      <c r="V405" s="16">
        <v>0</v>
      </c>
      <c r="W405" s="16">
        <v>2579</v>
      </c>
      <c r="X405" s="16">
        <v>2523</v>
      </c>
      <c r="Y405" s="16">
        <v>2467</v>
      </c>
      <c r="Z405" s="16">
        <v>2636</v>
      </c>
      <c r="AA405" s="16">
        <v>2468</v>
      </c>
      <c r="AB405" s="16">
        <v>2359</v>
      </c>
      <c r="AC405" s="16">
        <v>2578</v>
      </c>
      <c r="AD405" s="16">
        <v>2354</v>
      </c>
      <c r="AE405" s="16">
        <v>2242</v>
      </c>
      <c r="AF405" s="17"/>
    </row>
    <row r="406" spans="1:33" s="10" customFormat="1" ht="12" customHeight="1" x14ac:dyDescent="0.55000000000000004">
      <c r="A406" s="18" t="s">
        <v>33</v>
      </c>
      <c r="B406" s="15">
        <v>7853</v>
      </c>
      <c r="C406" s="16">
        <v>5109</v>
      </c>
      <c r="D406" s="16">
        <v>4604</v>
      </c>
      <c r="E406" s="16">
        <v>3980</v>
      </c>
      <c r="F406" s="16">
        <v>3980</v>
      </c>
      <c r="G406" s="16">
        <v>3812</v>
      </c>
      <c r="H406" s="16">
        <v>3588</v>
      </c>
      <c r="I406" s="16">
        <v>3364</v>
      </c>
      <c r="J406" s="16">
        <v>5099</v>
      </c>
      <c r="K406" s="16">
        <v>5268</v>
      </c>
      <c r="L406" s="16">
        <v>4147</v>
      </c>
      <c r="M406" s="16">
        <v>3811</v>
      </c>
      <c r="N406" s="16">
        <v>3532</v>
      </c>
      <c r="O406" s="16">
        <v>3475</v>
      </c>
      <c r="P406" s="16">
        <v>3251</v>
      </c>
      <c r="Q406" s="16">
        <v>3139</v>
      </c>
      <c r="R406" s="16">
        <v>2971</v>
      </c>
      <c r="S406" s="16">
        <v>2971</v>
      </c>
      <c r="T406" s="16">
        <v>2804</v>
      </c>
      <c r="U406" s="16">
        <v>0</v>
      </c>
      <c r="V406" s="16">
        <v>0</v>
      </c>
      <c r="W406" s="16">
        <v>2579</v>
      </c>
      <c r="X406" s="16">
        <v>2523</v>
      </c>
      <c r="Y406" s="16">
        <v>2411</v>
      </c>
      <c r="Z406" s="16">
        <v>2692</v>
      </c>
      <c r="AA406" s="16">
        <v>2467</v>
      </c>
      <c r="AB406" s="16">
        <v>2415</v>
      </c>
      <c r="AC406" s="16">
        <v>2523</v>
      </c>
      <c r="AD406" s="16">
        <v>2355</v>
      </c>
      <c r="AE406" s="16">
        <v>2298</v>
      </c>
      <c r="AF406" s="17"/>
    </row>
    <row r="407" spans="1:33" s="10" customFormat="1" ht="12" customHeight="1" x14ac:dyDescent="0.55000000000000004">
      <c r="A407" s="18" t="s">
        <v>34</v>
      </c>
      <c r="B407" s="15">
        <v>7573</v>
      </c>
      <c r="C407" s="16">
        <v>5053</v>
      </c>
      <c r="D407" s="16">
        <v>4546</v>
      </c>
      <c r="E407" s="16">
        <v>4093</v>
      </c>
      <c r="F407" s="16">
        <v>3923</v>
      </c>
      <c r="G407" s="16">
        <v>3756</v>
      </c>
      <c r="H407" s="16">
        <v>3534</v>
      </c>
      <c r="I407" s="16">
        <v>3364</v>
      </c>
      <c r="J407" s="16">
        <v>5380</v>
      </c>
      <c r="K407" s="16">
        <v>5156</v>
      </c>
      <c r="L407" s="16">
        <v>4148</v>
      </c>
      <c r="M407" s="16">
        <v>3812</v>
      </c>
      <c r="N407" s="16">
        <v>3587</v>
      </c>
      <c r="O407" s="16">
        <v>3419</v>
      </c>
      <c r="P407" s="16">
        <v>3252</v>
      </c>
      <c r="Q407" s="16">
        <v>3083</v>
      </c>
      <c r="R407" s="16">
        <v>3028</v>
      </c>
      <c r="S407" s="16">
        <v>2916</v>
      </c>
      <c r="T407" s="16">
        <v>2748</v>
      </c>
      <c r="U407" s="16">
        <v>0</v>
      </c>
      <c r="V407" s="16">
        <v>118</v>
      </c>
      <c r="W407" s="16">
        <v>2635</v>
      </c>
      <c r="X407" s="16">
        <v>2468</v>
      </c>
      <c r="Y407" s="16">
        <v>2467</v>
      </c>
      <c r="Z407" s="16">
        <v>2692</v>
      </c>
      <c r="AA407" s="16">
        <v>2524</v>
      </c>
      <c r="AB407" s="16">
        <v>2469</v>
      </c>
      <c r="AC407" s="16">
        <v>2522</v>
      </c>
      <c r="AD407" s="16">
        <v>2410</v>
      </c>
      <c r="AE407" s="16">
        <v>2298</v>
      </c>
      <c r="AF407" s="17"/>
    </row>
    <row r="408" spans="1:33" s="10" customFormat="1" ht="12" customHeight="1" x14ac:dyDescent="0.55000000000000004">
      <c r="A408" s="18" t="s">
        <v>35</v>
      </c>
      <c r="B408" s="15">
        <v>7516</v>
      </c>
      <c r="C408" s="16">
        <v>5052</v>
      </c>
      <c r="D408" s="16">
        <v>4545</v>
      </c>
      <c r="E408" s="16">
        <v>4037</v>
      </c>
      <c r="F408" s="16">
        <v>3924</v>
      </c>
      <c r="G408" s="16">
        <v>3811</v>
      </c>
      <c r="H408" s="16">
        <v>3533</v>
      </c>
      <c r="I408" s="16">
        <v>3363</v>
      </c>
      <c r="J408" s="16">
        <v>5491</v>
      </c>
      <c r="K408" s="16">
        <v>5380</v>
      </c>
      <c r="L408" s="16">
        <v>4092</v>
      </c>
      <c r="M408" s="16">
        <v>3755</v>
      </c>
      <c r="N408" s="16">
        <v>3587</v>
      </c>
      <c r="O408" s="16">
        <v>3419</v>
      </c>
      <c r="P408" s="16">
        <v>3251</v>
      </c>
      <c r="Q408" s="16">
        <v>3140</v>
      </c>
      <c r="R408" s="16">
        <v>2971</v>
      </c>
      <c r="S408" s="16">
        <v>2915</v>
      </c>
      <c r="T408" s="16">
        <v>2803</v>
      </c>
      <c r="U408" s="16">
        <v>2806</v>
      </c>
      <c r="V408" s="16">
        <v>3141</v>
      </c>
      <c r="W408" s="16">
        <v>2524</v>
      </c>
      <c r="X408" s="16">
        <v>2523</v>
      </c>
      <c r="Y408" s="16">
        <v>2467</v>
      </c>
      <c r="Z408" s="16">
        <v>2748</v>
      </c>
      <c r="AA408" s="16">
        <v>2468</v>
      </c>
      <c r="AB408" s="16">
        <v>2411</v>
      </c>
      <c r="AC408" s="16">
        <v>2523</v>
      </c>
      <c r="AD408" s="16">
        <v>2298</v>
      </c>
      <c r="AE408" s="16">
        <v>2243</v>
      </c>
      <c r="AF408" s="17"/>
    </row>
    <row r="409" spans="1:33" s="10" customFormat="1" ht="12" customHeight="1" x14ac:dyDescent="0.55000000000000004">
      <c r="A409" s="18" t="s">
        <v>36</v>
      </c>
      <c r="B409" s="15">
        <v>7404</v>
      </c>
      <c r="C409" s="16">
        <v>5051</v>
      </c>
      <c r="D409" s="16">
        <v>4599</v>
      </c>
      <c r="E409" s="16">
        <v>4037</v>
      </c>
      <c r="F409" s="16">
        <v>4036</v>
      </c>
      <c r="G409" s="16">
        <v>3756</v>
      </c>
      <c r="H409" s="16">
        <v>3534</v>
      </c>
      <c r="I409" s="16">
        <v>3308</v>
      </c>
      <c r="J409" s="16">
        <v>5604</v>
      </c>
      <c r="K409" s="16">
        <v>5099</v>
      </c>
      <c r="L409" s="16">
        <v>4147</v>
      </c>
      <c r="M409" s="16">
        <v>3813</v>
      </c>
      <c r="N409" s="16">
        <v>3588</v>
      </c>
      <c r="O409" s="16">
        <v>3420</v>
      </c>
      <c r="P409" s="16">
        <v>3251</v>
      </c>
      <c r="Q409" s="16">
        <v>3139</v>
      </c>
      <c r="R409" s="16">
        <v>3027</v>
      </c>
      <c r="S409" s="16">
        <v>2916</v>
      </c>
      <c r="T409" s="16">
        <v>2748</v>
      </c>
      <c r="U409" s="16">
        <v>2694</v>
      </c>
      <c r="V409" s="16">
        <v>2301</v>
      </c>
      <c r="W409" s="16">
        <v>2635</v>
      </c>
      <c r="X409" s="16">
        <v>2523</v>
      </c>
      <c r="Y409" s="16">
        <v>2411</v>
      </c>
      <c r="Z409" s="16">
        <v>2636</v>
      </c>
      <c r="AA409" s="16">
        <v>2524</v>
      </c>
      <c r="AB409" s="16">
        <v>2356</v>
      </c>
      <c r="AC409" s="16">
        <v>2522</v>
      </c>
      <c r="AD409" s="16">
        <v>2411</v>
      </c>
      <c r="AE409" s="16">
        <v>2298</v>
      </c>
      <c r="AF409" s="17"/>
    </row>
    <row r="410" spans="1:33" s="10" customFormat="1" ht="12" customHeight="1" x14ac:dyDescent="0.55000000000000004">
      <c r="A410" s="18" t="s">
        <v>37</v>
      </c>
      <c r="B410" s="15">
        <v>7403</v>
      </c>
      <c r="C410" s="16">
        <v>5049</v>
      </c>
      <c r="D410" s="16">
        <v>4542</v>
      </c>
      <c r="E410" s="16">
        <v>4037</v>
      </c>
      <c r="F410" s="16">
        <v>3923</v>
      </c>
      <c r="G410" s="16">
        <v>3812</v>
      </c>
      <c r="H410" s="16">
        <v>3589</v>
      </c>
      <c r="I410" s="16">
        <v>3363</v>
      </c>
      <c r="J410" s="16">
        <v>5771</v>
      </c>
      <c r="K410" s="16">
        <v>5156</v>
      </c>
      <c r="L410" s="16">
        <v>4092</v>
      </c>
      <c r="M410" s="16">
        <v>3755</v>
      </c>
      <c r="N410" s="16">
        <v>3531</v>
      </c>
      <c r="O410" s="16">
        <v>3419</v>
      </c>
      <c r="P410" s="16">
        <v>3195</v>
      </c>
      <c r="Q410" s="16">
        <v>3083</v>
      </c>
      <c r="R410" s="16">
        <v>3027</v>
      </c>
      <c r="S410" s="16">
        <v>2916</v>
      </c>
      <c r="T410" s="16">
        <v>2804</v>
      </c>
      <c r="U410" s="16">
        <v>2693</v>
      </c>
      <c r="V410" s="16">
        <v>2636</v>
      </c>
      <c r="W410" s="16">
        <v>2580</v>
      </c>
      <c r="X410" s="16">
        <v>2524</v>
      </c>
      <c r="Y410" s="16">
        <v>2467</v>
      </c>
      <c r="Z410" s="16">
        <v>2691</v>
      </c>
      <c r="AA410" s="16">
        <v>2467</v>
      </c>
      <c r="AB410" s="16">
        <v>2412</v>
      </c>
      <c r="AC410" s="16">
        <v>2522</v>
      </c>
      <c r="AD410" s="16">
        <v>2298</v>
      </c>
      <c r="AE410" s="16">
        <v>2242</v>
      </c>
      <c r="AF410" s="17"/>
    </row>
    <row r="411" spans="1:33" s="10" customFormat="1" ht="12" customHeight="1" x14ac:dyDescent="0.55000000000000004">
      <c r="A411" s="18" t="s">
        <v>38</v>
      </c>
      <c r="B411" s="15">
        <v>7288</v>
      </c>
      <c r="C411" s="16">
        <v>5105</v>
      </c>
      <c r="D411" s="16">
        <v>4486</v>
      </c>
      <c r="E411" s="16">
        <v>4093</v>
      </c>
      <c r="F411" s="16">
        <v>3924</v>
      </c>
      <c r="G411" s="16">
        <v>3755</v>
      </c>
      <c r="H411" s="16">
        <v>3479</v>
      </c>
      <c r="I411" s="16">
        <v>3308</v>
      </c>
      <c r="J411" s="16">
        <v>5996</v>
      </c>
      <c r="K411" s="16">
        <v>5044</v>
      </c>
      <c r="L411" s="16">
        <v>4091</v>
      </c>
      <c r="M411" s="16">
        <v>3812</v>
      </c>
      <c r="N411" s="16">
        <v>3588</v>
      </c>
      <c r="O411" s="16">
        <v>3419</v>
      </c>
      <c r="P411" s="16">
        <v>3308</v>
      </c>
      <c r="Q411" s="16">
        <v>3139</v>
      </c>
      <c r="R411" s="16">
        <v>3028</v>
      </c>
      <c r="S411" s="16">
        <v>2971</v>
      </c>
      <c r="T411" s="16">
        <v>2748</v>
      </c>
      <c r="U411" s="16">
        <v>2636</v>
      </c>
      <c r="V411" s="16">
        <v>2636</v>
      </c>
      <c r="W411" s="16">
        <v>2524</v>
      </c>
      <c r="X411" s="16">
        <v>2467</v>
      </c>
      <c r="Y411" s="16">
        <v>2412</v>
      </c>
      <c r="Z411" s="16">
        <v>2636</v>
      </c>
      <c r="AA411" s="16">
        <v>2468</v>
      </c>
      <c r="AB411" s="16">
        <v>2356</v>
      </c>
      <c r="AC411" s="16">
        <v>2523</v>
      </c>
      <c r="AD411" s="16">
        <v>2411</v>
      </c>
      <c r="AE411" s="16">
        <v>2298</v>
      </c>
      <c r="AF411" s="17"/>
    </row>
    <row r="412" spans="1:33" s="10" customFormat="1" ht="12" customHeight="1" x14ac:dyDescent="0.55000000000000004">
      <c r="A412" s="18" t="s">
        <v>39</v>
      </c>
      <c r="B412" s="15">
        <v>7233</v>
      </c>
      <c r="C412" s="16">
        <v>4992</v>
      </c>
      <c r="D412" s="16">
        <v>4541</v>
      </c>
      <c r="E412" s="16">
        <v>3981</v>
      </c>
      <c r="F412" s="16">
        <v>4036</v>
      </c>
      <c r="G412" s="16">
        <v>3756</v>
      </c>
      <c r="H412" s="16">
        <v>3589</v>
      </c>
      <c r="I412" s="16">
        <v>3364</v>
      </c>
      <c r="J412" s="16">
        <v>5996</v>
      </c>
      <c r="K412" s="16">
        <v>4987</v>
      </c>
      <c r="L412" s="16">
        <v>4092</v>
      </c>
      <c r="M412" s="16">
        <v>3812</v>
      </c>
      <c r="N412" s="16">
        <v>3587</v>
      </c>
      <c r="O412" s="16">
        <v>3419</v>
      </c>
      <c r="P412" s="16">
        <v>3195</v>
      </c>
      <c r="Q412" s="16">
        <v>3084</v>
      </c>
      <c r="R412" s="16">
        <v>2971</v>
      </c>
      <c r="S412" s="16">
        <v>2916</v>
      </c>
      <c r="T412" s="16">
        <v>2804</v>
      </c>
      <c r="U412" s="16">
        <v>2693</v>
      </c>
      <c r="V412" s="16">
        <v>2691</v>
      </c>
      <c r="W412" s="16">
        <v>2635</v>
      </c>
      <c r="X412" s="16">
        <v>2524</v>
      </c>
      <c r="Y412" s="16">
        <v>2467</v>
      </c>
      <c r="Z412" s="16">
        <v>2636</v>
      </c>
      <c r="AA412" s="16">
        <v>2412</v>
      </c>
      <c r="AB412" s="16">
        <v>2412</v>
      </c>
      <c r="AC412" s="16">
        <v>2467</v>
      </c>
      <c r="AD412" s="16">
        <v>2298</v>
      </c>
      <c r="AE412" s="16">
        <v>2243</v>
      </c>
      <c r="AF412" s="17"/>
    </row>
    <row r="413" spans="1:33" s="10" customFormat="1" ht="12" customHeight="1" x14ac:dyDescent="0.55000000000000004">
      <c r="A413" s="18" t="s">
        <v>40</v>
      </c>
      <c r="B413" s="15">
        <v>7121</v>
      </c>
      <c r="C413" s="16">
        <v>4991</v>
      </c>
      <c r="D413" s="16">
        <v>4485</v>
      </c>
      <c r="E413" s="16">
        <v>4037</v>
      </c>
      <c r="F413" s="16">
        <v>3923</v>
      </c>
      <c r="G413" s="16">
        <v>3812</v>
      </c>
      <c r="H413" s="16">
        <v>3534</v>
      </c>
      <c r="I413" s="16">
        <v>3363</v>
      </c>
      <c r="J413" s="16">
        <v>6163</v>
      </c>
      <c r="K413" s="16">
        <v>4932</v>
      </c>
      <c r="L413" s="16">
        <v>4147</v>
      </c>
      <c r="M413" s="16">
        <v>3756</v>
      </c>
      <c r="N413" s="16">
        <v>3531</v>
      </c>
      <c r="O413" s="16">
        <v>3419</v>
      </c>
      <c r="P413" s="16">
        <v>3251</v>
      </c>
      <c r="Q413" s="16">
        <v>3083</v>
      </c>
      <c r="R413" s="16">
        <v>2971</v>
      </c>
      <c r="S413" s="16">
        <v>2916</v>
      </c>
      <c r="T413" s="16">
        <v>2748</v>
      </c>
      <c r="U413" s="16">
        <v>2692</v>
      </c>
      <c r="V413" s="16">
        <v>2636</v>
      </c>
      <c r="W413" s="16">
        <v>2524</v>
      </c>
      <c r="X413" s="16">
        <v>2524</v>
      </c>
      <c r="Y413" s="16">
        <v>2411</v>
      </c>
      <c r="Z413" s="16">
        <v>2636</v>
      </c>
      <c r="AA413" s="16">
        <v>2468</v>
      </c>
      <c r="AB413" s="16">
        <v>2412</v>
      </c>
      <c r="AC413" s="16">
        <v>2522</v>
      </c>
      <c r="AD413" s="16">
        <v>2355</v>
      </c>
      <c r="AE413" s="16">
        <v>2298</v>
      </c>
      <c r="AF413" s="17"/>
    </row>
    <row r="414" spans="1:33" s="10" customFormat="1" ht="12" customHeight="1" x14ac:dyDescent="0.55000000000000004">
      <c r="A414" s="18" t="s">
        <v>41</v>
      </c>
      <c r="B414" s="15">
        <v>6952</v>
      </c>
      <c r="C414" s="16">
        <v>4992</v>
      </c>
      <c r="D414" s="16">
        <v>4485</v>
      </c>
      <c r="E414" s="16">
        <v>4093</v>
      </c>
      <c r="F414" s="16">
        <v>3924</v>
      </c>
      <c r="G414" s="16">
        <v>3755</v>
      </c>
      <c r="H414" s="16">
        <v>3533</v>
      </c>
      <c r="I414" s="16">
        <v>3364</v>
      </c>
      <c r="J414" s="16">
        <v>6388</v>
      </c>
      <c r="K414" s="16">
        <v>4932</v>
      </c>
      <c r="L414" s="16">
        <v>4092</v>
      </c>
      <c r="M414" s="16">
        <v>3811</v>
      </c>
      <c r="N414" s="16">
        <v>3644</v>
      </c>
      <c r="O414" s="16">
        <v>3420</v>
      </c>
      <c r="P414" s="16">
        <v>3252</v>
      </c>
      <c r="Q414" s="16">
        <v>3139</v>
      </c>
      <c r="R414" s="16">
        <v>2971</v>
      </c>
      <c r="S414" s="16">
        <v>2971</v>
      </c>
      <c r="T414" s="16">
        <v>2748</v>
      </c>
      <c r="U414" s="16">
        <v>2693</v>
      </c>
      <c r="V414" s="16">
        <v>2636</v>
      </c>
      <c r="W414" s="16">
        <v>2579</v>
      </c>
      <c r="X414" s="16">
        <v>2468</v>
      </c>
      <c r="Y414" s="16">
        <v>2468</v>
      </c>
      <c r="Z414" s="16">
        <v>2692</v>
      </c>
      <c r="AA414" s="16">
        <v>2524</v>
      </c>
      <c r="AB414" s="16">
        <v>2355</v>
      </c>
      <c r="AC414" s="16">
        <v>2467</v>
      </c>
      <c r="AD414" s="16">
        <v>2354</v>
      </c>
      <c r="AE414" s="16">
        <v>2243</v>
      </c>
      <c r="AF414" s="17"/>
    </row>
    <row r="415" spans="1:33" s="10" customFormat="1" ht="12" customHeight="1" x14ac:dyDescent="0.55000000000000004">
      <c r="A415" s="18" t="s">
        <v>42</v>
      </c>
      <c r="B415" s="15">
        <v>6951</v>
      </c>
      <c r="C415" s="16">
        <v>4935</v>
      </c>
      <c r="D415" s="16">
        <v>4430</v>
      </c>
      <c r="E415" s="16">
        <v>3981</v>
      </c>
      <c r="F415" s="16">
        <v>3980</v>
      </c>
      <c r="G415" s="16">
        <v>3755</v>
      </c>
      <c r="H415" s="16">
        <v>3534</v>
      </c>
      <c r="I415" s="16">
        <v>3308</v>
      </c>
      <c r="J415" s="16">
        <v>6500</v>
      </c>
      <c r="K415" s="16">
        <v>4931</v>
      </c>
      <c r="L415" s="16">
        <v>4092</v>
      </c>
      <c r="M415" s="16">
        <v>3757</v>
      </c>
      <c r="N415" s="16">
        <v>3532</v>
      </c>
      <c r="O415" s="16">
        <v>3363</v>
      </c>
      <c r="P415" s="16">
        <v>3251</v>
      </c>
      <c r="Q415" s="16">
        <v>3084</v>
      </c>
      <c r="R415" s="16">
        <v>2971</v>
      </c>
      <c r="S415" s="16">
        <v>2916</v>
      </c>
      <c r="T415" s="16">
        <v>2748</v>
      </c>
      <c r="U415" s="16">
        <v>2692</v>
      </c>
      <c r="V415" s="16">
        <v>2636</v>
      </c>
      <c r="W415" s="16">
        <v>2580</v>
      </c>
      <c r="X415" s="16">
        <v>2523</v>
      </c>
      <c r="Y415" s="16">
        <v>2411</v>
      </c>
      <c r="Z415" s="16">
        <v>2580</v>
      </c>
      <c r="AA415" s="16">
        <v>2413</v>
      </c>
      <c r="AB415" s="16">
        <v>2413</v>
      </c>
      <c r="AC415" s="16">
        <v>2523</v>
      </c>
      <c r="AD415" s="16">
        <v>2355</v>
      </c>
      <c r="AE415" s="16">
        <v>2298</v>
      </c>
      <c r="AF415" s="17"/>
    </row>
    <row r="416" spans="1:33" s="10" customFormat="1" ht="12" customHeight="1" x14ac:dyDescent="0.55000000000000004">
      <c r="A416" s="18" t="s">
        <v>43</v>
      </c>
      <c r="B416" s="15">
        <v>7006</v>
      </c>
      <c r="C416" s="16">
        <v>4990</v>
      </c>
      <c r="D416" s="16">
        <v>4485</v>
      </c>
      <c r="E416" s="16">
        <v>4038</v>
      </c>
      <c r="F416" s="16">
        <v>3923</v>
      </c>
      <c r="G416" s="16">
        <v>3756</v>
      </c>
      <c r="H416" s="16">
        <v>3533</v>
      </c>
      <c r="I416" s="16">
        <v>3307</v>
      </c>
      <c r="J416" s="16">
        <v>6723</v>
      </c>
      <c r="K416" s="16">
        <v>4820</v>
      </c>
      <c r="L416" s="16">
        <v>4036</v>
      </c>
      <c r="M416" s="16">
        <v>3812</v>
      </c>
      <c r="N416" s="16">
        <v>3587</v>
      </c>
      <c r="O416" s="16">
        <v>3419</v>
      </c>
      <c r="P416" s="16">
        <v>3252</v>
      </c>
      <c r="Q416" s="16">
        <v>3139</v>
      </c>
      <c r="R416" s="16">
        <v>3027</v>
      </c>
      <c r="S416" s="16">
        <v>2915</v>
      </c>
      <c r="T416" s="16">
        <v>2748</v>
      </c>
      <c r="U416" s="16">
        <v>2636</v>
      </c>
      <c r="V416" s="16">
        <v>2692</v>
      </c>
      <c r="W416" s="16">
        <v>2580</v>
      </c>
      <c r="X416" s="16">
        <v>2468</v>
      </c>
      <c r="Y416" s="16">
        <v>2467</v>
      </c>
      <c r="Z416" s="16">
        <v>2636</v>
      </c>
      <c r="AA416" s="16">
        <v>2468</v>
      </c>
      <c r="AB416" s="16">
        <v>2412</v>
      </c>
      <c r="AC416" s="16">
        <v>2467</v>
      </c>
      <c r="AD416" s="16">
        <v>2354</v>
      </c>
      <c r="AE416" s="16">
        <v>2243</v>
      </c>
      <c r="AF416" s="17"/>
      <c r="AG416" s="19"/>
    </row>
    <row r="417" spans="1:33" s="10" customFormat="1" ht="12" customHeight="1" x14ac:dyDescent="0.55000000000000004">
      <c r="A417" s="18" t="s">
        <v>44</v>
      </c>
      <c r="B417" s="15">
        <v>6726</v>
      </c>
      <c r="C417" s="16">
        <v>4935</v>
      </c>
      <c r="D417" s="16">
        <v>4486</v>
      </c>
      <c r="E417" s="16">
        <v>4093</v>
      </c>
      <c r="F417" s="16">
        <v>3980</v>
      </c>
      <c r="G417" s="16">
        <v>3756</v>
      </c>
      <c r="H417" s="16">
        <v>3477</v>
      </c>
      <c r="I417" s="16">
        <v>3364</v>
      </c>
      <c r="J417" s="16">
        <v>7003</v>
      </c>
      <c r="K417" s="16">
        <v>4876</v>
      </c>
      <c r="L417" s="16">
        <v>4092</v>
      </c>
      <c r="M417" s="16">
        <v>3756</v>
      </c>
      <c r="N417" s="16">
        <v>3531</v>
      </c>
      <c r="O417" s="16">
        <v>3420</v>
      </c>
      <c r="P417" s="16">
        <v>3195</v>
      </c>
      <c r="Q417" s="16">
        <v>3084</v>
      </c>
      <c r="R417" s="16">
        <v>2972</v>
      </c>
      <c r="S417" s="16">
        <v>2972</v>
      </c>
      <c r="T417" s="16">
        <v>2748</v>
      </c>
      <c r="U417" s="16">
        <v>2692</v>
      </c>
      <c r="V417" s="16">
        <v>2636</v>
      </c>
      <c r="W417" s="16">
        <v>2580</v>
      </c>
      <c r="X417" s="16">
        <v>2524</v>
      </c>
      <c r="Y417" s="16">
        <v>2412</v>
      </c>
      <c r="Z417" s="16">
        <v>2523</v>
      </c>
      <c r="AA417" s="16">
        <v>2524</v>
      </c>
      <c r="AB417" s="16">
        <v>2412</v>
      </c>
      <c r="AC417" s="16">
        <v>2467</v>
      </c>
      <c r="AD417" s="16">
        <v>2299</v>
      </c>
      <c r="AE417" s="16">
        <v>2298</v>
      </c>
      <c r="AF417" s="17"/>
      <c r="AG417" s="19"/>
    </row>
    <row r="418" spans="1:33" s="10" customFormat="1" ht="12" customHeight="1" x14ac:dyDescent="0.55000000000000004">
      <c r="A418" s="18" t="s">
        <v>45</v>
      </c>
      <c r="B418" s="15">
        <v>6726</v>
      </c>
      <c r="C418" s="16">
        <v>4934</v>
      </c>
      <c r="D418" s="16">
        <v>4429</v>
      </c>
      <c r="E418" s="16">
        <v>4037</v>
      </c>
      <c r="F418" s="16">
        <v>3979</v>
      </c>
      <c r="G418" s="16">
        <v>3755</v>
      </c>
      <c r="H418" s="16">
        <v>3533</v>
      </c>
      <c r="I418" s="16">
        <v>3363</v>
      </c>
      <c r="J418" s="16">
        <v>7060</v>
      </c>
      <c r="K418" s="16">
        <v>4764</v>
      </c>
      <c r="L418" s="16">
        <v>3980</v>
      </c>
      <c r="M418" s="16">
        <v>3755</v>
      </c>
      <c r="N418" s="16">
        <v>3588</v>
      </c>
      <c r="O418" s="16">
        <v>3419</v>
      </c>
      <c r="P418" s="16">
        <v>3251</v>
      </c>
      <c r="Q418" s="16">
        <v>3083</v>
      </c>
      <c r="R418" s="16">
        <v>2971</v>
      </c>
      <c r="S418" s="16">
        <v>2859</v>
      </c>
      <c r="T418" s="16">
        <v>2748</v>
      </c>
      <c r="U418" s="16">
        <v>2637</v>
      </c>
      <c r="V418" s="16">
        <v>2579</v>
      </c>
      <c r="W418" s="16">
        <v>2579</v>
      </c>
      <c r="X418" s="16">
        <v>2467</v>
      </c>
      <c r="Y418" s="16">
        <v>2468</v>
      </c>
      <c r="Z418" s="16">
        <v>2580</v>
      </c>
      <c r="AA418" s="16">
        <v>2468</v>
      </c>
      <c r="AB418" s="16">
        <v>2356</v>
      </c>
      <c r="AC418" s="16">
        <v>2466</v>
      </c>
      <c r="AD418" s="16">
        <v>2355</v>
      </c>
      <c r="AE418" s="16">
        <v>2243</v>
      </c>
      <c r="AF418" s="17"/>
      <c r="AG418" s="19"/>
    </row>
    <row r="419" spans="1:33" s="10" customFormat="1" ht="12" customHeight="1" x14ac:dyDescent="0.55000000000000004">
      <c r="A419" s="18" t="s">
        <v>46</v>
      </c>
      <c r="B419" s="15">
        <v>6558</v>
      </c>
      <c r="C419" s="16">
        <v>4933</v>
      </c>
      <c r="D419" s="16">
        <v>4430</v>
      </c>
      <c r="E419" s="16">
        <v>3981</v>
      </c>
      <c r="F419" s="16">
        <v>3924</v>
      </c>
      <c r="G419" s="16">
        <v>3756</v>
      </c>
      <c r="H419" s="16">
        <v>3532</v>
      </c>
      <c r="I419" s="16">
        <v>3309</v>
      </c>
      <c r="J419" s="16">
        <v>7227</v>
      </c>
      <c r="K419" s="16">
        <v>4764</v>
      </c>
      <c r="L419" s="16">
        <v>4092</v>
      </c>
      <c r="M419" s="16">
        <v>3813</v>
      </c>
      <c r="N419" s="16">
        <v>3587</v>
      </c>
      <c r="O419" s="16">
        <v>3363</v>
      </c>
      <c r="P419" s="16">
        <v>3252</v>
      </c>
      <c r="Q419" s="16">
        <v>3083</v>
      </c>
      <c r="R419" s="16">
        <v>3027</v>
      </c>
      <c r="S419" s="16">
        <v>2916</v>
      </c>
      <c r="T419" s="16">
        <v>2748</v>
      </c>
      <c r="U419" s="16">
        <v>2692</v>
      </c>
      <c r="V419" s="16">
        <v>2692</v>
      </c>
      <c r="W419" s="16">
        <v>2580</v>
      </c>
      <c r="X419" s="16">
        <v>2524</v>
      </c>
      <c r="Y419" s="16">
        <v>2412</v>
      </c>
      <c r="Z419" s="16">
        <v>2524</v>
      </c>
      <c r="AA419" s="16">
        <v>2412</v>
      </c>
      <c r="AB419" s="16">
        <v>2468</v>
      </c>
      <c r="AC419" s="16">
        <v>2467</v>
      </c>
      <c r="AD419" s="16">
        <v>2355</v>
      </c>
      <c r="AE419" s="16">
        <v>2243</v>
      </c>
      <c r="AF419" s="17"/>
      <c r="AG419" s="19"/>
    </row>
    <row r="420" spans="1:33" s="10" customFormat="1" ht="12" customHeight="1" x14ac:dyDescent="0.55000000000000004">
      <c r="A420" s="18" t="s">
        <v>47</v>
      </c>
      <c r="B420" s="15">
        <v>6558</v>
      </c>
      <c r="C420" s="16">
        <v>4935</v>
      </c>
      <c r="D420" s="16">
        <v>4373</v>
      </c>
      <c r="E420" s="16">
        <v>4037</v>
      </c>
      <c r="F420" s="16">
        <v>3923</v>
      </c>
      <c r="G420" s="16">
        <v>3755</v>
      </c>
      <c r="H420" s="16">
        <v>3533</v>
      </c>
      <c r="I420" s="16">
        <v>3363</v>
      </c>
      <c r="J420" s="16">
        <v>7284</v>
      </c>
      <c r="K420" s="16">
        <v>4708</v>
      </c>
      <c r="L420" s="16">
        <v>4035</v>
      </c>
      <c r="M420" s="16">
        <v>3756</v>
      </c>
      <c r="N420" s="16">
        <v>3531</v>
      </c>
      <c r="O420" s="16">
        <v>3420</v>
      </c>
      <c r="P420" s="16">
        <v>3251</v>
      </c>
      <c r="Q420" s="16">
        <v>3140</v>
      </c>
      <c r="R420" s="16">
        <v>3139</v>
      </c>
      <c r="S420" s="16">
        <v>2916</v>
      </c>
      <c r="T420" s="16">
        <v>2748</v>
      </c>
      <c r="U420" s="16">
        <v>2636</v>
      </c>
      <c r="V420" s="16">
        <v>2635</v>
      </c>
      <c r="W420" s="16">
        <v>2580</v>
      </c>
      <c r="X420" s="16">
        <v>2468</v>
      </c>
      <c r="Y420" s="16">
        <v>2467</v>
      </c>
      <c r="Z420" s="16">
        <v>2580</v>
      </c>
      <c r="AA420" s="16">
        <v>2468</v>
      </c>
      <c r="AB420" s="16">
        <v>2412</v>
      </c>
      <c r="AC420" s="16">
        <v>2411</v>
      </c>
      <c r="AD420" s="16">
        <v>2298</v>
      </c>
      <c r="AE420" s="16">
        <v>2242</v>
      </c>
      <c r="AF420" s="17"/>
      <c r="AG420" s="19"/>
    </row>
    <row r="421" spans="1:33" s="10" customFormat="1" ht="12" customHeight="1" x14ac:dyDescent="0.55000000000000004">
      <c r="A421" s="18" t="s">
        <v>48</v>
      </c>
      <c r="B421" s="20">
        <v>6446</v>
      </c>
      <c r="C421" s="21">
        <v>4877</v>
      </c>
      <c r="D421" s="21">
        <v>4430</v>
      </c>
      <c r="E421" s="21">
        <v>4037</v>
      </c>
      <c r="F421" s="21">
        <v>3981</v>
      </c>
      <c r="G421" s="21">
        <v>3700</v>
      </c>
      <c r="H421" s="21">
        <v>3476</v>
      </c>
      <c r="I421" s="21">
        <v>3308</v>
      </c>
      <c r="J421" s="21">
        <v>7284</v>
      </c>
      <c r="K421" s="21">
        <v>4876</v>
      </c>
      <c r="L421" s="21">
        <v>3981</v>
      </c>
      <c r="M421" s="21">
        <v>3756</v>
      </c>
      <c r="N421" s="21">
        <v>3588</v>
      </c>
      <c r="O421" s="21">
        <v>3419</v>
      </c>
      <c r="P421" s="21">
        <v>3252</v>
      </c>
      <c r="Q421" s="21">
        <v>3083</v>
      </c>
      <c r="R421" s="21">
        <v>2972</v>
      </c>
      <c r="S421" s="21">
        <v>2859</v>
      </c>
      <c r="T421" s="21">
        <v>2749</v>
      </c>
      <c r="U421" s="21">
        <v>2692</v>
      </c>
      <c r="V421" s="21">
        <v>2636</v>
      </c>
      <c r="W421" s="21">
        <v>2524</v>
      </c>
      <c r="X421" s="21">
        <v>2468</v>
      </c>
      <c r="Y421" s="21">
        <v>2412</v>
      </c>
      <c r="Z421" s="21">
        <v>2523</v>
      </c>
      <c r="AA421" s="21">
        <v>2413</v>
      </c>
      <c r="AB421" s="21">
        <v>2523</v>
      </c>
      <c r="AC421" s="21">
        <v>2467</v>
      </c>
      <c r="AD421" s="21">
        <v>2355</v>
      </c>
      <c r="AE421" s="21">
        <v>2299</v>
      </c>
      <c r="AF421" s="22"/>
      <c r="AG421" s="19"/>
    </row>
    <row r="422" spans="1:33" s="10" customFormat="1" ht="12" customHeight="1" thickBot="1" x14ac:dyDescent="0.6">
      <c r="A422" s="23" t="s">
        <v>49</v>
      </c>
      <c r="B422" s="24">
        <v>6445</v>
      </c>
      <c r="C422" s="25">
        <v>4878</v>
      </c>
      <c r="D422" s="25">
        <v>4373</v>
      </c>
      <c r="E422" s="25">
        <v>4038</v>
      </c>
      <c r="F422" s="25">
        <v>3923</v>
      </c>
      <c r="G422" s="25">
        <v>3755</v>
      </c>
      <c r="H422" s="25">
        <v>3476</v>
      </c>
      <c r="I422" s="25">
        <v>3364</v>
      </c>
      <c r="J422" s="25">
        <v>7339</v>
      </c>
      <c r="K422" s="25">
        <v>4652</v>
      </c>
      <c r="L422" s="25">
        <v>4036</v>
      </c>
      <c r="M422" s="25">
        <v>3755</v>
      </c>
      <c r="N422" s="25">
        <v>3587</v>
      </c>
      <c r="O422" s="25">
        <v>3364</v>
      </c>
      <c r="P422" s="25">
        <v>3195</v>
      </c>
      <c r="Q422" s="25">
        <v>3084</v>
      </c>
      <c r="R422" s="25">
        <v>3027</v>
      </c>
      <c r="S422" s="25">
        <v>2916</v>
      </c>
      <c r="T422" s="25">
        <v>2748</v>
      </c>
      <c r="U422" s="25">
        <v>2693</v>
      </c>
      <c r="V422" s="25">
        <v>2580</v>
      </c>
      <c r="W422" s="25">
        <v>2580</v>
      </c>
      <c r="X422" s="25">
        <v>2524</v>
      </c>
      <c r="Y422" s="25">
        <v>2411</v>
      </c>
      <c r="Z422" s="25">
        <v>2524</v>
      </c>
      <c r="AA422" s="25">
        <v>2468</v>
      </c>
      <c r="AB422" s="25">
        <v>2525</v>
      </c>
      <c r="AC422" s="25">
        <v>2411</v>
      </c>
      <c r="AD422" s="25">
        <v>2298</v>
      </c>
      <c r="AE422" s="25">
        <v>2243</v>
      </c>
      <c r="AF422" s="26"/>
      <c r="AG422" s="27"/>
    </row>
    <row r="423" spans="1:33" s="10" customFormat="1" ht="12" customHeight="1" thickBot="1" x14ac:dyDescent="0.6">
      <c r="A423" s="28" t="s">
        <v>50</v>
      </c>
      <c r="B423" s="29">
        <f>IF(SUM(B375:B422)=0,"",SUM(B375:B422))</f>
        <v>394908</v>
      </c>
      <c r="C423" s="30">
        <f t="shared" ref="C423:AE423" si="7">IF(SUM(C375:C422)=0,"",SUM(C375:C422))</f>
        <v>260370</v>
      </c>
      <c r="D423" s="30">
        <f t="shared" si="7"/>
        <v>223438</v>
      </c>
      <c r="E423" s="30">
        <f t="shared" si="7"/>
        <v>198115</v>
      </c>
      <c r="F423" s="30">
        <f t="shared" si="7"/>
        <v>190276</v>
      </c>
      <c r="G423" s="30">
        <f t="shared" si="7"/>
        <v>183597</v>
      </c>
      <c r="H423" s="30">
        <f t="shared" si="7"/>
        <v>173088</v>
      </c>
      <c r="I423" s="30">
        <f t="shared" si="7"/>
        <v>163277</v>
      </c>
      <c r="J423" s="30">
        <f t="shared" si="7"/>
        <v>220258</v>
      </c>
      <c r="K423" s="30">
        <f t="shared" si="7"/>
        <v>277049</v>
      </c>
      <c r="L423" s="30">
        <f t="shared" si="7"/>
        <v>204032</v>
      </c>
      <c r="M423" s="30">
        <f t="shared" si="7"/>
        <v>184673</v>
      </c>
      <c r="N423" s="30">
        <f t="shared" si="7"/>
        <v>173774</v>
      </c>
      <c r="O423" s="30">
        <f t="shared" si="7"/>
        <v>166377</v>
      </c>
      <c r="P423" s="30">
        <f t="shared" si="7"/>
        <v>158421</v>
      </c>
      <c r="Q423" s="30">
        <f t="shared" si="7"/>
        <v>151479</v>
      </c>
      <c r="R423" s="30">
        <f t="shared" si="7"/>
        <v>145539</v>
      </c>
      <c r="S423" s="30">
        <f t="shared" si="7"/>
        <v>141505</v>
      </c>
      <c r="T423" s="30">
        <f t="shared" si="7"/>
        <v>133581</v>
      </c>
      <c r="U423" s="30">
        <f t="shared" si="7"/>
        <v>80722</v>
      </c>
      <c r="V423" s="30">
        <f t="shared" si="7"/>
        <v>79146</v>
      </c>
      <c r="W423" s="30">
        <f t="shared" si="7"/>
        <v>122705</v>
      </c>
      <c r="X423" s="30">
        <f t="shared" si="7"/>
        <v>121139</v>
      </c>
      <c r="Y423" s="30">
        <f t="shared" si="7"/>
        <v>117714</v>
      </c>
      <c r="Z423" s="30">
        <f t="shared" si="7"/>
        <v>120860</v>
      </c>
      <c r="AA423" s="30">
        <f t="shared" si="7"/>
        <v>118906</v>
      </c>
      <c r="AB423" s="30">
        <f t="shared" si="7"/>
        <v>115521</v>
      </c>
      <c r="AC423" s="30">
        <f t="shared" si="7"/>
        <v>124569</v>
      </c>
      <c r="AD423" s="30">
        <f t="shared" si="7"/>
        <v>113244</v>
      </c>
      <c r="AE423" s="30">
        <f t="shared" si="7"/>
        <v>109435</v>
      </c>
      <c r="AF423" s="31" t="str">
        <f>IF(SUM(AF375:AF422)=0,"",SUM(AF375:AF422))</f>
        <v/>
      </c>
      <c r="AG423" s="32"/>
    </row>
    <row r="426" spans="1:33" ht="16.5" customHeight="1" thickBot="1" x14ac:dyDescent="0.6">
      <c r="A426" s="4"/>
      <c r="B426" s="48" t="s">
        <v>113</v>
      </c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"/>
    </row>
    <row r="427" spans="1:33" s="10" customFormat="1" ht="16.5" customHeight="1" x14ac:dyDescent="0.55000000000000004">
      <c r="A427" s="5" t="s">
        <v>114</v>
      </c>
      <c r="B427" s="6">
        <v>45627</v>
      </c>
      <c r="C427" s="7">
        <v>45628</v>
      </c>
      <c r="D427" s="7">
        <v>45629</v>
      </c>
      <c r="E427" s="7">
        <v>45630</v>
      </c>
      <c r="F427" s="7">
        <v>45631</v>
      </c>
      <c r="G427" s="7">
        <v>45632</v>
      </c>
      <c r="H427" s="7">
        <v>45633</v>
      </c>
      <c r="I427" s="7">
        <v>45634</v>
      </c>
      <c r="J427" s="7">
        <v>45635</v>
      </c>
      <c r="K427" s="7">
        <v>45636</v>
      </c>
      <c r="L427" s="7">
        <v>45637</v>
      </c>
      <c r="M427" s="7">
        <v>45638</v>
      </c>
      <c r="N427" s="7">
        <v>45639</v>
      </c>
      <c r="O427" s="7">
        <v>45640</v>
      </c>
      <c r="P427" s="7">
        <v>45641</v>
      </c>
      <c r="Q427" s="7">
        <v>45642</v>
      </c>
      <c r="R427" s="7">
        <v>45643</v>
      </c>
      <c r="S427" s="7">
        <v>45644</v>
      </c>
      <c r="T427" s="7">
        <v>45645</v>
      </c>
      <c r="U427" s="7">
        <v>45646</v>
      </c>
      <c r="V427" s="7">
        <v>45647</v>
      </c>
      <c r="W427" s="7">
        <v>45648</v>
      </c>
      <c r="X427" s="7">
        <v>45649</v>
      </c>
      <c r="Y427" s="7">
        <v>45650</v>
      </c>
      <c r="Z427" s="7">
        <v>45651</v>
      </c>
      <c r="AA427" s="7">
        <v>45652</v>
      </c>
      <c r="AB427" s="7">
        <v>45653</v>
      </c>
      <c r="AC427" s="7">
        <v>45654</v>
      </c>
      <c r="AD427" s="7">
        <v>45655</v>
      </c>
      <c r="AE427" s="7">
        <v>45656</v>
      </c>
      <c r="AF427" s="8">
        <v>45657</v>
      </c>
      <c r="AG427" s="9"/>
    </row>
    <row r="428" spans="1:33" s="10" customFormat="1" ht="12" customHeight="1" x14ac:dyDescent="0.55000000000000004">
      <c r="A428" s="11" t="s">
        <v>2</v>
      </c>
      <c r="B428" s="12">
        <v>2243</v>
      </c>
      <c r="C428" s="13">
        <v>2242</v>
      </c>
      <c r="D428" s="13">
        <v>2186</v>
      </c>
      <c r="E428" s="13">
        <v>2019</v>
      </c>
      <c r="F428" s="13">
        <v>1851</v>
      </c>
      <c r="G428" s="13">
        <v>1908</v>
      </c>
      <c r="H428" s="13">
        <v>1907</v>
      </c>
      <c r="I428" s="13">
        <v>1907</v>
      </c>
      <c r="J428" s="13">
        <v>1851</v>
      </c>
      <c r="K428" s="13">
        <v>1851</v>
      </c>
      <c r="L428" s="13">
        <v>1795</v>
      </c>
      <c r="M428" s="13">
        <v>1795</v>
      </c>
      <c r="N428" s="13">
        <v>1739</v>
      </c>
      <c r="O428" s="13">
        <v>1739</v>
      </c>
      <c r="P428" s="13">
        <v>2075</v>
      </c>
      <c r="Q428" s="13">
        <v>1795</v>
      </c>
      <c r="R428" s="13">
        <v>1739</v>
      </c>
      <c r="S428" s="13">
        <v>1739</v>
      </c>
      <c r="T428" s="13">
        <v>1683</v>
      </c>
      <c r="U428" s="13">
        <v>1626</v>
      </c>
      <c r="V428" s="13">
        <v>1906</v>
      </c>
      <c r="W428" s="13">
        <v>4482</v>
      </c>
      <c r="X428" s="13">
        <v>2410</v>
      </c>
      <c r="Y428" s="13">
        <v>2019</v>
      </c>
      <c r="Z428" s="13">
        <v>3586</v>
      </c>
      <c r="AA428" s="13">
        <v>5715</v>
      </c>
      <c r="AB428" s="13">
        <v>2859</v>
      </c>
      <c r="AC428" s="13">
        <v>2411</v>
      </c>
      <c r="AD428" s="13">
        <v>2131</v>
      </c>
      <c r="AE428" s="13">
        <v>2019</v>
      </c>
      <c r="AF428" s="14">
        <v>1907</v>
      </c>
    </row>
    <row r="429" spans="1:33" s="10" customFormat="1" ht="12" customHeight="1" x14ac:dyDescent="0.55000000000000004">
      <c r="A429" s="11" t="s">
        <v>3</v>
      </c>
      <c r="B429" s="15">
        <v>2298</v>
      </c>
      <c r="C429" s="16">
        <v>2242</v>
      </c>
      <c r="D429" s="16">
        <v>2130</v>
      </c>
      <c r="E429" s="16">
        <v>2020</v>
      </c>
      <c r="F429" s="16">
        <v>1851</v>
      </c>
      <c r="G429" s="16">
        <v>1963</v>
      </c>
      <c r="H429" s="16">
        <v>1851</v>
      </c>
      <c r="I429" s="16">
        <v>1906</v>
      </c>
      <c r="J429" s="16">
        <v>1851</v>
      </c>
      <c r="K429" s="16">
        <v>1795</v>
      </c>
      <c r="L429" s="16">
        <v>1739</v>
      </c>
      <c r="M429" s="16">
        <v>1851</v>
      </c>
      <c r="N429" s="16">
        <v>1684</v>
      </c>
      <c r="O429" s="16">
        <v>1795</v>
      </c>
      <c r="P429" s="16">
        <v>2075</v>
      </c>
      <c r="Q429" s="16">
        <v>1851</v>
      </c>
      <c r="R429" s="16">
        <v>1740</v>
      </c>
      <c r="S429" s="16">
        <v>1739</v>
      </c>
      <c r="T429" s="16">
        <v>1683</v>
      </c>
      <c r="U429" s="16">
        <v>1684</v>
      </c>
      <c r="V429" s="16">
        <v>1963</v>
      </c>
      <c r="W429" s="16">
        <v>4651</v>
      </c>
      <c r="X429" s="16">
        <v>2467</v>
      </c>
      <c r="Y429" s="16">
        <v>2018</v>
      </c>
      <c r="Z429" s="16">
        <v>3643</v>
      </c>
      <c r="AA429" s="16">
        <v>5658</v>
      </c>
      <c r="AB429" s="16">
        <v>2860</v>
      </c>
      <c r="AC429" s="16">
        <v>2411</v>
      </c>
      <c r="AD429" s="16">
        <v>2187</v>
      </c>
      <c r="AE429" s="16">
        <v>2019</v>
      </c>
      <c r="AF429" s="17">
        <v>1851</v>
      </c>
    </row>
    <row r="430" spans="1:33" s="10" customFormat="1" ht="12" customHeight="1" x14ac:dyDescent="0.55000000000000004">
      <c r="A430" s="18" t="s">
        <v>4</v>
      </c>
      <c r="B430" s="15">
        <v>2243</v>
      </c>
      <c r="C430" s="16">
        <v>2186</v>
      </c>
      <c r="D430" s="16">
        <v>2186</v>
      </c>
      <c r="E430" s="16">
        <v>2075</v>
      </c>
      <c r="F430" s="16">
        <v>1795</v>
      </c>
      <c r="G430" s="16">
        <v>1907</v>
      </c>
      <c r="H430" s="16">
        <v>1850</v>
      </c>
      <c r="I430" s="16">
        <v>1851</v>
      </c>
      <c r="J430" s="16">
        <v>1851</v>
      </c>
      <c r="K430" s="16">
        <v>1795</v>
      </c>
      <c r="L430" s="16">
        <v>1795</v>
      </c>
      <c r="M430" s="16">
        <v>1850</v>
      </c>
      <c r="N430" s="16">
        <v>1683</v>
      </c>
      <c r="O430" s="16">
        <v>1683</v>
      </c>
      <c r="P430" s="16">
        <v>2075</v>
      </c>
      <c r="Q430" s="16">
        <v>1739</v>
      </c>
      <c r="R430" s="16">
        <v>1739</v>
      </c>
      <c r="S430" s="16">
        <v>1739</v>
      </c>
      <c r="T430" s="16">
        <v>1683</v>
      </c>
      <c r="U430" s="16">
        <v>1626</v>
      </c>
      <c r="V430" s="16">
        <v>1963</v>
      </c>
      <c r="W430" s="16">
        <v>4818</v>
      </c>
      <c r="X430" s="16">
        <v>2356</v>
      </c>
      <c r="Y430" s="16">
        <v>2019</v>
      </c>
      <c r="Z430" s="16">
        <v>3587</v>
      </c>
      <c r="AA430" s="16">
        <v>5491</v>
      </c>
      <c r="AB430" s="16">
        <v>2747</v>
      </c>
      <c r="AC430" s="16">
        <v>2411</v>
      </c>
      <c r="AD430" s="16">
        <v>2076</v>
      </c>
      <c r="AE430" s="16">
        <v>2074</v>
      </c>
      <c r="AF430" s="17">
        <v>1907</v>
      </c>
    </row>
    <row r="431" spans="1:33" s="10" customFormat="1" ht="12" customHeight="1" x14ac:dyDescent="0.55000000000000004">
      <c r="A431" s="18" t="s">
        <v>5</v>
      </c>
      <c r="B431" s="15">
        <v>2243</v>
      </c>
      <c r="C431" s="16">
        <v>2243</v>
      </c>
      <c r="D431" s="16">
        <v>2186</v>
      </c>
      <c r="E431" s="16">
        <v>2075</v>
      </c>
      <c r="F431" s="16">
        <v>1795</v>
      </c>
      <c r="G431" s="16">
        <v>1851</v>
      </c>
      <c r="H431" s="16">
        <v>1907</v>
      </c>
      <c r="I431" s="16">
        <v>1851</v>
      </c>
      <c r="J431" s="16">
        <v>1907</v>
      </c>
      <c r="K431" s="16">
        <v>1851</v>
      </c>
      <c r="L431" s="16">
        <v>1795</v>
      </c>
      <c r="M431" s="16">
        <v>1851</v>
      </c>
      <c r="N431" s="16">
        <v>1683</v>
      </c>
      <c r="O431" s="16">
        <v>1794</v>
      </c>
      <c r="P431" s="16">
        <v>2075</v>
      </c>
      <c r="Q431" s="16">
        <v>1795</v>
      </c>
      <c r="R431" s="16">
        <v>1683</v>
      </c>
      <c r="S431" s="16">
        <v>1739</v>
      </c>
      <c r="T431" s="16">
        <v>1627</v>
      </c>
      <c r="U431" s="16">
        <v>1627</v>
      </c>
      <c r="V431" s="16">
        <v>1906</v>
      </c>
      <c r="W431" s="16">
        <v>4539</v>
      </c>
      <c r="X431" s="16">
        <v>2411</v>
      </c>
      <c r="Y431" s="16">
        <v>2019</v>
      </c>
      <c r="Z431" s="16">
        <v>3586</v>
      </c>
      <c r="AA431" s="16">
        <v>5435</v>
      </c>
      <c r="AB431" s="16">
        <v>2747</v>
      </c>
      <c r="AC431" s="16">
        <v>2356</v>
      </c>
      <c r="AD431" s="16">
        <v>2131</v>
      </c>
      <c r="AE431" s="16">
        <v>2019</v>
      </c>
      <c r="AF431" s="17">
        <v>1907</v>
      </c>
    </row>
    <row r="432" spans="1:33" s="10" customFormat="1" ht="12" customHeight="1" x14ac:dyDescent="0.55000000000000004">
      <c r="A432" s="18" t="s">
        <v>6</v>
      </c>
      <c r="B432" s="15">
        <v>2243</v>
      </c>
      <c r="C432" s="16">
        <v>2242</v>
      </c>
      <c r="D432" s="16">
        <v>2187</v>
      </c>
      <c r="E432" s="16">
        <v>2019</v>
      </c>
      <c r="F432" s="16">
        <v>1852</v>
      </c>
      <c r="G432" s="16">
        <v>1907</v>
      </c>
      <c r="H432" s="16">
        <v>1851</v>
      </c>
      <c r="I432" s="16">
        <v>1963</v>
      </c>
      <c r="J432" s="16">
        <v>1851</v>
      </c>
      <c r="K432" s="16">
        <v>1796</v>
      </c>
      <c r="L432" s="16">
        <v>1739</v>
      </c>
      <c r="M432" s="16">
        <v>1851</v>
      </c>
      <c r="N432" s="16">
        <v>1739</v>
      </c>
      <c r="O432" s="16">
        <v>1683</v>
      </c>
      <c r="P432" s="16">
        <v>2019</v>
      </c>
      <c r="Q432" s="16">
        <v>1739</v>
      </c>
      <c r="R432" s="16">
        <v>1795</v>
      </c>
      <c r="S432" s="16">
        <v>1683</v>
      </c>
      <c r="T432" s="16">
        <v>1683</v>
      </c>
      <c r="U432" s="16">
        <v>1627</v>
      </c>
      <c r="V432" s="16">
        <v>1907</v>
      </c>
      <c r="W432" s="16">
        <v>4426</v>
      </c>
      <c r="X432" s="16">
        <v>2355</v>
      </c>
      <c r="Y432" s="16">
        <v>2075</v>
      </c>
      <c r="Z432" s="16">
        <v>3643</v>
      </c>
      <c r="AA432" s="16">
        <v>5323</v>
      </c>
      <c r="AB432" s="16">
        <v>2747</v>
      </c>
      <c r="AC432" s="16">
        <v>2355</v>
      </c>
      <c r="AD432" s="16">
        <v>2075</v>
      </c>
      <c r="AE432" s="16">
        <v>2018</v>
      </c>
      <c r="AF432" s="17">
        <v>1907</v>
      </c>
    </row>
    <row r="433" spans="1:33" s="10" customFormat="1" ht="12" customHeight="1" x14ac:dyDescent="0.55000000000000004">
      <c r="A433" s="18" t="s">
        <v>7</v>
      </c>
      <c r="B433" s="15">
        <v>2242</v>
      </c>
      <c r="C433" s="16">
        <v>2242</v>
      </c>
      <c r="D433" s="16">
        <v>2130</v>
      </c>
      <c r="E433" s="16">
        <v>1851</v>
      </c>
      <c r="F433" s="16">
        <v>1795</v>
      </c>
      <c r="G433" s="16">
        <v>1851</v>
      </c>
      <c r="H433" s="16">
        <v>1907</v>
      </c>
      <c r="I433" s="16">
        <v>1851</v>
      </c>
      <c r="J433" s="16">
        <v>1906</v>
      </c>
      <c r="K433" s="16">
        <v>1851</v>
      </c>
      <c r="L433" s="16">
        <v>1795</v>
      </c>
      <c r="M433" s="16">
        <v>1795</v>
      </c>
      <c r="N433" s="16">
        <v>1683</v>
      </c>
      <c r="O433" s="16">
        <v>1795</v>
      </c>
      <c r="P433" s="16">
        <v>2074</v>
      </c>
      <c r="Q433" s="16">
        <v>1796</v>
      </c>
      <c r="R433" s="16">
        <v>1682</v>
      </c>
      <c r="S433" s="16">
        <v>1739</v>
      </c>
      <c r="T433" s="16">
        <v>1683</v>
      </c>
      <c r="U433" s="16">
        <v>1683</v>
      </c>
      <c r="V433" s="16">
        <v>1962</v>
      </c>
      <c r="W433" s="16">
        <v>4371</v>
      </c>
      <c r="X433" s="16">
        <v>2354</v>
      </c>
      <c r="Y433" s="16">
        <v>2018</v>
      </c>
      <c r="Z433" s="16">
        <v>3586</v>
      </c>
      <c r="AA433" s="16">
        <v>5267</v>
      </c>
      <c r="AB433" s="16">
        <v>2692</v>
      </c>
      <c r="AC433" s="16">
        <v>2411</v>
      </c>
      <c r="AD433" s="16">
        <v>2019</v>
      </c>
      <c r="AE433" s="16">
        <v>2019</v>
      </c>
      <c r="AF433" s="17">
        <v>1851</v>
      </c>
    </row>
    <row r="434" spans="1:33" s="10" customFormat="1" ht="12" customHeight="1" x14ac:dyDescent="0.55000000000000004">
      <c r="A434" s="18" t="s">
        <v>8</v>
      </c>
      <c r="B434" s="15">
        <v>2243</v>
      </c>
      <c r="C434" s="16">
        <v>2243</v>
      </c>
      <c r="D434" s="16">
        <v>2130</v>
      </c>
      <c r="E434" s="16">
        <v>1851</v>
      </c>
      <c r="F434" s="16">
        <v>1795</v>
      </c>
      <c r="G434" s="16">
        <v>1908</v>
      </c>
      <c r="H434" s="16">
        <v>1851</v>
      </c>
      <c r="I434" s="16">
        <v>1851</v>
      </c>
      <c r="J434" s="16">
        <v>1852</v>
      </c>
      <c r="K434" s="16">
        <v>1795</v>
      </c>
      <c r="L434" s="16">
        <v>1739</v>
      </c>
      <c r="M434" s="16">
        <v>1850</v>
      </c>
      <c r="N434" s="16">
        <v>1683</v>
      </c>
      <c r="O434" s="16">
        <v>1739</v>
      </c>
      <c r="P434" s="16">
        <v>2019</v>
      </c>
      <c r="Q434" s="16">
        <v>1739</v>
      </c>
      <c r="R434" s="16">
        <v>1739</v>
      </c>
      <c r="S434" s="16">
        <v>1738</v>
      </c>
      <c r="T434" s="16">
        <v>1683</v>
      </c>
      <c r="U434" s="16">
        <v>1627</v>
      </c>
      <c r="V434" s="16">
        <v>1907</v>
      </c>
      <c r="W434" s="16">
        <v>4258</v>
      </c>
      <c r="X434" s="16">
        <v>2355</v>
      </c>
      <c r="Y434" s="16">
        <v>2019</v>
      </c>
      <c r="Z434" s="16">
        <v>3587</v>
      </c>
      <c r="AA434" s="16">
        <v>5155</v>
      </c>
      <c r="AB434" s="16">
        <v>2691</v>
      </c>
      <c r="AC434" s="16">
        <v>2299</v>
      </c>
      <c r="AD434" s="16">
        <v>1964</v>
      </c>
      <c r="AE434" s="16">
        <v>2019</v>
      </c>
      <c r="AF434" s="17">
        <v>1851</v>
      </c>
    </row>
    <row r="435" spans="1:33" s="10" customFormat="1" ht="12" customHeight="1" x14ac:dyDescent="0.55000000000000004">
      <c r="A435" s="18" t="s">
        <v>9</v>
      </c>
      <c r="B435" s="15">
        <v>2243</v>
      </c>
      <c r="C435" s="16">
        <v>2186</v>
      </c>
      <c r="D435" s="16">
        <v>2186</v>
      </c>
      <c r="E435" s="16">
        <v>1740</v>
      </c>
      <c r="F435" s="16">
        <v>1739</v>
      </c>
      <c r="G435" s="16">
        <v>1907</v>
      </c>
      <c r="H435" s="16">
        <v>1907</v>
      </c>
      <c r="I435" s="16">
        <v>1907</v>
      </c>
      <c r="J435" s="16">
        <v>1851</v>
      </c>
      <c r="K435" s="16">
        <v>1795</v>
      </c>
      <c r="L435" s="16">
        <v>1739</v>
      </c>
      <c r="M435" s="16">
        <v>1795</v>
      </c>
      <c r="N435" s="16">
        <v>1684</v>
      </c>
      <c r="O435" s="16">
        <v>1739</v>
      </c>
      <c r="P435" s="16">
        <v>1963</v>
      </c>
      <c r="Q435" s="16">
        <v>1739</v>
      </c>
      <c r="R435" s="16">
        <v>1739</v>
      </c>
      <c r="S435" s="16">
        <v>1739</v>
      </c>
      <c r="T435" s="16">
        <v>1627</v>
      </c>
      <c r="U435" s="16">
        <v>1627</v>
      </c>
      <c r="V435" s="16">
        <v>1906</v>
      </c>
      <c r="W435" s="16">
        <v>4147</v>
      </c>
      <c r="X435" s="16">
        <v>2299</v>
      </c>
      <c r="Y435" s="16">
        <v>2019</v>
      </c>
      <c r="Z435" s="16">
        <v>3530</v>
      </c>
      <c r="AA435" s="16">
        <v>5043</v>
      </c>
      <c r="AB435" s="16">
        <v>2692</v>
      </c>
      <c r="AC435" s="16">
        <v>2299</v>
      </c>
      <c r="AD435" s="16">
        <v>2019</v>
      </c>
      <c r="AE435" s="16">
        <v>2019</v>
      </c>
      <c r="AF435" s="17">
        <v>1907</v>
      </c>
    </row>
    <row r="436" spans="1:33" s="10" customFormat="1" ht="12" customHeight="1" x14ac:dyDescent="0.55000000000000004">
      <c r="A436" s="18" t="s">
        <v>10</v>
      </c>
      <c r="B436" s="15">
        <v>2243</v>
      </c>
      <c r="C436" s="16">
        <v>2243</v>
      </c>
      <c r="D436" s="16">
        <v>2130</v>
      </c>
      <c r="E436" s="16">
        <v>1739</v>
      </c>
      <c r="F436" s="16">
        <v>1795</v>
      </c>
      <c r="G436" s="16">
        <v>1851</v>
      </c>
      <c r="H436" s="16">
        <v>1850</v>
      </c>
      <c r="I436" s="16">
        <v>1851</v>
      </c>
      <c r="J436" s="16">
        <v>1851</v>
      </c>
      <c r="K436" s="16">
        <v>1851</v>
      </c>
      <c r="L436" s="16">
        <v>1795</v>
      </c>
      <c r="M436" s="16">
        <v>1851</v>
      </c>
      <c r="N436" s="16">
        <v>1683</v>
      </c>
      <c r="O436" s="16">
        <v>1795</v>
      </c>
      <c r="P436" s="16">
        <v>2075</v>
      </c>
      <c r="Q436" s="16">
        <v>1739</v>
      </c>
      <c r="R436" s="16">
        <v>1684</v>
      </c>
      <c r="S436" s="16">
        <v>1683</v>
      </c>
      <c r="T436" s="16">
        <v>1683</v>
      </c>
      <c r="U436" s="16">
        <v>1627</v>
      </c>
      <c r="V436" s="16">
        <v>1907</v>
      </c>
      <c r="W436" s="16">
        <v>3979</v>
      </c>
      <c r="X436" s="16">
        <v>2299</v>
      </c>
      <c r="Y436" s="16">
        <v>2019</v>
      </c>
      <c r="Z436" s="16">
        <v>3587</v>
      </c>
      <c r="AA436" s="16">
        <v>4987</v>
      </c>
      <c r="AB436" s="16">
        <v>2691</v>
      </c>
      <c r="AC436" s="16">
        <v>2300</v>
      </c>
      <c r="AD436" s="16">
        <v>1963</v>
      </c>
      <c r="AE436" s="16">
        <v>2018</v>
      </c>
      <c r="AF436" s="17">
        <v>1850</v>
      </c>
    </row>
    <row r="437" spans="1:33" s="10" customFormat="1" ht="12" customHeight="1" x14ac:dyDescent="0.55000000000000004">
      <c r="A437" s="18" t="s">
        <v>11</v>
      </c>
      <c r="B437" s="15">
        <v>2298</v>
      </c>
      <c r="C437" s="16">
        <v>2242</v>
      </c>
      <c r="D437" s="16">
        <v>2186</v>
      </c>
      <c r="E437" s="16">
        <v>1739</v>
      </c>
      <c r="F437" s="16">
        <v>1683</v>
      </c>
      <c r="G437" s="16">
        <v>1851</v>
      </c>
      <c r="H437" s="16">
        <v>1851</v>
      </c>
      <c r="I437" s="16">
        <v>1907</v>
      </c>
      <c r="J437" s="16">
        <v>1851</v>
      </c>
      <c r="K437" s="16">
        <v>1795</v>
      </c>
      <c r="L437" s="16">
        <v>1795</v>
      </c>
      <c r="M437" s="16">
        <v>1795</v>
      </c>
      <c r="N437" s="16">
        <v>1683</v>
      </c>
      <c r="O437" s="16">
        <v>1739</v>
      </c>
      <c r="P437" s="16">
        <v>1962</v>
      </c>
      <c r="Q437" s="16">
        <v>1739</v>
      </c>
      <c r="R437" s="16">
        <v>1739</v>
      </c>
      <c r="S437" s="16">
        <v>1683</v>
      </c>
      <c r="T437" s="16">
        <v>1683</v>
      </c>
      <c r="U437" s="16">
        <v>1626</v>
      </c>
      <c r="V437" s="16">
        <v>1907</v>
      </c>
      <c r="W437" s="16">
        <v>3922</v>
      </c>
      <c r="X437" s="16">
        <v>2299</v>
      </c>
      <c r="Y437" s="16">
        <v>2019</v>
      </c>
      <c r="Z437" s="16">
        <v>3474</v>
      </c>
      <c r="AA437" s="16">
        <v>4875</v>
      </c>
      <c r="AB437" s="16">
        <v>2635</v>
      </c>
      <c r="AC437" s="16">
        <v>2243</v>
      </c>
      <c r="AD437" s="16">
        <v>2020</v>
      </c>
      <c r="AE437" s="16">
        <v>1963</v>
      </c>
      <c r="AF437" s="17">
        <v>1852</v>
      </c>
    </row>
    <row r="438" spans="1:33" s="10" customFormat="1" ht="12" customHeight="1" x14ac:dyDescent="0.55000000000000004">
      <c r="A438" s="18" t="s">
        <v>12</v>
      </c>
      <c r="B438" s="15">
        <v>2243</v>
      </c>
      <c r="C438" s="16">
        <v>2243</v>
      </c>
      <c r="D438" s="16">
        <v>2131</v>
      </c>
      <c r="E438" s="16">
        <v>1739</v>
      </c>
      <c r="F438" s="16">
        <v>1795</v>
      </c>
      <c r="G438" s="16">
        <v>1907</v>
      </c>
      <c r="H438" s="16">
        <v>1907</v>
      </c>
      <c r="I438" s="16">
        <v>1851</v>
      </c>
      <c r="J438" s="16">
        <v>1850</v>
      </c>
      <c r="K438" s="16">
        <v>1795</v>
      </c>
      <c r="L438" s="16">
        <v>1739</v>
      </c>
      <c r="M438" s="16">
        <v>1795</v>
      </c>
      <c r="N438" s="16">
        <v>1683</v>
      </c>
      <c r="O438" s="16">
        <v>1738</v>
      </c>
      <c r="P438" s="16">
        <v>2019</v>
      </c>
      <c r="Q438" s="16">
        <v>1684</v>
      </c>
      <c r="R438" s="16">
        <v>1739</v>
      </c>
      <c r="S438" s="16">
        <v>1739</v>
      </c>
      <c r="T438" s="16">
        <v>1627</v>
      </c>
      <c r="U438" s="16">
        <v>1683</v>
      </c>
      <c r="V438" s="16">
        <v>1906</v>
      </c>
      <c r="W438" s="16">
        <v>3867</v>
      </c>
      <c r="X438" s="16">
        <v>2300</v>
      </c>
      <c r="Y438" s="16">
        <v>2075</v>
      </c>
      <c r="Z438" s="16">
        <v>3587</v>
      </c>
      <c r="AA438" s="16">
        <v>4763</v>
      </c>
      <c r="AB438" s="16">
        <v>2635</v>
      </c>
      <c r="AC438" s="16">
        <v>2243</v>
      </c>
      <c r="AD438" s="16">
        <v>1963</v>
      </c>
      <c r="AE438" s="16">
        <v>2019</v>
      </c>
      <c r="AF438" s="17">
        <v>1907</v>
      </c>
    </row>
    <row r="439" spans="1:33" s="10" customFormat="1" ht="12" customHeight="1" x14ac:dyDescent="0.55000000000000004">
      <c r="A439" s="18" t="s">
        <v>13</v>
      </c>
      <c r="B439" s="15">
        <v>2243</v>
      </c>
      <c r="C439" s="16">
        <v>2187</v>
      </c>
      <c r="D439" s="16">
        <v>2186</v>
      </c>
      <c r="E439" s="16">
        <v>1684</v>
      </c>
      <c r="F439" s="16">
        <v>1739</v>
      </c>
      <c r="G439" s="16">
        <v>1908</v>
      </c>
      <c r="H439" s="16">
        <v>1851</v>
      </c>
      <c r="I439" s="16">
        <v>1851</v>
      </c>
      <c r="J439" s="16">
        <v>1851</v>
      </c>
      <c r="K439" s="16">
        <v>1795</v>
      </c>
      <c r="L439" s="16">
        <v>1795</v>
      </c>
      <c r="M439" s="16">
        <v>1795</v>
      </c>
      <c r="N439" s="16">
        <v>1683</v>
      </c>
      <c r="O439" s="16">
        <v>1795</v>
      </c>
      <c r="P439" s="16">
        <v>2019</v>
      </c>
      <c r="Q439" s="16">
        <v>1795</v>
      </c>
      <c r="R439" s="16">
        <v>1683</v>
      </c>
      <c r="S439" s="16">
        <v>1683</v>
      </c>
      <c r="T439" s="16">
        <v>1684</v>
      </c>
      <c r="U439" s="16">
        <v>1627</v>
      </c>
      <c r="V439" s="16">
        <v>1907</v>
      </c>
      <c r="W439" s="16">
        <v>3810</v>
      </c>
      <c r="X439" s="16">
        <v>2242</v>
      </c>
      <c r="Y439" s="16">
        <v>1962</v>
      </c>
      <c r="Z439" s="16">
        <v>3586</v>
      </c>
      <c r="AA439" s="16">
        <v>4706</v>
      </c>
      <c r="AB439" s="16">
        <v>2580</v>
      </c>
      <c r="AC439" s="16">
        <v>2300</v>
      </c>
      <c r="AD439" s="16">
        <v>2019</v>
      </c>
      <c r="AE439" s="16">
        <v>2019</v>
      </c>
      <c r="AF439" s="17">
        <v>1851</v>
      </c>
    </row>
    <row r="440" spans="1:33" s="10" customFormat="1" ht="12" customHeight="1" x14ac:dyDescent="0.55000000000000004">
      <c r="A440" s="18" t="s">
        <v>14</v>
      </c>
      <c r="B440" s="15">
        <v>2187</v>
      </c>
      <c r="C440" s="16">
        <v>2243</v>
      </c>
      <c r="D440" s="16">
        <v>2130</v>
      </c>
      <c r="E440" s="16">
        <v>1907</v>
      </c>
      <c r="F440" s="16">
        <v>1740</v>
      </c>
      <c r="G440" s="16">
        <v>1851</v>
      </c>
      <c r="H440" s="16">
        <v>1907</v>
      </c>
      <c r="I440" s="16">
        <v>1907</v>
      </c>
      <c r="J440" s="16">
        <v>1851</v>
      </c>
      <c r="K440" s="16">
        <v>1851</v>
      </c>
      <c r="L440" s="16">
        <v>1739</v>
      </c>
      <c r="M440" s="16">
        <v>1851</v>
      </c>
      <c r="N440" s="16">
        <v>1684</v>
      </c>
      <c r="O440" s="16">
        <v>1795</v>
      </c>
      <c r="P440" s="16">
        <v>1963</v>
      </c>
      <c r="Q440" s="16">
        <v>1683</v>
      </c>
      <c r="R440" s="16">
        <v>1739</v>
      </c>
      <c r="S440" s="16">
        <v>1683</v>
      </c>
      <c r="T440" s="16">
        <v>1627</v>
      </c>
      <c r="U440" s="16">
        <v>1627</v>
      </c>
      <c r="V440" s="16">
        <v>1907</v>
      </c>
      <c r="W440" s="16">
        <v>3699</v>
      </c>
      <c r="X440" s="16">
        <v>2244</v>
      </c>
      <c r="Y440" s="16">
        <v>2019</v>
      </c>
      <c r="Z440" s="16">
        <v>3530</v>
      </c>
      <c r="AA440" s="16">
        <v>4596</v>
      </c>
      <c r="AB440" s="16">
        <v>2579</v>
      </c>
      <c r="AC440" s="16">
        <v>2187</v>
      </c>
      <c r="AD440" s="16">
        <v>1963</v>
      </c>
      <c r="AE440" s="16">
        <v>2018</v>
      </c>
      <c r="AF440" s="17">
        <v>1851</v>
      </c>
      <c r="AG440" s="19"/>
    </row>
    <row r="441" spans="1:33" s="10" customFormat="1" ht="12" customHeight="1" x14ac:dyDescent="0.55000000000000004">
      <c r="A441" s="18" t="s">
        <v>15</v>
      </c>
      <c r="B441" s="15">
        <v>2242</v>
      </c>
      <c r="C441" s="16">
        <v>2186</v>
      </c>
      <c r="D441" s="16">
        <v>2130</v>
      </c>
      <c r="E441" s="16">
        <v>1795</v>
      </c>
      <c r="F441" s="16">
        <v>1795</v>
      </c>
      <c r="G441" s="16">
        <v>1851</v>
      </c>
      <c r="H441" s="16">
        <v>1851</v>
      </c>
      <c r="I441" s="16">
        <v>1906</v>
      </c>
      <c r="J441" s="16">
        <v>1852</v>
      </c>
      <c r="K441" s="16">
        <v>1795</v>
      </c>
      <c r="L441" s="16">
        <v>1739</v>
      </c>
      <c r="M441" s="16">
        <v>1796</v>
      </c>
      <c r="N441" s="16">
        <v>1683</v>
      </c>
      <c r="O441" s="16">
        <v>1795</v>
      </c>
      <c r="P441" s="16">
        <v>1963</v>
      </c>
      <c r="Q441" s="16">
        <v>1739</v>
      </c>
      <c r="R441" s="16">
        <v>1682</v>
      </c>
      <c r="S441" s="16">
        <v>1683</v>
      </c>
      <c r="T441" s="16">
        <v>1627</v>
      </c>
      <c r="U441" s="16">
        <v>1627</v>
      </c>
      <c r="V441" s="16">
        <v>1907</v>
      </c>
      <c r="W441" s="16">
        <v>3586</v>
      </c>
      <c r="X441" s="16">
        <v>2242</v>
      </c>
      <c r="Y441" s="16">
        <v>2018</v>
      </c>
      <c r="Z441" s="16">
        <v>3587</v>
      </c>
      <c r="AA441" s="16">
        <v>4538</v>
      </c>
      <c r="AB441" s="16">
        <v>2579</v>
      </c>
      <c r="AC441" s="16">
        <v>2243</v>
      </c>
      <c r="AD441" s="16">
        <v>2020</v>
      </c>
      <c r="AE441" s="16">
        <v>1963</v>
      </c>
      <c r="AF441" s="17">
        <v>1851</v>
      </c>
      <c r="AG441" s="19"/>
    </row>
    <row r="442" spans="1:33" s="10" customFormat="1" ht="12" customHeight="1" x14ac:dyDescent="0.55000000000000004">
      <c r="A442" s="18" t="s">
        <v>16</v>
      </c>
      <c r="B442" s="15">
        <v>2243</v>
      </c>
      <c r="C442" s="16">
        <v>2243</v>
      </c>
      <c r="D442" s="16">
        <v>2186</v>
      </c>
      <c r="E442" s="16">
        <v>1683</v>
      </c>
      <c r="F442" s="16">
        <v>1683</v>
      </c>
      <c r="G442" s="16">
        <v>1851</v>
      </c>
      <c r="H442" s="16">
        <v>1850</v>
      </c>
      <c r="I442" s="16">
        <v>1851</v>
      </c>
      <c r="J442" s="16">
        <v>1851</v>
      </c>
      <c r="K442" s="16">
        <v>1740</v>
      </c>
      <c r="L442" s="16">
        <v>1739</v>
      </c>
      <c r="M442" s="16">
        <v>1851</v>
      </c>
      <c r="N442" s="16">
        <v>1627</v>
      </c>
      <c r="O442" s="16">
        <v>1795</v>
      </c>
      <c r="P442" s="16">
        <v>1963</v>
      </c>
      <c r="Q442" s="16">
        <v>1683</v>
      </c>
      <c r="R442" s="16">
        <v>1684</v>
      </c>
      <c r="S442" s="16">
        <v>1739</v>
      </c>
      <c r="T442" s="16">
        <v>1683</v>
      </c>
      <c r="U442" s="16">
        <v>1682</v>
      </c>
      <c r="V442" s="16">
        <v>1850</v>
      </c>
      <c r="W442" s="16">
        <v>3531</v>
      </c>
      <c r="X442" s="16">
        <v>2244</v>
      </c>
      <c r="Y442" s="16">
        <v>2019</v>
      </c>
      <c r="Z442" s="16">
        <v>3474</v>
      </c>
      <c r="AA442" s="16">
        <v>4427</v>
      </c>
      <c r="AB442" s="16">
        <v>2580</v>
      </c>
      <c r="AC442" s="16">
        <v>2243</v>
      </c>
      <c r="AD442" s="16">
        <v>1963</v>
      </c>
      <c r="AE442" s="16">
        <v>2018</v>
      </c>
      <c r="AF442" s="17">
        <v>1851</v>
      </c>
      <c r="AG442" s="19"/>
    </row>
    <row r="443" spans="1:33" s="10" customFormat="1" ht="12" customHeight="1" x14ac:dyDescent="0.55000000000000004">
      <c r="A443" s="18" t="s">
        <v>17</v>
      </c>
      <c r="B443" s="15">
        <v>2242</v>
      </c>
      <c r="C443" s="16">
        <v>2186</v>
      </c>
      <c r="D443" s="16">
        <v>2131</v>
      </c>
      <c r="E443" s="16">
        <v>1740</v>
      </c>
      <c r="F443" s="16">
        <v>1795</v>
      </c>
      <c r="G443" s="16">
        <v>1851</v>
      </c>
      <c r="H443" s="16">
        <v>1851</v>
      </c>
      <c r="I443" s="16">
        <v>1851</v>
      </c>
      <c r="J443" s="16">
        <v>1795</v>
      </c>
      <c r="K443" s="16">
        <v>1795</v>
      </c>
      <c r="L443" s="16">
        <v>1795</v>
      </c>
      <c r="M443" s="16">
        <v>1739</v>
      </c>
      <c r="N443" s="16">
        <v>1683</v>
      </c>
      <c r="O443" s="16">
        <v>1851</v>
      </c>
      <c r="P443" s="16">
        <v>1907</v>
      </c>
      <c r="Q443" s="16">
        <v>1795</v>
      </c>
      <c r="R443" s="16">
        <v>1739</v>
      </c>
      <c r="S443" s="16">
        <v>1683</v>
      </c>
      <c r="T443" s="16">
        <v>1627</v>
      </c>
      <c r="U443" s="16">
        <v>1627</v>
      </c>
      <c r="V443" s="16">
        <v>1907</v>
      </c>
      <c r="W443" s="16">
        <v>3586</v>
      </c>
      <c r="X443" s="16">
        <v>2243</v>
      </c>
      <c r="Y443" s="16">
        <v>2019</v>
      </c>
      <c r="Z443" s="16">
        <v>3475</v>
      </c>
      <c r="AA443" s="16">
        <v>4428</v>
      </c>
      <c r="AB443" s="16">
        <v>2579</v>
      </c>
      <c r="AC443" s="16">
        <v>2187</v>
      </c>
      <c r="AD443" s="16">
        <v>2019</v>
      </c>
      <c r="AE443" s="16">
        <v>1963</v>
      </c>
      <c r="AF443" s="17">
        <v>1795</v>
      </c>
      <c r="AG443" s="19"/>
    </row>
    <row r="444" spans="1:33" s="10" customFormat="1" ht="12" customHeight="1" x14ac:dyDescent="0.55000000000000004">
      <c r="A444" s="18" t="s">
        <v>18</v>
      </c>
      <c r="B444" s="15">
        <v>2243</v>
      </c>
      <c r="C444" s="16">
        <v>2187</v>
      </c>
      <c r="D444" s="16">
        <v>2130</v>
      </c>
      <c r="E444" s="16">
        <v>1683</v>
      </c>
      <c r="F444" s="16">
        <v>1683</v>
      </c>
      <c r="G444" s="16">
        <v>1907</v>
      </c>
      <c r="H444" s="16">
        <v>1907</v>
      </c>
      <c r="I444" s="16">
        <v>1851</v>
      </c>
      <c r="J444" s="16">
        <v>1851</v>
      </c>
      <c r="K444" s="16">
        <v>1795</v>
      </c>
      <c r="L444" s="16">
        <v>1795</v>
      </c>
      <c r="M444" s="16">
        <v>1795</v>
      </c>
      <c r="N444" s="16">
        <v>1683</v>
      </c>
      <c r="O444" s="16">
        <v>1794</v>
      </c>
      <c r="P444" s="16">
        <v>1963</v>
      </c>
      <c r="Q444" s="16">
        <v>1684</v>
      </c>
      <c r="R444" s="16">
        <v>1683</v>
      </c>
      <c r="S444" s="16">
        <v>1683</v>
      </c>
      <c r="T444" s="16">
        <v>1627</v>
      </c>
      <c r="U444" s="16">
        <v>1626</v>
      </c>
      <c r="V444" s="16">
        <v>1906</v>
      </c>
      <c r="W444" s="16">
        <v>3419</v>
      </c>
      <c r="X444" s="16">
        <v>2187</v>
      </c>
      <c r="Y444" s="16">
        <v>2018</v>
      </c>
      <c r="Z444" s="16">
        <v>3474</v>
      </c>
      <c r="AA444" s="16">
        <v>4259</v>
      </c>
      <c r="AB444" s="16">
        <v>2579</v>
      </c>
      <c r="AC444" s="16">
        <v>2244</v>
      </c>
      <c r="AD444" s="16">
        <v>1963</v>
      </c>
      <c r="AE444" s="16">
        <v>2019</v>
      </c>
      <c r="AF444" s="17">
        <v>1795</v>
      </c>
      <c r="AG444" s="19"/>
    </row>
    <row r="445" spans="1:33" s="10" customFormat="1" ht="12" customHeight="1" x14ac:dyDescent="0.55000000000000004">
      <c r="A445" s="18" t="s">
        <v>19</v>
      </c>
      <c r="B445" s="15">
        <v>2242</v>
      </c>
      <c r="C445" s="16">
        <v>2242</v>
      </c>
      <c r="D445" s="16">
        <v>2186</v>
      </c>
      <c r="E445" s="16">
        <v>1683</v>
      </c>
      <c r="F445" s="16">
        <v>1795</v>
      </c>
      <c r="G445" s="16">
        <v>1851</v>
      </c>
      <c r="H445" s="16">
        <v>1851</v>
      </c>
      <c r="I445" s="16">
        <v>1907</v>
      </c>
      <c r="J445" s="16">
        <v>1851</v>
      </c>
      <c r="K445" s="16">
        <v>1794</v>
      </c>
      <c r="L445" s="16">
        <v>1739</v>
      </c>
      <c r="M445" s="16">
        <v>1795</v>
      </c>
      <c r="N445" s="16">
        <v>1683</v>
      </c>
      <c r="O445" s="16">
        <v>1851</v>
      </c>
      <c r="P445" s="16">
        <v>1962</v>
      </c>
      <c r="Q445" s="16">
        <v>1738</v>
      </c>
      <c r="R445" s="16">
        <v>1683</v>
      </c>
      <c r="S445" s="16">
        <v>1683</v>
      </c>
      <c r="T445" s="16">
        <v>1626</v>
      </c>
      <c r="U445" s="16">
        <v>1683</v>
      </c>
      <c r="V445" s="16">
        <v>1850</v>
      </c>
      <c r="W445" s="16">
        <v>3418</v>
      </c>
      <c r="X445" s="16">
        <v>2187</v>
      </c>
      <c r="Y445" s="16">
        <v>1963</v>
      </c>
      <c r="Z445" s="16">
        <v>3418</v>
      </c>
      <c r="AA445" s="16">
        <v>4259</v>
      </c>
      <c r="AB445" s="16">
        <v>2580</v>
      </c>
      <c r="AC445" s="16">
        <v>2187</v>
      </c>
      <c r="AD445" s="16">
        <v>2019</v>
      </c>
      <c r="AE445" s="16">
        <v>1963</v>
      </c>
      <c r="AF445" s="17">
        <v>1739</v>
      </c>
      <c r="AG445" s="19"/>
    </row>
    <row r="446" spans="1:33" s="10" customFormat="1" ht="12" customHeight="1" x14ac:dyDescent="0.55000000000000004">
      <c r="A446" s="18" t="s">
        <v>20</v>
      </c>
      <c r="B446" s="15">
        <v>2242</v>
      </c>
      <c r="C446" s="16">
        <v>2186</v>
      </c>
      <c r="D446" s="16">
        <v>2130</v>
      </c>
      <c r="E446" s="16">
        <v>1683</v>
      </c>
      <c r="F446" s="16">
        <v>1851</v>
      </c>
      <c r="G446" s="16">
        <v>1851</v>
      </c>
      <c r="H446" s="16">
        <v>1907</v>
      </c>
      <c r="I446" s="16">
        <v>1850</v>
      </c>
      <c r="J446" s="16">
        <v>1850</v>
      </c>
      <c r="K446" s="16">
        <v>1795</v>
      </c>
      <c r="L446" s="16">
        <v>1795</v>
      </c>
      <c r="M446" s="16">
        <v>1740</v>
      </c>
      <c r="N446" s="16">
        <v>1683</v>
      </c>
      <c r="O446" s="16">
        <v>1850</v>
      </c>
      <c r="P446" s="16">
        <v>1907</v>
      </c>
      <c r="Q446" s="16">
        <v>1683</v>
      </c>
      <c r="R446" s="16">
        <v>1739</v>
      </c>
      <c r="S446" s="16">
        <v>1683</v>
      </c>
      <c r="T446" s="16">
        <v>1628</v>
      </c>
      <c r="U446" s="16">
        <v>1682</v>
      </c>
      <c r="V446" s="16">
        <v>1907</v>
      </c>
      <c r="W446" s="16">
        <v>3363</v>
      </c>
      <c r="X446" s="16">
        <v>2187</v>
      </c>
      <c r="Y446" s="16">
        <v>2018</v>
      </c>
      <c r="Z446" s="16">
        <v>3474</v>
      </c>
      <c r="AA446" s="16">
        <v>4147</v>
      </c>
      <c r="AB446" s="16">
        <v>2523</v>
      </c>
      <c r="AC446" s="16">
        <v>2187</v>
      </c>
      <c r="AD446" s="16">
        <v>2019</v>
      </c>
      <c r="AE446" s="16">
        <v>1962</v>
      </c>
      <c r="AF446" s="17">
        <v>1682</v>
      </c>
      <c r="AG446" s="19"/>
    </row>
    <row r="447" spans="1:33" s="10" customFormat="1" ht="12" customHeight="1" x14ac:dyDescent="0.55000000000000004">
      <c r="A447" s="18" t="s">
        <v>21</v>
      </c>
      <c r="B447" s="15">
        <v>2186</v>
      </c>
      <c r="C447" s="16">
        <v>2187</v>
      </c>
      <c r="D447" s="16">
        <v>2130</v>
      </c>
      <c r="E447" s="16">
        <v>1683</v>
      </c>
      <c r="F447" s="16">
        <v>1963</v>
      </c>
      <c r="G447" s="16">
        <v>1851</v>
      </c>
      <c r="H447" s="16">
        <v>1850</v>
      </c>
      <c r="I447" s="16">
        <v>1906</v>
      </c>
      <c r="J447" s="16">
        <v>1851</v>
      </c>
      <c r="K447" s="16">
        <v>1739</v>
      </c>
      <c r="L447" s="16">
        <v>1738</v>
      </c>
      <c r="M447" s="16">
        <v>1795</v>
      </c>
      <c r="N447" s="16">
        <v>1683</v>
      </c>
      <c r="O447" s="16">
        <v>1907</v>
      </c>
      <c r="P447" s="16">
        <v>1906</v>
      </c>
      <c r="Q447" s="16">
        <v>1739</v>
      </c>
      <c r="R447" s="16">
        <v>1682</v>
      </c>
      <c r="S447" s="16">
        <v>1683</v>
      </c>
      <c r="T447" s="16">
        <v>1626</v>
      </c>
      <c r="U447" s="16">
        <v>1683</v>
      </c>
      <c r="V447" s="16">
        <v>1906</v>
      </c>
      <c r="W447" s="16">
        <v>3250</v>
      </c>
      <c r="X447" s="16">
        <v>2187</v>
      </c>
      <c r="Y447" s="16">
        <v>2019</v>
      </c>
      <c r="Z447" s="16">
        <v>3419</v>
      </c>
      <c r="AA447" s="16">
        <v>4148</v>
      </c>
      <c r="AB447" s="16">
        <v>2579</v>
      </c>
      <c r="AC447" s="16">
        <v>2187</v>
      </c>
      <c r="AD447" s="16">
        <v>2019</v>
      </c>
      <c r="AE447" s="16">
        <v>2019</v>
      </c>
      <c r="AF447" s="17">
        <v>1683</v>
      </c>
      <c r="AG447" s="19"/>
    </row>
    <row r="448" spans="1:33" s="10" customFormat="1" ht="12" customHeight="1" x14ac:dyDescent="0.55000000000000004">
      <c r="A448" s="18" t="s">
        <v>22</v>
      </c>
      <c r="B448" s="15">
        <v>2242</v>
      </c>
      <c r="C448" s="16">
        <v>2242</v>
      </c>
      <c r="D448" s="16">
        <v>2187</v>
      </c>
      <c r="E448" s="16">
        <v>1683</v>
      </c>
      <c r="F448" s="16">
        <v>1962</v>
      </c>
      <c r="G448" s="16">
        <v>1851</v>
      </c>
      <c r="H448" s="16">
        <v>1851</v>
      </c>
      <c r="I448" s="16">
        <v>1851</v>
      </c>
      <c r="J448" s="16">
        <v>1851</v>
      </c>
      <c r="K448" s="16">
        <v>1795</v>
      </c>
      <c r="L448" s="16">
        <v>1739</v>
      </c>
      <c r="M448" s="16">
        <v>1739</v>
      </c>
      <c r="N448" s="16">
        <v>1683</v>
      </c>
      <c r="O448" s="16">
        <v>1962</v>
      </c>
      <c r="P448" s="16">
        <v>1907</v>
      </c>
      <c r="Q448" s="16">
        <v>1739</v>
      </c>
      <c r="R448" s="16">
        <v>1683</v>
      </c>
      <c r="S448" s="16">
        <v>1683</v>
      </c>
      <c r="T448" s="16">
        <v>1627</v>
      </c>
      <c r="U448" s="16">
        <v>1626</v>
      </c>
      <c r="V448" s="16">
        <v>1906</v>
      </c>
      <c r="W448" s="16">
        <v>3251</v>
      </c>
      <c r="X448" s="16">
        <v>2187</v>
      </c>
      <c r="Y448" s="16">
        <v>2018</v>
      </c>
      <c r="Z448" s="16">
        <v>3362</v>
      </c>
      <c r="AA448" s="16">
        <v>4091</v>
      </c>
      <c r="AB448" s="16">
        <v>2579</v>
      </c>
      <c r="AC448" s="16">
        <v>2242</v>
      </c>
      <c r="AD448" s="16">
        <v>2019</v>
      </c>
      <c r="AE448" s="16">
        <v>1906</v>
      </c>
      <c r="AF448" s="17">
        <v>1851</v>
      </c>
      <c r="AG448" s="19"/>
    </row>
    <row r="449" spans="1:33" s="10" customFormat="1" ht="12" customHeight="1" x14ac:dyDescent="0.55000000000000004">
      <c r="A449" s="18" t="s">
        <v>23</v>
      </c>
      <c r="B449" s="15">
        <v>2242</v>
      </c>
      <c r="C449" s="16">
        <v>2186</v>
      </c>
      <c r="D449" s="16">
        <v>2130</v>
      </c>
      <c r="E449" s="16">
        <v>1683</v>
      </c>
      <c r="F449" s="16">
        <v>1907</v>
      </c>
      <c r="G449" s="16">
        <v>1907</v>
      </c>
      <c r="H449" s="16">
        <v>1906</v>
      </c>
      <c r="I449" s="16">
        <v>1850</v>
      </c>
      <c r="J449" s="16">
        <v>1906</v>
      </c>
      <c r="K449" s="16">
        <v>1739</v>
      </c>
      <c r="L449" s="16">
        <v>1794</v>
      </c>
      <c r="M449" s="16">
        <v>1794</v>
      </c>
      <c r="N449" s="16">
        <v>1683</v>
      </c>
      <c r="O449" s="16">
        <v>2019</v>
      </c>
      <c r="P449" s="16">
        <v>1907</v>
      </c>
      <c r="Q449" s="16">
        <v>1683</v>
      </c>
      <c r="R449" s="16">
        <v>1683</v>
      </c>
      <c r="S449" s="16">
        <v>1682</v>
      </c>
      <c r="T449" s="16">
        <v>1627</v>
      </c>
      <c r="U449" s="16">
        <v>1739</v>
      </c>
      <c r="V449" s="16">
        <v>1907</v>
      </c>
      <c r="W449" s="16">
        <v>3138</v>
      </c>
      <c r="X449" s="16">
        <v>2130</v>
      </c>
      <c r="Y449" s="16">
        <v>2019</v>
      </c>
      <c r="Z449" s="16">
        <v>3418</v>
      </c>
      <c r="AA449" s="16">
        <v>4035</v>
      </c>
      <c r="AB449" s="16">
        <v>2635</v>
      </c>
      <c r="AC449" s="16">
        <v>2299</v>
      </c>
      <c r="AD449" s="16">
        <v>2243</v>
      </c>
      <c r="AE449" s="16">
        <v>1963</v>
      </c>
      <c r="AF449" s="17">
        <v>1907</v>
      </c>
      <c r="AG449" s="19"/>
    </row>
    <row r="450" spans="1:33" s="10" customFormat="1" ht="12" customHeight="1" x14ac:dyDescent="0.55000000000000004">
      <c r="A450" s="18" t="s">
        <v>24</v>
      </c>
      <c r="B450" s="15">
        <v>2243</v>
      </c>
      <c r="C450" s="16">
        <v>2186</v>
      </c>
      <c r="D450" s="16">
        <v>2130</v>
      </c>
      <c r="E450" s="16">
        <v>1684</v>
      </c>
      <c r="F450" s="16">
        <v>1962</v>
      </c>
      <c r="G450" s="16">
        <v>1851</v>
      </c>
      <c r="H450" s="16">
        <v>1851</v>
      </c>
      <c r="I450" s="16">
        <v>1906</v>
      </c>
      <c r="J450" s="16">
        <v>1851</v>
      </c>
      <c r="K450" s="16">
        <v>1794</v>
      </c>
      <c r="L450" s="16">
        <v>1795</v>
      </c>
      <c r="M450" s="16">
        <v>1795</v>
      </c>
      <c r="N450" s="16">
        <v>1683</v>
      </c>
      <c r="O450" s="16">
        <v>2018</v>
      </c>
      <c r="P450" s="16">
        <v>1962</v>
      </c>
      <c r="Q450" s="16">
        <v>1739</v>
      </c>
      <c r="R450" s="16">
        <v>1739</v>
      </c>
      <c r="S450" s="16">
        <v>1627</v>
      </c>
      <c r="T450" s="16">
        <v>1626</v>
      </c>
      <c r="U450" s="16">
        <v>1682</v>
      </c>
      <c r="V450" s="16">
        <v>1906</v>
      </c>
      <c r="W450" s="16">
        <v>3083</v>
      </c>
      <c r="X450" s="16">
        <v>2131</v>
      </c>
      <c r="Y450" s="16">
        <v>2018</v>
      </c>
      <c r="Z450" s="16">
        <v>3363</v>
      </c>
      <c r="AA450" s="16">
        <v>3923</v>
      </c>
      <c r="AB450" s="16">
        <v>2636</v>
      </c>
      <c r="AC450" s="16">
        <v>2411</v>
      </c>
      <c r="AD450" s="16">
        <v>2131</v>
      </c>
      <c r="AE450" s="16">
        <v>1962</v>
      </c>
      <c r="AF450" s="17">
        <v>1850</v>
      </c>
      <c r="AG450" s="19"/>
    </row>
    <row r="451" spans="1:33" s="10" customFormat="1" ht="12" customHeight="1" x14ac:dyDescent="0.55000000000000004">
      <c r="A451" s="18" t="s">
        <v>25</v>
      </c>
      <c r="B451" s="15">
        <v>2242</v>
      </c>
      <c r="C451" s="16">
        <v>2242</v>
      </c>
      <c r="D451" s="16">
        <v>2130</v>
      </c>
      <c r="E451" s="16">
        <v>1683</v>
      </c>
      <c r="F451" s="16">
        <v>1963</v>
      </c>
      <c r="G451" s="16">
        <v>1850</v>
      </c>
      <c r="H451" s="16">
        <v>1906</v>
      </c>
      <c r="I451" s="16">
        <v>1850</v>
      </c>
      <c r="J451" s="16">
        <v>1850</v>
      </c>
      <c r="K451" s="16">
        <v>1739</v>
      </c>
      <c r="L451" s="16">
        <v>1738</v>
      </c>
      <c r="M451" s="16">
        <v>1738</v>
      </c>
      <c r="N451" s="16">
        <v>1683</v>
      </c>
      <c r="O451" s="16">
        <v>2075</v>
      </c>
      <c r="P451" s="16">
        <v>1851</v>
      </c>
      <c r="Q451" s="16">
        <v>1738</v>
      </c>
      <c r="R451" s="16">
        <v>1682</v>
      </c>
      <c r="S451" s="16">
        <v>1627</v>
      </c>
      <c r="T451" s="16">
        <v>1627</v>
      </c>
      <c r="U451" s="16">
        <v>1683</v>
      </c>
      <c r="V451" s="16">
        <v>1906</v>
      </c>
      <c r="W451" s="16">
        <v>3082</v>
      </c>
      <c r="X451" s="16">
        <v>2187</v>
      </c>
      <c r="Y451" s="16">
        <v>2075</v>
      </c>
      <c r="Z451" s="16">
        <v>3418</v>
      </c>
      <c r="AA451" s="16">
        <v>3923</v>
      </c>
      <c r="AB451" s="16">
        <v>2747</v>
      </c>
      <c r="AC451" s="16">
        <v>2355</v>
      </c>
      <c r="AD451" s="16">
        <v>2130</v>
      </c>
      <c r="AE451" s="16">
        <v>1963</v>
      </c>
      <c r="AF451" s="17">
        <v>1851</v>
      </c>
      <c r="AG451" s="19"/>
    </row>
    <row r="452" spans="1:33" s="10" customFormat="1" ht="12" customHeight="1" x14ac:dyDescent="0.55000000000000004">
      <c r="A452" s="11" t="s">
        <v>26</v>
      </c>
      <c r="B452" s="12">
        <v>2186</v>
      </c>
      <c r="C452" s="13">
        <v>2186</v>
      </c>
      <c r="D452" s="13">
        <v>2130</v>
      </c>
      <c r="E452" s="13">
        <v>1683</v>
      </c>
      <c r="F452" s="13">
        <v>1906</v>
      </c>
      <c r="G452" s="13">
        <v>1907</v>
      </c>
      <c r="H452" s="13">
        <v>1906</v>
      </c>
      <c r="I452" s="13">
        <v>1963</v>
      </c>
      <c r="J452" s="13">
        <v>1851</v>
      </c>
      <c r="K452" s="13">
        <v>1794</v>
      </c>
      <c r="L452" s="13">
        <v>1794</v>
      </c>
      <c r="M452" s="13">
        <v>1795</v>
      </c>
      <c r="N452" s="13">
        <v>1682</v>
      </c>
      <c r="O452" s="13">
        <v>2130</v>
      </c>
      <c r="P452" s="13">
        <v>1907</v>
      </c>
      <c r="Q452" s="13">
        <v>1683</v>
      </c>
      <c r="R452" s="13">
        <v>1739</v>
      </c>
      <c r="S452" s="13">
        <v>1682</v>
      </c>
      <c r="T452" s="13">
        <v>1627</v>
      </c>
      <c r="U452" s="13">
        <v>1738</v>
      </c>
      <c r="V452" s="13">
        <v>2019</v>
      </c>
      <c r="W452" s="13">
        <v>3195</v>
      </c>
      <c r="X452" s="13">
        <v>2130</v>
      </c>
      <c r="Y452" s="13">
        <v>2074</v>
      </c>
      <c r="Z452" s="13">
        <v>3418</v>
      </c>
      <c r="AA452" s="13">
        <v>3978</v>
      </c>
      <c r="AB452" s="13">
        <v>2691</v>
      </c>
      <c r="AC452" s="13">
        <v>2299</v>
      </c>
      <c r="AD452" s="13">
        <v>2075</v>
      </c>
      <c r="AE452" s="13">
        <v>1962</v>
      </c>
      <c r="AF452" s="14">
        <v>1738</v>
      </c>
      <c r="AG452" s="19"/>
    </row>
    <row r="453" spans="1:33" s="10" customFormat="1" ht="12" customHeight="1" x14ac:dyDescent="0.55000000000000004">
      <c r="A453" s="11" t="s">
        <v>27</v>
      </c>
      <c r="B453" s="15">
        <v>2242</v>
      </c>
      <c r="C453" s="16">
        <v>2186</v>
      </c>
      <c r="D453" s="16">
        <v>2130</v>
      </c>
      <c r="E453" s="16">
        <v>1627</v>
      </c>
      <c r="F453" s="16">
        <v>1963</v>
      </c>
      <c r="G453" s="16">
        <v>1907</v>
      </c>
      <c r="H453" s="16">
        <v>1850</v>
      </c>
      <c r="I453" s="16">
        <v>1850</v>
      </c>
      <c r="J453" s="16">
        <v>1850</v>
      </c>
      <c r="K453" s="16">
        <v>1795</v>
      </c>
      <c r="L453" s="16">
        <v>1738</v>
      </c>
      <c r="M453" s="16">
        <v>1683</v>
      </c>
      <c r="N453" s="16">
        <v>1683</v>
      </c>
      <c r="O453" s="16">
        <v>2186</v>
      </c>
      <c r="P453" s="16">
        <v>1907</v>
      </c>
      <c r="Q453" s="16">
        <v>1739</v>
      </c>
      <c r="R453" s="16">
        <v>1682</v>
      </c>
      <c r="S453" s="16">
        <v>1683</v>
      </c>
      <c r="T453" s="16">
        <v>1626</v>
      </c>
      <c r="U453" s="16">
        <v>1739</v>
      </c>
      <c r="V453" s="16">
        <v>1962</v>
      </c>
      <c r="W453" s="16">
        <v>3306</v>
      </c>
      <c r="X453" s="16">
        <v>2131</v>
      </c>
      <c r="Y453" s="16">
        <v>2131</v>
      </c>
      <c r="Z453" s="16">
        <v>3418</v>
      </c>
      <c r="AA453" s="16">
        <v>3867</v>
      </c>
      <c r="AB453" s="16">
        <v>2635</v>
      </c>
      <c r="AC453" s="16">
        <v>2243</v>
      </c>
      <c r="AD453" s="16">
        <v>2075</v>
      </c>
      <c r="AE453" s="16">
        <v>1963</v>
      </c>
      <c r="AF453" s="17">
        <v>1795</v>
      </c>
      <c r="AG453" s="19"/>
    </row>
    <row r="454" spans="1:33" s="10" customFormat="1" ht="12" customHeight="1" x14ac:dyDescent="0.55000000000000004">
      <c r="A454" s="18" t="s">
        <v>28</v>
      </c>
      <c r="B454" s="15">
        <v>2242</v>
      </c>
      <c r="C454" s="16">
        <v>2186</v>
      </c>
      <c r="D454" s="16">
        <v>2131</v>
      </c>
      <c r="E454" s="16">
        <v>1683</v>
      </c>
      <c r="F454" s="16">
        <v>1906</v>
      </c>
      <c r="G454" s="16">
        <v>1907</v>
      </c>
      <c r="H454" s="16">
        <v>1850</v>
      </c>
      <c r="I454" s="16">
        <v>1850</v>
      </c>
      <c r="J454" s="16">
        <v>1851</v>
      </c>
      <c r="K454" s="16">
        <v>1739</v>
      </c>
      <c r="L454" s="16">
        <v>1739</v>
      </c>
      <c r="M454" s="16">
        <v>1795</v>
      </c>
      <c r="N454" s="16">
        <v>1683</v>
      </c>
      <c r="O454" s="16">
        <v>2187</v>
      </c>
      <c r="P454" s="16">
        <v>1851</v>
      </c>
      <c r="Q454" s="16">
        <v>1683</v>
      </c>
      <c r="R454" s="16">
        <v>1739</v>
      </c>
      <c r="S454" s="16">
        <v>1682</v>
      </c>
      <c r="T454" s="16">
        <v>1627</v>
      </c>
      <c r="U454" s="16">
        <v>1738</v>
      </c>
      <c r="V454" s="16">
        <v>2018</v>
      </c>
      <c r="W454" s="16">
        <v>3083</v>
      </c>
      <c r="X454" s="16">
        <v>2130</v>
      </c>
      <c r="Y454" s="16">
        <v>2130</v>
      </c>
      <c r="Z454" s="16">
        <v>3419</v>
      </c>
      <c r="AA454" s="16">
        <v>3810</v>
      </c>
      <c r="AB454" s="16">
        <v>2692</v>
      </c>
      <c r="AC454" s="16">
        <v>2299</v>
      </c>
      <c r="AD454" s="16">
        <v>2019</v>
      </c>
      <c r="AE454" s="16">
        <v>1906</v>
      </c>
      <c r="AF454" s="17">
        <v>1794</v>
      </c>
      <c r="AG454" s="9"/>
    </row>
    <row r="455" spans="1:33" s="10" customFormat="1" ht="12" customHeight="1" x14ac:dyDescent="0.55000000000000004">
      <c r="A455" s="18" t="s">
        <v>29</v>
      </c>
      <c r="B455" s="15">
        <v>2242</v>
      </c>
      <c r="C455" s="16">
        <v>2187</v>
      </c>
      <c r="D455" s="16">
        <v>2130</v>
      </c>
      <c r="E455" s="16">
        <v>1963</v>
      </c>
      <c r="F455" s="16">
        <v>1963</v>
      </c>
      <c r="G455" s="16">
        <v>1850</v>
      </c>
      <c r="H455" s="16">
        <v>1907</v>
      </c>
      <c r="I455" s="16">
        <v>1906</v>
      </c>
      <c r="J455" s="16">
        <v>1794</v>
      </c>
      <c r="K455" s="16">
        <v>1794</v>
      </c>
      <c r="L455" s="16">
        <v>1794</v>
      </c>
      <c r="M455" s="16">
        <v>1682</v>
      </c>
      <c r="N455" s="16">
        <v>1683</v>
      </c>
      <c r="O455" s="16">
        <v>2242</v>
      </c>
      <c r="P455" s="16">
        <v>1906</v>
      </c>
      <c r="Q455" s="16">
        <v>1794</v>
      </c>
      <c r="R455" s="16">
        <v>1682</v>
      </c>
      <c r="S455" s="16">
        <v>1627</v>
      </c>
      <c r="T455" s="16">
        <v>1626</v>
      </c>
      <c r="U455" s="16">
        <v>1739</v>
      </c>
      <c r="V455" s="16">
        <v>2074</v>
      </c>
      <c r="W455" s="16">
        <v>2970</v>
      </c>
      <c r="X455" s="16">
        <v>2130</v>
      </c>
      <c r="Y455" s="16">
        <v>2243</v>
      </c>
      <c r="Z455" s="16">
        <v>3418</v>
      </c>
      <c r="AA455" s="16">
        <v>3755</v>
      </c>
      <c r="AB455" s="16">
        <v>2635</v>
      </c>
      <c r="AC455" s="16">
        <v>2242</v>
      </c>
      <c r="AD455" s="16">
        <v>2075</v>
      </c>
      <c r="AE455" s="16">
        <v>2019</v>
      </c>
      <c r="AF455" s="17">
        <v>1795</v>
      </c>
      <c r="AG455" s="9"/>
    </row>
    <row r="456" spans="1:33" s="10" customFormat="1" ht="12" customHeight="1" x14ac:dyDescent="0.55000000000000004">
      <c r="A456" s="18" t="s">
        <v>30</v>
      </c>
      <c r="B456" s="15">
        <v>2242</v>
      </c>
      <c r="C456" s="16">
        <v>2186</v>
      </c>
      <c r="D456" s="16">
        <v>2130</v>
      </c>
      <c r="E456" s="16">
        <v>1963</v>
      </c>
      <c r="F456" s="16">
        <v>1962</v>
      </c>
      <c r="G456" s="16">
        <v>1907</v>
      </c>
      <c r="H456" s="16">
        <v>1906</v>
      </c>
      <c r="I456" s="16">
        <v>1851</v>
      </c>
      <c r="J456" s="16">
        <v>1907</v>
      </c>
      <c r="K456" s="16">
        <v>1850</v>
      </c>
      <c r="L456" s="16">
        <v>1738</v>
      </c>
      <c r="M456" s="16">
        <v>1795</v>
      </c>
      <c r="N456" s="16">
        <v>1739</v>
      </c>
      <c r="O456" s="16">
        <v>2299</v>
      </c>
      <c r="P456" s="16">
        <v>1907</v>
      </c>
      <c r="Q456" s="16">
        <v>1683</v>
      </c>
      <c r="R456" s="16">
        <v>1739</v>
      </c>
      <c r="S456" s="16">
        <v>1738</v>
      </c>
      <c r="T456" s="16">
        <v>1626</v>
      </c>
      <c r="U456" s="16">
        <v>1794</v>
      </c>
      <c r="V456" s="16">
        <v>2130</v>
      </c>
      <c r="W456" s="16">
        <v>2915</v>
      </c>
      <c r="X456" s="16">
        <v>2075</v>
      </c>
      <c r="Y456" s="16">
        <v>2242</v>
      </c>
      <c r="Z456" s="16">
        <v>3474</v>
      </c>
      <c r="AA456" s="16">
        <v>3755</v>
      </c>
      <c r="AB456" s="16">
        <v>2691</v>
      </c>
      <c r="AC456" s="16">
        <v>2299</v>
      </c>
      <c r="AD456" s="16">
        <v>2018</v>
      </c>
      <c r="AE456" s="16">
        <v>1906</v>
      </c>
      <c r="AF456" s="17">
        <v>1794</v>
      </c>
    </row>
    <row r="457" spans="1:33" s="10" customFormat="1" ht="12" customHeight="1" x14ac:dyDescent="0.55000000000000004">
      <c r="A457" s="18" t="s">
        <v>31</v>
      </c>
      <c r="B457" s="15">
        <v>2242</v>
      </c>
      <c r="C457" s="16">
        <v>2186</v>
      </c>
      <c r="D457" s="16">
        <v>2130</v>
      </c>
      <c r="E457" s="16">
        <v>1963</v>
      </c>
      <c r="F457" s="16">
        <v>1907</v>
      </c>
      <c r="G457" s="16">
        <v>1907</v>
      </c>
      <c r="H457" s="16">
        <v>2074</v>
      </c>
      <c r="I457" s="16">
        <v>1906</v>
      </c>
      <c r="J457" s="16">
        <v>1850</v>
      </c>
      <c r="K457" s="16">
        <v>1795</v>
      </c>
      <c r="L457" s="16">
        <v>1794</v>
      </c>
      <c r="M457" s="16">
        <v>1683</v>
      </c>
      <c r="N457" s="16">
        <v>1739</v>
      </c>
      <c r="O457" s="16">
        <v>2354</v>
      </c>
      <c r="P457" s="16">
        <v>1906</v>
      </c>
      <c r="Q457" s="16">
        <v>1795</v>
      </c>
      <c r="R457" s="16">
        <v>1682</v>
      </c>
      <c r="S457" s="16">
        <v>1627</v>
      </c>
      <c r="T457" s="16">
        <v>1739</v>
      </c>
      <c r="U457" s="16">
        <v>1795</v>
      </c>
      <c r="V457" s="16">
        <v>2130</v>
      </c>
      <c r="W457" s="16">
        <v>2914</v>
      </c>
      <c r="X457" s="16">
        <v>2131</v>
      </c>
      <c r="Y457" s="16">
        <v>2299</v>
      </c>
      <c r="Z457" s="16">
        <v>3474</v>
      </c>
      <c r="AA457" s="16">
        <v>3643</v>
      </c>
      <c r="AB457" s="16">
        <v>2691</v>
      </c>
      <c r="AC457" s="16">
        <v>2299</v>
      </c>
      <c r="AD457" s="16">
        <v>2075</v>
      </c>
      <c r="AE457" s="16">
        <v>1963</v>
      </c>
      <c r="AF457" s="17">
        <v>1795</v>
      </c>
    </row>
    <row r="458" spans="1:33" s="10" customFormat="1" ht="12" customHeight="1" x14ac:dyDescent="0.55000000000000004">
      <c r="A458" s="18" t="s">
        <v>32</v>
      </c>
      <c r="B458" s="15">
        <v>2243</v>
      </c>
      <c r="C458" s="16">
        <v>2186</v>
      </c>
      <c r="D458" s="16">
        <v>2130</v>
      </c>
      <c r="E458" s="16">
        <v>1963</v>
      </c>
      <c r="F458" s="16">
        <v>1963</v>
      </c>
      <c r="G458" s="16">
        <v>1963</v>
      </c>
      <c r="H458" s="16">
        <v>2074</v>
      </c>
      <c r="I458" s="16">
        <v>1906</v>
      </c>
      <c r="J458" s="16">
        <v>1851</v>
      </c>
      <c r="K458" s="16">
        <v>1795</v>
      </c>
      <c r="L458" s="16">
        <v>1739</v>
      </c>
      <c r="M458" s="16">
        <v>1795</v>
      </c>
      <c r="N458" s="16">
        <v>1739</v>
      </c>
      <c r="O458" s="16">
        <v>2299</v>
      </c>
      <c r="P458" s="16">
        <v>1851</v>
      </c>
      <c r="Q458" s="16">
        <v>1795</v>
      </c>
      <c r="R458" s="16">
        <v>1682</v>
      </c>
      <c r="S458" s="16">
        <v>1739</v>
      </c>
      <c r="T458" s="16">
        <v>1683</v>
      </c>
      <c r="U458" s="16">
        <v>1850</v>
      </c>
      <c r="V458" s="16">
        <v>2243</v>
      </c>
      <c r="W458" s="16">
        <v>2859</v>
      </c>
      <c r="X458" s="16">
        <v>2130</v>
      </c>
      <c r="Y458" s="16">
        <v>2354</v>
      </c>
      <c r="Z458" s="16">
        <v>3475</v>
      </c>
      <c r="AA458" s="16">
        <v>3644</v>
      </c>
      <c r="AB458" s="16">
        <v>2748</v>
      </c>
      <c r="AC458" s="16">
        <v>2243</v>
      </c>
      <c r="AD458" s="16">
        <v>2074</v>
      </c>
      <c r="AE458" s="16">
        <v>1962</v>
      </c>
      <c r="AF458" s="17">
        <v>1850</v>
      </c>
    </row>
    <row r="459" spans="1:33" s="10" customFormat="1" ht="12" customHeight="1" x14ac:dyDescent="0.55000000000000004">
      <c r="A459" s="18" t="s">
        <v>33</v>
      </c>
      <c r="B459" s="15">
        <v>2242</v>
      </c>
      <c r="C459" s="16">
        <v>2186</v>
      </c>
      <c r="D459" s="16">
        <v>2130</v>
      </c>
      <c r="E459" s="16">
        <v>1963</v>
      </c>
      <c r="F459" s="16">
        <v>1963</v>
      </c>
      <c r="G459" s="16">
        <v>2018</v>
      </c>
      <c r="H459" s="16">
        <v>1907</v>
      </c>
      <c r="I459" s="16">
        <v>1850</v>
      </c>
      <c r="J459" s="16">
        <v>1851</v>
      </c>
      <c r="K459" s="16">
        <v>1850</v>
      </c>
      <c r="L459" s="16">
        <v>1738</v>
      </c>
      <c r="M459" s="16">
        <v>1739</v>
      </c>
      <c r="N459" s="16">
        <v>1739</v>
      </c>
      <c r="O459" s="16">
        <v>2298</v>
      </c>
      <c r="P459" s="16">
        <v>1851</v>
      </c>
      <c r="Q459" s="16">
        <v>1738</v>
      </c>
      <c r="R459" s="16">
        <v>1739</v>
      </c>
      <c r="S459" s="16">
        <v>1683</v>
      </c>
      <c r="T459" s="16">
        <v>1626</v>
      </c>
      <c r="U459" s="16">
        <v>1851</v>
      </c>
      <c r="V459" s="16">
        <v>2242</v>
      </c>
      <c r="W459" s="16">
        <v>2802</v>
      </c>
      <c r="X459" s="16">
        <v>2131</v>
      </c>
      <c r="Y459" s="16">
        <v>2467</v>
      </c>
      <c r="Z459" s="16">
        <v>3586</v>
      </c>
      <c r="AA459" s="16">
        <v>3643</v>
      </c>
      <c r="AB459" s="16">
        <v>2691</v>
      </c>
      <c r="AC459" s="16">
        <v>2299</v>
      </c>
      <c r="AD459" s="16">
        <v>2131</v>
      </c>
      <c r="AE459" s="16">
        <v>1907</v>
      </c>
      <c r="AF459" s="17">
        <v>1851</v>
      </c>
    </row>
    <row r="460" spans="1:33" s="10" customFormat="1" ht="12" customHeight="1" x14ac:dyDescent="0.55000000000000004">
      <c r="A460" s="18" t="s">
        <v>34</v>
      </c>
      <c r="B460" s="15">
        <v>2242</v>
      </c>
      <c r="C460" s="16">
        <v>2186</v>
      </c>
      <c r="D460" s="16">
        <v>2131</v>
      </c>
      <c r="E460" s="16">
        <v>1963</v>
      </c>
      <c r="F460" s="16">
        <v>1964</v>
      </c>
      <c r="G460" s="16">
        <v>1907</v>
      </c>
      <c r="H460" s="16">
        <v>1962</v>
      </c>
      <c r="I460" s="16">
        <v>1963</v>
      </c>
      <c r="J460" s="16">
        <v>1851</v>
      </c>
      <c r="K460" s="16">
        <v>1795</v>
      </c>
      <c r="L460" s="16">
        <v>1794</v>
      </c>
      <c r="M460" s="16">
        <v>1739</v>
      </c>
      <c r="N460" s="16">
        <v>1795</v>
      </c>
      <c r="O460" s="16">
        <v>2411</v>
      </c>
      <c r="P460" s="16">
        <v>1907</v>
      </c>
      <c r="Q460" s="16">
        <v>1795</v>
      </c>
      <c r="R460" s="16">
        <v>1682</v>
      </c>
      <c r="S460" s="16">
        <v>1682</v>
      </c>
      <c r="T460" s="16">
        <v>1739</v>
      </c>
      <c r="U460" s="16">
        <v>1850</v>
      </c>
      <c r="V460" s="16">
        <v>2354</v>
      </c>
      <c r="W460" s="16">
        <v>2803</v>
      </c>
      <c r="X460" s="16">
        <v>2074</v>
      </c>
      <c r="Y460" s="16">
        <v>2522</v>
      </c>
      <c r="Z460" s="16">
        <v>3642</v>
      </c>
      <c r="AA460" s="16">
        <v>3531</v>
      </c>
      <c r="AB460" s="16">
        <v>2691</v>
      </c>
      <c r="AC460" s="16">
        <v>2355</v>
      </c>
      <c r="AD460" s="16">
        <v>2131</v>
      </c>
      <c r="AE460" s="16">
        <v>1963</v>
      </c>
      <c r="AF460" s="17">
        <v>1851</v>
      </c>
    </row>
    <row r="461" spans="1:33" s="10" customFormat="1" ht="12" customHeight="1" x14ac:dyDescent="0.55000000000000004">
      <c r="A461" s="18" t="s">
        <v>35</v>
      </c>
      <c r="B461" s="15">
        <v>2298</v>
      </c>
      <c r="C461" s="16">
        <v>2186</v>
      </c>
      <c r="D461" s="16">
        <v>2074</v>
      </c>
      <c r="E461" s="16">
        <v>1963</v>
      </c>
      <c r="F461" s="16">
        <v>1907</v>
      </c>
      <c r="G461" s="16">
        <v>1963</v>
      </c>
      <c r="H461" s="16">
        <v>1850</v>
      </c>
      <c r="I461" s="16">
        <v>1906</v>
      </c>
      <c r="J461" s="16">
        <v>1906</v>
      </c>
      <c r="K461" s="16">
        <v>1851</v>
      </c>
      <c r="L461" s="16">
        <v>1794</v>
      </c>
      <c r="M461" s="16">
        <v>1739</v>
      </c>
      <c r="N461" s="16">
        <v>1739</v>
      </c>
      <c r="O461" s="16">
        <v>2354</v>
      </c>
      <c r="P461" s="16">
        <v>1907</v>
      </c>
      <c r="Q461" s="16">
        <v>1795</v>
      </c>
      <c r="R461" s="16">
        <v>1739</v>
      </c>
      <c r="S461" s="16">
        <v>1739</v>
      </c>
      <c r="T461" s="16">
        <v>1683</v>
      </c>
      <c r="U461" s="16">
        <v>1850</v>
      </c>
      <c r="V461" s="16">
        <v>2410</v>
      </c>
      <c r="W461" s="16">
        <v>2746</v>
      </c>
      <c r="X461" s="16">
        <v>2076</v>
      </c>
      <c r="Y461" s="16">
        <v>2635</v>
      </c>
      <c r="Z461" s="16">
        <v>3811</v>
      </c>
      <c r="AA461" s="16">
        <v>3532</v>
      </c>
      <c r="AB461" s="16">
        <v>2691</v>
      </c>
      <c r="AC461" s="16">
        <v>2299</v>
      </c>
      <c r="AD461" s="16">
        <v>2130</v>
      </c>
      <c r="AE461" s="16">
        <v>1962</v>
      </c>
      <c r="AF461" s="17">
        <v>1851</v>
      </c>
    </row>
    <row r="462" spans="1:33" s="10" customFormat="1" ht="12" customHeight="1" x14ac:dyDescent="0.55000000000000004">
      <c r="A462" s="18" t="s">
        <v>36</v>
      </c>
      <c r="B462" s="15">
        <v>2242</v>
      </c>
      <c r="C462" s="16">
        <v>2186</v>
      </c>
      <c r="D462" s="16">
        <v>2131</v>
      </c>
      <c r="E462" s="16">
        <v>1907</v>
      </c>
      <c r="F462" s="16">
        <v>1963</v>
      </c>
      <c r="G462" s="16">
        <v>1963</v>
      </c>
      <c r="H462" s="16">
        <v>1962</v>
      </c>
      <c r="I462" s="16">
        <v>1906</v>
      </c>
      <c r="J462" s="16">
        <v>1851</v>
      </c>
      <c r="K462" s="16">
        <v>1851</v>
      </c>
      <c r="L462" s="16">
        <v>1739</v>
      </c>
      <c r="M462" s="16">
        <v>1795</v>
      </c>
      <c r="N462" s="16">
        <v>1795</v>
      </c>
      <c r="O462" s="16">
        <v>2355</v>
      </c>
      <c r="P462" s="16">
        <v>1851</v>
      </c>
      <c r="Q462" s="16">
        <v>1795</v>
      </c>
      <c r="R462" s="16">
        <v>1682</v>
      </c>
      <c r="S462" s="16">
        <v>1683</v>
      </c>
      <c r="T462" s="16">
        <v>1683</v>
      </c>
      <c r="U462" s="16">
        <v>1907</v>
      </c>
      <c r="V462" s="16">
        <v>2578</v>
      </c>
      <c r="W462" s="16">
        <v>2747</v>
      </c>
      <c r="X462" s="16">
        <v>2074</v>
      </c>
      <c r="Y462" s="16">
        <v>2690</v>
      </c>
      <c r="Z462" s="16">
        <v>3922</v>
      </c>
      <c r="AA462" s="16">
        <v>3475</v>
      </c>
      <c r="AB462" s="16">
        <v>2691</v>
      </c>
      <c r="AC462" s="16">
        <v>2356</v>
      </c>
      <c r="AD462" s="16">
        <v>2075</v>
      </c>
      <c r="AE462" s="16">
        <v>1907</v>
      </c>
      <c r="AF462" s="17">
        <v>1851</v>
      </c>
    </row>
    <row r="463" spans="1:33" s="10" customFormat="1" ht="12" customHeight="1" x14ac:dyDescent="0.55000000000000004">
      <c r="A463" s="18" t="s">
        <v>37</v>
      </c>
      <c r="B463" s="15">
        <v>2242</v>
      </c>
      <c r="C463" s="16">
        <v>2186</v>
      </c>
      <c r="D463" s="16">
        <v>2130</v>
      </c>
      <c r="E463" s="16">
        <v>1963</v>
      </c>
      <c r="F463" s="16">
        <v>1963</v>
      </c>
      <c r="G463" s="16">
        <v>1907</v>
      </c>
      <c r="H463" s="16">
        <v>1907</v>
      </c>
      <c r="I463" s="16">
        <v>1907</v>
      </c>
      <c r="J463" s="16">
        <v>1851</v>
      </c>
      <c r="K463" s="16">
        <v>1795</v>
      </c>
      <c r="L463" s="16">
        <v>1794</v>
      </c>
      <c r="M463" s="16">
        <v>1739</v>
      </c>
      <c r="N463" s="16">
        <v>1795</v>
      </c>
      <c r="O463" s="16">
        <v>2298</v>
      </c>
      <c r="P463" s="16">
        <v>1851</v>
      </c>
      <c r="Q463" s="16">
        <v>1851</v>
      </c>
      <c r="R463" s="16">
        <v>1739</v>
      </c>
      <c r="S463" s="16">
        <v>1683</v>
      </c>
      <c r="T463" s="16">
        <v>1683</v>
      </c>
      <c r="U463" s="16">
        <v>1906</v>
      </c>
      <c r="V463" s="16">
        <v>2578</v>
      </c>
      <c r="W463" s="16">
        <v>2691</v>
      </c>
      <c r="X463" s="16">
        <v>2075</v>
      </c>
      <c r="Y463" s="16">
        <v>2859</v>
      </c>
      <c r="Z463" s="16">
        <v>4090</v>
      </c>
      <c r="AA463" s="16">
        <v>3476</v>
      </c>
      <c r="AB463" s="16">
        <v>2635</v>
      </c>
      <c r="AC463" s="16">
        <v>2242</v>
      </c>
      <c r="AD463" s="16">
        <v>2187</v>
      </c>
      <c r="AE463" s="16">
        <v>1907</v>
      </c>
      <c r="AF463" s="17">
        <v>1907</v>
      </c>
    </row>
    <row r="464" spans="1:33" s="10" customFormat="1" ht="12" customHeight="1" x14ac:dyDescent="0.55000000000000004">
      <c r="A464" s="18" t="s">
        <v>38</v>
      </c>
      <c r="B464" s="15">
        <v>2242</v>
      </c>
      <c r="C464" s="16">
        <v>2186</v>
      </c>
      <c r="D464" s="16">
        <v>2075</v>
      </c>
      <c r="E464" s="16">
        <v>1963</v>
      </c>
      <c r="F464" s="16">
        <v>1907</v>
      </c>
      <c r="G464" s="16">
        <v>1907</v>
      </c>
      <c r="H464" s="16">
        <v>1907</v>
      </c>
      <c r="I464" s="16">
        <v>1906</v>
      </c>
      <c r="J464" s="16">
        <v>1795</v>
      </c>
      <c r="K464" s="16">
        <v>1795</v>
      </c>
      <c r="L464" s="16">
        <v>1738</v>
      </c>
      <c r="M464" s="16">
        <v>1740</v>
      </c>
      <c r="N464" s="16">
        <v>1795</v>
      </c>
      <c r="O464" s="16">
        <v>2243</v>
      </c>
      <c r="P464" s="16">
        <v>1851</v>
      </c>
      <c r="Q464" s="16">
        <v>1795</v>
      </c>
      <c r="R464" s="16">
        <v>1739</v>
      </c>
      <c r="S464" s="16">
        <v>1739</v>
      </c>
      <c r="T464" s="16">
        <v>1683</v>
      </c>
      <c r="U464" s="16">
        <v>1907</v>
      </c>
      <c r="V464" s="16">
        <v>2690</v>
      </c>
      <c r="W464" s="16">
        <v>2691</v>
      </c>
      <c r="X464" s="16">
        <v>2075</v>
      </c>
      <c r="Y464" s="16">
        <v>2914</v>
      </c>
      <c r="Z464" s="16">
        <v>4202</v>
      </c>
      <c r="AA464" s="16">
        <v>3363</v>
      </c>
      <c r="AB464" s="16">
        <v>2579</v>
      </c>
      <c r="AC464" s="16">
        <v>2299</v>
      </c>
      <c r="AD464" s="16">
        <v>2075</v>
      </c>
      <c r="AE464" s="16">
        <v>1963</v>
      </c>
      <c r="AF464" s="17">
        <v>1851</v>
      </c>
    </row>
    <row r="465" spans="1:33" s="10" customFormat="1" ht="12" customHeight="1" x14ac:dyDescent="0.55000000000000004">
      <c r="A465" s="18" t="s">
        <v>39</v>
      </c>
      <c r="B465" s="15">
        <v>2242</v>
      </c>
      <c r="C465" s="16">
        <v>2187</v>
      </c>
      <c r="D465" s="16">
        <v>2130</v>
      </c>
      <c r="E465" s="16">
        <v>1964</v>
      </c>
      <c r="F465" s="16">
        <v>1963</v>
      </c>
      <c r="G465" s="16">
        <v>1963</v>
      </c>
      <c r="H465" s="16">
        <v>1907</v>
      </c>
      <c r="I465" s="16">
        <v>1906</v>
      </c>
      <c r="J465" s="16">
        <v>1851</v>
      </c>
      <c r="K465" s="16">
        <v>1851</v>
      </c>
      <c r="L465" s="16">
        <v>1795</v>
      </c>
      <c r="M465" s="16">
        <v>1739</v>
      </c>
      <c r="N465" s="16">
        <v>1739</v>
      </c>
      <c r="O465" s="16">
        <v>2242</v>
      </c>
      <c r="P465" s="16">
        <v>1851</v>
      </c>
      <c r="Q465" s="16">
        <v>1795</v>
      </c>
      <c r="R465" s="16">
        <v>1739</v>
      </c>
      <c r="S465" s="16">
        <v>1683</v>
      </c>
      <c r="T465" s="16">
        <v>1627</v>
      </c>
      <c r="U465" s="16">
        <v>1962</v>
      </c>
      <c r="V465" s="16">
        <v>2859</v>
      </c>
      <c r="W465" s="16">
        <v>2691</v>
      </c>
      <c r="X465" s="16">
        <v>2075</v>
      </c>
      <c r="Y465" s="16">
        <v>2971</v>
      </c>
      <c r="Z465" s="16">
        <v>4539</v>
      </c>
      <c r="AA465" s="16">
        <v>3307</v>
      </c>
      <c r="AB465" s="16">
        <v>2635</v>
      </c>
      <c r="AC465" s="16">
        <v>2243</v>
      </c>
      <c r="AD465" s="16">
        <v>2075</v>
      </c>
      <c r="AE465" s="16">
        <v>1907</v>
      </c>
      <c r="AF465" s="17">
        <v>1851</v>
      </c>
    </row>
    <row r="466" spans="1:33" s="10" customFormat="1" ht="12" customHeight="1" x14ac:dyDescent="0.55000000000000004">
      <c r="A466" s="18" t="s">
        <v>40</v>
      </c>
      <c r="B466" s="15">
        <v>2242</v>
      </c>
      <c r="C466" s="16">
        <v>2186</v>
      </c>
      <c r="D466" s="16">
        <v>2131</v>
      </c>
      <c r="E466" s="16">
        <v>1907</v>
      </c>
      <c r="F466" s="16">
        <v>1907</v>
      </c>
      <c r="G466" s="16">
        <v>1907</v>
      </c>
      <c r="H466" s="16">
        <v>1906</v>
      </c>
      <c r="I466" s="16">
        <v>1906</v>
      </c>
      <c r="J466" s="16">
        <v>1907</v>
      </c>
      <c r="K466" s="16">
        <v>1795</v>
      </c>
      <c r="L466" s="16">
        <v>1738</v>
      </c>
      <c r="M466" s="16">
        <v>1795</v>
      </c>
      <c r="N466" s="16">
        <v>1739</v>
      </c>
      <c r="O466" s="16">
        <v>2243</v>
      </c>
      <c r="P466" s="16">
        <v>1851</v>
      </c>
      <c r="Q466" s="16">
        <v>1851</v>
      </c>
      <c r="R466" s="16">
        <v>1739</v>
      </c>
      <c r="S466" s="16">
        <v>1683</v>
      </c>
      <c r="T466" s="16">
        <v>1683</v>
      </c>
      <c r="U466" s="16">
        <v>1963</v>
      </c>
      <c r="V466" s="16">
        <v>2858</v>
      </c>
      <c r="W466" s="16">
        <v>2634</v>
      </c>
      <c r="X466" s="16">
        <v>2019</v>
      </c>
      <c r="Y466" s="16">
        <v>3082</v>
      </c>
      <c r="Z466" s="16">
        <v>4706</v>
      </c>
      <c r="AA466" s="16">
        <v>3308</v>
      </c>
      <c r="AB466" s="16">
        <v>2580</v>
      </c>
      <c r="AC466" s="16">
        <v>2244</v>
      </c>
      <c r="AD466" s="16">
        <v>2075</v>
      </c>
      <c r="AE466" s="16">
        <v>1963</v>
      </c>
      <c r="AF466" s="17">
        <v>1851</v>
      </c>
    </row>
    <row r="467" spans="1:33" s="10" customFormat="1" ht="12" customHeight="1" x14ac:dyDescent="0.55000000000000004">
      <c r="A467" s="18" t="s">
        <v>41</v>
      </c>
      <c r="B467" s="15">
        <v>2242</v>
      </c>
      <c r="C467" s="16">
        <v>2186</v>
      </c>
      <c r="D467" s="16">
        <v>2074</v>
      </c>
      <c r="E467" s="16">
        <v>1963</v>
      </c>
      <c r="F467" s="16">
        <v>1907</v>
      </c>
      <c r="G467" s="16">
        <v>1907</v>
      </c>
      <c r="H467" s="16">
        <v>1907</v>
      </c>
      <c r="I467" s="16">
        <v>1907</v>
      </c>
      <c r="J467" s="16">
        <v>1851</v>
      </c>
      <c r="K467" s="16">
        <v>1795</v>
      </c>
      <c r="L467" s="16">
        <v>1739</v>
      </c>
      <c r="M467" s="16">
        <v>1738</v>
      </c>
      <c r="N467" s="16">
        <v>1739</v>
      </c>
      <c r="O467" s="16">
        <v>2187</v>
      </c>
      <c r="P467" s="16">
        <v>1851</v>
      </c>
      <c r="Q467" s="16">
        <v>1795</v>
      </c>
      <c r="R467" s="16">
        <v>1739</v>
      </c>
      <c r="S467" s="16">
        <v>1683</v>
      </c>
      <c r="T467" s="16">
        <v>1683</v>
      </c>
      <c r="U467" s="16">
        <v>1906</v>
      </c>
      <c r="V467" s="16">
        <v>3138</v>
      </c>
      <c r="W467" s="16">
        <v>2579</v>
      </c>
      <c r="X467" s="16">
        <v>2075</v>
      </c>
      <c r="Y467" s="16">
        <v>3195</v>
      </c>
      <c r="Z467" s="16">
        <v>5379</v>
      </c>
      <c r="AA467" s="16">
        <v>3195</v>
      </c>
      <c r="AB467" s="16">
        <v>2579</v>
      </c>
      <c r="AC467" s="16">
        <v>2243</v>
      </c>
      <c r="AD467" s="16">
        <v>2075</v>
      </c>
      <c r="AE467" s="16">
        <v>1851</v>
      </c>
      <c r="AF467" s="17">
        <v>1850</v>
      </c>
    </row>
    <row r="468" spans="1:33" s="10" customFormat="1" ht="12" customHeight="1" x14ac:dyDescent="0.55000000000000004">
      <c r="A468" s="18" t="s">
        <v>42</v>
      </c>
      <c r="B468" s="15">
        <v>2298</v>
      </c>
      <c r="C468" s="16">
        <v>2186</v>
      </c>
      <c r="D468" s="16">
        <v>2131</v>
      </c>
      <c r="E468" s="16">
        <v>1907</v>
      </c>
      <c r="F468" s="16">
        <v>1964</v>
      </c>
      <c r="G468" s="16">
        <v>1907</v>
      </c>
      <c r="H468" s="16">
        <v>1907</v>
      </c>
      <c r="I468" s="16">
        <v>1906</v>
      </c>
      <c r="J468" s="16">
        <v>1795</v>
      </c>
      <c r="K468" s="16">
        <v>1795</v>
      </c>
      <c r="L468" s="16">
        <v>1794</v>
      </c>
      <c r="M468" s="16">
        <v>1740</v>
      </c>
      <c r="N468" s="16">
        <v>1795</v>
      </c>
      <c r="O468" s="16">
        <v>2187</v>
      </c>
      <c r="P468" s="16">
        <v>1795</v>
      </c>
      <c r="Q468" s="16">
        <v>1738</v>
      </c>
      <c r="R468" s="16">
        <v>1795</v>
      </c>
      <c r="S468" s="16">
        <v>1682</v>
      </c>
      <c r="T468" s="16">
        <v>1627</v>
      </c>
      <c r="U468" s="16">
        <v>1907</v>
      </c>
      <c r="V468" s="16">
        <v>3194</v>
      </c>
      <c r="W468" s="16">
        <v>2635</v>
      </c>
      <c r="X468" s="16">
        <v>2019</v>
      </c>
      <c r="Y468" s="16">
        <v>3250</v>
      </c>
      <c r="Z468" s="16">
        <v>5602</v>
      </c>
      <c r="AA468" s="16">
        <v>3195</v>
      </c>
      <c r="AB468" s="16">
        <v>2523</v>
      </c>
      <c r="AC468" s="16">
        <v>2243</v>
      </c>
      <c r="AD468" s="16">
        <v>2074</v>
      </c>
      <c r="AE468" s="16">
        <v>1963</v>
      </c>
      <c r="AF468" s="17">
        <v>1851</v>
      </c>
    </row>
    <row r="469" spans="1:33" s="10" customFormat="1" ht="12" customHeight="1" x14ac:dyDescent="0.55000000000000004">
      <c r="A469" s="18" t="s">
        <v>43</v>
      </c>
      <c r="B469" s="15">
        <v>2243</v>
      </c>
      <c r="C469" s="16">
        <v>2186</v>
      </c>
      <c r="D469" s="16">
        <v>2075</v>
      </c>
      <c r="E469" s="16">
        <v>1907</v>
      </c>
      <c r="F469" s="16">
        <v>1907</v>
      </c>
      <c r="G469" s="16">
        <v>1907</v>
      </c>
      <c r="H469" s="16">
        <v>1907</v>
      </c>
      <c r="I469" s="16">
        <v>1851</v>
      </c>
      <c r="J469" s="16">
        <v>1851</v>
      </c>
      <c r="K469" s="16">
        <v>1795</v>
      </c>
      <c r="L469" s="16">
        <v>1795</v>
      </c>
      <c r="M469" s="16">
        <v>1739</v>
      </c>
      <c r="N469" s="16">
        <v>1739</v>
      </c>
      <c r="O469" s="16">
        <v>2187</v>
      </c>
      <c r="P469" s="16">
        <v>1907</v>
      </c>
      <c r="Q469" s="16">
        <v>1796</v>
      </c>
      <c r="R469" s="16">
        <v>1739</v>
      </c>
      <c r="S469" s="16">
        <v>1739</v>
      </c>
      <c r="T469" s="16">
        <v>1683</v>
      </c>
      <c r="U469" s="16">
        <v>1962</v>
      </c>
      <c r="V469" s="16">
        <v>3195</v>
      </c>
      <c r="W469" s="16">
        <v>2522</v>
      </c>
      <c r="X469" s="16">
        <v>2074</v>
      </c>
      <c r="Y469" s="16">
        <v>3307</v>
      </c>
      <c r="Z469" s="16">
        <v>5771</v>
      </c>
      <c r="AA469" s="16">
        <v>3084</v>
      </c>
      <c r="AB469" s="16">
        <v>2579</v>
      </c>
      <c r="AC469" s="16">
        <v>2243</v>
      </c>
      <c r="AD469" s="16">
        <v>2075</v>
      </c>
      <c r="AE469" s="16">
        <v>1906</v>
      </c>
      <c r="AF469" s="17">
        <v>1851</v>
      </c>
      <c r="AG469" s="19"/>
    </row>
    <row r="470" spans="1:33" s="10" customFormat="1" ht="12" customHeight="1" x14ac:dyDescent="0.55000000000000004">
      <c r="A470" s="18" t="s">
        <v>44</v>
      </c>
      <c r="B470" s="15">
        <v>2242</v>
      </c>
      <c r="C470" s="16">
        <v>2187</v>
      </c>
      <c r="D470" s="16">
        <v>2075</v>
      </c>
      <c r="E470" s="16">
        <v>1851</v>
      </c>
      <c r="F470" s="16">
        <v>1907</v>
      </c>
      <c r="G470" s="16">
        <v>1907</v>
      </c>
      <c r="H470" s="16">
        <v>1906</v>
      </c>
      <c r="I470" s="16">
        <v>1906</v>
      </c>
      <c r="J470" s="16">
        <v>1851</v>
      </c>
      <c r="K470" s="16">
        <v>1795</v>
      </c>
      <c r="L470" s="16">
        <v>1682</v>
      </c>
      <c r="M470" s="16">
        <v>1739</v>
      </c>
      <c r="N470" s="16">
        <v>1740</v>
      </c>
      <c r="O470" s="16">
        <v>2186</v>
      </c>
      <c r="P470" s="16">
        <v>1795</v>
      </c>
      <c r="Q470" s="16">
        <v>1739</v>
      </c>
      <c r="R470" s="16">
        <v>1794</v>
      </c>
      <c r="S470" s="16">
        <v>1682</v>
      </c>
      <c r="T470" s="16">
        <v>1683</v>
      </c>
      <c r="U470" s="16">
        <v>1963</v>
      </c>
      <c r="V470" s="16">
        <v>3474</v>
      </c>
      <c r="W470" s="16">
        <v>2579</v>
      </c>
      <c r="X470" s="16">
        <v>1963</v>
      </c>
      <c r="Y470" s="16">
        <v>3419</v>
      </c>
      <c r="Z470" s="16">
        <v>5938</v>
      </c>
      <c r="AA470" s="16">
        <v>3083</v>
      </c>
      <c r="AB470" s="16">
        <v>2467</v>
      </c>
      <c r="AC470" s="16">
        <v>2187</v>
      </c>
      <c r="AD470" s="16">
        <v>2018</v>
      </c>
      <c r="AE470" s="16">
        <v>1907</v>
      </c>
      <c r="AF470" s="17">
        <v>1795</v>
      </c>
      <c r="AG470" s="19"/>
    </row>
    <row r="471" spans="1:33" s="10" customFormat="1" ht="12" customHeight="1" x14ac:dyDescent="0.55000000000000004">
      <c r="A471" s="18" t="s">
        <v>45</v>
      </c>
      <c r="B471" s="15">
        <v>2242</v>
      </c>
      <c r="C471" s="16">
        <v>2186</v>
      </c>
      <c r="D471" s="16">
        <v>2131</v>
      </c>
      <c r="E471" s="16">
        <v>1907</v>
      </c>
      <c r="F471" s="16">
        <v>1907</v>
      </c>
      <c r="G471" s="16">
        <v>1907</v>
      </c>
      <c r="H471" s="16">
        <v>1907</v>
      </c>
      <c r="I471" s="16">
        <v>1907</v>
      </c>
      <c r="J471" s="16">
        <v>1795</v>
      </c>
      <c r="K471" s="16">
        <v>1795</v>
      </c>
      <c r="L471" s="16">
        <v>1739</v>
      </c>
      <c r="M471" s="16">
        <v>1739</v>
      </c>
      <c r="N471" s="16">
        <v>1738</v>
      </c>
      <c r="O471" s="16">
        <v>2187</v>
      </c>
      <c r="P471" s="16">
        <v>1851</v>
      </c>
      <c r="Q471" s="16">
        <v>1739</v>
      </c>
      <c r="R471" s="16">
        <v>1739</v>
      </c>
      <c r="S471" s="16">
        <v>1683</v>
      </c>
      <c r="T471" s="16">
        <v>1627</v>
      </c>
      <c r="U471" s="16">
        <v>1962</v>
      </c>
      <c r="V471" s="16">
        <v>4090</v>
      </c>
      <c r="W471" s="16">
        <v>2523</v>
      </c>
      <c r="X471" s="16">
        <v>2075</v>
      </c>
      <c r="Y471" s="16">
        <v>3474</v>
      </c>
      <c r="Z471" s="16">
        <v>5995</v>
      </c>
      <c r="AA471" s="16">
        <v>3028</v>
      </c>
      <c r="AB471" s="16">
        <v>2524</v>
      </c>
      <c r="AC471" s="16">
        <v>2187</v>
      </c>
      <c r="AD471" s="16">
        <v>2075</v>
      </c>
      <c r="AE471" s="16">
        <v>1907</v>
      </c>
      <c r="AF471" s="17">
        <v>1795</v>
      </c>
      <c r="AG471" s="19"/>
    </row>
    <row r="472" spans="1:33" s="10" customFormat="1" ht="12" customHeight="1" x14ac:dyDescent="0.55000000000000004">
      <c r="A472" s="18" t="s">
        <v>46</v>
      </c>
      <c r="B472" s="15">
        <v>2242</v>
      </c>
      <c r="C472" s="16">
        <v>2186</v>
      </c>
      <c r="D472" s="16">
        <v>2131</v>
      </c>
      <c r="E472" s="16">
        <v>1851</v>
      </c>
      <c r="F472" s="16">
        <v>1963</v>
      </c>
      <c r="G472" s="16">
        <v>1908</v>
      </c>
      <c r="H472" s="16">
        <v>1851</v>
      </c>
      <c r="I472" s="16">
        <v>1906</v>
      </c>
      <c r="J472" s="16">
        <v>1907</v>
      </c>
      <c r="K472" s="16">
        <v>1795</v>
      </c>
      <c r="L472" s="16">
        <v>1739</v>
      </c>
      <c r="M472" s="16">
        <v>1739</v>
      </c>
      <c r="N472" s="16">
        <v>1739</v>
      </c>
      <c r="O472" s="16">
        <v>2131</v>
      </c>
      <c r="P472" s="16">
        <v>1796</v>
      </c>
      <c r="Q472" s="16">
        <v>1795</v>
      </c>
      <c r="R472" s="16">
        <v>1738</v>
      </c>
      <c r="S472" s="16">
        <v>1683</v>
      </c>
      <c r="T472" s="16">
        <v>1627</v>
      </c>
      <c r="U472" s="16">
        <v>1963</v>
      </c>
      <c r="V472" s="16">
        <v>4146</v>
      </c>
      <c r="W472" s="16">
        <v>2523</v>
      </c>
      <c r="X472" s="16">
        <v>2019</v>
      </c>
      <c r="Y472" s="16">
        <v>3475</v>
      </c>
      <c r="Z472" s="16">
        <v>5938</v>
      </c>
      <c r="AA472" s="16">
        <v>2971</v>
      </c>
      <c r="AB472" s="16">
        <v>2467</v>
      </c>
      <c r="AC472" s="16">
        <v>2243</v>
      </c>
      <c r="AD472" s="16">
        <v>2075</v>
      </c>
      <c r="AE472" s="16">
        <v>1907</v>
      </c>
      <c r="AF472" s="17">
        <v>1795</v>
      </c>
      <c r="AG472" s="19"/>
    </row>
    <row r="473" spans="1:33" s="10" customFormat="1" ht="12" customHeight="1" x14ac:dyDescent="0.55000000000000004">
      <c r="A473" s="18" t="s">
        <v>47</v>
      </c>
      <c r="B473" s="15">
        <v>2242</v>
      </c>
      <c r="C473" s="16">
        <v>2130</v>
      </c>
      <c r="D473" s="16">
        <v>2076</v>
      </c>
      <c r="E473" s="16">
        <v>1908</v>
      </c>
      <c r="F473" s="16">
        <v>1907</v>
      </c>
      <c r="G473" s="16">
        <v>1850</v>
      </c>
      <c r="H473" s="16">
        <v>1907</v>
      </c>
      <c r="I473" s="16">
        <v>1851</v>
      </c>
      <c r="J473" s="16">
        <v>1795</v>
      </c>
      <c r="K473" s="16">
        <v>1739</v>
      </c>
      <c r="L473" s="16">
        <v>1795</v>
      </c>
      <c r="M473" s="16">
        <v>1740</v>
      </c>
      <c r="N473" s="16">
        <v>1739</v>
      </c>
      <c r="O473" s="16">
        <v>2130</v>
      </c>
      <c r="P473" s="16">
        <v>1851</v>
      </c>
      <c r="Q473" s="16">
        <v>1738</v>
      </c>
      <c r="R473" s="16">
        <v>1739</v>
      </c>
      <c r="S473" s="16">
        <v>1627</v>
      </c>
      <c r="T473" s="16">
        <v>1628</v>
      </c>
      <c r="U473" s="16">
        <v>1962</v>
      </c>
      <c r="V473" s="16">
        <v>4483</v>
      </c>
      <c r="W473" s="16">
        <v>2467</v>
      </c>
      <c r="X473" s="16">
        <v>2019</v>
      </c>
      <c r="Y473" s="16">
        <v>3530</v>
      </c>
      <c r="Z473" s="16">
        <v>5883</v>
      </c>
      <c r="AA473" s="16">
        <v>2971</v>
      </c>
      <c r="AB473" s="16">
        <v>2523</v>
      </c>
      <c r="AC473" s="16">
        <v>2131</v>
      </c>
      <c r="AD473" s="16">
        <v>2075</v>
      </c>
      <c r="AE473" s="16">
        <v>1907</v>
      </c>
      <c r="AF473" s="17">
        <v>1851</v>
      </c>
      <c r="AG473" s="19"/>
    </row>
    <row r="474" spans="1:33" s="10" customFormat="1" ht="12" customHeight="1" x14ac:dyDescent="0.55000000000000004">
      <c r="A474" s="18" t="s">
        <v>48</v>
      </c>
      <c r="B474" s="20">
        <v>2243</v>
      </c>
      <c r="C474" s="21">
        <v>2186</v>
      </c>
      <c r="D474" s="21">
        <v>2075</v>
      </c>
      <c r="E474" s="21">
        <v>1851</v>
      </c>
      <c r="F474" s="21">
        <v>1907</v>
      </c>
      <c r="G474" s="21">
        <v>1851</v>
      </c>
      <c r="H474" s="21">
        <v>1907</v>
      </c>
      <c r="I474" s="21">
        <v>1907</v>
      </c>
      <c r="J474" s="21">
        <v>1851</v>
      </c>
      <c r="K474" s="21">
        <v>1795</v>
      </c>
      <c r="L474" s="21">
        <v>1795</v>
      </c>
      <c r="M474" s="21">
        <v>1683</v>
      </c>
      <c r="N474" s="21">
        <v>1739</v>
      </c>
      <c r="O474" s="21">
        <v>2131</v>
      </c>
      <c r="P474" s="21">
        <v>1795</v>
      </c>
      <c r="Q474" s="21">
        <v>1739</v>
      </c>
      <c r="R474" s="21">
        <v>1738</v>
      </c>
      <c r="S474" s="21">
        <v>1683</v>
      </c>
      <c r="T474" s="21">
        <v>1683</v>
      </c>
      <c r="U474" s="21">
        <v>1963</v>
      </c>
      <c r="V474" s="21">
        <v>4146</v>
      </c>
      <c r="W474" s="21">
        <v>2522</v>
      </c>
      <c r="X474" s="21">
        <v>2019</v>
      </c>
      <c r="Y474" s="21">
        <v>3531</v>
      </c>
      <c r="Z474" s="21">
        <v>5882</v>
      </c>
      <c r="AA474" s="21">
        <v>2916</v>
      </c>
      <c r="AB474" s="21">
        <v>2411</v>
      </c>
      <c r="AC474" s="21">
        <v>2188</v>
      </c>
      <c r="AD474" s="21">
        <v>2018</v>
      </c>
      <c r="AE474" s="21">
        <v>1907</v>
      </c>
      <c r="AF474" s="22">
        <v>1740</v>
      </c>
      <c r="AG474" s="19"/>
    </row>
    <row r="475" spans="1:33" s="10" customFormat="1" ht="12" customHeight="1" thickBot="1" x14ac:dyDescent="0.6">
      <c r="A475" s="23" t="s">
        <v>49</v>
      </c>
      <c r="B475" s="24">
        <v>2242</v>
      </c>
      <c r="C475" s="25">
        <v>2187</v>
      </c>
      <c r="D475" s="25">
        <v>2075</v>
      </c>
      <c r="E475" s="25">
        <v>1795</v>
      </c>
      <c r="F475" s="25">
        <v>1851</v>
      </c>
      <c r="G475" s="25">
        <v>1907</v>
      </c>
      <c r="H475" s="25">
        <v>1851</v>
      </c>
      <c r="I475" s="25">
        <v>1906</v>
      </c>
      <c r="J475" s="25">
        <v>1795</v>
      </c>
      <c r="K475" s="25">
        <v>1739</v>
      </c>
      <c r="L475" s="25">
        <v>1794</v>
      </c>
      <c r="M475" s="25">
        <v>1739</v>
      </c>
      <c r="N475" s="25">
        <v>1739</v>
      </c>
      <c r="O475" s="25">
        <v>2131</v>
      </c>
      <c r="P475" s="25">
        <v>1795</v>
      </c>
      <c r="Q475" s="25">
        <v>1739</v>
      </c>
      <c r="R475" s="25">
        <v>1739</v>
      </c>
      <c r="S475" s="25">
        <v>1683</v>
      </c>
      <c r="T475" s="25">
        <v>1627</v>
      </c>
      <c r="U475" s="25">
        <v>1963</v>
      </c>
      <c r="V475" s="25">
        <v>4202</v>
      </c>
      <c r="W475" s="25">
        <v>2412</v>
      </c>
      <c r="X475" s="25">
        <v>2019</v>
      </c>
      <c r="Y475" s="25">
        <v>3586</v>
      </c>
      <c r="Z475" s="25">
        <v>5827</v>
      </c>
      <c r="AA475" s="25">
        <v>2859</v>
      </c>
      <c r="AB475" s="25">
        <v>2468</v>
      </c>
      <c r="AC475" s="25">
        <v>2187</v>
      </c>
      <c r="AD475" s="25">
        <v>2075</v>
      </c>
      <c r="AE475" s="25">
        <v>1851</v>
      </c>
      <c r="AF475" s="26">
        <v>1795</v>
      </c>
      <c r="AG475" s="27"/>
    </row>
    <row r="476" spans="1:33" s="10" customFormat="1" ht="12" customHeight="1" thickBot="1" x14ac:dyDescent="0.6">
      <c r="A476" s="28" t="s">
        <v>50</v>
      </c>
      <c r="B476" s="29">
        <f>IF(SUM(B428:B475)=0,"",SUM(B428:B475))</f>
        <v>107688</v>
      </c>
      <c r="C476" s="30">
        <f t="shared" ref="C476:AE476" si="8">IF(SUM(C428:C475)=0,"",SUM(C428:C475))</f>
        <v>105669</v>
      </c>
      <c r="D476" s="30">
        <f t="shared" si="8"/>
        <v>102370</v>
      </c>
      <c r="E476" s="30">
        <f t="shared" si="8"/>
        <v>88519</v>
      </c>
      <c r="F476" s="30">
        <f t="shared" si="8"/>
        <v>89911</v>
      </c>
      <c r="G476" s="30">
        <f t="shared" si="8"/>
        <v>90976</v>
      </c>
      <c r="H476" s="30">
        <f t="shared" si="8"/>
        <v>90903</v>
      </c>
      <c r="I476" s="30">
        <f t="shared" si="8"/>
        <v>90562</v>
      </c>
      <c r="J476" s="30">
        <f t="shared" si="8"/>
        <v>88841</v>
      </c>
      <c r="K476" s="30">
        <f t="shared" si="8"/>
        <v>86324</v>
      </c>
      <c r="L476" s="30">
        <f t="shared" si="8"/>
        <v>84743</v>
      </c>
      <c r="M476" s="30">
        <f t="shared" si="8"/>
        <v>85151</v>
      </c>
      <c r="N476" s="30">
        <f t="shared" si="8"/>
        <v>82242</v>
      </c>
      <c r="O476" s="30">
        <f t="shared" si="8"/>
        <v>97344</v>
      </c>
      <c r="P476" s="30">
        <f t="shared" si="8"/>
        <v>92202</v>
      </c>
      <c r="Q476" s="30">
        <f t="shared" si="8"/>
        <v>84198</v>
      </c>
      <c r="R476" s="30">
        <f t="shared" si="8"/>
        <v>82622</v>
      </c>
      <c r="S476" s="30">
        <f t="shared" si="8"/>
        <v>81280</v>
      </c>
      <c r="T476" s="30">
        <f t="shared" si="8"/>
        <v>79436</v>
      </c>
      <c r="U476" s="30">
        <f t="shared" si="8"/>
        <v>84797</v>
      </c>
      <c r="V476" s="30">
        <f t="shared" si="8"/>
        <v>115025</v>
      </c>
      <c r="W476" s="30">
        <f t="shared" si="8"/>
        <v>157485</v>
      </c>
      <c r="X476" s="30">
        <f t="shared" si="8"/>
        <v>104241</v>
      </c>
      <c r="Y476" s="30">
        <f t="shared" si="8"/>
        <v>116884</v>
      </c>
      <c r="Z476" s="30">
        <f t="shared" si="8"/>
        <v>193203</v>
      </c>
      <c r="AA476" s="30">
        <f t="shared" si="8"/>
        <v>194581</v>
      </c>
      <c r="AB476" s="30">
        <f t="shared" si="8"/>
        <v>126268</v>
      </c>
      <c r="AC476" s="30">
        <f t="shared" si="8"/>
        <v>109124</v>
      </c>
      <c r="AD476" s="30">
        <f t="shared" si="8"/>
        <v>98925</v>
      </c>
      <c r="AE476" s="30">
        <f t="shared" si="8"/>
        <v>94210</v>
      </c>
      <c r="AF476" s="31">
        <f>IF(SUM(AF428:AF475)=0,"",SUM(AF428:AF475))</f>
        <v>88002</v>
      </c>
      <c r="AG476" s="32"/>
    </row>
    <row r="479" spans="1:33" ht="16.5" customHeight="1" thickBot="1" x14ac:dyDescent="0.6">
      <c r="A479" s="4"/>
      <c r="B479" s="48" t="s">
        <v>115</v>
      </c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"/>
    </row>
    <row r="480" spans="1:33" s="10" customFormat="1" ht="16.5" customHeight="1" x14ac:dyDescent="0.55000000000000004">
      <c r="A480" s="5" t="s">
        <v>116</v>
      </c>
      <c r="B480" s="6">
        <v>45658</v>
      </c>
      <c r="C480" s="7">
        <v>45659</v>
      </c>
      <c r="D480" s="7">
        <v>45660</v>
      </c>
      <c r="E480" s="7">
        <v>45661</v>
      </c>
      <c r="F480" s="7">
        <v>45662</v>
      </c>
      <c r="G480" s="7">
        <v>45663</v>
      </c>
      <c r="H480" s="7">
        <v>45664</v>
      </c>
      <c r="I480" s="7">
        <v>45665</v>
      </c>
      <c r="J480" s="7">
        <v>45666</v>
      </c>
      <c r="K480" s="7">
        <v>45667</v>
      </c>
      <c r="L480" s="7">
        <v>45668</v>
      </c>
      <c r="M480" s="7">
        <v>45669</v>
      </c>
      <c r="N480" s="7">
        <v>45670</v>
      </c>
      <c r="O480" s="7">
        <v>45671</v>
      </c>
      <c r="P480" s="7">
        <v>45672</v>
      </c>
      <c r="Q480" s="7">
        <v>45673</v>
      </c>
      <c r="R480" s="7">
        <v>45674</v>
      </c>
      <c r="S480" s="7">
        <v>45675</v>
      </c>
      <c r="T480" s="7">
        <v>45676</v>
      </c>
      <c r="U480" s="7">
        <v>45677</v>
      </c>
      <c r="V480" s="7">
        <v>45678</v>
      </c>
      <c r="W480" s="7">
        <v>45679</v>
      </c>
      <c r="X480" s="7">
        <v>45680</v>
      </c>
      <c r="Y480" s="7">
        <v>45681</v>
      </c>
      <c r="Z480" s="7">
        <v>45682</v>
      </c>
      <c r="AA480" s="7">
        <v>45683</v>
      </c>
      <c r="AB480" s="7">
        <v>45684</v>
      </c>
      <c r="AC480" s="7">
        <v>45685</v>
      </c>
      <c r="AD480" s="7">
        <v>45686</v>
      </c>
      <c r="AE480" s="7">
        <v>45687</v>
      </c>
      <c r="AF480" s="8">
        <v>45688</v>
      </c>
      <c r="AG480" s="9"/>
    </row>
    <row r="481" spans="1:33" s="10" customFormat="1" ht="12" customHeight="1" x14ac:dyDescent="0.55000000000000004">
      <c r="A481" s="11" t="s">
        <v>2</v>
      </c>
      <c r="B481" s="12">
        <v>1795</v>
      </c>
      <c r="C481" s="13">
        <v>1628</v>
      </c>
      <c r="D481" s="13">
        <v>1571</v>
      </c>
      <c r="E481" s="13">
        <v>1516</v>
      </c>
      <c r="F481" s="13">
        <v>1515</v>
      </c>
      <c r="G481" s="13">
        <v>1403</v>
      </c>
      <c r="H481" s="13">
        <v>1404</v>
      </c>
      <c r="I481" s="13">
        <v>1460</v>
      </c>
      <c r="J481" s="13">
        <v>1292</v>
      </c>
      <c r="K481" s="13">
        <v>1403</v>
      </c>
      <c r="L481" s="13">
        <v>1458</v>
      </c>
      <c r="M481" s="13">
        <v>1347</v>
      </c>
      <c r="N481" s="13">
        <v>1403</v>
      </c>
      <c r="O481" s="13">
        <v>1403</v>
      </c>
      <c r="P481" s="13">
        <v>1403</v>
      </c>
      <c r="Q481" s="13">
        <v>1347</v>
      </c>
      <c r="R481" s="13">
        <v>1348</v>
      </c>
      <c r="S481" s="13">
        <v>1346</v>
      </c>
      <c r="T481" s="13">
        <v>1347</v>
      </c>
      <c r="U481" s="13">
        <v>1347</v>
      </c>
      <c r="V481" s="13">
        <v>1347</v>
      </c>
      <c r="W481" s="13">
        <v>1235</v>
      </c>
      <c r="X481" s="13">
        <v>1235</v>
      </c>
      <c r="Y481" s="13">
        <v>1235</v>
      </c>
      <c r="Z481" s="13">
        <v>1179</v>
      </c>
      <c r="AA481" s="13">
        <v>1235</v>
      </c>
      <c r="AB481" s="13">
        <v>1179</v>
      </c>
      <c r="AC481" s="13">
        <v>1123</v>
      </c>
      <c r="AD481" s="13">
        <v>1124</v>
      </c>
      <c r="AE481" s="13">
        <v>1123</v>
      </c>
      <c r="AF481" s="14">
        <v>1068</v>
      </c>
    </row>
    <row r="482" spans="1:33" s="10" customFormat="1" ht="12" customHeight="1" x14ac:dyDescent="0.55000000000000004">
      <c r="A482" s="11" t="s">
        <v>3</v>
      </c>
      <c r="B482" s="15">
        <v>1795</v>
      </c>
      <c r="C482" s="16">
        <v>1571</v>
      </c>
      <c r="D482" s="16">
        <v>1571</v>
      </c>
      <c r="E482" s="16">
        <v>1459</v>
      </c>
      <c r="F482" s="16">
        <v>1628</v>
      </c>
      <c r="G482" s="16">
        <v>1291</v>
      </c>
      <c r="H482" s="16">
        <v>1459</v>
      </c>
      <c r="I482" s="16">
        <v>1403</v>
      </c>
      <c r="J482" s="16">
        <v>1235</v>
      </c>
      <c r="K482" s="16">
        <v>1347</v>
      </c>
      <c r="L482" s="16">
        <v>1403</v>
      </c>
      <c r="M482" s="16">
        <v>1235</v>
      </c>
      <c r="N482" s="16">
        <v>1403</v>
      </c>
      <c r="O482" s="16">
        <v>1347</v>
      </c>
      <c r="P482" s="16">
        <v>1348</v>
      </c>
      <c r="Q482" s="16">
        <v>1403</v>
      </c>
      <c r="R482" s="16">
        <v>1347</v>
      </c>
      <c r="S482" s="16">
        <v>1347</v>
      </c>
      <c r="T482" s="16">
        <v>1347</v>
      </c>
      <c r="U482" s="16">
        <v>1346</v>
      </c>
      <c r="V482" s="16">
        <v>1291</v>
      </c>
      <c r="W482" s="16">
        <v>1235</v>
      </c>
      <c r="X482" s="16">
        <v>1179</v>
      </c>
      <c r="Y482" s="16">
        <v>1236</v>
      </c>
      <c r="Z482" s="16">
        <v>1235</v>
      </c>
      <c r="AA482" s="16">
        <v>1180</v>
      </c>
      <c r="AB482" s="16">
        <v>1180</v>
      </c>
      <c r="AC482" s="16">
        <v>1179</v>
      </c>
      <c r="AD482" s="16">
        <v>1179</v>
      </c>
      <c r="AE482" s="16">
        <v>1123</v>
      </c>
      <c r="AF482" s="17">
        <v>1067</v>
      </c>
    </row>
    <row r="483" spans="1:33" s="10" customFormat="1" ht="12" customHeight="1" x14ac:dyDescent="0.55000000000000004">
      <c r="A483" s="18" t="s">
        <v>4</v>
      </c>
      <c r="B483" s="15">
        <v>1739</v>
      </c>
      <c r="C483" s="16">
        <v>1571</v>
      </c>
      <c r="D483" s="16">
        <v>1516</v>
      </c>
      <c r="E483" s="16">
        <v>1459</v>
      </c>
      <c r="F483" s="16">
        <v>1515</v>
      </c>
      <c r="G483" s="16">
        <v>1348</v>
      </c>
      <c r="H483" s="16">
        <v>1403</v>
      </c>
      <c r="I483" s="16">
        <v>1347</v>
      </c>
      <c r="J483" s="16">
        <v>1235</v>
      </c>
      <c r="K483" s="16">
        <v>1404</v>
      </c>
      <c r="L483" s="16">
        <v>1346</v>
      </c>
      <c r="M483" s="16">
        <v>1236</v>
      </c>
      <c r="N483" s="16">
        <v>1347</v>
      </c>
      <c r="O483" s="16">
        <v>1347</v>
      </c>
      <c r="P483" s="16">
        <v>1347</v>
      </c>
      <c r="Q483" s="16">
        <v>1347</v>
      </c>
      <c r="R483" s="16">
        <v>1347</v>
      </c>
      <c r="S483" s="16">
        <v>1347</v>
      </c>
      <c r="T483" s="16">
        <v>1347</v>
      </c>
      <c r="U483" s="16">
        <v>1347</v>
      </c>
      <c r="V483" s="16">
        <v>1348</v>
      </c>
      <c r="W483" s="16">
        <v>1236</v>
      </c>
      <c r="X483" s="16">
        <v>1180</v>
      </c>
      <c r="Y483" s="16">
        <v>1235</v>
      </c>
      <c r="Z483" s="16">
        <v>1180</v>
      </c>
      <c r="AA483" s="16">
        <v>1179</v>
      </c>
      <c r="AB483" s="16">
        <v>1123</v>
      </c>
      <c r="AC483" s="16">
        <v>1179</v>
      </c>
      <c r="AD483" s="16">
        <v>1123</v>
      </c>
      <c r="AE483" s="16">
        <v>1180</v>
      </c>
      <c r="AF483" s="17">
        <v>1123</v>
      </c>
    </row>
    <row r="484" spans="1:33" s="10" customFormat="1" ht="12" customHeight="1" x14ac:dyDescent="0.55000000000000004">
      <c r="A484" s="18" t="s">
        <v>5</v>
      </c>
      <c r="B484" s="15">
        <v>1683</v>
      </c>
      <c r="C484" s="16">
        <v>1627</v>
      </c>
      <c r="D484" s="16">
        <v>1571</v>
      </c>
      <c r="E484" s="16">
        <v>1459</v>
      </c>
      <c r="F484" s="16">
        <v>1571</v>
      </c>
      <c r="G484" s="16">
        <v>1347</v>
      </c>
      <c r="H484" s="16">
        <v>1403</v>
      </c>
      <c r="I484" s="16">
        <v>1403</v>
      </c>
      <c r="J484" s="16">
        <v>1236</v>
      </c>
      <c r="K484" s="16">
        <v>1403</v>
      </c>
      <c r="L484" s="16">
        <v>1403</v>
      </c>
      <c r="M484" s="16">
        <v>1291</v>
      </c>
      <c r="N484" s="16">
        <v>1459</v>
      </c>
      <c r="O484" s="16">
        <v>1459</v>
      </c>
      <c r="P484" s="16">
        <v>1403</v>
      </c>
      <c r="Q484" s="16">
        <v>1403</v>
      </c>
      <c r="R484" s="16">
        <v>1346</v>
      </c>
      <c r="S484" s="16">
        <v>1291</v>
      </c>
      <c r="T484" s="16">
        <v>1347</v>
      </c>
      <c r="U484" s="16">
        <v>1346</v>
      </c>
      <c r="V484" s="16">
        <v>1235</v>
      </c>
      <c r="W484" s="16">
        <v>1235</v>
      </c>
      <c r="X484" s="16">
        <v>1179</v>
      </c>
      <c r="Y484" s="16">
        <v>1179</v>
      </c>
      <c r="Z484" s="16">
        <v>1235</v>
      </c>
      <c r="AA484" s="16">
        <v>1235</v>
      </c>
      <c r="AB484" s="16">
        <v>1179</v>
      </c>
      <c r="AC484" s="16">
        <v>1180</v>
      </c>
      <c r="AD484" s="16">
        <v>1179</v>
      </c>
      <c r="AE484" s="16">
        <v>1123</v>
      </c>
      <c r="AF484" s="17">
        <v>1124</v>
      </c>
    </row>
    <row r="485" spans="1:33" s="10" customFormat="1" ht="12" customHeight="1" x14ac:dyDescent="0.55000000000000004">
      <c r="A485" s="18" t="s">
        <v>6</v>
      </c>
      <c r="B485" s="15">
        <v>1683</v>
      </c>
      <c r="C485" s="16">
        <v>1571</v>
      </c>
      <c r="D485" s="16">
        <v>1515</v>
      </c>
      <c r="E485" s="16">
        <v>1460</v>
      </c>
      <c r="F485" s="16">
        <v>1515</v>
      </c>
      <c r="G485" s="16">
        <v>1347</v>
      </c>
      <c r="H485" s="16">
        <v>1460</v>
      </c>
      <c r="I485" s="16">
        <v>1403</v>
      </c>
      <c r="J485" s="16">
        <v>1179</v>
      </c>
      <c r="K485" s="16">
        <v>1403</v>
      </c>
      <c r="L485" s="16">
        <v>1402</v>
      </c>
      <c r="M485" s="16">
        <v>1235</v>
      </c>
      <c r="N485" s="16">
        <v>1347</v>
      </c>
      <c r="O485" s="16">
        <v>1404</v>
      </c>
      <c r="P485" s="16">
        <v>1403</v>
      </c>
      <c r="Q485" s="16">
        <v>1402</v>
      </c>
      <c r="R485" s="16">
        <v>1347</v>
      </c>
      <c r="S485" s="16">
        <v>1347</v>
      </c>
      <c r="T485" s="16">
        <v>1346</v>
      </c>
      <c r="U485" s="16">
        <v>1403</v>
      </c>
      <c r="V485" s="16">
        <v>1347</v>
      </c>
      <c r="W485" s="16">
        <v>1236</v>
      </c>
      <c r="X485" s="16">
        <v>1235</v>
      </c>
      <c r="Y485" s="16">
        <v>1236</v>
      </c>
      <c r="Z485" s="16">
        <v>1179</v>
      </c>
      <c r="AA485" s="16">
        <v>1180</v>
      </c>
      <c r="AB485" s="16">
        <v>1180</v>
      </c>
      <c r="AC485" s="16">
        <v>1123</v>
      </c>
      <c r="AD485" s="16">
        <v>1124</v>
      </c>
      <c r="AE485" s="16">
        <v>1123</v>
      </c>
      <c r="AF485" s="17">
        <v>1067</v>
      </c>
    </row>
    <row r="486" spans="1:33" s="10" customFormat="1" ht="12" customHeight="1" x14ac:dyDescent="0.55000000000000004">
      <c r="A486" s="18" t="s">
        <v>7</v>
      </c>
      <c r="B486" s="15">
        <v>1571</v>
      </c>
      <c r="C486" s="16">
        <v>1627</v>
      </c>
      <c r="D486" s="16">
        <v>1516</v>
      </c>
      <c r="E486" s="16">
        <v>1403</v>
      </c>
      <c r="F486" s="16">
        <v>1571</v>
      </c>
      <c r="G486" s="16">
        <v>1347</v>
      </c>
      <c r="H486" s="16">
        <v>1403</v>
      </c>
      <c r="I486" s="16">
        <v>1459</v>
      </c>
      <c r="J486" s="16">
        <v>1179</v>
      </c>
      <c r="K486" s="16">
        <v>1404</v>
      </c>
      <c r="L486" s="16">
        <v>1403</v>
      </c>
      <c r="M486" s="16">
        <v>1236</v>
      </c>
      <c r="N486" s="16">
        <v>1402</v>
      </c>
      <c r="O486" s="16">
        <v>1403</v>
      </c>
      <c r="P486" s="16">
        <v>1347</v>
      </c>
      <c r="Q486" s="16">
        <v>1403</v>
      </c>
      <c r="R486" s="16">
        <v>1347</v>
      </c>
      <c r="S486" s="16">
        <v>1347</v>
      </c>
      <c r="T486" s="16">
        <v>1347</v>
      </c>
      <c r="U486" s="16">
        <v>1346</v>
      </c>
      <c r="V486" s="16">
        <v>1291</v>
      </c>
      <c r="W486" s="16">
        <v>1235</v>
      </c>
      <c r="X486" s="16">
        <v>1124</v>
      </c>
      <c r="Y486" s="16">
        <v>1179</v>
      </c>
      <c r="Z486" s="16">
        <v>1236</v>
      </c>
      <c r="AA486" s="16">
        <v>1179</v>
      </c>
      <c r="AB486" s="16">
        <v>1179</v>
      </c>
      <c r="AC486" s="16">
        <v>1179</v>
      </c>
      <c r="AD486" s="16">
        <v>1123</v>
      </c>
      <c r="AE486" s="16">
        <v>1180</v>
      </c>
      <c r="AF486" s="17">
        <v>1068</v>
      </c>
    </row>
    <row r="487" spans="1:33" s="10" customFormat="1" ht="12" customHeight="1" x14ac:dyDescent="0.55000000000000004">
      <c r="A487" s="18" t="s">
        <v>8</v>
      </c>
      <c r="B487" s="15">
        <v>1627</v>
      </c>
      <c r="C487" s="16">
        <v>1572</v>
      </c>
      <c r="D487" s="16">
        <v>1459</v>
      </c>
      <c r="E487" s="16">
        <v>1460</v>
      </c>
      <c r="F487" s="16">
        <v>1571</v>
      </c>
      <c r="G487" s="16">
        <v>1292</v>
      </c>
      <c r="H487" s="16">
        <v>1347</v>
      </c>
      <c r="I487" s="16">
        <v>1459</v>
      </c>
      <c r="J487" s="16">
        <v>1236</v>
      </c>
      <c r="K487" s="16">
        <v>1347</v>
      </c>
      <c r="L487" s="16">
        <v>1403</v>
      </c>
      <c r="M487" s="16">
        <v>1235</v>
      </c>
      <c r="N487" s="16">
        <v>1347</v>
      </c>
      <c r="O487" s="16">
        <v>1403</v>
      </c>
      <c r="P487" s="16">
        <v>1348</v>
      </c>
      <c r="Q487" s="16">
        <v>1347</v>
      </c>
      <c r="R487" s="16">
        <v>1347</v>
      </c>
      <c r="S487" s="16">
        <v>1291</v>
      </c>
      <c r="T487" s="16">
        <v>1347</v>
      </c>
      <c r="U487" s="16">
        <v>1347</v>
      </c>
      <c r="V487" s="16">
        <v>1291</v>
      </c>
      <c r="W487" s="16">
        <v>1235</v>
      </c>
      <c r="X487" s="16">
        <v>1179</v>
      </c>
      <c r="Y487" s="16">
        <v>1179</v>
      </c>
      <c r="Z487" s="16">
        <v>1235</v>
      </c>
      <c r="AA487" s="16">
        <v>1180</v>
      </c>
      <c r="AB487" s="16">
        <v>1179</v>
      </c>
      <c r="AC487" s="16">
        <v>1123</v>
      </c>
      <c r="AD487" s="16">
        <v>1179</v>
      </c>
      <c r="AE487" s="16">
        <v>1123</v>
      </c>
      <c r="AF487" s="17">
        <v>1067</v>
      </c>
    </row>
    <row r="488" spans="1:33" s="10" customFormat="1" ht="12" customHeight="1" x14ac:dyDescent="0.55000000000000004">
      <c r="A488" s="18" t="s">
        <v>9</v>
      </c>
      <c r="B488" s="15">
        <v>1683</v>
      </c>
      <c r="C488" s="16">
        <v>1571</v>
      </c>
      <c r="D488" s="16">
        <v>1515</v>
      </c>
      <c r="E488" s="16">
        <v>1403</v>
      </c>
      <c r="F488" s="16">
        <v>1516</v>
      </c>
      <c r="G488" s="16">
        <v>1347</v>
      </c>
      <c r="H488" s="16">
        <v>1403</v>
      </c>
      <c r="I488" s="16">
        <v>1459</v>
      </c>
      <c r="J488" s="16">
        <v>1235</v>
      </c>
      <c r="K488" s="16">
        <v>1347</v>
      </c>
      <c r="L488" s="16">
        <v>1402</v>
      </c>
      <c r="M488" s="16">
        <v>1235</v>
      </c>
      <c r="N488" s="16">
        <v>1403</v>
      </c>
      <c r="O488" s="16">
        <v>1404</v>
      </c>
      <c r="P488" s="16">
        <v>1347</v>
      </c>
      <c r="Q488" s="16">
        <v>1403</v>
      </c>
      <c r="R488" s="16">
        <v>1291</v>
      </c>
      <c r="S488" s="16">
        <v>1347</v>
      </c>
      <c r="T488" s="16">
        <v>1291</v>
      </c>
      <c r="U488" s="16">
        <v>1346</v>
      </c>
      <c r="V488" s="16">
        <v>1292</v>
      </c>
      <c r="W488" s="16">
        <v>1179</v>
      </c>
      <c r="X488" s="16">
        <v>1179</v>
      </c>
      <c r="Y488" s="16">
        <v>1236</v>
      </c>
      <c r="Z488" s="16">
        <v>1179</v>
      </c>
      <c r="AA488" s="16">
        <v>1179</v>
      </c>
      <c r="AB488" s="16">
        <v>1179</v>
      </c>
      <c r="AC488" s="16">
        <v>1180</v>
      </c>
      <c r="AD488" s="16">
        <v>1124</v>
      </c>
      <c r="AE488" s="16">
        <v>1123</v>
      </c>
      <c r="AF488" s="17">
        <v>1067</v>
      </c>
    </row>
    <row r="489" spans="1:33" s="10" customFormat="1" ht="12" customHeight="1" x14ac:dyDescent="0.55000000000000004">
      <c r="A489" s="18" t="s">
        <v>10</v>
      </c>
      <c r="B489" s="15">
        <v>1628</v>
      </c>
      <c r="C489" s="16">
        <v>1627</v>
      </c>
      <c r="D489" s="16">
        <v>1460</v>
      </c>
      <c r="E489" s="16">
        <v>1459</v>
      </c>
      <c r="F489" s="16">
        <v>1571</v>
      </c>
      <c r="G489" s="16">
        <v>1347</v>
      </c>
      <c r="H489" s="16">
        <v>1404</v>
      </c>
      <c r="I489" s="16">
        <v>1403</v>
      </c>
      <c r="J489" s="16">
        <v>1179</v>
      </c>
      <c r="K489" s="16">
        <v>1403</v>
      </c>
      <c r="L489" s="16">
        <v>1403</v>
      </c>
      <c r="M489" s="16">
        <v>1292</v>
      </c>
      <c r="N489" s="16">
        <v>1403</v>
      </c>
      <c r="O489" s="16">
        <v>1403</v>
      </c>
      <c r="P489" s="16">
        <v>1403</v>
      </c>
      <c r="Q489" s="16">
        <v>1347</v>
      </c>
      <c r="R489" s="16">
        <v>1347</v>
      </c>
      <c r="S489" s="16">
        <v>1291</v>
      </c>
      <c r="T489" s="16">
        <v>1348</v>
      </c>
      <c r="U489" s="16">
        <v>1346</v>
      </c>
      <c r="V489" s="16">
        <v>1291</v>
      </c>
      <c r="W489" s="16">
        <v>1236</v>
      </c>
      <c r="X489" s="16">
        <v>1124</v>
      </c>
      <c r="Y489" s="16">
        <v>1179</v>
      </c>
      <c r="Z489" s="16">
        <v>1180</v>
      </c>
      <c r="AA489" s="16">
        <v>1180</v>
      </c>
      <c r="AB489" s="16">
        <v>1124</v>
      </c>
      <c r="AC489" s="16">
        <v>1123</v>
      </c>
      <c r="AD489" s="16">
        <v>1123</v>
      </c>
      <c r="AE489" s="16">
        <v>1068</v>
      </c>
      <c r="AF489" s="17">
        <v>1068</v>
      </c>
    </row>
    <row r="490" spans="1:33" s="10" customFormat="1" ht="12" customHeight="1" x14ac:dyDescent="0.55000000000000004">
      <c r="A490" s="18" t="s">
        <v>11</v>
      </c>
      <c r="B490" s="15">
        <v>1683</v>
      </c>
      <c r="C490" s="16">
        <v>1571</v>
      </c>
      <c r="D490" s="16">
        <v>1459</v>
      </c>
      <c r="E490" s="16">
        <v>1404</v>
      </c>
      <c r="F490" s="16">
        <v>1515</v>
      </c>
      <c r="G490" s="16">
        <v>1348</v>
      </c>
      <c r="H490" s="16">
        <v>1403</v>
      </c>
      <c r="I490" s="16">
        <v>1459</v>
      </c>
      <c r="J490" s="16">
        <v>1179</v>
      </c>
      <c r="K490" s="16">
        <v>1348</v>
      </c>
      <c r="L490" s="16">
        <v>1402</v>
      </c>
      <c r="M490" s="16">
        <v>1291</v>
      </c>
      <c r="N490" s="16">
        <v>1347</v>
      </c>
      <c r="O490" s="16">
        <v>1403</v>
      </c>
      <c r="P490" s="16">
        <v>1347</v>
      </c>
      <c r="Q490" s="16">
        <v>1403</v>
      </c>
      <c r="R490" s="16">
        <v>1347</v>
      </c>
      <c r="S490" s="16">
        <v>1347</v>
      </c>
      <c r="T490" s="16">
        <v>1347</v>
      </c>
      <c r="U490" s="16">
        <v>1347</v>
      </c>
      <c r="V490" s="16">
        <v>1291</v>
      </c>
      <c r="W490" s="16">
        <v>1235</v>
      </c>
      <c r="X490" s="16">
        <v>1179</v>
      </c>
      <c r="Y490" s="16">
        <v>1235</v>
      </c>
      <c r="Z490" s="16">
        <v>1235</v>
      </c>
      <c r="AA490" s="16">
        <v>1179</v>
      </c>
      <c r="AB490" s="16">
        <v>1179</v>
      </c>
      <c r="AC490" s="16">
        <v>1179</v>
      </c>
      <c r="AD490" s="16">
        <v>1179</v>
      </c>
      <c r="AE490" s="16">
        <v>1123</v>
      </c>
      <c r="AF490" s="17">
        <v>1123</v>
      </c>
    </row>
    <row r="491" spans="1:33" s="10" customFormat="1" ht="12" customHeight="1" x14ac:dyDescent="0.55000000000000004">
      <c r="A491" s="18" t="s">
        <v>12</v>
      </c>
      <c r="B491" s="15">
        <v>1627</v>
      </c>
      <c r="C491" s="16">
        <v>1628</v>
      </c>
      <c r="D491" s="16">
        <v>1459</v>
      </c>
      <c r="E491" s="16">
        <v>1459</v>
      </c>
      <c r="F491" s="16">
        <v>1571</v>
      </c>
      <c r="G491" s="16">
        <v>1291</v>
      </c>
      <c r="H491" s="16">
        <v>1403</v>
      </c>
      <c r="I491" s="16">
        <v>1402</v>
      </c>
      <c r="J491" s="16">
        <v>1124</v>
      </c>
      <c r="K491" s="16">
        <v>1347</v>
      </c>
      <c r="L491" s="16">
        <v>1403</v>
      </c>
      <c r="M491" s="16">
        <v>1235</v>
      </c>
      <c r="N491" s="16">
        <v>1347</v>
      </c>
      <c r="O491" s="16">
        <v>1403</v>
      </c>
      <c r="P491" s="16">
        <v>1347</v>
      </c>
      <c r="Q491" s="16">
        <v>1347</v>
      </c>
      <c r="R491" s="16">
        <v>1347</v>
      </c>
      <c r="S491" s="16">
        <v>1291</v>
      </c>
      <c r="T491" s="16">
        <v>1347</v>
      </c>
      <c r="U491" s="16">
        <v>1346</v>
      </c>
      <c r="V491" s="16">
        <v>1292</v>
      </c>
      <c r="W491" s="16">
        <v>1236</v>
      </c>
      <c r="X491" s="16">
        <v>1179</v>
      </c>
      <c r="Y491" s="16">
        <v>1179</v>
      </c>
      <c r="Z491" s="16">
        <v>1179</v>
      </c>
      <c r="AA491" s="16">
        <v>1179</v>
      </c>
      <c r="AB491" s="16">
        <v>1123</v>
      </c>
      <c r="AC491" s="16">
        <v>1123</v>
      </c>
      <c r="AD491" s="16">
        <v>1124</v>
      </c>
      <c r="AE491" s="16">
        <v>1179</v>
      </c>
      <c r="AF491" s="17">
        <v>1067</v>
      </c>
    </row>
    <row r="492" spans="1:33" s="10" customFormat="1" ht="12" customHeight="1" x14ac:dyDescent="0.55000000000000004">
      <c r="A492" s="18" t="s">
        <v>13</v>
      </c>
      <c r="B492" s="15">
        <v>1627</v>
      </c>
      <c r="C492" s="16">
        <v>1571</v>
      </c>
      <c r="D492" s="16">
        <v>1460</v>
      </c>
      <c r="E492" s="16">
        <v>1347</v>
      </c>
      <c r="F492" s="16">
        <v>1571</v>
      </c>
      <c r="G492" s="16">
        <v>1291</v>
      </c>
      <c r="H492" s="16">
        <v>1404</v>
      </c>
      <c r="I492" s="16">
        <v>1459</v>
      </c>
      <c r="J492" s="16">
        <v>1235</v>
      </c>
      <c r="K492" s="16">
        <v>1403</v>
      </c>
      <c r="L492" s="16">
        <v>1459</v>
      </c>
      <c r="M492" s="16">
        <v>1292</v>
      </c>
      <c r="N492" s="16">
        <v>1403</v>
      </c>
      <c r="O492" s="16">
        <v>1460</v>
      </c>
      <c r="P492" s="16">
        <v>1348</v>
      </c>
      <c r="Q492" s="16">
        <v>1403</v>
      </c>
      <c r="R492" s="16">
        <v>1347</v>
      </c>
      <c r="S492" s="16">
        <v>1346</v>
      </c>
      <c r="T492" s="16">
        <v>1291</v>
      </c>
      <c r="U492" s="16">
        <v>1347</v>
      </c>
      <c r="V492" s="16">
        <v>1347</v>
      </c>
      <c r="W492" s="16">
        <v>1235</v>
      </c>
      <c r="X492" s="16">
        <v>1180</v>
      </c>
      <c r="Y492" s="16">
        <v>1236</v>
      </c>
      <c r="Z492" s="16">
        <v>1236</v>
      </c>
      <c r="AA492" s="16">
        <v>1180</v>
      </c>
      <c r="AB492" s="16">
        <v>1180</v>
      </c>
      <c r="AC492" s="16">
        <v>1180</v>
      </c>
      <c r="AD492" s="16">
        <v>1123</v>
      </c>
      <c r="AE492" s="16">
        <v>1124</v>
      </c>
      <c r="AF492" s="17">
        <v>1068</v>
      </c>
    </row>
    <row r="493" spans="1:33" s="10" customFormat="1" ht="12" customHeight="1" x14ac:dyDescent="0.55000000000000004">
      <c r="A493" s="18" t="s">
        <v>14</v>
      </c>
      <c r="B493" s="15">
        <v>1684</v>
      </c>
      <c r="C493" s="16">
        <v>1571</v>
      </c>
      <c r="D493" s="16">
        <v>1459</v>
      </c>
      <c r="E493" s="16">
        <v>1403</v>
      </c>
      <c r="F493" s="16">
        <v>1515</v>
      </c>
      <c r="G493" s="16">
        <v>1348</v>
      </c>
      <c r="H493" s="16">
        <v>1347</v>
      </c>
      <c r="I493" s="16">
        <v>1459</v>
      </c>
      <c r="J493" s="16">
        <v>1179</v>
      </c>
      <c r="K493" s="16">
        <v>1404</v>
      </c>
      <c r="L493" s="16">
        <v>1403</v>
      </c>
      <c r="M493" s="16">
        <v>1235</v>
      </c>
      <c r="N493" s="16">
        <v>1347</v>
      </c>
      <c r="O493" s="16">
        <v>1403</v>
      </c>
      <c r="P493" s="16">
        <v>1347</v>
      </c>
      <c r="Q493" s="16">
        <v>1403</v>
      </c>
      <c r="R493" s="16">
        <v>1347</v>
      </c>
      <c r="S493" s="16">
        <v>1347</v>
      </c>
      <c r="T493" s="16">
        <v>1347</v>
      </c>
      <c r="U493" s="16">
        <v>1347</v>
      </c>
      <c r="V493" s="16">
        <v>1235</v>
      </c>
      <c r="W493" s="16">
        <v>1235</v>
      </c>
      <c r="X493" s="16">
        <v>1123</v>
      </c>
      <c r="Y493" s="16">
        <v>1179</v>
      </c>
      <c r="Z493" s="16">
        <v>1179</v>
      </c>
      <c r="AA493" s="16">
        <v>1179</v>
      </c>
      <c r="AB493" s="16">
        <v>1179</v>
      </c>
      <c r="AC493" s="16">
        <v>1123</v>
      </c>
      <c r="AD493" s="16">
        <v>1067</v>
      </c>
      <c r="AE493" s="16">
        <v>1123</v>
      </c>
      <c r="AF493" s="17">
        <v>1067</v>
      </c>
      <c r="AG493" s="19"/>
    </row>
    <row r="494" spans="1:33" s="10" customFormat="1" ht="12" customHeight="1" x14ac:dyDescent="0.55000000000000004">
      <c r="A494" s="18" t="s">
        <v>15</v>
      </c>
      <c r="B494" s="15">
        <v>1627</v>
      </c>
      <c r="C494" s="16">
        <v>1572</v>
      </c>
      <c r="D494" s="16">
        <v>1404</v>
      </c>
      <c r="E494" s="16">
        <v>1404</v>
      </c>
      <c r="F494" s="16">
        <v>1515</v>
      </c>
      <c r="G494" s="16">
        <v>1291</v>
      </c>
      <c r="H494" s="16">
        <v>1403</v>
      </c>
      <c r="I494" s="16">
        <v>1459</v>
      </c>
      <c r="J494" s="16">
        <v>1124</v>
      </c>
      <c r="K494" s="16">
        <v>1347</v>
      </c>
      <c r="L494" s="16">
        <v>1347</v>
      </c>
      <c r="M494" s="16">
        <v>1292</v>
      </c>
      <c r="N494" s="16">
        <v>1403</v>
      </c>
      <c r="O494" s="16">
        <v>1403</v>
      </c>
      <c r="P494" s="16">
        <v>1347</v>
      </c>
      <c r="Q494" s="16">
        <v>1403</v>
      </c>
      <c r="R494" s="16">
        <v>1347</v>
      </c>
      <c r="S494" s="16">
        <v>1347</v>
      </c>
      <c r="T494" s="16">
        <v>1347</v>
      </c>
      <c r="U494" s="16">
        <v>1346</v>
      </c>
      <c r="V494" s="16">
        <v>1291</v>
      </c>
      <c r="W494" s="16">
        <v>1235</v>
      </c>
      <c r="X494" s="16">
        <v>1179</v>
      </c>
      <c r="Y494" s="16">
        <v>1179</v>
      </c>
      <c r="Z494" s="16">
        <v>1236</v>
      </c>
      <c r="AA494" s="16">
        <v>1179</v>
      </c>
      <c r="AB494" s="16">
        <v>1123</v>
      </c>
      <c r="AC494" s="16">
        <v>1180</v>
      </c>
      <c r="AD494" s="16">
        <v>1123</v>
      </c>
      <c r="AE494" s="16">
        <v>1123</v>
      </c>
      <c r="AF494" s="17">
        <v>1067</v>
      </c>
      <c r="AG494" s="19"/>
    </row>
    <row r="495" spans="1:33" s="10" customFormat="1" ht="12" customHeight="1" x14ac:dyDescent="0.55000000000000004">
      <c r="A495" s="18" t="s">
        <v>16</v>
      </c>
      <c r="B495" s="15">
        <v>1683</v>
      </c>
      <c r="C495" s="16">
        <v>1571</v>
      </c>
      <c r="D495" s="16">
        <v>1515</v>
      </c>
      <c r="E495" s="16">
        <v>1403</v>
      </c>
      <c r="F495" s="16">
        <v>1571</v>
      </c>
      <c r="G495" s="16">
        <v>1291</v>
      </c>
      <c r="H495" s="16">
        <v>1404</v>
      </c>
      <c r="I495" s="16">
        <v>1460</v>
      </c>
      <c r="J495" s="16">
        <v>1235</v>
      </c>
      <c r="K495" s="16">
        <v>1347</v>
      </c>
      <c r="L495" s="16">
        <v>1459</v>
      </c>
      <c r="M495" s="16">
        <v>1291</v>
      </c>
      <c r="N495" s="16">
        <v>1403</v>
      </c>
      <c r="O495" s="16">
        <v>1404</v>
      </c>
      <c r="P495" s="16">
        <v>1403</v>
      </c>
      <c r="Q495" s="16">
        <v>1347</v>
      </c>
      <c r="R495" s="16">
        <v>1347</v>
      </c>
      <c r="S495" s="16">
        <v>1291</v>
      </c>
      <c r="T495" s="16">
        <v>1291</v>
      </c>
      <c r="U495" s="16">
        <v>1347</v>
      </c>
      <c r="V495" s="16">
        <v>1292</v>
      </c>
      <c r="W495" s="16">
        <v>1180</v>
      </c>
      <c r="X495" s="16">
        <v>1124</v>
      </c>
      <c r="Y495" s="16">
        <v>1180</v>
      </c>
      <c r="Z495" s="16">
        <v>1179</v>
      </c>
      <c r="AA495" s="16">
        <v>1124</v>
      </c>
      <c r="AB495" s="16">
        <v>1180</v>
      </c>
      <c r="AC495" s="16">
        <v>1179</v>
      </c>
      <c r="AD495" s="16">
        <v>1124</v>
      </c>
      <c r="AE495" s="16">
        <v>1124</v>
      </c>
      <c r="AF495" s="17">
        <v>1068</v>
      </c>
      <c r="AG495" s="19"/>
    </row>
    <row r="496" spans="1:33" s="10" customFormat="1" ht="12" customHeight="1" x14ac:dyDescent="0.55000000000000004">
      <c r="A496" s="18" t="s">
        <v>17</v>
      </c>
      <c r="B496" s="15">
        <v>1571</v>
      </c>
      <c r="C496" s="16">
        <v>1515</v>
      </c>
      <c r="D496" s="16">
        <v>1459</v>
      </c>
      <c r="E496" s="16">
        <v>1404</v>
      </c>
      <c r="F496" s="16">
        <v>1571</v>
      </c>
      <c r="G496" s="16">
        <v>1236</v>
      </c>
      <c r="H496" s="16">
        <v>1459</v>
      </c>
      <c r="I496" s="16">
        <v>1459</v>
      </c>
      <c r="J496" s="16">
        <v>1123</v>
      </c>
      <c r="K496" s="16">
        <v>1347</v>
      </c>
      <c r="L496" s="16">
        <v>1402</v>
      </c>
      <c r="M496" s="16">
        <v>1235</v>
      </c>
      <c r="N496" s="16">
        <v>1347</v>
      </c>
      <c r="O496" s="16">
        <v>1403</v>
      </c>
      <c r="P496" s="16">
        <v>1348</v>
      </c>
      <c r="Q496" s="16">
        <v>1403</v>
      </c>
      <c r="R496" s="16">
        <v>1347</v>
      </c>
      <c r="S496" s="16">
        <v>1347</v>
      </c>
      <c r="T496" s="16">
        <v>1347</v>
      </c>
      <c r="U496" s="16">
        <v>1402</v>
      </c>
      <c r="V496" s="16">
        <v>1235</v>
      </c>
      <c r="W496" s="16">
        <v>1235</v>
      </c>
      <c r="X496" s="16">
        <v>1179</v>
      </c>
      <c r="Y496" s="16">
        <v>1235</v>
      </c>
      <c r="Z496" s="16">
        <v>1235</v>
      </c>
      <c r="AA496" s="16">
        <v>1179</v>
      </c>
      <c r="AB496" s="16">
        <v>1179</v>
      </c>
      <c r="AC496" s="16">
        <v>1123</v>
      </c>
      <c r="AD496" s="16">
        <v>1067</v>
      </c>
      <c r="AE496" s="16">
        <v>1123</v>
      </c>
      <c r="AF496" s="17">
        <v>1067</v>
      </c>
      <c r="AG496" s="19"/>
    </row>
    <row r="497" spans="1:33" s="10" customFormat="1" ht="12" customHeight="1" x14ac:dyDescent="0.55000000000000004">
      <c r="A497" s="18" t="s">
        <v>18</v>
      </c>
      <c r="B497" s="15">
        <v>1628</v>
      </c>
      <c r="C497" s="16">
        <v>1516</v>
      </c>
      <c r="D497" s="16">
        <v>1403</v>
      </c>
      <c r="E497" s="16">
        <v>1403</v>
      </c>
      <c r="F497" s="16">
        <v>1515</v>
      </c>
      <c r="G497" s="16">
        <v>1347</v>
      </c>
      <c r="H497" s="16">
        <v>1403</v>
      </c>
      <c r="I497" s="16">
        <v>1403</v>
      </c>
      <c r="J497" s="16">
        <v>1180</v>
      </c>
      <c r="K497" s="16">
        <v>1347</v>
      </c>
      <c r="L497" s="16">
        <v>1403</v>
      </c>
      <c r="M497" s="16">
        <v>1292</v>
      </c>
      <c r="N497" s="16">
        <v>1347</v>
      </c>
      <c r="O497" s="16">
        <v>1459</v>
      </c>
      <c r="P497" s="16">
        <v>1347</v>
      </c>
      <c r="Q497" s="16">
        <v>1347</v>
      </c>
      <c r="R497" s="16">
        <v>1290</v>
      </c>
      <c r="S497" s="16">
        <v>1347</v>
      </c>
      <c r="T497" s="16">
        <v>1292</v>
      </c>
      <c r="U497" s="16">
        <v>1347</v>
      </c>
      <c r="V497" s="16">
        <v>1291</v>
      </c>
      <c r="W497" s="16">
        <v>1180</v>
      </c>
      <c r="X497" s="16">
        <v>1123</v>
      </c>
      <c r="Y497" s="16">
        <v>1179</v>
      </c>
      <c r="Z497" s="16">
        <v>1180</v>
      </c>
      <c r="AA497" s="16">
        <v>1124</v>
      </c>
      <c r="AB497" s="16">
        <v>1179</v>
      </c>
      <c r="AC497" s="16">
        <v>1179</v>
      </c>
      <c r="AD497" s="16">
        <v>1124</v>
      </c>
      <c r="AE497" s="16">
        <v>1124</v>
      </c>
      <c r="AF497" s="17">
        <v>1068</v>
      </c>
      <c r="AG497" s="19"/>
    </row>
    <row r="498" spans="1:33" s="10" customFormat="1" ht="12" customHeight="1" x14ac:dyDescent="0.55000000000000004">
      <c r="A498" s="18" t="s">
        <v>19</v>
      </c>
      <c r="B498" s="15">
        <v>1627</v>
      </c>
      <c r="C498" s="16">
        <v>1571</v>
      </c>
      <c r="D498" s="16">
        <v>1460</v>
      </c>
      <c r="E498" s="16">
        <v>1347</v>
      </c>
      <c r="F498" s="16">
        <v>1515</v>
      </c>
      <c r="G498" s="16">
        <v>1459</v>
      </c>
      <c r="H498" s="16">
        <v>1403</v>
      </c>
      <c r="I498" s="16">
        <v>1459</v>
      </c>
      <c r="J498" s="16">
        <v>1179</v>
      </c>
      <c r="K498" s="16">
        <v>1403</v>
      </c>
      <c r="L498" s="16">
        <v>1402</v>
      </c>
      <c r="M498" s="16">
        <v>1291</v>
      </c>
      <c r="N498" s="16">
        <v>1403</v>
      </c>
      <c r="O498" s="16">
        <v>1403</v>
      </c>
      <c r="P498" s="16">
        <v>1347</v>
      </c>
      <c r="Q498" s="16">
        <v>1347</v>
      </c>
      <c r="R498" s="16">
        <v>1347</v>
      </c>
      <c r="S498" s="16">
        <v>1291</v>
      </c>
      <c r="T498" s="16">
        <v>1347</v>
      </c>
      <c r="U498" s="16">
        <v>1346</v>
      </c>
      <c r="V498" s="16">
        <v>1292</v>
      </c>
      <c r="W498" s="16">
        <v>1179</v>
      </c>
      <c r="X498" s="16">
        <v>1124</v>
      </c>
      <c r="Y498" s="16">
        <v>1235</v>
      </c>
      <c r="Z498" s="16">
        <v>1179</v>
      </c>
      <c r="AA498" s="16">
        <v>1179</v>
      </c>
      <c r="AB498" s="16">
        <v>1123</v>
      </c>
      <c r="AC498" s="16">
        <v>1179</v>
      </c>
      <c r="AD498" s="16">
        <v>1123</v>
      </c>
      <c r="AE498" s="16">
        <v>1123</v>
      </c>
      <c r="AF498" s="17">
        <v>1067</v>
      </c>
      <c r="AG498" s="19"/>
    </row>
    <row r="499" spans="1:33" s="10" customFormat="1" ht="12" customHeight="1" x14ac:dyDescent="0.55000000000000004">
      <c r="A499" s="18" t="s">
        <v>20</v>
      </c>
      <c r="B499" s="15">
        <v>1627</v>
      </c>
      <c r="C499" s="16">
        <v>1459</v>
      </c>
      <c r="D499" s="16">
        <v>1459</v>
      </c>
      <c r="E499" s="16">
        <v>1403</v>
      </c>
      <c r="F499" s="16">
        <v>1571</v>
      </c>
      <c r="G499" s="16">
        <v>1460</v>
      </c>
      <c r="H499" s="16">
        <v>1403</v>
      </c>
      <c r="I499" s="16">
        <v>1459</v>
      </c>
      <c r="J499" s="16">
        <v>1179</v>
      </c>
      <c r="K499" s="16">
        <v>1347</v>
      </c>
      <c r="L499" s="16">
        <v>1403</v>
      </c>
      <c r="M499" s="16">
        <v>1291</v>
      </c>
      <c r="N499" s="16">
        <v>1403</v>
      </c>
      <c r="O499" s="16">
        <v>1404</v>
      </c>
      <c r="P499" s="16">
        <v>1347</v>
      </c>
      <c r="Q499" s="16">
        <v>1402</v>
      </c>
      <c r="R499" s="16">
        <v>1347</v>
      </c>
      <c r="S499" s="16">
        <v>1346</v>
      </c>
      <c r="T499" s="16">
        <v>1347</v>
      </c>
      <c r="U499" s="16">
        <v>1346</v>
      </c>
      <c r="V499" s="16">
        <v>1235</v>
      </c>
      <c r="W499" s="16">
        <v>1235</v>
      </c>
      <c r="X499" s="16">
        <v>1179</v>
      </c>
      <c r="Y499" s="16">
        <v>1180</v>
      </c>
      <c r="Z499" s="16">
        <v>1235</v>
      </c>
      <c r="AA499" s="16">
        <v>1179</v>
      </c>
      <c r="AB499" s="16">
        <v>1179</v>
      </c>
      <c r="AC499" s="16">
        <v>1123</v>
      </c>
      <c r="AD499" s="16">
        <v>1067</v>
      </c>
      <c r="AE499" s="16">
        <v>1123</v>
      </c>
      <c r="AF499" s="17">
        <v>1067</v>
      </c>
      <c r="AG499" s="19"/>
    </row>
    <row r="500" spans="1:33" s="10" customFormat="1" ht="12" customHeight="1" x14ac:dyDescent="0.55000000000000004">
      <c r="A500" s="18" t="s">
        <v>21</v>
      </c>
      <c r="B500" s="15">
        <v>1571</v>
      </c>
      <c r="C500" s="16">
        <v>1572</v>
      </c>
      <c r="D500" s="16">
        <v>1459</v>
      </c>
      <c r="E500" s="16">
        <v>1404</v>
      </c>
      <c r="F500" s="16">
        <v>1571</v>
      </c>
      <c r="G500" s="16">
        <v>1403</v>
      </c>
      <c r="H500" s="16">
        <v>1403</v>
      </c>
      <c r="I500" s="16">
        <v>1458</v>
      </c>
      <c r="J500" s="16">
        <v>1179</v>
      </c>
      <c r="K500" s="16">
        <v>1347</v>
      </c>
      <c r="L500" s="16">
        <v>1459</v>
      </c>
      <c r="M500" s="16">
        <v>1291</v>
      </c>
      <c r="N500" s="16">
        <v>1347</v>
      </c>
      <c r="O500" s="16">
        <v>1347</v>
      </c>
      <c r="P500" s="16">
        <v>1347</v>
      </c>
      <c r="Q500" s="16">
        <v>1347</v>
      </c>
      <c r="R500" s="16">
        <v>1291</v>
      </c>
      <c r="S500" s="16">
        <v>1291</v>
      </c>
      <c r="T500" s="16">
        <v>1290</v>
      </c>
      <c r="U500" s="16">
        <v>1347</v>
      </c>
      <c r="V500" s="16">
        <v>1235</v>
      </c>
      <c r="W500" s="16">
        <v>1236</v>
      </c>
      <c r="X500" s="16">
        <v>1123</v>
      </c>
      <c r="Y500" s="16">
        <v>1235</v>
      </c>
      <c r="Z500" s="16">
        <v>1180</v>
      </c>
      <c r="AA500" s="16">
        <v>1123</v>
      </c>
      <c r="AB500" s="16">
        <v>1179</v>
      </c>
      <c r="AC500" s="16">
        <v>1179</v>
      </c>
      <c r="AD500" s="16">
        <v>1123</v>
      </c>
      <c r="AE500" s="16">
        <v>1124</v>
      </c>
      <c r="AF500" s="17">
        <v>1067</v>
      </c>
      <c r="AG500" s="19"/>
    </row>
    <row r="501" spans="1:33" s="10" customFormat="1" ht="12" customHeight="1" x14ac:dyDescent="0.55000000000000004">
      <c r="A501" s="18" t="s">
        <v>22</v>
      </c>
      <c r="B501" s="15">
        <v>1628</v>
      </c>
      <c r="C501" s="16">
        <v>1571</v>
      </c>
      <c r="D501" s="16">
        <v>1460</v>
      </c>
      <c r="E501" s="16">
        <v>1459</v>
      </c>
      <c r="F501" s="16">
        <v>1514</v>
      </c>
      <c r="G501" s="16">
        <v>1459</v>
      </c>
      <c r="H501" s="16">
        <v>1459</v>
      </c>
      <c r="I501" s="16">
        <v>1459</v>
      </c>
      <c r="J501" s="16">
        <v>1347</v>
      </c>
      <c r="K501" s="16">
        <v>1403</v>
      </c>
      <c r="L501" s="16">
        <v>1459</v>
      </c>
      <c r="M501" s="16">
        <v>1291</v>
      </c>
      <c r="N501" s="16">
        <v>1403</v>
      </c>
      <c r="O501" s="16">
        <v>1458</v>
      </c>
      <c r="P501" s="16">
        <v>1347</v>
      </c>
      <c r="Q501" s="16">
        <v>1402</v>
      </c>
      <c r="R501" s="16">
        <v>1346</v>
      </c>
      <c r="S501" s="16">
        <v>1346</v>
      </c>
      <c r="T501" s="16">
        <v>1347</v>
      </c>
      <c r="U501" s="16">
        <v>1290</v>
      </c>
      <c r="V501" s="16">
        <v>1292</v>
      </c>
      <c r="W501" s="16">
        <v>1179</v>
      </c>
      <c r="X501" s="16">
        <v>1123</v>
      </c>
      <c r="Y501" s="16">
        <v>1180</v>
      </c>
      <c r="Z501" s="16">
        <v>1235</v>
      </c>
      <c r="AA501" s="16">
        <v>1179</v>
      </c>
      <c r="AB501" s="16">
        <v>1179</v>
      </c>
      <c r="AC501" s="16">
        <v>1123</v>
      </c>
      <c r="AD501" s="16">
        <v>1123</v>
      </c>
      <c r="AE501" s="16">
        <v>1123</v>
      </c>
      <c r="AF501" s="17">
        <v>1068</v>
      </c>
      <c r="AG501" s="19"/>
    </row>
    <row r="502" spans="1:33" s="10" customFormat="1" ht="12" customHeight="1" x14ac:dyDescent="0.55000000000000004">
      <c r="A502" s="18" t="s">
        <v>23</v>
      </c>
      <c r="B502" s="15">
        <v>1627</v>
      </c>
      <c r="C502" s="16">
        <v>1571</v>
      </c>
      <c r="D502" s="16">
        <v>1515</v>
      </c>
      <c r="E502" s="16">
        <v>1403</v>
      </c>
      <c r="F502" s="16">
        <v>1571</v>
      </c>
      <c r="G502" s="16">
        <v>1403</v>
      </c>
      <c r="H502" s="16">
        <v>1403</v>
      </c>
      <c r="I502" s="16">
        <v>1459</v>
      </c>
      <c r="J502" s="16">
        <v>1404</v>
      </c>
      <c r="K502" s="16">
        <v>1403</v>
      </c>
      <c r="L502" s="16">
        <v>1347</v>
      </c>
      <c r="M502" s="16">
        <v>1403</v>
      </c>
      <c r="N502" s="16">
        <v>1403</v>
      </c>
      <c r="O502" s="16">
        <v>1403</v>
      </c>
      <c r="P502" s="16">
        <v>1347</v>
      </c>
      <c r="Q502" s="16">
        <v>1346</v>
      </c>
      <c r="R502" s="16">
        <v>1291</v>
      </c>
      <c r="S502" s="16">
        <v>1291</v>
      </c>
      <c r="T502" s="16">
        <v>1346</v>
      </c>
      <c r="U502" s="16">
        <v>1346</v>
      </c>
      <c r="V502" s="16">
        <v>1235</v>
      </c>
      <c r="W502" s="16">
        <v>1180</v>
      </c>
      <c r="X502" s="16">
        <v>1179</v>
      </c>
      <c r="Y502" s="16">
        <v>1235</v>
      </c>
      <c r="Z502" s="16">
        <v>1179</v>
      </c>
      <c r="AA502" s="16">
        <v>1179</v>
      </c>
      <c r="AB502" s="16">
        <v>1123</v>
      </c>
      <c r="AC502" s="16">
        <v>1179</v>
      </c>
      <c r="AD502" s="16">
        <v>1179</v>
      </c>
      <c r="AE502" s="16">
        <v>1123</v>
      </c>
      <c r="AF502" s="17">
        <v>1067</v>
      </c>
      <c r="AG502" s="19"/>
    </row>
    <row r="503" spans="1:33" s="10" customFormat="1" ht="12" customHeight="1" x14ac:dyDescent="0.55000000000000004">
      <c r="A503" s="18" t="s">
        <v>24</v>
      </c>
      <c r="B503" s="15">
        <v>1682</v>
      </c>
      <c r="C503" s="16">
        <v>1683</v>
      </c>
      <c r="D503" s="16">
        <v>1515</v>
      </c>
      <c r="E503" s="16">
        <v>1459</v>
      </c>
      <c r="F503" s="16">
        <v>1515</v>
      </c>
      <c r="G503" s="16">
        <v>1516</v>
      </c>
      <c r="H503" s="16">
        <v>1459</v>
      </c>
      <c r="I503" s="16">
        <v>1458</v>
      </c>
      <c r="J503" s="16">
        <v>1403</v>
      </c>
      <c r="K503" s="16">
        <v>1403</v>
      </c>
      <c r="L503" s="16">
        <v>1403</v>
      </c>
      <c r="M503" s="16">
        <v>1403</v>
      </c>
      <c r="N503" s="16">
        <v>1347</v>
      </c>
      <c r="O503" s="16">
        <v>1403</v>
      </c>
      <c r="P503" s="16">
        <v>1347</v>
      </c>
      <c r="Q503" s="16">
        <v>1403</v>
      </c>
      <c r="R503" s="16">
        <v>1346</v>
      </c>
      <c r="S503" s="16">
        <v>1346</v>
      </c>
      <c r="T503" s="16">
        <v>1347</v>
      </c>
      <c r="U503" s="16">
        <v>1346</v>
      </c>
      <c r="V503" s="16">
        <v>1291</v>
      </c>
      <c r="W503" s="16">
        <v>1291</v>
      </c>
      <c r="X503" s="16">
        <v>1179</v>
      </c>
      <c r="Y503" s="16">
        <v>1179</v>
      </c>
      <c r="Z503" s="16">
        <v>1236</v>
      </c>
      <c r="AA503" s="16">
        <v>1178</v>
      </c>
      <c r="AB503" s="16">
        <v>1179</v>
      </c>
      <c r="AC503" s="16">
        <v>1123</v>
      </c>
      <c r="AD503" s="16">
        <v>1123</v>
      </c>
      <c r="AE503" s="16">
        <v>1124</v>
      </c>
      <c r="AF503" s="17">
        <v>1067</v>
      </c>
      <c r="AG503" s="19"/>
    </row>
    <row r="504" spans="1:33" s="10" customFormat="1" ht="12" customHeight="1" x14ac:dyDescent="0.55000000000000004">
      <c r="A504" s="18" t="s">
        <v>25</v>
      </c>
      <c r="B504" s="15">
        <v>1739</v>
      </c>
      <c r="C504" s="16">
        <v>1740</v>
      </c>
      <c r="D504" s="16">
        <v>1516</v>
      </c>
      <c r="E504" s="16">
        <v>1515</v>
      </c>
      <c r="F504" s="16">
        <v>1570</v>
      </c>
      <c r="G504" s="16">
        <v>1515</v>
      </c>
      <c r="H504" s="16">
        <v>1515</v>
      </c>
      <c r="I504" s="16">
        <v>1403</v>
      </c>
      <c r="J504" s="16">
        <v>1403</v>
      </c>
      <c r="K504" s="16">
        <v>1403</v>
      </c>
      <c r="L504" s="16">
        <v>1347</v>
      </c>
      <c r="M504" s="16">
        <v>1403</v>
      </c>
      <c r="N504" s="16">
        <v>1403</v>
      </c>
      <c r="O504" s="16">
        <v>1403</v>
      </c>
      <c r="P504" s="16">
        <v>1402</v>
      </c>
      <c r="Q504" s="16">
        <v>1346</v>
      </c>
      <c r="R504" s="16">
        <v>1290</v>
      </c>
      <c r="S504" s="16">
        <v>1290</v>
      </c>
      <c r="T504" s="16">
        <v>1290</v>
      </c>
      <c r="U504" s="16">
        <v>1347</v>
      </c>
      <c r="V504" s="16">
        <v>1235</v>
      </c>
      <c r="W504" s="16">
        <v>1291</v>
      </c>
      <c r="X504" s="16">
        <v>1235</v>
      </c>
      <c r="Y504" s="16">
        <v>1179</v>
      </c>
      <c r="Z504" s="16">
        <v>1179</v>
      </c>
      <c r="AA504" s="16">
        <v>1180</v>
      </c>
      <c r="AB504" s="16">
        <v>1178</v>
      </c>
      <c r="AC504" s="16">
        <v>1123</v>
      </c>
      <c r="AD504" s="16">
        <v>1179</v>
      </c>
      <c r="AE504" s="16">
        <v>1123</v>
      </c>
      <c r="AF504" s="17">
        <v>1068</v>
      </c>
      <c r="AG504" s="19"/>
    </row>
    <row r="505" spans="1:33" s="10" customFormat="1" ht="12" customHeight="1" x14ac:dyDescent="0.55000000000000004">
      <c r="A505" s="11" t="s">
        <v>26</v>
      </c>
      <c r="B505" s="12">
        <v>1851</v>
      </c>
      <c r="C505" s="13">
        <v>1739</v>
      </c>
      <c r="D505" s="13">
        <v>1627</v>
      </c>
      <c r="E505" s="13">
        <v>1515</v>
      </c>
      <c r="F505" s="13">
        <v>1515</v>
      </c>
      <c r="G505" s="13">
        <v>1515</v>
      </c>
      <c r="H505" s="13">
        <v>1458</v>
      </c>
      <c r="I505" s="13">
        <v>1459</v>
      </c>
      <c r="J505" s="13">
        <v>1403</v>
      </c>
      <c r="K505" s="13">
        <v>1403</v>
      </c>
      <c r="L505" s="13">
        <v>1460</v>
      </c>
      <c r="M505" s="13">
        <v>1459</v>
      </c>
      <c r="N505" s="13">
        <v>1403</v>
      </c>
      <c r="O505" s="13">
        <v>1459</v>
      </c>
      <c r="P505" s="13">
        <v>1347</v>
      </c>
      <c r="Q505" s="13">
        <v>1347</v>
      </c>
      <c r="R505" s="13">
        <v>1347</v>
      </c>
      <c r="S505" s="13">
        <v>1346</v>
      </c>
      <c r="T505" s="13">
        <v>1347</v>
      </c>
      <c r="U505" s="13">
        <v>1346</v>
      </c>
      <c r="V505" s="13">
        <v>1291</v>
      </c>
      <c r="W505" s="13">
        <v>1292</v>
      </c>
      <c r="X505" s="13">
        <v>1179</v>
      </c>
      <c r="Y505" s="13">
        <v>1236</v>
      </c>
      <c r="Z505" s="13">
        <v>1179</v>
      </c>
      <c r="AA505" s="13">
        <v>1178</v>
      </c>
      <c r="AB505" s="13">
        <v>1123</v>
      </c>
      <c r="AC505" s="13">
        <v>1179</v>
      </c>
      <c r="AD505" s="13">
        <v>1179</v>
      </c>
      <c r="AE505" s="13">
        <v>1123</v>
      </c>
      <c r="AF505" s="14">
        <v>1123</v>
      </c>
      <c r="AG505" s="19"/>
    </row>
    <row r="506" spans="1:33" s="10" customFormat="1" ht="12" customHeight="1" x14ac:dyDescent="0.55000000000000004">
      <c r="A506" s="11" t="s">
        <v>27</v>
      </c>
      <c r="B506" s="15">
        <v>1739</v>
      </c>
      <c r="C506" s="16">
        <v>1683</v>
      </c>
      <c r="D506" s="16">
        <v>1571</v>
      </c>
      <c r="E506" s="16">
        <v>1571</v>
      </c>
      <c r="F506" s="16">
        <v>1570</v>
      </c>
      <c r="G506" s="16">
        <v>1515</v>
      </c>
      <c r="H506" s="16">
        <v>1571</v>
      </c>
      <c r="I506" s="16">
        <v>1403</v>
      </c>
      <c r="J506" s="16">
        <v>1515</v>
      </c>
      <c r="K506" s="16">
        <v>1403</v>
      </c>
      <c r="L506" s="16">
        <v>1403</v>
      </c>
      <c r="M506" s="16">
        <v>1403</v>
      </c>
      <c r="N506" s="16">
        <v>1403</v>
      </c>
      <c r="O506" s="16">
        <v>1459</v>
      </c>
      <c r="P506" s="16">
        <v>1347</v>
      </c>
      <c r="Q506" s="16">
        <v>1346</v>
      </c>
      <c r="R506" s="16">
        <v>1346</v>
      </c>
      <c r="S506" s="16">
        <v>1347</v>
      </c>
      <c r="T506" s="16">
        <v>1346</v>
      </c>
      <c r="U506" s="16">
        <v>1291</v>
      </c>
      <c r="V506" s="16">
        <v>1235</v>
      </c>
      <c r="W506" s="16">
        <v>1347</v>
      </c>
      <c r="X506" s="16">
        <v>1291</v>
      </c>
      <c r="Y506" s="16">
        <v>1179</v>
      </c>
      <c r="Z506" s="16">
        <v>1236</v>
      </c>
      <c r="AA506" s="16">
        <v>1180</v>
      </c>
      <c r="AB506" s="16">
        <v>1179</v>
      </c>
      <c r="AC506" s="16">
        <v>1123</v>
      </c>
      <c r="AD506" s="16">
        <v>1180</v>
      </c>
      <c r="AE506" s="16">
        <v>1068</v>
      </c>
      <c r="AF506" s="17">
        <v>1123</v>
      </c>
      <c r="AG506" s="19"/>
    </row>
    <row r="507" spans="1:33" s="10" customFormat="1" ht="12" customHeight="1" x14ac:dyDescent="0.55000000000000004">
      <c r="A507" s="18" t="s">
        <v>28</v>
      </c>
      <c r="B507" s="15">
        <v>1739</v>
      </c>
      <c r="C507" s="16">
        <v>1683</v>
      </c>
      <c r="D507" s="16">
        <v>1572</v>
      </c>
      <c r="E507" s="16">
        <v>1626</v>
      </c>
      <c r="F507" s="16">
        <v>1515</v>
      </c>
      <c r="G507" s="16">
        <v>1460</v>
      </c>
      <c r="H507" s="16">
        <v>1571</v>
      </c>
      <c r="I507" s="16">
        <v>1458</v>
      </c>
      <c r="J507" s="16">
        <v>1459</v>
      </c>
      <c r="K507" s="16">
        <v>1346</v>
      </c>
      <c r="L507" s="16">
        <v>1347</v>
      </c>
      <c r="M507" s="16">
        <v>1459</v>
      </c>
      <c r="N507" s="16">
        <v>1403</v>
      </c>
      <c r="O507" s="16">
        <v>1403</v>
      </c>
      <c r="P507" s="16">
        <v>1348</v>
      </c>
      <c r="Q507" s="16">
        <v>1347</v>
      </c>
      <c r="R507" s="16">
        <v>1346</v>
      </c>
      <c r="S507" s="16">
        <v>1346</v>
      </c>
      <c r="T507" s="16">
        <v>1347</v>
      </c>
      <c r="U507" s="16">
        <v>1346</v>
      </c>
      <c r="V507" s="16">
        <v>1291</v>
      </c>
      <c r="W507" s="16">
        <v>1347</v>
      </c>
      <c r="X507" s="16">
        <v>1291</v>
      </c>
      <c r="Y507" s="16">
        <v>1180</v>
      </c>
      <c r="Z507" s="16">
        <v>1179</v>
      </c>
      <c r="AA507" s="16">
        <v>1179</v>
      </c>
      <c r="AB507" s="16">
        <v>1179</v>
      </c>
      <c r="AC507" s="16">
        <v>1179</v>
      </c>
      <c r="AD507" s="16">
        <v>1179</v>
      </c>
      <c r="AE507" s="16">
        <v>1123</v>
      </c>
      <c r="AF507" s="17">
        <v>1124</v>
      </c>
      <c r="AG507" s="9"/>
    </row>
    <row r="508" spans="1:33" s="10" customFormat="1" ht="12" customHeight="1" x14ac:dyDescent="0.55000000000000004">
      <c r="A508" s="18" t="s">
        <v>29</v>
      </c>
      <c r="B508" s="15">
        <v>1739</v>
      </c>
      <c r="C508" s="16">
        <v>1684</v>
      </c>
      <c r="D508" s="16">
        <v>1627</v>
      </c>
      <c r="E508" s="16">
        <v>1628</v>
      </c>
      <c r="F508" s="16">
        <v>1571</v>
      </c>
      <c r="G508" s="16">
        <v>1515</v>
      </c>
      <c r="H508" s="16">
        <v>1514</v>
      </c>
      <c r="I508" s="16">
        <v>1459</v>
      </c>
      <c r="J508" s="16">
        <v>1516</v>
      </c>
      <c r="K508" s="16">
        <v>1403</v>
      </c>
      <c r="L508" s="16">
        <v>1460</v>
      </c>
      <c r="M508" s="16">
        <v>1459</v>
      </c>
      <c r="N508" s="16">
        <v>1459</v>
      </c>
      <c r="O508" s="16">
        <v>1459</v>
      </c>
      <c r="P508" s="16">
        <v>1349</v>
      </c>
      <c r="Q508" s="16">
        <v>1346</v>
      </c>
      <c r="R508" s="16">
        <v>1290</v>
      </c>
      <c r="S508" s="16">
        <v>1346</v>
      </c>
      <c r="T508" s="16">
        <v>1290</v>
      </c>
      <c r="U508" s="16">
        <v>1347</v>
      </c>
      <c r="V508" s="16">
        <v>1236</v>
      </c>
      <c r="W508" s="16">
        <v>1292</v>
      </c>
      <c r="X508" s="16">
        <v>1292</v>
      </c>
      <c r="Y508" s="16">
        <v>1235</v>
      </c>
      <c r="Z508" s="16">
        <v>1236</v>
      </c>
      <c r="AA508" s="16">
        <v>1179</v>
      </c>
      <c r="AB508" s="16">
        <v>1179</v>
      </c>
      <c r="AC508" s="16">
        <v>1123</v>
      </c>
      <c r="AD508" s="16">
        <v>1123</v>
      </c>
      <c r="AE508" s="16">
        <v>1179</v>
      </c>
      <c r="AF508" s="17">
        <v>1179</v>
      </c>
      <c r="AG508" s="9"/>
    </row>
    <row r="509" spans="1:33" s="10" customFormat="1" ht="12" customHeight="1" x14ac:dyDescent="0.55000000000000004">
      <c r="A509" s="18" t="s">
        <v>30</v>
      </c>
      <c r="B509" s="15">
        <v>1683</v>
      </c>
      <c r="C509" s="16">
        <v>1683</v>
      </c>
      <c r="D509" s="16">
        <v>1627</v>
      </c>
      <c r="E509" s="16">
        <v>1626</v>
      </c>
      <c r="F509" s="16">
        <v>1514</v>
      </c>
      <c r="G509" s="16">
        <v>1459</v>
      </c>
      <c r="H509" s="16">
        <v>1571</v>
      </c>
      <c r="I509" s="16">
        <v>1459</v>
      </c>
      <c r="J509" s="16">
        <v>1459</v>
      </c>
      <c r="K509" s="16">
        <v>1346</v>
      </c>
      <c r="L509" s="16">
        <v>1403</v>
      </c>
      <c r="M509" s="16">
        <v>1459</v>
      </c>
      <c r="N509" s="16">
        <v>1347</v>
      </c>
      <c r="O509" s="16">
        <v>1403</v>
      </c>
      <c r="P509" s="16">
        <v>1348</v>
      </c>
      <c r="Q509" s="16">
        <v>1346</v>
      </c>
      <c r="R509" s="16">
        <v>1347</v>
      </c>
      <c r="S509" s="16">
        <v>1346</v>
      </c>
      <c r="T509" s="16">
        <v>1347</v>
      </c>
      <c r="U509" s="16">
        <v>1346</v>
      </c>
      <c r="V509" s="16">
        <v>1235</v>
      </c>
      <c r="W509" s="16">
        <v>1347</v>
      </c>
      <c r="X509" s="16">
        <v>1347</v>
      </c>
      <c r="Y509" s="16">
        <v>1179</v>
      </c>
      <c r="Z509" s="16">
        <v>1235</v>
      </c>
      <c r="AA509" s="16">
        <v>1179</v>
      </c>
      <c r="AB509" s="16">
        <v>1179</v>
      </c>
      <c r="AC509" s="16">
        <v>1179</v>
      </c>
      <c r="AD509" s="16">
        <v>1180</v>
      </c>
      <c r="AE509" s="16">
        <v>1124</v>
      </c>
      <c r="AF509" s="17">
        <v>1123</v>
      </c>
    </row>
    <row r="510" spans="1:33" s="10" customFormat="1" ht="12" customHeight="1" x14ac:dyDescent="0.55000000000000004">
      <c r="A510" s="18" t="s">
        <v>31</v>
      </c>
      <c r="B510" s="15">
        <v>1683</v>
      </c>
      <c r="C510" s="16">
        <v>1683</v>
      </c>
      <c r="D510" s="16">
        <v>1572</v>
      </c>
      <c r="E510" s="16">
        <v>1683</v>
      </c>
      <c r="F510" s="16">
        <v>1571</v>
      </c>
      <c r="G510" s="16">
        <v>1459</v>
      </c>
      <c r="H510" s="16">
        <v>1571</v>
      </c>
      <c r="I510" s="16">
        <v>1403</v>
      </c>
      <c r="J510" s="16">
        <v>1515</v>
      </c>
      <c r="K510" s="16">
        <v>1403</v>
      </c>
      <c r="L510" s="16">
        <v>1347</v>
      </c>
      <c r="M510" s="16">
        <v>1459</v>
      </c>
      <c r="N510" s="16">
        <v>1403</v>
      </c>
      <c r="O510" s="16">
        <v>1459</v>
      </c>
      <c r="P510" s="16">
        <v>1347</v>
      </c>
      <c r="Q510" s="16">
        <v>1403</v>
      </c>
      <c r="R510" s="16">
        <v>1346</v>
      </c>
      <c r="S510" s="16">
        <v>1346</v>
      </c>
      <c r="T510" s="16">
        <v>1346</v>
      </c>
      <c r="U510" s="16">
        <v>1346</v>
      </c>
      <c r="V510" s="16">
        <v>1235</v>
      </c>
      <c r="W510" s="16">
        <v>1292</v>
      </c>
      <c r="X510" s="16">
        <v>1235</v>
      </c>
      <c r="Y510" s="16">
        <v>1236</v>
      </c>
      <c r="Z510" s="16">
        <v>1179</v>
      </c>
      <c r="AA510" s="16">
        <v>1180</v>
      </c>
      <c r="AB510" s="16">
        <v>1179</v>
      </c>
      <c r="AC510" s="16">
        <v>1180</v>
      </c>
      <c r="AD510" s="16">
        <v>1123</v>
      </c>
      <c r="AE510" s="16">
        <v>1123</v>
      </c>
      <c r="AF510" s="17">
        <v>1123</v>
      </c>
    </row>
    <row r="511" spans="1:33" s="10" customFormat="1" ht="12" customHeight="1" x14ac:dyDescent="0.55000000000000004">
      <c r="A511" s="18" t="s">
        <v>32</v>
      </c>
      <c r="B511" s="15">
        <v>1683</v>
      </c>
      <c r="C511" s="16">
        <v>1627</v>
      </c>
      <c r="D511" s="16">
        <v>1627</v>
      </c>
      <c r="E511" s="16">
        <v>1627</v>
      </c>
      <c r="F511" s="16">
        <v>1626</v>
      </c>
      <c r="G511" s="16">
        <v>1460</v>
      </c>
      <c r="H511" s="16">
        <v>1571</v>
      </c>
      <c r="I511" s="16">
        <v>1460</v>
      </c>
      <c r="J511" s="16">
        <v>1459</v>
      </c>
      <c r="K511" s="16">
        <v>1347</v>
      </c>
      <c r="L511" s="16">
        <v>1404</v>
      </c>
      <c r="M511" s="16">
        <v>1515</v>
      </c>
      <c r="N511" s="16">
        <v>1346</v>
      </c>
      <c r="O511" s="16">
        <v>1459</v>
      </c>
      <c r="P511" s="16">
        <v>1346</v>
      </c>
      <c r="Q511" s="16">
        <v>1346</v>
      </c>
      <c r="R511" s="16">
        <v>1347</v>
      </c>
      <c r="S511" s="16">
        <v>1347</v>
      </c>
      <c r="T511" s="16">
        <v>1347</v>
      </c>
      <c r="U511" s="16">
        <v>1291</v>
      </c>
      <c r="V511" s="16">
        <v>1235</v>
      </c>
      <c r="W511" s="16">
        <v>1291</v>
      </c>
      <c r="X511" s="16">
        <v>1347</v>
      </c>
      <c r="Y511" s="16">
        <v>1235</v>
      </c>
      <c r="Z511" s="16">
        <v>1236</v>
      </c>
      <c r="AA511" s="16">
        <v>1179</v>
      </c>
      <c r="AB511" s="16">
        <v>1179</v>
      </c>
      <c r="AC511" s="16">
        <v>1179</v>
      </c>
      <c r="AD511" s="16">
        <v>1179</v>
      </c>
      <c r="AE511" s="16">
        <v>1067</v>
      </c>
      <c r="AF511" s="17">
        <v>1123</v>
      </c>
    </row>
    <row r="512" spans="1:33" s="10" customFormat="1" ht="12" customHeight="1" x14ac:dyDescent="0.55000000000000004">
      <c r="A512" s="18" t="s">
        <v>33</v>
      </c>
      <c r="B512" s="15">
        <v>1739</v>
      </c>
      <c r="C512" s="16">
        <v>1684</v>
      </c>
      <c r="D512" s="16">
        <v>1571</v>
      </c>
      <c r="E512" s="16">
        <v>1627</v>
      </c>
      <c r="F512" s="16">
        <v>1571</v>
      </c>
      <c r="G512" s="16">
        <v>1459</v>
      </c>
      <c r="H512" s="16">
        <v>1515</v>
      </c>
      <c r="I512" s="16">
        <v>1459</v>
      </c>
      <c r="J512" s="16">
        <v>1459</v>
      </c>
      <c r="K512" s="16">
        <v>1402</v>
      </c>
      <c r="L512" s="16">
        <v>1403</v>
      </c>
      <c r="M512" s="16">
        <v>1403</v>
      </c>
      <c r="N512" s="16">
        <v>1235</v>
      </c>
      <c r="O512" s="16">
        <v>1403</v>
      </c>
      <c r="P512" s="16">
        <v>1347</v>
      </c>
      <c r="Q512" s="16">
        <v>1347</v>
      </c>
      <c r="R512" s="16">
        <v>1346</v>
      </c>
      <c r="S512" s="16">
        <v>1346</v>
      </c>
      <c r="T512" s="16">
        <v>1346</v>
      </c>
      <c r="U512" s="16">
        <v>1347</v>
      </c>
      <c r="V512" s="16">
        <v>1236</v>
      </c>
      <c r="W512" s="16">
        <v>1347</v>
      </c>
      <c r="X512" s="16">
        <v>1292</v>
      </c>
      <c r="Y512" s="16">
        <v>1123</v>
      </c>
      <c r="Z512" s="16">
        <v>1179</v>
      </c>
      <c r="AA512" s="16">
        <v>1179</v>
      </c>
      <c r="AB512" s="16">
        <v>1123</v>
      </c>
      <c r="AC512" s="16">
        <v>1123</v>
      </c>
      <c r="AD512" s="16">
        <v>1123</v>
      </c>
      <c r="AE512" s="16">
        <v>1124</v>
      </c>
      <c r="AF512" s="17">
        <v>1179</v>
      </c>
    </row>
    <row r="513" spans="1:33" s="10" customFormat="1" ht="12" customHeight="1" x14ac:dyDescent="0.55000000000000004">
      <c r="A513" s="18" t="s">
        <v>34</v>
      </c>
      <c r="B513" s="15">
        <v>1683</v>
      </c>
      <c r="C513" s="16">
        <v>1683</v>
      </c>
      <c r="D513" s="16">
        <v>1628</v>
      </c>
      <c r="E513" s="16">
        <v>1627</v>
      </c>
      <c r="F513" s="16">
        <v>1515</v>
      </c>
      <c r="G513" s="16">
        <v>1459</v>
      </c>
      <c r="H513" s="16">
        <v>1571</v>
      </c>
      <c r="I513" s="16">
        <v>1459</v>
      </c>
      <c r="J513" s="16">
        <v>1459</v>
      </c>
      <c r="K513" s="16">
        <v>1403</v>
      </c>
      <c r="L513" s="16">
        <v>1403</v>
      </c>
      <c r="M513" s="16">
        <v>1459</v>
      </c>
      <c r="N513" s="16">
        <v>1291</v>
      </c>
      <c r="O513" s="16">
        <v>1403</v>
      </c>
      <c r="P513" s="16">
        <v>1347</v>
      </c>
      <c r="Q513" s="16">
        <v>1403</v>
      </c>
      <c r="R513" s="16">
        <v>1346</v>
      </c>
      <c r="S513" s="16">
        <v>1346</v>
      </c>
      <c r="T513" s="16">
        <v>1346</v>
      </c>
      <c r="U513" s="16">
        <v>1346</v>
      </c>
      <c r="V513" s="16">
        <v>1235</v>
      </c>
      <c r="W513" s="16">
        <v>1292</v>
      </c>
      <c r="X513" s="16">
        <v>1291</v>
      </c>
      <c r="Y513" s="16">
        <v>1235</v>
      </c>
      <c r="Z513" s="16">
        <v>1179</v>
      </c>
      <c r="AA513" s="16">
        <v>1179</v>
      </c>
      <c r="AB513" s="16">
        <v>1178</v>
      </c>
      <c r="AC513" s="16">
        <v>1179</v>
      </c>
      <c r="AD513" s="16">
        <v>1180</v>
      </c>
      <c r="AE513" s="16">
        <v>1123</v>
      </c>
      <c r="AF513" s="17">
        <v>1067</v>
      </c>
    </row>
    <row r="514" spans="1:33" s="10" customFormat="1" ht="12" customHeight="1" x14ac:dyDescent="0.55000000000000004">
      <c r="A514" s="18" t="s">
        <v>35</v>
      </c>
      <c r="B514" s="15">
        <v>1739</v>
      </c>
      <c r="C514" s="16">
        <v>1739</v>
      </c>
      <c r="D514" s="16">
        <v>1571</v>
      </c>
      <c r="E514" s="16">
        <v>1627</v>
      </c>
      <c r="F514" s="16">
        <v>1515</v>
      </c>
      <c r="G514" s="16">
        <v>1515</v>
      </c>
      <c r="H514" s="16">
        <v>1515</v>
      </c>
      <c r="I514" s="16">
        <v>1460</v>
      </c>
      <c r="J514" s="16">
        <v>1459</v>
      </c>
      <c r="K514" s="16">
        <v>1403</v>
      </c>
      <c r="L514" s="16">
        <v>1348</v>
      </c>
      <c r="M514" s="16">
        <v>1459</v>
      </c>
      <c r="N514" s="16">
        <v>1291</v>
      </c>
      <c r="O514" s="16">
        <v>1459</v>
      </c>
      <c r="P514" s="16">
        <v>1403</v>
      </c>
      <c r="Q514" s="16">
        <v>1403</v>
      </c>
      <c r="R514" s="16">
        <v>1347</v>
      </c>
      <c r="S514" s="16">
        <v>1346</v>
      </c>
      <c r="T514" s="16">
        <v>1347</v>
      </c>
      <c r="U514" s="16">
        <v>1347</v>
      </c>
      <c r="V514" s="16">
        <v>1235</v>
      </c>
      <c r="W514" s="16">
        <v>1291</v>
      </c>
      <c r="X514" s="16">
        <v>1291</v>
      </c>
      <c r="Y514" s="16">
        <v>1236</v>
      </c>
      <c r="Z514" s="16">
        <v>1180</v>
      </c>
      <c r="AA514" s="16">
        <v>1180</v>
      </c>
      <c r="AB514" s="16">
        <v>1180</v>
      </c>
      <c r="AC514" s="16">
        <v>1179</v>
      </c>
      <c r="AD514" s="16">
        <v>1123</v>
      </c>
      <c r="AE514" s="16">
        <v>1067</v>
      </c>
      <c r="AF514" s="17">
        <v>1124</v>
      </c>
    </row>
    <row r="515" spans="1:33" s="10" customFormat="1" ht="12" customHeight="1" x14ac:dyDescent="0.55000000000000004">
      <c r="A515" s="18" t="s">
        <v>36</v>
      </c>
      <c r="B515" s="15">
        <v>1739</v>
      </c>
      <c r="C515" s="16">
        <v>1740</v>
      </c>
      <c r="D515" s="16">
        <v>1627</v>
      </c>
      <c r="E515" s="16">
        <v>1627</v>
      </c>
      <c r="F515" s="16">
        <v>1515</v>
      </c>
      <c r="G515" s="16">
        <v>1459</v>
      </c>
      <c r="H515" s="16">
        <v>1515</v>
      </c>
      <c r="I515" s="16">
        <v>1459</v>
      </c>
      <c r="J515" s="16">
        <v>1460</v>
      </c>
      <c r="K515" s="16">
        <v>1403</v>
      </c>
      <c r="L515" s="16">
        <v>1347</v>
      </c>
      <c r="M515" s="16">
        <v>1458</v>
      </c>
      <c r="N515" s="16">
        <v>1291</v>
      </c>
      <c r="O515" s="16">
        <v>1403</v>
      </c>
      <c r="P515" s="16">
        <v>1346</v>
      </c>
      <c r="Q515" s="16">
        <v>1347</v>
      </c>
      <c r="R515" s="16">
        <v>1347</v>
      </c>
      <c r="S515" s="16">
        <v>1347</v>
      </c>
      <c r="T515" s="16">
        <v>1346</v>
      </c>
      <c r="U515" s="16">
        <v>1290</v>
      </c>
      <c r="V515" s="16">
        <v>1291</v>
      </c>
      <c r="W515" s="16">
        <v>1235</v>
      </c>
      <c r="X515" s="16">
        <v>1292</v>
      </c>
      <c r="Y515" s="16">
        <v>1179</v>
      </c>
      <c r="Z515" s="16">
        <v>1235</v>
      </c>
      <c r="AA515" s="16">
        <v>1179</v>
      </c>
      <c r="AB515" s="16">
        <v>1178</v>
      </c>
      <c r="AC515" s="16">
        <v>1180</v>
      </c>
      <c r="AD515" s="16">
        <v>1179</v>
      </c>
      <c r="AE515" s="16">
        <v>1124</v>
      </c>
      <c r="AF515" s="17">
        <v>1123</v>
      </c>
    </row>
    <row r="516" spans="1:33" s="10" customFormat="1" ht="12" customHeight="1" x14ac:dyDescent="0.55000000000000004">
      <c r="A516" s="18" t="s">
        <v>37</v>
      </c>
      <c r="B516" s="15">
        <v>1795</v>
      </c>
      <c r="C516" s="16">
        <v>1795</v>
      </c>
      <c r="D516" s="16">
        <v>1572</v>
      </c>
      <c r="E516" s="16">
        <v>1683</v>
      </c>
      <c r="F516" s="16">
        <v>1459</v>
      </c>
      <c r="G516" s="16">
        <v>1459</v>
      </c>
      <c r="H516" s="16">
        <v>1515</v>
      </c>
      <c r="I516" s="16">
        <v>1403</v>
      </c>
      <c r="J516" s="16">
        <v>1459</v>
      </c>
      <c r="K516" s="16">
        <v>1403</v>
      </c>
      <c r="L516" s="16">
        <v>1347</v>
      </c>
      <c r="M516" s="16">
        <v>1459</v>
      </c>
      <c r="N516" s="16">
        <v>1235</v>
      </c>
      <c r="O516" s="16">
        <v>1403</v>
      </c>
      <c r="P516" s="16">
        <v>1347</v>
      </c>
      <c r="Q516" s="16">
        <v>1347</v>
      </c>
      <c r="R516" s="16">
        <v>1347</v>
      </c>
      <c r="S516" s="16">
        <v>1347</v>
      </c>
      <c r="T516" s="16">
        <v>1347</v>
      </c>
      <c r="U516" s="16">
        <v>1347</v>
      </c>
      <c r="V516" s="16">
        <v>1236</v>
      </c>
      <c r="W516" s="16">
        <v>1292</v>
      </c>
      <c r="X516" s="16">
        <v>1291</v>
      </c>
      <c r="Y516" s="16">
        <v>1235</v>
      </c>
      <c r="Z516" s="16">
        <v>1179</v>
      </c>
      <c r="AA516" s="16">
        <v>1179</v>
      </c>
      <c r="AB516" s="16">
        <v>1179</v>
      </c>
      <c r="AC516" s="16">
        <v>1123</v>
      </c>
      <c r="AD516" s="16">
        <v>1124</v>
      </c>
      <c r="AE516" s="16">
        <v>1123</v>
      </c>
      <c r="AF516" s="17">
        <v>1123</v>
      </c>
    </row>
    <row r="517" spans="1:33" s="10" customFormat="1" ht="12" customHeight="1" x14ac:dyDescent="0.55000000000000004">
      <c r="A517" s="18" t="s">
        <v>38</v>
      </c>
      <c r="B517" s="15">
        <v>1795</v>
      </c>
      <c r="C517" s="16">
        <v>1795</v>
      </c>
      <c r="D517" s="16">
        <v>1571</v>
      </c>
      <c r="E517" s="16">
        <v>1627</v>
      </c>
      <c r="F517" s="16">
        <v>1515</v>
      </c>
      <c r="G517" s="16">
        <v>1515</v>
      </c>
      <c r="H517" s="16">
        <v>1516</v>
      </c>
      <c r="I517" s="16">
        <v>1460</v>
      </c>
      <c r="J517" s="16">
        <v>1403</v>
      </c>
      <c r="K517" s="16">
        <v>1347</v>
      </c>
      <c r="L517" s="16">
        <v>1403</v>
      </c>
      <c r="M517" s="16">
        <v>1403</v>
      </c>
      <c r="N517" s="16">
        <v>1347</v>
      </c>
      <c r="O517" s="16">
        <v>1403</v>
      </c>
      <c r="P517" s="16">
        <v>1347</v>
      </c>
      <c r="Q517" s="16">
        <v>1403</v>
      </c>
      <c r="R517" s="16">
        <v>1290</v>
      </c>
      <c r="S517" s="16">
        <v>1347</v>
      </c>
      <c r="T517" s="16">
        <v>1346</v>
      </c>
      <c r="U517" s="16">
        <v>1291</v>
      </c>
      <c r="V517" s="16">
        <v>1235</v>
      </c>
      <c r="W517" s="16">
        <v>1235</v>
      </c>
      <c r="X517" s="16">
        <v>1235</v>
      </c>
      <c r="Y517" s="16">
        <v>1236</v>
      </c>
      <c r="Z517" s="16">
        <v>1179</v>
      </c>
      <c r="AA517" s="16">
        <v>1179</v>
      </c>
      <c r="AB517" s="16">
        <v>1179</v>
      </c>
      <c r="AC517" s="16">
        <v>1179</v>
      </c>
      <c r="AD517" s="16">
        <v>1123</v>
      </c>
      <c r="AE517" s="16">
        <v>1123</v>
      </c>
      <c r="AF517" s="17">
        <v>1068</v>
      </c>
    </row>
    <row r="518" spans="1:33" s="10" customFormat="1" ht="12" customHeight="1" x14ac:dyDescent="0.55000000000000004">
      <c r="A518" s="18" t="s">
        <v>39</v>
      </c>
      <c r="B518" s="15">
        <v>1739</v>
      </c>
      <c r="C518" s="16">
        <v>1795</v>
      </c>
      <c r="D518" s="16">
        <v>1515</v>
      </c>
      <c r="E518" s="16">
        <v>1627</v>
      </c>
      <c r="F518" s="16">
        <v>1403</v>
      </c>
      <c r="G518" s="16">
        <v>1460</v>
      </c>
      <c r="H518" s="16">
        <v>1515</v>
      </c>
      <c r="I518" s="16">
        <v>1403</v>
      </c>
      <c r="J518" s="16">
        <v>1459</v>
      </c>
      <c r="K518" s="16">
        <v>1459</v>
      </c>
      <c r="L518" s="16">
        <v>1348</v>
      </c>
      <c r="M518" s="16">
        <v>1459</v>
      </c>
      <c r="N518" s="16">
        <v>1402</v>
      </c>
      <c r="O518" s="16">
        <v>1404</v>
      </c>
      <c r="P518" s="16">
        <v>1346</v>
      </c>
      <c r="Q518" s="16">
        <v>1347</v>
      </c>
      <c r="R518" s="16">
        <v>1347</v>
      </c>
      <c r="S518" s="16">
        <v>1347</v>
      </c>
      <c r="T518" s="16">
        <v>1346</v>
      </c>
      <c r="U518" s="16">
        <v>1291</v>
      </c>
      <c r="V518" s="16">
        <v>1291</v>
      </c>
      <c r="W518" s="16">
        <v>1291</v>
      </c>
      <c r="X518" s="16">
        <v>1292</v>
      </c>
      <c r="Y518" s="16">
        <v>1179</v>
      </c>
      <c r="Z518" s="16">
        <v>1236</v>
      </c>
      <c r="AA518" s="16">
        <v>1179</v>
      </c>
      <c r="AB518" s="16">
        <v>1179</v>
      </c>
      <c r="AC518" s="16">
        <v>1123</v>
      </c>
      <c r="AD518" s="16">
        <v>1179</v>
      </c>
      <c r="AE518" s="16">
        <v>1124</v>
      </c>
      <c r="AF518" s="17">
        <v>1179</v>
      </c>
    </row>
    <row r="519" spans="1:33" s="10" customFormat="1" ht="12" customHeight="1" x14ac:dyDescent="0.55000000000000004">
      <c r="A519" s="18" t="s">
        <v>40</v>
      </c>
      <c r="B519" s="15">
        <v>1851</v>
      </c>
      <c r="C519" s="16">
        <v>1740</v>
      </c>
      <c r="D519" s="16">
        <v>1571</v>
      </c>
      <c r="E519" s="16">
        <v>1627</v>
      </c>
      <c r="F519" s="16">
        <v>1458</v>
      </c>
      <c r="G519" s="16">
        <v>1515</v>
      </c>
      <c r="H519" s="16">
        <v>1515</v>
      </c>
      <c r="I519" s="16">
        <v>1403</v>
      </c>
      <c r="J519" s="16">
        <v>1460</v>
      </c>
      <c r="K519" s="16">
        <v>1347</v>
      </c>
      <c r="L519" s="16">
        <v>1291</v>
      </c>
      <c r="M519" s="16">
        <v>1459</v>
      </c>
      <c r="N519" s="16">
        <v>1348</v>
      </c>
      <c r="O519" s="16">
        <v>1403</v>
      </c>
      <c r="P519" s="16">
        <v>1347</v>
      </c>
      <c r="Q519" s="16">
        <v>1347</v>
      </c>
      <c r="R519" s="16">
        <v>1347</v>
      </c>
      <c r="S519" s="16">
        <v>1347</v>
      </c>
      <c r="T519" s="16">
        <v>1347</v>
      </c>
      <c r="U519" s="16">
        <v>1347</v>
      </c>
      <c r="V519" s="16">
        <v>1236</v>
      </c>
      <c r="W519" s="16">
        <v>1236</v>
      </c>
      <c r="X519" s="16">
        <v>1291</v>
      </c>
      <c r="Y519" s="16">
        <v>1235</v>
      </c>
      <c r="Z519" s="16">
        <v>1179</v>
      </c>
      <c r="AA519" s="16">
        <v>1179</v>
      </c>
      <c r="AB519" s="16">
        <v>1123</v>
      </c>
      <c r="AC519" s="16">
        <v>1179</v>
      </c>
      <c r="AD519" s="16">
        <v>1124</v>
      </c>
      <c r="AE519" s="16">
        <v>1123</v>
      </c>
      <c r="AF519" s="17">
        <v>1068</v>
      </c>
    </row>
    <row r="520" spans="1:33" s="10" customFormat="1" ht="12" customHeight="1" x14ac:dyDescent="0.55000000000000004">
      <c r="A520" s="18" t="s">
        <v>41</v>
      </c>
      <c r="B520" s="15">
        <v>1739</v>
      </c>
      <c r="C520" s="16">
        <v>1739</v>
      </c>
      <c r="D520" s="16">
        <v>1572</v>
      </c>
      <c r="E520" s="16">
        <v>1682</v>
      </c>
      <c r="F520" s="16">
        <v>1403</v>
      </c>
      <c r="G520" s="16">
        <v>1515</v>
      </c>
      <c r="H520" s="16">
        <v>1459</v>
      </c>
      <c r="I520" s="16">
        <v>1460</v>
      </c>
      <c r="J520" s="16">
        <v>1459</v>
      </c>
      <c r="K520" s="16">
        <v>1402</v>
      </c>
      <c r="L520" s="16">
        <v>1347</v>
      </c>
      <c r="M520" s="16">
        <v>1459</v>
      </c>
      <c r="N520" s="16">
        <v>1403</v>
      </c>
      <c r="O520" s="16">
        <v>1403</v>
      </c>
      <c r="P520" s="16">
        <v>1403</v>
      </c>
      <c r="Q520" s="16">
        <v>1403</v>
      </c>
      <c r="R520" s="16">
        <v>1347</v>
      </c>
      <c r="S520" s="16">
        <v>1347</v>
      </c>
      <c r="T520" s="16">
        <v>1347</v>
      </c>
      <c r="U520" s="16">
        <v>1291</v>
      </c>
      <c r="V520" s="16">
        <v>1179</v>
      </c>
      <c r="W520" s="16">
        <v>1291</v>
      </c>
      <c r="X520" s="16">
        <v>1235</v>
      </c>
      <c r="Y520" s="16">
        <v>1179</v>
      </c>
      <c r="Z520" s="16">
        <v>1179</v>
      </c>
      <c r="AA520" s="16">
        <v>1180</v>
      </c>
      <c r="AB520" s="16">
        <v>1179</v>
      </c>
      <c r="AC520" s="16">
        <v>1179</v>
      </c>
      <c r="AD520" s="16">
        <v>1123</v>
      </c>
      <c r="AE520" s="16">
        <v>1123</v>
      </c>
      <c r="AF520" s="17">
        <v>1123</v>
      </c>
    </row>
    <row r="521" spans="1:33" s="10" customFormat="1" ht="12" customHeight="1" x14ac:dyDescent="0.55000000000000004">
      <c r="A521" s="18" t="s">
        <v>42</v>
      </c>
      <c r="B521" s="15">
        <v>1796</v>
      </c>
      <c r="C521" s="16">
        <v>1795</v>
      </c>
      <c r="D521" s="16">
        <v>1515</v>
      </c>
      <c r="E521" s="16">
        <v>1627</v>
      </c>
      <c r="F521" s="16">
        <v>1515</v>
      </c>
      <c r="G521" s="16">
        <v>1515</v>
      </c>
      <c r="H521" s="16">
        <v>1516</v>
      </c>
      <c r="I521" s="16">
        <v>1403</v>
      </c>
      <c r="J521" s="16">
        <v>1403</v>
      </c>
      <c r="K521" s="16">
        <v>1403</v>
      </c>
      <c r="L521" s="16">
        <v>1348</v>
      </c>
      <c r="M521" s="16">
        <v>1403</v>
      </c>
      <c r="N521" s="16">
        <v>1403</v>
      </c>
      <c r="O521" s="16">
        <v>1403</v>
      </c>
      <c r="P521" s="16">
        <v>1347</v>
      </c>
      <c r="Q521" s="16">
        <v>1403</v>
      </c>
      <c r="R521" s="16">
        <v>1347</v>
      </c>
      <c r="S521" s="16">
        <v>1347</v>
      </c>
      <c r="T521" s="16">
        <v>1346</v>
      </c>
      <c r="U521" s="16">
        <v>1347</v>
      </c>
      <c r="V521" s="16">
        <v>1235</v>
      </c>
      <c r="W521" s="16">
        <v>1235</v>
      </c>
      <c r="X521" s="16">
        <v>1292</v>
      </c>
      <c r="Y521" s="16">
        <v>1180</v>
      </c>
      <c r="Z521" s="16">
        <v>1236</v>
      </c>
      <c r="AA521" s="16">
        <v>1179</v>
      </c>
      <c r="AB521" s="16">
        <v>1179</v>
      </c>
      <c r="AC521" s="16">
        <v>1123</v>
      </c>
      <c r="AD521" s="16">
        <v>1179</v>
      </c>
      <c r="AE521" s="16">
        <v>1068</v>
      </c>
      <c r="AF521" s="17">
        <v>1067</v>
      </c>
    </row>
    <row r="522" spans="1:33" s="10" customFormat="1" ht="12" customHeight="1" x14ac:dyDescent="0.55000000000000004">
      <c r="A522" s="18" t="s">
        <v>43</v>
      </c>
      <c r="B522" s="15">
        <v>1683</v>
      </c>
      <c r="C522" s="16">
        <v>1684</v>
      </c>
      <c r="D522" s="16">
        <v>1571</v>
      </c>
      <c r="E522" s="16">
        <v>1627</v>
      </c>
      <c r="F522" s="16">
        <v>1403</v>
      </c>
      <c r="G522" s="16">
        <v>1460</v>
      </c>
      <c r="H522" s="16">
        <v>1459</v>
      </c>
      <c r="I522" s="16">
        <v>1403</v>
      </c>
      <c r="J522" s="16">
        <v>1403</v>
      </c>
      <c r="K522" s="16">
        <v>1346</v>
      </c>
      <c r="L522" s="16">
        <v>1291</v>
      </c>
      <c r="M522" s="16">
        <v>1459</v>
      </c>
      <c r="N522" s="16">
        <v>1347</v>
      </c>
      <c r="O522" s="16">
        <v>1403</v>
      </c>
      <c r="P522" s="16">
        <v>1346</v>
      </c>
      <c r="Q522" s="16">
        <v>1347</v>
      </c>
      <c r="R522" s="16">
        <v>1291</v>
      </c>
      <c r="S522" s="16">
        <v>1402</v>
      </c>
      <c r="T522" s="16">
        <v>1347</v>
      </c>
      <c r="U522" s="16">
        <v>1291</v>
      </c>
      <c r="V522" s="16">
        <v>1236</v>
      </c>
      <c r="W522" s="16">
        <v>1236</v>
      </c>
      <c r="X522" s="16">
        <v>1235</v>
      </c>
      <c r="Y522" s="16">
        <v>1235</v>
      </c>
      <c r="Z522" s="16">
        <v>1123</v>
      </c>
      <c r="AA522" s="16">
        <v>1179</v>
      </c>
      <c r="AB522" s="16">
        <v>1124</v>
      </c>
      <c r="AC522" s="16">
        <v>1180</v>
      </c>
      <c r="AD522" s="16">
        <v>1124</v>
      </c>
      <c r="AE522" s="16">
        <v>1123</v>
      </c>
      <c r="AF522" s="17">
        <v>1123</v>
      </c>
      <c r="AG522" s="19"/>
    </row>
    <row r="523" spans="1:33" s="10" customFormat="1" ht="12" customHeight="1" x14ac:dyDescent="0.55000000000000004">
      <c r="A523" s="18" t="s">
        <v>44</v>
      </c>
      <c r="B523" s="15">
        <v>1683</v>
      </c>
      <c r="C523" s="16">
        <v>1683</v>
      </c>
      <c r="D523" s="16">
        <v>1516</v>
      </c>
      <c r="E523" s="16">
        <v>1627</v>
      </c>
      <c r="F523" s="16">
        <v>1403</v>
      </c>
      <c r="G523" s="16">
        <v>1459</v>
      </c>
      <c r="H523" s="16">
        <v>1514</v>
      </c>
      <c r="I523" s="16">
        <v>1348</v>
      </c>
      <c r="J523" s="16">
        <v>1459</v>
      </c>
      <c r="K523" s="16">
        <v>1403</v>
      </c>
      <c r="L523" s="16">
        <v>1347</v>
      </c>
      <c r="M523" s="16">
        <v>1403</v>
      </c>
      <c r="N523" s="16">
        <v>1292</v>
      </c>
      <c r="O523" s="16">
        <v>1348</v>
      </c>
      <c r="P523" s="16">
        <v>1347</v>
      </c>
      <c r="Q523" s="16">
        <v>1347</v>
      </c>
      <c r="R523" s="16">
        <v>1347</v>
      </c>
      <c r="S523" s="16">
        <v>1347</v>
      </c>
      <c r="T523" s="16">
        <v>1346</v>
      </c>
      <c r="U523" s="16">
        <v>1348</v>
      </c>
      <c r="V523" s="16">
        <v>1179</v>
      </c>
      <c r="W523" s="16">
        <v>1235</v>
      </c>
      <c r="X523" s="16">
        <v>1235</v>
      </c>
      <c r="Y523" s="16">
        <v>1179</v>
      </c>
      <c r="Z523" s="16">
        <v>1123</v>
      </c>
      <c r="AA523" s="16">
        <v>1124</v>
      </c>
      <c r="AB523" s="16">
        <v>1179</v>
      </c>
      <c r="AC523" s="16">
        <v>1179</v>
      </c>
      <c r="AD523" s="16">
        <v>1123</v>
      </c>
      <c r="AE523" s="16">
        <v>1124</v>
      </c>
      <c r="AF523" s="17">
        <v>1124</v>
      </c>
      <c r="AG523" s="19"/>
    </row>
    <row r="524" spans="1:33" s="10" customFormat="1" ht="12" customHeight="1" x14ac:dyDescent="0.55000000000000004">
      <c r="A524" s="18" t="s">
        <v>45</v>
      </c>
      <c r="B524" s="15">
        <v>1627</v>
      </c>
      <c r="C524" s="16">
        <v>1739</v>
      </c>
      <c r="D524" s="16">
        <v>1515</v>
      </c>
      <c r="E524" s="16">
        <v>1627</v>
      </c>
      <c r="F524" s="16">
        <v>1404</v>
      </c>
      <c r="G524" s="16">
        <v>1515</v>
      </c>
      <c r="H524" s="16">
        <v>1403</v>
      </c>
      <c r="I524" s="16">
        <v>1403</v>
      </c>
      <c r="J524" s="16">
        <v>1404</v>
      </c>
      <c r="K524" s="16">
        <v>1403</v>
      </c>
      <c r="L524" s="16">
        <v>1291</v>
      </c>
      <c r="M524" s="16">
        <v>1403</v>
      </c>
      <c r="N524" s="16">
        <v>1347</v>
      </c>
      <c r="O524" s="16">
        <v>1403</v>
      </c>
      <c r="P524" s="16">
        <v>1347</v>
      </c>
      <c r="Q524" s="16">
        <v>1347</v>
      </c>
      <c r="R524" s="16">
        <v>1347</v>
      </c>
      <c r="S524" s="16">
        <v>1346</v>
      </c>
      <c r="T524" s="16">
        <v>1347</v>
      </c>
      <c r="U524" s="16">
        <v>1291</v>
      </c>
      <c r="V524" s="16">
        <v>1179</v>
      </c>
      <c r="W524" s="16">
        <v>1235</v>
      </c>
      <c r="X524" s="16">
        <v>1236</v>
      </c>
      <c r="Y524" s="16">
        <v>1236</v>
      </c>
      <c r="Z524" s="16">
        <v>1180</v>
      </c>
      <c r="AA524" s="16">
        <v>1179</v>
      </c>
      <c r="AB524" s="16">
        <v>1179</v>
      </c>
      <c r="AC524" s="16">
        <v>1123</v>
      </c>
      <c r="AD524" s="16">
        <v>1123</v>
      </c>
      <c r="AE524" s="16">
        <v>1067</v>
      </c>
      <c r="AF524" s="17">
        <v>1123</v>
      </c>
      <c r="AG524" s="19"/>
    </row>
    <row r="525" spans="1:33" s="10" customFormat="1" ht="12" customHeight="1" x14ac:dyDescent="0.55000000000000004">
      <c r="A525" s="18" t="s">
        <v>46</v>
      </c>
      <c r="B525" s="15">
        <v>1571</v>
      </c>
      <c r="C525" s="16">
        <v>1627</v>
      </c>
      <c r="D525" s="16">
        <v>1515</v>
      </c>
      <c r="E525" s="16">
        <v>1571</v>
      </c>
      <c r="F525" s="16">
        <v>1347</v>
      </c>
      <c r="G525" s="16">
        <v>1403</v>
      </c>
      <c r="H525" s="16">
        <v>1516</v>
      </c>
      <c r="I525" s="16">
        <v>1347</v>
      </c>
      <c r="J525" s="16">
        <v>1459</v>
      </c>
      <c r="K525" s="16">
        <v>1403</v>
      </c>
      <c r="L525" s="16">
        <v>1292</v>
      </c>
      <c r="M525" s="16">
        <v>1403</v>
      </c>
      <c r="N525" s="16">
        <v>1291</v>
      </c>
      <c r="O525" s="16">
        <v>1403</v>
      </c>
      <c r="P525" s="16">
        <v>1347</v>
      </c>
      <c r="Q525" s="16">
        <v>1347</v>
      </c>
      <c r="R525" s="16">
        <v>1347</v>
      </c>
      <c r="S525" s="16">
        <v>1347</v>
      </c>
      <c r="T525" s="16">
        <v>1402</v>
      </c>
      <c r="U525" s="16">
        <v>1347</v>
      </c>
      <c r="V525" s="16">
        <v>1180</v>
      </c>
      <c r="W525" s="16">
        <v>1180</v>
      </c>
      <c r="X525" s="16">
        <v>1235</v>
      </c>
      <c r="Y525" s="16">
        <v>1235</v>
      </c>
      <c r="Z525" s="16">
        <v>1123</v>
      </c>
      <c r="AA525" s="16">
        <v>1179</v>
      </c>
      <c r="AB525" s="16">
        <v>1124</v>
      </c>
      <c r="AC525" s="16">
        <v>1179</v>
      </c>
      <c r="AD525" s="16">
        <v>1124</v>
      </c>
      <c r="AE525" s="16">
        <v>1123</v>
      </c>
      <c r="AF525" s="17">
        <v>1068</v>
      </c>
      <c r="AG525" s="19"/>
    </row>
    <row r="526" spans="1:33" s="10" customFormat="1" ht="12" customHeight="1" x14ac:dyDescent="0.55000000000000004">
      <c r="A526" s="18" t="s">
        <v>47</v>
      </c>
      <c r="B526" s="15">
        <v>1571</v>
      </c>
      <c r="C526" s="16">
        <v>1684</v>
      </c>
      <c r="D526" s="16">
        <v>1460</v>
      </c>
      <c r="E526" s="16">
        <v>1571</v>
      </c>
      <c r="F526" s="16">
        <v>1347</v>
      </c>
      <c r="G526" s="16">
        <v>1460</v>
      </c>
      <c r="H526" s="16">
        <v>1459</v>
      </c>
      <c r="I526" s="16">
        <v>1348</v>
      </c>
      <c r="J526" s="16">
        <v>1403</v>
      </c>
      <c r="K526" s="16">
        <v>1403</v>
      </c>
      <c r="L526" s="16">
        <v>1347</v>
      </c>
      <c r="M526" s="16">
        <v>1459</v>
      </c>
      <c r="N526" s="16">
        <v>1347</v>
      </c>
      <c r="O526" s="16">
        <v>1404</v>
      </c>
      <c r="P526" s="16">
        <v>1347</v>
      </c>
      <c r="Q526" s="16">
        <v>1291</v>
      </c>
      <c r="R526" s="16">
        <v>1291</v>
      </c>
      <c r="S526" s="16">
        <v>1347</v>
      </c>
      <c r="T526" s="16">
        <v>1347</v>
      </c>
      <c r="U526" s="16">
        <v>1291</v>
      </c>
      <c r="V526" s="16">
        <v>1235</v>
      </c>
      <c r="W526" s="16">
        <v>1235</v>
      </c>
      <c r="X526" s="16">
        <v>1236</v>
      </c>
      <c r="Y526" s="16">
        <v>1179</v>
      </c>
      <c r="Z526" s="16">
        <v>1123</v>
      </c>
      <c r="AA526" s="16">
        <v>1123</v>
      </c>
      <c r="AB526" s="16">
        <v>1179</v>
      </c>
      <c r="AC526" s="16">
        <v>1180</v>
      </c>
      <c r="AD526" s="16">
        <v>1179</v>
      </c>
      <c r="AE526" s="16">
        <v>1068</v>
      </c>
      <c r="AF526" s="17">
        <v>1123</v>
      </c>
      <c r="AG526" s="19"/>
    </row>
    <row r="527" spans="1:33" s="10" customFormat="1" ht="12" customHeight="1" x14ac:dyDescent="0.55000000000000004">
      <c r="A527" s="18" t="s">
        <v>48</v>
      </c>
      <c r="B527" s="20">
        <v>1627</v>
      </c>
      <c r="C527" s="21">
        <v>1571</v>
      </c>
      <c r="D527" s="21">
        <v>1515</v>
      </c>
      <c r="E527" s="21">
        <v>1627</v>
      </c>
      <c r="F527" s="21">
        <v>1403</v>
      </c>
      <c r="G527" s="21">
        <v>1459</v>
      </c>
      <c r="H527" s="21">
        <v>1403</v>
      </c>
      <c r="I527" s="21">
        <v>1347</v>
      </c>
      <c r="J527" s="21">
        <v>1348</v>
      </c>
      <c r="K527" s="21">
        <v>1402</v>
      </c>
      <c r="L527" s="21">
        <v>1291</v>
      </c>
      <c r="M527" s="21">
        <v>1403</v>
      </c>
      <c r="N527" s="21">
        <v>1348</v>
      </c>
      <c r="O527" s="21">
        <v>1347</v>
      </c>
      <c r="P527" s="21">
        <v>1403</v>
      </c>
      <c r="Q527" s="21">
        <v>1403</v>
      </c>
      <c r="R527" s="21">
        <v>1346</v>
      </c>
      <c r="S527" s="21">
        <v>1347</v>
      </c>
      <c r="T527" s="21">
        <v>1346</v>
      </c>
      <c r="U527" s="21">
        <v>1291</v>
      </c>
      <c r="V527" s="21">
        <v>1236</v>
      </c>
      <c r="W527" s="21">
        <v>1179</v>
      </c>
      <c r="X527" s="21">
        <v>1179</v>
      </c>
      <c r="Y527" s="21">
        <v>1235</v>
      </c>
      <c r="Z527" s="21">
        <v>1236</v>
      </c>
      <c r="AA527" s="21">
        <v>1180</v>
      </c>
      <c r="AB527" s="21">
        <v>1179</v>
      </c>
      <c r="AC527" s="21">
        <v>1123</v>
      </c>
      <c r="AD527" s="21">
        <v>1123</v>
      </c>
      <c r="AE527" s="21">
        <v>1067</v>
      </c>
      <c r="AF527" s="22">
        <v>1067</v>
      </c>
      <c r="AG527" s="19"/>
    </row>
    <row r="528" spans="1:33" s="10" customFormat="1" ht="12" customHeight="1" thickBot="1" x14ac:dyDescent="0.6">
      <c r="A528" s="23" t="s">
        <v>49</v>
      </c>
      <c r="B528" s="24">
        <v>1571</v>
      </c>
      <c r="C528" s="25">
        <v>1628</v>
      </c>
      <c r="D528" s="25">
        <v>1459</v>
      </c>
      <c r="E528" s="25">
        <v>1571</v>
      </c>
      <c r="F528" s="25">
        <v>1348</v>
      </c>
      <c r="G528" s="25">
        <v>1459</v>
      </c>
      <c r="H528" s="25">
        <v>1403</v>
      </c>
      <c r="I528" s="25">
        <v>1291</v>
      </c>
      <c r="J528" s="25">
        <v>1459</v>
      </c>
      <c r="K528" s="25">
        <v>1347</v>
      </c>
      <c r="L528" s="25">
        <v>1236</v>
      </c>
      <c r="M528" s="25">
        <v>1403</v>
      </c>
      <c r="N528" s="25">
        <v>1347</v>
      </c>
      <c r="O528" s="25">
        <v>1347</v>
      </c>
      <c r="P528" s="25">
        <v>1403</v>
      </c>
      <c r="Q528" s="25">
        <v>1347</v>
      </c>
      <c r="R528" s="25">
        <v>1348</v>
      </c>
      <c r="S528" s="25">
        <v>1347</v>
      </c>
      <c r="T528" s="25">
        <v>1346</v>
      </c>
      <c r="U528" s="25">
        <v>1292</v>
      </c>
      <c r="V528" s="25">
        <v>1235</v>
      </c>
      <c r="W528" s="25">
        <v>1236</v>
      </c>
      <c r="X528" s="25">
        <v>1179</v>
      </c>
      <c r="Y528" s="25">
        <v>1180</v>
      </c>
      <c r="Z528" s="25">
        <v>1179</v>
      </c>
      <c r="AA528" s="25">
        <v>1123</v>
      </c>
      <c r="AB528" s="25">
        <v>1179</v>
      </c>
      <c r="AC528" s="25">
        <v>1179</v>
      </c>
      <c r="AD528" s="25">
        <v>1124</v>
      </c>
      <c r="AE528" s="25">
        <v>1123</v>
      </c>
      <c r="AF528" s="26">
        <v>1124</v>
      </c>
      <c r="AG528" s="27"/>
    </row>
    <row r="529" spans="1:33" s="10" customFormat="1" ht="12" customHeight="1" thickBot="1" x14ac:dyDescent="0.6">
      <c r="A529" s="28" t="s">
        <v>50</v>
      </c>
      <c r="B529" s="29">
        <f>IF(SUM(B481:B528)=0,"",SUM(B481:B528))</f>
        <v>80900</v>
      </c>
      <c r="C529" s="30">
        <f t="shared" ref="C529:AE529" si="9">IF(SUM(C481:C528)=0,"",SUM(C481:C528))</f>
        <v>78950</v>
      </c>
      <c r="D529" s="30">
        <f t="shared" si="9"/>
        <v>73183</v>
      </c>
      <c r="E529" s="30">
        <f t="shared" si="9"/>
        <v>73173</v>
      </c>
      <c r="F529" s="30">
        <f t="shared" si="9"/>
        <v>72550</v>
      </c>
      <c r="G529" s="30">
        <f t="shared" si="9"/>
        <v>68196</v>
      </c>
      <c r="H529" s="30">
        <f t="shared" si="9"/>
        <v>70093</v>
      </c>
      <c r="I529" s="30">
        <f t="shared" si="9"/>
        <v>68468</v>
      </c>
      <c r="J529" s="30">
        <f t="shared" si="9"/>
        <v>64220</v>
      </c>
      <c r="K529" s="30">
        <f t="shared" si="9"/>
        <v>66390</v>
      </c>
      <c r="L529" s="30">
        <f t="shared" si="9"/>
        <v>66225</v>
      </c>
      <c r="M529" s="30">
        <f t="shared" si="9"/>
        <v>65445</v>
      </c>
      <c r="N529" s="30">
        <f t="shared" si="9"/>
        <v>65496</v>
      </c>
      <c r="O529" s="30">
        <f t="shared" si="9"/>
        <v>67575</v>
      </c>
      <c r="P529" s="30">
        <f t="shared" si="9"/>
        <v>65219</v>
      </c>
      <c r="Q529" s="30">
        <f t="shared" si="9"/>
        <v>65711</v>
      </c>
      <c r="R529" s="30">
        <f t="shared" si="9"/>
        <v>64141</v>
      </c>
      <c r="S529" s="30">
        <f t="shared" si="9"/>
        <v>64192</v>
      </c>
      <c r="T529" s="30">
        <f t="shared" si="9"/>
        <v>64305</v>
      </c>
      <c r="U529" s="30">
        <f t="shared" si="9"/>
        <v>64079</v>
      </c>
      <c r="V529" s="30">
        <f t="shared" si="9"/>
        <v>60469</v>
      </c>
      <c r="W529" s="30">
        <f t="shared" si="9"/>
        <v>59913</v>
      </c>
      <c r="X529" s="30">
        <f t="shared" si="9"/>
        <v>58341</v>
      </c>
      <c r="Y529" s="30">
        <f t="shared" si="9"/>
        <v>57895</v>
      </c>
      <c r="Z529" s="30">
        <f t="shared" si="9"/>
        <v>57448</v>
      </c>
      <c r="AA529" s="30">
        <f t="shared" si="9"/>
        <v>56380</v>
      </c>
      <c r="AB529" s="30">
        <f t="shared" si="9"/>
        <v>55981</v>
      </c>
      <c r="AC529" s="30">
        <f t="shared" si="9"/>
        <v>55536</v>
      </c>
      <c r="AD529" s="30">
        <f t="shared" si="9"/>
        <v>54646</v>
      </c>
      <c r="AE529" s="30">
        <f t="shared" si="9"/>
        <v>53696</v>
      </c>
      <c r="AF529" s="31">
        <f>IF(SUM(AF481:AF528)=0,"",SUM(AF481:AF528))</f>
        <v>52576</v>
      </c>
      <c r="AG529" s="32"/>
    </row>
    <row r="532" spans="1:33" ht="16.5" customHeight="1" thickBot="1" x14ac:dyDescent="0.6">
      <c r="A532" s="4"/>
      <c r="B532" s="48" t="s">
        <v>117</v>
      </c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"/>
    </row>
    <row r="533" spans="1:33" s="10" customFormat="1" ht="16.5" customHeight="1" x14ac:dyDescent="0.55000000000000004">
      <c r="A533" s="5" t="s">
        <v>118</v>
      </c>
      <c r="B533" s="6">
        <v>45689</v>
      </c>
      <c r="C533" s="7">
        <v>45690</v>
      </c>
      <c r="D533" s="7">
        <v>45691</v>
      </c>
      <c r="E533" s="7">
        <v>45692</v>
      </c>
      <c r="F533" s="7">
        <v>45693</v>
      </c>
      <c r="G533" s="7">
        <v>45694</v>
      </c>
      <c r="H533" s="7">
        <v>45695</v>
      </c>
      <c r="I533" s="7">
        <v>45696</v>
      </c>
      <c r="J533" s="7">
        <v>45697</v>
      </c>
      <c r="K533" s="7">
        <v>45698</v>
      </c>
      <c r="L533" s="7">
        <v>45699</v>
      </c>
      <c r="M533" s="7">
        <v>45700</v>
      </c>
      <c r="N533" s="7">
        <v>45701</v>
      </c>
      <c r="O533" s="7">
        <v>45702</v>
      </c>
      <c r="P533" s="7">
        <v>45703</v>
      </c>
      <c r="Q533" s="7">
        <v>45704</v>
      </c>
      <c r="R533" s="7">
        <v>45705</v>
      </c>
      <c r="S533" s="7">
        <v>45706</v>
      </c>
      <c r="T533" s="7">
        <v>45707</v>
      </c>
      <c r="U533" s="7">
        <v>45708</v>
      </c>
      <c r="V533" s="7">
        <v>45709</v>
      </c>
      <c r="W533" s="7">
        <v>45710</v>
      </c>
      <c r="X533" s="7">
        <v>45711</v>
      </c>
      <c r="Y533" s="7">
        <v>45712</v>
      </c>
      <c r="Z533" s="7">
        <v>45713</v>
      </c>
      <c r="AA533" s="7">
        <v>45714</v>
      </c>
      <c r="AB533" s="7">
        <v>45715</v>
      </c>
      <c r="AC533" s="7">
        <v>45716</v>
      </c>
      <c r="AD533" s="7"/>
      <c r="AE533" s="7"/>
      <c r="AF533" s="8"/>
      <c r="AG533" s="9"/>
    </row>
    <row r="534" spans="1:33" s="10" customFormat="1" ht="12" customHeight="1" x14ac:dyDescent="0.55000000000000004">
      <c r="A534" s="11" t="s">
        <v>2</v>
      </c>
      <c r="B534" s="12">
        <v>1067</v>
      </c>
      <c r="C534" s="13">
        <v>1067</v>
      </c>
      <c r="D534" s="13">
        <v>1068</v>
      </c>
      <c r="E534" s="13">
        <v>1068</v>
      </c>
      <c r="F534" s="13">
        <v>1067</v>
      </c>
      <c r="G534" s="13">
        <v>1067</v>
      </c>
      <c r="H534" s="13">
        <v>1011</v>
      </c>
      <c r="I534" s="13">
        <v>1067</v>
      </c>
      <c r="J534" s="13">
        <v>1011</v>
      </c>
      <c r="K534" s="13">
        <v>1067</v>
      </c>
      <c r="L534" s="13">
        <v>1067</v>
      </c>
      <c r="M534" s="13">
        <v>1067</v>
      </c>
      <c r="N534" s="13">
        <v>1067</v>
      </c>
      <c r="O534" s="13">
        <v>1067</v>
      </c>
      <c r="P534" s="13">
        <v>1010</v>
      </c>
      <c r="Q534" s="13">
        <v>1124</v>
      </c>
      <c r="R534" s="13">
        <v>1123</v>
      </c>
      <c r="S534" s="13">
        <v>1067</v>
      </c>
      <c r="T534" s="13">
        <v>1067</v>
      </c>
      <c r="U534" s="13">
        <v>1012</v>
      </c>
      <c r="V534" s="13">
        <v>1011</v>
      </c>
      <c r="W534" s="13">
        <v>1011</v>
      </c>
      <c r="X534" s="13">
        <v>1123</v>
      </c>
      <c r="Y534" s="13">
        <v>2075</v>
      </c>
      <c r="Z534" s="13">
        <v>1571</v>
      </c>
      <c r="AA534" s="13">
        <v>2915</v>
      </c>
      <c r="AB534" s="13">
        <v>2298</v>
      </c>
      <c r="AC534" s="13">
        <v>1850</v>
      </c>
      <c r="AD534" s="13"/>
      <c r="AE534" s="13"/>
      <c r="AF534" s="14"/>
    </row>
    <row r="535" spans="1:33" s="10" customFormat="1" ht="12" customHeight="1" x14ac:dyDescent="0.55000000000000004">
      <c r="A535" s="11" t="s">
        <v>3</v>
      </c>
      <c r="B535" s="15">
        <v>1124</v>
      </c>
      <c r="C535" s="16">
        <v>1067</v>
      </c>
      <c r="D535" s="16">
        <v>1067</v>
      </c>
      <c r="E535" s="16">
        <v>1067</v>
      </c>
      <c r="F535" s="16">
        <v>1067</v>
      </c>
      <c r="G535" s="16">
        <v>1067</v>
      </c>
      <c r="H535" s="16">
        <v>1067</v>
      </c>
      <c r="I535" s="16">
        <v>1011</v>
      </c>
      <c r="J535" s="16">
        <v>1011</v>
      </c>
      <c r="K535" s="16">
        <v>1068</v>
      </c>
      <c r="L535" s="16">
        <v>1067</v>
      </c>
      <c r="M535" s="16">
        <v>1068</v>
      </c>
      <c r="N535" s="16">
        <v>1068</v>
      </c>
      <c r="O535" s="16">
        <v>1011</v>
      </c>
      <c r="P535" s="16">
        <v>1067</v>
      </c>
      <c r="Q535" s="16">
        <v>1122</v>
      </c>
      <c r="R535" s="16">
        <v>1067</v>
      </c>
      <c r="S535" s="16">
        <v>1067</v>
      </c>
      <c r="T535" s="16">
        <v>956</v>
      </c>
      <c r="U535" s="16">
        <v>1011</v>
      </c>
      <c r="V535" s="16">
        <v>955</v>
      </c>
      <c r="W535" s="16">
        <v>1067</v>
      </c>
      <c r="X535" s="16">
        <v>1122</v>
      </c>
      <c r="Y535" s="16">
        <v>2019</v>
      </c>
      <c r="Z535" s="16">
        <v>1514</v>
      </c>
      <c r="AA535" s="16">
        <v>2914</v>
      </c>
      <c r="AB535" s="16">
        <v>2299</v>
      </c>
      <c r="AC535" s="16">
        <v>1906</v>
      </c>
      <c r="AD535" s="16"/>
      <c r="AE535" s="16"/>
      <c r="AF535" s="17"/>
    </row>
    <row r="536" spans="1:33" s="10" customFormat="1" ht="12" customHeight="1" x14ac:dyDescent="0.55000000000000004">
      <c r="A536" s="18" t="s">
        <v>4</v>
      </c>
      <c r="B536" s="15">
        <v>1067</v>
      </c>
      <c r="C536" s="16">
        <v>1068</v>
      </c>
      <c r="D536" s="16">
        <v>1067</v>
      </c>
      <c r="E536" s="16">
        <v>1068</v>
      </c>
      <c r="F536" s="16">
        <v>1123</v>
      </c>
      <c r="G536" s="16">
        <v>1067</v>
      </c>
      <c r="H536" s="16">
        <v>1067</v>
      </c>
      <c r="I536" s="16">
        <v>1068</v>
      </c>
      <c r="J536" s="16">
        <v>956</v>
      </c>
      <c r="K536" s="16">
        <v>1067</v>
      </c>
      <c r="L536" s="16">
        <v>1067</v>
      </c>
      <c r="M536" s="16">
        <v>1011</v>
      </c>
      <c r="N536" s="16">
        <v>1067</v>
      </c>
      <c r="O536" s="16">
        <v>1011</v>
      </c>
      <c r="P536" s="16">
        <v>1011</v>
      </c>
      <c r="Q536" s="16">
        <v>1123</v>
      </c>
      <c r="R536" s="16">
        <v>1123</v>
      </c>
      <c r="S536" s="16">
        <v>1012</v>
      </c>
      <c r="T536" s="16">
        <v>1011</v>
      </c>
      <c r="U536" s="16">
        <v>1011</v>
      </c>
      <c r="V536" s="16">
        <v>1011</v>
      </c>
      <c r="W536" s="16">
        <v>1011</v>
      </c>
      <c r="X536" s="16">
        <v>1123</v>
      </c>
      <c r="Y536" s="16">
        <v>2018</v>
      </c>
      <c r="Z536" s="16">
        <v>1570</v>
      </c>
      <c r="AA536" s="16">
        <v>2858</v>
      </c>
      <c r="AB536" s="16">
        <v>2299</v>
      </c>
      <c r="AC536" s="16">
        <v>1851</v>
      </c>
      <c r="AD536" s="16"/>
      <c r="AE536" s="16"/>
      <c r="AF536" s="17"/>
    </row>
    <row r="537" spans="1:33" s="10" customFormat="1" ht="12" customHeight="1" x14ac:dyDescent="0.55000000000000004">
      <c r="A537" s="18" t="s">
        <v>5</v>
      </c>
      <c r="B537" s="15">
        <v>1123</v>
      </c>
      <c r="C537" s="16">
        <v>1123</v>
      </c>
      <c r="D537" s="16">
        <v>1124</v>
      </c>
      <c r="E537" s="16">
        <v>1067</v>
      </c>
      <c r="F537" s="16">
        <v>1067</v>
      </c>
      <c r="G537" s="16">
        <v>1067</v>
      </c>
      <c r="H537" s="16">
        <v>1067</v>
      </c>
      <c r="I537" s="16">
        <v>1067</v>
      </c>
      <c r="J537" s="16">
        <v>1011</v>
      </c>
      <c r="K537" s="16">
        <v>1067</v>
      </c>
      <c r="L537" s="16">
        <v>1011</v>
      </c>
      <c r="M537" s="16">
        <v>1067</v>
      </c>
      <c r="N537" s="16">
        <v>1011</v>
      </c>
      <c r="O537" s="16">
        <v>1012</v>
      </c>
      <c r="P537" s="16">
        <v>1067</v>
      </c>
      <c r="Q537" s="16">
        <v>1123</v>
      </c>
      <c r="R537" s="16">
        <v>1123</v>
      </c>
      <c r="S537" s="16">
        <v>1067</v>
      </c>
      <c r="T537" s="16">
        <v>899</v>
      </c>
      <c r="U537" s="16">
        <v>1011</v>
      </c>
      <c r="V537" s="16">
        <v>1012</v>
      </c>
      <c r="W537" s="16">
        <v>1011</v>
      </c>
      <c r="X537" s="16">
        <v>1179</v>
      </c>
      <c r="Y537" s="16">
        <v>1963</v>
      </c>
      <c r="Z537" s="16">
        <v>1515</v>
      </c>
      <c r="AA537" s="16">
        <v>2859</v>
      </c>
      <c r="AB537" s="16">
        <v>2243</v>
      </c>
      <c r="AC537" s="16">
        <v>1850</v>
      </c>
      <c r="AD537" s="16"/>
      <c r="AE537" s="16"/>
      <c r="AF537" s="17"/>
    </row>
    <row r="538" spans="1:33" s="10" customFormat="1" ht="12" customHeight="1" x14ac:dyDescent="0.55000000000000004">
      <c r="A538" s="18" t="s">
        <v>6</v>
      </c>
      <c r="B538" s="15">
        <v>1068</v>
      </c>
      <c r="C538" s="16">
        <v>1067</v>
      </c>
      <c r="D538" s="16">
        <v>1067</v>
      </c>
      <c r="E538" s="16">
        <v>1067</v>
      </c>
      <c r="F538" s="16">
        <v>1067</v>
      </c>
      <c r="G538" s="16">
        <v>1011</v>
      </c>
      <c r="H538" s="16">
        <v>1067</v>
      </c>
      <c r="I538" s="16">
        <v>1012</v>
      </c>
      <c r="J538" s="16">
        <v>956</v>
      </c>
      <c r="K538" s="16">
        <v>1012</v>
      </c>
      <c r="L538" s="16">
        <v>1066</v>
      </c>
      <c r="M538" s="16">
        <v>1011</v>
      </c>
      <c r="N538" s="16">
        <v>1068</v>
      </c>
      <c r="O538" s="16">
        <v>1067</v>
      </c>
      <c r="P538" s="16">
        <v>1011</v>
      </c>
      <c r="Q538" s="16">
        <v>1123</v>
      </c>
      <c r="R538" s="16">
        <v>1123</v>
      </c>
      <c r="S538" s="16">
        <v>1067</v>
      </c>
      <c r="T538" s="16">
        <v>956</v>
      </c>
      <c r="U538" s="16">
        <v>956</v>
      </c>
      <c r="V538" s="16">
        <v>1011</v>
      </c>
      <c r="W538" s="16">
        <v>955</v>
      </c>
      <c r="X538" s="16">
        <v>1122</v>
      </c>
      <c r="Y538" s="16">
        <v>1963</v>
      </c>
      <c r="Z538" s="16">
        <v>1570</v>
      </c>
      <c r="AA538" s="16">
        <v>2802</v>
      </c>
      <c r="AB538" s="16">
        <v>2299</v>
      </c>
      <c r="AC538" s="16">
        <v>1906</v>
      </c>
      <c r="AD538" s="16"/>
      <c r="AE538" s="16"/>
      <c r="AF538" s="17"/>
    </row>
    <row r="539" spans="1:33" s="10" customFormat="1" ht="12" customHeight="1" x14ac:dyDescent="0.55000000000000004">
      <c r="A539" s="18" t="s">
        <v>7</v>
      </c>
      <c r="B539" s="15">
        <v>1123</v>
      </c>
      <c r="C539" s="16">
        <v>1068</v>
      </c>
      <c r="D539" s="16">
        <v>1067</v>
      </c>
      <c r="E539" s="16">
        <v>1068</v>
      </c>
      <c r="F539" s="16">
        <v>1068</v>
      </c>
      <c r="G539" s="16">
        <v>1067</v>
      </c>
      <c r="H539" s="16">
        <v>1066</v>
      </c>
      <c r="I539" s="16">
        <v>1011</v>
      </c>
      <c r="J539" s="16">
        <v>955</v>
      </c>
      <c r="K539" s="16">
        <v>1067</v>
      </c>
      <c r="L539" s="16">
        <v>1067</v>
      </c>
      <c r="M539" s="16">
        <v>1012</v>
      </c>
      <c r="N539" s="16">
        <v>1011</v>
      </c>
      <c r="O539" s="16">
        <v>1011</v>
      </c>
      <c r="P539" s="16">
        <v>1067</v>
      </c>
      <c r="Q539" s="16">
        <v>1123</v>
      </c>
      <c r="R539" s="16">
        <v>1067</v>
      </c>
      <c r="S539" s="16">
        <v>1011</v>
      </c>
      <c r="T539" s="16">
        <v>899</v>
      </c>
      <c r="U539" s="16">
        <v>1011</v>
      </c>
      <c r="V539" s="16">
        <v>955</v>
      </c>
      <c r="W539" s="16">
        <v>1012</v>
      </c>
      <c r="X539" s="16">
        <v>1235</v>
      </c>
      <c r="Y539" s="16">
        <v>1962</v>
      </c>
      <c r="Z539" s="16">
        <v>1514</v>
      </c>
      <c r="AA539" s="16">
        <v>2746</v>
      </c>
      <c r="AB539" s="16">
        <v>2242</v>
      </c>
      <c r="AC539" s="16">
        <v>1850</v>
      </c>
      <c r="AD539" s="16"/>
      <c r="AE539" s="16"/>
      <c r="AF539" s="17"/>
    </row>
    <row r="540" spans="1:33" s="10" customFormat="1" ht="12" customHeight="1" x14ac:dyDescent="0.55000000000000004">
      <c r="A540" s="18" t="s">
        <v>8</v>
      </c>
      <c r="B540" s="15">
        <v>1067</v>
      </c>
      <c r="C540" s="16">
        <v>1067</v>
      </c>
      <c r="D540" s="16">
        <v>1067</v>
      </c>
      <c r="E540" s="16">
        <v>1067</v>
      </c>
      <c r="F540" s="16">
        <v>1067</v>
      </c>
      <c r="G540" s="16">
        <v>1067</v>
      </c>
      <c r="H540" s="16">
        <v>1068</v>
      </c>
      <c r="I540" s="16">
        <v>1011</v>
      </c>
      <c r="J540" s="16">
        <v>1011</v>
      </c>
      <c r="K540" s="16">
        <v>1067</v>
      </c>
      <c r="L540" s="16">
        <v>1067</v>
      </c>
      <c r="M540" s="16">
        <v>1067</v>
      </c>
      <c r="N540" s="16">
        <v>1067</v>
      </c>
      <c r="O540" s="16">
        <v>1011</v>
      </c>
      <c r="P540" s="16">
        <v>1067</v>
      </c>
      <c r="Q540" s="16">
        <v>1067</v>
      </c>
      <c r="R540" s="16">
        <v>1067</v>
      </c>
      <c r="S540" s="16">
        <v>1012</v>
      </c>
      <c r="T540" s="16">
        <v>900</v>
      </c>
      <c r="U540" s="16">
        <v>955</v>
      </c>
      <c r="V540" s="16">
        <v>1011</v>
      </c>
      <c r="W540" s="16">
        <v>1011</v>
      </c>
      <c r="X540" s="16">
        <v>1235</v>
      </c>
      <c r="Y540" s="16">
        <v>1851</v>
      </c>
      <c r="Z540" s="16">
        <v>1570</v>
      </c>
      <c r="AA540" s="16">
        <v>2746</v>
      </c>
      <c r="AB540" s="16">
        <v>2187</v>
      </c>
      <c r="AC540" s="16">
        <v>1795</v>
      </c>
      <c r="AD540" s="16"/>
      <c r="AE540" s="16"/>
      <c r="AF540" s="17"/>
    </row>
    <row r="541" spans="1:33" s="10" customFormat="1" ht="12" customHeight="1" x14ac:dyDescent="0.55000000000000004">
      <c r="A541" s="18" t="s">
        <v>9</v>
      </c>
      <c r="B541" s="15">
        <v>1124</v>
      </c>
      <c r="C541" s="16">
        <v>1067</v>
      </c>
      <c r="D541" s="16">
        <v>1068</v>
      </c>
      <c r="E541" s="16">
        <v>1011</v>
      </c>
      <c r="F541" s="16">
        <v>1067</v>
      </c>
      <c r="G541" s="16">
        <v>1067</v>
      </c>
      <c r="H541" s="16">
        <v>1066</v>
      </c>
      <c r="I541" s="16">
        <v>1068</v>
      </c>
      <c r="J541" s="16">
        <v>956</v>
      </c>
      <c r="K541" s="16">
        <v>1012</v>
      </c>
      <c r="L541" s="16">
        <v>1123</v>
      </c>
      <c r="M541" s="16">
        <v>1067</v>
      </c>
      <c r="N541" s="16">
        <v>1068</v>
      </c>
      <c r="O541" s="16">
        <v>1068</v>
      </c>
      <c r="P541" s="16">
        <v>1067</v>
      </c>
      <c r="Q541" s="16">
        <v>1123</v>
      </c>
      <c r="R541" s="16">
        <v>1123</v>
      </c>
      <c r="S541" s="16">
        <v>1067</v>
      </c>
      <c r="T541" s="16">
        <v>955</v>
      </c>
      <c r="U541" s="16">
        <v>1012</v>
      </c>
      <c r="V541" s="16">
        <v>955</v>
      </c>
      <c r="W541" s="16">
        <v>1010</v>
      </c>
      <c r="X541" s="16">
        <v>1290</v>
      </c>
      <c r="Y541" s="16">
        <v>1906</v>
      </c>
      <c r="Z541" s="16">
        <v>1515</v>
      </c>
      <c r="AA541" s="16">
        <v>2691</v>
      </c>
      <c r="AB541" s="16">
        <v>2187</v>
      </c>
      <c r="AC541" s="16">
        <v>1850</v>
      </c>
      <c r="AD541" s="16"/>
      <c r="AE541" s="16"/>
      <c r="AF541" s="17"/>
    </row>
    <row r="542" spans="1:33" s="10" customFormat="1" ht="12" customHeight="1" x14ac:dyDescent="0.55000000000000004">
      <c r="A542" s="18" t="s">
        <v>10</v>
      </c>
      <c r="B542" s="15">
        <v>1067</v>
      </c>
      <c r="C542" s="16">
        <v>1068</v>
      </c>
      <c r="D542" s="16">
        <v>1067</v>
      </c>
      <c r="E542" s="16">
        <v>1067</v>
      </c>
      <c r="F542" s="16">
        <v>1066</v>
      </c>
      <c r="G542" s="16">
        <v>1011</v>
      </c>
      <c r="H542" s="16">
        <v>1067</v>
      </c>
      <c r="I542" s="16">
        <v>1011</v>
      </c>
      <c r="J542" s="16">
        <v>955</v>
      </c>
      <c r="K542" s="16">
        <v>1067</v>
      </c>
      <c r="L542" s="16">
        <v>1068</v>
      </c>
      <c r="M542" s="16">
        <v>1012</v>
      </c>
      <c r="N542" s="16">
        <v>1011</v>
      </c>
      <c r="O542" s="16">
        <v>1011</v>
      </c>
      <c r="P542" s="16">
        <v>1011</v>
      </c>
      <c r="Q542" s="16">
        <v>1123</v>
      </c>
      <c r="R542" s="16">
        <v>1068</v>
      </c>
      <c r="S542" s="16">
        <v>1011</v>
      </c>
      <c r="T542" s="16">
        <v>955</v>
      </c>
      <c r="U542" s="16">
        <v>1011</v>
      </c>
      <c r="V542" s="16">
        <v>1012</v>
      </c>
      <c r="W542" s="16">
        <v>1012</v>
      </c>
      <c r="X542" s="16">
        <v>1291</v>
      </c>
      <c r="Y542" s="16">
        <v>1851</v>
      </c>
      <c r="Z542" s="16">
        <v>1570</v>
      </c>
      <c r="AA542" s="16">
        <v>2690</v>
      </c>
      <c r="AB542" s="16">
        <v>2187</v>
      </c>
      <c r="AC542" s="16">
        <v>1794</v>
      </c>
      <c r="AD542" s="16"/>
      <c r="AE542" s="16"/>
      <c r="AF542" s="17"/>
    </row>
    <row r="543" spans="1:33" s="10" customFormat="1" ht="12" customHeight="1" x14ac:dyDescent="0.55000000000000004">
      <c r="A543" s="18" t="s">
        <v>11</v>
      </c>
      <c r="B543" s="15">
        <v>1124</v>
      </c>
      <c r="C543" s="16">
        <v>1067</v>
      </c>
      <c r="D543" s="16">
        <v>1067</v>
      </c>
      <c r="E543" s="16">
        <v>1068</v>
      </c>
      <c r="F543" s="16">
        <v>1068</v>
      </c>
      <c r="G543" s="16">
        <v>1067</v>
      </c>
      <c r="H543" s="16">
        <v>1011</v>
      </c>
      <c r="I543" s="16">
        <v>1011</v>
      </c>
      <c r="J543" s="16">
        <v>956</v>
      </c>
      <c r="K543" s="16">
        <v>1011</v>
      </c>
      <c r="L543" s="16">
        <v>1067</v>
      </c>
      <c r="M543" s="16">
        <v>1067</v>
      </c>
      <c r="N543" s="16">
        <v>1067</v>
      </c>
      <c r="O543" s="16">
        <v>1011</v>
      </c>
      <c r="P543" s="16">
        <v>1067</v>
      </c>
      <c r="Q543" s="16">
        <v>1123</v>
      </c>
      <c r="R543" s="16">
        <v>1067</v>
      </c>
      <c r="S543" s="16">
        <v>1011</v>
      </c>
      <c r="T543" s="16">
        <v>900</v>
      </c>
      <c r="U543" s="16">
        <v>955</v>
      </c>
      <c r="V543" s="16">
        <v>955</v>
      </c>
      <c r="W543" s="16">
        <v>1011</v>
      </c>
      <c r="X543" s="16">
        <v>1402</v>
      </c>
      <c r="Y543" s="16">
        <v>1739</v>
      </c>
      <c r="Z543" s="16">
        <v>1514</v>
      </c>
      <c r="AA543" s="16">
        <v>2634</v>
      </c>
      <c r="AB543" s="16">
        <v>2131</v>
      </c>
      <c r="AC543" s="16">
        <v>1794</v>
      </c>
      <c r="AD543" s="16"/>
      <c r="AE543" s="16"/>
      <c r="AF543" s="17"/>
    </row>
    <row r="544" spans="1:33" s="10" customFormat="1" ht="12" customHeight="1" x14ac:dyDescent="0.55000000000000004">
      <c r="A544" s="18" t="s">
        <v>12</v>
      </c>
      <c r="B544" s="15">
        <v>1067</v>
      </c>
      <c r="C544" s="16">
        <v>1123</v>
      </c>
      <c r="D544" s="16">
        <v>1068</v>
      </c>
      <c r="E544" s="16">
        <v>1067</v>
      </c>
      <c r="F544" s="16">
        <v>1067</v>
      </c>
      <c r="G544" s="16">
        <v>1066</v>
      </c>
      <c r="H544" s="16">
        <v>1067</v>
      </c>
      <c r="I544" s="16">
        <v>1067</v>
      </c>
      <c r="J544" s="16">
        <v>955</v>
      </c>
      <c r="K544" s="16">
        <v>1068</v>
      </c>
      <c r="L544" s="16">
        <v>1178</v>
      </c>
      <c r="M544" s="16">
        <v>1067</v>
      </c>
      <c r="N544" s="16">
        <v>1068</v>
      </c>
      <c r="O544" s="16">
        <v>1067</v>
      </c>
      <c r="P544" s="16">
        <v>1011</v>
      </c>
      <c r="Q544" s="16">
        <v>1067</v>
      </c>
      <c r="R544" s="16">
        <v>1123</v>
      </c>
      <c r="S544" s="16">
        <v>1012</v>
      </c>
      <c r="T544" s="16">
        <v>899</v>
      </c>
      <c r="U544" s="16">
        <v>955</v>
      </c>
      <c r="V544" s="16">
        <v>1011</v>
      </c>
      <c r="W544" s="16">
        <v>1011</v>
      </c>
      <c r="X544" s="16">
        <v>1403</v>
      </c>
      <c r="Y544" s="16">
        <v>1850</v>
      </c>
      <c r="Z544" s="16">
        <v>1514</v>
      </c>
      <c r="AA544" s="16">
        <v>2579</v>
      </c>
      <c r="AB544" s="16">
        <v>2131</v>
      </c>
      <c r="AC544" s="16">
        <v>1851</v>
      </c>
      <c r="AD544" s="16"/>
      <c r="AE544" s="16"/>
      <c r="AF544" s="17"/>
    </row>
    <row r="545" spans="1:33" s="10" customFormat="1" ht="12" customHeight="1" x14ac:dyDescent="0.55000000000000004">
      <c r="A545" s="18" t="s">
        <v>13</v>
      </c>
      <c r="B545" s="15">
        <v>1123</v>
      </c>
      <c r="C545" s="16">
        <v>1068</v>
      </c>
      <c r="D545" s="16">
        <v>1067</v>
      </c>
      <c r="E545" s="16">
        <v>1012</v>
      </c>
      <c r="F545" s="16">
        <v>1011</v>
      </c>
      <c r="G545" s="16">
        <v>1068</v>
      </c>
      <c r="H545" s="16">
        <v>1067</v>
      </c>
      <c r="I545" s="16">
        <v>1012</v>
      </c>
      <c r="J545" s="16">
        <v>955</v>
      </c>
      <c r="K545" s="16">
        <v>1067</v>
      </c>
      <c r="L545" s="16">
        <v>1068</v>
      </c>
      <c r="M545" s="16">
        <v>1012</v>
      </c>
      <c r="N545" s="16">
        <v>1011</v>
      </c>
      <c r="O545" s="16">
        <v>1012</v>
      </c>
      <c r="P545" s="16">
        <v>1011</v>
      </c>
      <c r="Q545" s="16">
        <v>1123</v>
      </c>
      <c r="R545" s="16">
        <v>1067</v>
      </c>
      <c r="S545" s="16">
        <v>1011</v>
      </c>
      <c r="T545" s="16">
        <v>955</v>
      </c>
      <c r="U545" s="16">
        <v>956</v>
      </c>
      <c r="V545" s="16">
        <v>955</v>
      </c>
      <c r="W545" s="16">
        <v>1011</v>
      </c>
      <c r="X545" s="16">
        <v>1514</v>
      </c>
      <c r="Y545" s="16">
        <v>1739</v>
      </c>
      <c r="Z545" s="16">
        <v>1514</v>
      </c>
      <c r="AA545" s="16">
        <v>2578</v>
      </c>
      <c r="AB545" s="16">
        <v>2131</v>
      </c>
      <c r="AC545" s="16">
        <v>1794</v>
      </c>
      <c r="AD545" s="16"/>
      <c r="AE545" s="16"/>
      <c r="AF545" s="17"/>
    </row>
    <row r="546" spans="1:33" s="10" customFormat="1" ht="12" customHeight="1" x14ac:dyDescent="0.55000000000000004">
      <c r="A546" s="18" t="s">
        <v>14</v>
      </c>
      <c r="B546" s="15">
        <v>1067</v>
      </c>
      <c r="C546" s="16">
        <v>1067</v>
      </c>
      <c r="D546" s="16">
        <v>1067</v>
      </c>
      <c r="E546" s="16">
        <v>1067</v>
      </c>
      <c r="F546" s="16">
        <v>1067</v>
      </c>
      <c r="G546" s="16">
        <v>1010</v>
      </c>
      <c r="H546" s="16">
        <v>1011</v>
      </c>
      <c r="I546" s="16">
        <v>1011</v>
      </c>
      <c r="J546" s="16">
        <v>900</v>
      </c>
      <c r="K546" s="16">
        <v>1011</v>
      </c>
      <c r="L546" s="16">
        <v>1122</v>
      </c>
      <c r="M546" s="16">
        <v>1011</v>
      </c>
      <c r="N546" s="16">
        <v>1011</v>
      </c>
      <c r="O546" s="16">
        <v>1011</v>
      </c>
      <c r="P546" s="16">
        <v>1067</v>
      </c>
      <c r="Q546" s="16">
        <v>1067</v>
      </c>
      <c r="R546" s="16">
        <v>1067</v>
      </c>
      <c r="S546" s="16">
        <v>1011</v>
      </c>
      <c r="T546" s="16">
        <v>956</v>
      </c>
      <c r="U546" s="16">
        <v>955</v>
      </c>
      <c r="V546" s="16">
        <v>956</v>
      </c>
      <c r="W546" s="16">
        <v>1011</v>
      </c>
      <c r="X546" s="16">
        <v>1627</v>
      </c>
      <c r="Y546" s="16">
        <v>1739</v>
      </c>
      <c r="Z546" s="16">
        <v>1571</v>
      </c>
      <c r="AA546" s="16">
        <v>2522</v>
      </c>
      <c r="AB546" s="16">
        <v>2131</v>
      </c>
      <c r="AC546" s="16">
        <v>1738</v>
      </c>
      <c r="AD546" s="16"/>
      <c r="AE546" s="16"/>
      <c r="AF546" s="17"/>
      <c r="AG546" s="19"/>
    </row>
    <row r="547" spans="1:33" s="10" customFormat="1" ht="12" customHeight="1" x14ac:dyDescent="0.55000000000000004">
      <c r="A547" s="18" t="s">
        <v>15</v>
      </c>
      <c r="B547" s="15">
        <v>1068</v>
      </c>
      <c r="C547" s="16">
        <v>1068</v>
      </c>
      <c r="D547" s="16">
        <v>1068</v>
      </c>
      <c r="E547" s="16">
        <v>1011</v>
      </c>
      <c r="F547" s="16">
        <v>1067</v>
      </c>
      <c r="G547" s="16">
        <v>1067</v>
      </c>
      <c r="H547" s="16">
        <v>1067</v>
      </c>
      <c r="I547" s="16">
        <v>1067</v>
      </c>
      <c r="J547" s="16">
        <v>900</v>
      </c>
      <c r="K547" s="16">
        <v>1012</v>
      </c>
      <c r="L547" s="16">
        <v>1067</v>
      </c>
      <c r="M547" s="16">
        <v>1067</v>
      </c>
      <c r="N547" s="16">
        <v>1068</v>
      </c>
      <c r="O547" s="16">
        <v>1011</v>
      </c>
      <c r="P547" s="16">
        <v>1067</v>
      </c>
      <c r="Q547" s="16">
        <v>1122</v>
      </c>
      <c r="R547" s="16">
        <v>1123</v>
      </c>
      <c r="S547" s="16">
        <v>1011</v>
      </c>
      <c r="T547" s="16">
        <v>899</v>
      </c>
      <c r="U547" s="16">
        <v>955</v>
      </c>
      <c r="V547" s="16">
        <v>955</v>
      </c>
      <c r="W547" s="16">
        <v>956</v>
      </c>
      <c r="X547" s="16">
        <v>1739</v>
      </c>
      <c r="Y547" s="16">
        <v>1739</v>
      </c>
      <c r="Z547" s="16">
        <v>1570</v>
      </c>
      <c r="AA547" s="16">
        <v>2467</v>
      </c>
      <c r="AB547" s="16">
        <v>2074</v>
      </c>
      <c r="AC547" s="16">
        <v>1795</v>
      </c>
      <c r="AD547" s="16"/>
      <c r="AE547" s="16"/>
      <c r="AF547" s="17"/>
      <c r="AG547" s="19"/>
    </row>
    <row r="548" spans="1:33" s="10" customFormat="1" ht="12" customHeight="1" x14ac:dyDescent="0.55000000000000004">
      <c r="A548" s="18" t="s">
        <v>16</v>
      </c>
      <c r="B548" s="15">
        <v>1123</v>
      </c>
      <c r="C548" s="16">
        <v>1123</v>
      </c>
      <c r="D548" s="16">
        <v>1067</v>
      </c>
      <c r="E548" s="16">
        <v>1068</v>
      </c>
      <c r="F548" s="16">
        <v>1067</v>
      </c>
      <c r="G548" s="16">
        <v>1067</v>
      </c>
      <c r="H548" s="16">
        <v>1068</v>
      </c>
      <c r="I548" s="16">
        <v>1012</v>
      </c>
      <c r="J548" s="16">
        <v>955</v>
      </c>
      <c r="K548" s="16">
        <v>1067</v>
      </c>
      <c r="L548" s="16">
        <v>1123</v>
      </c>
      <c r="M548" s="16">
        <v>1012</v>
      </c>
      <c r="N548" s="16">
        <v>1011</v>
      </c>
      <c r="O548" s="16">
        <v>1067</v>
      </c>
      <c r="P548" s="16">
        <v>1010</v>
      </c>
      <c r="Q548" s="16">
        <v>1067</v>
      </c>
      <c r="R548" s="16">
        <v>1067</v>
      </c>
      <c r="S548" s="16">
        <v>1068</v>
      </c>
      <c r="T548" s="16">
        <v>955</v>
      </c>
      <c r="U548" s="16">
        <v>956</v>
      </c>
      <c r="V548" s="16">
        <v>955</v>
      </c>
      <c r="W548" s="16">
        <v>1011</v>
      </c>
      <c r="X548" s="16">
        <v>1850</v>
      </c>
      <c r="Y548" s="16">
        <v>1682</v>
      </c>
      <c r="Z548" s="16">
        <v>1626</v>
      </c>
      <c r="AA548" s="16">
        <v>2466</v>
      </c>
      <c r="AB548" s="16">
        <v>2075</v>
      </c>
      <c r="AC548" s="16">
        <v>1794</v>
      </c>
      <c r="AD548" s="16"/>
      <c r="AE548" s="16"/>
      <c r="AF548" s="17"/>
      <c r="AG548" s="19"/>
    </row>
    <row r="549" spans="1:33" s="10" customFormat="1" ht="12" customHeight="1" x14ac:dyDescent="0.55000000000000004">
      <c r="A549" s="18" t="s">
        <v>17</v>
      </c>
      <c r="B549" s="15">
        <v>1067</v>
      </c>
      <c r="C549" s="16">
        <v>1067</v>
      </c>
      <c r="D549" s="16">
        <v>1068</v>
      </c>
      <c r="E549" s="16">
        <v>1011</v>
      </c>
      <c r="F549" s="16">
        <v>1067</v>
      </c>
      <c r="G549" s="16">
        <v>1067</v>
      </c>
      <c r="H549" s="16">
        <v>1011</v>
      </c>
      <c r="I549" s="16">
        <v>1067</v>
      </c>
      <c r="J549" s="16">
        <v>899</v>
      </c>
      <c r="K549" s="16">
        <v>1012</v>
      </c>
      <c r="L549" s="16">
        <v>1123</v>
      </c>
      <c r="M549" s="16">
        <v>1067</v>
      </c>
      <c r="N549" s="16">
        <v>1067</v>
      </c>
      <c r="O549" s="16">
        <v>1011</v>
      </c>
      <c r="P549" s="16">
        <v>1067</v>
      </c>
      <c r="Q549" s="16">
        <v>1123</v>
      </c>
      <c r="R549" s="16">
        <v>1067</v>
      </c>
      <c r="S549" s="16">
        <v>955</v>
      </c>
      <c r="T549" s="16">
        <v>956</v>
      </c>
      <c r="U549" s="16">
        <v>955</v>
      </c>
      <c r="V549" s="16">
        <v>1011</v>
      </c>
      <c r="W549" s="16">
        <v>955</v>
      </c>
      <c r="X549" s="16">
        <v>1963</v>
      </c>
      <c r="Y549" s="16">
        <v>1739</v>
      </c>
      <c r="Z549" s="16">
        <v>1626</v>
      </c>
      <c r="AA549" s="16">
        <v>2411</v>
      </c>
      <c r="AB549" s="16">
        <v>2074</v>
      </c>
      <c r="AC549" s="16">
        <v>1738</v>
      </c>
      <c r="AD549" s="16"/>
      <c r="AE549" s="16"/>
      <c r="AF549" s="17"/>
      <c r="AG549" s="19"/>
    </row>
    <row r="550" spans="1:33" s="10" customFormat="1" ht="12" customHeight="1" x14ac:dyDescent="0.55000000000000004">
      <c r="A550" s="18" t="s">
        <v>18</v>
      </c>
      <c r="B550" s="15">
        <v>1068</v>
      </c>
      <c r="C550" s="16">
        <v>1067</v>
      </c>
      <c r="D550" s="16">
        <v>1067</v>
      </c>
      <c r="E550" s="16">
        <v>1010</v>
      </c>
      <c r="F550" s="16">
        <v>1067</v>
      </c>
      <c r="G550" s="16">
        <v>1067</v>
      </c>
      <c r="H550" s="16">
        <v>1067</v>
      </c>
      <c r="I550" s="16">
        <v>1012</v>
      </c>
      <c r="J550" s="16">
        <v>956</v>
      </c>
      <c r="K550" s="16">
        <v>1067</v>
      </c>
      <c r="L550" s="16">
        <v>1067</v>
      </c>
      <c r="M550" s="16">
        <v>1067</v>
      </c>
      <c r="N550" s="16">
        <v>1011</v>
      </c>
      <c r="O550" s="16">
        <v>1011</v>
      </c>
      <c r="P550" s="16">
        <v>1011</v>
      </c>
      <c r="Q550" s="16">
        <v>1067</v>
      </c>
      <c r="R550" s="16">
        <v>1067</v>
      </c>
      <c r="S550" s="16">
        <v>1011</v>
      </c>
      <c r="T550" s="16">
        <v>899</v>
      </c>
      <c r="U550" s="16">
        <v>955</v>
      </c>
      <c r="V550" s="16">
        <v>955</v>
      </c>
      <c r="W550" s="16">
        <v>1010</v>
      </c>
      <c r="X550" s="16">
        <v>2018</v>
      </c>
      <c r="Y550" s="16">
        <v>1682</v>
      </c>
      <c r="Z550" s="16">
        <v>1683</v>
      </c>
      <c r="AA550" s="16">
        <v>2411</v>
      </c>
      <c r="AB550" s="16">
        <v>2019</v>
      </c>
      <c r="AC550" s="16">
        <v>1738</v>
      </c>
      <c r="AD550" s="16"/>
      <c r="AE550" s="16"/>
      <c r="AF550" s="17"/>
      <c r="AG550" s="19"/>
    </row>
    <row r="551" spans="1:33" s="10" customFormat="1" ht="12" customHeight="1" x14ac:dyDescent="0.55000000000000004">
      <c r="A551" s="18" t="s">
        <v>19</v>
      </c>
      <c r="B551" s="15">
        <v>1123</v>
      </c>
      <c r="C551" s="16">
        <v>1068</v>
      </c>
      <c r="D551" s="16">
        <v>1067</v>
      </c>
      <c r="E551" s="16">
        <v>1011</v>
      </c>
      <c r="F551" s="16">
        <v>1067</v>
      </c>
      <c r="G551" s="16">
        <v>1067</v>
      </c>
      <c r="H551" s="16">
        <v>1068</v>
      </c>
      <c r="I551" s="16">
        <v>1067</v>
      </c>
      <c r="J551" s="16">
        <v>955</v>
      </c>
      <c r="K551" s="16">
        <v>1011</v>
      </c>
      <c r="L551" s="16">
        <v>1066</v>
      </c>
      <c r="M551" s="16">
        <v>1067</v>
      </c>
      <c r="N551" s="16">
        <v>1011</v>
      </c>
      <c r="O551" s="16">
        <v>1011</v>
      </c>
      <c r="P551" s="16">
        <v>1067</v>
      </c>
      <c r="Q551" s="16">
        <v>1123</v>
      </c>
      <c r="R551" s="16">
        <v>1067</v>
      </c>
      <c r="S551" s="16">
        <v>955</v>
      </c>
      <c r="T551" s="16">
        <v>955</v>
      </c>
      <c r="U551" s="16">
        <v>955</v>
      </c>
      <c r="V551" s="16">
        <v>955</v>
      </c>
      <c r="W551" s="16">
        <v>955</v>
      </c>
      <c r="X551" s="16">
        <v>2075</v>
      </c>
      <c r="Y551" s="16">
        <v>1626</v>
      </c>
      <c r="Z551" s="16">
        <v>1738</v>
      </c>
      <c r="AA551" s="16">
        <v>2354</v>
      </c>
      <c r="AB551" s="16">
        <v>2018</v>
      </c>
      <c r="AC551" s="16">
        <v>1738</v>
      </c>
      <c r="AD551" s="16"/>
      <c r="AE551" s="16"/>
      <c r="AF551" s="17"/>
      <c r="AG551" s="19"/>
    </row>
    <row r="552" spans="1:33" s="10" customFormat="1" ht="12" customHeight="1" x14ac:dyDescent="0.55000000000000004">
      <c r="A552" s="18" t="s">
        <v>20</v>
      </c>
      <c r="B552" s="15">
        <v>1066</v>
      </c>
      <c r="C552" s="16">
        <v>1067</v>
      </c>
      <c r="D552" s="16">
        <v>1067</v>
      </c>
      <c r="E552" s="16">
        <v>1067</v>
      </c>
      <c r="F552" s="16">
        <v>1123</v>
      </c>
      <c r="G552" s="16">
        <v>1067</v>
      </c>
      <c r="H552" s="16">
        <v>1011</v>
      </c>
      <c r="I552" s="16">
        <v>1067</v>
      </c>
      <c r="J552" s="16">
        <v>956</v>
      </c>
      <c r="K552" s="16">
        <v>1010</v>
      </c>
      <c r="L552" s="16">
        <v>1067</v>
      </c>
      <c r="M552" s="16">
        <v>1067</v>
      </c>
      <c r="N552" s="16">
        <v>1067</v>
      </c>
      <c r="O552" s="16">
        <v>1011</v>
      </c>
      <c r="P552" s="16">
        <v>1011</v>
      </c>
      <c r="Q552" s="16">
        <v>1066</v>
      </c>
      <c r="R552" s="16">
        <v>1067</v>
      </c>
      <c r="S552" s="16">
        <v>1011</v>
      </c>
      <c r="T552" s="16">
        <v>898</v>
      </c>
      <c r="U552" s="16">
        <v>955</v>
      </c>
      <c r="V552" s="16">
        <v>899</v>
      </c>
      <c r="W552" s="16">
        <v>1011</v>
      </c>
      <c r="X552" s="16">
        <v>2074</v>
      </c>
      <c r="Y552" s="16">
        <v>1683</v>
      </c>
      <c r="Z552" s="16">
        <v>1794</v>
      </c>
      <c r="AA552" s="16">
        <v>2299</v>
      </c>
      <c r="AB552" s="16">
        <v>2019</v>
      </c>
      <c r="AC552" s="16">
        <v>1739</v>
      </c>
      <c r="AD552" s="16"/>
      <c r="AE552" s="16"/>
      <c r="AF552" s="17"/>
      <c r="AG552" s="19"/>
    </row>
    <row r="553" spans="1:33" s="10" customFormat="1" ht="12" customHeight="1" x14ac:dyDescent="0.55000000000000004">
      <c r="A553" s="18" t="s">
        <v>21</v>
      </c>
      <c r="B553" s="15">
        <v>1067</v>
      </c>
      <c r="C553" s="16">
        <v>1066</v>
      </c>
      <c r="D553" s="16">
        <v>1067</v>
      </c>
      <c r="E553" s="16">
        <v>1067</v>
      </c>
      <c r="F553" s="16">
        <v>1011</v>
      </c>
      <c r="G553" s="16">
        <v>1066</v>
      </c>
      <c r="H553" s="16">
        <v>1067</v>
      </c>
      <c r="I553" s="16">
        <v>1068</v>
      </c>
      <c r="J553" s="16">
        <v>955</v>
      </c>
      <c r="K553" s="16">
        <v>1067</v>
      </c>
      <c r="L553" s="16">
        <v>1067</v>
      </c>
      <c r="M553" s="16">
        <v>1011</v>
      </c>
      <c r="N553" s="16">
        <v>1067</v>
      </c>
      <c r="O553" s="16">
        <v>1067</v>
      </c>
      <c r="P553" s="16">
        <v>1011</v>
      </c>
      <c r="Q553" s="16">
        <v>1066</v>
      </c>
      <c r="R553" s="16">
        <v>1067</v>
      </c>
      <c r="S553" s="16">
        <v>1010</v>
      </c>
      <c r="T553" s="16">
        <v>955</v>
      </c>
      <c r="U553" s="16">
        <v>955</v>
      </c>
      <c r="V553" s="16">
        <v>954</v>
      </c>
      <c r="W553" s="16">
        <v>955</v>
      </c>
      <c r="X553" s="16">
        <v>2186</v>
      </c>
      <c r="Y553" s="16">
        <v>1570</v>
      </c>
      <c r="Z553" s="16">
        <v>1794</v>
      </c>
      <c r="AA553" s="16">
        <v>2354</v>
      </c>
      <c r="AB553" s="16">
        <v>2018</v>
      </c>
      <c r="AC553" s="16">
        <v>1738</v>
      </c>
      <c r="AD553" s="16"/>
      <c r="AE553" s="16"/>
      <c r="AF553" s="17"/>
      <c r="AG553" s="19"/>
    </row>
    <row r="554" spans="1:33" s="10" customFormat="1" ht="12" customHeight="1" x14ac:dyDescent="0.55000000000000004">
      <c r="A554" s="18" t="s">
        <v>22</v>
      </c>
      <c r="B554" s="15">
        <v>1123</v>
      </c>
      <c r="C554" s="16">
        <v>1067</v>
      </c>
      <c r="D554" s="16">
        <v>1011</v>
      </c>
      <c r="E554" s="16">
        <v>1011</v>
      </c>
      <c r="F554" s="16">
        <v>1066</v>
      </c>
      <c r="G554" s="16">
        <v>1066</v>
      </c>
      <c r="H554" s="16">
        <v>1068</v>
      </c>
      <c r="I554" s="16">
        <v>1011</v>
      </c>
      <c r="J554" s="16">
        <v>1011</v>
      </c>
      <c r="K554" s="16">
        <v>1011</v>
      </c>
      <c r="L554" s="16">
        <v>1067</v>
      </c>
      <c r="M554" s="16">
        <v>1067</v>
      </c>
      <c r="N554" s="16">
        <v>1011</v>
      </c>
      <c r="O554" s="16">
        <v>955</v>
      </c>
      <c r="P554" s="16">
        <v>1010</v>
      </c>
      <c r="Q554" s="16">
        <v>1123</v>
      </c>
      <c r="R554" s="16">
        <v>1067</v>
      </c>
      <c r="S554" s="16">
        <v>955</v>
      </c>
      <c r="T554" s="16">
        <v>899</v>
      </c>
      <c r="U554" s="16">
        <v>955</v>
      </c>
      <c r="V554" s="16">
        <v>955</v>
      </c>
      <c r="W554" s="16">
        <v>1010</v>
      </c>
      <c r="X554" s="16">
        <v>2131</v>
      </c>
      <c r="Y554" s="16">
        <v>1682</v>
      </c>
      <c r="Z554" s="16">
        <v>1907</v>
      </c>
      <c r="AA554" s="16">
        <v>2242</v>
      </c>
      <c r="AB554" s="16">
        <v>1962</v>
      </c>
      <c r="AC554" s="16">
        <v>1738</v>
      </c>
      <c r="AD554" s="16"/>
      <c r="AE554" s="16"/>
      <c r="AF554" s="17"/>
      <c r="AG554" s="19"/>
    </row>
    <row r="555" spans="1:33" s="10" customFormat="1" ht="12" customHeight="1" x14ac:dyDescent="0.55000000000000004">
      <c r="A555" s="18" t="s">
        <v>23</v>
      </c>
      <c r="B555" s="15">
        <v>1067</v>
      </c>
      <c r="C555" s="16">
        <v>1067</v>
      </c>
      <c r="D555" s="16">
        <v>1067</v>
      </c>
      <c r="E555" s="16">
        <v>1067</v>
      </c>
      <c r="F555" s="16">
        <v>1067</v>
      </c>
      <c r="G555" s="16">
        <v>1011</v>
      </c>
      <c r="H555" s="16">
        <v>1067</v>
      </c>
      <c r="I555" s="16">
        <v>1068</v>
      </c>
      <c r="J555" s="16">
        <v>956</v>
      </c>
      <c r="K555" s="16">
        <v>1011</v>
      </c>
      <c r="L555" s="16">
        <v>1010</v>
      </c>
      <c r="M555" s="16">
        <v>1067</v>
      </c>
      <c r="N555" s="16">
        <v>1011</v>
      </c>
      <c r="O555" s="16">
        <v>1066</v>
      </c>
      <c r="P555" s="16">
        <v>1066</v>
      </c>
      <c r="Q555" s="16">
        <v>1066</v>
      </c>
      <c r="R555" s="16">
        <v>1066</v>
      </c>
      <c r="S555" s="16">
        <v>1067</v>
      </c>
      <c r="T555" s="16">
        <v>899</v>
      </c>
      <c r="U555" s="16">
        <v>1011</v>
      </c>
      <c r="V555" s="16">
        <v>955</v>
      </c>
      <c r="W555" s="16">
        <v>1011</v>
      </c>
      <c r="X555" s="16">
        <v>2242</v>
      </c>
      <c r="Y555" s="16">
        <v>1570</v>
      </c>
      <c r="Z555" s="16">
        <v>1906</v>
      </c>
      <c r="AA555" s="16">
        <v>2242</v>
      </c>
      <c r="AB555" s="16">
        <v>1962</v>
      </c>
      <c r="AC555" s="16">
        <v>1738</v>
      </c>
      <c r="AD555" s="16"/>
      <c r="AE555" s="16"/>
      <c r="AF555" s="17"/>
      <c r="AG555" s="19"/>
    </row>
    <row r="556" spans="1:33" s="10" customFormat="1" ht="12" customHeight="1" x14ac:dyDescent="0.55000000000000004">
      <c r="A556" s="18" t="s">
        <v>24</v>
      </c>
      <c r="B556" s="15">
        <v>1123</v>
      </c>
      <c r="C556" s="16">
        <v>1067</v>
      </c>
      <c r="D556" s="16">
        <v>1067</v>
      </c>
      <c r="E556" s="16">
        <v>1067</v>
      </c>
      <c r="F556" s="16">
        <v>1067</v>
      </c>
      <c r="G556" s="16">
        <v>1066</v>
      </c>
      <c r="H556" s="16">
        <v>1123</v>
      </c>
      <c r="I556" s="16">
        <v>1067</v>
      </c>
      <c r="J556" s="16">
        <v>1011</v>
      </c>
      <c r="K556" s="16">
        <v>1067</v>
      </c>
      <c r="L556" s="16">
        <v>955</v>
      </c>
      <c r="M556" s="16">
        <v>1067</v>
      </c>
      <c r="N556" s="16">
        <v>1067</v>
      </c>
      <c r="O556" s="16">
        <v>1011</v>
      </c>
      <c r="P556" s="16">
        <v>1067</v>
      </c>
      <c r="Q556" s="16">
        <v>1066</v>
      </c>
      <c r="R556" s="16">
        <v>1067</v>
      </c>
      <c r="S556" s="16">
        <v>1011</v>
      </c>
      <c r="T556" s="16">
        <v>955</v>
      </c>
      <c r="U556" s="16">
        <v>1010</v>
      </c>
      <c r="V556" s="16">
        <v>1011</v>
      </c>
      <c r="W556" s="16">
        <v>1010</v>
      </c>
      <c r="X556" s="16">
        <v>2354</v>
      </c>
      <c r="Y556" s="16">
        <v>1571</v>
      </c>
      <c r="Z556" s="16">
        <v>2018</v>
      </c>
      <c r="AA556" s="16">
        <v>2242</v>
      </c>
      <c r="AB556" s="16">
        <v>1963</v>
      </c>
      <c r="AC556" s="16">
        <v>1682</v>
      </c>
      <c r="AD556" s="16"/>
      <c r="AE556" s="16"/>
      <c r="AF556" s="17"/>
      <c r="AG556" s="19"/>
    </row>
    <row r="557" spans="1:33" s="10" customFormat="1" ht="12" customHeight="1" x14ac:dyDescent="0.55000000000000004">
      <c r="A557" s="18" t="s">
        <v>25</v>
      </c>
      <c r="B557" s="15">
        <v>1067</v>
      </c>
      <c r="C557" s="16">
        <v>1123</v>
      </c>
      <c r="D557" s="16">
        <v>1067</v>
      </c>
      <c r="E557" s="16">
        <v>1123</v>
      </c>
      <c r="F557" s="16">
        <v>1066</v>
      </c>
      <c r="G557" s="16">
        <v>1066</v>
      </c>
      <c r="H557" s="16">
        <v>1067</v>
      </c>
      <c r="I557" s="16">
        <v>1011</v>
      </c>
      <c r="J557" s="16">
        <v>1011</v>
      </c>
      <c r="K557" s="16">
        <v>1067</v>
      </c>
      <c r="L557" s="16">
        <v>1011</v>
      </c>
      <c r="M557" s="16">
        <v>1066</v>
      </c>
      <c r="N557" s="16">
        <v>1011</v>
      </c>
      <c r="O557" s="16">
        <v>1011</v>
      </c>
      <c r="P557" s="16">
        <v>1010</v>
      </c>
      <c r="Q557" s="16">
        <v>1066</v>
      </c>
      <c r="R557" s="16">
        <v>1067</v>
      </c>
      <c r="S557" s="16">
        <v>1067</v>
      </c>
      <c r="T557" s="16">
        <v>955</v>
      </c>
      <c r="U557" s="16">
        <v>1067</v>
      </c>
      <c r="V557" s="16">
        <v>1010</v>
      </c>
      <c r="W557" s="16">
        <v>1011</v>
      </c>
      <c r="X557" s="16">
        <v>2410</v>
      </c>
      <c r="Y557" s="16">
        <v>1570</v>
      </c>
      <c r="Z557" s="16">
        <v>2130</v>
      </c>
      <c r="AA557" s="16">
        <v>2131</v>
      </c>
      <c r="AB557" s="16">
        <v>1906</v>
      </c>
      <c r="AC557" s="16">
        <v>1683</v>
      </c>
      <c r="AD557" s="16"/>
      <c r="AE557" s="16"/>
      <c r="AF557" s="17"/>
      <c r="AG557" s="19"/>
    </row>
    <row r="558" spans="1:33" s="10" customFormat="1" ht="12" customHeight="1" x14ac:dyDescent="0.55000000000000004">
      <c r="A558" s="11" t="s">
        <v>26</v>
      </c>
      <c r="B558" s="12">
        <v>1123</v>
      </c>
      <c r="C558" s="13">
        <v>1067</v>
      </c>
      <c r="D558" s="13">
        <v>1067</v>
      </c>
      <c r="E558" s="13">
        <v>1123</v>
      </c>
      <c r="F558" s="13">
        <v>1010</v>
      </c>
      <c r="G558" s="13">
        <v>1010</v>
      </c>
      <c r="H558" s="13">
        <v>1067</v>
      </c>
      <c r="I558" s="13">
        <v>1068</v>
      </c>
      <c r="J558" s="13">
        <v>1011</v>
      </c>
      <c r="K558" s="13">
        <v>1067</v>
      </c>
      <c r="L558" s="13">
        <v>1122</v>
      </c>
      <c r="M558" s="13">
        <v>1123</v>
      </c>
      <c r="N558" s="13">
        <v>1011</v>
      </c>
      <c r="O558" s="13">
        <v>1010</v>
      </c>
      <c r="P558" s="13">
        <v>1010</v>
      </c>
      <c r="Q558" s="13">
        <v>1066</v>
      </c>
      <c r="R558" s="13">
        <v>1067</v>
      </c>
      <c r="S558" s="13">
        <v>1067</v>
      </c>
      <c r="T558" s="13">
        <v>955</v>
      </c>
      <c r="U558" s="13">
        <v>1011</v>
      </c>
      <c r="V558" s="13">
        <v>1011</v>
      </c>
      <c r="W558" s="13">
        <v>1010</v>
      </c>
      <c r="X558" s="13">
        <v>2466</v>
      </c>
      <c r="Y558" s="13">
        <v>1570</v>
      </c>
      <c r="Z558" s="13">
        <v>2186</v>
      </c>
      <c r="AA558" s="13">
        <v>2242</v>
      </c>
      <c r="AB558" s="13">
        <v>1906</v>
      </c>
      <c r="AC558" s="13">
        <v>1682</v>
      </c>
      <c r="AD558" s="13"/>
      <c r="AE558" s="13"/>
      <c r="AF558" s="14"/>
      <c r="AG558" s="19"/>
    </row>
    <row r="559" spans="1:33" s="10" customFormat="1" ht="12" customHeight="1" x14ac:dyDescent="0.55000000000000004">
      <c r="A559" s="11" t="s">
        <v>27</v>
      </c>
      <c r="B559" s="15">
        <v>1067</v>
      </c>
      <c r="C559" s="16">
        <v>1123</v>
      </c>
      <c r="D559" s="16">
        <v>1066</v>
      </c>
      <c r="E559" s="16">
        <v>1122</v>
      </c>
      <c r="F559" s="16">
        <v>1067</v>
      </c>
      <c r="G559" s="16">
        <v>1067</v>
      </c>
      <c r="H559" s="16">
        <v>1011</v>
      </c>
      <c r="I559" s="16">
        <v>1067</v>
      </c>
      <c r="J559" s="16">
        <v>1011</v>
      </c>
      <c r="K559" s="16">
        <v>1010</v>
      </c>
      <c r="L559" s="16">
        <v>1123</v>
      </c>
      <c r="M559" s="16">
        <v>1067</v>
      </c>
      <c r="N559" s="16">
        <v>1066</v>
      </c>
      <c r="O559" s="16">
        <v>1067</v>
      </c>
      <c r="P559" s="16">
        <v>1066</v>
      </c>
      <c r="Q559" s="16">
        <v>1123</v>
      </c>
      <c r="R559" s="16">
        <v>1010</v>
      </c>
      <c r="S559" s="16">
        <v>1010</v>
      </c>
      <c r="T559" s="16">
        <v>955</v>
      </c>
      <c r="U559" s="16">
        <v>1067</v>
      </c>
      <c r="V559" s="16">
        <v>954</v>
      </c>
      <c r="W559" s="16">
        <v>954</v>
      </c>
      <c r="X559" s="16">
        <v>2579</v>
      </c>
      <c r="Y559" s="16">
        <v>1570</v>
      </c>
      <c r="Z559" s="16">
        <v>2243</v>
      </c>
      <c r="AA559" s="16">
        <v>2186</v>
      </c>
      <c r="AB559" s="16">
        <v>1906</v>
      </c>
      <c r="AC559" s="16">
        <v>1738</v>
      </c>
      <c r="AD559" s="16"/>
      <c r="AE559" s="16"/>
      <c r="AF559" s="17"/>
      <c r="AG559" s="19"/>
    </row>
    <row r="560" spans="1:33" s="10" customFormat="1" ht="12" customHeight="1" x14ac:dyDescent="0.55000000000000004">
      <c r="A560" s="18" t="s">
        <v>28</v>
      </c>
      <c r="B560" s="15">
        <v>1123</v>
      </c>
      <c r="C560" s="16">
        <v>1067</v>
      </c>
      <c r="D560" s="16">
        <v>1067</v>
      </c>
      <c r="E560" s="16">
        <v>1067</v>
      </c>
      <c r="F560" s="16">
        <v>1066</v>
      </c>
      <c r="G560" s="16">
        <v>1066</v>
      </c>
      <c r="H560" s="16">
        <v>1067</v>
      </c>
      <c r="I560" s="16">
        <v>1124</v>
      </c>
      <c r="J560" s="16">
        <v>956</v>
      </c>
      <c r="K560" s="16">
        <v>1067</v>
      </c>
      <c r="L560" s="16">
        <v>1066</v>
      </c>
      <c r="M560" s="16">
        <v>1067</v>
      </c>
      <c r="N560" s="16">
        <v>1011</v>
      </c>
      <c r="O560" s="16">
        <v>1010</v>
      </c>
      <c r="P560" s="16">
        <v>1067</v>
      </c>
      <c r="Q560" s="16">
        <v>1066</v>
      </c>
      <c r="R560" s="16">
        <v>1067</v>
      </c>
      <c r="S560" s="16">
        <v>1011</v>
      </c>
      <c r="T560" s="16">
        <v>1010</v>
      </c>
      <c r="U560" s="16">
        <v>1010</v>
      </c>
      <c r="V560" s="16">
        <v>1010</v>
      </c>
      <c r="W560" s="16">
        <v>1010</v>
      </c>
      <c r="X560" s="16">
        <v>2634</v>
      </c>
      <c r="Y560" s="16">
        <v>1571</v>
      </c>
      <c r="Z560" s="16">
        <v>2298</v>
      </c>
      <c r="AA560" s="16">
        <v>2130</v>
      </c>
      <c r="AB560" s="16">
        <v>1907</v>
      </c>
      <c r="AC560" s="16">
        <v>1738</v>
      </c>
      <c r="AD560" s="16"/>
      <c r="AE560" s="16"/>
      <c r="AF560" s="17"/>
      <c r="AG560" s="9"/>
    </row>
    <row r="561" spans="1:33" s="10" customFormat="1" ht="12" customHeight="1" x14ac:dyDescent="0.55000000000000004">
      <c r="A561" s="18" t="s">
        <v>29</v>
      </c>
      <c r="B561" s="15">
        <v>1067</v>
      </c>
      <c r="C561" s="16">
        <v>1067</v>
      </c>
      <c r="D561" s="16">
        <v>1123</v>
      </c>
      <c r="E561" s="16">
        <v>1123</v>
      </c>
      <c r="F561" s="16">
        <v>1066</v>
      </c>
      <c r="G561" s="16">
        <v>1067</v>
      </c>
      <c r="H561" s="16">
        <v>1066</v>
      </c>
      <c r="I561" s="16">
        <v>1067</v>
      </c>
      <c r="J561" s="16">
        <v>1011</v>
      </c>
      <c r="K561" s="16">
        <v>1067</v>
      </c>
      <c r="L561" s="16">
        <v>1179</v>
      </c>
      <c r="M561" s="16">
        <v>1123</v>
      </c>
      <c r="N561" s="16">
        <v>1067</v>
      </c>
      <c r="O561" s="16">
        <v>1066</v>
      </c>
      <c r="P561" s="16">
        <v>1066</v>
      </c>
      <c r="Q561" s="16">
        <v>1122</v>
      </c>
      <c r="R561" s="16">
        <v>1066</v>
      </c>
      <c r="S561" s="16">
        <v>1067</v>
      </c>
      <c r="T561" s="16">
        <v>1011</v>
      </c>
      <c r="U561" s="16">
        <v>1011</v>
      </c>
      <c r="V561" s="16">
        <v>1011</v>
      </c>
      <c r="W561" s="16">
        <v>1010</v>
      </c>
      <c r="X561" s="16">
        <v>2634</v>
      </c>
      <c r="Y561" s="16">
        <v>1514</v>
      </c>
      <c r="Z561" s="16">
        <v>2410</v>
      </c>
      <c r="AA561" s="16">
        <v>2187</v>
      </c>
      <c r="AB561" s="16">
        <v>1906</v>
      </c>
      <c r="AC561" s="16">
        <v>1683</v>
      </c>
      <c r="AD561" s="16"/>
      <c r="AE561" s="16"/>
      <c r="AF561" s="17"/>
      <c r="AG561" s="9"/>
    </row>
    <row r="562" spans="1:33" s="10" customFormat="1" ht="12" customHeight="1" x14ac:dyDescent="0.55000000000000004">
      <c r="A562" s="18" t="s">
        <v>30</v>
      </c>
      <c r="B562" s="15">
        <v>1123</v>
      </c>
      <c r="C562" s="16">
        <v>1123</v>
      </c>
      <c r="D562" s="16">
        <v>1067</v>
      </c>
      <c r="E562" s="16">
        <v>1067</v>
      </c>
      <c r="F562" s="16">
        <v>1123</v>
      </c>
      <c r="G562" s="16">
        <v>1066</v>
      </c>
      <c r="H562" s="16">
        <v>1067</v>
      </c>
      <c r="I562" s="16">
        <v>1067</v>
      </c>
      <c r="J562" s="16">
        <v>1067</v>
      </c>
      <c r="K562" s="16">
        <v>1067</v>
      </c>
      <c r="L562" s="16">
        <v>1123</v>
      </c>
      <c r="M562" s="16">
        <v>1123</v>
      </c>
      <c r="N562" s="16">
        <v>1011</v>
      </c>
      <c r="O562" s="16">
        <v>1011</v>
      </c>
      <c r="P562" s="16">
        <v>1067</v>
      </c>
      <c r="Q562" s="16">
        <v>1066</v>
      </c>
      <c r="R562" s="16">
        <v>1067</v>
      </c>
      <c r="S562" s="16">
        <v>1010</v>
      </c>
      <c r="T562" s="16">
        <v>1067</v>
      </c>
      <c r="U562" s="16">
        <v>954</v>
      </c>
      <c r="V562" s="16">
        <v>1010</v>
      </c>
      <c r="W562" s="16">
        <v>1011</v>
      </c>
      <c r="X562" s="16">
        <v>2746</v>
      </c>
      <c r="Y562" s="16">
        <v>1570</v>
      </c>
      <c r="Z562" s="16">
        <v>2466</v>
      </c>
      <c r="AA562" s="16">
        <v>2186</v>
      </c>
      <c r="AB562" s="16">
        <v>1906</v>
      </c>
      <c r="AC562" s="16">
        <v>1738</v>
      </c>
      <c r="AD562" s="16"/>
      <c r="AE562" s="16"/>
      <c r="AF562" s="17"/>
    </row>
    <row r="563" spans="1:33" s="10" customFormat="1" ht="12" customHeight="1" x14ac:dyDescent="0.55000000000000004">
      <c r="A563" s="18" t="s">
        <v>31</v>
      </c>
      <c r="B563" s="15">
        <v>1067</v>
      </c>
      <c r="C563" s="16">
        <v>1067</v>
      </c>
      <c r="D563" s="16">
        <v>1067</v>
      </c>
      <c r="E563" s="16">
        <v>1066</v>
      </c>
      <c r="F563" s="16">
        <v>1066</v>
      </c>
      <c r="G563" s="16">
        <v>1122</v>
      </c>
      <c r="H563" s="16">
        <v>1011</v>
      </c>
      <c r="I563" s="16">
        <v>1123</v>
      </c>
      <c r="J563" s="16">
        <v>1011</v>
      </c>
      <c r="K563" s="16">
        <v>1066</v>
      </c>
      <c r="L563" s="16">
        <v>1066</v>
      </c>
      <c r="M563" s="16">
        <v>1122</v>
      </c>
      <c r="N563" s="16">
        <v>1067</v>
      </c>
      <c r="O563" s="16">
        <v>1010</v>
      </c>
      <c r="P563" s="16">
        <v>1066</v>
      </c>
      <c r="Q563" s="16">
        <v>1122</v>
      </c>
      <c r="R563" s="16">
        <v>1011</v>
      </c>
      <c r="S563" s="16">
        <v>1011</v>
      </c>
      <c r="T563" s="16">
        <v>1067</v>
      </c>
      <c r="U563" s="16">
        <v>1011</v>
      </c>
      <c r="V563" s="16">
        <v>954</v>
      </c>
      <c r="W563" s="16">
        <v>1066</v>
      </c>
      <c r="X563" s="16">
        <v>2635</v>
      </c>
      <c r="Y563" s="16">
        <v>1570</v>
      </c>
      <c r="Z563" s="16">
        <v>2634</v>
      </c>
      <c r="AA563" s="16">
        <v>2130</v>
      </c>
      <c r="AB563" s="16">
        <v>1850</v>
      </c>
      <c r="AC563" s="16">
        <v>1738</v>
      </c>
      <c r="AD563" s="16"/>
      <c r="AE563" s="16"/>
      <c r="AF563" s="17"/>
    </row>
    <row r="564" spans="1:33" s="10" customFormat="1" ht="12" customHeight="1" x14ac:dyDescent="0.55000000000000004">
      <c r="A564" s="18" t="s">
        <v>32</v>
      </c>
      <c r="B564" s="15">
        <v>1123</v>
      </c>
      <c r="C564" s="16">
        <v>1067</v>
      </c>
      <c r="D564" s="16">
        <v>1067</v>
      </c>
      <c r="E564" s="16">
        <v>1066</v>
      </c>
      <c r="F564" s="16">
        <v>1066</v>
      </c>
      <c r="G564" s="16">
        <v>1066</v>
      </c>
      <c r="H564" s="16">
        <v>1067</v>
      </c>
      <c r="I564" s="16">
        <v>1068</v>
      </c>
      <c r="J564" s="16">
        <v>1068</v>
      </c>
      <c r="K564" s="16">
        <v>1067</v>
      </c>
      <c r="L564" s="16">
        <v>1123</v>
      </c>
      <c r="M564" s="16">
        <v>1067</v>
      </c>
      <c r="N564" s="16">
        <v>1011</v>
      </c>
      <c r="O564" s="16">
        <v>1067</v>
      </c>
      <c r="P564" s="16">
        <v>1122</v>
      </c>
      <c r="Q564" s="16">
        <v>1067</v>
      </c>
      <c r="R564" s="16">
        <v>1067</v>
      </c>
      <c r="S564" s="16">
        <v>1067</v>
      </c>
      <c r="T564" s="16">
        <v>1067</v>
      </c>
      <c r="U564" s="16">
        <v>1066</v>
      </c>
      <c r="V564" s="16">
        <v>1010</v>
      </c>
      <c r="W564" s="16">
        <v>1010</v>
      </c>
      <c r="X564" s="16">
        <v>2746</v>
      </c>
      <c r="Y564" s="16">
        <v>1570</v>
      </c>
      <c r="Z564" s="16">
        <v>2690</v>
      </c>
      <c r="AA564" s="16">
        <v>2186</v>
      </c>
      <c r="AB564" s="16">
        <v>1906</v>
      </c>
      <c r="AC564" s="16">
        <v>1738</v>
      </c>
      <c r="AD564" s="16"/>
      <c r="AE564" s="16"/>
      <c r="AF564" s="17"/>
    </row>
    <row r="565" spans="1:33" s="10" customFormat="1" ht="12" customHeight="1" x14ac:dyDescent="0.55000000000000004">
      <c r="A565" s="18" t="s">
        <v>33</v>
      </c>
      <c r="B565" s="15">
        <v>1067</v>
      </c>
      <c r="C565" s="16">
        <v>1123</v>
      </c>
      <c r="D565" s="16">
        <v>1067</v>
      </c>
      <c r="E565" s="16">
        <v>1123</v>
      </c>
      <c r="F565" s="16">
        <v>1067</v>
      </c>
      <c r="G565" s="16">
        <v>1067</v>
      </c>
      <c r="H565" s="16">
        <v>1068</v>
      </c>
      <c r="I565" s="16">
        <v>1067</v>
      </c>
      <c r="J565" s="16">
        <v>1067</v>
      </c>
      <c r="K565" s="16">
        <v>1067</v>
      </c>
      <c r="L565" s="16">
        <v>1179</v>
      </c>
      <c r="M565" s="16">
        <v>1123</v>
      </c>
      <c r="N565" s="16">
        <v>1067</v>
      </c>
      <c r="O565" s="16">
        <v>1066</v>
      </c>
      <c r="P565" s="16">
        <v>1122</v>
      </c>
      <c r="Q565" s="16">
        <v>1178</v>
      </c>
      <c r="R565" s="16">
        <v>1066</v>
      </c>
      <c r="S565" s="16">
        <v>1011</v>
      </c>
      <c r="T565" s="16">
        <v>1010</v>
      </c>
      <c r="U565" s="16">
        <v>1011</v>
      </c>
      <c r="V565" s="16">
        <v>1067</v>
      </c>
      <c r="W565" s="16">
        <v>1067</v>
      </c>
      <c r="X565" s="16">
        <v>2634</v>
      </c>
      <c r="Y565" s="16">
        <v>1570</v>
      </c>
      <c r="Z565" s="16">
        <v>2803</v>
      </c>
      <c r="AA565" s="16">
        <v>2186</v>
      </c>
      <c r="AB565" s="16">
        <v>1906</v>
      </c>
      <c r="AC565" s="16">
        <v>1794</v>
      </c>
      <c r="AD565" s="16"/>
      <c r="AE565" s="16"/>
      <c r="AF565" s="17"/>
    </row>
    <row r="566" spans="1:33" s="10" customFormat="1" ht="12" customHeight="1" x14ac:dyDescent="0.55000000000000004">
      <c r="A566" s="18" t="s">
        <v>34</v>
      </c>
      <c r="B566" s="15">
        <v>1067</v>
      </c>
      <c r="C566" s="16">
        <v>1067</v>
      </c>
      <c r="D566" s="16">
        <v>1067</v>
      </c>
      <c r="E566" s="16">
        <v>1066</v>
      </c>
      <c r="F566" s="16">
        <v>1066</v>
      </c>
      <c r="G566" s="16">
        <v>1066</v>
      </c>
      <c r="H566" s="16">
        <v>1067</v>
      </c>
      <c r="I566" s="16">
        <v>1068</v>
      </c>
      <c r="J566" s="16">
        <v>1123</v>
      </c>
      <c r="K566" s="16">
        <v>1066</v>
      </c>
      <c r="L566" s="16">
        <v>1067</v>
      </c>
      <c r="M566" s="16">
        <v>1123</v>
      </c>
      <c r="N566" s="16">
        <v>1011</v>
      </c>
      <c r="O566" s="16">
        <v>1066</v>
      </c>
      <c r="P566" s="16">
        <v>1066</v>
      </c>
      <c r="Q566" s="16">
        <v>1122</v>
      </c>
      <c r="R566" s="16">
        <v>1012</v>
      </c>
      <c r="S566" s="16">
        <v>1067</v>
      </c>
      <c r="T566" s="16">
        <v>1067</v>
      </c>
      <c r="U566" s="16">
        <v>1010</v>
      </c>
      <c r="V566" s="16">
        <v>1010</v>
      </c>
      <c r="W566" s="16">
        <v>1066</v>
      </c>
      <c r="X566" s="16">
        <v>2634</v>
      </c>
      <c r="Y566" s="16">
        <v>1570</v>
      </c>
      <c r="Z566" s="16">
        <v>2914</v>
      </c>
      <c r="AA566" s="16">
        <v>2186</v>
      </c>
      <c r="AB566" s="16">
        <v>1906</v>
      </c>
      <c r="AC566" s="16">
        <v>1795</v>
      </c>
      <c r="AD566" s="16"/>
      <c r="AE566" s="16"/>
      <c r="AF566" s="17"/>
    </row>
    <row r="567" spans="1:33" s="10" customFormat="1" ht="12" customHeight="1" x14ac:dyDescent="0.55000000000000004">
      <c r="A567" s="18" t="s">
        <v>35</v>
      </c>
      <c r="B567" s="15">
        <v>1123</v>
      </c>
      <c r="C567" s="16">
        <v>1067</v>
      </c>
      <c r="D567" s="16">
        <v>1067</v>
      </c>
      <c r="E567" s="16">
        <v>1067</v>
      </c>
      <c r="F567" s="16">
        <v>1067</v>
      </c>
      <c r="G567" s="16">
        <v>1066</v>
      </c>
      <c r="H567" s="16">
        <v>1067</v>
      </c>
      <c r="I567" s="16">
        <v>1067</v>
      </c>
      <c r="J567" s="16">
        <v>1068</v>
      </c>
      <c r="K567" s="16">
        <v>1067</v>
      </c>
      <c r="L567" s="16">
        <v>1123</v>
      </c>
      <c r="M567" s="16">
        <v>1123</v>
      </c>
      <c r="N567" s="16">
        <v>1066</v>
      </c>
      <c r="O567" s="16">
        <v>1067</v>
      </c>
      <c r="P567" s="16">
        <v>1179</v>
      </c>
      <c r="Q567" s="16">
        <v>1123</v>
      </c>
      <c r="R567" s="16">
        <v>1066</v>
      </c>
      <c r="S567" s="16">
        <v>955</v>
      </c>
      <c r="T567" s="16">
        <v>1011</v>
      </c>
      <c r="U567" s="16">
        <v>1011</v>
      </c>
      <c r="V567" s="16">
        <v>1011</v>
      </c>
      <c r="W567" s="16">
        <v>1066</v>
      </c>
      <c r="X567" s="16">
        <v>2690</v>
      </c>
      <c r="Y567" s="16">
        <v>1571</v>
      </c>
      <c r="Z567" s="16">
        <v>2914</v>
      </c>
      <c r="AA567" s="16">
        <v>2243</v>
      </c>
      <c r="AB567" s="16">
        <v>1907</v>
      </c>
      <c r="AC567" s="16">
        <v>1794</v>
      </c>
      <c r="AD567" s="16"/>
      <c r="AE567" s="16"/>
      <c r="AF567" s="17"/>
    </row>
    <row r="568" spans="1:33" s="10" customFormat="1" ht="12" customHeight="1" x14ac:dyDescent="0.55000000000000004">
      <c r="A568" s="18" t="s">
        <v>36</v>
      </c>
      <c r="B568" s="15">
        <v>1067</v>
      </c>
      <c r="C568" s="16">
        <v>1123</v>
      </c>
      <c r="D568" s="16">
        <v>1068</v>
      </c>
      <c r="E568" s="16">
        <v>1067</v>
      </c>
      <c r="F568" s="16">
        <v>1066</v>
      </c>
      <c r="G568" s="16">
        <v>1067</v>
      </c>
      <c r="H568" s="16">
        <v>1067</v>
      </c>
      <c r="I568" s="16">
        <v>1067</v>
      </c>
      <c r="J568" s="16">
        <v>1067</v>
      </c>
      <c r="K568" s="16">
        <v>1067</v>
      </c>
      <c r="L568" s="16">
        <v>1123</v>
      </c>
      <c r="M568" s="16">
        <v>1123</v>
      </c>
      <c r="N568" s="16">
        <v>1067</v>
      </c>
      <c r="O568" s="16">
        <v>1011</v>
      </c>
      <c r="P568" s="16">
        <v>1067</v>
      </c>
      <c r="Q568" s="16">
        <v>1178</v>
      </c>
      <c r="R568" s="16">
        <v>1011</v>
      </c>
      <c r="S568" s="16">
        <v>1067</v>
      </c>
      <c r="T568" s="16">
        <v>1123</v>
      </c>
      <c r="U568" s="16">
        <v>955</v>
      </c>
      <c r="V568" s="16">
        <v>1011</v>
      </c>
      <c r="W568" s="16">
        <v>1066</v>
      </c>
      <c r="X568" s="16">
        <v>2635</v>
      </c>
      <c r="Y568" s="16">
        <v>1570</v>
      </c>
      <c r="Z568" s="16">
        <v>3026</v>
      </c>
      <c r="AA568" s="16">
        <v>2298</v>
      </c>
      <c r="AB568" s="16">
        <v>1906</v>
      </c>
      <c r="AC568" s="16">
        <v>1794</v>
      </c>
      <c r="AD568" s="16"/>
      <c r="AE568" s="16"/>
      <c r="AF568" s="17"/>
    </row>
    <row r="569" spans="1:33" s="10" customFormat="1" ht="12" customHeight="1" x14ac:dyDescent="0.55000000000000004">
      <c r="A569" s="18" t="s">
        <v>37</v>
      </c>
      <c r="B569" s="15">
        <v>1124</v>
      </c>
      <c r="C569" s="16">
        <v>1068</v>
      </c>
      <c r="D569" s="16">
        <v>1123</v>
      </c>
      <c r="E569" s="16">
        <v>1067</v>
      </c>
      <c r="F569" s="16">
        <v>1066</v>
      </c>
      <c r="G569" s="16">
        <v>1066</v>
      </c>
      <c r="H569" s="16">
        <v>1068</v>
      </c>
      <c r="I569" s="16">
        <v>1067</v>
      </c>
      <c r="J569" s="16">
        <v>1067</v>
      </c>
      <c r="K569" s="16">
        <v>1067</v>
      </c>
      <c r="L569" s="16">
        <v>1066</v>
      </c>
      <c r="M569" s="16">
        <v>1067</v>
      </c>
      <c r="N569" s="16">
        <v>1012</v>
      </c>
      <c r="O569" s="16">
        <v>1067</v>
      </c>
      <c r="P569" s="16">
        <v>1179</v>
      </c>
      <c r="Q569" s="16">
        <v>1123</v>
      </c>
      <c r="R569" s="16">
        <v>1068</v>
      </c>
      <c r="S569" s="16">
        <v>1011</v>
      </c>
      <c r="T569" s="16">
        <v>1011</v>
      </c>
      <c r="U569" s="16">
        <v>1066</v>
      </c>
      <c r="V569" s="16">
        <v>1067</v>
      </c>
      <c r="W569" s="16">
        <v>1067</v>
      </c>
      <c r="X569" s="16">
        <v>2578</v>
      </c>
      <c r="Y569" s="16">
        <v>1514</v>
      </c>
      <c r="Z569" s="16">
        <v>3082</v>
      </c>
      <c r="AA569" s="16">
        <v>2298</v>
      </c>
      <c r="AB569" s="16">
        <v>1906</v>
      </c>
      <c r="AC569" s="16">
        <v>1850</v>
      </c>
      <c r="AD569" s="16"/>
      <c r="AE569" s="16"/>
      <c r="AF569" s="17"/>
    </row>
    <row r="570" spans="1:33" s="10" customFormat="1" ht="12" customHeight="1" x14ac:dyDescent="0.55000000000000004">
      <c r="A570" s="18" t="s">
        <v>38</v>
      </c>
      <c r="B570" s="15">
        <v>1067</v>
      </c>
      <c r="C570" s="16">
        <v>1067</v>
      </c>
      <c r="D570" s="16">
        <v>1067</v>
      </c>
      <c r="E570" s="16">
        <v>1067</v>
      </c>
      <c r="F570" s="16">
        <v>1067</v>
      </c>
      <c r="G570" s="16">
        <v>1067</v>
      </c>
      <c r="H570" s="16">
        <v>1067</v>
      </c>
      <c r="I570" s="16">
        <v>1068</v>
      </c>
      <c r="J570" s="16">
        <v>1124</v>
      </c>
      <c r="K570" s="16">
        <v>1067</v>
      </c>
      <c r="L570" s="16">
        <v>1123</v>
      </c>
      <c r="M570" s="16">
        <v>1124</v>
      </c>
      <c r="N570" s="16">
        <v>1066</v>
      </c>
      <c r="O570" s="16">
        <v>1066</v>
      </c>
      <c r="P570" s="16">
        <v>1067</v>
      </c>
      <c r="Q570" s="16">
        <v>1122</v>
      </c>
      <c r="R570" s="16">
        <v>1067</v>
      </c>
      <c r="S570" s="16">
        <v>1067</v>
      </c>
      <c r="T570" s="16">
        <v>1067</v>
      </c>
      <c r="U570" s="16">
        <v>1011</v>
      </c>
      <c r="V570" s="16">
        <v>1011</v>
      </c>
      <c r="W570" s="16">
        <v>1067</v>
      </c>
      <c r="X570" s="16">
        <v>2522</v>
      </c>
      <c r="Y570" s="16">
        <v>1570</v>
      </c>
      <c r="Z570" s="16">
        <v>3083</v>
      </c>
      <c r="AA570" s="16">
        <v>2298</v>
      </c>
      <c r="AB570" s="16">
        <v>1906</v>
      </c>
      <c r="AC570" s="16">
        <v>1906</v>
      </c>
      <c r="AD570" s="16"/>
      <c r="AE570" s="16"/>
      <c r="AF570" s="17"/>
    </row>
    <row r="571" spans="1:33" s="10" customFormat="1" ht="12" customHeight="1" x14ac:dyDescent="0.55000000000000004">
      <c r="A571" s="18" t="s">
        <v>39</v>
      </c>
      <c r="B571" s="15">
        <v>1123</v>
      </c>
      <c r="C571" s="16">
        <v>1123</v>
      </c>
      <c r="D571" s="16">
        <v>1067</v>
      </c>
      <c r="E571" s="16">
        <v>1123</v>
      </c>
      <c r="F571" s="16">
        <v>1066</v>
      </c>
      <c r="G571" s="16">
        <v>1067</v>
      </c>
      <c r="H571" s="16">
        <v>1067</v>
      </c>
      <c r="I571" s="16">
        <v>1067</v>
      </c>
      <c r="J571" s="16">
        <v>1067</v>
      </c>
      <c r="K571" s="16">
        <v>1011</v>
      </c>
      <c r="L571" s="16">
        <v>1067</v>
      </c>
      <c r="M571" s="16">
        <v>1067</v>
      </c>
      <c r="N571" s="16">
        <v>1011</v>
      </c>
      <c r="O571" s="16">
        <v>1067</v>
      </c>
      <c r="P571" s="16">
        <v>1179</v>
      </c>
      <c r="Q571" s="16">
        <v>1179</v>
      </c>
      <c r="R571" s="16">
        <v>1067</v>
      </c>
      <c r="S571" s="16">
        <v>1011</v>
      </c>
      <c r="T571" s="16">
        <v>1011</v>
      </c>
      <c r="U571" s="16">
        <v>1011</v>
      </c>
      <c r="V571" s="16">
        <v>1067</v>
      </c>
      <c r="W571" s="16">
        <v>1066</v>
      </c>
      <c r="X571" s="16">
        <v>2522</v>
      </c>
      <c r="Y571" s="16">
        <v>1570</v>
      </c>
      <c r="Z571" s="16">
        <v>3082</v>
      </c>
      <c r="AA571" s="16">
        <v>2354</v>
      </c>
      <c r="AB571" s="16">
        <v>1906</v>
      </c>
      <c r="AC571" s="16">
        <v>1851</v>
      </c>
      <c r="AD571" s="16"/>
      <c r="AE571" s="16"/>
      <c r="AF571" s="17"/>
    </row>
    <row r="572" spans="1:33" s="10" customFormat="1" ht="12" customHeight="1" x14ac:dyDescent="0.55000000000000004">
      <c r="A572" s="18" t="s">
        <v>40</v>
      </c>
      <c r="B572" s="15">
        <v>1067</v>
      </c>
      <c r="C572" s="16">
        <v>1068</v>
      </c>
      <c r="D572" s="16">
        <v>1067</v>
      </c>
      <c r="E572" s="16">
        <v>1066</v>
      </c>
      <c r="F572" s="16">
        <v>1067</v>
      </c>
      <c r="G572" s="16">
        <v>1066</v>
      </c>
      <c r="H572" s="16">
        <v>1012</v>
      </c>
      <c r="I572" s="16">
        <v>1012</v>
      </c>
      <c r="J572" s="16">
        <v>1067</v>
      </c>
      <c r="K572" s="16">
        <v>1067</v>
      </c>
      <c r="L572" s="16">
        <v>1067</v>
      </c>
      <c r="M572" s="16">
        <v>1123</v>
      </c>
      <c r="N572" s="16">
        <v>1067</v>
      </c>
      <c r="O572" s="16">
        <v>1011</v>
      </c>
      <c r="P572" s="16">
        <v>1122</v>
      </c>
      <c r="Q572" s="16">
        <v>1123</v>
      </c>
      <c r="R572" s="16">
        <v>1067</v>
      </c>
      <c r="S572" s="16">
        <v>1011</v>
      </c>
      <c r="T572" s="16">
        <v>1068</v>
      </c>
      <c r="U572" s="16">
        <v>1011</v>
      </c>
      <c r="V572" s="16">
        <v>1011</v>
      </c>
      <c r="W572" s="16">
        <v>1123</v>
      </c>
      <c r="X572" s="16">
        <v>2467</v>
      </c>
      <c r="Y572" s="16">
        <v>1571</v>
      </c>
      <c r="Z572" s="16">
        <v>3138</v>
      </c>
      <c r="AA572" s="16">
        <v>2298</v>
      </c>
      <c r="AB572" s="16">
        <v>1962</v>
      </c>
      <c r="AC572" s="16">
        <v>1850</v>
      </c>
      <c r="AD572" s="16"/>
      <c r="AE572" s="16"/>
      <c r="AF572" s="17"/>
    </row>
    <row r="573" spans="1:33" s="10" customFormat="1" ht="12" customHeight="1" x14ac:dyDescent="0.55000000000000004">
      <c r="A573" s="18" t="s">
        <v>41</v>
      </c>
      <c r="B573" s="15">
        <v>1067</v>
      </c>
      <c r="C573" s="16">
        <v>1067</v>
      </c>
      <c r="D573" s="16">
        <v>1067</v>
      </c>
      <c r="E573" s="16">
        <v>1067</v>
      </c>
      <c r="F573" s="16">
        <v>1067</v>
      </c>
      <c r="G573" s="16">
        <v>1067</v>
      </c>
      <c r="H573" s="16">
        <v>1067</v>
      </c>
      <c r="I573" s="16">
        <v>1067</v>
      </c>
      <c r="J573" s="16">
        <v>1067</v>
      </c>
      <c r="K573" s="16">
        <v>1067</v>
      </c>
      <c r="L573" s="16">
        <v>1068</v>
      </c>
      <c r="M573" s="16">
        <v>1124</v>
      </c>
      <c r="N573" s="16">
        <v>1011</v>
      </c>
      <c r="O573" s="16">
        <v>1067</v>
      </c>
      <c r="P573" s="16">
        <v>1123</v>
      </c>
      <c r="Q573" s="16">
        <v>1122</v>
      </c>
      <c r="R573" s="16">
        <v>1012</v>
      </c>
      <c r="S573" s="16">
        <v>1011</v>
      </c>
      <c r="T573" s="16">
        <v>1011</v>
      </c>
      <c r="U573" s="16">
        <v>955</v>
      </c>
      <c r="V573" s="16">
        <v>1010</v>
      </c>
      <c r="W573" s="16">
        <v>1067</v>
      </c>
      <c r="X573" s="16">
        <v>2354</v>
      </c>
      <c r="Y573" s="16">
        <v>1570</v>
      </c>
      <c r="Z573" s="16">
        <v>3082</v>
      </c>
      <c r="AA573" s="16">
        <v>2411</v>
      </c>
      <c r="AB573" s="16">
        <v>1907</v>
      </c>
      <c r="AC573" s="16">
        <v>1850</v>
      </c>
      <c r="AD573" s="16"/>
      <c r="AE573" s="16"/>
      <c r="AF573" s="17"/>
    </row>
    <row r="574" spans="1:33" s="10" customFormat="1" ht="12" customHeight="1" x14ac:dyDescent="0.55000000000000004">
      <c r="A574" s="18" t="s">
        <v>42</v>
      </c>
      <c r="B574" s="15">
        <v>1124</v>
      </c>
      <c r="C574" s="16">
        <v>1067</v>
      </c>
      <c r="D574" s="16">
        <v>1123</v>
      </c>
      <c r="E574" s="16">
        <v>1123</v>
      </c>
      <c r="F574" s="16">
        <v>1067</v>
      </c>
      <c r="G574" s="16">
        <v>1067</v>
      </c>
      <c r="H574" s="16">
        <v>1067</v>
      </c>
      <c r="I574" s="16">
        <v>1067</v>
      </c>
      <c r="J574" s="16">
        <v>1068</v>
      </c>
      <c r="K574" s="16">
        <v>1011</v>
      </c>
      <c r="L574" s="16">
        <v>1067</v>
      </c>
      <c r="M574" s="16">
        <v>1067</v>
      </c>
      <c r="N574" s="16">
        <v>1011</v>
      </c>
      <c r="O574" s="16">
        <v>1067</v>
      </c>
      <c r="P574" s="16">
        <v>1179</v>
      </c>
      <c r="Q574" s="16">
        <v>1123</v>
      </c>
      <c r="R574" s="16">
        <v>1067</v>
      </c>
      <c r="S574" s="16">
        <v>1068</v>
      </c>
      <c r="T574" s="16">
        <v>1067</v>
      </c>
      <c r="U574" s="16">
        <v>1011</v>
      </c>
      <c r="V574" s="16">
        <v>1067</v>
      </c>
      <c r="W574" s="16">
        <v>1123</v>
      </c>
      <c r="X574" s="16">
        <v>2354</v>
      </c>
      <c r="Y574" s="16">
        <v>1570</v>
      </c>
      <c r="Z574" s="16">
        <v>3138</v>
      </c>
      <c r="AA574" s="16">
        <v>2354</v>
      </c>
      <c r="AB574" s="16">
        <v>1906</v>
      </c>
      <c r="AC574" s="16">
        <v>1906</v>
      </c>
      <c r="AD574" s="16"/>
      <c r="AE574" s="16"/>
      <c r="AF574" s="17"/>
    </row>
    <row r="575" spans="1:33" s="10" customFormat="1" ht="12" customHeight="1" x14ac:dyDescent="0.55000000000000004">
      <c r="A575" s="18" t="s">
        <v>43</v>
      </c>
      <c r="B575" s="15">
        <v>1067</v>
      </c>
      <c r="C575" s="16">
        <v>1067</v>
      </c>
      <c r="D575" s="16">
        <v>1068</v>
      </c>
      <c r="E575" s="16">
        <v>1067</v>
      </c>
      <c r="F575" s="16">
        <v>1067</v>
      </c>
      <c r="G575" s="16">
        <v>1067</v>
      </c>
      <c r="H575" s="16">
        <v>1068</v>
      </c>
      <c r="I575" s="16">
        <v>1011</v>
      </c>
      <c r="J575" s="16">
        <v>1123</v>
      </c>
      <c r="K575" s="16">
        <v>1067</v>
      </c>
      <c r="L575" s="16">
        <v>1067</v>
      </c>
      <c r="M575" s="16">
        <v>1067</v>
      </c>
      <c r="N575" s="16">
        <v>1067</v>
      </c>
      <c r="O575" s="16">
        <v>1011</v>
      </c>
      <c r="P575" s="16">
        <v>1067</v>
      </c>
      <c r="Q575" s="16">
        <v>1179</v>
      </c>
      <c r="R575" s="16">
        <v>1067</v>
      </c>
      <c r="S575" s="16">
        <v>1011</v>
      </c>
      <c r="T575" s="16">
        <v>1011</v>
      </c>
      <c r="U575" s="16">
        <v>1067</v>
      </c>
      <c r="V575" s="16">
        <v>1011</v>
      </c>
      <c r="W575" s="16">
        <v>1066</v>
      </c>
      <c r="X575" s="16">
        <v>2355</v>
      </c>
      <c r="Y575" s="16">
        <v>1570</v>
      </c>
      <c r="Z575" s="16">
        <v>3083</v>
      </c>
      <c r="AA575" s="16">
        <v>2354</v>
      </c>
      <c r="AB575" s="16">
        <v>1906</v>
      </c>
      <c r="AC575" s="16">
        <v>1907</v>
      </c>
      <c r="AD575" s="16"/>
      <c r="AE575" s="16"/>
      <c r="AF575" s="17"/>
      <c r="AG575" s="19"/>
    </row>
    <row r="576" spans="1:33" s="10" customFormat="1" ht="12" customHeight="1" x14ac:dyDescent="0.55000000000000004">
      <c r="A576" s="18" t="s">
        <v>44</v>
      </c>
      <c r="B576" s="15">
        <v>1067</v>
      </c>
      <c r="C576" s="16">
        <v>1124</v>
      </c>
      <c r="D576" s="16">
        <v>1067</v>
      </c>
      <c r="E576" s="16">
        <v>1067</v>
      </c>
      <c r="F576" s="16">
        <v>1067</v>
      </c>
      <c r="G576" s="16">
        <v>1123</v>
      </c>
      <c r="H576" s="16">
        <v>1011</v>
      </c>
      <c r="I576" s="16">
        <v>1068</v>
      </c>
      <c r="J576" s="16">
        <v>1067</v>
      </c>
      <c r="K576" s="16">
        <v>1067</v>
      </c>
      <c r="L576" s="16">
        <v>1067</v>
      </c>
      <c r="M576" s="16">
        <v>1123</v>
      </c>
      <c r="N576" s="16">
        <v>1067</v>
      </c>
      <c r="O576" s="16">
        <v>1067</v>
      </c>
      <c r="P576" s="16">
        <v>1179</v>
      </c>
      <c r="Q576" s="16">
        <v>1067</v>
      </c>
      <c r="R576" s="16">
        <v>1067</v>
      </c>
      <c r="S576" s="16">
        <v>1011</v>
      </c>
      <c r="T576" s="16">
        <v>1067</v>
      </c>
      <c r="U576" s="16">
        <v>1011</v>
      </c>
      <c r="V576" s="16">
        <v>1011</v>
      </c>
      <c r="W576" s="16">
        <v>1123</v>
      </c>
      <c r="X576" s="16">
        <v>2298</v>
      </c>
      <c r="Y576" s="16">
        <v>1570</v>
      </c>
      <c r="Z576" s="16">
        <v>3082</v>
      </c>
      <c r="AA576" s="16">
        <v>2354</v>
      </c>
      <c r="AB576" s="16">
        <v>1962</v>
      </c>
      <c r="AC576" s="16">
        <v>1850</v>
      </c>
      <c r="AD576" s="16"/>
      <c r="AE576" s="16"/>
      <c r="AF576" s="17"/>
      <c r="AG576" s="19"/>
    </row>
    <row r="577" spans="1:33" s="10" customFormat="1" ht="12" customHeight="1" x14ac:dyDescent="0.55000000000000004">
      <c r="A577" s="18" t="s">
        <v>45</v>
      </c>
      <c r="B577" s="15">
        <v>1123</v>
      </c>
      <c r="C577" s="16">
        <v>1067</v>
      </c>
      <c r="D577" s="16">
        <v>1067</v>
      </c>
      <c r="E577" s="16">
        <v>1067</v>
      </c>
      <c r="F577" s="16">
        <v>1067</v>
      </c>
      <c r="G577" s="16">
        <v>1011</v>
      </c>
      <c r="H577" s="16">
        <v>1067</v>
      </c>
      <c r="I577" s="16">
        <v>1067</v>
      </c>
      <c r="J577" s="16">
        <v>1067</v>
      </c>
      <c r="K577" s="16">
        <v>1010</v>
      </c>
      <c r="L577" s="16">
        <v>1067</v>
      </c>
      <c r="M577" s="16">
        <v>1068</v>
      </c>
      <c r="N577" s="16">
        <v>1012</v>
      </c>
      <c r="O577" s="16">
        <v>1067</v>
      </c>
      <c r="P577" s="16">
        <v>1123</v>
      </c>
      <c r="Q577" s="16">
        <v>1178</v>
      </c>
      <c r="R577" s="16">
        <v>1011</v>
      </c>
      <c r="S577" s="16">
        <v>1012</v>
      </c>
      <c r="T577" s="16">
        <v>1011</v>
      </c>
      <c r="U577" s="16">
        <v>955</v>
      </c>
      <c r="V577" s="16">
        <v>1067</v>
      </c>
      <c r="W577" s="16">
        <v>1067</v>
      </c>
      <c r="X577" s="16">
        <v>2243</v>
      </c>
      <c r="Y577" s="16">
        <v>1570</v>
      </c>
      <c r="Z577" s="16">
        <v>3138</v>
      </c>
      <c r="AA577" s="16">
        <v>2411</v>
      </c>
      <c r="AB577" s="16">
        <v>1907</v>
      </c>
      <c r="AC577" s="16">
        <v>1851</v>
      </c>
      <c r="AD577" s="16"/>
      <c r="AE577" s="16"/>
      <c r="AF577" s="17"/>
      <c r="AG577" s="19"/>
    </row>
    <row r="578" spans="1:33" s="10" customFormat="1" ht="12" customHeight="1" x14ac:dyDescent="0.55000000000000004">
      <c r="A578" s="18" t="s">
        <v>46</v>
      </c>
      <c r="B578" s="15">
        <v>1068</v>
      </c>
      <c r="C578" s="16">
        <v>1067</v>
      </c>
      <c r="D578" s="16">
        <v>1068</v>
      </c>
      <c r="E578" s="16">
        <v>1067</v>
      </c>
      <c r="F578" s="16">
        <v>1066</v>
      </c>
      <c r="G578" s="16">
        <v>1067</v>
      </c>
      <c r="H578" s="16">
        <v>1012</v>
      </c>
      <c r="I578" s="16">
        <v>1012</v>
      </c>
      <c r="J578" s="16">
        <v>1068</v>
      </c>
      <c r="K578" s="16">
        <v>1067</v>
      </c>
      <c r="L578" s="16">
        <v>1068</v>
      </c>
      <c r="M578" s="16">
        <v>1067</v>
      </c>
      <c r="N578" s="16">
        <v>1067</v>
      </c>
      <c r="O578" s="16">
        <v>1067</v>
      </c>
      <c r="P578" s="16">
        <v>1123</v>
      </c>
      <c r="Q578" s="16">
        <v>1067</v>
      </c>
      <c r="R578" s="16">
        <v>1067</v>
      </c>
      <c r="S578" s="16">
        <v>1067</v>
      </c>
      <c r="T578" s="16">
        <v>1012</v>
      </c>
      <c r="U578" s="16">
        <v>1011</v>
      </c>
      <c r="V578" s="16">
        <v>955</v>
      </c>
      <c r="W578" s="16">
        <v>1122</v>
      </c>
      <c r="X578" s="16">
        <v>2243</v>
      </c>
      <c r="Y578" s="16">
        <v>1571</v>
      </c>
      <c r="Z578" s="16">
        <v>3027</v>
      </c>
      <c r="AA578" s="16">
        <v>2354</v>
      </c>
      <c r="AB578" s="16">
        <v>1906</v>
      </c>
      <c r="AC578" s="16">
        <v>1851</v>
      </c>
      <c r="AD578" s="16"/>
      <c r="AE578" s="16"/>
      <c r="AF578" s="17"/>
      <c r="AG578" s="19"/>
    </row>
    <row r="579" spans="1:33" s="10" customFormat="1" ht="12" customHeight="1" x14ac:dyDescent="0.55000000000000004">
      <c r="A579" s="18" t="s">
        <v>47</v>
      </c>
      <c r="B579" s="15">
        <v>1123</v>
      </c>
      <c r="C579" s="16">
        <v>1068</v>
      </c>
      <c r="D579" s="16">
        <v>1011</v>
      </c>
      <c r="E579" s="16">
        <v>1067</v>
      </c>
      <c r="F579" s="16">
        <v>1067</v>
      </c>
      <c r="G579" s="16">
        <v>1067</v>
      </c>
      <c r="H579" s="16">
        <v>1067</v>
      </c>
      <c r="I579" s="16">
        <v>1011</v>
      </c>
      <c r="J579" s="16">
        <v>1067</v>
      </c>
      <c r="K579" s="16">
        <v>1067</v>
      </c>
      <c r="L579" s="16">
        <v>1011</v>
      </c>
      <c r="M579" s="16">
        <v>1067</v>
      </c>
      <c r="N579" s="16">
        <v>1011</v>
      </c>
      <c r="O579" s="16">
        <v>1067</v>
      </c>
      <c r="P579" s="16">
        <v>1123</v>
      </c>
      <c r="Q579" s="16">
        <v>1179</v>
      </c>
      <c r="R579" s="16">
        <v>1011</v>
      </c>
      <c r="S579" s="16">
        <v>955</v>
      </c>
      <c r="T579" s="16">
        <v>1011</v>
      </c>
      <c r="U579" s="16">
        <v>1012</v>
      </c>
      <c r="V579" s="16">
        <v>1068</v>
      </c>
      <c r="W579" s="16">
        <v>1067</v>
      </c>
      <c r="X579" s="16">
        <v>2186</v>
      </c>
      <c r="Y579" s="16">
        <v>1514</v>
      </c>
      <c r="Z579" s="16">
        <v>3026</v>
      </c>
      <c r="AA579" s="16">
        <v>2299</v>
      </c>
      <c r="AB579" s="16">
        <v>1906</v>
      </c>
      <c r="AC579" s="16">
        <v>1850</v>
      </c>
      <c r="AD579" s="16"/>
      <c r="AE579" s="16"/>
      <c r="AF579" s="17"/>
      <c r="AG579" s="19"/>
    </row>
    <row r="580" spans="1:33" s="10" customFormat="1" ht="12" customHeight="1" x14ac:dyDescent="0.55000000000000004">
      <c r="A580" s="18" t="s">
        <v>48</v>
      </c>
      <c r="B580" s="20">
        <v>1067</v>
      </c>
      <c r="C580" s="21">
        <v>1067</v>
      </c>
      <c r="D580" s="21">
        <v>1067</v>
      </c>
      <c r="E580" s="21">
        <v>1123</v>
      </c>
      <c r="F580" s="21">
        <v>1067</v>
      </c>
      <c r="G580" s="21">
        <v>1067</v>
      </c>
      <c r="H580" s="21">
        <v>1067</v>
      </c>
      <c r="I580" s="21">
        <v>1011</v>
      </c>
      <c r="J580" s="21">
        <v>1068</v>
      </c>
      <c r="K580" s="21">
        <v>1011</v>
      </c>
      <c r="L580" s="21">
        <v>1067</v>
      </c>
      <c r="M580" s="21">
        <v>1068</v>
      </c>
      <c r="N580" s="21">
        <v>1011</v>
      </c>
      <c r="O580" s="21">
        <v>1067</v>
      </c>
      <c r="P580" s="21">
        <v>1179</v>
      </c>
      <c r="Q580" s="21">
        <v>1122</v>
      </c>
      <c r="R580" s="21">
        <v>1067</v>
      </c>
      <c r="S580" s="21">
        <v>1068</v>
      </c>
      <c r="T580" s="21">
        <v>1011</v>
      </c>
      <c r="U580" s="21">
        <v>1011</v>
      </c>
      <c r="V580" s="21">
        <v>1011</v>
      </c>
      <c r="W580" s="21">
        <v>1066</v>
      </c>
      <c r="X580" s="21">
        <v>2131</v>
      </c>
      <c r="Y580" s="21">
        <v>1570</v>
      </c>
      <c r="Z580" s="21">
        <v>2970</v>
      </c>
      <c r="AA580" s="21">
        <v>2410</v>
      </c>
      <c r="AB580" s="21">
        <v>1850</v>
      </c>
      <c r="AC580" s="21">
        <v>1795</v>
      </c>
      <c r="AD580" s="21"/>
      <c r="AE580" s="21"/>
      <c r="AF580" s="22"/>
      <c r="AG580" s="19"/>
    </row>
    <row r="581" spans="1:33" s="10" customFormat="1" ht="12" customHeight="1" thickBot="1" x14ac:dyDescent="0.6">
      <c r="A581" s="23" t="s">
        <v>49</v>
      </c>
      <c r="B581" s="24">
        <v>1068</v>
      </c>
      <c r="C581" s="25">
        <v>1067</v>
      </c>
      <c r="D581" s="25">
        <v>1123</v>
      </c>
      <c r="E581" s="25">
        <v>1011</v>
      </c>
      <c r="F581" s="25">
        <v>1067</v>
      </c>
      <c r="G581" s="25">
        <v>1067</v>
      </c>
      <c r="H581" s="25">
        <v>1012</v>
      </c>
      <c r="I581" s="25">
        <v>1012</v>
      </c>
      <c r="J581" s="25">
        <v>1011</v>
      </c>
      <c r="K581" s="25">
        <v>1011</v>
      </c>
      <c r="L581" s="25">
        <v>1011</v>
      </c>
      <c r="M581" s="25">
        <v>1067</v>
      </c>
      <c r="N581" s="25">
        <v>1068</v>
      </c>
      <c r="O581" s="25">
        <v>1067</v>
      </c>
      <c r="P581" s="25">
        <v>1122</v>
      </c>
      <c r="Q581" s="25">
        <v>1123</v>
      </c>
      <c r="R581" s="25">
        <v>1012</v>
      </c>
      <c r="S581" s="25">
        <v>955</v>
      </c>
      <c r="T581" s="25">
        <v>1067</v>
      </c>
      <c r="U581" s="25">
        <v>1011</v>
      </c>
      <c r="V581" s="25">
        <v>1011</v>
      </c>
      <c r="W581" s="25">
        <v>1123</v>
      </c>
      <c r="X581" s="25">
        <v>2130</v>
      </c>
      <c r="Y581" s="25">
        <v>1570</v>
      </c>
      <c r="Z581" s="25">
        <v>3026</v>
      </c>
      <c r="AA581" s="25">
        <v>2299</v>
      </c>
      <c r="AB581" s="25">
        <v>1907</v>
      </c>
      <c r="AC581" s="25">
        <v>1851</v>
      </c>
      <c r="AD581" s="25"/>
      <c r="AE581" s="25"/>
      <c r="AF581" s="26"/>
      <c r="AG581" s="27"/>
    </row>
    <row r="582" spans="1:33" s="10" customFormat="1" ht="12" customHeight="1" thickBot="1" x14ac:dyDescent="0.6">
      <c r="A582" s="28" t="s">
        <v>50</v>
      </c>
      <c r="B582" s="29">
        <f>IF(SUM(B534:B581)=0,"",SUM(B534:B581))</f>
        <v>52345</v>
      </c>
      <c r="C582" s="30">
        <f t="shared" ref="C582:AE582" si="10">IF(SUM(C534:C581)=0,"",SUM(C534:C581))</f>
        <v>51785</v>
      </c>
      <c r="D582" s="30">
        <f t="shared" si="10"/>
        <v>51392</v>
      </c>
      <c r="E582" s="30">
        <f t="shared" si="10"/>
        <v>51216</v>
      </c>
      <c r="F582" s="30">
        <f t="shared" si="10"/>
        <v>51205</v>
      </c>
      <c r="G582" s="30">
        <f t="shared" si="10"/>
        <v>50978</v>
      </c>
      <c r="H582" s="30">
        <f t="shared" si="10"/>
        <v>50663</v>
      </c>
      <c r="I582" s="30">
        <f t="shared" si="10"/>
        <v>50337</v>
      </c>
      <c r="J582" s="30">
        <f t="shared" si="10"/>
        <v>48544</v>
      </c>
      <c r="K582" s="30">
        <f t="shared" si="10"/>
        <v>50321</v>
      </c>
      <c r="L582" s="30">
        <f t="shared" si="10"/>
        <v>51771</v>
      </c>
      <c r="M582" s="30">
        <f t="shared" si="10"/>
        <v>51447</v>
      </c>
      <c r="N582" s="30">
        <f t="shared" si="10"/>
        <v>49933</v>
      </c>
      <c r="O582" s="30">
        <f t="shared" si="10"/>
        <v>49811</v>
      </c>
      <c r="P582" s="30">
        <f t="shared" si="10"/>
        <v>51594</v>
      </c>
      <c r="Q582" s="30">
        <f t="shared" si="10"/>
        <v>53326</v>
      </c>
      <c r="R582" s="30">
        <f t="shared" si="10"/>
        <v>51160</v>
      </c>
      <c r="S582" s="30">
        <f t="shared" si="10"/>
        <v>49148</v>
      </c>
      <c r="T582" s="30">
        <f t="shared" si="10"/>
        <v>47301</v>
      </c>
      <c r="U582" s="30">
        <f t="shared" si="10"/>
        <v>47800</v>
      </c>
      <c r="V582" s="30">
        <f t="shared" si="10"/>
        <v>47851</v>
      </c>
      <c r="W582" s="30">
        <f t="shared" si="10"/>
        <v>49522</v>
      </c>
      <c r="X582" s="30">
        <f t="shared" si="10"/>
        <v>99124</v>
      </c>
      <c r="Y582" s="30">
        <f t="shared" si="10"/>
        <v>80305</v>
      </c>
      <c r="Z582" s="30">
        <f t="shared" si="10"/>
        <v>108355</v>
      </c>
      <c r="AA582" s="30">
        <f t="shared" si="10"/>
        <v>115807</v>
      </c>
      <c r="AB582" s="30">
        <f t="shared" si="10"/>
        <v>96604</v>
      </c>
      <c r="AC582" s="30">
        <f t="shared" si="10"/>
        <v>86350</v>
      </c>
      <c r="AD582" s="30" t="str">
        <f t="shared" si="10"/>
        <v/>
      </c>
      <c r="AE582" s="30" t="str">
        <f t="shared" si="10"/>
        <v/>
      </c>
      <c r="AF582" s="31" t="str">
        <f>IF(SUM(AF534:AF581)=0,"",SUM(AF534:AF581))</f>
        <v/>
      </c>
      <c r="AG582" s="32"/>
    </row>
    <row r="585" spans="1:33" ht="16.5" customHeight="1" thickBot="1" x14ac:dyDescent="0.6">
      <c r="A585" s="4"/>
      <c r="B585" s="48" t="s">
        <v>119</v>
      </c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"/>
    </row>
    <row r="586" spans="1:33" s="10" customFormat="1" ht="16.5" customHeight="1" x14ac:dyDescent="0.55000000000000004">
      <c r="A586" s="5" t="s">
        <v>120</v>
      </c>
      <c r="B586" s="6">
        <v>45717</v>
      </c>
      <c r="C586" s="7">
        <v>45718</v>
      </c>
      <c r="D586" s="7">
        <v>45719</v>
      </c>
      <c r="E586" s="7">
        <v>45720</v>
      </c>
      <c r="F586" s="7">
        <v>45721</v>
      </c>
      <c r="G586" s="7">
        <v>45722</v>
      </c>
      <c r="H586" s="7">
        <v>45723</v>
      </c>
      <c r="I586" s="7">
        <v>45724</v>
      </c>
      <c r="J586" s="7">
        <v>45725</v>
      </c>
      <c r="K586" s="7">
        <v>45726</v>
      </c>
      <c r="L586" s="7">
        <v>45727</v>
      </c>
      <c r="M586" s="7">
        <v>45728</v>
      </c>
      <c r="N586" s="7">
        <v>45729</v>
      </c>
      <c r="O586" s="7">
        <v>45730</v>
      </c>
      <c r="P586" s="7">
        <v>45731</v>
      </c>
      <c r="Q586" s="7">
        <v>45732</v>
      </c>
      <c r="R586" s="7">
        <v>45733</v>
      </c>
      <c r="S586" s="7">
        <v>45734</v>
      </c>
      <c r="T586" s="7">
        <v>45735</v>
      </c>
      <c r="U586" s="7">
        <v>45736</v>
      </c>
      <c r="V586" s="7">
        <v>45737</v>
      </c>
      <c r="W586" s="7">
        <v>45738</v>
      </c>
      <c r="X586" s="7">
        <v>45739</v>
      </c>
      <c r="Y586" s="7">
        <v>45740</v>
      </c>
      <c r="Z586" s="7">
        <v>45741</v>
      </c>
      <c r="AA586" s="7">
        <v>45742</v>
      </c>
      <c r="AB586" s="7">
        <v>45743</v>
      </c>
      <c r="AC586" s="7">
        <v>45744</v>
      </c>
      <c r="AD586" s="7">
        <v>45745</v>
      </c>
      <c r="AE586" s="7">
        <v>45746</v>
      </c>
      <c r="AF586" s="8">
        <v>45747</v>
      </c>
      <c r="AG586" s="9"/>
    </row>
    <row r="587" spans="1:33" s="10" customFormat="1" ht="12" customHeight="1" x14ac:dyDescent="0.55000000000000004">
      <c r="A587" s="11" t="s">
        <v>2</v>
      </c>
      <c r="B587" s="12">
        <v>1795</v>
      </c>
      <c r="C587" s="13">
        <v>1683</v>
      </c>
      <c r="D587" s="13">
        <v>1570</v>
      </c>
      <c r="E587" s="13">
        <v>1515</v>
      </c>
      <c r="F587" s="13">
        <v>1403</v>
      </c>
      <c r="G587" s="13">
        <v>1347</v>
      </c>
      <c r="H587" s="13">
        <v>1347</v>
      </c>
      <c r="I587" s="13">
        <v>1236</v>
      </c>
      <c r="J587" s="13">
        <v>1179</v>
      </c>
      <c r="K587" s="13">
        <v>1122</v>
      </c>
      <c r="L587" s="13">
        <v>1011</v>
      </c>
      <c r="M587" s="13">
        <v>1123</v>
      </c>
      <c r="N587" s="13">
        <v>1067</v>
      </c>
      <c r="O587" s="13">
        <v>1011</v>
      </c>
      <c r="P587" s="13">
        <v>1067</v>
      </c>
      <c r="Q587" s="13">
        <v>1066</v>
      </c>
      <c r="R587" s="13">
        <v>1066</v>
      </c>
      <c r="S587" s="13">
        <v>1179</v>
      </c>
      <c r="T587" s="13">
        <v>1402</v>
      </c>
      <c r="U587" s="13">
        <v>7338</v>
      </c>
      <c r="V587" s="13">
        <v>3251</v>
      </c>
      <c r="W587" s="13">
        <v>2355</v>
      </c>
      <c r="X587" s="13">
        <v>1963</v>
      </c>
      <c r="Y587" s="13">
        <v>1795</v>
      </c>
      <c r="Z587" s="13">
        <v>1682</v>
      </c>
      <c r="AA587" s="13">
        <v>1626</v>
      </c>
      <c r="AB587" s="13">
        <v>1738</v>
      </c>
      <c r="AC587" s="13">
        <v>1683</v>
      </c>
      <c r="AD587" s="13">
        <v>1627</v>
      </c>
      <c r="AE587" s="13">
        <v>1682</v>
      </c>
      <c r="AF587" s="14">
        <v>1850</v>
      </c>
    </row>
    <row r="588" spans="1:33" s="10" customFormat="1" ht="12" customHeight="1" x14ac:dyDescent="0.55000000000000004">
      <c r="A588" s="11" t="s">
        <v>3</v>
      </c>
      <c r="B588" s="15">
        <v>1795</v>
      </c>
      <c r="C588" s="16">
        <v>1683</v>
      </c>
      <c r="D588" s="16">
        <v>1571</v>
      </c>
      <c r="E588" s="16">
        <v>1458</v>
      </c>
      <c r="F588" s="16">
        <v>1460</v>
      </c>
      <c r="G588" s="16">
        <v>1291</v>
      </c>
      <c r="H588" s="16">
        <v>1235</v>
      </c>
      <c r="I588" s="16">
        <v>1235</v>
      </c>
      <c r="J588" s="16">
        <v>1123</v>
      </c>
      <c r="K588" s="16">
        <v>1180</v>
      </c>
      <c r="L588" s="16">
        <v>1011</v>
      </c>
      <c r="M588" s="16">
        <v>1123</v>
      </c>
      <c r="N588" s="16">
        <v>1067</v>
      </c>
      <c r="O588" s="16">
        <v>955</v>
      </c>
      <c r="P588" s="16">
        <v>1011</v>
      </c>
      <c r="Q588" s="16">
        <v>1067</v>
      </c>
      <c r="R588" s="16">
        <v>1123</v>
      </c>
      <c r="S588" s="16">
        <v>1066</v>
      </c>
      <c r="T588" s="16">
        <v>1515</v>
      </c>
      <c r="U588" s="16">
        <v>7115</v>
      </c>
      <c r="V588" s="16">
        <v>3139</v>
      </c>
      <c r="W588" s="16">
        <v>2299</v>
      </c>
      <c r="X588" s="16">
        <v>1963</v>
      </c>
      <c r="Y588" s="16">
        <v>1795</v>
      </c>
      <c r="Z588" s="16">
        <v>1626</v>
      </c>
      <c r="AA588" s="16">
        <v>1627</v>
      </c>
      <c r="AB588" s="16">
        <v>1739</v>
      </c>
      <c r="AC588" s="16">
        <v>1738</v>
      </c>
      <c r="AD588" s="16">
        <v>1570</v>
      </c>
      <c r="AE588" s="16">
        <v>1682</v>
      </c>
      <c r="AF588" s="17">
        <v>1850</v>
      </c>
    </row>
    <row r="589" spans="1:33" s="10" customFormat="1" ht="12" customHeight="1" x14ac:dyDescent="0.55000000000000004">
      <c r="A589" s="18" t="s">
        <v>4</v>
      </c>
      <c r="B589" s="15">
        <v>1851</v>
      </c>
      <c r="C589" s="16">
        <v>1683</v>
      </c>
      <c r="D589" s="16">
        <v>1570</v>
      </c>
      <c r="E589" s="16">
        <v>1515</v>
      </c>
      <c r="F589" s="16">
        <v>1403</v>
      </c>
      <c r="G589" s="16">
        <v>1347</v>
      </c>
      <c r="H589" s="16">
        <v>1290</v>
      </c>
      <c r="I589" s="16">
        <v>1179</v>
      </c>
      <c r="J589" s="16">
        <v>1179</v>
      </c>
      <c r="K589" s="16">
        <v>1179</v>
      </c>
      <c r="L589" s="16">
        <v>1011</v>
      </c>
      <c r="M589" s="16">
        <v>1123</v>
      </c>
      <c r="N589" s="16">
        <v>1067</v>
      </c>
      <c r="O589" s="16">
        <v>1067</v>
      </c>
      <c r="P589" s="16">
        <v>1012</v>
      </c>
      <c r="Q589" s="16">
        <v>1011</v>
      </c>
      <c r="R589" s="16">
        <v>1066</v>
      </c>
      <c r="S589" s="16">
        <v>1123</v>
      </c>
      <c r="T589" s="16">
        <v>1570</v>
      </c>
      <c r="U589" s="16">
        <v>6890</v>
      </c>
      <c r="V589" s="16">
        <v>3139</v>
      </c>
      <c r="W589" s="16">
        <v>2355</v>
      </c>
      <c r="X589" s="16">
        <v>2018</v>
      </c>
      <c r="Y589" s="16">
        <v>1739</v>
      </c>
      <c r="Z589" s="16">
        <v>1682</v>
      </c>
      <c r="AA589" s="16">
        <v>1627</v>
      </c>
      <c r="AB589" s="16">
        <v>1682</v>
      </c>
      <c r="AC589" s="16">
        <v>1739</v>
      </c>
      <c r="AD589" s="16">
        <v>1626</v>
      </c>
      <c r="AE589" s="16">
        <v>1683</v>
      </c>
      <c r="AF589" s="17">
        <v>1794</v>
      </c>
    </row>
    <row r="590" spans="1:33" s="10" customFormat="1" ht="12" customHeight="1" x14ac:dyDescent="0.55000000000000004">
      <c r="A590" s="18" t="s">
        <v>5</v>
      </c>
      <c r="B590" s="15">
        <v>1795</v>
      </c>
      <c r="C590" s="16">
        <v>1682</v>
      </c>
      <c r="D590" s="16">
        <v>1570</v>
      </c>
      <c r="E590" s="16">
        <v>1515</v>
      </c>
      <c r="F590" s="16">
        <v>1347</v>
      </c>
      <c r="G590" s="16">
        <v>1291</v>
      </c>
      <c r="H590" s="16">
        <v>1347</v>
      </c>
      <c r="I590" s="16">
        <v>1236</v>
      </c>
      <c r="J590" s="16">
        <v>1124</v>
      </c>
      <c r="K590" s="16">
        <v>1123</v>
      </c>
      <c r="L590" s="16">
        <v>956</v>
      </c>
      <c r="M590" s="16">
        <v>1123</v>
      </c>
      <c r="N590" s="16">
        <v>1067</v>
      </c>
      <c r="O590" s="16">
        <v>954</v>
      </c>
      <c r="P590" s="16">
        <v>1067</v>
      </c>
      <c r="Q590" s="16">
        <v>1067</v>
      </c>
      <c r="R590" s="16">
        <v>1067</v>
      </c>
      <c r="S590" s="16">
        <v>1122</v>
      </c>
      <c r="T590" s="16">
        <v>1683</v>
      </c>
      <c r="U590" s="16">
        <v>6722</v>
      </c>
      <c r="V590" s="16">
        <v>3139</v>
      </c>
      <c r="W590" s="16">
        <v>2299</v>
      </c>
      <c r="X590" s="16">
        <v>1963</v>
      </c>
      <c r="Y590" s="16">
        <v>1739</v>
      </c>
      <c r="Z590" s="16">
        <v>1627</v>
      </c>
      <c r="AA590" s="16">
        <v>1626</v>
      </c>
      <c r="AB590" s="16">
        <v>1795</v>
      </c>
      <c r="AC590" s="16">
        <v>1682</v>
      </c>
      <c r="AD590" s="16">
        <v>1627</v>
      </c>
      <c r="AE590" s="16">
        <v>1682</v>
      </c>
      <c r="AF590" s="17">
        <v>1794</v>
      </c>
    </row>
    <row r="591" spans="1:33" s="10" customFormat="1" ht="12" customHeight="1" x14ac:dyDescent="0.55000000000000004">
      <c r="A591" s="18" t="s">
        <v>6</v>
      </c>
      <c r="B591" s="15">
        <v>1794</v>
      </c>
      <c r="C591" s="16">
        <v>1683</v>
      </c>
      <c r="D591" s="16">
        <v>1570</v>
      </c>
      <c r="E591" s="16">
        <v>1459</v>
      </c>
      <c r="F591" s="16">
        <v>1347</v>
      </c>
      <c r="G591" s="16">
        <v>1291</v>
      </c>
      <c r="H591" s="16">
        <v>1347</v>
      </c>
      <c r="I591" s="16">
        <v>1179</v>
      </c>
      <c r="J591" s="16">
        <v>1179</v>
      </c>
      <c r="K591" s="16">
        <v>1179</v>
      </c>
      <c r="L591" s="16">
        <v>1011</v>
      </c>
      <c r="M591" s="16">
        <v>1123</v>
      </c>
      <c r="N591" s="16">
        <v>1011</v>
      </c>
      <c r="O591" s="16">
        <v>1011</v>
      </c>
      <c r="P591" s="16">
        <v>1067</v>
      </c>
      <c r="Q591" s="16">
        <v>1067</v>
      </c>
      <c r="R591" s="16">
        <v>1067</v>
      </c>
      <c r="S591" s="16">
        <v>1123</v>
      </c>
      <c r="T591" s="16">
        <v>1738</v>
      </c>
      <c r="U591" s="16">
        <v>6499</v>
      </c>
      <c r="V591" s="16">
        <v>3083</v>
      </c>
      <c r="W591" s="16">
        <v>2299</v>
      </c>
      <c r="X591" s="16">
        <v>1906</v>
      </c>
      <c r="Y591" s="16">
        <v>1739</v>
      </c>
      <c r="Z591" s="16">
        <v>1682</v>
      </c>
      <c r="AA591" s="16">
        <v>1571</v>
      </c>
      <c r="AB591" s="16">
        <v>1682</v>
      </c>
      <c r="AC591" s="16">
        <v>1739</v>
      </c>
      <c r="AD591" s="16">
        <v>1626</v>
      </c>
      <c r="AE591" s="16">
        <v>1682</v>
      </c>
      <c r="AF591" s="17">
        <v>1850</v>
      </c>
    </row>
    <row r="592" spans="1:33" s="10" customFormat="1" ht="12" customHeight="1" x14ac:dyDescent="0.55000000000000004">
      <c r="A592" s="18" t="s">
        <v>7</v>
      </c>
      <c r="B592" s="15">
        <v>1795</v>
      </c>
      <c r="C592" s="16">
        <v>1683</v>
      </c>
      <c r="D592" s="16">
        <v>1571</v>
      </c>
      <c r="E592" s="16">
        <v>1514</v>
      </c>
      <c r="F592" s="16">
        <v>1404</v>
      </c>
      <c r="G592" s="16">
        <v>1291</v>
      </c>
      <c r="H592" s="16">
        <v>1347</v>
      </c>
      <c r="I592" s="16">
        <v>1179</v>
      </c>
      <c r="J592" s="16">
        <v>1123</v>
      </c>
      <c r="K592" s="16">
        <v>1179</v>
      </c>
      <c r="L592" s="16">
        <v>955</v>
      </c>
      <c r="M592" s="16">
        <v>1123</v>
      </c>
      <c r="N592" s="16">
        <v>1068</v>
      </c>
      <c r="O592" s="16">
        <v>1067</v>
      </c>
      <c r="P592" s="16">
        <v>1067</v>
      </c>
      <c r="Q592" s="16">
        <v>1066</v>
      </c>
      <c r="R592" s="16">
        <v>1122</v>
      </c>
      <c r="S592" s="16">
        <v>1066</v>
      </c>
      <c r="T592" s="16">
        <v>2018</v>
      </c>
      <c r="U592" s="16">
        <v>6386</v>
      </c>
      <c r="V592" s="16">
        <v>3027</v>
      </c>
      <c r="W592" s="16">
        <v>2299</v>
      </c>
      <c r="X592" s="16">
        <v>1963</v>
      </c>
      <c r="Y592" s="16">
        <v>1739</v>
      </c>
      <c r="Z592" s="16">
        <v>1626</v>
      </c>
      <c r="AA592" s="16">
        <v>1626</v>
      </c>
      <c r="AB592" s="16">
        <v>1683</v>
      </c>
      <c r="AC592" s="16">
        <v>1682</v>
      </c>
      <c r="AD592" s="16">
        <v>1626</v>
      </c>
      <c r="AE592" s="16">
        <v>1683</v>
      </c>
      <c r="AF592" s="17">
        <v>1794</v>
      </c>
    </row>
    <row r="593" spans="1:33" s="10" customFormat="1" ht="12" customHeight="1" x14ac:dyDescent="0.55000000000000004">
      <c r="A593" s="18" t="s">
        <v>8</v>
      </c>
      <c r="B593" s="15">
        <v>1739</v>
      </c>
      <c r="C593" s="16">
        <v>1627</v>
      </c>
      <c r="D593" s="16">
        <v>1514</v>
      </c>
      <c r="E593" s="16">
        <v>1515</v>
      </c>
      <c r="F593" s="16">
        <v>1291</v>
      </c>
      <c r="G593" s="16">
        <v>1347</v>
      </c>
      <c r="H593" s="16">
        <v>1346</v>
      </c>
      <c r="I593" s="16">
        <v>1179</v>
      </c>
      <c r="J593" s="16">
        <v>1123</v>
      </c>
      <c r="K593" s="16">
        <v>1124</v>
      </c>
      <c r="L593" s="16">
        <v>956</v>
      </c>
      <c r="M593" s="16">
        <v>1067</v>
      </c>
      <c r="N593" s="16">
        <v>1067</v>
      </c>
      <c r="O593" s="16">
        <v>955</v>
      </c>
      <c r="P593" s="16">
        <v>954</v>
      </c>
      <c r="Q593" s="16">
        <v>1067</v>
      </c>
      <c r="R593" s="16">
        <v>1067</v>
      </c>
      <c r="S593" s="16">
        <v>1123</v>
      </c>
      <c r="T593" s="16">
        <v>1907</v>
      </c>
      <c r="U593" s="16">
        <v>6219</v>
      </c>
      <c r="V593" s="16">
        <v>3027</v>
      </c>
      <c r="W593" s="16">
        <v>2243</v>
      </c>
      <c r="X593" s="16">
        <v>1906</v>
      </c>
      <c r="Y593" s="16">
        <v>1739</v>
      </c>
      <c r="Z593" s="16">
        <v>1626</v>
      </c>
      <c r="AA593" s="16">
        <v>1570</v>
      </c>
      <c r="AB593" s="16">
        <v>1738</v>
      </c>
      <c r="AC593" s="16">
        <v>1683</v>
      </c>
      <c r="AD593" s="16">
        <v>1570</v>
      </c>
      <c r="AE593" s="16">
        <v>1682</v>
      </c>
      <c r="AF593" s="17">
        <v>1851</v>
      </c>
    </row>
    <row r="594" spans="1:33" s="10" customFormat="1" ht="12" customHeight="1" x14ac:dyDescent="0.55000000000000004">
      <c r="A594" s="18" t="s">
        <v>9</v>
      </c>
      <c r="B594" s="15">
        <v>1795</v>
      </c>
      <c r="C594" s="16">
        <v>1626</v>
      </c>
      <c r="D594" s="16">
        <v>1570</v>
      </c>
      <c r="E594" s="16">
        <v>1515</v>
      </c>
      <c r="F594" s="16">
        <v>1403</v>
      </c>
      <c r="G594" s="16">
        <v>1292</v>
      </c>
      <c r="H594" s="16">
        <v>1347</v>
      </c>
      <c r="I594" s="16">
        <v>1180</v>
      </c>
      <c r="J594" s="16">
        <v>1067</v>
      </c>
      <c r="K594" s="16">
        <v>1123</v>
      </c>
      <c r="L594" s="16">
        <v>955</v>
      </c>
      <c r="M594" s="16">
        <v>1123</v>
      </c>
      <c r="N594" s="16">
        <v>1011</v>
      </c>
      <c r="O594" s="16">
        <v>1011</v>
      </c>
      <c r="P594" s="16">
        <v>1067</v>
      </c>
      <c r="Q594" s="16">
        <v>1066</v>
      </c>
      <c r="R594" s="16">
        <v>1067</v>
      </c>
      <c r="S594" s="16">
        <v>1123</v>
      </c>
      <c r="T594" s="16">
        <v>2242</v>
      </c>
      <c r="U594" s="16">
        <v>5994</v>
      </c>
      <c r="V594" s="16">
        <v>2970</v>
      </c>
      <c r="W594" s="16">
        <v>2243</v>
      </c>
      <c r="X594" s="16">
        <v>1963</v>
      </c>
      <c r="Y594" s="16">
        <v>1739</v>
      </c>
      <c r="Z594" s="16">
        <v>1627</v>
      </c>
      <c r="AA594" s="16">
        <v>1627</v>
      </c>
      <c r="AB594" s="16">
        <v>1683</v>
      </c>
      <c r="AC594" s="16">
        <v>1739</v>
      </c>
      <c r="AD594" s="16">
        <v>1627</v>
      </c>
      <c r="AE594" s="16">
        <v>1682</v>
      </c>
      <c r="AF594" s="17">
        <v>1794</v>
      </c>
    </row>
    <row r="595" spans="1:33" s="10" customFormat="1" ht="12" customHeight="1" x14ac:dyDescent="0.55000000000000004">
      <c r="A595" s="18" t="s">
        <v>10</v>
      </c>
      <c r="B595" s="15">
        <v>1739</v>
      </c>
      <c r="C595" s="16">
        <v>1683</v>
      </c>
      <c r="D595" s="16">
        <v>1571</v>
      </c>
      <c r="E595" s="16">
        <v>1459</v>
      </c>
      <c r="F595" s="16">
        <v>1291</v>
      </c>
      <c r="G595" s="16">
        <v>1290</v>
      </c>
      <c r="H595" s="16">
        <v>1347</v>
      </c>
      <c r="I595" s="16">
        <v>1123</v>
      </c>
      <c r="J595" s="16">
        <v>1179</v>
      </c>
      <c r="K595" s="16">
        <v>1123</v>
      </c>
      <c r="L595" s="16">
        <v>955</v>
      </c>
      <c r="M595" s="16">
        <v>1067</v>
      </c>
      <c r="N595" s="16">
        <v>1067</v>
      </c>
      <c r="O595" s="16">
        <v>1012</v>
      </c>
      <c r="P595" s="16">
        <v>1067</v>
      </c>
      <c r="Q595" s="16">
        <v>1067</v>
      </c>
      <c r="R595" s="16">
        <v>1010</v>
      </c>
      <c r="S595" s="16">
        <v>1066</v>
      </c>
      <c r="T595" s="16">
        <v>2971</v>
      </c>
      <c r="U595" s="16">
        <v>5939</v>
      </c>
      <c r="V595" s="16">
        <v>2915</v>
      </c>
      <c r="W595" s="16">
        <v>2243</v>
      </c>
      <c r="X595" s="16">
        <v>1907</v>
      </c>
      <c r="Y595" s="16">
        <v>1683</v>
      </c>
      <c r="Z595" s="16">
        <v>1626</v>
      </c>
      <c r="AA595" s="16">
        <v>1626</v>
      </c>
      <c r="AB595" s="16">
        <v>1683</v>
      </c>
      <c r="AC595" s="16">
        <v>1682</v>
      </c>
      <c r="AD595" s="16">
        <v>1626</v>
      </c>
      <c r="AE595" s="16">
        <v>1738</v>
      </c>
      <c r="AF595" s="17">
        <v>1850</v>
      </c>
    </row>
    <row r="596" spans="1:33" s="10" customFormat="1" ht="12" customHeight="1" x14ac:dyDescent="0.55000000000000004">
      <c r="A596" s="18" t="s">
        <v>11</v>
      </c>
      <c r="B596" s="15">
        <v>1739</v>
      </c>
      <c r="C596" s="16">
        <v>1571</v>
      </c>
      <c r="D596" s="16">
        <v>1570</v>
      </c>
      <c r="E596" s="16">
        <v>1515</v>
      </c>
      <c r="F596" s="16">
        <v>1348</v>
      </c>
      <c r="G596" s="16">
        <v>1291</v>
      </c>
      <c r="H596" s="16">
        <v>1291</v>
      </c>
      <c r="I596" s="16">
        <v>1068</v>
      </c>
      <c r="J596" s="16">
        <v>1067</v>
      </c>
      <c r="K596" s="16">
        <v>1123</v>
      </c>
      <c r="L596" s="16">
        <v>899</v>
      </c>
      <c r="M596" s="16">
        <v>1124</v>
      </c>
      <c r="N596" s="16">
        <v>1011</v>
      </c>
      <c r="O596" s="16">
        <v>1011</v>
      </c>
      <c r="P596" s="16">
        <v>956</v>
      </c>
      <c r="Q596" s="16">
        <v>1067</v>
      </c>
      <c r="R596" s="16">
        <v>1067</v>
      </c>
      <c r="S596" s="16">
        <v>1124</v>
      </c>
      <c r="T596" s="16">
        <v>3586</v>
      </c>
      <c r="U596" s="16">
        <v>5715</v>
      </c>
      <c r="V596" s="16">
        <v>2915</v>
      </c>
      <c r="W596" s="16">
        <v>2243</v>
      </c>
      <c r="X596" s="16">
        <v>1906</v>
      </c>
      <c r="Y596" s="16">
        <v>1738</v>
      </c>
      <c r="Z596" s="16">
        <v>1626</v>
      </c>
      <c r="AA596" s="16">
        <v>1571</v>
      </c>
      <c r="AB596" s="16">
        <v>1683</v>
      </c>
      <c r="AC596" s="16">
        <v>1627</v>
      </c>
      <c r="AD596" s="16">
        <v>1570</v>
      </c>
      <c r="AE596" s="16">
        <v>1739</v>
      </c>
      <c r="AF596" s="17">
        <v>1794</v>
      </c>
    </row>
    <row r="597" spans="1:33" s="10" customFormat="1" ht="12" customHeight="1" x14ac:dyDescent="0.55000000000000004">
      <c r="A597" s="18" t="s">
        <v>12</v>
      </c>
      <c r="B597" s="15">
        <v>1739</v>
      </c>
      <c r="C597" s="16">
        <v>1627</v>
      </c>
      <c r="D597" s="16">
        <v>1571</v>
      </c>
      <c r="E597" s="16">
        <v>1458</v>
      </c>
      <c r="F597" s="16">
        <v>1291</v>
      </c>
      <c r="G597" s="16">
        <v>1291</v>
      </c>
      <c r="H597" s="16">
        <v>1346</v>
      </c>
      <c r="I597" s="16">
        <v>1123</v>
      </c>
      <c r="J597" s="16">
        <v>1123</v>
      </c>
      <c r="K597" s="16">
        <v>1123</v>
      </c>
      <c r="L597" s="16">
        <v>900</v>
      </c>
      <c r="M597" s="16">
        <v>1067</v>
      </c>
      <c r="N597" s="16">
        <v>1067</v>
      </c>
      <c r="O597" s="16">
        <v>1010</v>
      </c>
      <c r="P597" s="16">
        <v>1067</v>
      </c>
      <c r="Q597" s="16">
        <v>1010</v>
      </c>
      <c r="R597" s="16">
        <v>1067</v>
      </c>
      <c r="S597" s="16">
        <v>1066</v>
      </c>
      <c r="T597" s="16">
        <v>4651</v>
      </c>
      <c r="U597" s="16">
        <v>5658</v>
      </c>
      <c r="V597" s="16">
        <v>2915</v>
      </c>
      <c r="W597" s="16">
        <v>2243</v>
      </c>
      <c r="X597" s="16">
        <v>1963</v>
      </c>
      <c r="Y597" s="16">
        <v>1683</v>
      </c>
      <c r="Z597" s="16">
        <v>1627</v>
      </c>
      <c r="AA597" s="16">
        <v>1626</v>
      </c>
      <c r="AB597" s="16">
        <v>1683</v>
      </c>
      <c r="AC597" s="16">
        <v>1683</v>
      </c>
      <c r="AD597" s="16">
        <v>1571</v>
      </c>
      <c r="AE597" s="16">
        <v>1682</v>
      </c>
      <c r="AF597" s="17">
        <v>1794</v>
      </c>
    </row>
    <row r="598" spans="1:33" s="10" customFormat="1" ht="12" customHeight="1" x14ac:dyDescent="0.55000000000000004">
      <c r="A598" s="18" t="s">
        <v>13</v>
      </c>
      <c r="B598" s="15">
        <v>1683</v>
      </c>
      <c r="C598" s="16">
        <v>1683</v>
      </c>
      <c r="D598" s="16">
        <v>1570</v>
      </c>
      <c r="E598" s="16">
        <v>1515</v>
      </c>
      <c r="F598" s="16">
        <v>1291</v>
      </c>
      <c r="G598" s="16">
        <v>1291</v>
      </c>
      <c r="H598" s="16">
        <v>1347</v>
      </c>
      <c r="I598" s="16">
        <v>1067</v>
      </c>
      <c r="J598" s="16">
        <v>1068</v>
      </c>
      <c r="K598" s="16">
        <v>1124</v>
      </c>
      <c r="L598" s="16">
        <v>955</v>
      </c>
      <c r="M598" s="16">
        <v>1011</v>
      </c>
      <c r="N598" s="16">
        <v>1011</v>
      </c>
      <c r="O598" s="16">
        <v>1011</v>
      </c>
      <c r="P598" s="16">
        <v>1011</v>
      </c>
      <c r="Q598" s="16">
        <v>1067</v>
      </c>
      <c r="R598" s="16">
        <v>1067</v>
      </c>
      <c r="S598" s="16">
        <v>1067</v>
      </c>
      <c r="T598" s="16">
        <v>6330</v>
      </c>
      <c r="U598" s="16">
        <v>5491</v>
      </c>
      <c r="V598" s="16">
        <v>2803</v>
      </c>
      <c r="W598" s="16">
        <v>2187</v>
      </c>
      <c r="X598" s="16">
        <v>1907</v>
      </c>
      <c r="Y598" s="16">
        <v>1740</v>
      </c>
      <c r="Z598" s="16">
        <v>1627</v>
      </c>
      <c r="AA598" s="16">
        <v>1571</v>
      </c>
      <c r="AB598" s="16">
        <v>1683</v>
      </c>
      <c r="AC598" s="16">
        <v>1683</v>
      </c>
      <c r="AD598" s="16">
        <v>1626</v>
      </c>
      <c r="AE598" s="16">
        <v>1682</v>
      </c>
      <c r="AF598" s="17">
        <v>1794</v>
      </c>
    </row>
    <row r="599" spans="1:33" s="10" customFormat="1" ht="12" customHeight="1" x14ac:dyDescent="0.55000000000000004">
      <c r="A599" s="18" t="s">
        <v>14</v>
      </c>
      <c r="B599" s="15">
        <v>1683</v>
      </c>
      <c r="C599" s="16">
        <v>1571</v>
      </c>
      <c r="D599" s="16">
        <v>1627</v>
      </c>
      <c r="E599" s="16">
        <v>1459</v>
      </c>
      <c r="F599" s="16">
        <v>1291</v>
      </c>
      <c r="G599" s="16">
        <v>1291</v>
      </c>
      <c r="H599" s="16">
        <v>1347</v>
      </c>
      <c r="I599" s="16">
        <v>1067</v>
      </c>
      <c r="J599" s="16">
        <v>1123</v>
      </c>
      <c r="K599" s="16">
        <v>1066</v>
      </c>
      <c r="L599" s="16">
        <v>899</v>
      </c>
      <c r="M599" s="16">
        <v>1067</v>
      </c>
      <c r="N599" s="16">
        <v>1068</v>
      </c>
      <c r="O599" s="16">
        <v>955</v>
      </c>
      <c r="P599" s="16">
        <v>1011</v>
      </c>
      <c r="Q599" s="16">
        <v>1011</v>
      </c>
      <c r="R599" s="16">
        <v>1066</v>
      </c>
      <c r="S599" s="16">
        <v>1123</v>
      </c>
      <c r="T599" s="16">
        <v>7787</v>
      </c>
      <c r="U599" s="16">
        <v>5378</v>
      </c>
      <c r="V599" s="16">
        <v>2803</v>
      </c>
      <c r="W599" s="16">
        <v>2131</v>
      </c>
      <c r="X599" s="16">
        <v>1850</v>
      </c>
      <c r="Y599" s="16">
        <v>1683</v>
      </c>
      <c r="Z599" s="16">
        <v>1626</v>
      </c>
      <c r="AA599" s="16">
        <v>1571</v>
      </c>
      <c r="AB599" s="16">
        <v>1627</v>
      </c>
      <c r="AC599" s="16">
        <v>1627</v>
      </c>
      <c r="AD599" s="16">
        <v>1570</v>
      </c>
      <c r="AE599" s="16">
        <v>1738</v>
      </c>
      <c r="AF599" s="17">
        <v>1851</v>
      </c>
      <c r="AG599" s="19"/>
    </row>
    <row r="600" spans="1:33" s="10" customFormat="1" ht="12" customHeight="1" x14ac:dyDescent="0.55000000000000004">
      <c r="A600" s="18" t="s">
        <v>15</v>
      </c>
      <c r="B600" s="15">
        <v>1739</v>
      </c>
      <c r="C600" s="16">
        <v>1627</v>
      </c>
      <c r="D600" s="16">
        <v>1571</v>
      </c>
      <c r="E600" s="16">
        <v>1459</v>
      </c>
      <c r="F600" s="16">
        <v>1235</v>
      </c>
      <c r="G600" s="16">
        <v>1291</v>
      </c>
      <c r="H600" s="16">
        <v>1291</v>
      </c>
      <c r="I600" s="16">
        <v>1012</v>
      </c>
      <c r="J600" s="16">
        <v>1067</v>
      </c>
      <c r="K600" s="16">
        <v>1067</v>
      </c>
      <c r="L600" s="16">
        <v>899</v>
      </c>
      <c r="M600" s="16">
        <v>1067</v>
      </c>
      <c r="N600" s="16">
        <v>1011</v>
      </c>
      <c r="O600" s="16">
        <v>1012</v>
      </c>
      <c r="P600" s="16">
        <v>1067</v>
      </c>
      <c r="Q600" s="16">
        <v>1067</v>
      </c>
      <c r="R600" s="16">
        <v>1067</v>
      </c>
      <c r="S600" s="16">
        <v>1122</v>
      </c>
      <c r="T600" s="16">
        <v>8570</v>
      </c>
      <c r="U600" s="16">
        <v>5211</v>
      </c>
      <c r="V600" s="16">
        <v>2803</v>
      </c>
      <c r="W600" s="16">
        <v>2187</v>
      </c>
      <c r="X600" s="16">
        <v>1907</v>
      </c>
      <c r="Y600" s="16">
        <v>1683</v>
      </c>
      <c r="Z600" s="16">
        <v>1571</v>
      </c>
      <c r="AA600" s="16">
        <v>1627</v>
      </c>
      <c r="AB600" s="16">
        <v>1682</v>
      </c>
      <c r="AC600" s="16">
        <v>1683</v>
      </c>
      <c r="AD600" s="16">
        <v>1626</v>
      </c>
      <c r="AE600" s="16">
        <v>1739</v>
      </c>
      <c r="AF600" s="17">
        <v>1850</v>
      </c>
      <c r="AG600" s="19"/>
    </row>
    <row r="601" spans="1:33" s="10" customFormat="1" ht="12" customHeight="1" x14ac:dyDescent="0.55000000000000004">
      <c r="A601" s="18" t="s">
        <v>16</v>
      </c>
      <c r="B601" s="15">
        <v>1682</v>
      </c>
      <c r="C601" s="16">
        <v>1570</v>
      </c>
      <c r="D601" s="16">
        <v>1626</v>
      </c>
      <c r="E601" s="16">
        <v>1459</v>
      </c>
      <c r="F601" s="16">
        <v>1236</v>
      </c>
      <c r="G601" s="16">
        <v>1291</v>
      </c>
      <c r="H601" s="16">
        <v>1346</v>
      </c>
      <c r="I601" s="16">
        <v>1011</v>
      </c>
      <c r="J601" s="16">
        <v>1067</v>
      </c>
      <c r="K601" s="16">
        <v>1123</v>
      </c>
      <c r="L601" s="16">
        <v>900</v>
      </c>
      <c r="M601" s="16">
        <v>1011</v>
      </c>
      <c r="N601" s="16">
        <v>1067</v>
      </c>
      <c r="O601" s="16">
        <v>955</v>
      </c>
      <c r="P601" s="16">
        <v>1010</v>
      </c>
      <c r="Q601" s="16">
        <v>1066</v>
      </c>
      <c r="R601" s="16">
        <v>1123</v>
      </c>
      <c r="S601" s="16">
        <v>1067</v>
      </c>
      <c r="T601" s="16">
        <v>8515</v>
      </c>
      <c r="U601" s="16">
        <v>5154</v>
      </c>
      <c r="V601" s="16">
        <v>2747</v>
      </c>
      <c r="W601" s="16">
        <v>2187</v>
      </c>
      <c r="X601" s="16">
        <v>1906</v>
      </c>
      <c r="Y601" s="16">
        <v>1683</v>
      </c>
      <c r="Z601" s="16">
        <v>1682</v>
      </c>
      <c r="AA601" s="16">
        <v>1626</v>
      </c>
      <c r="AB601" s="16">
        <v>1571</v>
      </c>
      <c r="AC601" s="16">
        <v>1627</v>
      </c>
      <c r="AD601" s="16">
        <v>1571</v>
      </c>
      <c r="AE601" s="16">
        <v>1682</v>
      </c>
      <c r="AF601" s="17">
        <v>1850</v>
      </c>
      <c r="AG601" s="19"/>
    </row>
    <row r="602" spans="1:33" s="10" customFormat="1" ht="12" customHeight="1" x14ac:dyDescent="0.55000000000000004">
      <c r="A602" s="18" t="s">
        <v>17</v>
      </c>
      <c r="B602" s="15">
        <v>1683</v>
      </c>
      <c r="C602" s="16">
        <v>1627</v>
      </c>
      <c r="D602" s="16">
        <v>1627</v>
      </c>
      <c r="E602" s="16">
        <v>1459</v>
      </c>
      <c r="F602" s="16">
        <v>1179</v>
      </c>
      <c r="G602" s="16">
        <v>1234</v>
      </c>
      <c r="H602" s="16">
        <v>1347</v>
      </c>
      <c r="I602" s="16">
        <v>955</v>
      </c>
      <c r="J602" s="16">
        <v>1067</v>
      </c>
      <c r="K602" s="16">
        <v>1067</v>
      </c>
      <c r="L602" s="16">
        <v>955</v>
      </c>
      <c r="M602" s="16">
        <v>1011</v>
      </c>
      <c r="N602" s="16">
        <v>1067</v>
      </c>
      <c r="O602" s="16">
        <v>955</v>
      </c>
      <c r="P602" s="16">
        <v>1011</v>
      </c>
      <c r="Q602" s="16">
        <v>1067</v>
      </c>
      <c r="R602" s="16">
        <v>1067</v>
      </c>
      <c r="S602" s="16">
        <v>1122</v>
      </c>
      <c r="T602" s="16">
        <v>8122</v>
      </c>
      <c r="U602" s="16">
        <v>4987</v>
      </c>
      <c r="V602" s="16">
        <v>2746</v>
      </c>
      <c r="W602" s="16">
        <v>2131</v>
      </c>
      <c r="X602" s="16">
        <v>1907</v>
      </c>
      <c r="Y602" s="16">
        <v>1738</v>
      </c>
      <c r="Z602" s="16">
        <v>1570</v>
      </c>
      <c r="AA602" s="16">
        <v>1626</v>
      </c>
      <c r="AB602" s="16">
        <v>1683</v>
      </c>
      <c r="AC602" s="16">
        <v>1682</v>
      </c>
      <c r="AD602" s="16">
        <v>1570</v>
      </c>
      <c r="AE602" s="16">
        <v>1682</v>
      </c>
      <c r="AF602" s="17">
        <v>1794</v>
      </c>
      <c r="AG602" s="19"/>
    </row>
    <row r="603" spans="1:33" s="10" customFormat="1" ht="12" customHeight="1" x14ac:dyDescent="0.55000000000000004">
      <c r="A603" s="18" t="s">
        <v>18</v>
      </c>
      <c r="B603" s="15">
        <v>1683</v>
      </c>
      <c r="C603" s="16">
        <v>1571</v>
      </c>
      <c r="D603" s="16">
        <v>1571</v>
      </c>
      <c r="E603" s="16">
        <v>1458</v>
      </c>
      <c r="F603" s="16">
        <v>1234</v>
      </c>
      <c r="G603" s="16">
        <v>1291</v>
      </c>
      <c r="H603" s="16">
        <v>1291</v>
      </c>
      <c r="I603" s="16">
        <v>956</v>
      </c>
      <c r="J603" s="16">
        <v>1123</v>
      </c>
      <c r="K603" s="16">
        <v>1011</v>
      </c>
      <c r="L603" s="16">
        <v>843</v>
      </c>
      <c r="M603" s="16">
        <v>1010</v>
      </c>
      <c r="N603" s="16">
        <v>955</v>
      </c>
      <c r="O603" s="16">
        <v>1010</v>
      </c>
      <c r="P603" s="16">
        <v>1011</v>
      </c>
      <c r="Q603" s="16">
        <v>1010</v>
      </c>
      <c r="R603" s="16">
        <v>1067</v>
      </c>
      <c r="S603" s="16">
        <v>1067</v>
      </c>
      <c r="T603" s="16">
        <v>6051</v>
      </c>
      <c r="U603" s="16">
        <v>4986</v>
      </c>
      <c r="V603" s="16">
        <v>2691</v>
      </c>
      <c r="W603" s="16">
        <v>2130</v>
      </c>
      <c r="X603" s="16">
        <v>1906</v>
      </c>
      <c r="Y603" s="16">
        <v>1683</v>
      </c>
      <c r="Z603" s="16">
        <v>1627</v>
      </c>
      <c r="AA603" s="16">
        <v>1571</v>
      </c>
      <c r="AB603" s="16">
        <v>1626</v>
      </c>
      <c r="AC603" s="16">
        <v>1570</v>
      </c>
      <c r="AD603" s="16">
        <v>1626</v>
      </c>
      <c r="AE603" s="16">
        <v>1682</v>
      </c>
      <c r="AF603" s="17">
        <v>1850</v>
      </c>
      <c r="AG603" s="19"/>
    </row>
    <row r="604" spans="1:33" s="10" customFormat="1" ht="12" customHeight="1" x14ac:dyDescent="0.55000000000000004">
      <c r="A604" s="18" t="s">
        <v>19</v>
      </c>
      <c r="B604" s="15">
        <v>1626</v>
      </c>
      <c r="C604" s="16">
        <v>1626</v>
      </c>
      <c r="D604" s="16">
        <v>1627</v>
      </c>
      <c r="E604" s="16">
        <v>1403</v>
      </c>
      <c r="F604" s="16">
        <v>1235</v>
      </c>
      <c r="G604" s="16">
        <v>1235</v>
      </c>
      <c r="H604" s="16">
        <v>1290</v>
      </c>
      <c r="I604" s="16">
        <v>1011</v>
      </c>
      <c r="J604" s="16">
        <v>1011</v>
      </c>
      <c r="K604" s="16">
        <v>1067</v>
      </c>
      <c r="L604" s="16">
        <v>954</v>
      </c>
      <c r="M604" s="16">
        <v>1011</v>
      </c>
      <c r="N604" s="16">
        <v>1066</v>
      </c>
      <c r="O604" s="16">
        <v>955</v>
      </c>
      <c r="P604" s="16">
        <v>1010</v>
      </c>
      <c r="Q604" s="16">
        <v>1011</v>
      </c>
      <c r="R604" s="16">
        <v>1066</v>
      </c>
      <c r="S604" s="16">
        <v>1066</v>
      </c>
      <c r="T604" s="16">
        <v>5042</v>
      </c>
      <c r="U604" s="16">
        <v>4819</v>
      </c>
      <c r="V604" s="16">
        <v>2635</v>
      </c>
      <c r="W604" s="16">
        <v>2131</v>
      </c>
      <c r="X604" s="16">
        <v>1850</v>
      </c>
      <c r="Y604" s="16">
        <v>1682</v>
      </c>
      <c r="Z604" s="16">
        <v>1626</v>
      </c>
      <c r="AA604" s="16">
        <v>1626</v>
      </c>
      <c r="AB604" s="16">
        <v>1627</v>
      </c>
      <c r="AC604" s="16">
        <v>1683</v>
      </c>
      <c r="AD604" s="16">
        <v>1571</v>
      </c>
      <c r="AE604" s="16">
        <v>1682</v>
      </c>
      <c r="AF604" s="17">
        <v>1907</v>
      </c>
      <c r="AG604" s="19"/>
    </row>
    <row r="605" spans="1:33" s="10" customFormat="1" ht="12" customHeight="1" x14ac:dyDescent="0.55000000000000004">
      <c r="A605" s="18" t="s">
        <v>20</v>
      </c>
      <c r="B605" s="15">
        <v>1682</v>
      </c>
      <c r="C605" s="16">
        <v>1570</v>
      </c>
      <c r="D605" s="16">
        <v>1627</v>
      </c>
      <c r="E605" s="16">
        <v>1458</v>
      </c>
      <c r="F605" s="16">
        <v>1179</v>
      </c>
      <c r="G605" s="16">
        <v>1347</v>
      </c>
      <c r="H605" s="16">
        <v>1291</v>
      </c>
      <c r="I605" s="16">
        <v>955</v>
      </c>
      <c r="J605" s="16">
        <v>1066</v>
      </c>
      <c r="K605" s="16">
        <v>1011</v>
      </c>
      <c r="L605" s="16">
        <v>899</v>
      </c>
      <c r="M605" s="16">
        <v>1011</v>
      </c>
      <c r="N605" s="16">
        <v>1011</v>
      </c>
      <c r="O605" s="16">
        <v>954</v>
      </c>
      <c r="P605" s="16">
        <v>1011</v>
      </c>
      <c r="Q605" s="16">
        <v>1066</v>
      </c>
      <c r="R605" s="16">
        <v>1066</v>
      </c>
      <c r="S605" s="16">
        <v>1123</v>
      </c>
      <c r="T605" s="16">
        <v>3978</v>
      </c>
      <c r="U605" s="16">
        <v>4706</v>
      </c>
      <c r="V605" s="16">
        <v>2634</v>
      </c>
      <c r="W605" s="16">
        <v>2075</v>
      </c>
      <c r="X605" s="16">
        <v>1907</v>
      </c>
      <c r="Y605" s="16">
        <v>1627</v>
      </c>
      <c r="Z605" s="16">
        <v>1571</v>
      </c>
      <c r="AA605" s="16">
        <v>1627</v>
      </c>
      <c r="AB605" s="16">
        <v>1626</v>
      </c>
      <c r="AC605" s="16">
        <v>1570</v>
      </c>
      <c r="AD605" s="16">
        <v>1514</v>
      </c>
      <c r="AE605" s="16">
        <v>1683</v>
      </c>
      <c r="AF605" s="17">
        <v>1962</v>
      </c>
      <c r="AG605" s="19"/>
    </row>
    <row r="606" spans="1:33" s="10" customFormat="1" ht="12" customHeight="1" x14ac:dyDescent="0.55000000000000004">
      <c r="A606" s="18" t="s">
        <v>21</v>
      </c>
      <c r="B606" s="15">
        <v>1627</v>
      </c>
      <c r="C606" s="16">
        <v>1571</v>
      </c>
      <c r="D606" s="16">
        <v>1627</v>
      </c>
      <c r="E606" s="16">
        <v>1403</v>
      </c>
      <c r="F606" s="16">
        <v>1179</v>
      </c>
      <c r="G606" s="16">
        <v>1234</v>
      </c>
      <c r="H606" s="16">
        <v>1346</v>
      </c>
      <c r="I606" s="16">
        <v>955</v>
      </c>
      <c r="J606" s="16">
        <v>1067</v>
      </c>
      <c r="K606" s="16">
        <v>1010</v>
      </c>
      <c r="L606" s="16">
        <v>955</v>
      </c>
      <c r="M606" s="16">
        <v>955</v>
      </c>
      <c r="N606" s="16">
        <v>1011</v>
      </c>
      <c r="O606" s="16">
        <v>955</v>
      </c>
      <c r="P606" s="16">
        <v>1010</v>
      </c>
      <c r="Q606" s="16">
        <v>1067</v>
      </c>
      <c r="R606" s="16">
        <v>1067</v>
      </c>
      <c r="S606" s="16">
        <v>1066</v>
      </c>
      <c r="T606" s="16">
        <v>6555</v>
      </c>
      <c r="U606" s="16">
        <v>4650</v>
      </c>
      <c r="V606" s="16">
        <v>2523</v>
      </c>
      <c r="W606" s="16">
        <v>2074</v>
      </c>
      <c r="X606" s="16">
        <v>1850</v>
      </c>
      <c r="Y606" s="16">
        <v>1682</v>
      </c>
      <c r="Z606" s="16">
        <v>1626</v>
      </c>
      <c r="AA606" s="16">
        <v>1570</v>
      </c>
      <c r="AB606" s="16">
        <v>1571</v>
      </c>
      <c r="AC606" s="16">
        <v>1683</v>
      </c>
      <c r="AD606" s="16">
        <v>1570</v>
      </c>
      <c r="AE606" s="16">
        <v>1682</v>
      </c>
      <c r="AF606" s="17">
        <v>2018</v>
      </c>
      <c r="AG606" s="19"/>
    </row>
    <row r="607" spans="1:33" s="10" customFormat="1" ht="12" customHeight="1" x14ac:dyDescent="0.55000000000000004">
      <c r="A607" s="18" t="s">
        <v>22</v>
      </c>
      <c r="B607" s="15">
        <v>1626</v>
      </c>
      <c r="C607" s="16">
        <v>1570</v>
      </c>
      <c r="D607" s="16">
        <v>1570</v>
      </c>
      <c r="E607" s="16">
        <v>1403</v>
      </c>
      <c r="F607" s="16">
        <v>1234</v>
      </c>
      <c r="G607" s="16">
        <v>1291</v>
      </c>
      <c r="H607" s="16">
        <v>1235</v>
      </c>
      <c r="I607" s="16">
        <v>1011</v>
      </c>
      <c r="J607" s="16">
        <v>1011</v>
      </c>
      <c r="K607" s="16">
        <v>1067</v>
      </c>
      <c r="L607" s="16">
        <v>955</v>
      </c>
      <c r="M607" s="16">
        <v>954</v>
      </c>
      <c r="N607" s="16">
        <v>1066</v>
      </c>
      <c r="O607" s="16">
        <v>954</v>
      </c>
      <c r="P607" s="16">
        <v>1067</v>
      </c>
      <c r="Q607" s="16">
        <v>1010</v>
      </c>
      <c r="R607" s="16">
        <v>1010</v>
      </c>
      <c r="S607" s="16">
        <v>1067</v>
      </c>
      <c r="T607" s="16">
        <v>8458</v>
      </c>
      <c r="U607" s="16">
        <v>4595</v>
      </c>
      <c r="V607" s="16">
        <v>2634</v>
      </c>
      <c r="W607" s="16">
        <v>2074</v>
      </c>
      <c r="X607" s="16">
        <v>1851</v>
      </c>
      <c r="Y607" s="16">
        <v>1682</v>
      </c>
      <c r="Z607" s="16">
        <v>1571</v>
      </c>
      <c r="AA607" s="16">
        <v>1627</v>
      </c>
      <c r="AB607" s="16">
        <v>1626</v>
      </c>
      <c r="AC607" s="16">
        <v>1570</v>
      </c>
      <c r="AD607" s="16">
        <v>1570</v>
      </c>
      <c r="AE607" s="16">
        <v>1682</v>
      </c>
      <c r="AF607" s="17">
        <v>1962</v>
      </c>
      <c r="AG607" s="19"/>
    </row>
    <row r="608" spans="1:33" s="10" customFormat="1" ht="12" customHeight="1" x14ac:dyDescent="0.55000000000000004">
      <c r="A608" s="18" t="s">
        <v>23</v>
      </c>
      <c r="B608" s="15">
        <v>1682</v>
      </c>
      <c r="C608" s="16">
        <v>1570</v>
      </c>
      <c r="D608" s="16">
        <v>1628</v>
      </c>
      <c r="E608" s="16">
        <v>1458</v>
      </c>
      <c r="F608" s="16">
        <v>1235</v>
      </c>
      <c r="G608" s="16">
        <v>1234</v>
      </c>
      <c r="H608" s="16">
        <v>1290</v>
      </c>
      <c r="I608" s="16">
        <v>1011</v>
      </c>
      <c r="J608" s="16">
        <v>1123</v>
      </c>
      <c r="K608" s="16">
        <v>1010</v>
      </c>
      <c r="L608" s="16">
        <v>954</v>
      </c>
      <c r="M608" s="16">
        <v>1011</v>
      </c>
      <c r="N608" s="16">
        <v>1011</v>
      </c>
      <c r="O608" s="16">
        <v>955</v>
      </c>
      <c r="P608" s="16">
        <v>954</v>
      </c>
      <c r="Q608" s="16">
        <v>1067</v>
      </c>
      <c r="R608" s="16">
        <v>1066</v>
      </c>
      <c r="S608" s="16">
        <v>1066</v>
      </c>
      <c r="T608" s="16">
        <v>8907</v>
      </c>
      <c r="U608" s="16">
        <v>4482</v>
      </c>
      <c r="V608" s="16">
        <v>2579</v>
      </c>
      <c r="W608" s="16">
        <v>2130</v>
      </c>
      <c r="X608" s="16">
        <v>1906</v>
      </c>
      <c r="Y608" s="16">
        <v>1626</v>
      </c>
      <c r="Z608" s="16">
        <v>1570</v>
      </c>
      <c r="AA608" s="16">
        <v>1626</v>
      </c>
      <c r="AB608" s="16">
        <v>1626</v>
      </c>
      <c r="AC608" s="16">
        <v>1626</v>
      </c>
      <c r="AD608" s="16">
        <v>1571</v>
      </c>
      <c r="AE608" s="16">
        <v>1682</v>
      </c>
      <c r="AF608" s="17">
        <v>2074</v>
      </c>
      <c r="AG608" s="19"/>
    </row>
    <row r="609" spans="1:33" s="10" customFormat="1" ht="12" customHeight="1" x14ac:dyDescent="0.55000000000000004">
      <c r="A609" s="18" t="s">
        <v>24</v>
      </c>
      <c r="B609" s="15">
        <v>1626</v>
      </c>
      <c r="C609" s="16">
        <v>1514</v>
      </c>
      <c r="D609" s="16">
        <v>1626</v>
      </c>
      <c r="E609" s="16">
        <v>1459</v>
      </c>
      <c r="F609" s="16">
        <v>1235</v>
      </c>
      <c r="G609" s="16">
        <v>1290</v>
      </c>
      <c r="H609" s="16">
        <v>1291</v>
      </c>
      <c r="I609" s="16">
        <v>1010</v>
      </c>
      <c r="J609" s="16">
        <v>1122</v>
      </c>
      <c r="K609" s="16">
        <v>1123</v>
      </c>
      <c r="L609" s="16">
        <v>1011</v>
      </c>
      <c r="M609" s="16">
        <v>954</v>
      </c>
      <c r="N609" s="16">
        <v>1066</v>
      </c>
      <c r="O609" s="16">
        <v>1010</v>
      </c>
      <c r="P609" s="16">
        <v>1067</v>
      </c>
      <c r="Q609" s="16">
        <v>1010</v>
      </c>
      <c r="R609" s="16">
        <v>1067</v>
      </c>
      <c r="S609" s="16">
        <v>1122</v>
      </c>
      <c r="T609" s="16">
        <v>7954</v>
      </c>
      <c r="U609" s="16">
        <v>4426</v>
      </c>
      <c r="V609" s="16">
        <v>2578</v>
      </c>
      <c r="W609" s="16">
        <v>2075</v>
      </c>
      <c r="X609" s="16">
        <v>1850</v>
      </c>
      <c r="Y609" s="16">
        <v>1627</v>
      </c>
      <c r="Z609" s="16">
        <v>1626</v>
      </c>
      <c r="AA609" s="16">
        <v>1683</v>
      </c>
      <c r="AB609" s="16">
        <v>1570</v>
      </c>
      <c r="AC609" s="16">
        <v>1626</v>
      </c>
      <c r="AD609" s="16">
        <v>1514</v>
      </c>
      <c r="AE609" s="16">
        <v>1682</v>
      </c>
      <c r="AF609" s="17">
        <v>2074</v>
      </c>
      <c r="AG609" s="19"/>
    </row>
    <row r="610" spans="1:33" s="10" customFormat="1" ht="12" customHeight="1" x14ac:dyDescent="0.55000000000000004">
      <c r="A610" s="18" t="s">
        <v>25</v>
      </c>
      <c r="B610" s="15">
        <v>1571</v>
      </c>
      <c r="C610" s="16">
        <v>1571</v>
      </c>
      <c r="D610" s="16">
        <v>1683</v>
      </c>
      <c r="E610" s="16">
        <v>1402</v>
      </c>
      <c r="F610" s="16">
        <v>1291</v>
      </c>
      <c r="G610" s="16">
        <v>1235</v>
      </c>
      <c r="H610" s="16">
        <v>1290</v>
      </c>
      <c r="I610" s="16">
        <v>1011</v>
      </c>
      <c r="J610" s="16">
        <v>1179</v>
      </c>
      <c r="K610" s="16">
        <v>1066</v>
      </c>
      <c r="L610" s="16">
        <v>955</v>
      </c>
      <c r="M610" s="16">
        <v>1011</v>
      </c>
      <c r="N610" s="16">
        <v>1011</v>
      </c>
      <c r="O610" s="16">
        <v>1011</v>
      </c>
      <c r="P610" s="16">
        <v>1010</v>
      </c>
      <c r="Q610" s="16">
        <v>1010</v>
      </c>
      <c r="R610" s="16">
        <v>1010</v>
      </c>
      <c r="S610" s="16">
        <v>1067</v>
      </c>
      <c r="T610" s="16">
        <v>8626</v>
      </c>
      <c r="U610" s="16">
        <v>4371</v>
      </c>
      <c r="V610" s="16">
        <v>2522</v>
      </c>
      <c r="W610" s="16">
        <v>2018</v>
      </c>
      <c r="X610" s="16">
        <v>1851</v>
      </c>
      <c r="Y610" s="16">
        <v>1682</v>
      </c>
      <c r="Z610" s="16">
        <v>1515</v>
      </c>
      <c r="AA610" s="16">
        <v>1626</v>
      </c>
      <c r="AB610" s="16">
        <v>1626</v>
      </c>
      <c r="AC610" s="16">
        <v>1570</v>
      </c>
      <c r="AD610" s="16">
        <v>1514</v>
      </c>
      <c r="AE610" s="16">
        <v>1626</v>
      </c>
      <c r="AF610" s="17">
        <v>2131</v>
      </c>
      <c r="AG610" s="19"/>
    </row>
    <row r="611" spans="1:33" s="10" customFormat="1" ht="12" customHeight="1" x14ac:dyDescent="0.55000000000000004">
      <c r="A611" s="11" t="s">
        <v>26</v>
      </c>
      <c r="B611" s="12">
        <v>1626</v>
      </c>
      <c r="C611" s="13">
        <v>1514</v>
      </c>
      <c r="D611" s="13">
        <v>1627</v>
      </c>
      <c r="E611" s="13">
        <v>1459</v>
      </c>
      <c r="F611" s="13">
        <v>1402</v>
      </c>
      <c r="G611" s="13">
        <v>1234</v>
      </c>
      <c r="H611" s="13">
        <v>1291</v>
      </c>
      <c r="I611" s="13">
        <v>1067</v>
      </c>
      <c r="J611" s="13">
        <v>1122</v>
      </c>
      <c r="K611" s="13">
        <v>1067</v>
      </c>
      <c r="L611" s="13">
        <v>1010</v>
      </c>
      <c r="M611" s="13">
        <v>1010</v>
      </c>
      <c r="N611" s="13">
        <v>1011</v>
      </c>
      <c r="O611" s="13">
        <v>954</v>
      </c>
      <c r="P611" s="13">
        <v>955</v>
      </c>
      <c r="Q611" s="13">
        <v>1067</v>
      </c>
      <c r="R611" s="13">
        <v>1066</v>
      </c>
      <c r="S611" s="13">
        <v>1066</v>
      </c>
      <c r="T611" s="13">
        <v>8626</v>
      </c>
      <c r="U611" s="13">
        <v>4314</v>
      </c>
      <c r="V611" s="13">
        <v>2578</v>
      </c>
      <c r="W611" s="13">
        <v>2018</v>
      </c>
      <c r="X611" s="13">
        <v>1850</v>
      </c>
      <c r="Y611" s="13">
        <v>1626</v>
      </c>
      <c r="Z611" s="13">
        <v>1570</v>
      </c>
      <c r="AA611" s="13">
        <v>1626</v>
      </c>
      <c r="AB611" s="13">
        <v>1570</v>
      </c>
      <c r="AC611" s="13">
        <v>1571</v>
      </c>
      <c r="AD611" s="13">
        <v>1570</v>
      </c>
      <c r="AE611" s="13">
        <v>1683</v>
      </c>
      <c r="AF611" s="14">
        <v>2130</v>
      </c>
      <c r="AG611" s="19"/>
    </row>
    <row r="612" spans="1:33" s="10" customFormat="1" ht="12" customHeight="1" x14ac:dyDescent="0.55000000000000004">
      <c r="A612" s="11" t="s">
        <v>27</v>
      </c>
      <c r="B612" s="15">
        <v>1570</v>
      </c>
      <c r="C612" s="16">
        <v>1570</v>
      </c>
      <c r="D612" s="16">
        <v>1627</v>
      </c>
      <c r="E612" s="16">
        <v>1402</v>
      </c>
      <c r="F612" s="16">
        <v>1403</v>
      </c>
      <c r="G612" s="16">
        <v>1290</v>
      </c>
      <c r="H612" s="16">
        <v>1290</v>
      </c>
      <c r="I612" s="16">
        <v>1011</v>
      </c>
      <c r="J612" s="16">
        <v>1123</v>
      </c>
      <c r="K612" s="16">
        <v>1122</v>
      </c>
      <c r="L612" s="16">
        <v>1011</v>
      </c>
      <c r="M612" s="16">
        <v>1011</v>
      </c>
      <c r="N612" s="16">
        <v>1010</v>
      </c>
      <c r="O612" s="16">
        <v>954</v>
      </c>
      <c r="P612" s="16">
        <v>1010</v>
      </c>
      <c r="Q612" s="16">
        <v>1010</v>
      </c>
      <c r="R612" s="16">
        <v>1066</v>
      </c>
      <c r="S612" s="16">
        <v>1066</v>
      </c>
      <c r="T612" s="16">
        <v>8347</v>
      </c>
      <c r="U612" s="16">
        <v>4202</v>
      </c>
      <c r="V612" s="16">
        <v>2523</v>
      </c>
      <c r="W612" s="16">
        <v>2074</v>
      </c>
      <c r="X612" s="16">
        <v>1850</v>
      </c>
      <c r="Y612" s="16">
        <v>1570</v>
      </c>
      <c r="Z612" s="16">
        <v>1570</v>
      </c>
      <c r="AA612" s="16">
        <v>1627</v>
      </c>
      <c r="AB612" s="16">
        <v>1571</v>
      </c>
      <c r="AC612" s="16">
        <v>1570</v>
      </c>
      <c r="AD612" s="16">
        <v>1514</v>
      </c>
      <c r="AE612" s="16">
        <v>1682</v>
      </c>
      <c r="AF612" s="17">
        <v>2242</v>
      </c>
      <c r="AG612" s="19"/>
    </row>
    <row r="613" spans="1:33" s="10" customFormat="1" ht="12" customHeight="1" x14ac:dyDescent="0.55000000000000004">
      <c r="A613" s="18" t="s">
        <v>28</v>
      </c>
      <c r="B613" s="15">
        <v>1626</v>
      </c>
      <c r="C613" s="16">
        <v>1570</v>
      </c>
      <c r="D613" s="16">
        <v>1626</v>
      </c>
      <c r="E613" s="16">
        <v>1458</v>
      </c>
      <c r="F613" s="16">
        <v>1402</v>
      </c>
      <c r="G613" s="16">
        <v>1235</v>
      </c>
      <c r="H613" s="16">
        <v>1235</v>
      </c>
      <c r="I613" s="16">
        <v>1122</v>
      </c>
      <c r="J613" s="16">
        <v>1178</v>
      </c>
      <c r="K613" s="16">
        <v>1123</v>
      </c>
      <c r="L613" s="16">
        <v>954</v>
      </c>
      <c r="M613" s="16">
        <v>954</v>
      </c>
      <c r="N613" s="16">
        <v>1010</v>
      </c>
      <c r="O613" s="16">
        <v>1010</v>
      </c>
      <c r="P613" s="16">
        <v>1010</v>
      </c>
      <c r="Q613" s="16">
        <v>1010</v>
      </c>
      <c r="R613" s="16">
        <v>1067</v>
      </c>
      <c r="S613" s="16">
        <v>1122</v>
      </c>
      <c r="T613" s="16">
        <v>8402</v>
      </c>
      <c r="U613" s="16">
        <v>4146</v>
      </c>
      <c r="V613" s="16">
        <v>2578</v>
      </c>
      <c r="W613" s="16">
        <v>2074</v>
      </c>
      <c r="X613" s="16">
        <v>1851</v>
      </c>
      <c r="Y613" s="16">
        <v>1682</v>
      </c>
      <c r="Z613" s="16">
        <v>1627</v>
      </c>
      <c r="AA613" s="16">
        <v>1626</v>
      </c>
      <c r="AB613" s="16">
        <v>1626</v>
      </c>
      <c r="AC613" s="16">
        <v>1570</v>
      </c>
      <c r="AD613" s="16">
        <v>1570</v>
      </c>
      <c r="AE613" s="16">
        <v>1682</v>
      </c>
      <c r="AF613" s="17">
        <v>2298</v>
      </c>
      <c r="AG613" s="9"/>
    </row>
    <row r="614" spans="1:33" s="10" customFormat="1" ht="12" customHeight="1" x14ac:dyDescent="0.55000000000000004">
      <c r="A614" s="18" t="s">
        <v>29</v>
      </c>
      <c r="B614" s="15">
        <v>1627</v>
      </c>
      <c r="C614" s="16">
        <v>1514</v>
      </c>
      <c r="D614" s="16">
        <v>1627</v>
      </c>
      <c r="E614" s="16">
        <v>1459</v>
      </c>
      <c r="F614" s="16">
        <v>1347</v>
      </c>
      <c r="G614" s="16">
        <v>1290</v>
      </c>
      <c r="H614" s="16">
        <v>1290</v>
      </c>
      <c r="I614" s="16">
        <v>1235</v>
      </c>
      <c r="J614" s="16">
        <v>1123</v>
      </c>
      <c r="K614" s="16">
        <v>1066</v>
      </c>
      <c r="L614" s="16">
        <v>955</v>
      </c>
      <c r="M614" s="16">
        <v>1011</v>
      </c>
      <c r="N614" s="16">
        <v>955</v>
      </c>
      <c r="O614" s="16">
        <v>954</v>
      </c>
      <c r="P614" s="16">
        <v>1010</v>
      </c>
      <c r="Q614" s="16">
        <v>1010</v>
      </c>
      <c r="R614" s="16">
        <v>1066</v>
      </c>
      <c r="S614" s="16">
        <v>1067</v>
      </c>
      <c r="T614" s="16">
        <v>9522</v>
      </c>
      <c r="U614" s="16">
        <v>4090</v>
      </c>
      <c r="V614" s="16">
        <v>2522</v>
      </c>
      <c r="W614" s="16">
        <v>2075</v>
      </c>
      <c r="X614" s="16">
        <v>1850</v>
      </c>
      <c r="Y614" s="16">
        <v>1626</v>
      </c>
      <c r="Z614" s="16">
        <v>1570</v>
      </c>
      <c r="AA614" s="16">
        <v>1626</v>
      </c>
      <c r="AB614" s="16">
        <v>1570</v>
      </c>
      <c r="AC614" s="16">
        <v>1570</v>
      </c>
      <c r="AD614" s="16">
        <v>1515</v>
      </c>
      <c r="AE614" s="16">
        <v>1682</v>
      </c>
      <c r="AF614" s="17">
        <v>2354</v>
      </c>
      <c r="AG614" s="9"/>
    </row>
    <row r="615" spans="1:33" s="10" customFormat="1" ht="12" customHeight="1" x14ac:dyDescent="0.55000000000000004">
      <c r="A615" s="18" t="s">
        <v>30</v>
      </c>
      <c r="B615" s="15">
        <v>1626</v>
      </c>
      <c r="C615" s="16">
        <v>1570</v>
      </c>
      <c r="D615" s="16">
        <v>1570</v>
      </c>
      <c r="E615" s="16">
        <v>1514</v>
      </c>
      <c r="F615" s="16">
        <v>1346</v>
      </c>
      <c r="G615" s="16">
        <v>1234</v>
      </c>
      <c r="H615" s="16">
        <v>1234</v>
      </c>
      <c r="I615" s="16">
        <v>1179</v>
      </c>
      <c r="J615" s="16">
        <v>1122</v>
      </c>
      <c r="K615" s="16">
        <v>1123</v>
      </c>
      <c r="L615" s="16">
        <v>1011</v>
      </c>
      <c r="M615" s="16">
        <v>1010</v>
      </c>
      <c r="N615" s="16">
        <v>1066</v>
      </c>
      <c r="O615" s="16">
        <v>955</v>
      </c>
      <c r="P615" s="16">
        <v>1010</v>
      </c>
      <c r="Q615" s="16">
        <v>1067</v>
      </c>
      <c r="R615" s="16">
        <v>1010</v>
      </c>
      <c r="S615" s="16">
        <v>1066</v>
      </c>
      <c r="T615" s="16">
        <v>9354</v>
      </c>
      <c r="U615" s="16">
        <v>3978</v>
      </c>
      <c r="V615" s="16">
        <v>2578</v>
      </c>
      <c r="W615" s="16">
        <v>2074</v>
      </c>
      <c r="X615" s="16">
        <v>1850</v>
      </c>
      <c r="Y615" s="16">
        <v>1627</v>
      </c>
      <c r="Z615" s="16">
        <v>1627</v>
      </c>
      <c r="AA615" s="16">
        <v>1683</v>
      </c>
      <c r="AB615" s="16">
        <v>1626</v>
      </c>
      <c r="AC615" s="16">
        <v>1626</v>
      </c>
      <c r="AD615" s="16">
        <v>1570</v>
      </c>
      <c r="AE615" s="16">
        <v>1682</v>
      </c>
      <c r="AF615" s="17">
        <v>2410</v>
      </c>
    </row>
    <row r="616" spans="1:33" s="10" customFormat="1" ht="12" customHeight="1" x14ac:dyDescent="0.55000000000000004">
      <c r="A616" s="18" t="s">
        <v>31</v>
      </c>
      <c r="B616" s="15">
        <v>1570</v>
      </c>
      <c r="C616" s="16">
        <v>1571</v>
      </c>
      <c r="D616" s="16">
        <v>1627</v>
      </c>
      <c r="E616" s="16">
        <v>1459</v>
      </c>
      <c r="F616" s="16">
        <v>1346</v>
      </c>
      <c r="G616" s="16">
        <v>1235</v>
      </c>
      <c r="H616" s="16">
        <v>1291</v>
      </c>
      <c r="I616" s="16">
        <v>1178</v>
      </c>
      <c r="J616" s="16">
        <v>1123</v>
      </c>
      <c r="K616" s="16">
        <v>1123</v>
      </c>
      <c r="L616" s="16">
        <v>1010</v>
      </c>
      <c r="M616" s="16">
        <v>955</v>
      </c>
      <c r="N616" s="16">
        <v>1011</v>
      </c>
      <c r="O616" s="16">
        <v>1010</v>
      </c>
      <c r="P616" s="16">
        <v>1067</v>
      </c>
      <c r="Q616" s="16">
        <v>1010</v>
      </c>
      <c r="R616" s="16">
        <v>1066</v>
      </c>
      <c r="S616" s="16">
        <v>1066</v>
      </c>
      <c r="T616" s="16">
        <v>9466</v>
      </c>
      <c r="U616" s="16">
        <v>3979</v>
      </c>
      <c r="V616" s="16">
        <v>2579</v>
      </c>
      <c r="W616" s="16">
        <v>2074</v>
      </c>
      <c r="X616" s="16">
        <v>1795</v>
      </c>
      <c r="Y616" s="16">
        <v>1626</v>
      </c>
      <c r="Z616" s="16">
        <v>1682</v>
      </c>
      <c r="AA616" s="16">
        <v>1626</v>
      </c>
      <c r="AB616" s="16">
        <v>1570</v>
      </c>
      <c r="AC616" s="16">
        <v>1570</v>
      </c>
      <c r="AD616" s="16">
        <v>1514</v>
      </c>
      <c r="AE616" s="16">
        <v>1682</v>
      </c>
      <c r="AF616" s="17">
        <v>2467</v>
      </c>
    </row>
    <row r="617" spans="1:33" s="10" customFormat="1" ht="12" customHeight="1" x14ac:dyDescent="0.55000000000000004">
      <c r="A617" s="18" t="s">
        <v>32</v>
      </c>
      <c r="B617" s="15">
        <v>1626</v>
      </c>
      <c r="C617" s="16">
        <v>1570</v>
      </c>
      <c r="D617" s="16">
        <v>1571</v>
      </c>
      <c r="E617" s="16">
        <v>1459</v>
      </c>
      <c r="F617" s="16">
        <v>1403</v>
      </c>
      <c r="G617" s="16">
        <v>1290</v>
      </c>
      <c r="H617" s="16">
        <v>1234</v>
      </c>
      <c r="I617" s="16">
        <v>1235</v>
      </c>
      <c r="J617" s="16">
        <v>1178</v>
      </c>
      <c r="K617" s="16">
        <v>1122</v>
      </c>
      <c r="L617" s="16">
        <v>1011</v>
      </c>
      <c r="M617" s="16">
        <v>1066</v>
      </c>
      <c r="N617" s="16">
        <v>1011</v>
      </c>
      <c r="O617" s="16">
        <v>954</v>
      </c>
      <c r="P617" s="16">
        <v>954</v>
      </c>
      <c r="Q617" s="16">
        <v>1010</v>
      </c>
      <c r="R617" s="16">
        <v>1066</v>
      </c>
      <c r="S617" s="16">
        <v>1122</v>
      </c>
      <c r="T617" s="16">
        <v>9354</v>
      </c>
      <c r="U617" s="16">
        <v>3866</v>
      </c>
      <c r="V617" s="16">
        <v>2578</v>
      </c>
      <c r="W617" s="16">
        <v>2074</v>
      </c>
      <c r="X617" s="16">
        <v>1850</v>
      </c>
      <c r="Y617" s="16">
        <v>1626</v>
      </c>
      <c r="Z617" s="16">
        <v>1683</v>
      </c>
      <c r="AA617" s="16">
        <v>1682</v>
      </c>
      <c r="AB617" s="16">
        <v>1627</v>
      </c>
      <c r="AC617" s="16">
        <v>1571</v>
      </c>
      <c r="AD617" s="16">
        <v>1570</v>
      </c>
      <c r="AE617" s="16">
        <v>1683</v>
      </c>
      <c r="AF617" s="17">
        <v>2522</v>
      </c>
    </row>
    <row r="618" spans="1:33" s="10" customFormat="1" ht="12" customHeight="1" x14ac:dyDescent="0.55000000000000004">
      <c r="A618" s="18" t="s">
        <v>33</v>
      </c>
      <c r="B618" s="15">
        <v>1683</v>
      </c>
      <c r="C618" s="16">
        <v>1570</v>
      </c>
      <c r="D618" s="16">
        <v>1571</v>
      </c>
      <c r="E618" s="16">
        <v>1458</v>
      </c>
      <c r="F618" s="16">
        <v>1346</v>
      </c>
      <c r="G618" s="16">
        <v>1290</v>
      </c>
      <c r="H618" s="16">
        <v>1291</v>
      </c>
      <c r="I618" s="16">
        <v>1178</v>
      </c>
      <c r="J618" s="16">
        <v>1178</v>
      </c>
      <c r="K618" s="16">
        <v>1067</v>
      </c>
      <c r="L618" s="16">
        <v>1066</v>
      </c>
      <c r="M618" s="16">
        <v>1011</v>
      </c>
      <c r="N618" s="16">
        <v>1010</v>
      </c>
      <c r="O618" s="16">
        <v>1066</v>
      </c>
      <c r="P618" s="16">
        <v>1066</v>
      </c>
      <c r="Q618" s="16">
        <v>1066</v>
      </c>
      <c r="R618" s="16">
        <v>1066</v>
      </c>
      <c r="S618" s="16">
        <v>1066</v>
      </c>
      <c r="T618" s="16">
        <v>9243</v>
      </c>
      <c r="U618" s="16">
        <v>3922</v>
      </c>
      <c r="V618" s="16">
        <v>2578</v>
      </c>
      <c r="W618" s="16">
        <v>2074</v>
      </c>
      <c r="X618" s="16">
        <v>1795</v>
      </c>
      <c r="Y618" s="16">
        <v>1682</v>
      </c>
      <c r="Z618" s="16">
        <v>1682</v>
      </c>
      <c r="AA618" s="16">
        <v>1627</v>
      </c>
      <c r="AB618" s="16">
        <v>1626</v>
      </c>
      <c r="AC618" s="16">
        <v>1570</v>
      </c>
      <c r="AD618" s="16">
        <v>1570</v>
      </c>
      <c r="AE618" s="16">
        <v>1738</v>
      </c>
      <c r="AF618" s="17">
        <v>2578</v>
      </c>
    </row>
    <row r="619" spans="1:33" s="10" customFormat="1" ht="12" customHeight="1" x14ac:dyDescent="0.55000000000000004">
      <c r="A619" s="18" t="s">
        <v>34</v>
      </c>
      <c r="B619" s="15">
        <v>1626</v>
      </c>
      <c r="C619" s="16">
        <v>1570</v>
      </c>
      <c r="D619" s="16">
        <v>1571</v>
      </c>
      <c r="E619" s="16">
        <v>1459</v>
      </c>
      <c r="F619" s="16">
        <v>1403</v>
      </c>
      <c r="G619" s="16">
        <v>1291</v>
      </c>
      <c r="H619" s="16">
        <v>1235</v>
      </c>
      <c r="I619" s="16">
        <v>1235</v>
      </c>
      <c r="J619" s="16">
        <v>1123</v>
      </c>
      <c r="K619" s="16">
        <v>1178</v>
      </c>
      <c r="L619" s="16">
        <v>1067</v>
      </c>
      <c r="M619" s="16">
        <v>1066</v>
      </c>
      <c r="N619" s="16">
        <v>1067</v>
      </c>
      <c r="O619" s="16">
        <v>1066</v>
      </c>
      <c r="P619" s="16">
        <v>1066</v>
      </c>
      <c r="Q619" s="16">
        <v>1067</v>
      </c>
      <c r="R619" s="16">
        <v>1122</v>
      </c>
      <c r="S619" s="16">
        <v>1123</v>
      </c>
      <c r="T619" s="16">
        <v>9186</v>
      </c>
      <c r="U619" s="16">
        <v>3866</v>
      </c>
      <c r="V619" s="16">
        <v>2466</v>
      </c>
      <c r="W619" s="16">
        <v>2075</v>
      </c>
      <c r="X619" s="16">
        <v>1850</v>
      </c>
      <c r="Y619" s="16">
        <v>1626</v>
      </c>
      <c r="Z619" s="16">
        <v>1682</v>
      </c>
      <c r="AA619" s="16">
        <v>1738</v>
      </c>
      <c r="AB619" s="16">
        <v>1626</v>
      </c>
      <c r="AC619" s="16">
        <v>1570</v>
      </c>
      <c r="AD619" s="16">
        <v>1571</v>
      </c>
      <c r="AE619" s="16">
        <v>1682</v>
      </c>
      <c r="AF619" s="17">
        <v>2690</v>
      </c>
    </row>
    <row r="620" spans="1:33" s="10" customFormat="1" ht="12" customHeight="1" x14ac:dyDescent="0.55000000000000004">
      <c r="A620" s="18" t="s">
        <v>35</v>
      </c>
      <c r="B620" s="15">
        <v>1626</v>
      </c>
      <c r="C620" s="16">
        <v>1570</v>
      </c>
      <c r="D620" s="16">
        <v>1570</v>
      </c>
      <c r="E620" s="16">
        <v>1459</v>
      </c>
      <c r="F620" s="16">
        <v>1346</v>
      </c>
      <c r="G620" s="16">
        <v>1290</v>
      </c>
      <c r="H620" s="16">
        <v>1290</v>
      </c>
      <c r="I620" s="16">
        <v>1291</v>
      </c>
      <c r="J620" s="16">
        <v>1234</v>
      </c>
      <c r="K620" s="16">
        <v>1067</v>
      </c>
      <c r="L620" s="16">
        <v>1179</v>
      </c>
      <c r="M620" s="16">
        <v>1123</v>
      </c>
      <c r="N620" s="16">
        <v>1010</v>
      </c>
      <c r="O620" s="16">
        <v>1067</v>
      </c>
      <c r="P620" s="16">
        <v>1010</v>
      </c>
      <c r="Q620" s="16">
        <v>1010</v>
      </c>
      <c r="R620" s="16">
        <v>1067</v>
      </c>
      <c r="S620" s="16">
        <v>1122</v>
      </c>
      <c r="T620" s="16">
        <v>9074</v>
      </c>
      <c r="U620" s="16">
        <v>3810</v>
      </c>
      <c r="V620" s="16">
        <v>2522</v>
      </c>
      <c r="W620" s="16">
        <v>2074</v>
      </c>
      <c r="X620" s="16">
        <v>1794</v>
      </c>
      <c r="Y620" s="16">
        <v>1626</v>
      </c>
      <c r="Z620" s="16">
        <v>1683</v>
      </c>
      <c r="AA620" s="16">
        <v>1627</v>
      </c>
      <c r="AB620" s="16">
        <v>1626</v>
      </c>
      <c r="AC620" s="16">
        <v>1626</v>
      </c>
      <c r="AD620" s="16">
        <v>1570</v>
      </c>
      <c r="AE620" s="16">
        <v>1738</v>
      </c>
      <c r="AF620" s="17">
        <v>2802</v>
      </c>
    </row>
    <row r="621" spans="1:33" s="10" customFormat="1" ht="12" customHeight="1" x14ac:dyDescent="0.55000000000000004">
      <c r="A621" s="18" t="s">
        <v>36</v>
      </c>
      <c r="B621" s="15">
        <v>1682</v>
      </c>
      <c r="C621" s="16">
        <v>1570</v>
      </c>
      <c r="D621" s="16">
        <v>1572</v>
      </c>
      <c r="E621" s="16">
        <v>1459</v>
      </c>
      <c r="F621" s="16">
        <v>1346</v>
      </c>
      <c r="G621" s="16">
        <v>1290</v>
      </c>
      <c r="H621" s="16">
        <v>1291</v>
      </c>
      <c r="I621" s="16">
        <v>1347</v>
      </c>
      <c r="J621" s="16">
        <v>1291</v>
      </c>
      <c r="K621" s="16">
        <v>1179</v>
      </c>
      <c r="L621" s="16">
        <v>1234</v>
      </c>
      <c r="M621" s="16">
        <v>1178</v>
      </c>
      <c r="N621" s="16">
        <v>1011</v>
      </c>
      <c r="O621" s="16">
        <v>1066</v>
      </c>
      <c r="P621" s="16">
        <v>1067</v>
      </c>
      <c r="Q621" s="16">
        <v>1066</v>
      </c>
      <c r="R621" s="16">
        <v>1122</v>
      </c>
      <c r="S621" s="16">
        <v>1066</v>
      </c>
      <c r="T621" s="16">
        <v>9018</v>
      </c>
      <c r="U621" s="16">
        <v>3755</v>
      </c>
      <c r="V621" s="16">
        <v>2523</v>
      </c>
      <c r="W621" s="16">
        <v>2074</v>
      </c>
      <c r="X621" s="16">
        <v>1851</v>
      </c>
      <c r="Y621" s="16">
        <v>1683</v>
      </c>
      <c r="Z621" s="16">
        <v>1683</v>
      </c>
      <c r="AA621" s="16">
        <v>1682</v>
      </c>
      <c r="AB621" s="16">
        <v>1682</v>
      </c>
      <c r="AC621" s="16">
        <v>1570</v>
      </c>
      <c r="AD621" s="16">
        <v>1570</v>
      </c>
      <c r="AE621" s="16">
        <v>1738</v>
      </c>
      <c r="AF621" s="17">
        <v>2970</v>
      </c>
    </row>
    <row r="622" spans="1:33" s="10" customFormat="1" ht="12" customHeight="1" x14ac:dyDescent="0.55000000000000004">
      <c r="A622" s="18" t="s">
        <v>37</v>
      </c>
      <c r="B622" s="15">
        <v>1682</v>
      </c>
      <c r="C622" s="16">
        <v>1570</v>
      </c>
      <c r="D622" s="16">
        <v>1570</v>
      </c>
      <c r="E622" s="16">
        <v>1458</v>
      </c>
      <c r="F622" s="16">
        <v>1347</v>
      </c>
      <c r="G622" s="16">
        <v>1291</v>
      </c>
      <c r="H622" s="16">
        <v>1290</v>
      </c>
      <c r="I622" s="16">
        <v>1347</v>
      </c>
      <c r="J622" s="16">
        <v>1179</v>
      </c>
      <c r="K622" s="16">
        <v>1123</v>
      </c>
      <c r="L622" s="16">
        <v>1347</v>
      </c>
      <c r="M622" s="16">
        <v>1123</v>
      </c>
      <c r="N622" s="16">
        <v>1066</v>
      </c>
      <c r="O622" s="16">
        <v>1066</v>
      </c>
      <c r="P622" s="16">
        <v>1010</v>
      </c>
      <c r="Q622" s="16">
        <v>1067</v>
      </c>
      <c r="R622" s="16">
        <v>1122</v>
      </c>
      <c r="S622" s="16">
        <v>1123</v>
      </c>
      <c r="T622" s="16">
        <v>9187</v>
      </c>
      <c r="U622" s="16">
        <v>3698</v>
      </c>
      <c r="V622" s="16">
        <v>2466</v>
      </c>
      <c r="W622" s="16">
        <v>2018</v>
      </c>
      <c r="X622" s="16">
        <v>1794</v>
      </c>
      <c r="Y622" s="16">
        <v>1626</v>
      </c>
      <c r="Z622" s="16">
        <v>1738</v>
      </c>
      <c r="AA622" s="16">
        <v>1738</v>
      </c>
      <c r="AB622" s="16">
        <v>1626</v>
      </c>
      <c r="AC622" s="16">
        <v>1571</v>
      </c>
      <c r="AD622" s="16">
        <v>1570</v>
      </c>
      <c r="AE622" s="16">
        <v>1738</v>
      </c>
      <c r="AF622" s="17">
        <v>3138</v>
      </c>
    </row>
    <row r="623" spans="1:33" s="10" customFormat="1" ht="12" customHeight="1" x14ac:dyDescent="0.55000000000000004">
      <c r="A623" s="18" t="s">
        <v>38</v>
      </c>
      <c r="B623" s="15">
        <v>1739</v>
      </c>
      <c r="C623" s="16">
        <v>1570</v>
      </c>
      <c r="D623" s="16">
        <v>1572</v>
      </c>
      <c r="E623" s="16">
        <v>1459</v>
      </c>
      <c r="F623" s="16">
        <v>1347</v>
      </c>
      <c r="G623" s="16">
        <v>1290</v>
      </c>
      <c r="H623" s="16">
        <v>1291</v>
      </c>
      <c r="I623" s="16">
        <v>1347</v>
      </c>
      <c r="J623" s="16">
        <v>1235</v>
      </c>
      <c r="K623" s="16">
        <v>1123</v>
      </c>
      <c r="L623" s="16">
        <v>1291</v>
      </c>
      <c r="M623" s="16">
        <v>1123</v>
      </c>
      <c r="N623" s="16">
        <v>1012</v>
      </c>
      <c r="O623" s="16">
        <v>1066</v>
      </c>
      <c r="P623" s="16">
        <v>1066</v>
      </c>
      <c r="Q623" s="16">
        <v>1066</v>
      </c>
      <c r="R623" s="16">
        <v>1066</v>
      </c>
      <c r="S623" s="16">
        <v>1122</v>
      </c>
      <c r="T623" s="16">
        <v>9186</v>
      </c>
      <c r="U623" s="16">
        <v>3698</v>
      </c>
      <c r="V623" s="16">
        <v>2466</v>
      </c>
      <c r="W623" s="16">
        <v>2018</v>
      </c>
      <c r="X623" s="16">
        <v>1795</v>
      </c>
      <c r="Y623" s="16">
        <v>1682</v>
      </c>
      <c r="Z623" s="16">
        <v>1739</v>
      </c>
      <c r="AA623" s="16">
        <v>1739</v>
      </c>
      <c r="AB623" s="16">
        <v>1682</v>
      </c>
      <c r="AC623" s="16">
        <v>1626</v>
      </c>
      <c r="AD623" s="16">
        <v>1626</v>
      </c>
      <c r="AE623" s="16">
        <v>1795</v>
      </c>
      <c r="AF623" s="17">
        <v>3419</v>
      </c>
    </row>
    <row r="624" spans="1:33" s="10" customFormat="1" ht="12" customHeight="1" x14ac:dyDescent="0.55000000000000004">
      <c r="A624" s="18" t="s">
        <v>39</v>
      </c>
      <c r="B624" s="15">
        <v>1682</v>
      </c>
      <c r="C624" s="16">
        <v>1627</v>
      </c>
      <c r="D624" s="16">
        <v>1570</v>
      </c>
      <c r="E624" s="16">
        <v>1515</v>
      </c>
      <c r="F624" s="16">
        <v>1403</v>
      </c>
      <c r="G624" s="16">
        <v>1291</v>
      </c>
      <c r="H624" s="16">
        <v>1291</v>
      </c>
      <c r="I624" s="16">
        <v>1347</v>
      </c>
      <c r="J624" s="16">
        <v>1235</v>
      </c>
      <c r="K624" s="16">
        <v>1123</v>
      </c>
      <c r="L624" s="16">
        <v>1291</v>
      </c>
      <c r="M624" s="16">
        <v>1123</v>
      </c>
      <c r="N624" s="16">
        <v>1011</v>
      </c>
      <c r="O624" s="16">
        <v>1067</v>
      </c>
      <c r="P624" s="16">
        <v>1066</v>
      </c>
      <c r="Q624" s="16">
        <v>1066</v>
      </c>
      <c r="R624" s="16">
        <v>1123</v>
      </c>
      <c r="S624" s="16">
        <v>1122</v>
      </c>
      <c r="T624" s="16">
        <v>9186</v>
      </c>
      <c r="U624" s="16">
        <v>3587</v>
      </c>
      <c r="V624" s="16">
        <v>2467</v>
      </c>
      <c r="W624" s="16">
        <v>2075</v>
      </c>
      <c r="X624" s="16">
        <v>1794</v>
      </c>
      <c r="Y624" s="16">
        <v>1626</v>
      </c>
      <c r="Z624" s="16">
        <v>1682</v>
      </c>
      <c r="AA624" s="16">
        <v>1682</v>
      </c>
      <c r="AB624" s="16">
        <v>1683</v>
      </c>
      <c r="AC624" s="16">
        <v>1626</v>
      </c>
      <c r="AD624" s="16">
        <v>1627</v>
      </c>
      <c r="AE624" s="16">
        <v>1737</v>
      </c>
      <c r="AF624" s="17">
        <v>3866</v>
      </c>
    </row>
    <row r="625" spans="1:33" s="10" customFormat="1" ht="12" customHeight="1" x14ac:dyDescent="0.55000000000000004">
      <c r="A625" s="18" t="s">
        <v>40</v>
      </c>
      <c r="B625" s="15">
        <v>1738</v>
      </c>
      <c r="C625" s="16">
        <v>1570</v>
      </c>
      <c r="D625" s="16">
        <v>1572</v>
      </c>
      <c r="E625" s="16">
        <v>1459</v>
      </c>
      <c r="F625" s="16">
        <v>1347</v>
      </c>
      <c r="G625" s="16">
        <v>1290</v>
      </c>
      <c r="H625" s="16">
        <v>1235</v>
      </c>
      <c r="I625" s="16">
        <v>1235</v>
      </c>
      <c r="J625" s="16">
        <v>1235</v>
      </c>
      <c r="K625" s="16">
        <v>1067</v>
      </c>
      <c r="L625" s="16">
        <v>1291</v>
      </c>
      <c r="M625" s="16">
        <v>1123</v>
      </c>
      <c r="N625" s="16">
        <v>1011</v>
      </c>
      <c r="O625" s="16">
        <v>1067</v>
      </c>
      <c r="P625" s="16">
        <v>1067</v>
      </c>
      <c r="Q625" s="16">
        <v>1067</v>
      </c>
      <c r="R625" s="16">
        <v>1122</v>
      </c>
      <c r="S625" s="16">
        <v>1066</v>
      </c>
      <c r="T625" s="16">
        <v>9130</v>
      </c>
      <c r="U625" s="16">
        <v>3642</v>
      </c>
      <c r="V625" s="16">
        <v>2466</v>
      </c>
      <c r="W625" s="16">
        <v>2018</v>
      </c>
      <c r="X625" s="16">
        <v>1795</v>
      </c>
      <c r="Y625" s="16">
        <v>1682</v>
      </c>
      <c r="Z625" s="16">
        <v>1683</v>
      </c>
      <c r="AA625" s="16">
        <v>1683</v>
      </c>
      <c r="AB625" s="16">
        <v>1682</v>
      </c>
      <c r="AC625" s="16">
        <v>1626</v>
      </c>
      <c r="AD625" s="16">
        <v>1626</v>
      </c>
      <c r="AE625" s="16">
        <v>1795</v>
      </c>
      <c r="AF625" s="17">
        <v>4706</v>
      </c>
    </row>
    <row r="626" spans="1:33" s="10" customFormat="1" ht="12" customHeight="1" x14ac:dyDescent="0.55000000000000004">
      <c r="A626" s="18" t="s">
        <v>41</v>
      </c>
      <c r="B626" s="15">
        <v>1682</v>
      </c>
      <c r="C626" s="16">
        <v>1626</v>
      </c>
      <c r="D626" s="16">
        <v>1514</v>
      </c>
      <c r="E626" s="16">
        <v>1403</v>
      </c>
      <c r="F626" s="16">
        <v>1347</v>
      </c>
      <c r="G626" s="16">
        <v>1347</v>
      </c>
      <c r="H626" s="16">
        <v>1291</v>
      </c>
      <c r="I626" s="16">
        <v>1291</v>
      </c>
      <c r="J626" s="16">
        <v>1178</v>
      </c>
      <c r="K626" s="16">
        <v>1179</v>
      </c>
      <c r="L626" s="16">
        <v>1234</v>
      </c>
      <c r="M626" s="16">
        <v>1067</v>
      </c>
      <c r="N626" s="16">
        <v>1011</v>
      </c>
      <c r="O626" s="16">
        <v>1067</v>
      </c>
      <c r="P626" s="16">
        <v>1122</v>
      </c>
      <c r="Q626" s="16">
        <v>1066</v>
      </c>
      <c r="R626" s="16">
        <v>1122</v>
      </c>
      <c r="S626" s="16">
        <v>1123</v>
      </c>
      <c r="T626" s="16">
        <v>9075</v>
      </c>
      <c r="U626" s="16">
        <v>3531</v>
      </c>
      <c r="V626" s="16">
        <v>2467</v>
      </c>
      <c r="W626" s="16">
        <v>1962</v>
      </c>
      <c r="X626" s="16">
        <v>1794</v>
      </c>
      <c r="Y626" s="16">
        <v>1627</v>
      </c>
      <c r="Z626" s="16">
        <v>1683</v>
      </c>
      <c r="AA626" s="16">
        <v>1738</v>
      </c>
      <c r="AB626" s="16">
        <v>1738</v>
      </c>
      <c r="AC626" s="16">
        <v>1570</v>
      </c>
      <c r="AD626" s="16">
        <v>1682</v>
      </c>
      <c r="AE626" s="16">
        <v>1794</v>
      </c>
      <c r="AF626" s="17">
        <v>6442</v>
      </c>
    </row>
    <row r="627" spans="1:33" s="10" customFormat="1" ht="12" customHeight="1" x14ac:dyDescent="0.55000000000000004">
      <c r="A627" s="18" t="s">
        <v>42</v>
      </c>
      <c r="B627" s="15">
        <v>1683</v>
      </c>
      <c r="C627" s="16">
        <v>1570</v>
      </c>
      <c r="D627" s="16">
        <v>1571</v>
      </c>
      <c r="E627" s="16">
        <v>1459</v>
      </c>
      <c r="F627" s="16">
        <v>1346</v>
      </c>
      <c r="G627" s="16">
        <v>1234</v>
      </c>
      <c r="H627" s="16">
        <v>1291</v>
      </c>
      <c r="I627" s="16">
        <v>1291</v>
      </c>
      <c r="J627" s="16">
        <v>1235</v>
      </c>
      <c r="K627" s="16">
        <v>1067</v>
      </c>
      <c r="L627" s="16">
        <v>1179</v>
      </c>
      <c r="M627" s="16">
        <v>1066</v>
      </c>
      <c r="N627" s="16">
        <v>1067</v>
      </c>
      <c r="O627" s="16">
        <v>1066</v>
      </c>
      <c r="P627" s="16">
        <v>1067</v>
      </c>
      <c r="Q627" s="16">
        <v>1123</v>
      </c>
      <c r="R627" s="16">
        <v>1122</v>
      </c>
      <c r="S627" s="16">
        <v>1178</v>
      </c>
      <c r="T627" s="16">
        <v>8962</v>
      </c>
      <c r="U627" s="16">
        <v>3531</v>
      </c>
      <c r="V627" s="16">
        <v>2467</v>
      </c>
      <c r="W627" s="16">
        <v>2074</v>
      </c>
      <c r="X627" s="16">
        <v>1794</v>
      </c>
      <c r="Y627" s="16">
        <v>1682</v>
      </c>
      <c r="Z627" s="16">
        <v>1682</v>
      </c>
      <c r="AA627" s="16">
        <v>1683</v>
      </c>
      <c r="AB627" s="16">
        <v>1682</v>
      </c>
      <c r="AC627" s="16">
        <v>1627</v>
      </c>
      <c r="AD627" s="16">
        <v>1626</v>
      </c>
      <c r="AE627" s="16">
        <v>1738</v>
      </c>
      <c r="AF627" s="17">
        <v>8626</v>
      </c>
    </row>
    <row r="628" spans="1:33" s="10" customFormat="1" ht="12" customHeight="1" x14ac:dyDescent="0.55000000000000004">
      <c r="A628" s="18" t="s">
        <v>43</v>
      </c>
      <c r="B628" s="15">
        <v>1738</v>
      </c>
      <c r="C628" s="16">
        <v>1571</v>
      </c>
      <c r="D628" s="16">
        <v>1571</v>
      </c>
      <c r="E628" s="16">
        <v>1459</v>
      </c>
      <c r="F628" s="16">
        <v>1291</v>
      </c>
      <c r="G628" s="16">
        <v>1291</v>
      </c>
      <c r="H628" s="16">
        <v>1235</v>
      </c>
      <c r="I628" s="16">
        <v>1291</v>
      </c>
      <c r="J628" s="16">
        <v>1179</v>
      </c>
      <c r="K628" s="16">
        <v>1124</v>
      </c>
      <c r="L628" s="16">
        <v>1235</v>
      </c>
      <c r="M628" s="16">
        <v>1124</v>
      </c>
      <c r="N628" s="16">
        <v>1011</v>
      </c>
      <c r="O628" s="16">
        <v>1067</v>
      </c>
      <c r="P628" s="16">
        <v>1066</v>
      </c>
      <c r="Q628" s="16">
        <v>1066</v>
      </c>
      <c r="R628" s="16">
        <v>1123</v>
      </c>
      <c r="S628" s="16">
        <v>1123</v>
      </c>
      <c r="T628" s="16">
        <v>8850</v>
      </c>
      <c r="U628" s="16">
        <v>3419</v>
      </c>
      <c r="V628" s="16">
        <v>2411</v>
      </c>
      <c r="W628" s="16">
        <v>2019</v>
      </c>
      <c r="X628" s="16">
        <v>1795</v>
      </c>
      <c r="Y628" s="16">
        <v>1682</v>
      </c>
      <c r="Z628" s="16">
        <v>1627</v>
      </c>
      <c r="AA628" s="16">
        <v>1738</v>
      </c>
      <c r="AB628" s="16">
        <v>1739</v>
      </c>
      <c r="AC628" s="16">
        <v>1626</v>
      </c>
      <c r="AD628" s="16">
        <v>1682</v>
      </c>
      <c r="AE628" s="16">
        <v>1850</v>
      </c>
      <c r="AF628" s="17">
        <v>8738</v>
      </c>
      <c r="AG628" s="19"/>
    </row>
    <row r="629" spans="1:33" s="10" customFormat="1" ht="12" customHeight="1" x14ac:dyDescent="0.55000000000000004">
      <c r="A629" s="18" t="s">
        <v>44</v>
      </c>
      <c r="B629" s="15">
        <v>1738</v>
      </c>
      <c r="C629" s="16">
        <v>1626</v>
      </c>
      <c r="D629" s="16">
        <v>1515</v>
      </c>
      <c r="E629" s="16">
        <v>1459</v>
      </c>
      <c r="F629" s="16">
        <v>1347</v>
      </c>
      <c r="G629" s="16">
        <v>1290</v>
      </c>
      <c r="H629" s="16">
        <v>1347</v>
      </c>
      <c r="I629" s="16">
        <v>1235</v>
      </c>
      <c r="J629" s="16">
        <v>1179</v>
      </c>
      <c r="K629" s="16">
        <v>1067</v>
      </c>
      <c r="L629" s="16">
        <v>1179</v>
      </c>
      <c r="M629" s="16">
        <v>1067</v>
      </c>
      <c r="N629" s="16">
        <v>1011</v>
      </c>
      <c r="O629" s="16">
        <v>1067</v>
      </c>
      <c r="P629" s="16">
        <v>1067</v>
      </c>
      <c r="Q629" s="16">
        <v>1123</v>
      </c>
      <c r="R629" s="16">
        <v>1066</v>
      </c>
      <c r="S629" s="16">
        <v>1178</v>
      </c>
      <c r="T629" s="16">
        <v>8682</v>
      </c>
      <c r="U629" s="16">
        <v>3474</v>
      </c>
      <c r="V629" s="16">
        <v>2411</v>
      </c>
      <c r="W629" s="16">
        <v>1962</v>
      </c>
      <c r="X629" s="16">
        <v>1794</v>
      </c>
      <c r="Y629" s="16">
        <v>1626</v>
      </c>
      <c r="Z629" s="16">
        <v>1682</v>
      </c>
      <c r="AA629" s="16">
        <v>1794</v>
      </c>
      <c r="AB629" s="16">
        <v>1738</v>
      </c>
      <c r="AC629" s="16">
        <v>1682</v>
      </c>
      <c r="AD629" s="16">
        <v>1627</v>
      </c>
      <c r="AE629" s="16">
        <v>1795</v>
      </c>
      <c r="AF629" s="17">
        <v>8514</v>
      </c>
      <c r="AG629" s="19"/>
    </row>
    <row r="630" spans="1:33" s="10" customFormat="1" ht="12" customHeight="1" x14ac:dyDescent="0.55000000000000004">
      <c r="A630" s="18" t="s">
        <v>45</v>
      </c>
      <c r="B630" s="15">
        <v>1683</v>
      </c>
      <c r="C630" s="16">
        <v>1570</v>
      </c>
      <c r="D630" s="16">
        <v>1515</v>
      </c>
      <c r="E630" s="16">
        <v>1459</v>
      </c>
      <c r="F630" s="16">
        <v>1347</v>
      </c>
      <c r="G630" s="16">
        <v>1347</v>
      </c>
      <c r="H630" s="16">
        <v>1235</v>
      </c>
      <c r="I630" s="16">
        <v>1235</v>
      </c>
      <c r="J630" s="16">
        <v>1179</v>
      </c>
      <c r="K630" s="16">
        <v>1067</v>
      </c>
      <c r="L630" s="16">
        <v>1179</v>
      </c>
      <c r="M630" s="16">
        <v>1123</v>
      </c>
      <c r="N630" s="16">
        <v>1011</v>
      </c>
      <c r="O630" s="16">
        <v>1011</v>
      </c>
      <c r="P630" s="16">
        <v>1067</v>
      </c>
      <c r="Q630" s="16">
        <v>1067</v>
      </c>
      <c r="R630" s="16">
        <v>1179</v>
      </c>
      <c r="S630" s="16">
        <v>1179</v>
      </c>
      <c r="T630" s="16">
        <v>8459</v>
      </c>
      <c r="U630" s="16">
        <v>3363</v>
      </c>
      <c r="V630" s="16">
        <v>2410</v>
      </c>
      <c r="W630" s="16">
        <v>2018</v>
      </c>
      <c r="X630" s="16">
        <v>1739</v>
      </c>
      <c r="Y630" s="16">
        <v>1683</v>
      </c>
      <c r="Z630" s="16">
        <v>1627</v>
      </c>
      <c r="AA630" s="16">
        <v>1739</v>
      </c>
      <c r="AB630" s="16">
        <v>1682</v>
      </c>
      <c r="AC630" s="16">
        <v>1626</v>
      </c>
      <c r="AD630" s="16">
        <v>1682</v>
      </c>
      <c r="AE630" s="16">
        <v>1850</v>
      </c>
      <c r="AF630" s="17">
        <v>8571</v>
      </c>
      <c r="AG630" s="19"/>
    </row>
    <row r="631" spans="1:33" s="10" customFormat="1" ht="12" customHeight="1" x14ac:dyDescent="0.55000000000000004">
      <c r="A631" s="18" t="s">
        <v>46</v>
      </c>
      <c r="B631" s="15">
        <v>1738</v>
      </c>
      <c r="C631" s="16">
        <v>1570</v>
      </c>
      <c r="D631" s="16">
        <v>1459</v>
      </c>
      <c r="E631" s="16">
        <v>1459</v>
      </c>
      <c r="F631" s="16">
        <v>1347</v>
      </c>
      <c r="G631" s="16">
        <v>1290</v>
      </c>
      <c r="H631" s="16">
        <v>1292</v>
      </c>
      <c r="I631" s="16">
        <v>1235</v>
      </c>
      <c r="J631" s="16">
        <v>1179</v>
      </c>
      <c r="K631" s="16">
        <v>1067</v>
      </c>
      <c r="L631" s="16">
        <v>1124</v>
      </c>
      <c r="M631" s="16">
        <v>1067</v>
      </c>
      <c r="N631" s="16">
        <v>1011</v>
      </c>
      <c r="O631" s="16">
        <v>1067</v>
      </c>
      <c r="P631" s="16">
        <v>1066</v>
      </c>
      <c r="Q631" s="16">
        <v>1066</v>
      </c>
      <c r="R631" s="16">
        <v>1066</v>
      </c>
      <c r="S631" s="16">
        <v>1178</v>
      </c>
      <c r="T631" s="16">
        <v>8178</v>
      </c>
      <c r="U631" s="16">
        <v>3363</v>
      </c>
      <c r="V631" s="16">
        <v>2412</v>
      </c>
      <c r="W631" s="16">
        <v>2019</v>
      </c>
      <c r="X631" s="16">
        <v>1794</v>
      </c>
      <c r="Y631" s="16">
        <v>1682</v>
      </c>
      <c r="Z631" s="16">
        <v>1682</v>
      </c>
      <c r="AA631" s="16">
        <v>1738</v>
      </c>
      <c r="AB631" s="16">
        <v>1739</v>
      </c>
      <c r="AC631" s="16">
        <v>1571</v>
      </c>
      <c r="AD631" s="16">
        <v>1682</v>
      </c>
      <c r="AE631" s="16">
        <v>1794</v>
      </c>
      <c r="AF631" s="17">
        <v>8402</v>
      </c>
      <c r="AG631" s="19"/>
    </row>
    <row r="632" spans="1:33" s="10" customFormat="1" ht="12" customHeight="1" x14ac:dyDescent="0.55000000000000004">
      <c r="A632" s="18" t="s">
        <v>47</v>
      </c>
      <c r="B632" s="15">
        <v>1683</v>
      </c>
      <c r="C632" s="16">
        <v>1570</v>
      </c>
      <c r="D632" s="16">
        <v>1514</v>
      </c>
      <c r="E632" s="16">
        <v>1460</v>
      </c>
      <c r="F632" s="16">
        <v>1347</v>
      </c>
      <c r="G632" s="16">
        <v>1235</v>
      </c>
      <c r="H632" s="16">
        <v>1235</v>
      </c>
      <c r="I632" s="16">
        <v>1179</v>
      </c>
      <c r="J632" s="16">
        <v>1179</v>
      </c>
      <c r="K632" s="16">
        <v>1068</v>
      </c>
      <c r="L632" s="16">
        <v>1179</v>
      </c>
      <c r="M632" s="16">
        <v>1067</v>
      </c>
      <c r="N632" s="16">
        <v>1067</v>
      </c>
      <c r="O632" s="16">
        <v>1067</v>
      </c>
      <c r="P632" s="16">
        <v>1067</v>
      </c>
      <c r="Q632" s="16">
        <v>1066</v>
      </c>
      <c r="R632" s="16">
        <v>1123</v>
      </c>
      <c r="S632" s="16">
        <v>1291</v>
      </c>
      <c r="T632" s="16">
        <v>8010</v>
      </c>
      <c r="U632" s="16">
        <v>3307</v>
      </c>
      <c r="V632" s="16">
        <v>2354</v>
      </c>
      <c r="W632" s="16">
        <v>2018</v>
      </c>
      <c r="X632" s="16">
        <v>1795</v>
      </c>
      <c r="Y632" s="16">
        <v>1682</v>
      </c>
      <c r="Z632" s="16">
        <v>1683</v>
      </c>
      <c r="AA632" s="16">
        <v>1739</v>
      </c>
      <c r="AB632" s="16">
        <v>1738</v>
      </c>
      <c r="AC632" s="16">
        <v>1626</v>
      </c>
      <c r="AD632" s="16">
        <v>1738</v>
      </c>
      <c r="AE632" s="16">
        <v>1794</v>
      </c>
      <c r="AF632" s="17">
        <v>8402</v>
      </c>
      <c r="AG632" s="19"/>
    </row>
    <row r="633" spans="1:33" s="10" customFormat="1" ht="12" customHeight="1" x14ac:dyDescent="0.55000000000000004">
      <c r="A633" s="18" t="s">
        <v>48</v>
      </c>
      <c r="B633" s="20">
        <v>1683</v>
      </c>
      <c r="C633" s="21">
        <v>1571</v>
      </c>
      <c r="D633" s="21">
        <v>1515</v>
      </c>
      <c r="E633" s="21">
        <v>1403</v>
      </c>
      <c r="F633" s="21">
        <v>1291</v>
      </c>
      <c r="G633" s="21">
        <v>1290</v>
      </c>
      <c r="H633" s="21">
        <v>1235</v>
      </c>
      <c r="I633" s="21">
        <v>1235</v>
      </c>
      <c r="J633" s="21">
        <v>1179</v>
      </c>
      <c r="K633" s="21">
        <v>1067</v>
      </c>
      <c r="L633" s="21">
        <v>1123</v>
      </c>
      <c r="M633" s="21">
        <v>1067</v>
      </c>
      <c r="N633" s="21">
        <v>955</v>
      </c>
      <c r="O633" s="21">
        <v>1067</v>
      </c>
      <c r="P633" s="21">
        <v>1066</v>
      </c>
      <c r="Q633" s="21">
        <v>1123</v>
      </c>
      <c r="R633" s="21">
        <v>1122</v>
      </c>
      <c r="S633" s="21">
        <v>1290</v>
      </c>
      <c r="T633" s="21">
        <v>7730</v>
      </c>
      <c r="U633" s="21">
        <v>3307</v>
      </c>
      <c r="V633" s="21">
        <v>2355</v>
      </c>
      <c r="W633" s="21">
        <v>1963</v>
      </c>
      <c r="X633" s="21">
        <v>1739</v>
      </c>
      <c r="Y633" s="21">
        <v>1626</v>
      </c>
      <c r="Z633" s="21">
        <v>1626</v>
      </c>
      <c r="AA633" s="21">
        <v>1738</v>
      </c>
      <c r="AB633" s="21">
        <v>1739</v>
      </c>
      <c r="AC633" s="21">
        <v>1682</v>
      </c>
      <c r="AD633" s="21">
        <v>1683</v>
      </c>
      <c r="AE633" s="21">
        <v>1794</v>
      </c>
      <c r="AF633" s="22">
        <v>8290</v>
      </c>
      <c r="AG633" s="19"/>
    </row>
    <row r="634" spans="1:33" s="10" customFormat="1" ht="12" customHeight="1" thickBot="1" x14ac:dyDescent="0.6">
      <c r="A634" s="23" t="s">
        <v>49</v>
      </c>
      <c r="B634" s="24">
        <v>1682</v>
      </c>
      <c r="C634" s="25">
        <v>1570</v>
      </c>
      <c r="D634" s="25">
        <v>1459</v>
      </c>
      <c r="E634" s="25">
        <v>1403</v>
      </c>
      <c r="F634" s="25">
        <v>1346</v>
      </c>
      <c r="G634" s="25">
        <v>1291</v>
      </c>
      <c r="H634" s="25">
        <v>1291</v>
      </c>
      <c r="I634" s="25">
        <v>1179</v>
      </c>
      <c r="J634" s="25">
        <v>1179</v>
      </c>
      <c r="K634" s="25">
        <v>1011</v>
      </c>
      <c r="L634" s="25">
        <v>1179</v>
      </c>
      <c r="M634" s="25">
        <v>1067</v>
      </c>
      <c r="N634" s="25">
        <v>1067</v>
      </c>
      <c r="O634" s="25">
        <v>1066</v>
      </c>
      <c r="P634" s="25">
        <v>1067</v>
      </c>
      <c r="Q634" s="25">
        <v>1067</v>
      </c>
      <c r="R634" s="25">
        <v>1067</v>
      </c>
      <c r="S634" s="25">
        <v>1347</v>
      </c>
      <c r="T634" s="25">
        <v>7507</v>
      </c>
      <c r="U634" s="25">
        <v>3195</v>
      </c>
      <c r="V634" s="25">
        <v>2411</v>
      </c>
      <c r="W634" s="25">
        <v>1962</v>
      </c>
      <c r="X634" s="25">
        <v>1738</v>
      </c>
      <c r="Y634" s="25">
        <v>1683</v>
      </c>
      <c r="Z634" s="25">
        <v>1627</v>
      </c>
      <c r="AA634" s="25">
        <v>1739</v>
      </c>
      <c r="AB634" s="25">
        <v>1738</v>
      </c>
      <c r="AC634" s="25">
        <v>1626</v>
      </c>
      <c r="AD634" s="25">
        <v>1682</v>
      </c>
      <c r="AE634" s="25">
        <v>1851</v>
      </c>
      <c r="AF634" s="26">
        <v>8010</v>
      </c>
      <c r="AG634" s="27"/>
    </row>
    <row r="635" spans="1:33" s="10" customFormat="1" ht="12" customHeight="1" thickBot="1" x14ac:dyDescent="0.6">
      <c r="A635" s="28" t="s">
        <v>50</v>
      </c>
      <c r="B635" s="29">
        <f>IF(SUM(B587:B634)=0,"",SUM(B587:B634))</f>
        <v>81208</v>
      </c>
      <c r="C635" s="30">
        <f t="shared" ref="C635:AE635" si="11">IF(SUM(C587:C634)=0,"",SUM(C587:C634))</f>
        <v>76612</v>
      </c>
      <c r="D635" s="30">
        <f t="shared" si="11"/>
        <v>75674</v>
      </c>
      <c r="E635" s="30">
        <f t="shared" si="11"/>
        <v>70133</v>
      </c>
      <c r="F635" s="30">
        <f t="shared" si="11"/>
        <v>63585</v>
      </c>
      <c r="G635" s="30">
        <f t="shared" si="11"/>
        <v>61670</v>
      </c>
      <c r="H635" s="30">
        <f t="shared" si="11"/>
        <v>62123</v>
      </c>
      <c r="I635" s="30">
        <f t="shared" si="11"/>
        <v>55474</v>
      </c>
      <c r="J635" s="30">
        <f t="shared" si="11"/>
        <v>54905</v>
      </c>
      <c r="K635" s="30">
        <f t="shared" si="11"/>
        <v>52780</v>
      </c>
      <c r="L635" s="30">
        <f t="shared" si="11"/>
        <v>50093</v>
      </c>
      <c r="M635" s="30">
        <f t="shared" si="11"/>
        <v>50872</v>
      </c>
      <c r="N635" s="30">
        <f t="shared" si="11"/>
        <v>49474</v>
      </c>
      <c r="O635" s="30">
        <f t="shared" si="11"/>
        <v>48623</v>
      </c>
      <c r="P635" s="30">
        <f t="shared" si="11"/>
        <v>49741</v>
      </c>
      <c r="Q635" s="30">
        <f t="shared" si="11"/>
        <v>50576</v>
      </c>
      <c r="R635" s="30">
        <f t="shared" si="11"/>
        <v>51805</v>
      </c>
      <c r="S635" s="30">
        <f t="shared" si="11"/>
        <v>53598</v>
      </c>
      <c r="T635" s="30">
        <f t="shared" si="11"/>
        <v>331912</v>
      </c>
      <c r="U635" s="30">
        <f t="shared" si="11"/>
        <v>222774</v>
      </c>
      <c r="V635" s="30">
        <f t="shared" si="11"/>
        <v>127806</v>
      </c>
      <c r="W635" s="30">
        <f t="shared" si="11"/>
        <v>101537</v>
      </c>
      <c r="X635" s="30">
        <f t="shared" si="11"/>
        <v>89215</v>
      </c>
      <c r="Y635" s="30">
        <f t="shared" si="11"/>
        <v>80535</v>
      </c>
      <c r="Z635" s="30">
        <f t="shared" si="11"/>
        <v>78685</v>
      </c>
      <c r="AA635" s="30">
        <f t="shared" si="11"/>
        <v>79358</v>
      </c>
      <c r="AB635" s="30">
        <f t="shared" si="11"/>
        <v>79859</v>
      </c>
      <c r="AC635" s="30">
        <f t="shared" si="11"/>
        <v>78346</v>
      </c>
      <c r="AD635" s="30">
        <f t="shared" si="11"/>
        <v>76716</v>
      </c>
      <c r="AE635" s="30">
        <f t="shared" si="11"/>
        <v>82538</v>
      </c>
      <c r="AF635" s="31">
        <f>IF(SUM(AF587:AF634)=0,"",SUM(AF587:AF634))</f>
        <v>161719</v>
      </c>
      <c r="AG635" s="32"/>
    </row>
  </sheetData>
  <mergeCells count="13">
    <mergeCell ref="B585:AF585"/>
    <mergeCell ref="B267:AF267"/>
    <mergeCell ref="B320:AF320"/>
    <mergeCell ref="B373:AF373"/>
    <mergeCell ref="B426:AF426"/>
    <mergeCell ref="B479:AF479"/>
    <mergeCell ref="B532:AF532"/>
    <mergeCell ref="B214:AF214"/>
    <mergeCell ref="B1:AF1"/>
    <mergeCell ref="B2:AF2"/>
    <mergeCell ref="B55:AF55"/>
    <mergeCell ref="B108:AF108"/>
    <mergeCell ref="B161:AF161"/>
  </mergeCells>
  <phoneticPr fontId="3"/>
  <pageMargins left="0.70866141732283472" right="0.31496062992125984" top="0.55118110236220474" bottom="0.35433070866141736" header="0.31496062992125984" footer="0.31496062992125984"/>
  <pageSetup paperSize="9" scale="76" firstPageNumber="25" fitToHeight="0" orientation="landscape" useFirstPageNumber="1" r:id="rId1"/>
  <rowBreaks count="11" manualBreakCount="11">
    <brk id="54" max="32" man="1"/>
    <brk id="107" max="32" man="1"/>
    <brk id="160" max="32" man="1"/>
    <brk id="213" max="32" man="1"/>
    <brk id="266" max="32" man="1"/>
    <brk id="319" max="32" man="1"/>
    <brk id="372" max="32" man="1"/>
    <brk id="425" max="32" man="1"/>
    <brk id="478" max="32" man="1"/>
    <brk id="531" max="32" man="1"/>
    <brk id="584" max="3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CAE07-617A-4130-8349-1DBBAC88C21F}">
  <sheetPr>
    <pageSetUpPr fitToPage="1"/>
  </sheetPr>
  <dimension ref="A1:AG533"/>
  <sheetViews>
    <sheetView tabSelected="1" view="pageBreakPreview" zoomScaleNormal="148" zoomScaleSheetLayoutView="100" workbookViewId="0">
      <selection activeCell="AH1" sqref="AH1:AX1048576"/>
    </sheetView>
  </sheetViews>
  <sheetFormatPr defaultColWidth="7.6640625" defaultRowHeight="13.5" x14ac:dyDescent="0.55000000000000004"/>
  <cols>
    <col min="1" max="1" width="7.5" style="3" customWidth="1"/>
    <col min="2" max="32" width="4.9140625" style="3" customWidth="1"/>
    <col min="33" max="33" width="3.9140625" style="3" customWidth="1"/>
    <col min="34" max="16384" width="7.6640625" style="3"/>
  </cols>
  <sheetData>
    <row r="1" spans="1:33" ht="22.75" customHeight="1" x14ac:dyDescent="0.55000000000000004">
      <c r="A1" s="1" t="s">
        <v>171</v>
      </c>
      <c r="B1" s="49" t="s">
        <v>162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2"/>
    </row>
    <row r="2" spans="1:33" ht="16.5" customHeight="1" thickBot="1" x14ac:dyDescent="0.6">
      <c r="A2" s="4"/>
      <c r="B2" s="51" t="s">
        <v>165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4"/>
    </row>
    <row r="3" spans="1:33" s="10" customFormat="1" ht="16.5" customHeight="1" x14ac:dyDescent="0.55000000000000004">
      <c r="A3" s="5" t="s">
        <v>1</v>
      </c>
      <c r="B3" s="6">
        <v>45383</v>
      </c>
      <c r="C3" s="7">
        <v>45384</v>
      </c>
      <c r="D3" s="7">
        <v>45385</v>
      </c>
      <c r="E3" s="7">
        <v>45386</v>
      </c>
      <c r="F3" s="7">
        <v>45387</v>
      </c>
      <c r="G3" s="7">
        <v>45388</v>
      </c>
      <c r="H3" s="7">
        <v>45389</v>
      </c>
      <c r="I3" s="7">
        <v>45390</v>
      </c>
      <c r="J3" s="7">
        <v>45391</v>
      </c>
      <c r="K3" s="7">
        <v>45392</v>
      </c>
      <c r="L3" s="7">
        <v>45393</v>
      </c>
      <c r="M3" s="7">
        <v>45394</v>
      </c>
      <c r="N3" s="7">
        <v>45395</v>
      </c>
      <c r="O3" s="7">
        <v>45396</v>
      </c>
      <c r="P3" s="7">
        <v>45397</v>
      </c>
      <c r="Q3" s="7">
        <v>45398</v>
      </c>
      <c r="R3" s="7">
        <v>45399</v>
      </c>
      <c r="S3" s="7">
        <v>45400</v>
      </c>
      <c r="T3" s="7">
        <v>45401</v>
      </c>
      <c r="U3" s="7">
        <v>45402</v>
      </c>
      <c r="V3" s="7">
        <v>45403</v>
      </c>
      <c r="W3" s="7">
        <v>45404</v>
      </c>
      <c r="X3" s="7">
        <v>45405</v>
      </c>
      <c r="Y3" s="7">
        <v>45406</v>
      </c>
      <c r="Z3" s="7">
        <v>45407</v>
      </c>
      <c r="AA3" s="7">
        <v>45408</v>
      </c>
      <c r="AB3" s="7">
        <v>45409</v>
      </c>
      <c r="AC3" s="7">
        <v>45410</v>
      </c>
      <c r="AD3" s="7">
        <v>45411</v>
      </c>
      <c r="AE3" s="7">
        <v>45412</v>
      </c>
      <c r="AF3" s="8"/>
      <c r="AG3" s="9"/>
    </row>
    <row r="4" spans="1:33" s="10" customFormat="1" ht="11.5" customHeight="1" x14ac:dyDescent="0.55000000000000004">
      <c r="A4" s="11" t="s">
        <v>121</v>
      </c>
      <c r="B4" s="12">
        <v>1900</v>
      </c>
      <c r="C4" s="13">
        <v>1900</v>
      </c>
      <c r="D4" s="13">
        <v>1900</v>
      </c>
      <c r="E4" s="13">
        <v>1300</v>
      </c>
      <c r="F4" s="13">
        <v>1300</v>
      </c>
      <c r="G4" s="13">
        <v>1000</v>
      </c>
      <c r="H4" s="13">
        <v>800</v>
      </c>
      <c r="I4" s="13">
        <v>800</v>
      </c>
      <c r="J4" s="13">
        <v>1000</v>
      </c>
      <c r="K4" s="13">
        <v>700</v>
      </c>
      <c r="L4" s="13">
        <v>700</v>
      </c>
      <c r="M4" s="13">
        <v>700</v>
      </c>
      <c r="N4" s="13">
        <v>700</v>
      </c>
      <c r="O4" s="13">
        <v>600</v>
      </c>
      <c r="P4" s="13">
        <v>1000</v>
      </c>
      <c r="Q4" s="13">
        <v>1800</v>
      </c>
      <c r="R4" s="13">
        <v>1800</v>
      </c>
      <c r="S4" s="13">
        <v>1800</v>
      </c>
      <c r="T4" s="13">
        <v>1800</v>
      </c>
      <c r="U4" s="13">
        <v>1400</v>
      </c>
      <c r="V4" s="13">
        <v>800</v>
      </c>
      <c r="W4" s="13">
        <v>600</v>
      </c>
      <c r="X4" s="13">
        <v>500</v>
      </c>
      <c r="Y4" s="13">
        <v>500</v>
      </c>
      <c r="Z4" s="13">
        <v>500</v>
      </c>
      <c r="AA4" s="13">
        <v>700</v>
      </c>
      <c r="AB4" s="13">
        <v>1200</v>
      </c>
      <c r="AC4" s="13">
        <v>1000</v>
      </c>
      <c r="AD4" s="13">
        <v>1700</v>
      </c>
      <c r="AE4" s="13">
        <v>1800</v>
      </c>
      <c r="AF4" s="14"/>
    </row>
    <row r="5" spans="1:33" s="10" customFormat="1" ht="11.5" customHeight="1" x14ac:dyDescent="0.55000000000000004">
      <c r="A5" s="11" t="s">
        <v>122</v>
      </c>
      <c r="B5" s="15">
        <v>1900</v>
      </c>
      <c r="C5" s="16">
        <v>1900</v>
      </c>
      <c r="D5" s="16">
        <v>1900</v>
      </c>
      <c r="E5" s="16">
        <v>1200</v>
      </c>
      <c r="F5" s="16">
        <v>1200</v>
      </c>
      <c r="G5" s="16">
        <v>900</v>
      </c>
      <c r="H5" s="16">
        <v>700</v>
      </c>
      <c r="I5" s="16">
        <v>900</v>
      </c>
      <c r="J5" s="16">
        <v>800</v>
      </c>
      <c r="K5" s="16">
        <v>700</v>
      </c>
      <c r="L5" s="16">
        <v>700</v>
      </c>
      <c r="M5" s="16">
        <v>700</v>
      </c>
      <c r="N5" s="16">
        <v>600</v>
      </c>
      <c r="O5" s="16">
        <v>500</v>
      </c>
      <c r="P5" s="16">
        <v>900</v>
      </c>
      <c r="Q5" s="16">
        <v>1800</v>
      </c>
      <c r="R5" s="16">
        <v>1900</v>
      </c>
      <c r="S5" s="16">
        <v>1900</v>
      </c>
      <c r="T5" s="16">
        <v>1600</v>
      </c>
      <c r="U5" s="16">
        <v>900</v>
      </c>
      <c r="V5" s="16">
        <v>600</v>
      </c>
      <c r="W5" s="16">
        <v>600</v>
      </c>
      <c r="X5" s="16">
        <v>500</v>
      </c>
      <c r="Y5" s="16">
        <v>500</v>
      </c>
      <c r="Z5" s="16">
        <v>500</v>
      </c>
      <c r="AA5" s="16">
        <v>600</v>
      </c>
      <c r="AB5" s="16">
        <v>1100</v>
      </c>
      <c r="AC5" s="16">
        <v>900</v>
      </c>
      <c r="AD5" s="16">
        <v>1800</v>
      </c>
      <c r="AE5" s="16">
        <v>1700</v>
      </c>
      <c r="AF5" s="17"/>
    </row>
    <row r="6" spans="1:33" s="10" customFormat="1" ht="11.5" customHeight="1" x14ac:dyDescent="0.55000000000000004">
      <c r="A6" s="11" t="s">
        <v>123</v>
      </c>
      <c r="B6" s="15">
        <v>1900</v>
      </c>
      <c r="C6" s="16">
        <v>1900</v>
      </c>
      <c r="D6" s="16">
        <v>1900</v>
      </c>
      <c r="E6" s="16">
        <v>1200</v>
      </c>
      <c r="F6" s="16">
        <v>1100</v>
      </c>
      <c r="G6" s="16">
        <v>800</v>
      </c>
      <c r="H6" s="16">
        <v>700</v>
      </c>
      <c r="I6" s="16">
        <v>800</v>
      </c>
      <c r="J6" s="16">
        <v>700</v>
      </c>
      <c r="K6" s="16">
        <v>700</v>
      </c>
      <c r="L6" s="16">
        <v>600</v>
      </c>
      <c r="M6" s="16">
        <v>600</v>
      </c>
      <c r="N6" s="16">
        <v>600</v>
      </c>
      <c r="O6" s="16">
        <v>500</v>
      </c>
      <c r="P6" s="16">
        <v>800</v>
      </c>
      <c r="Q6" s="16">
        <v>1900</v>
      </c>
      <c r="R6" s="16">
        <v>1800</v>
      </c>
      <c r="S6" s="16">
        <v>1700</v>
      </c>
      <c r="T6" s="16">
        <v>1200</v>
      </c>
      <c r="U6" s="16">
        <v>900</v>
      </c>
      <c r="V6" s="16">
        <v>600</v>
      </c>
      <c r="W6" s="16">
        <v>500</v>
      </c>
      <c r="X6" s="16">
        <v>600</v>
      </c>
      <c r="Y6" s="16">
        <v>500</v>
      </c>
      <c r="Z6" s="16">
        <v>600</v>
      </c>
      <c r="AA6" s="16">
        <v>600</v>
      </c>
      <c r="AB6" s="16">
        <v>1100</v>
      </c>
      <c r="AC6" s="16">
        <v>1000</v>
      </c>
      <c r="AD6" s="16">
        <v>1300</v>
      </c>
      <c r="AE6" s="16">
        <v>1500</v>
      </c>
      <c r="AF6" s="17"/>
    </row>
    <row r="7" spans="1:33" s="10" customFormat="1" ht="11.5" customHeight="1" x14ac:dyDescent="0.55000000000000004">
      <c r="A7" s="11" t="s">
        <v>124</v>
      </c>
      <c r="B7" s="15">
        <v>1900</v>
      </c>
      <c r="C7" s="16">
        <v>1900</v>
      </c>
      <c r="D7" s="16">
        <v>1900</v>
      </c>
      <c r="E7" s="16">
        <v>1200</v>
      </c>
      <c r="F7" s="16">
        <v>1100</v>
      </c>
      <c r="G7" s="16">
        <v>800</v>
      </c>
      <c r="H7" s="16">
        <v>700</v>
      </c>
      <c r="I7" s="16">
        <v>800</v>
      </c>
      <c r="J7" s="16">
        <v>600</v>
      </c>
      <c r="K7" s="16">
        <v>700</v>
      </c>
      <c r="L7" s="16">
        <v>600</v>
      </c>
      <c r="M7" s="16">
        <v>600</v>
      </c>
      <c r="N7" s="16">
        <v>600</v>
      </c>
      <c r="O7" s="16">
        <v>400</v>
      </c>
      <c r="P7" s="16">
        <v>900</v>
      </c>
      <c r="Q7" s="16">
        <v>1800</v>
      </c>
      <c r="R7" s="16">
        <v>1800</v>
      </c>
      <c r="S7" s="16">
        <v>1700</v>
      </c>
      <c r="T7" s="16">
        <v>700</v>
      </c>
      <c r="U7" s="16">
        <v>900</v>
      </c>
      <c r="V7" s="16">
        <v>600</v>
      </c>
      <c r="W7" s="16">
        <v>500</v>
      </c>
      <c r="X7" s="16">
        <v>500</v>
      </c>
      <c r="Y7" s="16">
        <v>400</v>
      </c>
      <c r="Z7" s="16">
        <v>500</v>
      </c>
      <c r="AA7" s="16">
        <v>600</v>
      </c>
      <c r="AB7" s="16">
        <v>1000</v>
      </c>
      <c r="AC7" s="16">
        <v>900</v>
      </c>
      <c r="AD7" s="16">
        <v>1400</v>
      </c>
      <c r="AE7" s="16">
        <v>1500</v>
      </c>
      <c r="AF7" s="17"/>
    </row>
    <row r="8" spans="1:33" s="10" customFormat="1" ht="11.5" customHeight="1" x14ac:dyDescent="0.55000000000000004">
      <c r="A8" s="11" t="s">
        <v>125</v>
      </c>
      <c r="B8" s="15">
        <v>1900</v>
      </c>
      <c r="C8" s="16">
        <v>1900</v>
      </c>
      <c r="D8" s="16">
        <v>1900</v>
      </c>
      <c r="E8" s="16">
        <v>1100</v>
      </c>
      <c r="F8" s="16">
        <v>1000</v>
      </c>
      <c r="G8" s="16">
        <v>800</v>
      </c>
      <c r="H8" s="16">
        <v>700</v>
      </c>
      <c r="I8" s="16">
        <v>800</v>
      </c>
      <c r="J8" s="16">
        <v>600</v>
      </c>
      <c r="K8" s="16">
        <v>700</v>
      </c>
      <c r="L8" s="16">
        <v>600</v>
      </c>
      <c r="M8" s="16">
        <v>600</v>
      </c>
      <c r="N8" s="16">
        <v>600</v>
      </c>
      <c r="O8" s="16">
        <v>500</v>
      </c>
      <c r="P8" s="16">
        <v>900</v>
      </c>
      <c r="Q8" s="16">
        <v>1800</v>
      </c>
      <c r="R8" s="16">
        <v>1800</v>
      </c>
      <c r="S8" s="16">
        <v>1700</v>
      </c>
      <c r="T8" s="16">
        <v>800</v>
      </c>
      <c r="U8" s="16">
        <v>800</v>
      </c>
      <c r="V8" s="16">
        <v>600</v>
      </c>
      <c r="W8" s="16">
        <v>500</v>
      </c>
      <c r="X8" s="16">
        <v>500</v>
      </c>
      <c r="Y8" s="16">
        <v>400</v>
      </c>
      <c r="Z8" s="16">
        <v>500</v>
      </c>
      <c r="AA8" s="16">
        <v>600</v>
      </c>
      <c r="AB8" s="16">
        <v>1000</v>
      </c>
      <c r="AC8" s="16">
        <v>1000</v>
      </c>
      <c r="AD8" s="16">
        <v>1700</v>
      </c>
      <c r="AE8" s="16">
        <v>1400</v>
      </c>
      <c r="AF8" s="17"/>
    </row>
    <row r="9" spans="1:33" s="10" customFormat="1" ht="11.5" customHeight="1" x14ac:dyDescent="0.55000000000000004">
      <c r="A9" s="11" t="s">
        <v>144</v>
      </c>
      <c r="B9" s="15">
        <v>1900</v>
      </c>
      <c r="C9" s="16">
        <v>1900</v>
      </c>
      <c r="D9" s="16">
        <v>1900</v>
      </c>
      <c r="E9" s="16">
        <v>1100</v>
      </c>
      <c r="F9" s="16">
        <v>1000</v>
      </c>
      <c r="G9" s="16">
        <v>800</v>
      </c>
      <c r="H9" s="16">
        <v>600</v>
      </c>
      <c r="I9" s="16">
        <v>700</v>
      </c>
      <c r="J9" s="16">
        <v>600</v>
      </c>
      <c r="K9" s="16">
        <v>600</v>
      </c>
      <c r="L9" s="16">
        <v>600</v>
      </c>
      <c r="M9" s="16">
        <v>600</v>
      </c>
      <c r="N9" s="16">
        <v>500</v>
      </c>
      <c r="O9" s="16">
        <v>600</v>
      </c>
      <c r="P9" s="16">
        <v>1200</v>
      </c>
      <c r="Q9" s="16">
        <v>1800</v>
      </c>
      <c r="R9" s="16">
        <v>1800</v>
      </c>
      <c r="S9" s="16">
        <v>1700</v>
      </c>
      <c r="T9" s="16">
        <v>800</v>
      </c>
      <c r="U9" s="16">
        <v>900</v>
      </c>
      <c r="V9" s="16">
        <v>600</v>
      </c>
      <c r="W9" s="16">
        <v>500</v>
      </c>
      <c r="X9" s="16">
        <v>400</v>
      </c>
      <c r="Y9" s="16">
        <v>500</v>
      </c>
      <c r="Z9" s="16">
        <v>400</v>
      </c>
      <c r="AA9" s="16">
        <v>600</v>
      </c>
      <c r="AB9" s="16">
        <v>1100</v>
      </c>
      <c r="AC9" s="16">
        <v>1000</v>
      </c>
      <c r="AD9" s="16">
        <v>1700</v>
      </c>
      <c r="AE9" s="16">
        <v>1500</v>
      </c>
      <c r="AF9" s="17"/>
    </row>
    <row r="10" spans="1:33" s="10" customFormat="1" ht="11.5" customHeight="1" x14ac:dyDescent="0.55000000000000004">
      <c r="A10" s="11" t="s">
        <v>126</v>
      </c>
      <c r="B10" s="15">
        <v>1900</v>
      </c>
      <c r="C10" s="16">
        <v>1900</v>
      </c>
      <c r="D10" s="16">
        <v>2000</v>
      </c>
      <c r="E10" s="16">
        <v>1100</v>
      </c>
      <c r="F10" s="16">
        <v>1100</v>
      </c>
      <c r="G10" s="16">
        <v>900</v>
      </c>
      <c r="H10" s="16">
        <v>600</v>
      </c>
      <c r="I10" s="16">
        <v>900</v>
      </c>
      <c r="J10" s="16">
        <v>600</v>
      </c>
      <c r="K10" s="16">
        <v>600</v>
      </c>
      <c r="L10" s="16">
        <v>500</v>
      </c>
      <c r="M10" s="16">
        <v>500</v>
      </c>
      <c r="N10" s="16">
        <v>600</v>
      </c>
      <c r="O10" s="16">
        <v>600</v>
      </c>
      <c r="P10" s="16">
        <v>1400</v>
      </c>
      <c r="Q10" s="16">
        <v>1900</v>
      </c>
      <c r="R10" s="16">
        <v>1900</v>
      </c>
      <c r="S10" s="16">
        <v>1800</v>
      </c>
      <c r="T10" s="16">
        <v>1200</v>
      </c>
      <c r="U10" s="16">
        <v>900</v>
      </c>
      <c r="V10" s="16">
        <v>500</v>
      </c>
      <c r="W10" s="16">
        <v>400</v>
      </c>
      <c r="X10" s="16">
        <v>500</v>
      </c>
      <c r="Y10" s="16">
        <v>400</v>
      </c>
      <c r="Z10" s="16">
        <v>500</v>
      </c>
      <c r="AA10" s="16">
        <v>500</v>
      </c>
      <c r="AB10" s="16">
        <v>1000</v>
      </c>
      <c r="AC10" s="16">
        <v>1000</v>
      </c>
      <c r="AD10" s="16">
        <v>1700</v>
      </c>
      <c r="AE10" s="16">
        <v>1600</v>
      </c>
      <c r="AF10" s="17"/>
    </row>
    <row r="11" spans="1:33" s="10" customFormat="1" ht="11.5" customHeight="1" x14ac:dyDescent="0.55000000000000004">
      <c r="A11" s="11" t="s">
        <v>127</v>
      </c>
      <c r="B11" s="15">
        <v>1900</v>
      </c>
      <c r="C11" s="16">
        <v>1900</v>
      </c>
      <c r="D11" s="16">
        <v>1900</v>
      </c>
      <c r="E11" s="16">
        <v>1000</v>
      </c>
      <c r="F11" s="16">
        <v>1100</v>
      </c>
      <c r="G11" s="16">
        <v>900</v>
      </c>
      <c r="H11" s="16">
        <v>600</v>
      </c>
      <c r="I11" s="16">
        <v>1100</v>
      </c>
      <c r="J11" s="16">
        <v>700</v>
      </c>
      <c r="K11" s="16">
        <v>600</v>
      </c>
      <c r="L11" s="16">
        <v>600</v>
      </c>
      <c r="M11" s="16">
        <v>500</v>
      </c>
      <c r="N11" s="16">
        <v>500</v>
      </c>
      <c r="O11" s="16">
        <v>700</v>
      </c>
      <c r="P11" s="16">
        <v>1700</v>
      </c>
      <c r="Q11" s="16">
        <v>1800</v>
      </c>
      <c r="R11" s="16">
        <v>1800</v>
      </c>
      <c r="S11" s="16">
        <v>1900</v>
      </c>
      <c r="T11" s="16">
        <v>1300</v>
      </c>
      <c r="U11" s="16">
        <v>1000</v>
      </c>
      <c r="V11" s="16">
        <v>500</v>
      </c>
      <c r="W11" s="16">
        <v>500</v>
      </c>
      <c r="X11" s="16">
        <v>400</v>
      </c>
      <c r="Y11" s="16">
        <v>300</v>
      </c>
      <c r="Z11" s="16">
        <v>400</v>
      </c>
      <c r="AA11" s="16">
        <v>600</v>
      </c>
      <c r="AB11" s="16">
        <v>1100</v>
      </c>
      <c r="AC11" s="16">
        <v>1100</v>
      </c>
      <c r="AD11" s="16">
        <v>1800</v>
      </c>
      <c r="AE11" s="16">
        <v>1800</v>
      </c>
      <c r="AF11" s="17"/>
    </row>
    <row r="12" spans="1:33" s="10" customFormat="1" ht="11.5" customHeight="1" x14ac:dyDescent="0.55000000000000004">
      <c r="A12" s="11" t="s">
        <v>128</v>
      </c>
      <c r="B12" s="15">
        <v>1900</v>
      </c>
      <c r="C12" s="16">
        <v>1900</v>
      </c>
      <c r="D12" s="16">
        <v>2000</v>
      </c>
      <c r="E12" s="16">
        <v>1000</v>
      </c>
      <c r="F12" s="16">
        <v>1100</v>
      </c>
      <c r="G12" s="16">
        <v>1000</v>
      </c>
      <c r="H12" s="16">
        <v>900</v>
      </c>
      <c r="I12" s="16">
        <v>1200</v>
      </c>
      <c r="J12" s="16">
        <v>700</v>
      </c>
      <c r="K12" s="16">
        <v>700</v>
      </c>
      <c r="L12" s="16">
        <v>600</v>
      </c>
      <c r="M12" s="16">
        <v>700</v>
      </c>
      <c r="N12" s="16">
        <v>600</v>
      </c>
      <c r="O12" s="16">
        <v>700</v>
      </c>
      <c r="P12" s="16">
        <v>1800</v>
      </c>
      <c r="Q12" s="16">
        <v>1800</v>
      </c>
      <c r="R12" s="16">
        <v>1800</v>
      </c>
      <c r="S12" s="16">
        <v>1800</v>
      </c>
      <c r="T12" s="16">
        <v>1300</v>
      </c>
      <c r="U12" s="16">
        <v>1100</v>
      </c>
      <c r="V12" s="16">
        <v>600</v>
      </c>
      <c r="W12" s="16">
        <v>500</v>
      </c>
      <c r="X12" s="16">
        <v>500</v>
      </c>
      <c r="Y12" s="16">
        <v>400</v>
      </c>
      <c r="Z12" s="16">
        <v>400</v>
      </c>
      <c r="AA12" s="16">
        <v>700</v>
      </c>
      <c r="AB12" s="16">
        <v>1100</v>
      </c>
      <c r="AC12" s="16">
        <v>1100</v>
      </c>
      <c r="AD12" s="16">
        <v>1800</v>
      </c>
      <c r="AE12" s="16">
        <v>1900</v>
      </c>
      <c r="AF12" s="17"/>
    </row>
    <row r="13" spans="1:33" s="10" customFormat="1" ht="11.5" customHeight="1" x14ac:dyDescent="0.55000000000000004">
      <c r="A13" s="18" t="s">
        <v>129</v>
      </c>
      <c r="B13" s="15">
        <v>1900</v>
      </c>
      <c r="C13" s="16">
        <v>1900</v>
      </c>
      <c r="D13" s="16">
        <v>1900</v>
      </c>
      <c r="E13" s="16">
        <v>1100</v>
      </c>
      <c r="F13" s="16">
        <v>1300</v>
      </c>
      <c r="G13" s="16">
        <v>1100</v>
      </c>
      <c r="H13" s="16">
        <v>900</v>
      </c>
      <c r="I13" s="16">
        <v>1200</v>
      </c>
      <c r="J13" s="16">
        <v>900</v>
      </c>
      <c r="K13" s="16">
        <v>800</v>
      </c>
      <c r="L13" s="16">
        <v>700</v>
      </c>
      <c r="M13" s="16">
        <v>700</v>
      </c>
      <c r="N13" s="16">
        <v>700</v>
      </c>
      <c r="O13" s="16">
        <v>800</v>
      </c>
      <c r="P13" s="16">
        <v>1800</v>
      </c>
      <c r="Q13" s="16">
        <v>1800</v>
      </c>
      <c r="R13" s="16">
        <v>1900</v>
      </c>
      <c r="S13" s="16">
        <v>1700</v>
      </c>
      <c r="T13" s="16">
        <v>1400</v>
      </c>
      <c r="U13" s="16">
        <v>1100</v>
      </c>
      <c r="V13" s="16">
        <v>600</v>
      </c>
      <c r="W13" s="16">
        <v>500</v>
      </c>
      <c r="X13" s="16">
        <v>500</v>
      </c>
      <c r="Y13" s="16">
        <v>300</v>
      </c>
      <c r="Z13" s="16">
        <v>600</v>
      </c>
      <c r="AA13" s="16">
        <v>700</v>
      </c>
      <c r="AB13" s="16">
        <v>1100</v>
      </c>
      <c r="AC13" s="16">
        <v>1000</v>
      </c>
      <c r="AD13" s="16">
        <v>1900</v>
      </c>
      <c r="AE13" s="16">
        <v>1800</v>
      </c>
      <c r="AF13" s="17"/>
    </row>
    <row r="14" spans="1:33" s="10" customFormat="1" ht="11.5" customHeight="1" x14ac:dyDescent="0.55000000000000004">
      <c r="A14" s="18" t="s">
        <v>130</v>
      </c>
      <c r="B14" s="15">
        <v>1900</v>
      </c>
      <c r="C14" s="16">
        <v>1900</v>
      </c>
      <c r="D14" s="16">
        <v>1500</v>
      </c>
      <c r="E14" s="16">
        <v>1000</v>
      </c>
      <c r="F14" s="16">
        <v>1100</v>
      </c>
      <c r="G14" s="16">
        <v>1000</v>
      </c>
      <c r="H14" s="16">
        <v>1000</v>
      </c>
      <c r="I14" s="16">
        <v>1300</v>
      </c>
      <c r="J14" s="16">
        <v>1000</v>
      </c>
      <c r="K14" s="16">
        <v>800</v>
      </c>
      <c r="L14" s="16">
        <v>700</v>
      </c>
      <c r="M14" s="16">
        <v>700</v>
      </c>
      <c r="N14" s="16">
        <v>700</v>
      </c>
      <c r="O14" s="16">
        <v>800</v>
      </c>
      <c r="P14" s="16">
        <v>1900</v>
      </c>
      <c r="Q14" s="16">
        <v>1800</v>
      </c>
      <c r="R14" s="16">
        <v>1900</v>
      </c>
      <c r="S14" s="16">
        <v>1500</v>
      </c>
      <c r="T14" s="16">
        <v>1300</v>
      </c>
      <c r="U14" s="16">
        <v>1100</v>
      </c>
      <c r="V14" s="16">
        <v>600</v>
      </c>
      <c r="W14" s="16">
        <v>600</v>
      </c>
      <c r="X14" s="16">
        <v>600</v>
      </c>
      <c r="Y14" s="16">
        <v>400</v>
      </c>
      <c r="Z14" s="16">
        <v>500</v>
      </c>
      <c r="AA14" s="16">
        <v>800</v>
      </c>
      <c r="AB14" s="16">
        <v>1200</v>
      </c>
      <c r="AC14" s="16">
        <v>1400</v>
      </c>
      <c r="AD14" s="16">
        <v>1800</v>
      </c>
      <c r="AE14" s="16">
        <v>1800</v>
      </c>
      <c r="AF14" s="17"/>
    </row>
    <row r="15" spans="1:33" s="10" customFormat="1" ht="11.5" customHeight="1" x14ac:dyDescent="0.55000000000000004">
      <c r="A15" s="18" t="s">
        <v>131</v>
      </c>
      <c r="B15" s="15">
        <v>1900</v>
      </c>
      <c r="C15" s="16">
        <v>1900</v>
      </c>
      <c r="D15" s="16">
        <v>1500</v>
      </c>
      <c r="E15" s="16">
        <v>1000</v>
      </c>
      <c r="F15" s="16">
        <v>1100</v>
      </c>
      <c r="G15" s="16">
        <v>1100</v>
      </c>
      <c r="H15" s="16">
        <v>1000</v>
      </c>
      <c r="I15" s="16">
        <v>1200</v>
      </c>
      <c r="J15" s="16">
        <v>1000</v>
      </c>
      <c r="K15" s="16">
        <v>800</v>
      </c>
      <c r="L15" s="16">
        <v>800</v>
      </c>
      <c r="M15" s="16">
        <v>700</v>
      </c>
      <c r="N15" s="16">
        <v>800</v>
      </c>
      <c r="O15" s="16">
        <v>800</v>
      </c>
      <c r="P15" s="16">
        <v>1800</v>
      </c>
      <c r="Q15" s="16">
        <v>1900</v>
      </c>
      <c r="R15" s="16">
        <v>1900</v>
      </c>
      <c r="S15" s="16">
        <v>1500</v>
      </c>
      <c r="T15" s="16">
        <v>1400</v>
      </c>
      <c r="U15" s="16">
        <v>1200</v>
      </c>
      <c r="V15" s="16">
        <v>700</v>
      </c>
      <c r="W15" s="16">
        <v>600</v>
      </c>
      <c r="X15" s="16">
        <v>600</v>
      </c>
      <c r="Y15" s="16">
        <v>600</v>
      </c>
      <c r="Z15" s="16">
        <v>700</v>
      </c>
      <c r="AA15" s="16">
        <v>800</v>
      </c>
      <c r="AB15" s="16">
        <v>1000</v>
      </c>
      <c r="AC15" s="16">
        <v>1300</v>
      </c>
      <c r="AD15" s="16">
        <v>1800</v>
      </c>
      <c r="AE15" s="16">
        <v>1900</v>
      </c>
      <c r="AF15" s="17"/>
    </row>
    <row r="16" spans="1:33" s="10" customFormat="1" ht="11.5" customHeight="1" x14ac:dyDescent="0.55000000000000004">
      <c r="A16" s="18" t="s">
        <v>132</v>
      </c>
      <c r="B16" s="15">
        <v>1900</v>
      </c>
      <c r="C16" s="16">
        <v>1900</v>
      </c>
      <c r="D16" s="16">
        <v>1400</v>
      </c>
      <c r="E16" s="16">
        <v>900</v>
      </c>
      <c r="F16" s="16">
        <v>900</v>
      </c>
      <c r="G16" s="16">
        <v>900</v>
      </c>
      <c r="H16" s="16">
        <v>1000</v>
      </c>
      <c r="I16" s="16">
        <v>1100</v>
      </c>
      <c r="J16" s="16">
        <v>1000</v>
      </c>
      <c r="K16" s="16">
        <v>700</v>
      </c>
      <c r="L16" s="16">
        <v>600</v>
      </c>
      <c r="M16" s="16">
        <v>700</v>
      </c>
      <c r="N16" s="16">
        <v>600</v>
      </c>
      <c r="O16" s="16">
        <v>700</v>
      </c>
      <c r="P16" s="16">
        <v>1800</v>
      </c>
      <c r="Q16" s="16">
        <v>1800</v>
      </c>
      <c r="R16" s="16">
        <v>1900</v>
      </c>
      <c r="S16" s="16">
        <v>1400</v>
      </c>
      <c r="T16" s="16">
        <v>1300</v>
      </c>
      <c r="U16" s="16">
        <v>1100</v>
      </c>
      <c r="V16" s="16">
        <v>600</v>
      </c>
      <c r="W16" s="16">
        <v>800</v>
      </c>
      <c r="X16" s="16">
        <v>700</v>
      </c>
      <c r="Y16" s="16">
        <v>500</v>
      </c>
      <c r="Z16" s="16">
        <v>700</v>
      </c>
      <c r="AA16" s="16">
        <v>800</v>
      </c>
      <c r="AB16" s="16">
        <v>1000</v>
      </c>
      <c r="AC16" s="16">
        <v>1200</v>
      </c>
      <c r="AD16" s="16">
        <v>1900</v>
      </c>
      <c r="AE16" s="16">
        <v>1800</v>
      </c>
      <c r="AF16" s="17"/>
    </row>
    <row r="17" spans="1:33" s="10" customFormat="1" ht="11.5" customHeight="1" x14ac:dyDescent="0.55000000000000004">
      <c r="A17" s="18" t="s">
        <v>133</v>
      </c>
      <c r="B17" s="15">
        <v>1900</v>
      </c>
      <c r="C17" s="16">
        <v>1900</v>
      </c>
      <c r="D17" s="16">
        <v>1200</v>
      </c>
      <c r="E17" s="16">
        <v>800</v>
      </c>
      <c r="F17" s="16">
        <v>800</v>
      </c>
      <c r="G17" s="16">
        <v>900</v>
      </c>
      <c r="H17" s="16">
        <v>1200</v>
      </c>
      <c r="I17" s="16">
        <v>1100</v>
      </c>
      <c r="J17" s="16">
        <v>900</v>
      </c>
      <c r="K17" s="16">
        <v>700</v>
      </c>
      <c r="L17" s="16">
        <v>700</v>
      </c>
      <c r="M17" s="16">
        <v>600</v>
      </c>
      <c r="N17" s="16">
        <v>600</v>
      </c>
      <c r="O17" s="16">
        <v>800</v>
      </c>
      <c r="P17" s="16">
        <v>1900</v>
      </c>
      <c r="Q17" s="16">
        <v>1800</v>
      </c>
      <c r="R17" s="16">
        <v>1900</v>
      </c>
      <c r="S17" s="16">
        <v>1300</v>
      </c>
      <c r="T17" s="16">
        <v>1200</v>
      </c>
      <c r="U17" s="16">
        <v>1300</v>
      </c>
      <c r="V17" s="16">
        <v>700</v>
      </c>
      <c r="W17" s="16">
        <v>1000</v>
      </c>
      <c r="X17" s="16">
        <v>600</v>
      </c>
      <c r="Y17" s="16">
        <v>600</v>
      </c>
      <c r="Z17" s="16">
        <v>1100</v>
      </c>
      <c r="AA17" s="16">
        <v>1000</v>
      </c>
      <c r="AB17" s="16">
        <v>1000</v>
      </c>
      <c r="AC17" s="16">
        <v>1000</v>
      </c>
      <c r="AD17" s="16">
        <v>1800</v>
      </c>
      <c r="AE17" s="16">
        <v>1800</v>
      </c>
      <c r="AF17" s="17"/>
      <c r="AG17" s="19"/>
    </row>
    <row r="18" spans="1:33" s="10" customFormat="1" ht="11.5" customHeight="1" x14ac:dyDescent="0.55000000000000004">
      <c r="A18" s="18" t="s">
        <v>134</v>
      </c>
      <c r="B18" s="15">
        <v>1900</v>
      </c>
      <c r="C18" s="16">
        <v>1900</v>
      </c>
      <c r="D18" s="16">
        <v>1100</v>
      </c>
      <c r="E18" s="16">
        <v>800</v>
      </c>
      <c r="F18" s="16">
        <v>700</v>
      </c>
      <c r="G18" s="16">
        <v>800</v>
      </c>
      <c r="H18" s="16">
        <v>1300</v>
      </c>
      <c r="I18" s="16">
        <v>1000</v>
      </c>
      <c r="J18" s="16">
        <v>800</v>
      </c>
      <c r="K18" s="16">
        <v>600</v>
      </c>
      <c r="L18" s="16">
        <v>600</v>
      </c>
      <c r="M18" s="16">
        <v>600</v>
      </c>
      <c r="N18" s="16">
        <v>600</v>
      </c>
      <c r="O18" s="16">
        <v>600</v>
      </c>
      <c r="P18" s="16">
        <v>1800</v>
      </c>
      <c r="Q18" s="16">
        <v>1800</v>
      </c>
      <c r="R18" s="16">
        <v>1900</v>
      </c>
      <c r="S18" s="16">
        <v>1500</v>
      </c>
      <c r="T18" s="16">
        <v>1200</v>
      </c>
      <c r="U18" s="16">
        <v>1600</v>
      </c>
      <c r="V18" s="16">
        <v>800</v>
      </c>
      <c r="W18" s="16">
        <v>1000</v>
      </c>
      <c r="X18" s="16">
        <v>900</v>
      </c>
      <c r="Y18" s="16">
        <v>600</v>
      </c>
      <c r="Z18" s="16">
        <v>1100</v>
      </c>
      <c r="AA18" s="16">
        <v>1300</v>
      </c>
      <c r="AB18" s="16">
        <v>900</v>
      </c>
      <c r="AC18" s="16">
        <v>1000</v>
      </c>
      <c r="AD18" s="16">
        <v>1800</v>
      </c>
      <c r="AE18" s="16">
        <v>1900</v>
      </c>
      <c r="AF18" s="17"/>
      <c r="AG18" s="19"/>
    </row>
    <row r="19" spans="1:33" s="10" customFormat="1" ht="11.5" customHeight="1" x14ac:dyDescent="0.55000000000000004">
      <c r="A19" s="18" t="s">
        <v>135</v>
      </c>
      <c r="B19" s="15">
        <v>1900</v>
      </c>
      <c r="C19" s="16">
        <v>1900</v>
      </c>
      <c r="D19" s="16">
        <v>1100</v>
      </c>
      <c r="E19" s="16">
        <v>1000</v>
      </c>
      <c r="F19" s="16">
        <v>700</v>
      </c>
      <c r="G19" s="16">
        <v>900</v>
      </c>
      <c r="H19" s="16">
        <v>1300</v>
      </c>
      <c r="I19" s="16">
        <v>1100</v>
      </c>
      <c r="J19" s="16">
        <v>1000</v>
      </c>
      <c r="K19" s="16">
        <v>700</v>
      </c>
      <c r="L19" s="16">
        <v>500</v>
      </c>
      <c r="M19" s="16">
        <v>600</v>
      </c>
      <c r="N19" s="16">
        <v>500</v>
      </c>
      <c r="O19" s="16">
        <v>700</v>
      </c>
      <c r="P19" s="16">
        <v>1800</v>
      </c>
      <c r="Q19" s="16">
        <v>1800</v>
      </c>
      <c r="R19" s="16">
        <v>1900</v>
      </c>
      <c r="S19" s="16">
        <v>1700</v>
      </c>
      <c r="T19" s="16">
        <v>1300</v>
      </c>
      <c r="U19" s="16">
        <v>1700</v>
      </c>
      <c r="V19" s="16">
        <v>1200</v>
      </c>
      <c r="W19" s="16">
        <v>1300</v>
      </c>
      <c r="X19" s="16">
        <v>1000</v>
      </c>
      <c r="Y19" s="16">
        <v>700</v>
      </c>
      <c r="Z19" s="16">
        <v>1200</v>
      </c>
      <c r="AA19" s="16">
        <v>1500</v>
      </c>
      <c r="AB19" s="16">
        <v>1000</v>
      </c>
      <c r="AC19" s="16">
        <v>1400</v>
      </c>
      <c r="AD19" s="16">
        <v>1900</v>
      </c>
      <c r="AE19" s="16">
        <v>1800</v>
      </c>
      <c r="AF19" s="17"/>
      <c r="AG19" s="19"/>
    </row>
    <row r="20" spans="1:33" s="10" customFormat="1" ht="11.5" customHeight="1" x14ac:dyDescent="0.55000000000000004">
      <c r="A20" s="18" t="s">
        <v>136</v>
      </c>
      <c r="B20" s="15">
        <v>1900</v>
      </c>
      <c r="C20" s="16">
        <v>1900</v>
      </c>
      <c r="D20" s="16">
        <v>1100</v>
      </c>
      <c r="E20" s="16">
        <v>1600</v>
      </c>
      <c r="F20" s="16">
        <v>900</v>
      </c>
      <c r="G20" s="16">
        <v>1200</v>
      </c>
      <c r="H20" s="16">
        <v>1400</v>
      </c>
      <c r="I20" s="16">
        <v>1100</v>
      </c>
      <c r="J20" s="16">
        <v>1300</v>
      </c>
      <c r="K20" s="16">
        <v>600</v>
      </c>
      <c r="L20" s="16">
        <v>700</v>
      </c>
      <c r="M20" s="16">
        <v>500</v>
      </c>
      <c r="N20" s="16">
        <v>600</v>
      </c>
      <c r="O20" s="16">
        <v>600</v>
      </c>
      <c r="P20" s="16">
        <v>1800</v>
      </c>
      <c r="Q20" s="16">
        <v>1900</v>
      </c>
      <c r="R20" s="16">
        <v>1900</v>
      </c>
      <c r="S20" s="16">
        <v>1800</v>
      </c>
      <c r="T20" s="16">
        <v>1200</v>
      </c>
      <c r="U20" s="16">
        <v>1800</v>
      </c>
      <c r="V20" s="16">
        <v>1400</v>
      </c>
      <c r="W20" s="16">
        <v>1300</v>
      </c>
      <c r="X20" s="16">
        <v>1000</v>
      </c>
      <c r="Y20" s="16">
        <v>900</v>
      </c>
      <c r="Z20" s="16">
        <v>1200</v>
      </c>
      <c r="AA20" s="16">
        <v>1600</v>
      </c>
      <c r="AB20" s="16">
        <v>900</v>
      </c>
      <c r="AC20" s="16">
        <v>1900</v>
      </c>
      <c r="AD20" s="16">
        <v>1800</v>
      </c>
      <c r="AE20" s="16">
        <v>1800</v>
      </c>
      <c r="AF20" s="17"/>
      <c r="AG20" s="19"/>
    </row>
    <row r="21" spans="1:33" s="10" customFormat="1" ht="11.5" customHeight="1" x14ac:dyDescent="0.55000000000000004">
      <c r="A21" s="18" t="s">
        <v>137</v>
      </c>
      <c r="B21" s="15">
        <v>1900</v>
      </c>
      <c r="C21" s="16">
        <v>1900</v>
      </c>
      <c r="D21" s="16">
        <v>1200</v>
      </c>
      <c r="E21" s="16">
        <v>1700</v>
      </c>
      <c r="F21" s="16">
        <v>1200</v>
      </c>
      <c r="G21" s="16">
        <v>1600</v>
      </c>
      <c r="H21" s="16">
        <v>1400</v>
      </c>
      <c r="I21" s="16">
        <v>1200</v>
      </c>
      <c r="J21" s="16">
        <v>1400</v>
      </c>
      <c r="K21" s="16">
        <v>800</v>
      </c>
      <c r="L21" s="16">
        <v>1000</v>
      </c>
      <c r="M21" s="16">
        <v>1200</v>
      </c>
      <c r="N21" s="16">
        <v>700</v>
      </c>
      <c r="O21" s="16">
        <v>1200</v>
      </c>
      <c r="P21" s="16">
        <v>1900</v>
      </c>
      <c r="Q21" s="16">
        <v>1800</v>
      </c>
      <c r="R21" s="16">
        <v>1900</v>
      </c>
      <c r="S21" s="16">
        <v>1800</v>
      </c>
      <c r="T21" s="16">
        <v>1400</v>
      </c>
      <c r="U21" s="16">
        <v>1800</v>
      </c>
      <c r="V21" s="16">
        <v>1500</v>
      </c>
      <c r="W21" s="16">
        <v>1300</v>
      </c>
      <c r="X21" s="16">
        <v>1100</v>
      </c>
      <c r="Y21" s="16">
        <v>1000</v>
      </c>
      <c r="Z21" s="16">
        <v>1400</v>
      </c>
      <c r="AA21" s="16">
        <v>1700</v>
      </c>
      <c r="AB21" s="16">
        <v>1100</v>
      </c>
      <c r="AC21" s="16">
        <v>1800</v>
      </c>
      <c r="AD21" s="16">
        <v>1800</v>
      </c>
      <c r="AE21" s="16">
        <v>1800</v>
      </c>
      <c r="AF21" s="17"/>
      <c r="AG21" s="19"/>
    </row>
    <row r="22" spans="1:33" s="10" customFormat="1" ht="11.5" customHeight="1" x14ac:dyDescent="0.55000000000000004">
      <c r="A22" s="18" t="s">
        <v>138</v>
      </c>
      <c r="B22" s="15">
        <v>1900</v>
      </c>
      <c r="C22" s="16">
        <v>1900</v>
      </c>
      <c r="D22" s="16">
        <v>1300</v>
      </c>
      <c r="E22" s="16">
        <v>1700</v>
      </c>
      <c r="F22" s="16">
        <v>1700</v>
      </c>
      <c r="G22" s="16">
        <v>1700</v>
      </c>
      <c r="H22" s="16">
        <v>1500</v>
      </c>
      <c r="I22" s="16">
        <v>1300</v>
      </c>
      <c r="J22" s="16">
        <v>1300</v>
      </c>
      <c r="K22" s="16">
        <v>1000</v>
      </c>
      <c r="L22" s="16">
        <v>1200</v>
      </c>
      <c r="M22" s="16">
        <v>1300</v>
      </c>
      <c r="N22" s="16">
        <v>900</v>
      </c>
      <c r="O22" s="16">
        <v>1300</v>
      </c>
      <c r="P22" s="16">
        <v>1800</v>
      </c>
      <c r="Q22" s="16">
        <v>1800</v>
      </c>
      <c r="R22" s="16">
        <v>1900</v>
      </c>
      <c r="S22" s="16">
        <v>1800</v>
      </c>
      <c r="T22" s="16">
        <v>1700</v>
      </c>
      <c r="U22" s="16">
        <v>1800</v>
      </c>
      <c r="V22" s="16">
        <v>1500</v>
      </c>
      <c r="W22" s="16">
        <v>1500</v>
      </c>
      <c r="X22" s="16">
        <v>1100</v>
      </c>
      <c r="Y22" s="16">
        <v>1100</v>
      </c>
      <c r="Z22" s="16">
        <v>1400</v>
      </c>
      <c r="AA22" s="16">
        <v>1800</v>
      </c>
      <c r="AB22" s="16">
        <v>1100</v>
      </c>
      <c r="AC22" s="16">
        <v>1700</v>
      </c>
      <c r="AD22" s="16">
        <v>1800</v>
      </c>
      <c r="AE22" s="16">
        <v>1900</v>
      </c>
      <c r="AF22" s="17"/>
      <c r="AG22" s="19"/>
    </row>
    <row r="23" spans="1:33" s="10" customFormat="1" ht="11.5" customHeight="1" x14ac:dyDescent="0.55000000000000004">
      <c r="A23" s="18" t="s">
        <v>139</v>
      </c>
      <c r="B23" s="15">
        <v>1900</v>
      </c>
      <c r="C23" s="16">
        <v>1900</v>
      </c>
      <c r="D23" s="16">
        <v>1300</v>
      </c>
      <c r="E23" s="16">
        <v>1600</v>
      </c>
      <c r="F23" s="16">
        <v>1900</v>
      </c>
      <c r="G23" s="16">
        <v>1600</v>
      </c>
      <c r="H23" s="16">
        <v>1300</v>
      </c>
      <c r="I23" s="16">
        <v>1400</v>
      </c>
      <c r="J23" s="16">
        <v>1300</v>
      </c>
      <c r="K23" s="16">
        <v>1200</v>
      </c>
      <c r="L23" s="16">
        <v>1200</v>
      </c>
      <c r="M23" s="16">
        <v>1500</v>
      </c>
      <c r="N23" s="16">
        <v>1100</v>
      </c>
      <c r="O23" s="16">
        <v>1200</v>
      </c>
      <c r="P23" s="16">
        <v>1800</v>
      </c>
      <c r="Q23" s="16">
        <v>1800</v>
      </c>
      <c r="R23" s="16">
        <v>1900</v>
      </c>
      <c r="S23" s="16">
        <v>1800</v>
      </c>
      <c r="T23" s="16">
        <v>1800</v>
      </c>
      <c r="U23" s="16">
        <v>1800</v>
      </c>
      <c r="V23" s="16">
        <v>1400</v>
      </c>
      <c r="W23" s="16">
        <v>1400</v>
      </c>
      <c r="X23" s="16">
        <v>1200</v>
      </c>
      <c r="Y23" s="16">
        <v>1300</v>
      </c>
      <c r="Z23" s="16">
        <v>1400</v>
      </c>
      <c r="AA23" s="16">
        <v>1900</v>
      </c>
      <c r="AB23" s="16">
        <v>1100</v>
      </c>
      <c r="AC23" s="16">
        <v>1800</v>
      </c>
      <c r="AD23" s="16">
        <v>1900</v>
      </c>
      <c r="AE23" s="16">
        <v>1800</v>
      </c>
      <c r="AF23" s="17"/>
      <c r="AG23" s="19"/>
    </row>
    <row r="24" spans="1:33" s="10" customFormat="1" ht="11.5" customHeight="1" x14ac:dyDescent="0.55000000000000004">
      <c r="A24" s="18" t="s">
        <v>140</v>
      </c>
      <c r="B24" s="15">
        <v>1900</v>
      </c>
      <c r="C24" s="16">
        <v>1900</v>
      </c>
      <c r="D24" s="16">
        <v>1500</v>
      </c>
      <c r="E24" s="16">
        <v>1700</v>
      </c>
      <c r="F24" s="16">
        <v>1800</v>
      </c>
      <c r="G24" s="16">
        <v>1600</v>
      </c>
      <c r="H24" s="16">
        <v>1300</v>
      </c>
      <c r="I24" s="16">
        <v>1500</v>
      </c>
      <c r="J24" s="16">
        <v>1100</v>
      </c>
      <c r="K24" s="16">
        <v>1400</v>
      </c>
      <c r="L24" s="16">
        <v>1200</v>
      </c>
      <c r="M24" s="16">
        <v>1300</v>
      </c>
      <c r="N24" s="16">
        <v>1500</v>
      </c>
      <c r="O24" s="16">
        <v>1000</v>
      </c>
      <c r="P24" s="16">
        <v>1800</v>
      </c>
      <c r="Q24" s="16">
        <v>1900</v>
      </c>
      <c r="R24" s="16">
        <v>1900</v>
      </c>
      <c r="S24" s="16">
        <v>1900</v>
      </c>
      <c r="T24" s="16">
        <v>1800</v>
      </c>
      <c r="U24" s="16">
        <v>1800</v>
      </c>
      <c r="V24" s="16">
        <v>1500</v>
      </c>
      <c r="W24" s="16">
        <v>1300</v>
      </c>
      <c r="X24" s="16">
        <v>1100</v>
      </c>
      <c r="Y24" s="16">
        <v>1700</v>
      </c>
      <c r="Z24" s="16">
        <v>1400</v>
      </c>
      <c r="AA24" s="16">
        <v>1800</v>
      </c>
      <c r="AB24" s="16">
        <v>1100</v>
      </c>
      <c r="AC24" s="16">
        <v>1700</v>
      </c>
      <c r="AD24" s="16">
        <v>1800</v>
      </c>
      <c r="AE24" s="16">
        <v>1800</v>
      </c>
      <c r="AF24" s="17"/>
      <c r="AG24" s="19"/>
    </row>
    <row r="25" spans="1:33" s="10" customFormat="1" ht="11.5" customHeight="1" x14ac:dyDescent="0.55000000000000004">
      <c r="A25" s="18" t="s">
        <v>141</v>
      </c>
      <c r="B25" s="15">
        <v>1900</v>
      </c>
      <c r="C25" s="16">
        <v>1900</v>
      </c>
      <c r="D25" s="16">
        <v>1800</v>
      </c>
      <c r="E25" s="16">
        <v>1700</v>
      </c>
      <c r="F25" s="16">
        <v>1800</v>
      </c>
      <c r="G25" s="16">
        <v>1300</v>
      </c>
      <c r="H25" s="16">
        <v>1300</v>
      </c>
      <c r="I25" s="16">
        <v>1400</v>
      </c>
      <c r="J25" s="16">
        <v>1000</v>
      </c>
      <c r="K25" s="16">
        <v>1700</v>
      </c>
      <c r="L25" s="16">
        <v>1300</v>
      </c>
      <c r="M25" s="16">
        <v>1100</v>
      </c>
      <c r="N25" s="16">
        <v>1300</v>
      </c>
      <c r="O25" s="16">
        <v>1100</v>
      </c>
      <c r="P25" s="16">
        <v>1900</v>
      </c>
      <c r="Q25" s="16">
        <v>1800</v>
      </c>
      <c r="R25" s="16">
        <v>1800</v>
      </c>
      <c r="S25" s="16">
        <v>1800</v>
      </c>
      <c r="T25" s="16">
        <v>1800</v>
      </c>
      <c r="U25" s="16">
        <v>1800</v>
      </c>
      <c r="V25" s="16">
        <v>1300</v>
      </c>
      <c r="W25" s="16">
        <v>1000</v>
      </c>
      <c r="X25" s="16">
        <v>1000</v>
      </c>
      <c r="Y25" s="16">
        <v>1800</v>
      </c>
      <c r="Z25" s="16">
        <v>1200</v>
      </c>
      <c r="AA25" s="16">
        <v>1800</v>
      </c>
      <c r="AB25" s="16">
        <v>1100</v>
      </c>
      <c r="AC25" s="16">
        <v>1600</v>
      </c>
      <c r="AD25" s="16">
        <v>1800</v>
      </c>
      <c r="AE25" s="16">
        <v>1900</v>
      </c>
      <c r="AF25" s="17"/>
      <c r="AG25" s="19"/>
    </row>
    <row r="26" spans="1:33" s="10" customFormat="1" ht="11.5" customHeight="1" x14ac:dyDescent="0.55000000000000004">
      <c r="A26" s="18" t="s">
        <v>142</v>
      </c>
      <c r="B26" s="15">
        <v>1900</v>
      </c>
      <c r="C26" s="16">
        <v>1900</v>
      </c>
      <c r="D26" s="16">
        <v>1900</v>
      </c>
      <c r="E26" s="16">
        <v>1600</v>
      </c>
      <c r="F26" s="16">
        <v>1900</v>
      </c>
      <c r="G26" s="16">
        <v>1000</v>
      </c>
      <c r="H26" s="16">
        <v>1300</v>
      </c>
      <c r="I26" s="16">
        <v>1200</v>
      </c>
      <c r="J26" s="16">
        <v>1000</v>
      </c>
      <c r="K26" s="16">
        <v>1100</v>
      </c>
      <c r="L26" s="16">
        <v>1100</v>
      </c>
      <c r="M26" s="16">
        <v>900</v>
      </c>
      <c r="N26" s="16">
        <v>900</v>
      </c>
      <c r="O26" s="16">
        <v>1000</v>
      </c>
      <c r="P26" s="16">
        <v>1800</v>
      </c>
      <c r="Q26" s="16">
        <v>1800</v>
      </c>
      <c r="R26" s="16">
        <v>1800</v>
      </c>
      <c r="S26" s="16">
        <v>1800</v>
      </c>
      <c r="T26" s="16">
        <v>1800</v>
      </c>
      <c r="U26" s="16">
        <v>1700</v>
      </c>
      <c r="V26" s="16">
        <v>600</v>
      </c>
      <c r="W26" s="16">
        <v>600</v>
      </c>
      <c r="X26" s="16">
        <v>900</v>
      </c>
      <c r="Y26" s="16">
        <v>1600</v>
      </c>
      <c r="Z26" s="16">
        <v>700</v>
      </c>
      <c r="AA26" s="16">
        <v>1400</v>
      </c>
      <c r="AB26" s="16">
        <v>1300</v>
      </c>
      <c r="AC26" s="16">
        <v>1700</v>
      </c>
      <c r="AD26" s="16">
        <v>1900</v>
      </c>
      <c r="AE26" s="16">
        <v>1800</v>
      </c>
      <c r="AF26" s="17"/>
      <c r="AG26" s="19"/>
    </row>
    <row r="27" spans="1:33" s="10" customFormat="1" ht="11.5" customHeight="1" thickBot="1" x14ac:dyDescent="0.6">
      <c r="A27" s="18" t="s">
        <v>143</v>
      </c>
      <c r="B27" s="24">
        <v>1900</v>
      </c>
      <c r="C27" s="25">
        <v>1900</v>
      </c>
      <c r="D27" s="25">
        <v>1600</v>
      </c>
      <c r="E27" s="25">
        <v>1500</v>
      </c>
      <c r="F27" s="25">
        <v>1200</v>
      </c>
      <c r="G27" s="25">
        <v>800</v>
      </c>
      <c r="H27" s="25">
        <v>1100</v>
      </c>
      <c r="I27" s="25">
        <v>1100</v>
      </c>
      <c r="J27" s="25">
        <v>800</v>
      </c>
      <c r="K27" s="25">
        <v>700</v>
      </c>
      <c r="L27" s="25">
        <v>600</v>
      </c>
      <c r="M27" s="25">
        <v>700</v>
      </c>
      <c r="N27" s="25">
        <v>800</v>
      </c>
      <c r="O27" s="25">
        <v>1000</v>
      </c>
      <c r="P27" s="25">
        <v>1800</v>
      </c>
      <c r="Q27" s="25">
        <v>1800</v>
      </c>
      <c r="R27" s="25">
        <v>1800</v>
      </c>
      <c r="S27" s="25">
        <v>1800</v>
      </c>
      <c r="T27" s="25">
        <v>1800</v>
      </c>
      <c r="U27" s="25">
        <v>1500</v>
      </c>
      <c r="V27" s="25">
        <v>600</v>
      </c>
      <c r="W27" s="25">
        <v>600</v>
      </c>
      <c r="X27" s="25">
        <v>500</v>
      </c>
      <c r="Y27" s="25">
        <v>600</v>
      </c>
      <c r="Z27" s="25">
        <v>600</v>
      </c>
      <c r="AA27" s="25">
        <v>1200</v>
      </c>
      <c r="AB27" s="25">
        <v>1100</v>
      </c>
      <c r="AC27" s="25">
        <v>1700</v>
      </c>
      <c r="AD27" s="25">
        <v>1800</v>
      </c>
      <c r="AE27" s="25">
        <v>1800</v>
      </c>
      <c r="AF27" s="17"/>
      <c r="AG27" s="19"/>
    </row>
    <row r="28" spans="1:33" s="10" customFormat="1" ht="11.5" customHeight="1" thickBot="1" x14ac:dyDescent="0.6">
      <c r="A28" s="28" t="s">
        <v>50</v>
      </c>
      <c r="B28" s="29">
        <f t="shared" ref="B28:AF28" si="0">IF(SUM(B4:B27)=0,"",SUM(B4:B27))</f>
        <v>45600</v>
      </c>
      <c r="C28" s="30">
        <f t="shared" si="0"/>
        <v>45600</v>
      </c>
      <c r="D28" s="30">
        <f t="shared" si="0"/>
        <v>38700</v>
      </c>
      <c r="E28" s="30">
        <f t="shared" si="0"/>
        <v>29900</v>
      </c>
      <c r="F28" s="30">
        <f t="shared" si="0"/>
        <v>29000</v>
      </c>
      <c r="G28" s="30">
        <f t="shared" si="0"/>
        <v>25400</v>
      </c>
      <c r="H28" s="30">
        <f t="shared" si="0"/>
        <v>24600</v>
      </c>
      <c r="I28" s="30">
        <f t="shared" si="0"/>
        <v>26200</v>
      </c>
      <c r="J28" s="30">
        <f t="shared" si="0"/>
        <v>22100</v>
      </c>
      <c r="K28" s="30">
        <f t="shared" si="0"/>
        <v>19600</v>
      </c>
      <c r="L28" s="30">
        <f t="shared" si="0"/>
        <v>18400</v>
      </c>
      <c r="M28" s="30">
        <f t="shared" si="0"/>
        <v>18600</v>
      </c>
      <c r="N28" s="30">
        <f t="shared" si="0"/>
        <v>17600</v>
      </c>
      <c r="O28" s="30">
        <f t="shared" si="0"/>
        <v>18700</v>
      </c>
      <c r="P28" s="30">
        <f t="shared" si="0"/>
        <v>38000</v>
      </c>
      <c r="Q28" s="30">
        <f t="shared" si="0"/>
        <v>43700</v>
      </c>
      <c r="R28" s="30">
        <f t="shared" si="0"/>
        <v>44600</v>
      </c>
      <c r="S28" s="30">
        <f t="shared" si="0"/>
        <v>41100</v>
      </c>
      <c r="T28" s="30">
        <f t="shared" si="0"/>
        <v>33100</v>
      </c>
      <c r="U28" s="30">
        <f t="shared" si="0"/>
        <v>31900</v>
      </c>
      <c r="V28" s="30">
        <f t="shared" si="0"/>
        <v>20400</v>
      </c>
      <c r="W28" s="30">
        <f t="shared" si="0"/>
        <v>19400</v>
      </c>
      <c r="X28" s="30">
        <f t="shared" si="0"/>
        <v>17200</v>
      </c>
      <c r="Y28" s="30">
        <f t="shared" si="0"/>
        <v>17600</v>
      </c>
      <c r="Z28" s="30">
        <f t="shared" si="0"/>
        <v>19500</v>
      </c>
      <c r="AA28" s="30">
        <f t="shared" si="0"/>
        <v>25600</v>
      </c>
      <c r="AB28" s="30">
        <f t="shared" si="0"/>
        <v>25700</v>
      </c>
      <c r="AC28" s="30">
        <f t="shared" si="0"/>
        <v>31200</v>
      </c>
      <c r="AD28" s="30">
        <f t="shared" si="0"/>
        <v>42400</v>
      </c>
      <c r="AE28" s="30">
        <f t="shared" si="0"/>
        <v>42100</v>
      </c>
      <c r="AF28" s="31" t="str">
        <f t="shared" si="0"/>
        <v/>
      </c>
      <c r="AG28" s="32"/>
    </row>
    <row r="30" spans="1:33" ht="16.5" customHeight="1" thickBot="1" x14ac:dyDescent="0.6">
      <c r="A30" s="4"/>
      <c r="B30" s="48" t="s">
        <v>145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"/>
    </row>
    <row r="31" spans="1:33" s="10" customFormat="1" ht="16.5" customHeight="1" x14ac:dyDescent="0.55000000000000004">
      <c r="A31" s="5" t="s">
        <v>52</v>
      </c>
      <c r="B31" s="6">
        <v>45413</v>
      </c>
      <c r="C31" s="7">
        <v>45414</v>
      </c>
      <c r="D31" s="7">
        <v>45415</v>
      </c>
      <c r="E31" s="7">
        <v>45416</v>
      </c>
      <c r="F31" s="7">
        <v>45417</v>
      </c>
      <c r="G31" s="7">
        <v>45418</v>
      </c>
      <c r="H31" s="7">
        <v>45419</v>
      </c>
      <c r="I31" s="7">
        <v>45420</v>
      </c>
      <c r="J31" s="7">
        <v>45421</v>
      </c>
      <c r="K31" s="7">
        <v>45422</v>
      </c>
      <c r="L31" s="7">
        <v>45423</v>
      </c>
      <c r="M31" s="7">
        <v>45424</v>
      </c>
      <c r="N31" s="7">
        <v>45425</v>
      </c>
      <c r="O31" s="7">
        <v>45426</v>
      </c>
      <c r="P31" s="7">
        <v>45427</v>
      </c>
      <c r="Q31" s="7">
        <v>45428</v>
      </c>
      <c r="R31" s="7">
        <v>45429</v>
      </c>
      <c r="S31" s="7">
        <v>45430</v>
      </c>
      <c r="T31" s="7">
        <v>45431</v>
      </c>
      <c r="U31" s="7">
        <v>45432</v>
      </c>
      <c r="V31" s="7">
        <v>45433</v>
      </c>
      <c r="W31" s="7">
        <v>45434</v>
      </c>
      <c r="X31" s="7">
        <v>45435</v>
      </c>
      <c r="Y31" s="7">
        <v>45436</v>
      </c>
      <c r="Z31" s="7">
        <v>45437</v>
      </c>
      <c r="AA31" s="7">
        <v>45438</v>
      </c>
      <c r="AB31" s="7">
        <v>45439</v>
      </c>
      <c r="AC31" s="7">
        <v>45440</v>
      </c>
      <c r="AD31" s="7">
        <v>45441</v>
      </c>
      <c r="AE31" s="7">
        <v>45442</v>
      </c>
      <c r="AF31" s="8">
        <v>45443</v>
      </c>
      <c r="AG31" s="9"/>
    </row>
    <row r="32" spans="1:33" s="10" customFormat="1" ht="11.5" customHeight="1" x14ac:dyDescent="0.55000000000000004">
      <c r="A32" s="11" t="s">
        <v>121</v>
      </c>
      <c r="B32" s="12">
        <v>1800</v>
      </c>
      <c r="C32" s="13">
        <v>1800</v>
      </c>
      <c r="D32" s="13">
        <v>1300</v>
      </c>
      <c r="E32" s="13">
        <v>1100</v>
      </c>
      <c r="F32" s="13">
        <v>1300</v>
      </c>
      <c r="G32" s="13">
        <v>800</v>
      </c>
      <c r="H32" s="13">
        <v>800</v>
      </c>
      <c r="I32" s="13">
        <v>1100</v>
      </c>
      <c r="J32" s="13">
        <v>1900</v>
      </c>
      <c r="K32" s="13">
        <v>1900</v>
      </c>
      <c r="L32" s="13">
        <v>1900</v>
      </c>
      <c r="M32" s="13">
        <v>1800</v>
      </c>
      <c r="N32" s="13">
        <v>1900</v>
      </c>
      <c r="O32" s="13">
        <v>1800</v>
      </c>
      <c r="P32" s="13">
        <v>1900</v>
      </c>
      <c r="Q32" s="13">
        <v>1900</v>
      </c>
      <c r="R32" s="13">
        <v>1900</v>
      </c>
      <c r="S32" s="13">
        <v>1900</v>
      </c>
      <c r="T32" s="13">
        <v>1300</v>
      </c>
      <c r="U32" s="13">
        <v>1100</v>
      </c>
      <c r="V32" s="13">
        <v>1100</v>
      </c>
      <c r="W32" s="13">
        <v>1500</v>
      </c>
      <c r="X32" s="13">
        <v>1700</v>
      </c>
      <c r="Y32" s="13">
        <v>1800</v>
      </c>
      <c r="Z32" s="13">
        <v>1900</v>
      </c>
      <c r="AA32" s="13">
        <v>1700</v>
      </c>
      <c r="AB32" s="13">
        <v>1900</v>
      </c>
      <c r="AC32" s="13">
        <v>1800</v>
      </c>
      <c r="AD32" s="13">
        <v>1900</v>
      </c>
      <c r="AE32" s="13">
        <v>1400</v>
      </c>
      <c r="AF32" s="14">
        <v>1700</v>
      </c>
    </row>
    <row r="33" spans="1:33" s="10" customFormat="1" ht="11.5" customHeight="1" x14ac:dyDescent="0.55000000000000004">
      <c r="A33" s="11" t="s">
        <v>122</v>
      </c>
      <c r="B33" s="15">
        <v>1900</v>
      </c>
      <c r="C33" s="16">
        <v>1800</v>
      </c>
      <c r="D33" s="16">
        <v>1300</v>
      </c>
      <c r="E33" s="16">
        <v>1100</v>
      </c>
      <c r="F33" s="16">
        <v>900</v>
      </c>
      <c r="G33" s="16">
        <v>700</v>
      </c>
      <c r="H33" s="16">
        <v>800</v>
      </c>
      <c r="I33" s="16">
        <v>1000</v>
      </c>
      <c r="J33" s="16">
        <v>1900</v>
      </c>
      <c r="K33" s="16">
        <v>1900</v>
      </c>
      <c r="L33" s="16">
        <v>1900</v>
      </c>
      <c r="M33" s="16">
        <v>1900</v>
      </c>
      <c r="N33" s="16">
        <v>1900</v>
      </c>
      <c r="O33" s="16">
        <v>1900</v>
      </c>
      <c r="P33" s="16">
        <v>1900</v>
      </c>
      <c r="Q33" s="16">
        <v>1900</v>
      </c>
      <c r="R33" s="16">
        <v>1800</v>
      </c>
      <c r="S33" s="16">
        <v>1800</v>
      </c>
      <c r="T33" s="16">
        <v>1000</v>
      </c>
      <c r="U33" s="16">
        <v>1200</v>
      </c>
      <c r="V33" s="16">
        <v>1000</v>
      </c>
      <c r="W33" s="16">
        <v>1600</v>
      </c>
      <c r="X33" s="16">
        <v>1700</v>
      </c>
      <c r="Y33" s="16">
        <v>1800</v>
      </c>
      <c r="Z33" s="16">
        <v>1800</v>
      </c>
      <c r="AA33" s="16">
        <v>1800</v>
      </c>
      <c r="AB33" s="16">
        <v>1900</v>
      </c>
      <c r="AC33" s="16">
        <v>1900</v>
      </c>
      <c r="AD33" s="16">
        <v>1800</v>
      </c>
      <c r="AE33" s="16">
        <v>1300</v>
      </c>
      <c r="AF33" s="17">
        <v>1700</v>
      </c>
    </row>
    <row r="34" spans="1:33" s="10" customFormat="1" ht="11.5" customHeight="1" x14ac:dyDescent="0.55000000000000004">
      <c r="A34" s="11" t="s">
        <v>123</v>
      </c>
      <c r="B34" s="15">
        <v>1500</v>
      </c>
      <c r="C34" s="16">
        <v>1800</v>
      </c>
      <c r="D34" s="16">
        <v>1200</v>
      </c>
      <c r="E34" s="16">
        <v>1100</v>
      </c>
      <c r="F34" s="16">
        <v>900</v>
      </c>
      <c r="G34" s="16">
        <v>700</v>
      </c>
      <c r="H34" s="16">
        <v>700</v>
      </c>
      <c r="I34" s="16">
        <v>1100</v>
      </c>
      <c r="J34" s="16">
        <v>1900</v>
      </c>
      <c r="K34" s="16">
        <v>1900</v>
      </c>
      <c r="L34" s="16">
        <v>1800</v>
      </c>
      <c r="M34" s="16">
        <v>1900</v>
      </c>
      <c r="N34" s="16">
        <v>1900</v>
      </c>
      <c r="O34" s="16">
        <v>1900</v>
      </c>
      <c r="P34" s="16">
        <v>1900</v>
      </c>
      <c r="Q34" s="16">
        <v>1900</v>
      </c>
      <c r="R34" s="16">
        <v>1900</v>
      </c>
      <c r="S34" s="16">
        <v>1900</v>
      </c>
      <c r="T34" s="16">
        <v>1000</v>
      </c>
      <c r="U34" s="16">
        <v>1100</v>
      </c>
      <c r="V34" s="16">
        <v>1000</v>
      </c>
      <c r="W34" s="16">
        <v>1600</v>
      </c>
      <c r="X34" s="16">
        <v>1800</v>
      </c>
      <c r="Y34" s="16">
        <v>1900</v>
      </c>
      <c r="Z34" s="16">
        <v>1800</v>
      </c>
      <c r="AA34" s="16">
        <v>1700</v>
      </c>
      <c r="AB34" s="16">
        <v>1800</v>
      </c>
      <c r="AC34" s="16">
        <v>1900</v>
      </c>
      <c r="AD34" s="16">
        <v>1900</v>
      </c>
      <c r="AE34" s="16">
        <v>1300</v>
      </c>
      <c r="AF34" s="17">
        <v>1700</v>
      </c>
    </row>
    <row r="35" spans="1:33" s="10" customFormat="1" ht="11.5" customHeight="1" x14ac:dyDescent="0.55000000000000004">
      <c r="A35" s="11" t="s">
        <v>124</v>
      </c>
      <c r="B35" s="15">
        <v>900</v>
      </c>
      <c r="C35" s="16">
        <v>1700</v>
      </c>
      <c r="D35" s="16">
        <v>1100</v>
      </c>
      <c r="E35" s="16">
        <v>1100</v>
      </c>
      <c r="F35" s="16">
        <v>800</v>
      </c>
      <c r="G35" s="16">
        <v>700</v>
      </c>
      <c r="H35" s="16">
        <v>700</v>
      </c>
      <c r="I35" s="16">
        <v>1000</v>
      </c>
      <c r="J35" s="16">
        <v>1900</v>
      </c>
      <c r="K35" s="16">
        <v>1900</v>
      </c>
      <c r="L35" s="16">
        <v>1900</v>
      </c>
      <c r="M35" s="16">
        <v>1900</v>
      </c>
      <c r="N35" s="16">
        <v>1800</v>
      </c>
      <c r="O35" s="16">
        <v>1900</v>
      </c>
      <c r="P35" s="16">
        <v>1900</v>
      </c>
      <c r="Q35" s="16">
        <v>1800</v>
      </c>
      <c r="R35" s="16">
        <v>1900</v>
      </c>
      <c r="S35" s="16">
        <v>1800</v>
      </c>
      <c r="T35" s="16">
        <v>900</v>
      </c>
      <c r="U35" s="16">
        <v>1000</v>
      </c>
      <c r="V35" s="16">
        <v>1000</v>
      </c>
      <c r="W35" s="16">
        <v>1600</v>
      </c>
      <c r="X35" s="16">
        <v>1800</v>
      </c>
      <c r="Y35" s="16">
        <v>1800</v>
      </c>
      <c r="Z35" s="16">
        <v>1800</v>
      </c>
      <c r="AA35" s="16">
        <v>1800</v>
      </c>
      <c r="AB35" s="16">
        <v>1900</v>
      </c>
      <c r="AC35" s="16">
        <v>1900</v>
      </c>
      <c r="AD35" s="16">
        <v>1900</v>
      </c>
      <c r="AE35" s="16">
        <v>1400</v>
      </c>
      <c r="AF35" s="17">
        <v>1800</v>
      </c>
    </row>
    <row r="36" spans="1:33" s="10" customFormat="1" ht="11.5" customHeight="1" x14ac:dyDescent="0.55000000000000004">
      <c r="A36" s="11" t="s">
        <v>125</v>
      </c>
      <c r="B36" s="15">
        <v>900</v>
      </c>
      <c r="C36" s="16">
        <v>1800</v>
      </c>
      <c r="D36" s="16">
        <v>1200</v>
      </c>
      <c r="E36" s="16">
        <v>1000</v>
      </c>
      <c r="F36" s="16">
        <v>800</v>
      </c>
      <c r="G36" s="16">
        <v>600</v>
      </c>
      <c r="H36" s="16">
        <v>700</v>
      </c>
      <c r="I36" s="16">
        <v>1000</v>
      </c>
      <c r="J36" s="16">
        <v>1900</v>
      </c>
      <c r="K36" s="16">
        <v>1900</v>
      </c>
      <c r="L36" s="16">
        <v>1900</v>
      </c>
      <c r="M36" s="16">
        <v>1900</v>
      </c>
      <c r="N36" s="16">
        <v>1900</v>
      </c>
      <c r="O36" s="16">
        <v>1900</v>
      </c>
      <c r="P36" s="16">
        <v>1900</v>
      </c>
      <c r="Q36" s="16">
        <v>1800</v>
      </c>
      <c r="R36" s="16">
        <v>1900</v>
      </c>
      <c r="S36" s="16">
        <v>1300</v>
      </c>
      <c r="T36" s="16">
        <v>900</v>
      </c>
      <c r="U36" s="16">
        <v>1100</v>
      </c>
      <c r="V36" s="16">
        <v>900</v>
      </c>
      <c r="W36" s="16">
        <v>1600</v>
      </c>
      <c r="X36" s="16">
        <v>1800</v>
      </c>
      <c r="Y36" s="16">
        <v>1900</v>
      </c>
      <c r="Z36" s="16">
        <v>1800</v>
      </c>
      <c r="AA36" s="16">
        <v>1700</v>
      </c>
      <c r="AB36" s="16">
        <v>1800</v>
      </c>
      <c r="AC36" s="16">
        <v>1800</v>
      </c>
      <c r="AD36" s="16">
        <v>1900</v>
      </c>
      <c r="AE36" s="16">
        <v>1300</v>
      </c>
      <c r="AF36" s="17">
        <v>1700</v>
      </c>
    </row>
    <row r="37" spans="1:33" s="10" customFormat="1" ht="11.5" customHeight="1" x14ac:dyDescent="0.55000000000000004">
      <c r="A37" s="11" t="s">
        <v>144</v>
      </c>
      <c r="B37" s="15">
        <v>1300</v>
      </c>
      <c r="C37" s="16">
        <v>1700</v>
      </c>
      <c r="D37" s="16">
        <v>1100</v>
      </c>
      <c r="E37" s="16">
        <v>900</v>
      </c>
      <c r="F37" s="16">
        <v>700</v>
      </c>
      <c r="G37" s="16">
        <v>600</v>
      </c>
      <c r="H37" s="16">
        <v>700</v>
      </c>
      <c r="I37" s="16">
        <v>1100</v>
      </c>
      <c r="J37" s="16">
        <v>1900</v>
      </c>
      <c r="K37" s="16">
        <v>1900</v>
      </c>
      <c r="L37" s="16">
        <v>1900</v>
      </c>
      <c r="M37" s="16">
        <v>1900</v>
      </c>
      <c r="N37" s="16">
        <v>1900</v>
      </c>
      <c r="O37" s="16">
        <v>1900</v>
      </c>
      <c r="P37" s="16">
        <v>1900</v>
      </c>
      <c r="Q37" s="16">
        <v>1900</v>
      </c>
      <c r="R37" s="16">
        <v>1800</v>
      </c>
      <c r="S37" s="16">
        <v>900</v>
      </c>
      <c r="T37" s="16">
        <v>900</v>
      </c>
      <c r="U37" s="16">
        <v>1100</v>
      </c>
      <c r="V37" s="16">
        <v>1100</v>
      </c>
      <c r="W37" s="16">
        <v>1700</v>
      </c>
      <c r="X37" s="16">
        <v>1800</v>
      </c>
      <c r="Y37" s="16">
        <v>1800</v>
      </c>
      <c r="Z37" s="16">
        <v>1800</v>
      </c>
      <c r="AA37" s="16">
        <v>1700</v>
      </c>
      <c r="AB37" s="16">
        <v>1800</v>
      </c>
      <c r="AC37" s="16">
        <v>1900</v>
      </c>
      <c r="AD37" s="16">
        <v>1800</v>
      </c>
      <c r="AE37" s="16">
        <v>1400</v>
      </c>
      <c r="AF37" s="17">
        <v>1700</v>
      </c>
    </row>
    <row r="38" spans="1:33" s="10" customFormat="1" ht="11.5" customHeight="1" x14ac:dyDescent="0.55000000000000004">
      <c r="A38" s="11" t="s">
        <v>126</v>
      </c>
      <c r="B38" s="15">
        <v>1900</v>
      </c>
      <c r="C38" s="16">
        <v>1900</v>
      </c>
      <c r="D38" s="16">
        <v>1100</v>
      </c>
      <c r="E38" s="16">
        <v>900</v>
      </c>
      <c r="F38" s="16">
        <v>700</v>
      </c>
      <c r="G38" s="16">
        <v>600</v>
      </c>
      <c r="H38" s="16">
        <v>700</v>
      </c>
      <c r="I38" s="16">
        <v>1200</v>
      </c>
      <c r="J38" s="16">
        <v>1900</v>
      </c>
      <c r="K38" s="16">
        <v>1800</v>
      </c>
      <c r="L38" s="16">
        <v>1900</v>
      </c>
      <c r="M38" s="16">
        <v>1900</v>
      </c>
      <c r="N38" s="16">
        <v>1900</v>
      </c>
      <c r="O38" s="16">
        <v>1900</v>
      </c>
      <c r="P38" s="16">
        <v>1900</v>
      </c>
      <c r="Q38" s="16">
        <v>1900</v>
      </c>
      <c r="R38" s="16">
        <v>1900</v>
      </c>
      <c r="S38" s="16">
        <v>900</v>
      </c>
      <c r="T38" s="16">
        <v>900</v>
      </c>
      <c r="U38" s="16">
        <v>1100</v>
      </c>
      <c r="V38" s="16">
        <v>1200</v>
      </c>
      <c r="W38" s="16">
        <v>1600</v>
      </c>
      <c r="X38" s="16">
        <v>1800</v>
      </c>
      <c r="Y38" s="16">
        <v>1800</v>
      </c>
      <c r="Z38" s="16">
        <v>1700</v>
      </c>
      <c r="AA38" s="16">
        <v>1800</v>
      </c>
      <c r="AB38" s="16">
        <v>1900</v>
      </c>
      <c r="AC38" s="16">
        <v>1900</v>
      </c>
      <c r="AD38" s="16">
        <v>1900</v>
      </c>
      <c r="AE38" s="16">
        <v>1300</v>
      </c>
      <c r="AF38" s="17">
        <v>1700</v>
      </c>
    </row>
    <row r="39" spans="1:33" s="10" customFormat="1" ht="11.5" customHeight="1" x14ac:dyDescent="0.55000000000000004">
      <c r="A39" s="11" t="s">
        <v>127</v>
      </c>
      <c r="B39" s="15">
        <v>1800</v>
      </c>
      <c r="C39" s="16">
        <v>1800</v>
      </c>
      <c r="D39" s="16">
        <v>1100</v>
      </c>
      <c r="E39" s="16">
        <v>800</v>
      </c>
      <c r="F39" s="16">
        <v>600</v>
      </c>
      <c r="G39" s="16">
        <v>600</v>
      </c>
      <c r="H39" s="16">
        <v>700</v>
      </c>
      <c r="I39" s="16">
        <v>1500</v>
      </c>
      <c r="J39" s="16">
        <v>500</v>
      </c>
      <c r="K39" s="16">
        <v>1900</v>
      </c>
      <c r="L39" s="16">
        <v>1900</v>
      </c>
      <c r="M39" s="16">
        <v>1900</v>
      </c>
      <c r="N39" s="16">
        <v>1900</v>
      </c>
      <c r="O39" s="16">
        <v>1900</v>
      </c>
      <c r="P39" s="16">
        <v>1900</v>
      </c>
      <c r="Q39" s="16">
        <v>1900</v>
      </c>
      <c r="R39" s="16">
        <v>1900</v>
      </c>
      <c r="S39" s="16">
        <v>900</v>
      </c>
      <c r="T39" s="16">
        <v>1200</v>
      </c>
      <c r="U39" s="16">
        <v>1200</v>
      </c>
      <c r="V39" s="16">
        <v>1100</v>
      </c>
      <c r="W39" s="16">
        <v>1700</v>
      </c>
      <c r="X39" s="16">
        <v>1900</v>
      </c>
      <c r="Y39" s="16">
        <v>1900</v>
      </c>
      <c r="Z39" s="16">
        <v>1800</v>
      </c>
      <c r="AA39" s="16">
        <v>1700</v>
      </c>
      <c r="AB39" s="16">
        <v>1900</v>
      </c>
      <c r="AC39" s="16">
        <v>1900</v>
      </c>
      <c r="AD39" s="16">
        <v>1900</v>
      </c>
      <c r="AE39" s="16">
        <v>1300</v>
      </c>
      <c r="AF39" s="17">
        <v>1800</v>
      </c>
    </row>
    <row r="40" spans="1:33" s="10" customFormat="1" ht="11.5" customHeight="1" x14ac:dyDescent="0.55000000000000004">
      <c r="A40" s="11" t="s">
        <v>128</v>
      </c>
      <c r="B40" s="15">
        <v>1800</v>
      </c>
      <c r="C40" s="16">
        <v>1800</v>
      </c>
      <c r="D40" s="16">
        <v>1100</v>
      </c>
      <c r="E40" s="16">
        <v>1100</v>
      </c>
      <c r="F40" s="16">
        <v>600</v>
      </c>
      <c r="G40" s="16">
        <v>600</v>
      </c>
      <c r="H40" s="16">
        <v>800</v>
      </c>
      <c r="I40" s="16">
        <v>1500</v>
      </c>
      <c r="J40" s="16">
        <v>0</v>
      </c>
      <c r="K40" s="16">
        <v>1900</v>
      </c>
      <c r="L40" s="16">
        <v>1900</v>
      </c>
      <c r="M40" s="16">
        <v>1900</v>
      </c>
      <c r="N40" s="16">
        <v>1900</v>
      </c>
      <c r="O40" s="16">
        <v>1900</v>
      </c>
      <c r="P40" s="16">
        <v>1900</v>
      </c>
      <c r="Q40" s="16">
        <v>1800</v>
      </c>
      <c r="R40" s="16">
        <v>1900</v>
      </c>
      <c r="S40" s="16">
        <v>800</v>
      </c>
      <c r="T40" s="16">
        <v>1300</v>
      </c>
      <c r="U40" s="16">
        <v>1200</v>
      </c>
      <c r="V40" s="16">
        <v>1300</v>
      </c>
      <c r="W40" s="16">
        <v>1700</v>
      </c>
      <c r="X40" s="16">
        <v>1800</v>
      </c>
      <c r="Y40" s="16">
        <v>1800</v>
      </c>
      <c r="Z40" s="16">
        <v>1800</v>
      </c>
      <c r="AA40" s="16">
        <v>1700</v>
      </c>
      <c r="AB40" s="16">
        <v>1800</v>
      </c>
      <c r="AC40" s="16">
        <v>1800</v>
      </c>
      <c r="AD40" s="16">
        <v>1900</v>
      </c>
      <c r="AE40" s="16">
        <v>1400</v>
      </c>
      <c r="AF40" s="17">
        <v>1700</v>
      </c>
    </row>
    <row r="41" spans="1:33" s="10" customFormat="1" ht="11.5" customHeight="1" x14ac:dyDescent="0.55000000000000004">
      <c r="A41" s="18" t="s">
        <v>129</v>
      </c>
      <c r="B41" s="15">
        <v>1800</v>
      </c>
      <c r="C41" s="16">
        <v>1800</v>
      </c>
      <c r="D41" s="16">
        <v>1200</v>
      </c>
      <c r="E41" s="16">
        <v>1000</v>
      </c>
      <c r="F41" s="16">
        <v>700</v>
      </c>
      <c r="G41" s="16">
        <v>600</v>
      </c>
      <c r="H41" s="16">
        <v>900</v>
      </c>
      <c r="I41" s="16">
        <v>1800</v>
      </c>
      <c r="J41" s="16">
        <v>0</v>
      </c>
      <c r="K41" s="16">
        <v>1900</v>
      </c>
      <c r="L41" s="16">
        <v>1900</v>
      </c>
      <c r="M41" s="16">
        <v>1900</v>
      </c>
      <c r="N41" s="16">
        <v>1900</v>
      </c>
      <c r="O41" s="16">
        <v>1900</v>
      </c>
      <c r="P41" s="16">
        <v>1900</v>
      </c>
      <c r="Q41" s="16">
        <v>1900</v>
      </c>
      <c r="R41" s="16">
        <v>1800</v>
      </c>
      <c r="S41" s="16">
        <v>900</v>
      </c>
      <c r="T41" s="16">
        <v>1300</v>
      </c>
      <c r="U41" s="16">
        <v>1300</v>
      </c>
      <c r="V41" s="16">
        <v>1300</v>
      </c>
      <c r="W41" s="16">
        <v>1700</v>
      </c>
      <c r="X41" s="16">
        <v>1900</v>
      </c>
      <c r="Y41" s="16">
        <v>1900</v>
      </c>
      <c r="Z41" s="16">
        <v>1800</v>
      </c>
      <c r="AA41" s="16">
        <v>1700</v>
      </c>
      <c r="AB41" s="16">
        <v>1900</v>
      </c>
      <c r="AC41" s="16">
        <v>1900</v>
      </c>
      <c r="AD41" s="16">
        <v>1900</v>
      </c>
      <c r="AE41" s="16">
        <v>1300</v>
      </c>
      <c r="AF41" s="17">
        <v>1700</v>
      </c>
    </row>
    <row r="42" spans="1:33" s="10" customFormat="1" ht="11.5" customHeight="1" x14ac:dyDescent="0.55000000000000004">
      <c r="A42" s="18" t="s">
        <v>130</v>
      </c>
      <c r="B42" s="15">
        <v>1900</v>
      </c>
      <c r="C42" s="16">
        <v>1900</v>
      </c>
      <c r="D42" s="16">
        <v>1200</v>
      </c>
      <c r="E42" s="16">
        <v>1000</v>
      </c>
      <c r="F42" s="16">
        <v>600</v>
      </c>
      <c r="G42" s="16">
        <v>600</v>
      </c>
      <c r="H42" s="16">
        <v>900</v>
      </c>
      <c r="I42" s="16">
        <v>1800</v>
      </c>
      <c r="J42" s="16">
        <v>0</v>
      </c>
      <c r="K42" s="16">
        <v>1900</v>
      </c>
      <c r="L42" s="16">
        <v>1900</v>
      </c>
      <c r="M42" s="16">
        <v>1900</v>
      </c>
      <c r="N42" s="16">
        <v>1900</v>
      </c>
      <c r="O42" s="16">
        <v>1900</v>
      </c>
      <c r="P42" s="16">
        <v>1900</v>
      </c>
      <c r="Q42" s="16">
        <v>1900</v>
      </c>
      <c r="R42" s="16">
        <v>1900</v>
      </c>
      <c r="S42" s="16">
        <v>900</v>
      </c>
      <c r="T42" s="16">
        <v>1200</v>
      </c>
      <c r="U42" s="16">
        <v>1300</v>
      </c>
      <c r="V42" s="16">
        <v>1300</v>
      </c>
      <c r="W42" s="16">
        <v>1700</v>
      </c>
      <c r="X42" s="16">
        <v>1800</v>
      </c>
      <c r="Y42" s="16">
        <v>1800</v>
      </c>
      <c r="Z42" s="16">
        <v>1700</v>
      </c>
      <c r="AA42" s="16">
        <v>1800</v>
      </c>
      <c r="AB42" s="16">
        <v>1900</v>
      </c>
      <c r="AC42" s="16">
        <v>1900</v>
      </c>
      <c r="AD42" s="16">
        <v>1800</v>
      </c>
      <c r="AE42" s="16">
        <v>1300</v>
      </c>
      <c r="AF42" s="17">
        <v>1700</v>
      </c>
    </row>
    <row r="43" spans="1:33" s="10" customFormat="1" ht="11.5" customHeight="1" x14ac:dyDescent="0.55000000000000004">
      <c r="A43" s="18" t="s">
        <v>131</v>
      </c>
      <c r="B43" s="15">
        <v>1800</v>
      </c>
      <c r="C43" s="16">
        <v>1800</v>
      </c>
      <c r="D43" s="16">
        <v>1200</v>
      </c>
      <c r="E43" s="16">
        <v>1100</v>
      </c>
      <c r="F43" s="16">
        <v>700</v>
      </c>
      <c r="G43" s="16">
        <v>600</v>
      </c>
      <c r="H43" s="16">
        <v>900</v>
      </c>
      <c r="I43" s="16">
        <v>1800</v>
      </c>
      <c r="J43" s="16">
        <v>0</v>
      </c>
      <c r="K43" s="16">
        <v>1900</v>
      </c>
      <c r="L43" s="16">
        <v>1900</v>
      </c>
      <c r="M43" s="16">
        <v>1900</v>
      </c>
      <c r="N43" s="16">
        <v>1900</v>
      </c>
      <c r="O43" s="16">
        <v>1900</v>
      </c>
      <c r="P43" s="16">
        <v>1800</v>
      </c>
      <c r="Q43" s="16">
        <v>1900</v>
      </c>
      <c r="R43" s="16">
        <v>1900</v>
      </c>
      <c r="S43" s="16">
        <v>900</v>
      </c>
      <c r="T43" s="16">
        <v>1300</v>
      </c>
      <c r="U43" s="16">
        <v>1400</v>
      </c>
      <c r="V43" s="16">
        <v>1200</v>
      </c>
      <c r="W43" s="16">
        <v>1700</v>
      </c>
      <c r="X43" s="16">
        <v>1900</v>
      </c>
      <c r="Y43" s="16">
        <v>1000</v>
      </c>
      <c r="Z43" s="16">
        <v>1800</v>
      </c>
      <c r="AA43" s="16">
        <v>1800</v>
      </c>
      <c r="AB43" s="16">
        <v>1900</v>
      </c>
      <c r="AC43" s="16">
        <v>1900</v>
      </c>
      <c r="AD43" s="16">
        <v>1900</v>
      </c>
      <c r="AE43" s="16">
        <v>1400</v>
      </c>
      <c r="AF43" s="17">
        <v>1800</v>
      </c>
    </row>
    <row r="44" spans="1:33" s="10" customFormat="1" ht="11.5" customHeight="1" x14ac:dyDescent="0.55000000000000004">
      <c r="A44" s="18" t="s">
        <v>132</v>
      </c>
      <c r="B44" s="15">
        <v>1800</v>
      </c>
      <c r="C44" s="16">
        <v>1800</v>
      </c>
      <c r="D44" s="16">
        <v>1100</v>
      </c>
      <c r="E44" s="16">
        <v>1000</v>
      </c>
      <c r="F44" s="16">
        <v>700</v>
      </c>
      <c r="G44" s="16">
        <v>600</v>
      </c>
      <c r="H44" s="16">
        <v>800</v>
      </c>
      <c r="I44" s="16">
        <v>1900</v>
      </c>
      <c r="J44" s="16">
        <v>0</v>
      </c>
      <c r="K44" s="16">
        <v>1900</v>
      </c>
      <c r="L44" s="16">
        <v>1900</v>
      </c>
      <c r="M44" s="16">
        <v>1900</v>
      </c>
      <c r="N44" s="16">
        <v>1900</v>
      </c>
      <c r="O44" s="16">
        <v>1800</v>
      </c>
      <c r="P44" s="16">
        <v>1900</v>
      </c>
      <c r="Q44" s="16">
        <v>1900</v>
      </c>
      <c r="R44" s="16">
        <v>1900</v>
      </c>
      <c r="S44" s="16">
        <v>1100</v>
      </c>
      <c r="T44" s="16">
        <v>1200</v>
      </c>
      <c r="U44" s="16">
        <v>1300</v>
      </c>
      <c r="V44" s="16">
        <v>1200</v>
      </c>
      <c r="W44" s="16">
        <v>1600</v>
      </c>
      <c r="X44" s="16">
        <v>1800</v>
      </c>
      <c r="Y44" s="16">
        <v>1900</v>
      </c>
      <c r="Z44" s="16">
        <v>1800</v>
      </c>
      <c r="AA44" s="16">
        <v>1800</v>
      </c>
      <c r="AB44" s="16">
        <v>1800</v>
      </c>
      <c r="AC44" s="16">
        <v>1800</v>
      </c>
      <c r="AD44" s="16">
        <v>1900</v>
      </c>
      <c r="AE44" s="16">
        <v>1700</v>
      </c>
      <c r="AF44" s="17">
        <v>1700</v>
      </c>
    </row>
    <row r="45" spans="1:33" s="10" customFormat="1" ht="11.5" customHeight="1" x14ac:dyDescent="0.55000000000000004">
      <c r="A45" s="18" t="s">
        <v>133</v>
      </c>
      <c r="B45" s="15">
        <v>1900</v>
      </c>
      <c r="C45" s="16">
        <v>1700</v>
      </c>
      <c r="D45" s="16">
        <v>1100</v>
      </c>
      <c r="E45" s="16">
        <v>1000</v>
      </c>
      <c r="F45" s="16">
        <v>600</v>
      </c>
      <c r="G45" s="16">
        <v>500</v>
      </c>
      <c r="H45" s="16">
        <v>900</v>
      </c>
      <c r="I45" s="16">
        <v>1900</v>
      </c>
      <c r="J45" s="16">
        <v>0</v>
      </c>
      <c r="K45" s="16">
        <v>1900</v>
      </c>
      <c r="L45" s="16">
        <v>1900</v>
      </c>
      <c r="M45" s="16">
        <v>1900</v>
      </c>
      <c r="N45" s="16">
        <v>1900</v>
      </c>
      <c r="O45" s="16">
        <v>1900</v>
      </c>
      <c r="P45" s="16">
        <v>1900</v>
      </c>
      <c r="Q45" s="16">
        <v>1800</v>
      </c>
      <c r="R45" s="16">
        <v>1800</v>
      </c>
      <c r="S45" s="16">
        <v>1100</v>
      </c>
      <c r="T45" s="16">
        <v>1000</v>
      </c>
      <c r="U45" s="16">
        <v>1200</v>
      </c>
      <c r="V45" s="16">
        <v>1100</v>
      </c>
      <c r="W45" s="16">
        <v>1600</v>
      </c>
      <c r="X45" s="16">
        <v>1800</v>
      </c>
      <c r="Y45" s="16">
        <v>1900</v>
      </c>
      <c r="Z45" s="16">
        <v>1700</v>
      </c>
      <c r="AA45" s="16">
        <v>1900</v>
      </c>
      <c r="AB45" s="16">
        <v>1900</v>
      </c>
      <c r="AC45" s="16">
        <v>1900</v>
      </c>
      <c r="AD45" s="16">
        <v>1900</v>
      </c>
      <c r="AE45" s="16">
        <v>1600</v>
      </c>
      <c r="AF45" s="17">
        <v>1700</v>
      </c>
      <c r="AG45" s="19"/>
    </row>
    <row r="46" spans="1:33" s="10" customFormat="1" ht="11.5" customHeight="1" x14ac:dyDescent="0.55000000000000004">
      <c r="A46" s="18" t="s">
        <v>134</v>
      </c>
      <c r="B46" s="15">
        <v>1800</v>
      </c>
      <c r="C46" s="16">
        <v>1700</v>
      </c>
      <c r="D46" s="16">
        <v>1200</v>
      </c>
      <c r="E46" s="16">
        <v>900</v>
      </c>
      <c r="F46" s="16">
        <v>1000</v>
      </c>
      <c r="G46" s="16">
        <v>600</v>
      </c>
      <c r="H46" s="16">
        <v>1100</v>
      </c>
      <c r="I46" s="16">
        <v>1900</v>
      </c>
      <c r="J46" s="16">
        <v>900</v>
      </c>
      <c r="K46" s="16">
        <v>1900</v>
      </c>
      <c r="L46" s="16">
        <v>1900</v>
      </c>
      <c r="M46" s="16">
        <v>1900</v>
      </c>
      <c r="N46" s="16">
        <v>1900</v>
      </c>
      <c r="O46" s="16">
        <v>1900</v>
      </c>
      <c r="P46" s="16">
        <v>1900</v>
      </c>
      <c r="Q46" s="16">
        <v>1900</v>
      </c>
      <c r="R46" s="16">
        <v>1900</v>
      </c>
      <c r="S46" s="16">
        <v>1300</v>
      </c>
      <c r="T46" s="16">
        <v>1200</v>
      </c>
      <c r="U46" s="16">
        <v>1300</v>
      </c>
      <c r="V46" s="16">
        <v>1200</v>
      </c>
      <c r="W46" s="16">
        <v>1800</v>
      </c>
      <c r="X46" s="16">
        <v>1900</v>
      </c>
      <c r="Y46" s="16">
        <v>1900</v>
      </c>
      <c r="Z46" s="16">
        <v>1800</v>
      </c>
      <c r="AA46" s="16">
        <v>1900</v>
      </c>
      <c r="AB46" s="16">
        <v>1900</v>
      </c>
      <c r="AC46" s="16">
        <v>1900</v>
      </c>
      <c r="AD46" s="16">
        <v>1800</v>
      </c>
      <c r="AE46" s="16">
        <v>1600</v>
      </c>
      <c r="AF46" s="17">
        <v>1700</v>
      </c>
      <c r="AG46" s="19"/>
    </row>
    <row r="47" spans="1:33" s="10" customFormat="1" ht="11.5" customHeight="1" x14ac:dyDescent="0.55000000000000004">
      <c r="A47" s="18" t="s">
        <v>135</v>
      </c>
      <c r="B47" s="15">
        <v>1800</v>
      </c>
      <c r="C47" s="16">
        <v>1700</v>
      </c>
      <c r="D47" s="16">
        <v>1400</v>
      </c>
      <c r="E47" s="16">
        <v>1000</v>
      </c>
      <c r="F47" s="16">
        <v>1400</v>
      </c>
      <c r="G47" s="16">
        <v>600</v>
      </c>
      <c r="H47" s="16">
        <v>1200</v>
      </c>
      <c r="I47" s="16">
        <v>1900</v>
      </c>
      <c r="J47" s="16">
        <v>1900</v>
      </c>
      <c r="K47" s="16">
        <v>1900</v>
      </c>
      <c r="L47" s="16">
        <v>1900</v>
      </c>
      <c r="M47" s="16">
        <v>1900</v>
      </c>
      <c r="N47" s="16">
        <v>1900</v>
      </c>
      <c r="O47" s="16">
        <v>1900</v>
      </c>
      <c r="P47" s="16">
        <v>1900</v>
      </c>
      <c r="Q47" s="16">
        <v>1900</v>
      </c>
      <c r="R47" s="16">
        <v>1900</v>
      </c>
      <c r="S47" s="16">
        <v>1500</v>
      </c>
      <c r="T47" s="16">
        <v>1300</v>
      </c>
      <c r="U47" s="16">
        <v>1600</v>
      </c>
      <c r="V47" s="16">
        <v>1100</v>
      </c>
      <c r="W47" s="16">
        <v>1700</v>
      </c>
      <c r="X47" s="16">
        <v>1800</v>
      </c>
      <c r="Y47" s="16">
        <v>1400</v>
      </c>
      <c r="Z47" s="16">
        <v>1700</v>
      </c>
      <c r="AA47" s="16">
        <v>1900</v>
      </c>
      <c r="AB47" s="16">
        <v>1900</v>
      </c>
      <c r="AC47" s="16">
        <v>1900</v>
      </c>
      <c r="AD47" s="16">
        <v>1500</v>
      </c>
      <c r="AE47" s="16">
        <v>1700</v>
      </c>
      <c r="AF47" s="17">
        <v>1700</v>
      </c>
      <c r="AG47" s="19"/>
    </row>
    <row r="48" spans="1:33" s="10" customFormat="1" ht="11.5" customHeight="1" x14ac:dyDescent="0.55000000000000004">
      <c r="A48" s="18" t="s">
        <v>136</v>
      </c>
      <c r="B48" s="15">
        <v>1900</v>
      </c>
      <c r="C48" s="16">
        <v>1800</v>
      </c>
      <c r="D48" s="16">
        <v>1800</v>
      </c>
      <c r="E48" s="16">
        <v>1700</v>
      </c>
      <c r="F48" s="16">
        <v>1500</v>
      </c>
      <c r="G48" s="16">
        <v>700</v>
      </c>
      <c r="H48" s="16">
        <v>1300</v>
      </c>
      <c r="I48" s="16">
        <v>1900</v>
      </c>
      <c r="J48" s="16">
        <v>1900</v>
      </c>
      <c r="K48" s="16">
        <v>1900</v>
      </c>
      <c r="L48" s="16">
        <v>1900</v>
      </c>
      <c r="M48" s="16">
        <v>1900</v>
      </c>
      <c r="N48" s="16">
        <v>1900</v>
      </c>
      <c r="O48" s="16">
        <v>1900</v>
      </c>
      <c r="P48" s="16">
        <v>1900</v>
      </c>
      <c r="Q48" s="16">
        <v>1900</v>
      </c>
      <c r="R48" s="16">
        <v>1900</v>
      </c>
      <c r="S48" s="16">
        <v>1700</v>
      </c>
      <c r="T48" s="16">
        <v>1300</v>
      </c>
      <c r="U48" s="16">
        <v>1600</v>
      </c>
      <c r="V48" s="16">
        <v>1400</v>
      </c>
      <c r="W48" s="16">
        <v>1600</v>
      </c>
      <c r="X48" s="16">
        <v>1900</v>
      </c>
      <c r="Y48" s="16">
        <v>1600</v>
      </c>
      <c r="Z48" s="16">
        <v>1800</v>
      </c>
      <c r="AA48" s="16">
        <v>1900</v>
      </c>
      <c r="AB48" s="16">
        <v>1800</v>
      </c>
      <c r="AC48" s="16">
        <v>1800</v>
      </c>
      <c r="AD48" s="16">
        <v>1600</v>
      </c>
      <c r="AE48" s="16">
        <v>1800</v>
      </c>
      <c r="AF48" s="17">
        <v>1700</v>
      </c>
      <c r="AG48" s="19"/>
    </row>
    <row r="49" spans="1:33" s="10" customFormat="1" ht="11.5" customHeight="1" x14ac:dyDescent="0.55000000000000004">
      <c r="A49" s="18" t="s">
        <v>137</v>
      </c>
      <c r="B49" s="15">
        <v>1800</v>
      </c>
      <c r="C49" s="16">
        <v>1800</v>
      </c>
      <c r="D49" s="16">
        <v>1800</v>
      </c>
      <c r="E49" s="16">
        <v>1800</v>
      </c>
      <c r="F49" s="16">
        <v>1500</v>
      </c>
      <c r="G49" s="16">
        <v>1200</v>
      </c>
      <c r="H49" s="16">
        <v>1500</v>
      </c>
      <c r="I49" s="16">
        <v>1900</v>
      </c>
      <c r="J49" s="16">
        <v>1900</v>
      </c>
      <c r="K49" s="16">
        <v>1900</v>
      </c>
      <c r="L49" s="16">
        <v>1900</v>
      </c>
      <c r="M49" s="16">
        <v>1900</v>
      </c>
      <c r="N49" s="16">
        <v>1900</v>
      </c>
      <c r="O49" s="16">
        <v>1900</v>
      </c>
      <c r="P49" s="16">
        <v>1900</v>
      </c>
      <c r="Q49" s="16">
        <v>1800</v>
      </c>
      <c r="R49" s="16">
        <v>1800</v>
      </c>
      <c r="S49" s="16">
        <v>1800</v>
      </c>
      <c r="T49" s="16">
        <v>1700</v>
      </c>
      <c r="U49" s="16">
        <v>1700</v>
      </c>
      <c r="V49" s="16">
        <v>1800</v>
      </c>
      <c r="W49" s="16">
        <v>1600</v>
      </c>
      <c r="X49" s="16">
        <v>1800</v>
      </c>
      <c r="Y49" s="16">
        <v>1900</v>
      </c>
      <c r="Z49" s="16">
        <v>1700</v>
      </c>
      <c r="AA49" s="16">
        <v>1800</v>
      </c>
      <c r="AB49" s="16">
        <v>1900</v>
      </c>
      <c r="AC49" s="16">
        <v>1900</v>
      </c>
      <c r="AD49" s="16">
        <v>1600</v>
      </c>
      <c r="AE49" s="16">
        <v>1800</v>
      </c>
      <c r="AF49" s="17">
        <v>1800</v>
      </c>
      <c r="AG49" s="19"/>
    </row>
    <row r="50" spans="1:33" s="10" customFormat="1" ht="11.5" customHeight="1" x14ac:dyDescent="0.55000000000000004">
      <c r="A50" s="18" t="s">
        <v>138</v>
      </c>
      <c r="B50" s="15">
        <v>1800</v>
      </c>
      <c r="C50" s="16">
        <v>1900</v>
      </c>
      <c r="D50" s="16">
        <v>1800</v>
      </c>
      <c r="E50" s="16">
        <v>1800</v>
      </c>
      <c r="F50" s="16">
        <v>1600</v>
      </c>
      <c r="G50" s="16">
        <v>1300</v>
      </c>
      <c r="H50" s="16">
        <v>1600</v>
      </c>
      <c r="I50" s="16">
        <v>1900</v>
      </c>
      <c r="J50" s="16">
        <v>1900</v>
      </c>
      <c r="K50" s="16">
        <v>1900</v>
      </c>
      <c r="L50" s="16">
        <v>1900</v>
      </c>
      <c r="M50" s="16">
        <v>1900</v>
      </c>
      <c r="N50" s="16">
        <v>1900</v>
      </c>
      <c r="O50" s="16">
        <v>1900</v>
      </c>
      <c r="P50" s="16">
        <v>1900</v>
      </c>
      <c r="Q50" s="16">
        <v>1900</v>
      </c>
      <c r="R50" s="16">
        <v>1900</v>
      </c>
      <c r="S50" s="16">
        <v>1700</v>
      </c>
      <c r="T50" s="16">
        <v>1800</v>
      </c>
      <c r="U50" s="16">
        <v>1800</v>
      </c>
      <c r="V50" s="16">
        <v>1800</v>
      </c>
      <c r="W50" s="16">
        <v>1600</v>
      </c>
      <c r="X50" s="16">
        <v>1900</v>
      </c>
      <c r="Y50" s="16">
        <v>1900</v>
      </c>
      <c r="Z50" s="16">
        <v>1800</v>
      </c>
      <c r="AA50" s="16">
        <v>1900</v>
      </c>
      <c r="AB50" s="16">
        <v>1900</v>
      </c>
      <c r="AC50" s="16">
        <v>1900</v>
      </c>
      <c r="AD50" s="16">
        <v>1600</v>
      </c>
      <c r="AE50" s="16">
        <v>1800</v>
      </c>
      <c r="AF50" s="17">
        <v>1700</v>
      </c>
      <c r="AG50" s="19"/>
    </row>
    <row r="51" spans="1:33" s="10" customFormat="1" ht="11.5" customHeight="1" x14ac:dyDescent="0.55000000000000004">
      <c r="A51" s="18" t="s">
        <v>139</v>
      </c>
      <c r="B51" s="15">
        <v>1900</v>
      </c>
      <c r="C51" s="16">
        <v>1800</v>
      </c>
      <c r="D51" s="16">
        <v>1700</v>
      </c>
      <c r="E51" s="16">
        <v>1900</v>
      </c>
      <c r="F51" s="16">
        <v>1400</v>
      </c>
      <c r="G51" s="16">
        <v>1300</v>
      </c>
      <c r="H51" s="16">
        <v>1600</v>
      </c>
      <c r="I51" s="16">
        <v>1900</v>
      </c>
      <c r="J51" s="16">
        <v>1900</v>
      </c>
      <c r="K51" s="16">
        <v>1900</v>
      </c>
      <c r="L51" s="16">
        <v>1900</v>
      </c>
      <c r="M51" s="16">
        <v>1900</v>
      </c>
      <c r="N51" s="16">
        <v>1900</v>
      </c>
      <c r="O51" s="16">
        <v>1900</v>
      </c>
      <c r="P51" s="16">
        <v>1900</v>
      </c>
      <c r="Q51" s="16">
        <v>1900</v>
      </c>
      <c r="R51" s="16">
        <v>1900</v>
      </c>
      <c r="S51" s="16">
        <v>1700</v>
      </c>
      <c r="T51" s="16">
        <v>1900</v>
      </c>
      <c r="U51" s="16">
        <v>1800</v>
      </c>
      <c r="V51" s="16">
        <v>1900</v>
      </c>
      <c r="W51" s="16">
        <v>1500</v>
      </c>
      <c r="X51" s="16">
        <v>1800</v>
      </c>
      <c r="Y51" s="16">
        <v>1800</v>
      </c>
      <c r="Z51" s="16">
        <v>1700</v>
      </c>
      <c r="AA51" s="16">
        <v>1900</v>
      </c>
      <c r="AB51" s="16">
        <v>1900</v>
      </c>
      <c r="AC51" s="16">
        <v>1900</v>
      </c>
      <c r="AD51" s="16">
        <v>1500</v>
      </c>
      <c r="AE51" s="16">
        <v>1900</v>
      </c>
      <c r="AF51" s="17">
        <v>1700</v>
      </c>
      <c r="AG51" s="19"/>
    </row>
    <row r="52" spans="1:33" s="10" customFormat="1" ht="11.5" customHeight="1" x14ac:dyDescent="0.55000000000000004">
      <c r="A52" s="18" t="s">
        <v>140</v>
      </c>
      <c r="B52" s="15">
        <v>1800</v>
      </c>
      <c r="C52" s="16">
        <v>1800</v>
      </c>
      <c r="D52" s="16">
        <v>1600</v>
      </c>
      <c r="E52" s="16">
        <v>1800</v>
      </c>
      <c r="F52" s="16">
        <v>1000</v>
      </c>
      <c r="G52" s="16">
        <v>1300</v>
      </c>
      <c r="H52" s="16">
        <v>1700</v>
      </c>
      <c r="I52" s="16">
        <v>1900</v>
      </c>
      <c r="J52" s="16">
        <v>1900</v>
      </c>
      <c r="K52" s="16">
        <v>1900</v>
      </c>
      <c r="L52" s="16">
        <v>1900</v>
      </c>
      <c r="M52" s="16">
        <v>1900</v>
      </c>
      <c r="N52" s="16">
        <v>1900</v>
      </c>
      <c r="O52" s="16">
        <v>1900</v>
      </c>
      <c r="P52" s="16">
        <v>1900</v>
      </c>
      <c r="Q52" s="16">
        <v>1900</v>
      </c>
      <c r="R52" s="16">
        <v>1900</v>
      </c>
      <c r="S52" s="16">
        <v>1800</v>
      </c>
      <c r="T52" s="16">
        <v>1800</v>
      </c>
      <c r="U52" s="16">
        <v>1900</v>
      </c>
      <c r="V52" s="16">
        <v>1900</v>
      </c>
      <c r="W52" s="16">
        <v>1600</v>
      </c>
      <c r="X52" s="16">
        <v>1800</v>
      </c>
      <c r="Y52" s="16">
        <v>1900</v>
      </c>
      <c r="Z52" s="16">
        <v>1800</v>
      </c>
      <c r="AA52" s="16">
        <v>1800</v>
      </c>
      <c r="AB52" s="16">
        <v>1800</v>
      </c>
      <c r="AC52" s="16">
        <v>1900</v>
      </c>
      <c r="AD52" s="16">
        <v>1600</v>
      </c>
      <c r="AE52" s="16">
        <v>1800</v>
      </c>
      <c r="AF52" s="17">
        <v>1700</v>
      </c>
      <c r="AG52" s="19"/>
    </row>
    <row r="53" spans="1:33" s="10" customFormat="1" ht="11.5" customHeight="1" x14ac:dyDescent="0.55000000000000004">
      <c r="A53" s="18" t="s">
        <v>141</v>
      </c>
      <c r="B53" s="15">
        <v>1800</v>
      </c>
      <c r="C53" s="16">
        <v>1800</v>
      </c>
      <c r="D53" s="16">
        <v>1600</v>
      </c>
      <c r="E53" s="16">
        <v>1800</v>
      </c>
      <c r="F53" s="16">
        <v>800</v>
      </c>
      <c r="G53" s="16">
        <v>1400</v>
      </c>
      <c r="H53" s="16">
        <v>1600</v>
      </c>
      <c r="I53" s="16">
        <v>1900</v>
      </c>
      <c r="J53" s="16">
        <v>1900</v>
      </c>
      <c r="K53" s="16">
        <v>1900</v>
      </c>
      <c r="L53" s="16">
        <v>1900</v>
      </c>
      <c r="M53" s="16">
        <v>1900</v>
      </c>
      <c r="N53" s="16">
        <v>1900</v>
      </c>
      <c r="O53" s="16">
        <v>1900</v>
      </c>
      <c r="P53" s="16">
        <v>1900</v>
      </c>
      <c r="Q53" s="16">
        <v>1800</v>
      </c>
      <c r="R53" s="16">
        <v>1800</v>
      </c>
      <c r="S53" s="16">
        <v>1700</v>
      </c>
      <c r="T53" s="16">
        <v>1900</v>
      </c>
      <c r="U53" s="16">
        <v>1900</v>
      </c>
      <c r="V53" s="16">
        <v>1800</v>
      </c>
      <c r="W53" s="16">
        <v>1500</v>
      </c>
      <c r="X53" s="16">
        <v>1900</v>
      </c>
      <c r="Y53" s="16">
        <v>1900</v>
      </c>
      <c r="Z53" s="16">
        <v>1700</v>
      </c>
      <c r="AA53" s="16">
        <v>1900</v>
      </c>
      <c r="AB53" s="16">
        <v>1900</v>
      </c>
      <c r="AC53" s="16">
        <v>1800</v>
      </c>
      <c r="AD53" s="16">
        <v>1500</v>
      </c>
      <c r="AE53" s="16">
        <v>1800</v>
      </c>
      <c r="AF53" s="17">
        <v>1700</v>
      </c>
      <c r="AG53" s="19"/>
    </row>
    <row r="54" spans="1:33" s="10" customFormat="1" ht="11.5" customHeight="1" x14ac:dyDescent="0.55000000000000004">
      <c r="A54" s="18" t="s">
        <v>142</v>
      </c>
      <c r="B54" s="15">
        <v>1800</v>
      </c>
      <c r="C54" s="16">
        <v>1800</v>
      </c>
      <c r="D54" s="16">
        <v>1500</v>
      </c>
      <c r="E54" s="16">
        <v>1800</v>
      </c>
      <c r="F54" s="16">
        <v>800</v>
      </c>
      <c r="G54" s="16">
        <v>1000</v>
      </c>
      <c r="H54" s="16">
        <v>1500</v>
      </c>
      <c r="I54" s="16">
        <v>1900</v>
      </c>
      <c r="J54" s="16">
        <v>1900</v>
      </c>
      <c r="K54" s="16">
        <v>1900</v>
      </c>
      <c r="L54" s="16">
        <v>1900</v>
      </c>
      <c r="M54" s="16">
        <v>1900</v>
      </c>
      <c r="N54" s="16">
        <v>1900</v>
      </c>
      <c r="O54" s="16">
        <v>1900</v>
      </c>
      <c r="P54" s="16">
        <v>1900</v>
      </c>
      <c r="Q54" s="16">
        <v>1900</v>
      </c>
      <c r="R54" s="16">
        <v>1900</v>
      </c>
      <c r="S54" s="16">
        <v>1700</v>
      </c>
      <c r="T54" s="16">
        <v>1900</v>
      </c>
      <c r="U54" s="16">
        <v>1800</v>
      </c>
      <c r="V54" s="16">
        <v>1900</v>
      </c>
      <c r="W54" s="16">
        <v>1600</v>
      </c>
      <c r="X54" s="16">
        <v>1800</v>
      </c>
      <c r="Y54" s="16">
        <v>1900</v>
      </c>
      <c r="Z54" s="16">
        <v>1800</v>
      </c>
      <c r="AA54" s="16">
        <v>1900</v>
      </c>
      <c r="AB54" s="16">
        <v>1900</v>
      </c>
      <c r="AC54" s="16">
        <v>1900</v>
      </c>
      <c r="AD54" s="16">
        <v>1500</v>
      </c>
      <c r="AE54" s="16">
        <v>1700</v>
      </c>
      <c r="AF54" s="17">
        <v>1700</v>
      </c>
      <c r="AG54" s="19"/>
    </row>
    <row r="55" spans="1:33" s="10" customFormat="1" ht="11.5" customHeight="1" thickBot="1" x14ac:dyDescent="0.6">
      <c r="A55" s="18" t="s">
        <v>143</v>
      </c>
      <c r="B55" s="15">
        <v>1900</v>
      </c>
      <c r="C55" s="16">
        <v>1700</v>
      </c>
      <c r="D55" s="16">
        <v>1500</v>
      </c>
      <c r="E55" s="16">
        <v>1900</v>
      </c>
      <c r="F55" s="16">
        <v>800</v>
      </c>
      <c r="G55" s="16">
        <v>900</v>
      </c>
      <c r="H55" s="16">
        <v>1200</v>
      </c>
      <c r="I55" s="16">
        <v>1900</v>
      </c>
      <c r="J55" s="16">
        <v>1900</v>
      </c>
      <c r="K55" s="16">
        <v>1900</v>
      </c>
      <c r="L55" s="16">
        <v>1900</v>
      </c>
      <c r="M55" s="16">
        <v>1900</v>
      </c>
      <c r="N55" s="16">
        <v>1900</v>
      </c>
      <c r="O55" s="16">
        <v>1800</v>
      </c>
      <c r="P55" s="16">
        <v>1800</v>
      </c>
      <c r="Q55" s="16">
        <v>1900</v>
      </c>
      <c r="R55" s="16">
        <v>1900</v>
      </c>
      <c r="S55" s="16">
        <v>1500</v>
      </c>
      <c r="T55" s="16">
        <v>1600</v>
      </c>
      <c r="U55" s="16">
        <v>1400</v>
      </c>
      <c r="V55" s="16">
        <v>1700</v>
      </c>
      <c r="W55" s="16">
        <v>1500</v>
      </c>
      <c r="X55" s="16">
        <v>1900</v>
      </c>
      <c r="Y55" s="16">
        <v>1900</v>
      </c>
      <c r="Z55" s="16">
        <v>1700</v>
      </c>
      <c r="AA55" s="16">
        <v>1800</v>
      </c>
      <c r="AB55" s="16">
        <v>1900</v>
      </c>
      <c r="AC55" s="16">
        <v>1900</v>
      </c>
      <c r="AD55" s="16">
        <v>1500</v>
      </c>
      <c r="AE55" s="16">
        <v>1800</v>
      </c>
      <c r="AF55" s="17">
        <v>1700</v>
      </c>
      <c r="AG55" s="19"/>
    </row>
    <row r="56" spans="1:33" s="10" customFormat="1" ht="11.5" customHeight="1" thickBot="1" x14ac:dyDescent="0.6">
      <c r="A56" s="28" t="s">
        <v>50</v>
      </c>
      <c r="B56" s="29">
        <f t="shared" ref="B56:AF56" si="1">IF(SUM(B32:B55)=0,"",SUM(B32:B55))</f>
        <v>41300</v>
      </c>
      <c r="C56" s="30">
        <f t="shared" si="1"/>
        <v>42900</v>
      </c>
      <c r="D56" s="30">
        <f t="shared" si="1"/>
        <v>32200</v>
      </c>
      <c r="E56" s="30">
        <f t="shared" si="1"/>
        <v>30600</v>
      </c>
      <c r="F56" s="30">
        <f t="shared" si="1"/>
        <v>22400</v>
      </c>
      <c r="G56" s="30">
        <f t="shared" si="1"/>
        <v>19100</v>
      </c>
      <c r="H56" s="30">
        <f t="shared" si="1"/>
        <v>25300</v>
      </c>
      <c r="I56" s="30">
        <f t="shared" si="1"/>
        <v>38700</v>
      </c>
      <c r="J56" s="30">
        <f t="shared" si="1"/>
        <v>31800</v>
      </c>
      <c r="K56" s="30">
        <f t="shared" si="1"/>
        <v>45500</v>
      </c>
      <c r="L56" s="30">
        <f t="shared" si="1"/>
        <v>45500</v>
      </c>
      <c r="M56" s="30">
        <f t="shared" si="1"/>
        <v>45500</v>
      </c>
      <c r="N56" s="30">
        <f t="shared" si="1"/>
        <v>45500</v>
      </c>
      <c r="O56" s="30">
        <f t="shared" si="1"/>
        <v>45300</v>
      </c>
      <c r="P56" s="30">
        <f t="shared" si="1"/>
        <v>45400</v>
      </c>
      <c r="Q56" s="30">
        <f t="shared" si="1"/>
        <v>45000</v>
      </c>
      <c r="R56" s="30">
        <f t="shared" si="1"/>
        <v>45000</v>
      </c>
      <c r="S56" s="30">
        <f t="shared" si="1"/>
        <v>33500</v>
      </c>
      <c r="T56" s="30">
        <f t="shared" si="1"/>
        <v>31800</v>
      </c>
      <c r="U56" s="30">
        <f t="shared" si="1"/>
        <v>33400</v>
      </c>
      <c r="V56" s="30">
        <f t="shared" si="1"/>
        <v>32300</v>
      </c>
      <c r="W56" s="30">
        <f t="shared" si="1"/>
        <v>38900</v>
      </c>
      <c r="X56" s="30">
        <f t="shared" si="1"/>
        <v>43800</v>
      </c>
      <c r="Y56" s="30">
        <f t="shared" si="1"/>
        <v>43100</v>
      </c>
      <c r="Z56" s="30">
        <f t="shared" si="1"/>
        <v>42500</v>
      </c>
      <c r="AA56" s="30">
        <f t="shared" si="1"/>
        <v>43300</v>
      </c>
      <c r="AB56" s="30">
        <f t="shared" si="1"/>
        <v>44900</v>
      </c>
      <c r="AC56" s="30">
        <f t="shared" si="1"/>
        <v>45000</v>
      </c>
      <c r="AD56" s="30">
        <f t="shared" si="1"/>
        <v>42000</v>
      </c>
      <c r="AE56" s="30">
        <f t="shared" si="1"/>
        <v>37100</v>
      </c>
      <c r="AF56" s="31">
        <f t="shared" si="1"/>
        <v>41200</v>
      </c>
      <c r="AG56" s="32"/>
    </row>
    <row r="57" spans="1:33" ht="16.5" customHeight="1" thickBot="1" x14ac:dyDescent="0.6">
      <c r="A57" s="4"/>
      <c r="B57" s="48" t="s">
        <v>146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"/>
    </row>
    <row r="58" spans="1:33" s="10" customFormat="1" ht="16.5" customHeight="1" x14ac:dyDescent="0.55000000000000004">
      <c r="A58" s="5" t="s">
        <v>54</v>
      </c>
      <c r="B58" s="6">
        <v>45444</v>
      </c>
      <c r="C58" s="7">
        <v>45445</v>
      </c>
      <c r="D58" s="7">
        <v>45446</v>
      </c>
      <c r="E58" s="7">
        <v>45447</v>
      </c>
      <c r="F58" s="7">
        <v>45448</v>
      </c>
      <c r="G58" s="7">
        <v>45449</v>
      </c>
      <c r="H58" s="7">
        <v>45450</v>
      </c>
      <c r="I58" s="7">
        <v>45451</v>
      </c>
      <c r="J58" s="7">
        <v>45452</v>
      </c>
      <c r="K58" s="7">
        <v>45453</v>
      </c>
      <c r="L58" s="7">
        <v>45454</v>
      </c>
      <c r="M58" s="7">
        <v>45455</v>
      </c>
      <c r="N58" s="7">
        <v>45456</v>
      </c>
      <c r="O58" s="7">
        <v>45457</v>
      </c>
      <c r="P58" s="7">
        <v>45458</v>
      </c>
      <c r="Q58" s="7">
        <v>45459</v>
      </c>
      <c r="R58" s="7">
        <v>45460</v>
      </c>
      <c r="S58" s="7">
        <v>45461</v>
      </c>
      <c r="T58" s="7">
        <v>45462</v>
      </c>
      <c r="U58" s="7">
        <v>45463</v>
      </c>
      <c r="V58" s="7">
        <v>45464</v>
      </c>
      <c r="W58" s="7">
        <v>45465</v>
      </c>
      <c r="X58" s="7">
        <v>45466</v>
      </c>
      <c r="Y58" s="7">
        <v>45467</v>
      </c>
      <c r="Z58" s="7">
        <v>45468</v>
      </c>
      <c r="AA58" s="7">
        <v>45469</v>
      </c>
      <c r="AB58" s="7">
        <v>45470</v>
      </c>
      <c r="AC58" s="7">
        <v>45471</v>
      </c>
      <c r="AD58" s="7">
        <v>45472</v>
      </c>
      <c r="AE58" s="7">
        <v>45473</v>
      </c>
      <c r="AF58" s="8"/>
      <c r="AG58" s="9"/>
    </row>
    <row r="59" spans="1:33" s="10" customFormat="1" ht="11.5" customHeight="1" x14ac:dyDescent="0.55000000000000004">
      <c r="A59" s="11" t="s">
        <v>121</v>
      </c>
      <c r="B59" s="12">
        <v>1700</v>
      </c>
      <c r="C59" s="13">
        <v>1100</v>
      </c>
      <c r="D59" s="13">
        <v>1900</v>
      </c>
      <c r="E59" s="13">
        <v>1800</v>
      </c>
      <c r="F59" s="13">
        <v>1800</v>
      </c>
      <c r="G59" s="13">
        <v>1900</v>
      </c>
      <c r="H59" s="13">
        <v>1900</v>
      </c>
      <c r="I59" s="13">
        <v>1900</v>
      </c>
      <c r="J59" s="13">
        <v>1900</v>
      </c>
      <c r="K59" s="13">
        <v>1800</v>
      </c>
      <c r="L59" s="13">
        <v>1900</v>
      </c>
      <c r="M59" s="13">
        <v>1900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4"/>
    </row>
    <row r="60" spans="1:33" s="10" customFormat="1" ht="11.5" customHeight="1" x14ac:dyDescent="0.55000000000000004">
      <c r="A60" s="11" t="s">
        <v>122</v>
      </c>
      <c r="B60" s="15">
        <v>1700</v>
      </c>
      <c r="C60" s="16">
        <v>1200</v>
      </c>
      <c r="D60" s="16">
        <v>1900</v>
      </c>
      <c r="E60" s="16">
        <v>1900</v>
      </c>
      <c r="F60" s="16">
        <v>1900</v>
      </c>
      <c r="G60" s="16">
        <v>1900</v>
      </c>
      <c r="H60" s="16">
        <v>1900</v>
      </c>
      <c r="I60" s="16">
        <v>1900</v>
      </c>
      <c r="J60" s="16">
        <v>1900</v>
      </c>
      <c r="K60" s="16">
        <v>1900</v>
      </c>
      <c r="L60" s="16">
        <v>1800</v>
      </c>
      <c r="M60" s="16">
        <v>1900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7"/>
    </row>
    <row r="61" spans="1:33" s="10" customFormat="1" ht="11.5" customHeight="1" x14ac:dyDescent="0.55000000000000004">
      <c r="A61" s="11" t="s">
        <v>123</v>
      </c>
      <c r="B61" s="15">
        <v>1700</v>
      </c>
      <c r="C61" s="16">
        <v>1200</v>
      </c>
      <c r="D61" s="16">
        <v>1900</v>
      </c>
      <c r="E61" s="16">
        <v>1900</v>
      </c>
      <c r="F61" s="16">
        <v>1900</v>
      </c>
      <c r="G61" s="16">
        <v>1900</v>
      </c>
      <c r="H61" s="16">
        <v>1800</v>
      </c>
      <c r="I61" s="16">
        <v>1800</v>
      </c>
      <c r="J61" s="16">
        <v>1900</v>
      </c>
      <c r="K61" s="16">
        <v>1900</v>
      </c>
      <c r="L61" s="16">
        <v>1900</v>
      </c>
      <c r="M61" s="16">
        <v>1900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7"/>
    </row>
    <row r="62" spans="1:33" s="10" customFormat="1" ht="11.5" customHeight="1" x14ac:dyDescent="0.55000000000000004">
      <c r="A62" s="11" t="s">
        <v>124</v>
      </c>
      <c r="B62" s="15">
        <v>1700</v>
      </c>
      <c r="C62" s="16">
        <v>1200</v>
      </c>
      <c r="D62" s="16">
        <v>1900</v>
      </c>
      <c r="E62" s="16">
        <v>1900</v>
      </c>
      <c r="F62" s="16">
        <v>1900</v>
      </c>
      <c r="G62" s="16">
        <v>1900</v>
      </c>
      <c r="H62" s="16">
        <v>1900</v>
      </c>
      <c r="I62" s="16">
        <v>1900</v>
      </c>
      <c r="J62" s="16">
        <v>1800</v>
      </c>
      <c r="K62" s="16">
        <v>1900</v>
      </c>
      <c r="L62" s="16">
        <v>1900</v>
      </c>
      <c r="M62" s="16">
        <v>1900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7"/>
    </row>
    <row r="63" spans="1:33" s="10" customFormat="1" ht="11.5" customHeight="1" x14ac:dyDescent="0.55000000000000004">
      <c r="A63" s="11" t="s">
        <v>125</v>
      </c>
      <c r="B63" s="15">
        <v>1800</v>
      </c>
      <c r="C63" s="16">
        <v>1200</v>
      </c>
      <c r="D63" s="16">
        <v>1900</v>
      </c>
      <c r="E63" s="16">
        <v>1900</v>
      </c>
      <c r="F63" s="16">
        <v>1900</v>
      </c>
      <c r="G63" s="16">
        <v>1900</v>
      </c>
      <c r="H63" s="16">
        <v>1900</v>
      </c>
      <c r="I63" s="16">
        <v>1900</v>
      </c>
      <c r="J63" s="16">
        <v>1900</v>
      </c>
      <c r="K63" s="16">
        <v>1900</v>
      </c>
      <c r="L63" s="16">
        <v>1900</v>
      </c>
      <c r="M63" s="16">
        <v>1800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7"/>
    </row>
    <row r="64" spans="1:33" s="10" customFormat="1" ht="11.5" customHeight="1" x14ac:dyDescent="0.55000000000000004">
      <c r="A64" s="11" t="s">
        <v>144</v>
      </c>
      <c r="B64" s="15">
        <v>1700</v>
      </c>
      <c r="C64" s="16">
        <v>1200</v>
      </c>
      <c r="D64" s="16">
        <v>1800</v>
      </c>
      <c r="E64" s="16">
        <v>1900</v>
      </c>
      <c r="F64" s="16">
        <v>1900</v>
      </c>
      <c r="G64" s="16">
        <v>1800</v>
      </c>
      <c r="H64" s="16">
        <v>1900</v>
      </c>
      <c r="I64" s="16">
        <v>1900</v>
      </c>
      <c r="J64" s="16">
        <v>1900</v>
      </c>
      <c r="K64" s="16">
        <v>1800</v>
      </c>
      <c r="L64" s="16">
        <v>1900</v>
      </c>
      <c r="M64" s="16">
        <v>1900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7"/>
    </row>
    <row r="65" spans="1:33" s="10" customFormat="1" ht="11.5" customHeight="1" x14ac:dyDescent="0.55000000000000004">
      <c r="A65" s="11" t="s">
        <v>126</v>
      </c>
      <c r="B65" s="15">
        <v>1700</v>
      </c>
      <c r="C65" s="16">
        <v>1300</v>
      </c>
      <c r="D65" s="16">
        <v>1900</v>
      </c>
      <c r="E65" s="16">
        <v>1900</v>
      </c>
      <c r="F65" s="16">
        <v>1800</v>
      </c>
      <c r="G65" s="16">
        <v>1900</v>
      </c>
      <c r="H65" s="16">
        <v>1900</v>
      </c>
      <c r="I65" s="16">
        <v>1900</v>
      </c>
      <c r="J65" s="16">
        <v>1900</v>
      </c>
      <c r="K65" s="16">
        <v>1900</v>
      </c>
      <c r="L65" s="16">
        <v>1800</v>
      </c>
      <c r="M65" s="16">
        <v>1900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7"/>
    </row>
    <row r="66" spans="1:33" s="10" customFormat="1" ht="11.5" customHeight="1" x14ac:dyDescent="0.55000000000000004">
      <c r="A66" s="11" t="s">
        <v>127</v>
      </c>
      <c r="B66" s="15">
        <v>1700</v>
      </c>
      <c r="C66" s="16">
        <v>1500</v>
      </c>
      <c r="D66" s="16">
        <v>1900</v>
      </c>
      <c r="E66" s="16">
        <v>1800</v>
      </c>
      <c r="F66" s="16">
        <v>1900</v>
      </c>
      <c r="G66" s="16">
        <v>1900</v>
      </c>
      <c r="H66" s="16">
        <v>1800</v>
      </c>
      <c r="I66" s="16">
        <v>1800</v>
      </c>
      <c r="J66" s="16">
        <v>1900</v>
      </c>
      <c r="K66" s="16">
        <v>1900</v>
      </c>
      <c r="L66" s="16">
        <v>1900</v>
      </c>
      <c r="M66" s="16">
        <v>1900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7"/>
    </row>
    <row r="67" spans="1:33" s="10" customFormat="1" ht="11.5" customHeight="1" x14ac:dyDescent="0.55000000000000004">
      <c r="A67" s="11" t="s">
        <v>128</v>
      </c>
      <c r="B67" s="15">
        <v>1700</v>
      </c>
      <c r="C67" s="16">
        <v>1800</v>
      </c>
      <c r="D67" s="16">
        <v>1900</v>
      </c>
      <c r="E67" s="16">
        <v>1900</v>
      </c>
      <c r="F67" s="16">
        <v>1900</v>
      </c>
      <c r="G67" s="16">
        <v>1900</v>
      </c>
      <c r="H67" s="16">
        <v>1900</v>
      </c>
      <c r="I67" s="16">
        <v>1900</v>
      </c>
      <c r="J67" s="16">
        <v>1800</v>
      </c>
      <c r="K67" s="16">
        <v>1900</v>
      </c>
      <c r="L67" s="16">
        <v>1900</v>
      </c>
      <c r="M67" s="16">
        <v>1200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7"/>
    </row>
    <row r="68" spans="1:33" s="10" customFormat="1" ht="11.5" customHeight="1" x14ac:dyDescent="0.55000000000000004">
      <c r="A68" s="18" t="s">
        <v>129</v>
      </c>
      <c r="B68" s="15">
        <v>1700</v>
      </c>
      <c r="C68" s="16">
        <v>1800</v>
      </c>
      <c r="D68" s="16">
        <v>1900</v>
      </c>
      <c r="E68" s="16">
        <v>1900</v>
      </c>
      <c r="F68" s="16">
        <v>1900</v>
      </c>
      <c r="G68" s="16">
        <v>1900</v>
      </c>
      <c r="H68" s="16">
        <v>1900</v>
      </c>
      <c r="I68" s="16">
        <v>1900</v>
      </c>
      <c r="J68" s="16">
        <v>1900</v>
      </c>
      <c r="K68" s="16">
        <v>1900</v>
      </c>
      <c r="L68" s="16">
        <v>1900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7"/>
    </row>
    <row r="69" spans="1:33" s="10" customFormat="1" ht="11.5" customHeight="1" x14ac:dyDescent="0.55000000000000004">
      <c r="A69" s="18" t="s">
        <v>130</v>
      </c>
      <c r="B69" s="15">
        <v>1700</v>
      </c>
      <c r="C69" s="16">
        <v>1800</v>
      </c>
      <c r="D69" s="16">
        <v>1900</v>
      </c>
      <c r="E69" s="16">
        <v>1900</v>
      </c>
      <c r="F69" s="16">
        <v>1900</v>
      </c>
      <c r="G69" s="16">
        <v>1900</v>
      </c>
      <c r="H69" s="16">
        <v>1900</v>
      </c>
      <c r="I69" s="16">
        <v>1900</v>
      </c>
      <c r="J69" s="16">
        <v>1900</v>
      </c>
      <c r="K69" s="16">
        <v>1800</v>
      </c>
      <c r="L69" s="16">
        <v>1900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7"/>
    </row>
    <row r="70" spans="1:33" s="10" customFormat="1" ht="11.5" customHeight="1" x14ac:dyDescent="0.55000000000000004">
      <c r="A70" s="18" t="s">
        <v>131</v>
      </c>
      <c r="B70" s="15">
        <v>1800</v>
      </c>
      <c r="C70" s="16">
        <v>1900</v>
      </c>
      <c r="D70" s="16">
        <v>1900</v>
      </c>
      <c r="E70" s="16">
        <v>1900</v>
      </c>
      <c r="F70" s="16">
        <v>1900</v>
      </c>
      <c r="G70" s="16">
        <v>1900</v>
      </c>
      <c r="H70" s="16">
        <v>1900</v>
      </c>
      <c r="I70" s="16">
        <v>1900</v>
      </c>
      <c r="J70" s="16">
        <v>1900</v>
      </c>
      <c r="K70" s="16">
        <v>1900</v>
      </c>
      <c r="L70" s="16">
        <v>1900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7"/>
    </row>
    <row r="71" spans="1:33" s="10" customFormat="1" ht="11.5" customHeight="1" x14ac:dyDescent="0.55000000000000004">
      <c r="A71" s="18" t="s">
        <v>132</v>
      </c>
      <c r="B71" s="15">
        <v>1800</v>
      </c>
      <c r="C71" s="16">
        <v>1800</v>
      </c>
      <c r="D71" s="16">
        <v>1800</v>
      </c>
      <c r="E71" s="16">
        <v>1900</v>
      </c>
      <c r="F71" s="16">
        <v>1800</v>
      </c>
      <c r="G71" s="16">
        <v>1800</v>
      </c>
      <c r="H71" s="16">
        <v>1800</v>
      </c>
      <c r="I71" s="16">
        <v>1800</v>
      </c>
      <c r="J71" s="16">
        <v>1900</v>
      </c>
      <c r="K71" s="16">
        <v>1900</v>
      </c>
      <c r="L71" s="16">
        <v>1800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7"/>
    </row>
    <row r="72" spans="1:33" s="10" customFormat="1" ht="11.5" customHeight="1" x14ac:dyDescent="0.55000000000000004">
      <c r="A72" s="18" t="s">
        <v>133</v>
      </c>
      <c r="B72" s="15">
        <v>1400</v>
      </c>
      <c r="C72" s="16">
        <v>1900</v>
      </c>
      <c r="D72" s="16">
        <v>1900</v>
      </c>
      <c r="E72" s="16">
        <v>1800</v>
      </c>
      <c r="F72" s="16">
        <v>1900</v>
      </c>
      <c r="G72" s="16">
        <v>1900</v>
      </c>
      <c r="H72" s="16">
        <v>1900</v>
      </c>
      <c r="I72" s="16">
        <v>1900</v>
      </c>
      <c r="J72" s="16">
        <v>1900</v>
      </c>
      <c r="K72" s="16">
        <v>1900</v>
      </c>
      <c r="L72" s="16">
        <v>1900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7"/>
      <c r="AG72" s="19"/>
    </row>
    <row r="73" spans="1:33" s="10" customFormat="1" ht="11.5" customHeight="1" x14ac:dyDescent="0.55000000000000004">
      <c r="A73" s="18" t="s">
        <v>134</v>
      </c>
      <c r="B73" s="15">
        <v>1100</v>
      </c>
      <c r="C73" s="16">
        <v>1900</v>
      </c>
      <c r="D73" s="16">
        <v>1900</v>
      </c>
      <c r="E73" s="16">
        <v>1900</v>
      </c>
      <c r="F73" s="16">
        <v>1900</v>
      </c>
      <c r="G73" s="16">
        <v>1900</v>
      </c>
      <c r="H73" s="16">
        <v>1900</v>
      </c>
      <c r="I73" s="16">
        <v>1900</v>
      </c>
      <c r="J73" s="16">
        <v>1800</v>
      </c>
      <c r="K73" s="16">
        <v>1800</v>
      </c>
      <c r="L73" s="16">
        <v>1900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7"/>
      <c r="AG73" s="19"/>
    </row>
    <row r="74" spans="1:33" s="10" customFormat="1" ht="11.5" customHeight="1" x14ac:dyDescent="0.55000000000000004">
      <c r="A74" s="18" t="s">
        <v>135</v>
      </c>
      <c r="B74" s="15">
        <v>800</v>
      </c>
      <c r="C74" s="16">
        <v>1900</v>
      </c>
      <c r="D74" s="16">
        <v>1900</v>
      </c>
      <c r="E74" s="16">
        <v>1900</v>
      </c>
      <c r="F74" s="16">
        <v>1900</v>
      </c>
      <c r="G74" s="16">
        <v>1900</v>
      </c>
      <c r="H74" s="16">
        <v>1900</v>
      </c>
      <c r="I74" s="16">
        <v>1900</v>
      </c>
      <c r="J74" s="16">
        <v>1900</v>
      </c>
      <c r="K74" s="16">
        <v>1900</v>
      </c>
      <c r="L74" s="16">
        <v>1900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7"/>
      <c r="AG74" s="19"/>
    </row>
    <row r="75" spans="1:33" s="10" customFormat="1" ht="11.5" customHeight="1" x14ac:dyDescent="0.55000000000000004">
      <c r="A75" s="18" t="s">
        <v>136</v>
      </c>
      <c r="B75" s="15">
        <v>700</v>
      </c>
      <c r="C75" s="16">
        <v>1900</v>
      </c>
      <c r="D75" s="16">
        <v>1900</v>
      </c>
      <c r="E75" s="16">
        <v>1900</v>
      </c>
      <c r="F75" s="16">
        <v>1900</v>
      </c>
      <c r="G75" s="16">
        <v>1900</v>
      </c>
      <c r="H75" s="16">
        <v>1900</v>
      </c>
      <c r="I75" s="16">
        <v>1900</v>
      </c>
      <c r="J75" s="16">
        <v>1900</v>
      </c>
      <c r="K75" s="16">
        <v>1900</v>
      </c>
      <c r="L75" s="16">
        <v>1900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7"/>
      <c r="AG75" s="19"/>
    </row>
    <row r="76" spans="1:33" s="10" customFormat="1" ht="11.5" customHeight="1" x14ac:dyDescent="0.55000000000000004">
      <c r="A76" s="18" t="s">
        <v>137</v>
      </c>
      <c r="B76" s="15">
        <v>800</v>
      </c>
      <c r="C76" s="16">
        <v>1800</v>
      </c>
      <c r="D76" s="16">
        <v>1900</v>
      </c>
      <c r="E76" s="16">
        <v>1900</v>
      </c>
      <c r="F76" s="16">
        <v>1800</v>
      </c>
      <c r="G76" s="16">
        <v>1800</v>
      </c>
      <c r="H76" s="16">
        <v>1800</v>
      </c>
      <c r="I76" s="16">
        <v>1800</v>
      </c>
      <c r="J76" s="16">
        <v>1900</v>
      </c>
      <c r="K76" s="16">
        <v>1900</v>
      </c>
      <c r="L76" s="16">
        <v>1800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7"/>
      <c r="AG76" s="19"/>
    </row>
    <row r="77" spans="1:33" s="10" customFormat="1" ht="11.5" customHeight="1" x14ac:dyDescent="0.55000000000000004">
      <c r="A77" s="18" t="s">
        <v>138</v>
      </c>
      <c r="B77" s="15">
        <v>800</v>
      </c>
      <c r="C77" s="16">
        <v>1900</v>
      </c>
      <c r="D77" s="16">
        <v>1800</v>
      </c>
      <c r="E77" s="16">
        <v>1800</v>
      </c>
      <c r="F77" s="16">
        <v>1900</v>
      </c>
      <c r="G77" s="16">
        <v>1900</v>
      </c>
      <c r="H77" s="16">
        <v>1900</v>
      </c>
      <c r="I77" s="16">
        <v>1900</v>
      </c>
      <c r="J77" s="16">
        <v>1900</v>
      </c>
      <c r="K77" s="16">
        <v>1900</v>
      </c>
      <c r="L77" s="16">
        <v>1900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7"/>
      <c r="AG77" s="19"/>
    </row>
    <row r="78" spans="1:33" s="10" customFormat="1" ht="11.5" customHeight="1" x14ac:dyDescent="0.55000000000000004">
      <c r="A78" s="18" t="s">
        <v>139</v>
      </c>
      <c r="B78" s="15">
        <v>700</v>
      </c>
      <c r="C78" s="16">
        <v>1900</v>
      </c>
      <c r="D78" s="16">
        <v>1900</v>
      </c>
      <c r="E78" s="16">
        <v>1900</v>
      </c>
      <c r="F78" s="16">
        <v>1900</v>
      </c>
      <c r="G78" s="16">
        <v>1900</v>
      </c>
      <c r="H78" s="16">
        <v>1900</v>
      </c>
      <c r="I78" s="16">
        <v>1900</v>
      </c>
      <c r="J78" s="16">
        <v>1800</v>
      </c>
      <c r="K78" s="16">
        <v>1900</v>
      </c>
      <c r="L78" s="16">
        <v>1900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7"/>
      <c r="AG78" s="19"/>
    </row>
    <row r="79" spans="1:33" s="10" customFormat="1" ht="11.5" customHeight="1" x14ac:dyDescent="0.55000000000000004">
      <c r="A79" s="18" t="s">
        <v>140</v>
      </c>
      <c r="B79" s="15">
        <v>800</v>
      </c>
      <c r="C79" s="16">
        <v>1900</v>
      </c>
      <c r="D79" s="16">
        <v>1900</v>
      </c>
      <c r="E79" s="16">
        <v>1900</v>
      </c>
      <c r="F79" s="16">
        <v>1900</v>
      </c>
      <c r="G79" s="16">
        <v>1900</v>
      </c>
      <c r="H79" s="16">
        <v>1900</v>
      </c>
      <c r="I79" s="16">
        <v>1900</v>
      </c>
      <c r="J79" s="16">
        <v>1900</v>
      </c>
      <c r="K79" s="16">
        <v>1800</v>
      </c>
      <c r="L79" s="16">
        <v>1900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7"/>
      <c r="AG79" s="19"/>
    </row>
    <row r="80" spans="1:33" s="10" customFormat="1" ht="11.5" customHeight="1" x14ac:dyDescent="0.55000000000000004">
      <c r="A80" s="18" t="s">
        <v>141</v>
      </c>
      <c r="B80" s="15">
        <v>700</v>
      </c>
      <c r="C80" s="16">
        <v>1900</v>
      </c>
      <c r="D80" s="16">
        <v>1900</v>
      </c>
      <c r="E80" s="16">
        <v>1900</v>
      </c>
      <c r="F80" s="16">
        <v>1900</v>
      </c>
      <c r="G80" s="16">
        <v>1900</v>
      </c>
      <c r="H80" s="16">
        <v>1800</v>
      </c>
      <c r="I80" s="16">
        <v>1900</v>
      </c>
      <c r="J80" s="16">
        <v>1900</v>
      </c>
      <c r="K80" s="16">
        <v>1900</v>
      </c>
      <c r="L80" s="16">
        <v>1900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7"/>
      <c r="AG80" s="19"/>
    </row>
    <row r="81" spans="1:33" s="10" customFormat="1" ht="11.5" customHeight="1" x14ac:dyDescent="0.55000000000000004">
      <c r="A81" s="18" t="s">
        <v>142</v>
      </c>
      <c r="B81" s="15">
        <v>800</v>
      </c>
      <c r="C81" s="16">
        <v>1900</v>
      </c>
      <c r="D81" s="16">
        <v>1900</v>
      </c>
      <c r="E81" s="16">
        <v>1900</v>
      </c>
      <c r="F81" s="16">
        <v>1900</v>
      </c>
      <c r="G81" s="16">
        <v>1800</v>
      </c>
      <c r="H81" s="16">
        <v>1900</v>
      </c>
      <c r="I81" s="16">
        <v>1800</v>
      </c>
      <c r="J81" s="16">
        <v>1900</v>
      </c>
      <c r="K81" s="16">
        <v>1900</v>
      </c>
      <c r="L81" s="16">
        <v>1800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7"/>
      <c r="AG81" s="19"/>
    </row>
    <row r="82" spans="1:33" s="10" customFormat="1" ht="11.5" customHeight="1" thickBot="1" x14ac:dyDescent="0.6">
      <c r="A82" s="18" t="s">
        <v>143</v>
      </c>
      <c r="B82" s="15">
        <v>800</v>
      </c>
      <c r="C82" s="16">
        <v>1800</v>
      </c>
      <c r="D82" s="16">
        <v>1900</v>
      </c>
      <c r="E82" s="16">
        <v>1900</v>
      </c>
      <c r="F82" s="16">
        <v>1800</v>
      </c>
      <c r="G82" s="16">
        <v>1900</v>
      </c>
      <c r="H82" s="16">
        <v>1900</v>
      </c>
      <c r="I82" s="16">
        <v>1900</v>
      </c>
      <c r="J82" s="16">
        <v>1900</v>
      </c>
      <c r="K82" s="16">
        <v>1900</v>
      </c>
      <c r="L82" s="16">
        <v>1900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7"/>
      <c r="AG82" s="19"/>
    </row>
    <row r="83" spans="1:33" s="10" customFormat="1" ht="11.5" customHeight="1" thickBot="1" x14ac:dyDescent="0.6">
      <c r="A83" s="28" t="s">
        <v>50</v>
      </c>
      <c r="B83" s="29">
        <f t="shared" ref="B83:AF83" si="2">IF(SUM(B59:B82)=0,"",SUM(B59:B82))</f>
        <v>31800</v>
      </c>
      <c r="C83" s="30">
        <f t="shared" si="2"/>
        <v>39700</v>
      </c>
      <c r="D83" s="30">
        <f t="shared" si="2"/>
        <v>45300</v>
      </c>
      <c r="E83" s="30">
        <f t="shared" si="2"/>
        <v>45200</v>
      </c>
      <c r="F83" s="30">
        <f t="shared" si="2"/>
        <v>45100</v>
      </c>
      <c r="G83" s="30">
        <f t="shared" si="2"/>
        <v>45200</v>
      </c>
      <c r="H83" s="30">
        <f t="shared" si="2"/>
        <v>45100</v>
      </c>
      <c r="I83" s="30">
        <f t="shared" si="2"/>
        <v>45100</v>
      </c>
      <c r="J83" s="30">
        <f t="shared" si="2"/>
        <v>45200</v>
      </c>
      <c r="K83" s="30">
        <f t="shared" si="2"/>
        <v>45100</v>
      </c>
      <c r="L83" s="30">
        <f t="shared" si="2"/>
        <v>45100</v>
      </c>
      <c r="M83" s="30">
        <f t="shared" si="2"/>
        <v>16300</v>
      </c>
      <c r="N83" s="30" t="str">
        <f t="shared" si="2"/>
        <v/>
      </c>
      <c r="O83" s="30" t="str">
        <f t="shared" si="2"/>
        <v/>
      </c>
      <c r="P83" s="30" t="str">
        <f t="shared" si="2"/>
        <v/>
      </c>
      <c r="Q83" s="30" t="str">
        <f t="shared" si="2"/>
        <v/>
      </c>
      <c r="R83" s="30" t="str">
        <f t="shared" si="2"/>
        <v/>
      </c>
      <c r="S83" s="30" t="str">
        <f t="shared" si="2"/>
        <v/>
      </c>
      <c r="T83" s="30" t="str">
        <f t="shared" si="2"/>
        <v/>
      </c>
      <c r="U83" s="30" t="str">
        <f t="shared" si="2"/>
        <v/>
      </c>
      <c r="V83" s="30" t="str">
        <f t="shared" si="2"/>
        <v/>
      </c>
      <c r="W83" s="30" t="str">
        <f t="shared" si="2"/>
        <v/>
      </c>
      <c r="X83" s="30" t="str">
        <f t="shared" si="2"/>
        <v/>
      </c>
      <c r="Y83" s="30" t="str">
        <f t="shared" si="2"/>
        <v/>
      </c>
      <c r="Z83" s="30" t="str">
        <f t="shared" si="2"/>
        <v/>
      </c>
      <c r="AA83" s="30" t="str">
        <f t="shared" si="2"/>
        <v/>
      </c>
      <c r="AB83" s="30" t="str">
        <f t="shared" si="2"/>
        <v/>
      </c>
      <c r="AC83" s="30" t="str">
        <f t="shared" si="2"/>
        <v/>
      </c>
      <c r="AD83" s="30" t="str">
        <f t="shared" si="2"/>
        <v/>
      </c>
      <c r="AE83" s="30" t="str">
        <f t="shared" si="2"/>
        <v/>
      </c>
      <c r="AF83" s="31" t="str">
        <f t="shared" si="2"/>
        <v/>
      </c>
      <c r="AG83" s="32"/>
    </row>
    <row r="85" spans="1:33" ht="16.5" customHeight="1" thickBot="1" x14ac:dyDescent="0.6">
      <c r="A85" s="4"/>
      <c r="B85" s="48" t="s">
        <v>147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"/>
    </row>
    <row r="86" spans="1:33" s="10" customFormat="1" ht="16.5" customHeight="1" x14ac:dyDescent="0.55000000000000004">
      <c r="A86" s="5" t="s">
        <v>56</v>
      </c>
      <c r="B86" s="6">
        <v>45474</v>
      </c>
      <c r="C86" s="7">
        <v>45475</v>
      </c>
      <c r="D86" s="7">
        <v>45476</v>
      </c>
      <c r="E86" s="7">
        <v>45477</v>
      </c>
      <c r="F86" s="7">
        <v>45478</v>
      </c>
      <c r="G86" s="7">
        <v>45479</v>
      </c>
      <c r="H86" s="7">
        <v>45480</v>
      </c>
      <c r="I86" s="7">
        <v>45481</v>
      </c>
      <c r="J86" s="7">
        <v>45482</v>
      </c>
      <c r="K86" s="7">
        <v>45483</v>
      </c>
      <c r="L86" s="7">
        <v>45484</v>
      </c>
      <c r="M86" s="7">
        <v>45485</v>
      </c>
      <c r="N86" s="7">
        <v>45486</v>
      </c>
      <c r="O86" s="7">
        <v>45487</v>
      </c>
      <c r="P86" s="7">
        <v>45488</v>
      </c>
      <c r="Q86" s="7">
        <v>45489</v>
      </c>
      <c r="R86" s="7">
        <v>45490</v>
      </c>
      <c r="S86" s="7">
        <v>45491</v>
      </c>
      <c r="T86" s="7">
        <v>45492</v>
      </c>
      <c r="U86" s="7">
        <v>45493</v>
      </c>
      <c r="V86" s="7">
        <v>45494</v>
      </c>
      <c r="W86" s="7">
        <v>45495</v>
      </c>
      <c r="X86" s="7">
        <v>45496</v>
      </c>
      <c r="Y86" s="7">
        <v>45497</v>
      </c>
      <c r="Z86" s="7">
        <v>45498</v>
      </c>
      <c r="AA86" s="7">
        <v>45499</v>
      </c>
      <c r="AB86" s="7">
        <v>45500</v>
      </c>
      <c r="AC86" s="7">
        <v>45501</v>
      </c>
      <c r="AD86" s="7">
        <v>45502</v>
      </c>
      <c r="AE86" s="7">
        <v>45503</v>
      </c>
      <c r="AF86" s="8">
        <v>45504</v>
      </c>
      <c r="AG86" s="9"/>
    </row>
    <row r="87" spans="1:33" s="10" customFormat="1" ht="11.5" customHeight="1" x14ac:dyDescent="0.55000000000000004">
      <c r="A87" s="11" t="s">
        <v>121</v>
      </c>
      <c r="B87" s="12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1300</v>
      </c>
      <c r="V87" s="13">
        <v>1800</v>
      </c>
      <c r="W87" s="13">
        <v>1400</v>
      </c>
      <c r="X87" s="13">
        <v>1300</v>
      </c>
      <c r="Y87" s="13">
        <v>1900</v>
      </c>
      <c r="Z87" s="13">
        <v>400</v>
      </c>
      <c r="AA87" s="13">
        <v>600</v>
      </c>
      <c r="AB87" s="13">
        <v>400</v>
      </c>
      <c r="AC87" s="13">
        <v>800</v>
      </c>
      <c r="AD87" s="13">
        <v>600</v>
      </c>
      <c r="AE87" s="13">
        <v>500</v>
      </c>
      <c r="AF87" s="14">
        <v>700</v>
      </c>
    </row>
    <row r="88" spans="1:33" s="10" customFormat="1" ht="11.5" customHeight="1" x14ac:dyDescent="0.55000000000000004">
      <c r="A88" s="11" t="s">
        <v>122</v>
      </c>
      <c r="B88" s="15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1200</v>
      </c>
      <c r="V88" s="16">
        <v>1500</v>
      </c>
      <c r="W88" s="16">
        <v>1400</v>
      </c>
      <c r="X88" s="16">
        <v>1000</v>
      </c>
      <c r="Y88" s="16">
        <v>1500</v>
      </c>
      <c r="Z88" s="16">
        <v>500</v>
      </c>
      <c r="AA88" s="16">
        <v>600</v>
      </c>
      <c r="AB88" s="16">
        <v>400</v>
      </c>
      <c r="AC88" s="16">
        <v>700</v>
      </c>
      <c r="AD88" s="16">
        <v>800</v>
      </c>
      <c r="AE88" s="16">
        <v>500</v>
      </c>
      <c r="AF88" s="17">
        <v>600</v>
      </c>
    </row>
    <row r="89" spans="1:33" s="10" customFormat="1" ht="11.5" customHeight="1" x14ac:dyDescent="0.55000000000000004">
      <c r="A89" s="11" t="s">
        <v>123</v>
      </c>
      <c r="B89" s="15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1200</v>
      </c>
      <c r="V89" s="16">
        <v>1300</v>
      </c>
      <c r="W89" s="16">
        <v>1300</v>
      </c>
      <c r="X89" s="16">
        <v>1100</v>
      </c>
      <c r="Y89" s="16">
        <v>1500</v>
      </c>
      <c r="Z89" s="16">
        <v>500</v>
      </c>
      <c r="AA89" s="16">
        <v>600</v>
      </c>
      <c r="AB89" s="16">
        <v>400</v>
      </c>
      <c r="AC89" s="16">
        <v>800</v>
      </c>
      <c r="AD89" s="16">
        <v>700</v>
      </c>
      <c r="AE89" s="16">
        <v>600</v>
      </c>
      <c r="AF89" s="17">
        <v>600</v>
      </c>
    </row>
    <row r="90" spans="1:33" s="10" customFormat="1" ht="11.5" customHeight="1" x14ac:dyDescent="0.55000000000000004">
      <c r="A90" s="11" t="s">
        <v>124</v>
      </c>
      <c r="B90" s="15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1100</v>
      </c>
      <c r="V90" s="16">
        <v>1300</v>
      </c>
      <c r="W90" s="16">
        <v>1300</v>
      </c>
      <c r="X90" s="16">
        <v>1000</v>
      </c>
      <c r="Y90" s="16">
        <v>1500</v>
      </c>
      <c r="Z90" s="16">
        <v>400</v>
      </c>
      <c r="AA90" s="16">
        <v>600</v>
      </c>
      <c r="AB90" s="16">
        <v>700</v>
      </c>
      <c r="AC90" s="16">
        <v>1000</v>
      </c>
      <c r="AD90" s="16">
        <v>900</v>
      </c>
      <c r="AE90" s="16">
        <v>700</v>
      </c>
      <c r="AF90" s="17">
        <v>600</v>
      </c>
    </row>
    <row r="91" spans="1:33" s="10" customFormat="1" ht="11.5" customHeight="1" x14ac:dyDescent="0.55000000000000004">
      <c r="A91" s="11" t="s">
        <v>125</v>
      </c>
      <c r="B91" s="15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1200</v>
      </c>
      <c r="V91" s="16">
        <v>1300</v>
      </c>
      <c r="W91" s="16">
        <v>1300</v>
      </c>
      <c r="X91" s="16">
        <v>1000</v>
      </c>
      <c r="Y91" s="16">
        <v>1500</v>
      </c>
      <c r="Z91" s="16">
        <v>400</v>
      </c>
      <c r="AA91" s="16">
        <v>600</v>
      </c>
      <c r="AB91" s="16">
        <v>900</v>
      </c>
      <c r="AC91" s="16">
        <v>900</v>
      </c>
      <c r="AD91" s="16">
        <v>900</v>
      </c>
      <c r="AE91" s="16">
        <v>800</v>
      </c>
      <c r="AF91" s="17">
        <v>600</v>
      </c>
    </row>
    <row r="92" spans="1:33" s="10" customFormat="1" ht="11.5" customHeight="1" x14ac:dyDescent="0.55000000000000004">
      <c r="A92" s="11" t="s">
        <v>144</v>
      </c>
      <c r="B92" s="15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1100</v>
      </c>
      <c r="V92" s="16">
        <v>1300</v>
      </c>
      <c r="W92" s="16">
        <v>1300</v>
      </c>
      <c r="X92" s="16">
        <v>900</v>
      </c>
      <c r="Y92" s="16">
        <v>1700</v>
      </c>
      <c r="Z92" s="16">
        <v>400</v>
      </c>
      <c r="AA92" s="16">
        <v>500</v>
      </c>
      <c r="AB92" s="16">
        <v>1000</v>
      </c>
      <c r="AC92" s="16">
        <v>1100</v>
      </c>
      <c r="AD92" s="16">
        <v>1000</v>
      </c>
      <c r="AE92" s="16">
        <v>800</v>
      </c>
      <c r="AF92" s="17">
        <v>600</v>
      </c>
    </row>
    <row r="93" spans="1:33" s="10" customFormat="1" ht="11.5" customHeight="1" x14ac:dyDescent="0.55000000000000004">
      <c r="A93" s="11" t="s">
        <v>126</v>
      </c>
      <c r="B93" s="15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1400</v>
      </c>
      <c r="V93" s="16">
        <v>1600</v>
      </c>
      <c r="W93" s="16">
        <v>1400</v>
      </c>
      <c r="X93" s="16">
        <v>1200</v>
      </c>
      <c r="Y93" s="16">
        <v>1800</v>
      </c>
      <c r="Z93" s="16">
        <v>600</v>
      </c>
      <c r="AA93" s="16">
        <v>600</v>
      </c>
      <c r="AB93" s="16">
        <v>700</v>
      </c>
      <c r="AC93" s="16">
        <v>1000</v>
      </c>
      <c r="AD93" s="16">
        <v>900</v>
      </c>
      <c r="AE93" s="16">
        <v>800</v>
      </c>
      <c r="AF93" s="17">
        <v>600</v>
      </c>
    </row>
    <row r="94" spans="1:33" s="10" customFormat="1" ht="11.5" customHeight="1" x14ac:dyDescent="0.55000000000000004">
      <c r="A94" s="11" t="s">
        <v>127</v>
      </c>
      <c r="B94" s="15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1500</v>
      </c>
      <c r="V94" s="16">
        <v>1700</v>
      </c>
      <c r="W94" s="16">
        <v>1400</v>
      </c>
      <c r="X94" s="16">
        <v>1100</v>
      </c>
      <c r="Y94" s="16">
        <v>1900</v>
      </c>
      <c r="Z94" s="16">
        <v>800</v>
      </c>
      <c r="AA94" s="16">
        <v>500</v>
      </c>
      <c r="AB94" s="16">
        <v>600</v>
      </c>
      <c r="AC94" s="16">
        <v>800</v>
      </c>
      <c r="AD94" s="16">
        <v>900</v>
      </c>
      <c r="AE94" s="16">
        <v>900</v>
      </c>
      <c r="AF94" s="17">
        <v>600</v>
      </c>
    </row>
    <row r="95" spans="1:33" s="10" customFormat="1" ht="11.5" customHeight="1" x14ac:dyDescent="0.55000000000000004">
      <c r="A95" s="11" t="s">
        <v>128</v>
      </c>
      <c r="B95" s="15">
        <v>0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1500</v>
      </c>
      <c r="V95" s="16">
        <v>900</v>
      </c>
      <c r="W95" s="16">
        <v>1400</v>
      </c>
      <c r="X95" s="16">
        <v>1300</v>
      </c>
      <c r="Y95" s="16">
        <v>900</v>
      </c>
      <c r="Z95" s="16">
        <v>700</v>
      </c>
      <c r="AA95" s="16">
        <v>600</v>
      </c>
      <c r="AB95" s="16">
        <v>400</v>
      </c>
      <c r="AC95" s="16">
        <v>700</v>
      </c>
      <c r="AD95" s="16">
        <v>900</v>
      </c>
      <c r="AE95" s="16">
        <v>900</v>
      </c>
      <c r="AF95" s="17">
        <v>700</v>
      </c>
    </row>
    <row r="96" spans="1:33" s="10" customFormat="1" ht="11.5" customHeight="1" x14ac:dyDescent="0.55000000000000004">
      <c r="A96" s="18" t="s">
        <v>129</v>
      </c>
      <c r="B96" s="15">
        <v>0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1600</v>
      </c>
      <c r="V96" s="16">
        <v>0</v>
      </c>
      <c r="W96" s="16">
        <v>1600</v>
      </c>
      <c r="X96" s="16">
        <v>1300</v>
      </c>
      <c r="Y96" s="16">
        <v>0</v>
      </c>
      <c r="Z96" s="16">
        <v>900</v>
      </c>
      <c r="AA96" s="16">
        <v>600</v>
      </c>
      <c r="AB96" s="16">
        <v>700</v>
      </c>
      <c r="AC96" s="16">
        <v>500</v>
      </c>
      <c r="AD96" s="16">
        <v>800</v>
      </c>
      <c r="AE96" s="16">
        <v>1000</v>
      </c>
      <c r="AF96" s="17">
        <v>700</v>
      </c>
    </row>
    <row r="97" spans="1:33" s="10" customFormat="1" ht="11.5" customHeight="1" x14ac:dyDescent="0.55000000000000004">
      <c r="A97" s="18" t="s">
        <v>130</v>
      </c>
      <c r="B97" s="15">
        <v>0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200</v>
      </c>
      <c r="U97" s="16">
        <v>1500</v>
      </c>
      <c r="V97" s="16">
        <v>0</v>
      </c>
      <c r="W97" s="16">
        <v>1500</v>
      </c>
      <c r="X97" s="16">
        <v>1400</v>
      </c>
      <c r="Y97" s="16">
        <v>0</v>
      </c>
      <c r="Z97" s="16">
        <v>1100</v>
      </c>
      <c r="AA97" s="16">
        <v>400</v>
      </c>
      <c r="AB97" s="16">
        <v>700</v>
      </c>
      <c r="AC97" s="16">
        <v>500</v>
      </c>
      <c r="AD97" s="16">
        <v>1000</v>
      </c>
      <c r="AE97" s="16">
        <v>1000</v>
      </c>
      <c r="AF97" s="17">
        <v>700</v>
      </c>
    </row>
    <row r="98" spans="1:33" s="10" customFormat="1" ht="11.5" customHeight="1" x14ac:dyDescent="0.55000000000000004">
      <c r="A98" s="18" t="s">
        <v>131</v>
      </c>
      <c r="B98" s="15">
        <v>0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100</v>
      </c>
      <c r="U98" s="16">
        <v>1600</v>
      </c>
      <c r="V98" s="16">
        <v>0</v>
      </c>
      <c r="W98" s="16">
        <v>1500</v>
      </c>
      <c r="X98" s="16">
        <v>1500</v>
      </c>
      <c r="Y98" s="16">
        <v>0</v>
      </c>
      <c r="Z98" s="16">
        <v>500</v>
      </c>
      <c r="AA98" s="16">
        <v>400</v>
      </c>
      <c r="AB98" s="16">
        <v>600</v>
      </c>
      <c r="AC98" s="16">
        <v>400</v>
      </c>
      <c r="AD98" s="16">
        <v>700</v>
      </c>
      <c r="AE98" s="16">
        <v>800</v>
      </c>
      <c r="AF98" s="17">
        <v>700</v>
      </c>
    </row>
    <row r="99" spans="1:33" s="10" customFormat="1" ht="11.5" customHeight="1" x14ac:dyDescent="0.55000000000000004">
      <c r="A99" s="18" t="s">
        <v>132</v>
      </c>
      <c r="B99" s="15">
        <v>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900</v>
      </c>
      <c r="U99" s="16">
        <v>1500</v>
      </c>
      <c r="V99" s="16">
        <v>0</v>
      </c>
      <c r="W99" s="16">
        <v>1500</v>
      </c>
      <c r="X99" s="16">
        <v>1400</v>
      </c>
      <c r="Y99" s="16">
        <v>0</v>
      </c>
      <c r="Z99" s="16">
        <v>500</v>
      </c>
      <c r="AA99" s="16">
        <v>400</v>
      </c>
      <c r="AB99" s="16">
        <v>500</v>
      </c>
      <c r="AC99" s="16">
        <v>500</v>
      </c>
      <c r="AD99" s="16">
        <v>700</v>
      </c>
      <c r="AE99" s="16">
        <v>600</v>
      </c>
      <c r="AF99" s="17">
        <v>600</v>
      </c>
    </row>
    <row r="100" spans="1:33" s="10" customFormat="1" ht="11.5" customHeight="1" x14ac:dyDescent="0.55000000000000004">
      <c r="A100" s="18" t="s">
        <v>133</v>
      </c>
      <c r="B100" s="15">
        <v>0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1200</v>
      </c>
      <c r="U100" s="16">
        <v>1500</v>
      </c>
      <c r="V100" s="16">
        <v>0</v>
      </c>
      <c r="W100" s="16">
        <v>1400</v>
      </c>
      <c r="X100" s="16">
        <v>1400</v>
      </c>
      <c r="Y100" s="16">
        <v>0</v>
      </c>
      <c r="Z100" s="16">
        <v>400</v>
      </c>
      <c r="AA100" s="16">
        <v>400</v>
      </c>
      <c r="AB100" s="16">
        <v>500</v>
      </c>
      <c r="AC100" s="16">
        <v>400</v>
      </c>
      <c r="AD100" s="16">
        <v>600</v>
      </c>
      <c r="AE100" s="16">
        <v>700</v>
      </c>
      <c r="AF100" s="17">
        <v>700</v>
      </c>
      <c r="AG100" s="19"/>
    </row>
    <row r="101" spans="1:33" s="10" customFormat="1" ht="11.5" customHeight="1" x14ac:dyDescent="0.55000000000000004">
      <c r="A101" s="18" t="s">
        <v>134</v>
      </c>
      <c r="B101" s="15">
        <v>0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1200</v>
      </c>
      <c r="U101" s="16">
        <v>1300</v>
      </c>
      <c r="V101" s="16">
        <v>0</v>
      </c>
      <c r="W101" s="16">
        <v>1500</v>
      </c>
      <c r="X101" s="16">
        <v>1700</v>
      </c>
      <c r="Y101" s="16">
        <v>800</v>
      </c>
      <c r="Z101" s="16">
        <v>400</v>
      </c>
      <c r="AA101" s="16">
        <v>400</v>
      </c>
      <c r="AB101" s="16">
        <v>500</v>
      </c>
      <c r="AC101" s="16">
        <v>500</v>
      </c>
      <c r="AD101" s="16">
        <v>700</v>
      </c>
      <c r="AE101" s="16">
        <v>600</v>
      </c>
      <c r="AF101" s="17">
        <v>600</v>
      </c>
      <c r="AG101" s="19"/>
    </row>
    <row r="102" spans="1:33" s="10" customFormat="1" ht="11.5" customHeight="1" x14ac:dyDescent="0.55000000000000004">
      <c r="A102" s="18" t="s">
        <v>135</v>
      </c>
      <c r="B102" s="15">
        <v>0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1200</v>
      </c>
      <c r="U102" s="16">
        <v>1600</v>
      </c>
      <c r="V102" s="16">
        <v>1400</v>
      </c>
      <c r="W102" s="16">
        <v>1800</v>
      </c>
      <c r="X102" s="16">
        <v>1900</v>
      </c>
      <c r="Y102" s="16">
        <v>600</v>
      </c>
      <c r="Z102" s="16">
        <v>400</v>
      </c>
      <c r="AA102" s="16">
        <v>300</v>
      </c>
      <c r="AB102" s="16">
        <v>500</v>
      </c>
      <c r="AC102" s="16">
        <v>100</v>
      </c>
      <c r="AD102" s="16">
        <v>600</v>
      </c>
      <c r="AE102" s="16">
        <v>600</v>
      </c>
      <c r="AF102" s="17">
        <v>500</v>
      </c>
      <c r="AG102" s="19"/>
    </row>
    <row r="103" spans="1:33" s="10" customFormat="1" ht="11.5" customHeight="1" x14ac:dyDescent="0.55000000000000004">
      <c r="A103" s="18" t="s">
        <v>136</v>
      </c>
      <c r="B103" s="15">
        <v>0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1900</v>
      </c>
      <c r="U103" s="16">
        <v>1800</v>
      </c>
      <c r="V103" s="16">
        <v>1900</v>
      </c>
      <c r="W103" s="16">
        <v>1800</v>
      </c>
      <c r="X103" s="16">
        <v>1900</v>
      </c>
      <c r="Y103" s="16">
        <v>600</v>
      </c>
      <c r="Z103" s="16">
        <v>400</v>
      </c>
      <c r="AA103" s="16">
        <v>400</v>
      </c>
      <c r="AB103" s="16">
        <v>600</v>
      </c>
      <c r="AC103" s="16">
        <v>400</v>
      </c>
      <c r="AD103" s="16">
        <v>700</v>
      </c>
      <c r="AE103" s="16">
        <v>500</v>
      </c>
      <c r="AF103" s="17">
        <v>600</v>
      </c>
      <c r="AG103" s="19"/>
    </row>
    <row r="104" spans="1:33" s="10" customFormat="1" ht="11.5" customHeight="1" x14ac:dyDescent="0.55000000000000004">
      <c r="A104" s="18" t="s">
        <v>137</v>
      </c>
      <c r="B104" s="15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1900</v>
      </c>
      <c r="U104" s="16">
        <v>1800</v>
      </c>
      <c r="V104" s="16">
        <v>1900</v>
      </c>
      <c r="W104" s="16">
        <v>1900</v>
      </c>
      <c r="X104" s="16">
        <v>1900</v>
      </c>
      <c r="Y104" s="16">
        <v>600</v>
      </c>
      <c r="Z104" s="16">
        <v>400</v>
      </c>
      <c r="AA104" s="16">
        <v>300</v>
      </c>
      <c r="AB104" s="16">
        <v>900</v>
      </c>
      <c r="AC104" s="16">
        <v>800</v>
      </c>
      <c r="AD104" s="16">
        <v>700</v>
      </c>
      <c r="AE104" s="16">
        <v>600</v>
      </c>
      <c r="AF104" s="17">
        <v>400</v>
      </c>
      <c r="AG104" s="19"/>
    </row>
    <row r="105" spans="1:33" s="10" customFormat="1" ht="11.5" customHeight="1" x14ac:dyDescent="0.55000000000000004">
      <c r="A105" s="18" t="s">
        <v>138</v>
      </c>
      <c r="B105" s="15">
        <v>0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1900</v>
      </c>
      <c r="U105" s="16">
        <v>1900</v>
      </c>
      <c r="V105" s="16">
        <v>1500</v>
      </c>
      <c r="W105" s="16">
        <v>1900</v>
      </c>
      <c r="X105" s="16">
        <v>1900</v>
      </c>
      <c r="Y105" s="16">
        <v>500</v>
      </c>
      <c r="Z105" s="16">
        <v>400</v>
      </c>
      <c r="AA105" s="16">
        <v>300</v>
      </c>
      <c r="AB105" s="16">
        <v>900</v>
      </c>
      <c r="AC105" s="16">
        <v>800</v>
      </c>
      <c r="AD105" s="16">
        <v>700</v>
      </c>
      <c r="AE105" s="16">
        <v>500</v>
      </c>
      <c r="AF105" s="17">
        <v>500</v>
      </c>
      <c r="AG105" s="19"/>
    </row>
    <row r="106" spans="1:33" s="10" customFormat="1" ht="11.5" customHeight="1" x14ac:dyDescent="0.55000000000000004">
      <c r="A106" s="18" t="s">
        <v>139</v>
      </c>
      <c r="B106" s="15">
        <v>0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1900</v>
      </c>
      <c r="U106" s="16">
        <v>1900</v>
      </c>
      <c r="V106" s="16">
        <v>1400</v>
      </c>
      <c r="W106" s="16">
        <v>1800</v>
      </c>
      <c r="X106" s="16">
        <v>1900</v>
      </c>
      <c r="Y106" s="16">
        <v>600</v>
      </c>
      <c r="Z106" s="16">
        <v>300</v>
      </c>
      <c r="AA106" s="16">
        <v>300</v>
      </c>
      <c r="AB106" s="16">
        <v>1000</v>
      </c>
      <c r="AC106" s="16">
        <v>900</v>
      </c>
      <c r="AD106" s="16">
        <v>700</v>
      </c>
      <c r="AE106" s="16">
        <v>500</v>
      </c>
      <c r="AF106" s="17">
        <v>600</v>
      </c>
      <c r="AG106" s="19"/>
    </row>
    <row r="107" spans="1:33" s="10" customFormat="1" ht="11.5" customHeight="1" x14ac:dyDescent="0.55000000000000004">
      <c r="A107" s="18" t="s">
        <v>140</v>
      </c>
      <c r="B107" s="15">
        <v>0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1900</v>
      </c>
      <c r="U107" s="16">
        <v>1800</v>
      </c>
      <c r="V107" s="16">
        <v>1500</v>
      </c>
      <c r="W107" s="16">
        <v>1900</v>
      </c>
      <c r="X107" s="16">
        <v>1800</v>
      </c>
      <c r="Y107" s="16">
        <v>600</v>
      </c>
      <c r="Z107" s="16">
        <v>400</v>
      </c>
      <c r="AA107" s="16">
        <v>400</v>
      </c>
      <c r="AB107" s="16">
        <v>1100</v>
      </c>
      <c r="AC107" s="16">
        <v>1100</v>
      </c>
      <c r="AD107" s="16">
        <v>900</v>
      </c>
      <c r="AE107" s="16">
        <v>600</v>
      </c>
      <c r="AF107" s="17">
        <v>500</v>
      </c>
      <c r="AG107" s="19"/>
    </row>
    <row r="108" spans="1:33" s="10" customFormat="1" ht="11.5" customHeight="1" x14ac:dyDescent="0.55000000000000004">
      <c r="A108" s="18" t="s">
        <v>141</v>
      </c>
      <c r="B108" s="15">
        <v>0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1900</v>
      </c>
      <c r="U108" s="16">
        <v>1900</v>
      </c>
      <c r="V108" s="16">
        <v>1800</v>
      </c>
      <c r="W108" s="16">
        <v>1900</v>
      </c>
      <c r="X108" s="16">
        <v>1900</v>
      </c>
      <c r="Y108" s="16">
        <v>500</v>
      </c>
      <c r="Z108" s="16">
        <v>400</v>
      </c>
      <c r="AA108" s="16">
        <v>400</v>
      </c>
      <c r="AB108" s="16">
        <v>1100</v>
      </c>
      <c r="AC108" s="16">
        <v>1700</v>
      </c>
      <c r="AD108" s="16">
        <v>700</v>
      </c>
      <c r="AE108" s="16">
        <v>700</v>
      </c>
      <c r="AF108" s="17">
        <v>700</v>
      </c>
      <c r="AG108" s="19"/>
    </row>
    <row r="109" spans="1:33" s="10" customFormat="1" ht="11.5" customHeight="1" x14ac:dyDescent="0.55000000000000004">
      <c r="A109" s="18" t="s">
        <v>142</v>
      </c>
      <c r="B109" s="15">
        <v>0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1900</v>
      </c>
      <c r="U109" s="16">
        <v>1900</v>
      </c>
      <c r="V109" s="16">
        <v>1900</v>
      </c>
      <c r="W109" s="16">
        <v>1900</v>
      </c>
      <c r="X109" s="16">
        <v>1900</v>
      </c>
      <c r="Y109" s="16">
        <v>600</v>
      </c>
      <c r="Z109" s="16">
        <v>500</v>
      </c>
      <c r="AA109" s="16">
        <v>400</v>
      </c>
      <c r="AB109" s="16">
        <v>1000</v>
      </c>
      <c r="AC109" s="16">
        <v>1200</v>
      </c>
      <c r="AD109" s="16">
        <v>600</v>
      </c>
      <c r="AE109" s="16">
        <v>600</v>
      </c>
      <c r="AF109" s="17">
        <v>700</v>
      </c>
      <c r="AG109" s="19"/>
    </row>
    <row r="110" spans="1:33" s="10" customFormat="1" ht="11.5" customHeight="1" thickBot="1" x14ac:dyDescent="0.6">
      <c r="A110" s="18" t="s">
        <v>143</v>
      </c>
      <c r="B110" s="15">
        <v>0</v>
      </c>
      <c r="C110" s="16">
        <v>0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1900</v>
      </c>
      <c r="U110" s="16">
        <v>1900</v>
      </c>
      <c r="V110" s="16">
        <v>1900</v>
      </c>
      <c r="W110" s="16">
        <v>1900</v>
      </c>
      <c r="X110" s="16">
        <v>1900</v>
      </c>
      <c r="Y110" s="16">
        <v>500</v>
      </c>
      <c r="Z110" s="16">
        <v>700</v>
      </c>
      <c r="AA110" s="16">
        <v>400</v>
      </c>
      <c r="AB110" s="16">
        <v>800</v>
      </c>
      <c r="AC110" s="16">
        <v>600</v>
      </c>
      <c r="AD110" s="16">
        <v>600</v>
      </c>
      <c r="AE110" s="16">
        <v>700</v>
      </c>
      <c r="AF110" s="17">
        <v>700</v>
      </c>
      <c r="AG110" s="19"/>
    </row>
    <row r="111" spans="1:33" s="10" customFormat="1" ht="11.5" customHeight="1" thickBot="1" x14ac:dyDescent="0.6">
      <c r="A111" s="28" t="s">
        <v>50</v>
      </c>
      <c r="B111" s="29" t="str">
        <f t="shared" ref="B111:AF111" si="3">IF(SUM(B87:B110)=0,"",SUM(B87:B110))</f>
        <v/>
      </c>
      <c r="C111" s="30" t="str">
        <f t="shared" si="3"/>
        <v/>
      </c>
      <c r="D111" s="30" t="str">
        <f t="shared" si="3"/>
        <v/>
      </c>
      <c r="E111" s="30" t="str">
        <f t="shared" si="3"/>
        <v/>
      </c>
      <c r="F111" s="30" t="str">
        <f t="shared" si="3"/>
        <v/>
      </c>
      <c r="G111" s="30" t="str">
        <f t="shared" si="3"/>
        <v/>
      </c>
      <c r="H111" s="30" t="str">
        <f t="shared" si="3"/>
        <v/>
      </c>
      <c r="I111" s="30" t="str">
        <f t="shared" si="3"/>
        <v/>
      </c>
      <c r="J111" s="30" t="str">
        <f t="shared" si="3"/>
        <v/>
      </c>
      <c r="K111" s="30" t="str">
        <f t="shared" si="3"/>
        <v/>
      </c>
      <c r="L111" s="30" t="str">
        <f t="shared" si="3"/>
        <v/>
      </c>
      <c r="M111" s="30" t="str">
        <f t="shared" si="3"/>
        <v/>
      </c>
      <c r="N111" s="30" t="str">
        <f t="shared" si="3"/>
        <v/>
      </c>
      <c r="O111" s="30" t="str">
        <f t="shared" si="3"/>
        <v/>
      </c>
      <c r="P111" s="30" t="str">
        <f t="shared" si="3"/>
        <v/>
      </c>
      <c r="Q111" s="30" t="str">
        <f t="shared" si="3"/>
        <v/>
      </c>
      <c r="R111" s="30" t="str">
        <f t="shared" si="3"/>
        <v/>
      </c>
      <c r="S111" s="30" t="str">
        <f t="shared" si="3"/>
        <v/>
      </c>
      <c r="T111" s="30">
        <f t="shared" si="3"/>
        <v>20000</v>
      </c>
      <c r="U111" s="30">
        <f t="shared" si="3"/>
        <v>37000</v>
      </c>
      <c r="V111" s="30">
        <f t="shared" si="3"/>
        <v>27900</v>
      </c>
      <c r="W111" s="30">
        <f t="shared" si="3"/>
        <v>38000</v>
      </c>
      <c r="X111" s="30">
        <f t="shared" si="3"/>
        <v>35600</v>
      </c>
      <c r="Y111" s="30">
        <f t="shared" si="3"/>
        <v>20100</v>
      </c>
      <c r="Z111" s="30">
        <f t="shared" si="3"/>
        <v>12400</v>
      </c>
      <c r="AA111" s="30">
        <f t="shared" si="3"/>
        <v>11000</v>
      </c>
      <c r="AB111" s="30">
        <f t="shared" si="3"/>
        <v>16900</v>
      </c>
      <c r="AC111" s="30">
        <f t="shared" si="3"/>
        <v>18200</v>
      </c>
      <c r="AD111" s="30">
        <f t="shared" si="3"/>
        <v>18300</v>
      </c>
      <c r="AE111" s="30">
        <f t="shared" si="3"/>
        <v>16500</v>
      </c>
      <c r="AF111" s="31">
        <f t="shared" si="3"/>
        <v>14800</v>
      </c>
      <c r="AG111" s="32"/>
    </row>
    <row r="112" spans="1:33" ht="16.5" customHeight="1" thickBot="1" x14ac:dyDescent="0.6">
      <c r="A112" s="4"/>
      <c r="B112" s="48" t="s">
        <v>57</v>
      </c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"/>
    </row>
    <row r="113" spans="1:33" s="10" customFormat="1" ht="16.5" customHeight="1" x14ac:dyDescent="0.55000000000000004">
      <c r="A113" s="5" t="s">
        <v>58</v>
      </c>
      <c r="B113" s="6">
        <v>45505</v>
      </c>
      <c r="C113" s="7">
        <v>45506</v>
      </c>
      <c r="D113" s="7">
        <v>45507</v>
      </c>
      <c r="E113" s="7">
        <v>45508</v>
      </c>
      <c r="F113" s="7">
        <v>45509</v>
      </c>
      <c r="G113" s="7">
        <v>45510</v>
      </c>
      <c r="H113" s="7">
        <v>45511</v>
      </c>
      <c r="I113" s="7">
        <v>45512</v>
      </c>
      <c r="J113" s="7">
        <v>45513</v>
      </c>
      <c r="K113" s="7">
        <v>45514</v>
      </c>
      <c r="L113" s="7">
        <v>45515</v>
      </c>
      <c r="M113" s="7">
        <v>45516</v>
      </c>
      <c r="N113" s="7">
        <v>45517</v>
      </c>
      <c r="O113" s="7">
        <v>45518</v>
      </c>
      <c r="P113" s="7">
        <v>45519</v>
      </c>
      <c r="Q113" s="7">
        <v>45520</v>
      </c>
      <c r="R113" s="7">
        <v>45521</v>
      </c>
      <c r="S113" s="7">
        <v>45522</v>
      </c>
      <c r="T113" s="7">
        <v>45523</v>
      </c>
      <c r="U113" s="7">
        <v>45524</v>
      </c>
      <c r="V113" s="7">
        <v>45525</v>
      </c>
      <c r="W113" s="7">
        <v>45526</v>
      </c>
      <c r="X113" s="7">
        <v>45527</v>
      </c>
      <c r="Y113" s="7">
        <v>45528</v>
      </c>
      <c r="Z113" s="7">
        <v>45529</v>
      </c>
      <c r="AA113" s="7">
        <v>45530</v>
      </c>
      <c r="AB113" s="7">
        <v>45531</v>
      </c>
      <c r="AC113" s="7">
        <v>45532</v>
      </c>
      <c r="AD113" s="7">
        <v>45533</v>
      </c>
      <c r="AE113" s="7">
        <v>45534</v>
      </c>
      <c r="AF113" s="8">
        <v>45535</v>
      </c>
      <c r="AG113" s="9"/>
    </row>
    <row r="114" spans="1:33" s="10" customFormat="1" ht="12" customHeight="1" x14ac:dyDescent="0.55000000000000004">
      <c r="A114" s="11" t="s">
        <v>2</v>
      </c>
      <c r="B114" s="12">
        <v>312</v>
      </c>
      <c r="C114" s="13">
        <v>432</v>
      </c>
      <c r="D114" s="13">
        <v>279</v>
      </c>
      <c r="E114" s="13">
        <v>269</v>
      </c>
      <c r="F114" s="13">
        <v>372</v>
      </c>
      <c r="G114" s="13">
        <v>295</v>
      </c>
      <c r="H114" s="13">
        <v>415</v>
      </c>
      <c r="I114" s="13">
        <v>271</v>
      </c>
      <c r="J114" s="13">
        <v>312</v>
      </c>
      <c r="K114" s="13">
        <v>741</v>
      </c>
      <c r="L114" s="13">
        <v>735</v>
      </c>
      <c r="M114" s="13">
        <v>915</v>
      </c>
      <c r="N114" s="13">
        <v>917</v>
      </c>
      <c r="O114" s="13">
        <v>806</v>
      </c>
      <c r="P114" s="13">
        <v>384</v>
      </c>
      <c r="Q114" s="13">
        <v>931</v>
      </c>
      <c r="R114" s="13">
        <v>931</v>
      </c>
      <c r="S114" s="13">
        <v>931</v>
      </c>
      <c r="T114" s="13">
        <v>929</v>
      </c>
      <c r="U114" s="13">
        <v>929</v>
      </c>
      <c r="V114" s="13">
        <v>926</v>
      </c>
      <c r="W114" s="13">
        <v>924</v>
      </c>
      <c r="X114" s="13">
        <v>927</v>
      </c>
      <c r="Y114" s="13">
        <v>927</v>
      </c>
      <c r="Z114" s="13">
        <v>926</v>
      </c>
      <c r="AA114" s="13">
        <v>725</v>
      </c>
      <c r="AB114" s="13">
        <v>907</v>
      </c>
      <c r="AC114" s="13">
        <v>916</v>
      </c>
      <c r="AD114" s="13">
        <v>461</v>
      </c>
      <c r="AE114" s="13">
        <v>494</v>
      </c>
      <c r="AF114" s="14">
        <v>490</v>
      </c>
    </row>
    <row r="115" spans="1:33" s="10" customFormat="1" ht="12" customHeight="1" x14ac:dyDescent="0.55000000000000004">
      <c r="A115" s="11" t="s">
        <v>3</v>
      </c>
      <c r="B115" s="15">
        <v>310</v>
      </c>
      <c r="C115" s="16">
        <v>425</v>
      </c>
      <c r="D115" s="16">
        <v>280</v>
      </c>
      <c r="E115" s="16">
        <v>269</v>
      </c>
      <c r="F115" s="16">
        <v>352</v>
      </c>
      <c r="G115" s="16">
        <v>293</v>
      </c>
      <c r="H115" s="16">
        <v>427</v>
      </c>
      <c r="I115" s="16">
        <v>269</v>
      </c>
      <c r="J115" s="16">
        <v>305</v>
      </c>
      <c r="K115" s="16">
        <v>682</v>
      </c>
      <c r="L115" s="16">
        <v>729</v>
      </c>
      <c r="M115" s="16">
        <v>909</v>
      </c>
      <c r="N115" s="16">
        <v>914</v>
      </c>
      <c r="O115" s="16">
        <v>809</v>
      </c>
      <c r="P115" s="16">
        <v>377</v>
      </c>
      <c r="Q115" s="16">
        <v>933</v>
      </c>
      <c r="R115" s="16">
        <v>934</v>
      </c>
      <c r="S115" s="16">
        <v>931</v>
      </c>
      <c r="T115" s="16">
        <v>929</v>
      </c>
      <c r="U115" s="16">
        <v>928</v>
      </c>
      <c r="V115" s="16">
        <v>926</v>
      </c>
      <c r="W115" s="16">
        <v>927</v>
      </c>
      <c r="X115" s="16">
        <v>926</v>
      </c>
      <c r="Y115" s="16">
        <v>924</v>
      </c>
      <c r="Z115" s="16">
        <v>663</v>
      </c>
      <c r="AA115" s="16">
        <v>634</v>
      </c>
      <c r="AB115" s="16">
        <v>802</v>
      </c>
      <c r="AC115" s="16">
        <v>711</v>
      </c>
      <c r="AD115" s="16">
        <v>449</v>
      </c>
      <c r="AE115" s="16">
        <v>478</v>
      </c>
      <c r="AF115" s="17">
        <v>468</v>
      </c>
    </row>
    <row r="116" spans="1:33" s="10" customFormat="1" ht="12" customHeight="1" x14ac:dyDescent="0.55000000000000004">
      <c r="A116" s="18" t="s">
        <v>4</v>
      </c>
      <c r="B116" s="15">
        <v>304</v>
      </c>
      <c r="C116" s="16">
        <v>420</v>
      </c>
      <c r="D116" s="16">
        <v>279</v>
      </c>
      <c r="E116" s="16">
        <v>266</v>
      </c>
      <c r="F116" s="16">
        <v>346</v>
      </c>
      <c r="G116" s="16">
        <v>295</v>
      </c>
      <c r="H116" s="16">
        <v>418</v>
      </c>
      <c r="I116" s="16">
        <v>266</v>
      </c>
      <c r="J116" s="16">
        <v>300</v>
      </c>
      <c r="K116" s="16">
        <v>658</v>
      </c>
      <c r="L116" s="16">
        <v>732</v>
      </c>
      <c r="M116" s="16">
        <v>912</v>
      </c>
      <c r="N116" s="16">
        <v>917</v>
      </c>
      <c r="O116" s="16">
        <v>751</v>
      </c>
      <c r="P116" s="16">
        <v>353</v>
      </c>
      <c r="Q116" s="16">
        <v>932</v>
      </c>
      <c r="R116" s="16">
        <v>931</v>
      </c>
      <c r="S116" s="16">
        <v>931</v>
      </c>
      <c r="T116" s="16">
        <v>931</v>
      </c>
      <c r="U116" s="16">
        <v>929</v>
      </c>
      <c r="V116" s="16">
        <v>927</v>
      </c>
      <c r="W116" s="16">
        <v>926</v>
      </c>
      <c r="X116" s="16">
        <v>924</v>
      </c>
      <c r="Y116" s="16">
        <v>902</v>
      </c>
      <c r="Z116" s="16">
        <v>612</v>
      </c>
      <c r="AA116" s="16">
        <v>626</v>
      </c>
      <c r="AB116" s="16">
        <v>797</v>
      </c>
      <c r="AC116" s="16">
        <v>629</v>
      </c>
      <c r="AD116" s="16">
        <v>444</v>
      </c>
      <c r="AE116" s="16">
        <v>470</v>
      </c>
      <c r="AF116" s="17">
        <v>475</v>
      </c>
    </row>
    <row r="117" spans="1:33" s="10" customFormat="1" ht="12" customHeight="1" x14ac:dyDescent="0.55000000000000004">
      <c r="A117" s="18" t="s">
        <v>5</v>
      </c>
      <c r="B117" s="15">
        <v>298</v>
      </c>
      <c r="C117" s="16">
        <v>399</v>
      </c>
      <c r="D117" s="16">
        <v>281</v>
      </c>
      <c r="E117" s="16">
        <v>266</v>
      </c>
      <c r="F117" s="16">
        <v>336</v>
      </c>
      <c r="G117" s="16">
        <v>284</v>
      </c>
      <c r="H117" s="16">
        <v>487</v>
      </c>
      <c r="I117" s="16">
        <v>269</v>
      </c>
      <c r="J117" s="16">
        <v>298</v>
      </c>
      <c r="K117" s="16">
        <v>655</v>
      </c>
      <c r="L117" s="16">
        <v>725</v>
      </c>
      <c r="M117" s="16">
        <v>917</v>
      </c>
      <c r="N117" s="16">
        <v>919</v>
      </c>
      <c r="O117" s="16">
        <v>682</v>
      </c>
      <c r="P117" s="16">
        <v>353</v>
      </c>
      <c r="Q117" s="16">
        <v>931</v>
      </c>
      <c r="R117" s="16">
        <v>931</v>
      </c>
      <c r="S117" s="16">
        <v>929</v>
      </c>
      <c r="T117" s="16">
        <v>929</v>
      </c>
      <c r="U117" s="16">
        <v>929</v>
      </c>
      <c r="V117" s="16">
        <v>929</v>
      </c>
      <c r="W117" s="16">
        <v>927</v>
      </c>
      <c r="X117" s="16">
        <v>927</v>
      </c>
      <c r="Y117" s="16">
        <v>727</v>
      </c>
      <c r="Z117" s="16">
        <v>604</v>
      </c>
      <c r="AA117" s="16">
        <v>619</v>
      </c>
      <c r="AB117" s="16">
        <v>773</v>
      </c>
      <c r="AC117" s="16">
        <v>607</v>
      </c>
      <c r="AD117" s="16">
        <v>434</v>
      </c>
      <c r="AE117" s="16">
        <v>461</v>
      </c>
      <c r="AF117" s="17">
        <v>456</v>
      </c>
    </row>
    <row r="118" spans="1:33" s="10" customFormat="1" ht="12" customHeight="1" x14ac:dyDescent="0.55000000000000004">
      <c r="A118" s="18" t="s">
        <v>6</v>
      </c>
      <c r="B118" s="15">
        <v>298</v>
      </c>
      <c r="C118" s="16">
        <v>400</v>
      </c>
      <c r="D118" s="16">
        <v>278</v>
      </c>
      <c r="E118" s="16">
        <v>257</v>
      </c>
      <c r="F118" s="16">
        <v>331</v>
      </c>
      <c r="G118" s="16">
        <v>280</v>
      </c>
      <c r="H118" s="16">
        <v>528</v>
      </c>
      <c r="I118" s="16">
        <v>264</v>
      </c>
      <c r="J118" s="16">
        <v>300</v>
      </c>
      <c r="K118" s="16">
        <v>633</v>
      </c>
      <c r="L118" s="16">
        <v>727</v>
      </c>
      <c r="M118" s="16">
        <v>912</v>
      </c>
      <c r="N118" s="16">
        <v>912</v>
      </c>
      <c r="O118" s="16">
        <v>648</v>
      </c>
      <c r="P118" s="16">
        <v>329</v>
      </c>
      <c r="Q118" s="16">
        <v>931</v>
      </c>
      <c r="R118" s="16">
        <v>934</v>
      </c>
      <c r="S118" s="16">
        <v>931</v>
      </c>
      <c r="T118" s="16">
        <v>926</v>
      </c>
      <c r="U118" s="16">
        <v>929</v>
      </c>
      <c r="V118" s="16">
        <v>926</v>
      </c>
      <c r="W118" s="16">
        <v>926</v>
      </c>
      <c r="X118" s="16">
        <v>926</v>
      </c>
      <c r="Y118" s="16">
        <v>711</v>
      </c>
      <c r="Z118" s="16">
        <v>588</v>
      </c>
      <c r="AA118" s="16">
        <v>608</v>
      </c>
      <c r="AB118" s="16">
        <v>746</v>
      </c>
      <c r="AC118" s="16">
        <v>583</v>
      </c>
      <c r="AD118" s="16">
        <v>430</v>
      </c>
      <c r="AE118" s="16">
        <v>451</v>
      </c>
      <c r="AF118" s="17">
        <v>444</v>
      </c>
    </row>
    <row r="119" spans="1:33" s="10" customFormat="1" ht="12" customHeight="1" x14ac:dyDescent="0.55000000000000004">
      <c r="A119" s="18" t="s">
        <v>7</v>
      </c>
      <c r="B119" s="15">
        <v>297</v>
      </c>
      <c r="C119" s="16">
        <v>394</v>
      </c>
      <c r="D119" s="16">
        <v>264</v>
      </c>
      <c r="E119" s="16">
        <v>259</v>
      </c>
      <c r="F119" s="16">
        <v>324</v>
      </c>
      <c r="G119" s="16">
        <v>281</v>
      </c>
      <c r="H119" s="16">
        <v>550</v>
      </c>
      <c r="I119" s="16">
        <v>262</v>
      </c>
      <c r="J119" s="16">
        <v>293</v>
      </c>
      <c r="K119" s="16">
        <v>629</v>
      </c>
      <c r="L119" s="16">
        <v>718</v>
      </c>
      <c r="M119" s="16">
        <v>915</v>
      </c>
      <c r="N119" s="16">
        <v>922</v>
      </c>
      <c r="O119" s="16">
        <v>628</v>
      </c>
      <c r="P119" s="16">
        <v>326</v>
      </c>
      <c r="Q119" s="16">
        <v>931</v>
      </c>
      <c r="R119" s="16">
        <v>931</v>
      </c>
      <c r="S119" s="16">
        <v>929</v>
      </c>
      <c r="T119" s="16">
        <v>917</v>
      </c>
      <c r="U119" s="16">
        <v>926</v>
      </c>
      <c r="V119" s="16">
        <v>926</v>
      </c>
      <c r="W119" s="16">
        <v>924</v>
      </c>
      <c r="X119" s="16">
        <v>922</v>
      </c>
      <c r="Y119" s="16">
        <v>696</v>
      </c>
      <c r="Z119" s="16">
        <v>576</v>
      </c>
      <c r="AA119" s="16">
        <v>597</v>
      </c>
      <c r="AB119" s="16">
        <v>727</v>
      </c>
      <c r="AC119" s="16">
        <v>564</v>
      </c>
      <c r="AD119" s="16">
        <v>413</v>
      </c>
      <c r="AE119" s="16">
        <v>430</v>
      </c>
      <c r="AF119" s="17">
        <v>444</v>
      </c>
    </row>
    <row r="120" spans="1:33" s="10" customFormat="1" ht="12" customHeight="1" x14ac:dyDescent="0.55000000000000004">
      <c r="A120" s="18" t="s">
        <v>8</v>
      </c>
      <c r="B120" s="15">
        <v>291</v>
      </c>
      <c r="C120" s="16">
        <v>379</v>
      </c>
      <c r="D120" s="16">
        <v>266</v>
      </c>
      <c r="E120" s="16">
        <v>257</v>
      </c>
      <c r="F120" s="16">
        <v>315</v>
      </c>
      <c r="G120" s="16">
        <v>279</v>
      </c>
      <c r="H120" s="16">
        <v>578</v>
      </c>
      <c r="I120" s="16">
        <v>257</v>
      </c>
      <c r="J120" s="16">
        <v>110</v>
      </c>
      <c r="K120" s="16">
        <v>612</v>
      </c>
      <c r="L120" s="16">
        <v>710</v>
      </c>
      <c r="M120" s="16">
        <v>916</v>
      </c>
      <c r="N120" s="16">
        <v>922</v>
      </c>
      <c r="O120" s="16">
        <v>612</v>
      </c>
      <c r="P120" s="16">
        <v>317</v>
      </c>
      <c r="Q120" s="16">
        <v>931</v>
      </c>
      <c r="R120" s="16">
        <v>931</v>
      </c>
      <c r="S120" s="16">
        <v>931</v>
      </c>
      <c r="T120" s="16">
        <v>881</v>
      </c>
      <c r="U120" s="16">
        <v>927</v>
      </c>
      <c r="V120" s="16">
        <v>924</v>
      </c>
      <c r="W120" s="16">
        <v>924</v>
      </c>
      <c r="X120" s="16">
        <v>921</v>
      </c>
      <c r="Y120" s="16">
        <v>676</v>
      </c>
      <c r="Z120" s="16">
        <v>560</v>
      </c>
      <c r="AA120" s="16">
        <v>579</v>
      </c>
      <c r="AB120" s="16">
        <v>706</v>
      </c>
      <c r="AC120" s="16">
        <v>564</v>
      </c>
      <c r="AD120" s="16">
        <v>436</v>
      </c>
      <c r="AE120" s="16">
        <v>434</v>
      </c>
      <c r="AF120" s="17">
        <v>430</v>
      </c>
    </row>
    <row r="121" spans="1:33" s="10" customFormat="1" ht="12" customHeight="1" x14ac:dyDescent="0.55000000000000004">
      <c r="A121" s="18" t="s">
        <v>9</v>
      </c>
      <c r="B121" s="15">
        <v>285</v>
      </c>
      <c r="C121" s="16">
        <v>377</v>
      </c>
      <c r="D121" s="16">
        <v>264</v>
      </c>
      <c r="E121" s="16">
        <v>257</v>
      </c>
      <c r="F121" s="16">
        <v>309</v>
      </c>
      <c r="G121" s="16">
        <v>309</v>
      </c>
      <c r="H121" s="16">
        <v>605</v>
      </c>
      <c r="I121" s="16">
        <v>254</v>
      </c>
      <c r="J121" s="16">
        <v>0</v>
      </c>
      <c r="K121" s="16">
        <v>598</v>
      </c>
      <c r="L121" s="16">
        <v>713</v>
      </c>
      <c r="M121" s="16">
        <v>920</v>
      </c>
      <c r="N121" s="16">
        <v>916</v>
      </c>
      <c r="O121" s="16">
        <v>620</v>
      </c>
      <c r="P121" s="16">
        <v>317</v>
      </c>
      <c r="Q121" s="16">
        <v>932</v>
      </c>
      <c r="R121" s="16">
        <v>932</v>
      </c>
      <c r="S121" s="16">
        <v>929</v>
      </c>
      <c r="T121" s="16">
        <v>876</v>
      </c>
      <c r="U121" s="16">
        <v>928</v>
      </c>
      <c r="V121" s="16">
        <v>927</v>
      </c>
      <c r="W121" s="16">
        <v>922</v>
      </c>
      <c r="X121" s="16">
        <v>905</v>
      </c>
      <c r="Y121" s="16">
        <v>672</v>
      </c>
      <c r="Z121" s="16">
        <v>549</v>
      </c>
      <c r="AA121" s="16">
        <v>571</v>
      </c>
      <c r="AB121" s="16">
        <v>679</v>
      </c>
      <c r="AC121" s="16">
        <v>545</v>
      </c>
      <c r="AD121" s="16">
        <v>444</v>
      </c>
      <c r="AE121" s="16">
        <v>422</v>
      </c>
      <c r="AF121" s="17">
        <v>420</v>
      </c>
    </row>
    <row r="122" spans="1:33" s="10" customFormat="1" ht="12" customHeight="1" x14ac:dyDescent="0.55000000000000004">
      <c r="A122" s="18" t="s">
        <v>10</v>
      </c>
      <c r="B122" s="15">
        <v>283</v>
      </c>
      <c r="C122" s="16">
        <v>374</v>
      </c>
      <c r="D122" s="16">
        <v>264</v>
      </c>
      <c r="E122" s="16">
        <v>257</v>
      </c>
      <c r="F122" s="16">
        <v>298</v>
      </c>
      <c r="G122" s="16">
        <v>319</v>
      </c>
      <c r="H122" s="16">
        <v>624</v>
      </c>
      <c r="I122" s="16">
        <v>252</v>
      </c>
      <c r="J122" s="16">
        <v>26</v>
      </c>
      <c r="K122" s="16">
        <v>585</v>
      </c>
      <c r="L122" s="16">
        <v>718</v>
      </c>
      <c r="M122" s="16">
        <v>916</v>
      </c>
      <c r="N122" s="16">
        <v>927</v>
      </c>
      <c r="O122" s="16">
        <v>616</v>
      </c>
      <c r="P122" s="16">
        <v>316</v>
      </c>
      <c r="Q122" s="16">
        <v>928</v>
      </c>
      <c r="R122" s="16">
        <v>931</v>
      </c>
      <c r="S122" s="16">
        <v>931</v>
      </c>
      <c r="T122" s="16">
        <v>881</v>
      </c>
      <c r="U122" s="16">
        <v>927</v>
      </c>
      <c r="V122" s="16">
        <v>926</v>
      </c>
      <c r="W122" s="16">
        <v>921</v>
      </c>
      <c r="X122" s="16">
        <v>905</v>
      </c>
      <c r="Y122" s="16">
        <v>651</v>
      </c>
      <c r="Z122" s="16">
        <v>550</v>
      </c>
      <c r="AA122" s="16">
        <v>549</v>
      </c>
      <c r="AB122" s="16">
        <v>667</v>
      </c>
      <c r="AC122" s="16">
        <v>528</v>
      </c>
      <c r="AD122" s="16">
        <v>452</v>
      </c>
      <c r="AE122" s="16">
        <v>416</v>
      </c>
      <c r="AF122" s="17">
        <v>408</v>
      </c>
    </row>
    <row r="123" spans="1:33" s="10" customFormat="1" ht="12" customHeight="1" x14ac:dyDescent="0.55000000000000004">
      <c r="A123" s="18" t="s">
        <v>11</v>
      </c>
      <c r="B123" s="15">
        <v>291</v>
      </c>
      <c r="C123" s="16">
        <v>365</v>
      </c>
      <c r="D123" s="16">
        <v>255</v>
      </c>
      <c r="E123" s="16">
        <v>259</v>
      </c>
      <c r="F123" s="16">
        <v>300</v>
      </c>
      <c r="G123" s="16">
        <v>377</v>
      </c>
      <c r="H123" s="16">
        <v>617</v>
      </c>
      <c r="I123" s="16">
        <v>247</v>
      </c>
      <c r="J123" s="16">
        <v>480</v>
      </c>
      <c r="K123" s="16">
        <v>591</v>
      </c>
      <c r="L123" s="16">
        <v>708</v>
      </c>
      <c r="M123" s="16">
        <v>920</v>
      </c>
      <c r="N123" s="16">
        <v>921</v>
      </c>
      <c r="O123" s="16">
        <v>632</v>
      </c>
      <c r="P123" s="16">
        <v>339</v>
      </c>
      <c r="Q123" s="16">
        <v>932</v>
      </c>
      <c r="R123" s="16">
        <v>931</v>
      </c>
      <c r="S123" s="16">
        <v>929</v>
      </c>
      <c r="T123" s="16">
        <v>881</v>
      </c>
      <c r="U123" s="16">
        <v>926</v>
      </c>
      <c r="V123" s="16">
        <v>927</v>
      </c>
      <c r="W123" s="16">
        <v>924</v>
      </c>
      <c r="X123" s="16">
        <v>912</v>
      </c>
      <c r="Y123" s="16">
        <v>645</v>
      </c>
      <c r="Z123" s="16">
        <v>564</v>
      </c>
      <c r="AA123" s="16">
        <v>536</v>
      </c>
      <c r="AB123" s="16">
        <v>660</v>
      </c>
      <c r="AC123" s="16">
        <v>523</v>
      </c>
      <c r="AD123" s="16">
        <v>530</v>
      </c>
      <c r="AE123" s="16">
        <v>417</v>
      </c>
      <c r="AF123" s="17">
        <v>405</v>
      </c>
    </row>
    <row r="124" spans="1:33" s="10" customFormat="1" ht="12" customHeight="1" x14ac:dyDescent="0.55000000000000004">
      <c r="A124" s="18" t="s">
        <v>12</v>
      </c>
      <c r="B124" s="15">
        <v>367</v>
      </c>
      <c r="C124" s="16">
        <v>353</v>
      </c>
      <c r="D124" s="16">
        <v>249</v>
      </c>
      <c r="E124" s="16">
        <v>358</v>
      </c>
      <c r="F124" s="16">
        <v>293</v>
      </c>
      <c r="G124" s="16">
        <v>367</v>
      </c>
      <c r="H124" s="16">
        <v>612</v>
      </c>
      <c r="I124" s="16">
        <v>367</v>
      </c>
      <c r="J124" s="16">
        <v>308</v>
      </c>
      <c r="K124" s="16">
        <v>593</v>
      </c>
      <c r="L124" s="16">
        <v>710</v>
      </c>
      <c r="M124" s="16">
        <v>921</v>
      </c>
      <c r="N124" s="16">
        <v>922</v>
      </c>
      <c r="O124" s="16">
        <v>643</v>
      </c>
      <c r="P124" s="16">
        <v>343</v>
      </c>
      <c r="Q124" s="16">
        <v>931</v>
      </c>
      <c r="R124" s="16">
        <v>931</v>
      </c>
      <c r="S124" s="16">
        <v>931</v>
      </c>
      <c r="T124" s="16">
        <v>907</v>
      </c>
      <c r="U124" s="16">
        <v>929</v>
      </c>
      <c r="V124" s="16">
        <v>926</v>
      </c>
      <c r="W124" s="16">
        <v>922</v>
      </c>
      <c r="X124" s="16">
        <v>924</v>
      </c>
      <c r="Y124" s="16">
        <v>644</v>
      </c>
      <c r="Z124" s="16">
        <v>554</v>
      </c>
      <c r="AA124" s="16">
        <v>523</v>
      </c>
      <c r="AB124" s="16">
        <v>643</v>
      </c>
      <c r="AC124" s="16">
        <v>509</v>
      </c>
      <c r="AD124" s="16">
        <v>542</v>
      </c>
      <c r="AE124" s="16">
        <v>415</v>
      </c>
      <c r="AF124" s="17">
        <v>415</v>
      </c>
    </row>
    <row r="125" spans="1:33" s="10" customFormat="1" ht="12" customHeight="1" x14ac:dyDescent="0.55000000000000004">
      <c r="A125" s="18" t="s">
        <v>13</v>
      </c>
      <c r="B125" s="15">
        <v>415</v>
      </c>
      <c r="C125" s="16">
        <v>353</v>
      </c>
      <c r="D125" s="16">
        <v>269</v>
      </c>
      <c r="E125" s="16">
        <v>398</v>
      </c>
      <c r="F125" s="16">
        <v>285</v>
      </c>
      <c r="G125" s="16">
        <v>387</v>
      </c>
      <c r="H125" s="16">
        <v>614</v>
      </c>
      <c r="I125" s="16">
        <v>413</v>
      </c>
      <c r="J125" s="16">
        <v>316</v>
      </c>
      <c r="K125" s="16">
        <v>600</v>
      </c>
      <c r="L125" s="16">
        <v>718</v>
      </c>
      <c r="M125" s="16">
        <v>919</v>
      </c>
      <c r="N125" s="16">
        <v>926</v>
      </c>
      <c r="O125" s="16">
        <v>660</v>
      </c>
      <c r="P125" s="16">
        <v>353</v>
      </c>
      <c r="Q125" s="16">
        <v>931</v>
      </c>
      <c r="R125" s="16">
        <v>934</v>
      </c>
      <c r="S125" s="16">
        <v>931</v>
      </c>
      <c r="T125" s="16">
        <v>929</v>
      </c>
      <c r="U125" s="16">
        <v>926</v>
      </c>
      <c r="V125" s="16">
        <v>926</v>
      </c>
      <c r="W125" s="16">
        <v>924</v>
      </c>
      <c r="X125" s="16">
        <v>924</v>
      </c>
      <c r="Y125" s="16">
        <v>652</v>
      </c>
      <c r="Z125" s="16">
        <v>564</v>
      </c>
      <c r="AA125" s="16">
        <v>506</v>
      </c>
      <c r="AB125" s="16">
        <v>641</v>
      </c>
      <c r="AC125" s="16">
        <v>509</v>
      </c>
      <c r="AD125" s="16">
        <v>555</v>
      </c>
      <c r="AE125" s="16">
        <v>432</v>
      </c>
      <c r="AF125" s="17">
        <v>418</v>
      </c>
    </row>
    <row r="126" spans="1:33" s="10" customFormat="1" ht="12" customHeight="1" x14ac:dyDescent="0.55000000000000004">
      <c r="A126" s="18" t="s">
        <v>14</v>
      </c>
      <c r="B126" s="15">
        <v>459</v>
      </c>
      <c r="C126" s="16">
        <v>345</v>
      </c>
      <c r="D126" s="16">
        <v>295</v>
      </c>
      <c r="E126" s="16">
        <v>398</v>
      </c>
      <c r="F126" s="16">
        <v>283</v>
      </c>
      <c r="G126" s="16">
        <v>425</v>
      </c>
      <c r="H126" s="16">
        <v>619</v>
      </c>
      <c r="I126" s="16">
        <v>485</v>
      </c>
      <c r="J126" s="16">
        <v>284</v>
      </c>
      <c r="K126" s="16">
        <v>616</v>
      </c>
      <c r="L126" s="16">
        <v>710</v>
      </c>
      <c r="M126" s="16">
        <v>924</v>
      </c>
      <c r="N126" s="16">
        <v>927</v>
      </c>
      <c r="O126" s="16">
        <v>897</v>
      </c>
      <c r="P126" s="16">
        <v>369</v>
      </c>
      <c r="Q126" s="16">
        <v>934</v>
      </c>
      <c r="R126" s="16">
        <v>931</v>
      </c>
      <c r="S126" s="16">
        <v>929</v>
      </c>
      <c r="T126" s="16">
        <v>928</v>
      </c>
      <c r="U126" s="16">
        <v>929</v>
      </c>
      <c r="V126" s="16">
        <v>927</v>
      </c>
      <c r="W126" s="16">
        <v>924</v>
      </c>
      <c r="X126" s="16">
        <v>926</v>
      </c>
      <c r="Y126" s="16">
        <v>658</v>
      </c>
      <c r="Z126" s="16">
        <v>569</v>
      </c>
      <c r="AA126" s="16">
        <v>487</v>
      </c>
      <c r="AB126" s="16">
        <v>646</v>
      </c>
      <c r="AC126" s="16">
        <v>518</v>
      </c>
      <c r="AD126" s="16">
        <v>569</v>
      </c>
      <c r="AE126" s="16">
        <v>440</v>
      </c>
      <c r="AF126" s="17">
        <v>418</v>
      </c>
      <c r="AG126" s="19"/>
    </row>
    <row r="127" spans="1:33" s="10" customFormat="1" ht="12" customHeight="1" x14ac:dyDescent="0.55000000000000004">
      <c r="A127" s="18" t="s">
        <v>15</v>
      </c>
      <c r="B127" s="15">
        <v>432</v>
      </c>
      <c r="C127" s="16">
        <v>336</v>
      </c>
      <c r="D127" s="16">
        <v>346</v>
      </c>
      <c r="E127" s="16">
        <v>399</v>
      </c>
      <c r="F127" s="16">
        <v>286</v>
      </c>
      <c r="G127" s="16">
        <v>439</v>
      </c>
      <c r="H127" s="16">
        <v>509</v>
      </c>
      <c r="I127" s="16">
        <v>528</v>
      </c>
      <c r="J127" s="16">
        <v>333</v>
      </c>
      <c r="K127" s="16">
        <v>627</v>
      </c>
      <c r="L127" s="16">
        <v>711</v>
      </c>
      <c r="M127" s="16">
        <v>924</v>
      </c>
      <c r="N127" s="16">
        <v>921</v>
      </c>
      <c r="O127" s="16">
        <v>932</v>
      </c>
      <c r="P127" s="16">
        <v>380</v>
      </c>
      <c r="Q127" s="16">
        <v>933</v>
      </c>
      <c r="R127" s="16">
        <v>934</v>
      </c>
      <c r="S127" s="16">
        <v>931</v>
      </c>
      <c r="T127" s="16">
        <v>929</v>
      </c>
      <c r="U127" s="16">
        <v>927</v>
      </c>
      <c r="V127" s="16">
        <v>926</v>
      </c>
      <c r="W127" s="16">
        <v>926</v>
      </c>
      <c r="X127" s="16">
        <v>927</v>
      </c>
      <c r="Y127" s="16">
        <v>672</v>
      </c>
      <c r="Z127" s="16">
        <v>593</v>
      </c>
      <c r="AA127" s="16">
        <v>480</v>
      </c>
      <c r="AB127" s="16">
        <v>653</v>
      </c>
      <c r="AC127" s="16">
        <v>545</v>
      </c>
      <c r="AD127" s="16">
        <v>576</v>
      </c>
      <c r="AE127" s="16">
        <v>448</v>
      </c>
      <c r="AF127" s="17">
        <v>432</v>
      </c>
      <c r="AG127" s="19"/>
    </row>
    <row r="128" spans="1:33" s="10" customFormat="1" ht="12" customHeight="1" x14ac:dyDescent="0.55000000000000004">
      <c r="A128" s="18" t="s">
        <v>16</v>
      </c>
      <c r="B128" s="15">
        <v>420</v>
      </c>
      <c r="C128" s="16">
        <v>339</v>
      </c>
      <c r="D128" s="16">
        <v>362</v>
      </c>
      <c r="E128" s="16">
        <v>401</v>
      </c>
      <c r="F128" s="16">
        <v>286</v>
      </c>
      <c r="G128" s="16">
        <v>451</v>
      </c>
      <c r="H128" s="16">
        <v>442</v>
      </c>
      <c r="I128" s="16">
        <v>526</v>
      </c>
      <c r="J128" s="16">
        <v>401</v>
      </c>
      <c r="K128" s="16">
        <v>626</v>
      </c>
      <c r="L128" s="16">
        <v>715</v>
      </c>
      <c r="M128" s="16">
        <v>922</v>
      </c>
      <c r="N128" s="16">
        <v>924</v>
      </c>
      <c r="O128" s="16">
        <v>931</v>
      </c>
      <c r="P128" s="16">
        <v>372</v>
      </c>
      <c r="Q128" s="16">
        <v>931</v>
      </c>
      <c r="R128" s="16">
        <v>931</v>
      </c>
      <c r="S128" s="16">
        <v>932</v>
      </c>
      <c r="T128" s="16">
        <v>931</v>
      </c>
      <c r="U128" s="16">
        <v>928</v>
      </c>
      <c r="V128" s="16">
        <v>929</v>
      </c>
      <c r="W128" s="16">
        <v>929</v>
      </c>
      <c r="X128" s="16">
        <v>926</v>
      </c>
      <c r="Y128" s="16">
        <v>670</v>
      </c>
      <c r="Z128" s="16">
        <v>590</v>
      </c>
      <c r="AA128" s="16">
        <v>509</v>
      </c>
      <c r="AB128" s="16">
        <v>652</v>
      </c>
      <c r="AC128" s="16">
        <v>545</v>
      </c>
      <c r="AD128" s="16">
        <v>597</v>
      </c>
      <c r="AE128" s="16">
        <v>466</v>
      </c>
      <c r="AF128" s="17">
        <v>448</v>
      </c>
      <c r="AG128" s="19"/>
    </row>
    <row r="129" spans="1:33" s="10" customFormat="1" ht="12" customHeight="1" x14ac:dyDescent="0.55000000000000004">
      <c r="A129" s="18" t="s">
        <v>17</v>
      </c>
      <c r="B129" s="15">
        <v>453</v>
      </c>
      <c r="C129" s="16">
        <v>367</v>
      </c>
      <c r="D129" s="16">
        <v>401</v>
      </c>
      <c r="E129" s="16">
        <v>403</v>
      </c>
      <c r="F129" s="16">
        <v>312</v>
      </c>
      <c r="G129" s="16">
        <v>482</v>
      </c>
      <c r="H129" s="16">
        <v>436</v>
      </c>
      <c r="I129" s="16">
        <v>552</v>
      </c>
      <c r="J129" s="16">
        <v>509</v>
      </c>
      <c r="K129" s="16">
        <v>636</v>
      </c>
      <c r="L129" s="16">
        <v>725</v>
      </c>
      <c r="M129" s="16">
        <v>922</v>
      </c>
      <c r="N129" s="16">
        <v>924</v>
      </c>
      <c r="O129" s="16">
        <v>929</v>
      </c>
      <c r="P129" s="16">
        <v>369</v>
      </c>
      <c r="Q129" s="16">
        <v>934</v>
      </c>
      <c r="R129" s="16">
        <v>933</v>
      </c>
      <c r="S129" s="16">
        <v>931</v>
      </c>
      <c r="T129" s="16">
        <v>932</v>
      </c>
      <c r="U129" s="16">
        <v>929</v>
      </c>
      <c r="V129" s="16">
        <v>926</v>
      </c>
      <c r="W129" s="16">
        <v>926</v>
      </c>
      <c r="X129" s="16">
        <v>926</v>
      </c>
      <c r="Y129" s="16">
        <v>684</v>
      </c>
      <c r="Z129" s="16">
        <v>684</v>
      </c>
      <c r="AA129" s="16">
        <v>583</v>
      </c>
      <c r="AB129" s="16">
        <v>653</v>
      </c>
      <c r="AC129" s="16">
        <v>607</v>
      </c>
      <c r="AD129" s="16">
        <v>615</v>
      </c>
      <c r="AE129" s="16">
        <v>494</v>
      </c>
      <c r="AF129" s="17">
        <v>480</v>
      </c>
      <c r="AG129" s="19"/>
    </row>
    <row r="130" spans="1:33" s="10" customFormat="1" ht="12" customHeight="1" x14ac:dyDescent="0.55000000000000004">
      <c r="A130" s="18" t="s">
        <v>18</v>
      </c>
      <c r="B130" s="15">
        <v>461</v>
      </c>
      <c r="C130" s="16">
        <v>396</v>
      </c>
      <c r="D130" s="16">
        <v>449</v>
      </c>
      <c r="E130" s="16">
        <v>381</v>
      </c>
      <c r="F130" s="16">
        <v>331</v>
      </c>
      <c r="G130" s="16">
        <v>500</v>
      </c>
      <c r="H130" s="16">
        <v>425</v>
      </c>
      <c r="I130" s="16">
        <v>566</v>
      </c>
      <c r="J130" s="16">
        <v>523</v>
      </c>
      <c r="K130" s="16">
        <v>653</v>
      </c>
      <c r="L130" s="16">
        <v>732</v>
      </c>
      <c r="M130" s="16">
        <v>919</v>
      </c>
      <c r="N130" s="16">
        <v>924</v>
      </c>
      <c r="O130" s="16">
        <v>856</v>
      </c>
      <c r="P130" s="16">
        <v>411</v>
      </c>
      <c r="Q130" s="16">
        <v>934</v>
      </c>
      <c r="R130" s="16">
        <v>934</v>
      </c>
      <c r="S130" s="16">
        <v>931</v>
      </c>
      <c r="T130" s="16">
        <v>928</v>
      </c>
      <c r="U130" s="16">
        <v>929</v>
      </c>
      <c r="V130" s="16">
        <v>929</v>
      </c>
      <c r="W130" s="16">
        <v>927</v>
      </c>
      <c r="X130" s="16">
        <v>927</v>
      </c>
      <c r="Y130" s="16">
        <v>782</v>
      </c>
      <c r="Z130" s="16">
        <v>783</v>
      </c>
      <c r="AA130" s="16">
        <v>790</v>
      </c>
      <c r="AB130" s="16">
        <v>663</v>
      </c>
      <c r="AC130" s="16">
        <v>693</v>
      </c>
      <c r="AD130" s="16">
        <v>636</v>
      </c>
      <c r="AE130" s="16">
        <v>516</v>
      </c>
      <c r="AF130" s="17">
        <v>504</v>
      </c>
      <c r="AG130" s="19"/>
    </row>
    <row r="131" spans="1:33" s="10" customFormat="1" ht="12" customHeight="1" x14ac:dyDescent="0.55000000000000004">
      <c r="A131" s="18" t="s">
        <v>19</v>
      </c>
      <c r="B131" s="15">
        <v>406</v>
      </c>
      <c r="C131" s="16">
        <v>458</v>
      </c>
      <c r="D131" s="16">
        <v>478</v>
      </c>
      <c r="E131" s="16">
        <v>404</v>
      </c>
      <c r="F131" s="16">
        <v>341</v>
      </c>
      <c r="G131" s="16">
        <v>508</v>
      </c>
      <c r="H131" s="16">
        <v>427</v>
      </c>
      <c r="I131" s="16">
        <v>554</v>
      </c>
      <c r="J131" s="16">
        <v>521</v>
      </c>
      <c r="K131" s="16">
        <v>691</v>
      </c>
      <c r="L131" s="16">
        <v>768</v>
      </c>
      <c r="M131" s="16">
        <v>917</v>
      </c>
      <c r="N131" s="16">
        <v>924</v>
      </c>
      <c r="O131" s="16">
        <v>826</v>
      </c>
      <c r="P131" s="16">
        <v>432</v>
      </c>
      <c r="Q131" s="16">
        <v>933</v>
      </c>
      <c r="R131" s="16">
        <v>934</v>
      </c>
      <c r="S131" s="16">
        <v>931</v>
      </c>
      <c r="T131" s="16">
        <v>932</v>
      </c>
      <c r="U131" s="16">
        <v>929</v>
      </c>
      <c r="V131" s="16">
        <v>927</v>
      </c>
      <c r="W131" s="16">
        <v>926</v>
      </c>
      <c r="X131" s="16">
        <v>926</v>
      </c>
      <c r="Y131" s="16">
        <v>838</v>
      </c>
      <c r="Z131" s="16">
        <v>808</v>
      </c>
      <c r="AA131" s="16">
        <v>818</v>
      </c>
      <c r="AB131" s="16">
        <v>703</v>
      </c>
      <c r="AC131" s="16">
        <v>708</v>
      </c>
      <c r="AD131" s="16">
        <v>628</v>
      </c>
      <c r="AE131" s="16">
        <v>519</v>
      </c>
      <c r="AF131" s="17">
        <v>502</v>
      </c>
      <c r="AG131" s="19"/>
    </row>
    <row r="132" spans="1:33" s="10" customFormat="1" ht="12" customHeight="1" x14ac:dyDescent="0.55000000000000004">
      <c r="A132" s="18" t="s">
        <v>20</v>
      </c>
      <c r="B132" s="15">
        <v>405</v>
      </c>
      <c r="C132" s="16">
        <v>476</v>
      </c>
      <c r="D132" s="16">
        <v>501</v>
      </c>
      <c r="E132" s="16">
        <v>410</v>
      </c>
      <c r="F132" s="16">
        <v>304</v>
      </c>
      <c r="G132" s="16">
        <v>394</v>
      </c>
      <c r="H132" s="16">
        <v>425</v>
      </c>
      <c r="I132" s="16">
        <v>564</v>
      </c>
      <c r="J132" s="16">
        <v>509</v>
      </c>
      <c r="K132" s="16">
        <v>701</v>
      </c>
      <c r="L132" s="16">
        <v>871</v>
      </c>
      <c r="M132" s="16">
        <v>919</v>
      </c>
      <c r="N132" s="16">
        <v>922</v>
      </c>
      <c r="O132" s="16">
        <v>804</v>
      </c>
      <c r="P132" s="16">
        <v>460</v>
      </c>
      <c r="Q132" s="16">
        <v>934</v>
      </c>
      <c r="R132" s="16">
        <v>931</v>
      </c>
      <c r="S132" s="16">
        <v>931</v>
      </c>
      <c r="T132" s="16">
        <v>931</v>
      </c>
      <c r="U132" s="16">
        <v>926</v>
      </c>
      <c r="V132" s="16">
        <v>928</v>
      </c>
      <c r="W132" s="16">
        <v>927</v>
      </c>
      <c r="X132" s="16">
        <v>927</v>
      </c>
      <c r="Y132" s="16">
        <v>859</v>
      </c>
      <c r="Z132" s="16">
        <v>838</v>
      </c>
      <c r="AA132" s="16">
        <v>845</v>
      </c>
      <c r="AB132" s="16">
        <v>773</v>
      </c>
      <c r="AC132" s="16">
        <v>740</v>
      </c>
      <c r="AD132" s="16">
        <v>622</v>
      </c>
      <c r="AE132" s="16">
        <v>516</v>
      </c>
      <c r="AF132" s="17">
        <v>504</v>
      </c>
      <c r="AG132" s="19"/>
    </row>
    <row r="133" spans="1:33" s="10" customFormat="1" ht="12" customHeight="1" x14ac:dyDescent="0.55000000000000004">
      <c r="A133" s="18" t="s">
        <v>21</v>
      </c>
      <c r="B133" s="15">
        <v>317</v>
      </c>
      <c r="C133" s="16">
        <v>501</v>
      </c>
      <c r="D133" s="16">
        <v>502</v>
      </c>
      <c r="E133" s="16">
        <v>581</v>
      </c>
      <c r="F133" s="16">
        <v>262</v>
      </c>
      <c r="G133" s="16">
        <v>358</v>
      </c>
      <c r="H133" s="16">
        <v>423</v>
      </c>
      <c r="I133" s="16">
        <v>552</v>
      </c>
      <c r="J133" s="16">
        <v>520</v>
      </c>
      <c r="K133" s="16">
        <v>686</v>
      </c>
      <c r="L133" s="16">
        <v>885</v>
      </c>
      <c r="M133" s="16">
        <v>917</v>
      </c>
      <c r="N133" s="16">
        <v>924</v>
      </c>
      <c r="O133" s="16">
        <v>706</v>
      </c>
      <c r="P133" s="16">
        <v>437</v>
      </c>
      <c r="Q133" s="16">
        <v>931</v>
      </c>
      <c r="R133" s="16">
        <v>933</v>
      </c>
      <c r="S133" s="16">
        <v>932</v>
      </c>
      <c r="T133" s="16">
        <v>931</v>
      </c>
      <c r="U133" s="16">
        <v>929</v>
      </c>
      <c r="V133" s="16">
        <v>929</v>
      </c>
      <c r="W133" s="16">
        <v>926</v>
      </c>
      <c r="X133" s="16">
        <v>926</v>
      </c>
      <c r="Y133" s="16">
        <v>857</v>
      </c>
      <c r="Z133" s="16">
        <v>842</v>
      </c>
      <c r="AA133" s="16">
        <v>833</v>
      </c>
      <c r="AB133" s="16">
        <v>820</v>
      </c>
      <c r="AC133" s="16">
        <v>732</v>
      </c>
      <c r="AD133" s="16">
        <v>626</v>
      </c>
      <c r="AE133" s="16">
        <v>513</v>
      </c>
      <c r="AF133" s="17">
        <v>504</v>
      </c>
      <c r="AG133" s="19"/>
    </row>
    <row r="134" spans="1:33" s="10" customFormat="1" ht="12" customHeight="1" x14ac:dyDescent="0.55000000000000004">
      <c r="A134" s="18" t="s">
        <v>22</v>
      </c>
      <c r="B134" s="15">
        <v>242</v>
      </c>
      <c r="C134" s="16">
        <v>519</v>
      </c>
      <c r="D134" s="16">
        <v>341</v>
      </c>
      <c r="E134" s="16">
        <v>607</v>
      </c>
      <c r="F134" s="16">
        <v>276</v>
      </c>
      <c r="G134" s="16">
        <v>367</v>
      </c>
      <c r="H134" s="16">
        <v>415</v>
      </c>
      <c r="I134" s="16">
        <v>550</v>
      </c>
      <c r="J134" s="16">
        <v>538</v>
      </c>
      <c r="K134" s="16">
        <v>682</v>
      </c>
      <c r="L134" s="16">
        <v>891</v>
      </c>
      <c r="M134" s="16">
        <v>919</v>
      </c>
      <c r="N134" s="16">
        <v>926</v>
      </c>
      <c r="O134" s="16">
        <v>643</v>
      </c>
      <c r="P134" s="16">
        <v>430</v>
      </c>
      <c r="Q134" s="16">
        <v>934</v>
      </c>
      <c r="R134" s="16">
        <v>934</v>
      </c>
      <c r="S134" s="16">
        <v>931</v>
      </c>
      <c r="T134" s="16">
        <v>931</v>
      </c>
      <c r="U134" s="16">
        <v>929</v>
      </c>
      <c r="V134" s="16">
        <v>927</v>
      </c>
      <c r="W134" s="16">
        <v>926</v>
      </c>
      <c r="X134" s="16">
        <v>926</v>
      </c>
      <c r="Y134" s="16">
        <v>856</v>
      </c>
      <c r="Z134" s="16">
        <v>867</v>
      </c>
      <c r="AA134" s="16">
        <v>823</v>
      </c>
      <c r="AB134" s="16">
        <v>845</v>
      </c>
      <c r="AC134" s="16">
        <v>734</v>
      </c>
      <c r="AD134" s="16">
        <v>550</v>
      </c>
      <c r="AE134" s="16">
        <v>509</v>
      </c>
      <c r="AF134" s="17">
        <v>504</v>
      </c>
      <c r="AG134" s="19"/>
    </row>
    <row r="135" spans="1:33" s="10" customFormat="1" ht="12" customHeight="1" x14ac:dyDescent="0.55000000000000004">
      <c r="A135" s="18" t="s">
        <v>23</v>
      </c>
      <c r="B135" s="15">
        <v>255</v>
      </c>
      <c r="C135" s="16">
        <v>429</v>
      </c>
      <c r="D135" s="16">
        <v>278</v>
      </c>
      <c r="E135" s="16">
        <v>341</v>
      </c>
      <c r="F135" s="16">
        <v>266</v>
      </c>
      <c r="G135" s="16">
        <v>367</v>
      </c>
      <c r="H135" s="16">
        <v>415</v>
      </c>
      <c r="I135" s="16">
        <v>350</v>
      </c>
      <c r="J135" s="16">
        <v>538</v>
      </c>
      <c r="K135" s="16">
        <v>684</v>
      </c>
      <c r="L135" s="16">
        <v>890</v>
      </c>
      <c r="M135" s="16">
        <v>919</v>
      </c>
      <c r="N135" s="16">
        <v>922</v>
      </c>
      <c r="O135" s="16">
        <v>621</v>
      </c>
      <c r="P135" s="16">
        <v>420</v>
      </c>
      <c r="Q135" s="16">
        <v>933</v>
      </c>
      <c r="R135" s="16">
        <v>934</v>
      </c>
      <c r="S135" s="16">
        <v>931</v>
      </c>
      <c r="T135" s="16">
        <v>929</v>
      </c>
      <c r="U135" s="16">
        <v>929</v>
      </c>
      <c r="V135" s="16">
        <v>928</v>
      </c>
      <c r="W135" s="16">
        <v>929</v>
      </c>
      <c r="X135" s="16">
        <v>927</v>
      </c>
      <c r="Y135" s="16">
        <v>855</v>
      </c>
      <c r="Z135" s="16">
        <v>881</v>
      </c>
      <c r="AA135" s="16">
        <v>831</v>
      </c>
      <c r="AB135" s="16">
        <v>847</v>
      </c>
      <c r="AC135" s="16">
        <v>737</v>
      </c>
      <c r="AD135" s="16">
        <v>468</v>
      </c>
      <c r="AE135" s="16">
        <v>507</v>
      </c>
      <c r="AF135" s="17">
        <v>504</v>
      </c>
      <c r="AG135" s="19"/>
    </row>
    <row r="136" spans="1:33" s="10" customFormat="1" ht="12" customHeight="1" x14ac:dyDescent="0.55000000000000004">
      <c r="A136" s="18" t="s">
        <v>24</v>
      </c>
      <c r="B136" s="15">
        <v>259</v>
      </c>
      <c r="C136" s="16">
        <v>413</v>
      </c>
      <c r="D136" s="16">
        <v>278</v>
      </c>
      <c r="E136" s="16">
        <v>331</v>
      </c>
      <c r="F136" s="16">
        <v>267</v>
      </c>
      <c r="G136" s="16">
        <v>348</v>
      </c>
      <c r="H136" s="16">
        <v>401</v>
      </c>
      <c r="I136" s="16">
        <v>327</v>
      </c>
      <c r="J136" s="16">
        <v>518</v>
      </c>
      <c r="K136" s="16">
        <v>682</v>
      </c>
      <c r="L136" s="16">
        <v>905</v>
      </c>
      <c r="M136" s="16">
        <v>917</v>
      </c>
      <c r="N136" s="16">
        <v>926</v>
      </c>
      <c r="O136" s="16">
        <v>550</v>
      </c>
      <c r="P136" s="16">
        <v>417</v>
      </c>
      <c r="Q136" s="16">
        <v>934</v>
      </c>
      <c r="R136" s="16">
        <v>933</v>
      </c>
      <c r="S136" s="16">
        <v>931</v>
      </c>
      <c r="T136" s="16">
        <v>931</v>
      </c>
      <c r="U136" s="16">
        <v>928</v>
      </c>
      <c r="V136" s="16">
        <v>927</v>
      </c>
      <c r="W136" s="16">
        <v>927</v>
      </c>
      <c r="X136" s="16">
        <v>926</v>
      </c>
      <c r="Y136" s="16">
        <v>857</v>
      </c>
      <c r="Z136" s="16">
        <v>876</v>
      </c>
      <c r="AA136" s="16">
        <v>828</v>
      </c>
      <c r="AB136" s="16">
        <v>848</v>
      </c>
      <c r="AC136" s="16">
        <v>725</v>
      </c>
      <c r="AD136" s="16">
        <v>463</v>
      </c>
      <c r="AE136" s="16">
        <v>508</v>
      </c>
      <c r="AF136" s="17">
        <v>502</v>
      </c>
      <c r="AG136" s="19"/>
    </row>
    <row r="137" spans="1:33" s="10" customFormat="1" ht="12" customHeight="1" x14ac:dyDescent="0.55000000000000004">
      <c r="A137" s="18" t="s">
        <v>25</v>
      </c>
      <c r="B137" s="15">
        <v>247</v>
      </c>
      <c r="C137" s="16">
        <v>408</v>
      </c>
      <c r="D137" s="16">
        <v>281</v>
      </c>
      <c r="E137" s="16">
        <v>286</v>
      </c>
      <c r="F137" s="16">
        <v>259</v>
      </c>
      <c r="G137" s="16">
        <v>348</v>
      </c>
      <c r="H137" s="16">
        <v>393</v>
      </c>
      <c r="I137" s="16">
        <v>511</v>
      </c>
      <c r="J137" s="16">
        <v>557</v>
      </c>
      <c r="K137" s="16">
        <v>705</v>
      </c>
      <c r="L137" s="16">
        <v>910</v>
      </c>
      <c r="M137" s="16">
        <v>919</v>
      </c>
      <c r="N137" s="16">
        <v>922</v>
      </c>
      <c r="O137" s="16">
        <v>542</v>
      </c>
      <c r="P137" s="16">
        <v>408</v>
      </c>
      <c r="Q137" s="16">
        <v>931</v>
      </c>
      <c r="R137" s="16">
        <v>931</v>
      </c>
      <c r="S137" s="16">
        <v>931</v>
      </c>
      <c r="T137" s="16">
        <v>931</v>
      </c>
      <c r="U137" s="16">
        <v>929</v>
      </c>
      <c r="V137" s="16">
        <v>929</v>
      </c>
      <c r="W137" s="16">
        <v>926</v>
      </c>
      <c r="X137" s="16">
        <v>927</v>
      </c>
      <c r="Y137" s="16">
        <v>859</v>
      </c>
      <c r="Z137" s="16">
        <v>844</v>
      </c>
      <c r="AA137" s="16">
        <v>828</v>
      </c>
      <c r="AB137" s="16">
        <v>847</v>
      </c>
      <c r="AC137" s="16">
        <v>676</v>
      </c>
      <c r="AD137" s="16">
        <v>468</v>
      </c>
      <c r="AE137" s="16">
        <v>500</v>
      </c>
      <c r="AF137" s="17">
        <v>396</v>
      </c>
      <c r="AG137" s="19"/>
    </row>
    <row r="138" spans="1:33" s="10" customFormat="1" ht="12" customHeight="1" x14ac:dyDescent="0.55000000000000004">
      <c r="A138" s="11" t="s">
        <v>26</v>
      </c>
      <c r="B138" s="12">
        <v>235</v>
      </c>
      <c r="C138" s="13">
        <v>401</v>
      </c>
      <c r="D138" s="13">
        <v>281</v>
      </c>
      <c r="E138" s="13">
        <v>280</v>
      </c>
      <c r="F138" s="13">
        <v>250</v>
      </c>
      <c r="G138" s="13">
        <v>346</v>
      </c>
      <c r="H138" s="13">
        <v>392</v>
      </c>
      <c r="I138" s="13">
        <v>600</v>
      </c>
      <c r="J138" s="13">
        <v>559</v>
      </c>
      <c r="K138" s="13">
        <v>799</v>
      </c>
      <c r="L138" s="13">
        <v>907</v>
      </c>
      <c r="M138" s="13">
        <v>919</v>
      </c>
      <c r="N138" s="13">
        <v>922</v>
      </c>
      <c r="O138" s="13">
        <v>543</v>
      </c>
      <c r="P138" s="13">
        <v>387</v>
      </c>
      <c r="Q138" s="13">
        <v>934</v>
      </c>
      <c r="R138" s="13">
        <v>934</v>
      </c>
      <c r="S138" s="13">
        <v>932</v>
      </c>
      <c r="T138" s="13">
        <v>932</v>
      </c>
      <c r="U138" s="13">
        <v>929</v>
      </c>
      <c r="V138" s="13">
        <v>928</v>
      </c>
      <c r="W138" s="13">
        <v>926</v>
      </c>
      <c r="X138" s="13">
        <v>926</v>
      </c>
      <c r="Y138" s="13">
        <v>852</v>
      </c>
      <c r="Z138" s="13">
        <v>812</v>
      </c>
      <c r="AA138" s="13">
        <v>825</v>
      </c>
      <c r="AB138" s="13">
        <v>840</v>
      </c>
      <c r="AC138" s="13">
        <v>586</v>
      </c>
      <c r="AD138" s="13">
        <v>459</v>
      </c>
      <c r="AE138" s="13">
        <v>489</v>
      </c>
      <c r="AF138" s="14">
        <v>328</v>
      </c>
      <c r="AG138" s="19"/>
    </row>
    <row r="139" spans="1:33" s="10" customFormat="1" ht="12" customHeight="1" x14ac:dyDescent="0.55000000000000004">
      <c r="A139" s="11" t="s">
        <v>27</v>
      </c>
      <c r="B139" s="15">
        <v>238</v>
      </c>
      <c r="C139" s="16">
        <v>393</v>
      </c>
      <c r="D139" s="16">
        <v>271</v>
      </c>
      <c r="E139" s="16">
        <v>276</v>
      </c>
      <c r="F139" s="16">
        <v>252</v>
      </c>
      <c r="G139" s="16">
        <v>333</v>
      </c>
      <c r="H139" s="16">
        <v>381</v>
      </c>
      <c r="I139" s="16">
        <v>610</v>
      </c>
      <c r="J139" s="16">
        <v>581</v>
      </c>
      <c r="K139" s="16">
        <v>915</v>
      </c>
      <c r="L139" s="16">
        <v>905</v>
      </c>
      <c r="M139" s="16">
        <v>917</v>
      </c>
      <c r="N139" s="16">
        <v>924</v>
      </c>
      <c r="O139" s="16">
        <v>542</v>
      </c>
      <c r="P139" s="16">
        <v>360</v>
      </c>
      <c r="Q139" s="16">
        <v>933</v>
      </c>
      <c r="R139" s="16">
        <v>931</v>
      </c>
      <c r="S139" s="16">
        <v>931</v>
      </c>
      <c r="T139" s="16">
        <v>931</v>
      </c>
      <c r="U139" s="16">
        <v>926</v>
      </c>
      <c r="V139" s="16">
        <v>927</v>
      </c>
      <c r="W139" s="16">
        <v>927</v>
      </c>
      <c r="X139" s="16">
        <v>926</v>
      </c>
      <c r="Y139" s="16">
        <v>837</v>
      </c>
      <c r="Z139" s="16">
        <v>784</v>
      </c>
      <c r="AA139" s="16">
        <v>802</v>
      </c>
      <c r="AB139" s="16">
        <v>825</v>
      </c>
      <c r="AC139" s="16">
        <v>523</v>
      </c>
      <c r="AD139" s="16">
        <v>444</v>
      </c>
      <c r="AE139" s="16">
        <v>478</v>
      </c>
      <c r="AF139" s="17">
        <v>332</v>
      </c>
      <c r="AG139" s="19"/>
    </row>
    <row r="140" spans="1:33" s="10" customFormat="1" ht="12" customHeight="1" x14ac:dyDescent="0.55000000000000004">
      <c r="A140" s="18" t="s">
        <v>28</v>
      </c>
      <c r="B140" s="15">
        <v>242</v>
      </c>
      <c r="C140" s="16">
        <v>389</v>
      </c>
      <c r="D140" s="16">
        <v>262</v>
      </c>
      <c r="E140" s="16">
        <v>272</v>
      </c>
      <c r="F140" s="16">
        <v>252</v>
      </c>
      <c r="G140" s="16">
        <v>329</v>
      </c>
      <c r="H140" s="16">
        <v>379</v>
      </c>
      <c r="I140" s="16">
        <v>607</v>
      </c>
      <c r="J140" s="16">
        <v>645</v>
      </c>
      <c r="K140" s="16">
        <v>929</v>
      </c>
      <c r="L140" s="16">
        <v>904</v>
      </c>
      <c r="M140" s="16">
        <v>912</v>
      </c>
      <c r="N140" s="16">
        <v>919</v>
      </c>
      <c r="O140" s="16">
        <v>523</v>
      </c>
      <c r="P140" s="16">
        <v>336</v>
      </c>
      <c r="Q140" s="16">
        <v>931</v>
      </c>
      <c r="R140" s="16">
        <v>934</v>
      </c>
      <c r="S140" s="16">
        <v>931</v>
      </c>
      <c r="T140" s="16">
        <v>931</v>
      </c>
      <c r="U140" s="16">
        <v>929</v>
      </c>
      <c r="V140" s="16">
        <v>929</v>
      </c>
      <c r="W140" s="16">
        <v>926</v>
      </c>
      <c r="X140" s="16">
        <v>924</v>
      </c>
      <c r="Y140" s="16">
        <v>814</v>
      </c>
      <c r="Z140" s="16">
        <v>756</v>
      </c>
      <c r="AA140" s="16">
        <v>799</v>
      </c>
      <c r="AB140" s="16">
        <v>802</v>
      </c>
      <c r="AC140" s="16">
        <v>557</v>
      </c>
      <c r="AD140" s="16">
        <v>424</v>
      </c>
      <c r="AE140" s="16">
        <v>470</v>
      </c>
      <c r="AF140" s="17">
        <v>333</v>
      </c>
      <c r="AG140" s="9"/>
    </row>
    <row r="141" spans="1:33" s="10" customFormat="1" ht="12" customHeight="1" x14ac:dyDescent="0.55000000000000004">
      <c r="A141" s="18" t="s">
        <v>29</v>
      </c>
      <c r="B141" s="15">
        <v>228</v>
      </c>
      <c r="C141" s="16">
        <v>367</v>
      </c>
      <c r="D141" s="16">
        <v>259</v>
      </c>
      <c r="E141" s="16">
        <v>271</v>
      </c>
      <c r="F141" s="16">
        <v>242</v>
      </c>
      <c r="G141" s="16">
        <v>326</v>
      </c>
      <c r="H141" s="16">
        <v>377</v>
      </c>
      <c r="I141" s="16">
        <v>609</v>
      </c>
      <c r="J141" s="16">
        <v>723</v>
      </c>
      <c r="K141" s="16">
        <v>840</v>
      </c>
      <c r="L141" s="16">
        <v>905</v>
      </c>
      <c r="M141" s="16">
        <v>917</v>
      </c>
      <c r="N141" s="16">
        <v>921</v>
      </c>
      <c r="O141" s="16">
        <v>502</v>
      </c>
      <c r="P141" s="16">
        <v>309</v>
      </c>
      <c r="Q141" s="16">
        <v>932</v>
      </c>
      <c r="R141" s="16">
        <v>931</v>
      </c>
      <c r="S141" s="16">
        <v>929</v>
      </c>
      <c r="T141" s="16">
        <v>931</v>
      </c>
      <c r="U141" s="16">
        <v>927</v>
      </c>
      <c r="V141" s="16">
        <v>926</v>
      </c>
      <c r="W141" s="16">
        <v>927</v>
      </c>
      <c r="X141" s="16">
        <v>927</v>
      </c>
      <c r="Y141" s="16">
        <v>780</v>
      </c>
      <c r="Z141" s="16">
        <v>723</v>
      </c>
      <c r="AA141" s="16">
        <v>811</v>
      </c>
      <c r="AB141" s="16">
        <v>773</v>
      </c>
      <c r="AC141" s="16">
        <v>583</v>
      </c>
      <c r="AD141" s="16">
        <v>425</v>
      </c>
      <c r="AE141" s="16">
        <v>461</v>
      </c>
      <c r="AF141" s="17">
        <v>312</v>
      </c>
      <c r="AG141" s="9"/>
    </row>
    <row r="142" spans="1:33" s="10" customFormat="1" ht="12" customHeight="1" x14ac:dyDescent="0.55000000000000004">
      <c r="A142" s="18" t="s">
        <v>30</v>
      </c>
      <c r="B142" s="15">
        <v>226</v>
      </c>
      <c r="C142" s="16">
        <v>375</v>
      </c>
      <c r="D142" s="16">
        <v>257</v>
      </c>
      <c r="E142" s="16">
        <v>257</v>
      </c>
      <c r="F142" s="16">
        <v>240</v>
      </c>
      <c r="G142" s="16">
        <v>315</v>
      </c>
      <c r="H142" s="16">
        <v>420</v>
      </c>
      <c r="I142" s="16">
        <v>622</v>
      </c>
      <c r="J142" s="16">
        <v>821</v>
      </c>
      <c r="K142" s="16">
        <v>878</v>
      </c>
      <c r="L142" s="16">
        <v>910</v>
      </c>
      <c r="M142" s="16">
        <v>912</v>
      </c>
      <c r="N142" s="16">
        <v>924</v>
      </c>
      <c r="O142" s="16">
        <v>473</v>
      </c>
      <c r="P142" s="16">
        <v>759</v>
      </c>
      <c r="Q142" s="16">
        <v>933</v>
      </c>
      <c r="R142" s="16">
        <v>931</v>
      </c>
      <c r="S142" s="16">
        <v>931</v>
      </c>
      <c r="T142" s="16">
        <v>931</v>
      </c>
      <c r="U142" s="16">
        <v>926</v>
      </c>
      <c r="V142" s="16">
        <v>926</v>
      </c>
      <c r="W142" s="16">
        <v>924</v>
      </c>
      <c r="X142" s="16">
        <v>926</v>
      </c>
      <c r="Y142" s="16">
        <v>778</v>
      </c>
      <c r="Z142" s="16">
        <v>732</v>
      </c>
      <c r="AA142" s="16">
        <v>816</v>
      </c>
      <c r="AB142" s="16">
        <v>751</v>
      </c>
      <c r="AC142" s="16">
        <v>559</v>
      </c>
      <c r="AD142" s="16">
        <v>418</v>
      </c>
      <c r="AE142" s="16">
        <v>434</v>
      </c>
      <c r="AF142" s="17">
        <v>319</v>
      </c>
    </row>
    <row r="143" spans="1:33" s="10" customFormat="1" ht="12" customHeight="1" x14ac:dyDescent="0.55000000000000004">
      <c r="A143" s="18" t="s">
        <v>31</v>
      </c>
      <c r="B143" s="15">
        <v>82</v>
      </c>
      <c r="C143" s="16">
        <v>365</v>
      </c>
      <c r="D143" s="16">
        <v>257</v>
      </c>
      <c r="E143" s="16">
        <v>247</v>
      </c>
      <c r="F143" s="16">
        <v>238</v>
      </c>
      <c r="G143" s="16">
        <v>307</v>
      </c>
      <c r="H143" s="16">
        <v>420</v>
      </c>
      <c r="I143" s="16">
        <v>619</v>
      </c>
      <c r="J143" s="16">
        <v>892</v>
      </c>
      <c r="K143" s="16">
        <v>931</v>
      </c>
      <c r="L143" s="16">
        <v>907</v>
      </c>
      <c r="M143" s="16">
        <v>914</v>
      </c>
      <c r="N143" s="16">
        <v>917</v>
      </c>
      <c r="O143" s="16">
        <v>453</v>
      </c>
      <c r="P143" s="16">
        <v>756</v>
      </c>
      <c r="Q143" s="16">
        <v>931</v>
      </c>
      <c r="R143" s="16">
        <v>931</v>
      </c>
      <c r="S143" s="16">
        <v>929</v>
      </c>
      <c r="T143" s="16">
        <v>934</v>
      </c>
      <c r="U143" s="16">
        <v>926</v>
      </c>
      <c r="V143" s="16">
        <v>929</v>
      </c>
      <c r="W143" s="16">
        <v>924</v>
      </c>
      <c r="X143" s="16">
        <v>924</v>
      </c>
      <c r="Y143" s="16">
        <v>796</v>
      </c>
      <c r="Z143" s="16">
        <v>729</v>
      </c>
      <c r="AA143" s="16">
        <v>826</v>
      </c>
      <c r="AB143" s="16">
        <v>756</v>
      </c>
      <c r="AC143" s="16">
        <v>552</v>
      </c>
      <c r="AD143" s="16">
        <v>396</v>
      </c>
      <c r="AE143" s="16">
        <v>432</v>
      </c>
      <c r="AF143" s="17">
        <v>514</v>
      </c>
    </row>
    <row r="144" spans="1:33" s="10" customFormat="1" ht="12" customHeight="1" x14ac:dyDescent="0.55000000000000004">
      <c r="A144" s="18" t="s">
        <v>32</v>
      </c>
      <c r="B144" s="15">
        <v>350</v>
      </c>
      <c r="C144" s="16">
        <v>348</v>
      </c>
      <c r="D144" s="16">
        <v>249</v>
      </c>
      <c r="E144" s="16">
        <v>240</v>
      </c>
      <c r="F144" s="16">
        <v>242</v>
      </c>
      <c r="G144" s="16">
        <v>300</v>
      </c>
      <c r="H144" s="16">
        <v>420</v>
      </c>
      <c r="I144" s="16">
        <v>675</v>
      </c>
      <c r="J144" s="16">
        <v>922</v>
      </c>
      <c r="K144" s="16">
        <v>931</v>
      </c>
      <c r="L144" s="16">
        <v>910</v>
      </c>
      <c r="M144" s="16">
        <v>917</v>
      </c>
      <c r="N144" s="16">
        <v>924</v>
      </c>
      <c r="O144" s="16">
        <v>454</v>
      </c>
      <c r="P144" s="16">
        <v>756</v>
      </c>
      <c r="Q144" s="16">
        <v>932</v>
      </c>
      <c r="R144" s="16">
        <v>932</v>
      </c>
      <c r="S144" s="16">
        <v>931</v>
      </c>
      <c r="T144" s="16">
        <v>931</v>
      </c>
      <c r="U144" s="16">
        <v>929</v>
      </c>
      <c r="V144" s="16">
        <v>927</v>
      </c>
      <c r="W144" s="16">
        <v>921</v>
      </c>
      <c r="X144" s="16">
        <v>927</v>
      </c>
      <c r="Y144" s="16">
        <v>797</v>
      </c>
      <c r="Z144" s="16">
        <v>742</v>
      </c>
      <c r="AA144" s="16">
        <v>849</v>
      </c>
      <c r="AB144" s="16">
        <v>761</v>
      </c>
      <c r="AC144" s="16">
        <v>591</v>
      </c>
      <c r="AD144" s="16">
        <v>396</v>
      </c>
      <c r="AE144" s="16">
        <v>442</v>
      </c>
      <c r="AF144" s="17">
        <v>557</v>
      </c>
    </row>
    <row r="145" spans="1:33" s="10" customFormat="1" ht="12" customHeight="1" x14ac:dyDescent="0.55000000000000004">
      <c r="A145" s="18" t="s">
        <v>33</v>
      </c>
      <c r="B145" s="15">
        <v>218</v>
      </c>
      <c r="C145" s="16">
        <v>350</v>
      </c>
      <c r="D145" s="16">
        <v>245</v>
      </c>
      <c r="E145" s="16">
        <v>230</v>
      </c>
      <c r="F145" s="16">
        <v>259</v>
      </c>
      <c r="G145" s="16">
        <v>324</v>
      </c>
      <c r="H145" s="16">
        <v>420</v>
      </c>
      <c r="I145" s="16">
        <v>799</v>
      </c>
      <c r="J145" s="16">
        <v>926</v>
      </c>
      <c r="K145" s="16">
        <v>932</v>
      </c>
      <c r="L145" s="16">
        <v>907</v>
      </c>
      <c r="M145" s="16">
        <v>917</v>
      </c>
      <c r="N145" s="16">
        <v>919</v>
      </c>
      <c r="O145" s="16">
        <v>478</v>
      </c>
      <c r="P145" s="16">
        <v>864</v>
      </c>
      <c r="Q145" s="16">
        <v>931</v>
      </c>
      <c r="R145" s="16">
        <v>931</v>
      </c>
      <c r="S145" s="16">
        <v>931</v>
      </c>
      <c r="T145" s="16">
        <v>934</v>
      </c>
      <c r="U145" s="16">
        <v>927</v>
      </c>
      <c r="V145" s="16">
        <v>926</v>
      </c>
      <c r="W145" s="16">
        <v>929</v>
      </c>
      <c r="X145" s="16">
        <v>926</v>
      </c>
      <c r="Y145" s="16">
        <v>797</v>
      </c>
      <c r="Z145" s="16">
        <v>761</v>
      </c>
      <c r="AA145" s="16">
        <v>881</v>
      </c>
      <c r="AB145" s="16">
        <v>809</v>
      </c>
      <c r="AC145" s="16">
        <v>593</v>
      </c>
      <c r="AD145" s="16">
        <v>396</v>
      </c>
      <c r="AE145" s="16">
        <v>528</v>
      </c>
      <c r="AF145" s="17">
        <v>545</v>
      </c>
    </row>
    <row r="146" spans="1:33" s="10" customFormat="1" ht="12" customHeight="1" x14ac:dyDescent="0.55000000000000004">
      <c r="A146" s="18" t="s">
        <v>34</v>
      </c>
      <c r="B146" s="15">
        <v>219</v>
      </c>
      <c r="C146" s="16">
        <v>341</v>
      </c>
      <c r="D146" s="16">
        <v>242</v>
      </c>
      <c r="E146" s="16">
        <v>226</v>
      </c>
      <c r="F146" s="16">
        <v>262</v>
      </c>
      <c r="G146" s="16">
        <v>331</v>
      </c>
      <c r="H146" s="16">
        <v>420</v>
      </c>
      <c r="I146" s="16">
        <v>864</v>
      </c>
      <c r="J146" s="16">
        <v>927</v>
      </c>
      <c r="K146" s="16">
        <v>928</v>
      </c>
      <c r="L146" s="16">
        <v>912</v>
      </c>
      <c r="M146" s="16">
        <v>917</v>
      </c>
      <c r="N146" s="16">
        <v>924</v>
      </c>
      <c r="O146" s="16">
        <v>484</v>
      </c>
      <c r="P146" s="16">
        <v>931</v>
      </c>
      <c r="Q146" s="16">
        <v>933</v>
      </c>
      <c r="R146" s="16">
        <v>933</v>
      </c>
      <c r="S146" s="16">
        <v>931</v>
      </c>
      <c r="T146" s="16">
        <v>931</v>
      </c>
      <c r="U146" s="16">
        <v>926</v>
      </c>
      <c r="V146" s="16">
        <v>926</v>
      </c>
      <c r="W146" s="16">
        <v>929</v>
      </c>
      <c r="X146" s="16">
        <v>926</v>
      </c>
      <c r="Y146" s="16">
        <v>823</v>
      </c>
      <c r="Z146" s="16">
        <v>871</v>
      </c>
      <c r="AA146" s="16">
        <v>893</v>
      </c>
      <c r="AB146" s="16">
        <v>847</v>
      </c>
      <c r="AC146" s="16">
        <v>612</v>
      </c>
      <c r="AD146" s="16">
        <v>413</v>
      </c>
      <c r="AE146" s="16">
        <v>478</v>
      </c>
      <c r="AF146" s="17">
        <v>528</v>
      </c>
    </row>
    <row r="147" spans="1:33" s="10" customFormat="1" ht="12" customHeight="1" x14ac:dyDescent="0.55000000000000004">
      <c r="A147" s="18" t="s">
        <v>35</v>
      </c>
      <c r="B147" s="15">
        <v>204</v>
      </c>
      <c r="C147" s="16">
        <v>331</v>
      </c>
      <c r="D147" s="16">
        <v>238</v>
      </c>
      <c r="E147" s="16">
        <v>225</v>
      </c>
      <c r="F147" s="16">
        <v>261</v>
      </c>
      <c r="G147" s="16">
        <v>339</v>
      </c>
      <c r="H147" s="16">
        <v>420</v>
      </c>
      <c r="I147" s="16">
        <v>888</v>
      </c>
      <c r="J147" s="16">
        <v>926</v>
      </c>
      <c r="K147" s="16">
        <v>929</v>
      </c>
      <c r="L147" s="16">
        <v>909</v>
      </c>
      <c r="M147" s="16">
        <v>916</v>
      </c>
      <c r="N147" s="16">
        <v>920</v>
      </c>
      <c r="O147" s="16">
        <v>596</v>
      </c>
      <c r="P147" s="16">
        <v>931</v>
      </c>
      <c r="Q147" s="16">
        <v>932</v>
      </c>
      <c r="R147" s="16">
        <v>932</v>
      </c>
      <c r="S147" s="16">
        <v>932</v>
      </c>
      <c r="T147" s="16">
        <v>931</v>
      </c>
      <c r="U147" s="16">
        <v>926</v>
      </c>
      <c r="V147" s="16">
        <v>927</v>
      </c>
      <c r="W147" s="16">
        <v>926</v>
      </c>
      <c r="X147" s="16">
        <v>927</v>
      </c>
      <c r="Y147" s="16">
        <v>833</v>
      </c>
      <c r="Z147" s="16">
        <v>907</v>
      </c>
      <c r="AA147" s="16">
        <v>912</v>
      </c>
      <c r="AB147" s="16">
        <v>888</v>
      </c>
      <c r="AC147" s="16">
        <v>607</v>
      </c>
      <c r="AD147" s="16">
        <v>424</v>
      </c>
      <c r="AE147" s="16">
        <v>436</v>
      </c>
      <c r="AF147" s="17">
        <v>506</v>
      </c>
    </row>
    <row r="148" spans="1:33" s="10" customFormat="1" ht="12" customHeight="1" x14ac:dyDescent="0.55000000000000004">
      <c r="A148" s="18" t="s">
        <v>36</v>
      </c>
      <c r="B148" s="15">
        <v>170</v>
      </c>
      <c r="C148" s="16">
        <v>326</v>
      </c>
      <c r="D148" s="16">
        <v>257</v>
      </c>
      <c r="E148" s="16">
        <v>305</v>
      </c>
      <c r="F148" s="16">
        <v>262</v>
      </c>
      <c r="G148" s="16">
        <v>336</v>
      </c>
      <c r="H148" s="16">
        <v>418</v>
      </c>
      <c r="I148" s="16">
        <v>907</v>
      </c>
      <c r="J148" s="16">
        <v>931</v>
      </c>
      <c r="K148" s="16">
        <v>924</v>
      </c>
      <c r="L148" s="16">
        <v>920</v>
      </c>
      <c r="M148" s="16">
        <v>920</v>
      </c>
      <c r="N148" s="16">
        <v>914</v>
      </c>
      <c r="O148" s="16">
        <v>650</v>
      </c>
      <c r="P148" s="16">
        <v>934</v>
      </c>
      <c r="Q148" s="16">
        <v>933</v>
      </c>
      <c r="R148" s="16">
        <v>933</v>
      </c>
      <c r="S148" s="16">
        <v>931</v>
      </c>
      <c r="T148" s="16">
        <v>931</v>
      </c>
      <c r="U148" s="16">
        <v>929</v>
      </c>
      <c r="V148" s="16">
        <v>929</v>
      </c>
      <c r="W148" s="16">
        <v>929</v>
      </c>
      <c r="X148" s="16">
        <v>926</v>
      </c>
      <c r="Y148" s="16">
        <v>845</v>
      </c>
      <c r="Z148" s="16">
        <v>919</v>
      </c>
      <c r="AA148" s="16">
        <v>922</v>
      </c>
      <c r="AB148" s="16">
        <v>914</v>
      </c>
      <c r="AC148" s="16">
        <v>631</v>
      </c>
      <c r="AD148" s="16">
        <v>435</v>
      </c>
      <c r="AE148" s="16">
        <v>423</v>
      </c>
      <c r="AF148" s="17">
        <v>511</v>
      </c>
    </row>
    <row r="149" spans="1:33" s="10" customFormat="1" ht="12" customHeight="1" x14ac:dyDescent="0.55000000000000004">
      <c r="A149" s="18" t="s">
        <v>37</v>
      </c>
      <c r="B149" s="15">
        <v>255</v>
      </c>
      <c r="C149" s="16">
        <v>320</v>
      </c>
      <c r="D149" s="16">
        <v>283</v>
      </c>
      <c r="E149" s="16">
        <v>317</v>
      </c>
      <c r="F149" s="16">
        <v>262</v>
      </c>
      <c r="G149" s="16">
        <v>314</v>
      </c>
      <c r="H149" s="16">
        <v>422</v>
      </c>
      <c r="I149" s="16">
        <v>914</v>
      </c>
      <c r="J149" s="16">
        <v>929</v>
      </c>
      <c r="K149" s="16">
        <v>915</v>
      </c>
      <c r="L149" s="16">
        <v>909</v>
      </c>
      <c r="M149" s="16">
        <v>919</v>
      </c>
      <c r="N149" s="16">
        <v>917</v>
      </c>
      <c r="O149" s="16">
        <v>720</v>
      </c>
      <c r="P149" s="16">
        <v>931</v>
      </c>
      <c r="Q149" s="16">
        <v>934</v>
      </c>
      <c r="R149" s="16">
        <v>931</v>
      </c>
      <c r="S149" s="16">
        <v>931</v>
      </c>
      <c r="T149" s="16">
        <v>934</v>
      </c>
      <c r="U149" s="16">
        <v>927</v>
      </c>
      <c r="V149" s="16">
        <v>926</v>
      </c>
      <c r="W149" s="16">
        <v>929</v>
      </c>
      <c r="X149" s="16">
        <v>929</v>
      </c>
      <c r="Y149" s="16">
        <v>835</v>
      </c>
      <c r="Z149" s="16">
        <v>903</v>
      </c>
      <c r="AA149" s="16">
        <v>919</v>
      </c>
      <c r="AB149" s="16">
        <v>917</v>
      </c>
      <c r="AC149" s="16">
        <v>670</v>
      </c>
      <c r="AD149" s="16">
        <v>434</v>
      </c>
      <c r="AE149" s="16">
        <v>415</v>
      </c>
      <c r="AF149" s="17">
        <v>521</v>
      </c>
    </row>
    <row r="150" spans="1:33" s="10" customFormat="1" ht="12" customHeight="1" x14ac:dyDescent="0.55000000000000004">
      <c r="A150" s="18" t="s">
        <v>38</v>
      </c>
      <c r="B150" s="15">
        <v>278</v>
      </c>
      <c r="C150" s="16">
        <v>331</v>
      </c>
      <c r="D150" s="16">
        <v>286</v>
      </c>
      <c r="E150" s="16">
        <v>314</v>
      </c>
      <c r="F150" s="16">
        <v>261</v>
      </c>
      <c r="G150" s="16">
        <v>302</v>
      </c>
      <c r="H150" s="16">
        <v>507</v>
      </c>
      <c r="I150" s="16">
        <v>917</v>
      </c>
      <c r="J150" s="16">
        <v>931</v>
      </c>
      <c r="K150" s="16">
        <v>916</v>
      </c>
      <c r="L150" s="16">
        <v>917</v>
      </c>
      <c r="M150" s="16">
        <v>914</v>
      </c>
      <c r="N150" s="16">
        <v>895</v>
      </c>
      <c r="O150" s="16">
        <v>756</v>
      </c>
      <c r="P150" s="16">
        <v>931</v>
      </c>
      <c r="Q150" s="16">
        <v>931</v>
      </c>
      <c r="R150" s="16">
        <v>932</v>
      </c>
      <c r="S150" s="16">
        <v>931</v>
      </c>
      <c r="T150" s="16">
        <v>931</v>
      </c>
      <c r="U150" s="16">
        <v>928</v>
      </c>
      <c r="V150" s="16">
        <v>926</v>
      </c>
      <c r="W150" s="16">
        <v>926</v>
      </c>
      <c r="X150" s="16">
        <v>926</v>
      </c>
      <c r="Y150" s="16">
        <v>840</v>
      </c>
      <c r="Z150" s="16">
        <v>893</v>
      </c>
      <c r="AA150" s="16">
        <v>895</v>
      </c>
      <c r="AB150" s="16">
        <v>917</v>
      </c>
      <c r="AC150" s="16">
        <v>720</v>
      </c>
      <c r="AD150" s="16">
        <v>447</v>
      </c>
      <c r="AE150" s="16">
        <v>430</v>
      </c>
      <c r="AF150" s="17">
        <v>533</v>
      </c>
    </row>
    <row r="151" spans="1:33" s="10" customFormat="1" ht="12" customHeight="1" x14ac:dyDescent="0.55000000000000004">
      <c r="A151" s="18" t="s">
        <v>39</v>
      </c>
      <c r="B151" s="15">
        <v>286</v>
      </c>
      <c r="C151" s="16">
        <v>384</v>
      </c>
      <c r="D151" s="16">
        <v>288</v>
      </c>
      <c r="E151" s="16">
        <v>344</v>
      </c>
      <c r="F151" s="16">
        <v>262</v>
      </c>
      <c r="G151" s="16">
        <v>296</v>
      </c>
      <c r="H151" s="16">
        <v>504</v>
      </c>
      <c r="I151" s="16">
        <v>917</v>
      </c>
      <c r="J151" s="16">
        <v>932</v>
      </c>
      <c r="K151" s="16">
        <v>915</v>
      </c>
      <c r="L151" s="16">
        <v>914</v>
      </c>
      <c r="M151" s="16">
        <v>919</v>
      </c>
      <c r="N151" s="16">
        <v>830</v>
      </c>
      <c r="O151" s="16">
        <v>799</v>
      </c>
      <c r="P151" s="16">
        <v>931</v>
      </c>
      <c r="Q151" s="16">
        <v>934</v>
      </c>
      <c r="R151" s="16">
        <v>931</v>
      </c>
      <c r="S151" s="16">
        <v>929</v>
      </c>
      <c r="T151" s="16">
        <v>929</v>
      </c>
      <c r="U151" s="16">
        <v>927</v>
      </c>
      <c r="V151" s="16">
        <v>927</v>
      </c>
      <c r="W151" s="16">
        <v>929</v>
      </c>
      <c r="X151" s="16">
        <v>927</v>
      </c>
      <c r="Y151" s="16">
        <v>866</v>
      </c>
      <c r="Z151" s="16">
        <v>892</v>
      </c>
      <c r="AA151" s="16">
        <v>890</v>
      </c>
      <c r="AB151" s="16">
        <v>919</v>
      </c>
      <c r="AC151" s="16">
        <v>751</v>
      </c>
      <c r="AD151" s="16">
        <v>451</v>
      </c>
      <c r="AE151" s="16">
        <v>448</v>
      </c>
      <c r="AF151" s="17">
        <v>547</v>
      </c>
    </row>
    <row r="152" spans="1:33" s="10" customFormat="1" ht="12" customHeight="1" x14ac:dyDescent="0.55000000000000004">
      <c r="A152" s="18" t="s">
        <v>40</v>
      </c>
      <c r="B152" s="15">
        <v>312</v>
      </c>
      <c r="C152" s="16">
        <v>417</v>
      </c>
      <c r="D152" s="16">
        <v>420</v>
      </c>
      <c r="E152" s="16">
        <v>400</v>
      </c>
      <c r="F152" s="16">
        <v>273</v>
      </c>
      <c r="G152" s="16">
        <v>314</v>
      </c>
      <c r="H152" s="16">
        <v>537</v>
      </c>
      <c r="I152" s="16">
        <v>914</v>
      </c>
      <c r="J152" s="16">
        <v>931</v>
      </c>
      <c r="K152" s="16">
        <v>914</v>
      </c>
      <c r="L152" s="16">
        <v>912</v>
      </c>
      <c r="M152" s="16">
        <v>912</v>
      </c>
      <c r="N152" s="16">
        <v>828</v>
      </c>
      <c r="O152" s="16">
        <v>811</v>
      </c>
      <c r="P152" s="16">
        <v>932</v>
      </c>
      <c r="Q152" s="16">
        <v>933</v>
      </c>
      <c r="R152" s="16">
        <v>931</v>
      </c>
      <c r="S152" s="16">
        <v>931</v>
      </c>
      <c r="T152" s="16">
        <v>931</v>
      </c>
      <c r="U152" s="16">
        <v>926</v>
      </c>
      <c r="V152" s="16">
        <v>926</v>
      </c>
      <c r="W152" s="16">
        <v>926</v>
      </c>
      <c r="X152" s="16">
        <v>926</v>
      </c>
      <c r="Y152" s="16">
        <v>896</v>
      </c>
      <c r="Z152" s="16">
        <v>879</v>
      </c>
      <c r="AA152" s="16">
        <v>886</v>
      </c>
      <c r="AB152" s="16">
        <v>919</v>
      </c>
      <c r="AC152" s="16">
        <v>773</v>
      </c>
      <c r="AD152" s="16">
        <v>477</v>
      </c>
      <c r="AE152" s="16">
        <v>452</v>
      </c>
      <c r="AF152" s="17">
        <v>566</v>
      </c>
    </row>
    <row r="153" spans="1:33" s="10" customFormat="1" ht="12" customHeight="1" x14ac:dyDescent="0.55000000000000004">
      <c r="A153" s="18" t="s">
        <v>41</v>
      </c>
      <c r="B153" s="15">
        <v>333</v>
      </c>
      <c r="C153" s="16">
        <v>440</v>
      </c>
      <c r="D153" s="16">
        <v>446</v>
      </c>
      <c r="E153" s="16">
        <v>413</v>
      </c>
      <c r="F153" s="16">
        <v>286</v>
      </c>
      <c r="G153" s="16">
        <v>348</v>
      </c>
      <c r="H153" s="16">
        <v>507</v>
      </c>
      <c r="I153" s="16">
        <v>836</v>
      </c>
      <c r="J153" s="16">
        <v>931</v>
      </c>
      <c r="K153" s="16">
        <v>915</v>
      </c>
      <c r="L153" s="16">
        <v>912</v>
      </c>
      <c r="M153" s="16">
        <v>915</v>
      </c>
      <c r="N153" s="16">
        <v>788</v>
      </c>
      <c r="O153" s="16">
        <v>831</v>
      </c>
      <c r="P153" s="16">
        <v>933</v>
      </c>
      <c r="Q153" s="16">
        <v>931</v>
      </c>
      <c r="R153" s="16">
        <v>929</v>
      </c>
      <c r="S153" s="16">
        <v>931</v>
      </c>
      <c r="T153" s="16">
        <v>931</v>
      </c>
      <c r="U153" s="16">
        <v>929</v>
      </c>
      <c r="V153" s="16">
        <v>927</v>
      </c>
      <c r="W153" s="16">
        <v>929</v>
      </c>
      <c r="X153" s="16">
        <v>924</v>
      </c>
      <c r="Y153" s="16">
        <v>904</v>
      </c>
      <c r="Z153" s="16">
        <v>883</v>
      </c>
      <c r="AA153" s="16">
        <v>881</v>
      </c>
      <c r="AB153" s="16">
        <v>919</v>
      </c>
      <c r="AC153" s="16">
        <v>700</v>
      </c>
      <c r="AD153" s="16">
        <v>507</v>
      </c>
      <c r="AE153" s="16">
        <v>487</v>
      </c>
      <c r="AF153" s="17">
        <v>593</v>
      </c>
    </row>
    <row r="154" spans="1:33" s="10" customFormat="1" ht="12" customHeight="1" x14ac:dyDescent="0.55000000000000004">
      <c r="A154" s="18" t="s">
        <v>42</v>
      </c>
      <c r="B154" s="15">
        <v>348</v>
      </c>
      <c r="C154" s="16">
        <v>460</v>
      </c>
      <c r="D154" s="16">
        <v>466</v>
      </c>
      <c r="E154" s="16">
        <v>425</v>
      </c>
      <c r="F154" s="16">
        <v>305</v>
      </c>
      <c r="G154" s="16">
        <v>365</v>
      </c>
      <c r="H154" s="16">
        <v>381</v>
      </c>
      <c r="I154" s="16">
        <v>825</v>
      </c>
      <c r="J154" s="16">
        <v>929</v>
      </c>
      <c r="K154" s="16">
        <v>921</v>
      </c>
      <c r="L154" s="16">
        <v>915</v>
      </c>
      <c r="M154" s="16">
        <v>914</v>
      </c>
      <c r="N154" s="16">
        <v>760</v>
      </c>
      <c r="O154" s="16">
        <v>847</v>
      </c>
      <c r="P154" s="16">
        <v>931</v>
      </c>
      <c r="Q154" s="16">
        <v>934</v>
      </c>
      <c r="R154" s="16">
        <v>931</v>
      </c>
      <c r="S154" s="16">
        <v>929</v>
      </c>
      <c r="T154" s="16">
        <v>932</v>
      </c>
      <c r="U154" s="16">
        <v>926</v>
      </c>
      <c r="V154" s="16">
        <v>926</v>
      </c>
      <c r="W154" s="16">
        <v>927</v>
      </c>
      <c r="X154" s="16">
        <v>927</v>
      </c>
      <c r="Y154" s="16">
        <v>922</v>
      </c>
      <c r="Z154" s="16">
        <v>876</v>
      </c>
      <c r="AA154" s="16">
        <v>885</v>
      </c>
      <c r="AB154" s="16">
        <v>920</v>
      </c>
      <c r="AC154" s="16">
        <v>689</v>
      </c>
      <c r="AD154" s="16">
        <v>518</v>
      </c>
      <c r="AE154" s="16">
        <v>509</v>
      </c>
      <c r="AF154" s="17">
        <v>583</v>
      </c>
    </row>
    <row r="155" spans="1:33" s="10" customFormat="1" ht="12" customHeight="1" x14ac:dyDescent="0.55000000000000004">
      <c r="A155" s="18" t="s">
        <v>43</v>
      </c>
      <c r="B155" s="15">
        <v>545</v>
      </c>
      <c r="C155" s="16">
        <v>492</v>
      </c>
      <c r="D155" s="16">
        <v>492</v>
      </c>
      <c r="E155" s="16">
        <v>473</v>
      </c>
      <c r="F155" s="16">
        <v>314</v>
      </c>
      <c r="G155" s="16">
        <v>379</v>
      </c>
      <c r="H155" s="16">
        <v>377</v>
      </c>
      <c r="I155" s="16">
        <v>823</v>
      </c>
      <c r="J155" s="16">
        <v>931</v>
      </c>
      <c r="K155" s="16">
        <v>838</v>
      </c>
      <c r="L155" s="16">
        <v>909</v>
      </c>
      <c r="M155" s="16">
        <v>912</v>
      </c>
      <c r="N155" s="16">
        <v>747</v>
      </c>
      <c r="O155" s="16">
        <v>862</v>
      </c>
      <c r="P155" s="16">
        <v>932</v>
      </c>
      <c r="Q155" s="16">
        <v>931</v>
      </c>
      <c r="R155" s="16">
        <v>931</v>
      </c>
      <c r="S155" s="16">
        <v>931</v>
      </c>
      <c r="T155" s="16">
        <v>928</v>
      </c>
      <c r="U155" s="16">
        <v>927</v>
      </c>
      <c r="V155" s="16">
        <v>926</v>
      </c>
      <c r="W155" s="16">
        <v>926</v>
      </c>
      <c r="X155" s="16">
        <v>926</v>
      </c>
      <c r="Y155" s="16">
        <v>914</v>
      </c>
      <c r="Z155" s="16">
        <v>883</v>
      </c>
      <c r="AA155" s="16">
        <v>896</v>
      </c>
      <c r="AB155" s="16">
        <v>919</v>
      </c>
      <c r="AC155" s="16">
        <v>655</v>
      </c>
      <c r="AD155" s="16">
        <v>507</v>
      </c>
      <c r="AE155" s="16">
        <v>530</v>
      </c>
      <c r="AF155" s="17">
        <v>552</v>
      </c>
      <c r="AG155" s="19"/>
    </row>
    <row r="156" spans="1:33" s="10" customFormat="1" ht="12" customHeight="1" x14ac:dyDescent="0.55000000000000004">
      <c r="A156" s="18" t="s">
        <v>44</v>
      </c>
      <c r="B156" s="15">
        <v>910</v>
      </c>
      <c r="C156" s="16">
        <v>521</v>
      </c>
      <c r="D156" s="16">
        <v>501</v>
      </c>
      <c r="E156" s="16">
        <v>501</v>
      </c>
      <c r="F156" s="16">
        <v>399</v>
      </c>
      <c r="G156" s="16">
        <v>410</v>
      </c>
      <c r="H156" s="16">
        <v>389</v>
      </c>
      <c r="I156" s="16">
        <v>838</v>
      </c>
      <c r="J156" s="16">
        <v>931</v>
      </c>
      <c r="K156" s="16">
        <v>763</v>
      </c>
      <c r="L156" s="16">
        <v>912</v>
      </c>
      <c r="M156" s="16">
        <v>917</v>
      </c>
      <c r="N156" s="16">
        <v>751</v>
      </c>
      <c r="O156" s="16">
        <v>856</v>
      </c>
      <c r="P156" s="16">
        <v>931</v>
      </c>
      <c r="Q156" s="16">
        <v>931</v>
      </c>
      <c r="R156" s="16">
        <v>931</v>
      </c>
      <c r="S156" s="16">
        <v>929</v>
      </c>
      <c r="T156" s="16">
        <v>932</v>
      </c>
      <c r="U156" s="16">
        <v>926</v>
      </c>
      <c r="V156" s="16">
        <v>927</v>
      </c>
      <c r="W156" s="16">
        <v>929</v>
      </c>
      <c r="X156" s="16">
        <v>926</v>
      </c>
      <c r="Y156" s="16">
        <v>920</v>
      </c>
      <c r="Z156" s="16">
        <v>879</v>
      </c>
      <c r="AA156" s="16">
        <v>916</v>
      </c>
      <c r="AB156" s="16">
        <v>919</v>
      </c>
      <c r="AC156" s="16">
        <v>608</v>
      </c>
      <c r="AD156" s="16">
        <v>506</v>
      </c>
      <c r="AE156" s="16">
        <v>552</v>
      </c>
      <c r="AF156" s="17">
        <v>557</v>
      </c>
      <c r="AG156" s="19"/>
    </row>
    <row r="157" spans="1:33" s="10" customFormat="1" ht="12" customHeight="1" x14ac:dyDescent="0.55000000000000004">
      <c r="A157" s="18" t="s">
        <v>45</v>
      </c>
      <c r="B157" s="15">
        <v>926</v>
      </c>
      <c r="C157" s="16">
        <v>533</v>
      </c>
      <c r="D157" s="16">
        <v>312</v>
      </c>
      <c r="E157" s="16">
        <v>516</v>
      </c>
      <c r="F157" s="16">
        <v>511</v>
      </c>
      <c r="G157" s="16">
        <v>432</v>
      </c>
      <c r="H157" s="16">
        <v>379</v>
      </c>
      <c r="I157" s="16">
        <v>864</v>
      </c>
      <c r="J157" s="16">
        <v>931</v>
      </c>
      <c r="K157" s="16">
        <v>768</v>
      </c>
      <c r="L157" s="16">
        <v>915</v>
      </c>
      <c r="M157" s="16">
        <v>914</v>
      </c>
      <c r="N157" s="16">
        <v>751</v>
      </c>
      <c r="O157" s="16">
        <v>857</v>
      </c>
      <c r="P157" s="16">
        <v>931</v>
      </c>
      <c r="Q157" s="16">
        <v>934</v>
      </c>
      <c r="R157" s="16">
        <v>929</v>
      </c>
      <c r="S157" s="16">
        <v>931</v>
      </c>
      <c r="T157" s="16">
        <v>931</v>
      </c>
      <c r="U157" s="16">
        <v>929</v>
      </c>
      <c r="V157" s="16">
        <v>926</v>
      </c>
      <c r="W157" s="16">
        <v>926</v>
      </c>
      <c r="X157" s="16">
        <v>924</v>
      </c>
      <c r="Y157" s="16">
        <v>919</v>
      </c>
      <c r="Z157" s="16">
        <v>895</v>
      </c>
      <c r="AA157" s="16">
        <v>922</v>
      </c>
      <c r="AB157" s="16">
        <v>917</v>
      </c>
      <c r="AC157" s="16">
        <v>604</v>
      </c>
      <c r="AD157" s="16">
        <v>509</v>
      </c>
      <c r="AE157" s="16">
        <v>559</v>
      </c>
      <c r="AF157" s="17">
        <v>557</v>
      </c>
      <c r="AG157" s="19"/>
    </row>
    <row r="158" spans="1:33" s="10" customFormat="1" ht="12" customHeight="1" x14ac:dyDescent="0.55000000000000004">
      <c r="A158" s="18" t="s">
        <v>46</v>
      </c>
      <c r="B158" s="15">
        <v>924</v>
      </c>
      <c r="C158" s="16">
        <v>425</v>
      </c>
      <c r="D158" s="16">
        <v>271</v>
      </c>
      <c r="E158" s="16">
        <v>519</v>
      </c>
      <c r="F158" s="16">
        <v>525</v>
      </c>
      <c r="G158" s="16">
        <v>432</v>
      </c>
      <c r="H158" s="16">
        <v>379</v>
      </c>
      <c r="I158" s="16">
        <v>912</v>
      </c>
      <c r="J158" s="16">
        <v>932</v>
      </c>
      <c r="K158" s="16">
        <v>761</v>
      </c>
      <c r="L158" s="16">
        <v>912</v>
      </c>
      <c r="M158" s="16">
        <v>917</v>
      </c>
      <c r="N158" s="16">
        <v>751</v>
      </c>
      <c r="O158" s="16">
        <v>857</v>
      </c>
      <c r="P158" s="16">
        <v>934</v>
      </c>
      <c r="Q158" s="16">
        <v>931</v>
      </c>
      <c r="R158" s="16">
        <v>931</v>
      </c>
      <c r="S158" s="16">
        <v>932</v>
      </c>
      <c r="T158" s="16">
        <v>931</v>
      </c>
      <c r="U158" s="16">
        <v>926</v>
      </c>
      <c r="V158" s="16">
        <v>927</v>
      </c>
      <c r="W158" s="16">
        <v>927</v>
      </c>
      <c r="X158" s="16">
        <v>927</v>
      </c>
      <c r="Y158" s="16">
        <v>921</v>
      </c>
      <c r="Z158" s="16">
        <v>888</v>
      </c>
      <c r="AA158" s="16">
        <v>924</v>
      </c>
      <c r="AB158" s="16">
        <v>919</v>
      </c>
      <c r="AC158" s="16">
        <v>591</v>
      </c>
      <c r="AD158" s="16">
        <v>506</v>
      </c>
      <c r="AE158" s="16">
        <v>547</v>
      </c>
      <c r="AF158" s="17">
        <v>550</v>
      </c>
      <c r="AG158" s="19"/>
    </row>
    <row r="159" spans="1:33" s="10" customFormat="1" ht="12" customHeight="1" x14ac:dyDescent="0.55000000000000004">
      <c r="A159" s="18" t="s">
        <v>47</v>
      </c>
      <c r="B159" s="15">
        <v>602</v>
      </c>
      <c r="C159" s="16">
        <v>333</v>
      </c>
      <c r="D159" s="16">
        <v>284</v>
      </c>
      <c r="E159" s="16">
        <v>401</v>
      </c>
      <c r="F159" s="16">
        <v>408</v>
      </c>
      <c r="G159" s="16">
        <v>454</v>
      </c>
      <c r="H159" s="16">
        <v>343</v>
      </c>
      <c r="I159" s="16">
        <v>914</v>
      </c>
      <c r="J159" s="16">
        <v>931</v>
      </c>
      <c r="K159" s="16">
        <v>749</v>
      </c>
      <c r="L159" s="16">
        <v>914</v>
      </c>
      <c r="M159" s="16">
        <v>917</v>
      </c>
      <c r="N159" s="16">
        <v>752</v>
      </c>
      <c r="O159" s="16">
        <v>850</v>
      </c>
      <c r="P159" s="16">
        <v>931</v>
      </c>
      <c r="Q159" s="16">
        <v>931</v>
      </c>
      <c r="R159" s="16">
        <v>932</v>
      </c>
      <c r="S159" s="16">
        <v>931</v>
      </c>
      <c r="T159" s="16">
        <v>931</v>
      </c>
      <c r="U159" s="16">
        <v>927</v>
      </c>
      <c r="V159" s="16">
        <v>924</v>
      </c>
      <c r="W159" s="16">
        <v>926</v>
      </c>
      <c r="X159" s="16">
        <v>926</v>
      </c>
      <c r="Y159" s="16">
        <v>924</v>
      </c>
      <c r="Z159" s="16">
        <v>876</v>
      </c>
      <c r="AA159" s="16">
        <v>924</v>
      </c>
      <c r="AB159" s="16">
        <v>919</v>
      </c>
      <c r="AC159" s="16">
        <v>494</v>
      </c>
      <c r="AD159" s="16">
        <v>509</v>
      </c>
      <c r="AE159" s="16">
        <v>545</v>
      </c>
      <c r="AF159" s="17">
        <v>516</v>
      </c>
      <c r="AG159" s="19"/>
    </row>
    <row r="160" spans="1:33" s="10" customFormat="1" ht="12" customHeight="1" x14ac:dyDescent="0.55000000000000004">
      <c r="A160" s="18" t="s">
        <v>48</v>
      </c>
      <c r="B160" s="20">
        <v>447</v>
      </c>
      <c r="C160" s="21">
        <v>332</v>
      </c>
      <c r="D160" s="21">
        <v>283</v>
      </c>
      <c r="E160" s="21">
        <v>357</v>
      </c>
      <c r="F160" s="21">
        <v>305</v>
      </c>
      <c r="G160" s="21">
        <v>418</v>
      </c>
      <c r="H160" s="21">
        <v>315</v>
      </c>
      <c r="I160" s="21">
        <v>836</v>
      </c>
      <c r="J160" s="21">
        <v>929</v>
      </c>
      <c r="K160" s="21">
        <v>741</v>
      </c>
      <c r="L160" s="21">
        <v>907</v>
      </c>
      <c r="M160" s="21">
        <v>914</v>
      </c>
      <c r="N160" s="21">
        <v>768</v>
      </c>
      <c r="O160" s="21">
        <v>660</v>
      </c>
      <c r="P160" s="21">
        <v>933</v>
      </c>
      <c r="Q160" s="21">
        <v>934</v>
      </c>
      <c r="R160" s="21">
        <v>931</v>
      </c>
      <c r="S160" s="21">
        <v>929</v>
      </c>
      <c r="T160" s="21">
        <v>929</v>
      </c>
      <c r="U160" s="21">
        <v>926</v>
      </c>
      <c r="V160" s="21">
        <v>926</v>
      </c>
      <c r="W160" s="21">
        <v>924</v>
      </c>
      <c r="X160" s="21">
        <v>924</v>
      </c>
      <c r="Y160" s="21">
        <v>927</v>
      </c>
      <c r="Z160" s="21">
        <v>852</v>
      </c>
      <c r="AA160" s="21">
        <v>922</v>
      </c>
      <c r="AB160" s="21">
        <v>919</v>
      </c>
      <c r="AC160" s="21">
        <v>480</v>
      </c>
      <c r="AD160" s="21">
        <v>499</v>
      </c>
      <c r="AE160" s="21">
        <v>495</v>
      </c>
      <c r="AF160" s="22">
        <v>429</v>
      </c>
      <c r="AG160" s="19"/>
    </row>
    <row r="161" spans="1:33" s="10" customFormat="1" ht="12" customHeight="1" thickBot="1" x14ac:dyDescent="0.6">
      <c r="A161" s="23" t="s">
        <v>49</v>
      </c>
      <c r="B161" s="24">
        <v>453</v>
      </c>
      <c r="C161" s="25">
        <v>297</v>
      </c>
      <c r="D161" s="25">
        <v>271</v>
      </c>
      <c r="E161" s="25">
        <v>375</v>
      </c>
      <c r="F161" s="25">
        <v>300</v>
      </c>
      <c r="G161" s="25">
        <v>415</v>
      </c>
      <c r="H161" s="25">
        <v>295</v>
      </c>
      <c r="I161" s="25">
        <v>340</v>
      </c>
      <c r="J161" s="25">
        <v>871</v>
      </c>
      <c r="K161" s="25">
        <v>739</v>
      </c>
      <c r="L161" s="25">
        <v>912</v>
      </c>
      <c r="M161" s="25">
        <v>917</v>
      </c>
      <c r="N161" s="25">
        <v>804</v>
      </c>
      <c r="O161" s="25">
        <v>388</v>
      </c>
      <c r="P161" s="25">
        <v>932</v>
      </c>
      <c r="Q161" s="25">
        <v>931</v>
      </c>
      <c r="R161" s="25">
        <v>929</v>
      </c>
      <c r="S161" s="25">
        <v>928</v>
      </c>
      <c r="T161" s="25">
        <v>929</v>
      </c>
      <c r="U161" s="25">
        <v>927</v>
      </c>
      <c r="V161" s="25">
        <v>926</v>
      </c>
      <c r="W161" s="25">
        <v>926</v>
      </c>
      <c r="X161" s="25">
        <v>924</v>
      </c>
      <c r="Y161" s="25">
        <v>924</v>
      </c>
      <c r="Z161" s="25">
        <v>837</v>
      </c>
      <c r="AA161" s="25">
        <v>921</v>
      </c>
      <c r="AB161" s="25">
        <v>920</v>
      </c>
      <c r="AC161" s="25">
        <v>468</v>
      </c>
      <c r="AD161" s="25">
        <v>495</v>
      </c>
      <c r="AE161" s="25">
        <v>501</v>
      </c>
      <c r="AF161" s="26">
        <v>415</v>
      </c>
      <c r="AG161" s="27"/>
    </row>
    <row r="162" spans="1:33" s="10" customFormat="1" ht="12" customHeight="1" thickBot="1" x14ac:dyDescent="0.6">
      <c r="A162" s="28" t="s">
        <v>50</v>
      </c>
      <c r="B162" s="29">
        <f>IF(SUM(B114:B161)=0,"",SUM(B114:B161))</f>
        <v>17138</v>
      </c>
      <c r="C162" s="30">
        <f t="shared" ref="C162:AE162" si="4">IF(SUM(C114:C161)=0,"",SUM(C114:C161))</f>
        <v>18929</v>
      </c>
      <c r="D162" s="30">
        <f t="shared" si="4"/>
        <v>15161</v>
      </c>
      <c r="E162" s="30">
        <f t="shared" si="4"/>
        <v>16498</v>
      </c>
      <c r="F162" s="30">
        <f t="shared" si="4"/>
        <v>14505</v>
      </c>
      <c r="G162" s="30">
        <f t="shared" si="4"/>
        <v>17218</v>
      </c>
      <c r="H162" s="30">
        <f t="shared" si="4"/>
        <v>21607</v>
      </c>
      <c r="I162" s="30">
        <f t="shared" si="4"/>
        <v>28106</v>
      </c>
      <c r="J162" s="30">
        <f t="shared" si="4"/>
        <v>29691</v>
      </c>
      <c r="K162" s="30">
        <f t="shared" si="4"/>
        <v>36357</v>
      </c>
      <c r="L162" s="30">
        <f t="shared" si="4"/>
        <v>40212</v>
      </c>
      <c r="M162" s="30">
        <f t="shared" si="4"/>
        <v>44009</v>
      </c>
      <c r="N162" s="30">
        <f t="shared" si="4"/>
        <v>42591</v>
      </c>
      <c r="O162" s="30">
        <f t="shared" si="4"/>
        <v>33136</v>
      </c>
      <c r="P162" s="30">
        <f t="shared" si="4"/>
        <v>28448</v>
      </c>
      <c r="Q162" s="30">
        <f t="shared" si="4"/>
        <v>44745</v>
      </c>
      <c r="R162" s="30">
        <f t="shared" si="4"/>
        <v>44727</v>
      </c>
      <c r="S162" s="30">
        <f t="shared" si="4"/>
        <v>44668</v>
      </c>
      <c r="T162" s="30">
        <f t="shared" si="4"/>
        <v>44427</v>
      </c>
      <c r="U162" s="30">
        <f t="shared" si="4"/>
        <v>44525</v>
      </c>
      <c r="V162" s="30">
        <f t="shared" si="4"/>
        <v>44488</v>
      </c>
      <c r="W162" s="30">
        <f t="shared" si="4"/>
        <v>44448</v>
      </c>
      <c r="X162" s="30">
        <f t="shared" si="4"/>
        <v>44381</v>
      </c>
      <c r="Y162" s="30">
        <f t="shared" si="4"/>
        <v>38938</v>
      </c>
      <c r="Z162" s="30">
        <f t="shared" si="4"/>
        <v>36657</v>
      </c>
      <c r="AA162" s="30">
        <f t="shared" si="4"/>
        <v>36845</v>
      </c>
      <c r="AB162" s="30">
        <f t="shared" si="4"/>
        <v>38607</v>
      </c>
      <c r="AC162" s="30">
        <f t="shared" si="4"/>
        <v>29745</v>
      </c>
      <c r="AD162" s="30">
        <f t="shared" si="4"/>
        <v>23403</v>
      </c>
      <c r="AE162" s="30">
        <f t="shared" si="4"/>
        <v>22797</v>
      </c>
      <c r="AF162" s="31">
        <f>IF(SUM(AF114:AF161)=0,"",SUM(AF114:AF161))</f>
        <v>22675</v>
      </c>
      <c r="AG162" s="32"/>
    </row>
    <row r="165" spans="1:33" ht="16.5" customHeight="1" thickBot="1" x14ac:dyDescent="0.6">
      <c r="A165" s="4"/>
      <c r="B165" s="48" t="s">
        <v>59</v>
      </c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"/>
    </row>
    <row r="166" spans="1:33" s="10" customFormat="1" ht="16.5" customHeight="1" x14ac:dyDescent="0.55000000000000004">
      <c r="A166" s="5" t="s">
        <v>60</v>
      </c>
      <c r="B166" s="6">
        <v>45536</v>
      </c>
      <c r="C166" s="7">
        <v>45537</v>
      </c>
      <c r="D166" s="7">
        <v>45538</v>
      </c>
      <c r="E166" s="7">
        <v>45539</v>
      </c>
      <c r="F166" s="7">
        <v>45540</v>
      </c>
      <c r="G166" s="7">
        <v>45541</v>
      </c>
      <c r="H166" s="7">
        <v>45542</v>
      </c>
      <c r="I166" s="7">
        <v>45543</v>
      </c>
      <c r="J166" s="7">
        <v>45544</v>
      </c>
      <c r="K166" s="7">
        <v>45545</v>
      </c>
      <c r="L166" s="7">
        <v>45546</v>
      </c>
      <c r="M166" s="7">
        <v>45547</v>
      </c>
      <c r="N166" s="7">
        <v>45548</v>
      </c>
      <c r="O166" s="7">
        <v>45549</v>
      </c>
      <c r="P166" s="7">
        <v>45550</v>
      </c>
      <c r="Q166" s="7">
        <v>45551</v>
      </c>
      <c r="R166" s="7">
        <v>45552</v>
      </c>
      <c r="S166" s="7">
        <v>45553</v>
      </c>
      <c r="T166" s="7">
        <v>45554</v>
      </c>
      <c r="U166" s="7">
        <v>45555</v>
      </c>
      <c r="V166" s="7">
        <v>45556</v>
      </c>
      <c r="W166" s="7">
        <v>45557</v>
      </c>
      <c r="X166" s="7">
        <v>45558</v>
      </c>
      <c r="Y166" s="7">
        <v>45559</v>
      </c>
      <c r="Z166" s="7">
        <v>45560</v>
      </c>
      <c r="AA166" s="7">
        <v>45561</v>
      </c>
      <c r="AB166" s="7">
        <v>45562</v>
      </c>
      <c r="AC166" s="7">
        <v>45563</v>
      </c>
      <c r="AD166" s="7">
        <v>45564</v>
      </c>
      <c r="AE166" s="7">
        <v>45565</v>
      </c>
      <c r="AF166" s="8"/>
      <c r="AG166" s="9"/>
    </row>
    <row r="167" spans="1:33" s="10" customFormat="1" ht="12" customHeight="1" x14ac:dyDescent="0.55000000000000004">
      <c r="A167" s="11" t="s">
        <v>2</v>
      </c>
      <c r="B167" s="12">
        <v>398</v>
      </c>
      <c r="C167" s="13">
        <v>441</v>
      </c>
      <c r="D167" s="13">
        <v>665</v>
      </c>
      <c r="E167" s="13">
        <v>384</v>
      </c>
      <c r="F167" s="13">
        <v>581</v>
      </c>
      <c r="G167" s="13">
        <v>393</v>
      </c>
      <c r="H167" s="13">
        <v>430</v>
      </c>
      <c r="I167" s="13">
        <v>401</v>
      </c>
      <c r="J167" s="13">
        <v>583</v>
      </c>
      <c r="K167" s="13">
        <v>564</v>
      </c>
      <c r="L167" s="13">
        <v>511</v>
      </c>
      <c r="M167" s="13">
        <v>507</v>
      </c>
      <c r="N167" s="13">
        <v>432</v>
      </c>
      <c r="O167" s="13">
        <v>475</v>
      </c>
      <c r="P167" s="13">
        <v>348</v>
      </c>
      <c r="Q167" s="13">
        <v>478</v>
      </c>
      <c r="R167" s="13">
        <v>367</v>
      </c>
      <c r="S167" s="13">
        <v>427</v>
      </c>
      <c r="T167" s="13">
        <v>439</v>
      </c>
      <c r="U167" s="13">
        <v>463</v>
      </c>
      <c r="V167" s="13">
        <v>232</v>
      </c>
      <c r="W167" s="13">
        <v>363</v>
      </c>
      <c r="X167" s="13">
        <v>591</v>
      </c>
      <c r="Y167" s="13">
        <v>602</v>
      </c>
      <c r="Z167" s="13">
        <v>511</v>
      </c>
      <c r="AA167" s="13">
        <v>127</v>
      </c>
      <c r="AB167" s="13">
        <v>322</v>
      </c>
      <c r="AC167" s="13">
        <v>296</v>
      </c>
      <c r="AD167" s="13">
        <v>336</v>
      </c>
      <c r="AE167" s="13">
        <v>360</v>
      </c>
      <c r="AF167" s="14"/>
    </row>
    <row r="168" spans="1:33" s="10" customFormat="1" ht="12" customHeight="1" x14ac:dyDescent="0.55000000000000004">
      <c r="A168" s="11" t="s">
        <v>3</v>
      </c>
      <c r="B168" s="15">
        <v>399</v>
      </c>
      <c r="C168" s="16">
        <v>418</v>
      </c>
      <c r="D168" s="16">
        <v>676</v>
      </c>
      <c r="E168" s="16">
        <v>370</v>
      </c>
      <c r="F168" s="16">
        <v>470</v>
      </c>
      <c r="G168" s="16">
        <v>423</v>
      </c>
      <c r="H168" s="16">
        <v>417</v>
      </c>
      <c r="I168" s="16">
        <v>401</v>
      </c>
      <c r="J168" s="16">
        <v>573</v>
      </c>
      <c r="K168" s="16">
        <v>547</v>
      </c>
      <c r="L168" s="16">
        <v>502</v>
      </c>
      <c r="M168" s="16">
        <v>497</v>
      </c>
      <c r="N168" s="16">
        <v>423</v>
      </c>
      <c r="O168" s="16">
        <v>466</v>
      </c>
      <c r="P168" s="16">
        <v>333</v>
      </c>
      <c r="Q168" s="16">
        <v>470</v>
      </c>
      <c r="R168" s="16">
        <v>382</v>
      </c>
      <c r="S168" s="16">
        <v>423</v>
      </c>
      <c r="T168" s="16">
        <v>427</v>
      </c>
      <c r="U168" s="16">
        <v>456</v>
      </c>
      <c r="V168" s="16">
        <v>226</v>
      </c>
      <c r="W168" s="16">
        <v>379</v>
      </c>
      <c r="X168" s="16">
        <v>576</v>
      </c>
      <c r="Y168" s="16">
        <v>596</v>
      </c>
      <c r="Z168" s="16">
        <v>516</v>
      </c>
      <c r="AA168" s="16">
        <v>125</v>
      </c>
      <c r="AB168" s="16">
        <v>312</v>
      </c>
      <c r="AC168" s="16">
        <v>280</v>
      </c>
      <c r="AD168" s="16">
        <v>324</v>
      </c>
      <c r="AE168" s="16">
        <v>353</v>
      </c>
      <c r="AF168" s="17"/>
    </row>
    <row r="169" spans="1:33" s="10" customFormat="1" ht="12" customHeight="1" x14ac:dyDescent="0.55000000000000004">
      <c r="A169" s="18" t="s">
        <v>4</v>
      </c>
      <c r="B169" s="15">
        <v>398</v>
      </c>
      <c r="C169" s="16">
        <v>413</v>
      </c>
      <c r="D169" s="16">
        <v>651</v>
      </c>
      <c r="E169" s="16">
        <v>372</v>
      </c>
      <c r="F169" s="16">
        <v>413</v>
      </c>
      <c r="G169" s="16">
        <v>415</v>
      </c>
      <c r="H169" s="16">
        <v>435</v>
      </c>
      <c r="I169" s="16">
        <v>403</v>
      </c>
      <c r="J169" s="16">
        <v>567</v>
      </c>
      <c r="K169" s="16">
        <v>538</v>
      </c>
      <c r="L169" s="16">
        <v>494</v>
      </c>
      <c r="M169" s="16">
        <v>480</v>
      </c>
      <c r="N169" s="16">
        <v>417</v>
      </c>
      <c r="O169" s="16">
        <v>461</v>
      </c>
      <c r="P169" s="16">
        <v>336</v>
      </c>
      <c r="Q169" s="16">
        <v>461</v>
      </c>
      <c r="R169" s="16">
        <v>398</v>
      </c>
      <c r="S169" s="16">
        <v>412</v>
      </c>
      <c r="T169" s="16">
        <v>415</v>
      </c>
      <c r="U169" s="16">
        <v>435</v>
      </c>
      <c r="V169" s="16">
        <v>223</v>
      </c>
      <c r="W169" s="16">
        <v>384</v>
      </c>
      <c r="X169" s="16">
        <v>571</v>
      </c>
      <c r="Y169" s="16">
        <v>588</v>
      </c>
      <c r="Z169" s="16">
        <v>502</v>
      </c>
      <c r="AA169" s="16">
        <v>122</v>
      </c>
      <c r="AB169" s="16">
        <v>307</v>
      </c>
      <c r="AC169" s="16">
        <v>281</v>
      </c>
      <c r="AD169" s="16">
        <v>322</v>
      </c>
      <c r="AE169" s="16">
        <v>341</v>
      </c>
      <c r="AF169" s="17"/>
    </row>
    <row r="170" spans="1:33" s="10" customFormat="1" ht="12" customHeight="1" x14ac:dyDescent="0.55000000000000004">
      <c r="A170" s="18" t="s">
        <v>5</v>
      </c>
      <c r="B170" s="15">
        <v>382</v>
      </c>
      <c r="C170" s="16">
        <v>410</v>
      </c>
      <c r="D170" s="16">
        <v>626</v>
      </c>
      <c r="E170" s="16">
        <v>367</v>
      </c>
      <c r="F170" s="16">
        <v>363</v>
      </c>
      <c r="G170" s="16">
        <v>415</v>
      </c>
      <c r="H170" s="16">
        <v>420</v>
      </c>
      <c r="I170" s="16">
        <v>408</v>
      </c>
      <c r="J170" s="16">
        <v>557</v>
      </c>
      <c r="K170" s="16">
        <v>533</v>
      </c>
      <c r="L170" s="16">
        <v>480</v>
      </c>
      <c r="M170" s="16">
        <v>487</v>
      </c>
      <c r="N170" s="16">
        <v>406</v>
      </c>
      <c r="O170" s="16">
        <v>449</v>
      </c>
      <c r="P170" s="16">
        <v>334</v>
      </c>
      <c r="Q170" s="16">
        <v>453</v>
      </c>
      <c r="R170" s="16">
        <v>401</v>
      </c>
      <c r="S170" s="16">
        <v>408</v>
      </c>
      <c r="T170" s="16">
        <v>415</v>
      </c>
      <c r="U170" s="16">
        <v>432</v>
      </c>
      <c r="V170" s="16">
        <v>233</v>
      </c>
      <c r="W170" s="16">
        <v>386</v>
      </c>
      <c r="X170" s="16">
        <v>574</v>
      </c>
      <c r="Y170" s="16">
        <v>576</v>
      </c>
      <c r="Z170" s="16">
        <v>487</v>
      </c>
      <c r="AA170" s="16">
        <v>118</v>
      </c>
      <c r="AB170" s="16">
        <v>305</v>
      </c>
      <c r="AC170" s="16">
        <v>279</v>
      </c>
      <c r="AD170" s="16">
        <v>324</v>
      </c>
      <c r="AE170" s="16">
        <v>331</v>
      </c>
      <c r="AF170" s="17"/>
    </row>
    <row r="171" spans="1:33" s="10" customFormat="1" ht="12" customHeight="1" x14ac:dyDescent="0.55000000000000004">
      <c r="A171" s="18" t="s">
        <v>6</v>
      </c>
      <c r="B171" s="15">
        <v>386</v>
      </c>
      <c r="C171" s="16">
        <v>396</v>
      </c>
      <c r="D171" s="16">
        <v>610</v>
      </c>
      <c r="E171" s="16">
        <v>355</v>
      </c>
      <c r="F171" s="16">
        <v>362</v>
      </c>
      <c r="G171" s="16">
        <v>427</v>
      </c>
      <c r="H171" s="16">
        <v>420</v>
      </c>
      <c r="I171" s="16">
        <v>405</v>
      </c>
      <c r="J171" s="16">
        <v>544</v>
      </c>
      <c r="K171" s="16">
        <v>513</v>
      </c>
      <c r="L171" s="16">
        <v>473</v>
      </c>
      <c r="M171" s="16">
        <v>465</v>
      </c>
      <c r="N171" s="16">
        <v>405</v>
      </c>
      <c r="O171" s="16">
        <v>434</v>
      </c>
      <c r="P171" s="16">
        <v>317</v>
      </c>
      <c r="Q171" s="16">
        <v>454</v>
      </c>
      <c r="R171" s="16">
        <v>406</v>
      </c>
      <c r="S171" s="16">
        <v>401</v>
      </c>
      <c r="T171" s="16">
        <v>406</v>
      </c>
      <c r="U171" s="16">
        <v>429</v>
      </c>
      <c r="V171" s="16">
        <v>226</v>
      </c>
      <c r="W171" s="16">
        <v>372</v>
      </c>
      <c r="X171" s="16">
        <v>559</v>
      </c>
      <c r="Y171" s="16">
        <v>576</v>
      </c>
      <c r="Z171" s="16">
        <v>485</v>
      </c>
      <c r="AA171" s="16">
        <v>113</v>
      </c>
      <c r="AB171" s="16">
        <v>298</v>
      </c>
      <c r="AC171" s="16">
        <v>280</v>
      </c>
      <c r="AD171" s="16">
        <v>316</v>
      </c>
      <c r="AE171" s="16">
        <v>333</v>
      </c>
      <c r="AF171" s="17"/>
    </row>
    <row r="172" spans="1:33" s="10" customFormat="1" ht="12" customHeight="1" x14ac:dyDescent="0.55000000000000004">
      <c r="A172" s="18" t="s">
        <v>7</v>
      </c>
      <c r="B172" s="15">
        <v>406</v>
      </c>
      <c r="C172" s="16">
        <v>389</v>
      </c>
      <c r="D172" s="16">
        <v>590</v>
      </c>
      <c r="E172" s="16">
        <v>353</v>
      </c>
      <c r="F172" s="16">
        <v>360</v>
      </c>
      <c r="G172" s="16">
        <v>413</v>
      </c>
      <c r="H172" s="16">
        <v>432</v>
      </c>
      <c r="I172" s="16">
        <v>411</v>
      </c>
      <c r="J172" s="16">
        <v>543</v>
      </c>
      <c r="K172" s="16">
        <v>504</v>
      </c>
      <c r="L172" s="16">
        <v>461</v>
      </c>
      <c r="M172" s="16">
        <v>459</v>
      </c>
      <c r="N172" s="16">
        <v>394</v>
      </c>
      <c r="O172" s="16">
        <v>422</v>
      </c>
      <c r="P172" s="16">
        <v>437</v>
      </c>
      <c r="Q172" s="16">
        <v>439</v>
      </c>
      <c r="R172" s="16">
        <v>408</v>
      </c>
      <c r="S172" s="16">
        <v>413</v>
      </c>
      <c r="T172" s="16">
        <v>391</v>
      </c>
      <c r="U172" s="16">
        <v>411</v>
      </c>
      <c r="V172" s="16">
        <v>223</v>
      </c>
      <c r="W172" s="16">
        <v>358</v>
      </c>
      <c r="X172" s="16">
        <v>559</v>
      </c>
      <c r="Y172" s="16">
        <v>578</v>
      </c>
      <c r="Z172" s="16">
        <v>470</v>
      </c>
      <c r="AA172" s="16">
        <v>113</v>
      </c>
      <c r="AB172" s="16">
        <v>292</v>
      </c>
      <c r="AC172" s="16">
        <v>267</v>
      </c>
      <c r="AD172" s="16">
        <v>308</v>
      </c>
      <c r="AE172" s="16">
        <v>324</v>
      </c>
      <c r="AF172" s="17"/>
    </row>
    <row r="173" spans="1:33" s="10" customFormat="1" ht="12" customHeight="1" x14ac:dyDescent="0.55000000000000004">
      <c r="A173" s="18" t="s">
        <v>8</v>
      </c>
      <c r="B173" s="15">
        <v>401</v>
      </c>
      <c r="C173" s="16">
        <v>381</v>
      </c>
      <c r="D173" s="16">
        <v>571</v>
      </c>
      <c r="E173" s="16">
        <v>348</v>
      </c>
      <c r="F173" s="16">
        <v>362</v>
      </c>
      <c r="G173" s="16">
        <v>418</v>
      </c>
      <c r="H173" s="16">
        <v>417</v>
      </c>
      <c r="I173" s="16">
        <v>422</v>
      </c>
      <c r="J173" s="16">
        <v>530</v>
      </c>
      <c r="K173" s="16">
        <v>492</v>
      </c>
      <c r="L173" s="16">
        <v>456</v>
      </c>
      <c r="M173" s="16">
        <v>449</v>
      </c>
      <c r="N173" s="16">
        <v>386</v>
      </c>
      <c r="O173" s="16">
        <v>425</v>
      </c>
      <c r="P173" s="16">
        <v>489</v>
      </c>
      <c r="Q173" s="16">
        <v>435</v>
      </c>
      <c r="R173" s="16">
        <v>410</v>
      </c>
      <c r="S173" s="16">
        <v>398</v>
      </c>
      <c r="T173" s="16">
        <v>384</v>
      </c>
      <c r="U173" s="16">
        <v>401</v>
      </c>
      <c r="V173" s="16">
        <v>211</v>
      </c>
      <c r="W173" s="16">
        <v>355</v>
      </c>
      <c r="X173" s="16">
        <v>545</v>
      </c>
      <c r="Y173" s="16">
        <v>566</v>
      </c>
      <c r="Z173" s="16">
        <v>466</v>
      </c>
      <c r="AA173" s="16">
        <v>108</v>
      </c>
      <c r="AB173" s="16">
        <v>288</v>
      </c>
      <c r="AC173" s="16">
        <v>261</v>
      </c>
      <c r="AD173" s="16">
        <v>307</v>
      </c>
      <c r="AE173" s="16">
        <v>312</v>
      </c>
      <c r="AF173" s="17"/>
    </row>
    <row r="174" spans="1:33" s="10" customFormat="1" ht="12" customHeight="1" x14ac:dyDescent="0.55000000000000004">
      <c r="A174" s="18" t="s">
        <v>9</v>
      </c>
      <c r="B174" s="15">
        <v>391</v>
      </c>
      <c r="C174" s="16">
        <v>365</v>
      </c>
      <c r="D174" s="16">
        <v>548</v>
      </c>
      <c r="E174" s="16">
        <v>343</v>
      </c>
      <c r="F174" s="16">
        <v>360</v>
      </c>
      <c r="G174" s="16">
        <v>424</v>
      </c>
      <c r="H174" s="16">
        <v>423</v>
      </c>
      <c r="I174" s="16">
        <v>432</v>
      </c>
      <c r="J174" s="16">
        <v>528</v>
      </c>
      <c r="K174" s="16">
        <v>485</v>
      </c>
      <c r="L174" s="16">
        <v>437</v>
      </c>
      <c r="M174" s="16">
        <v>439</v>
      </c>
      <c r="N174" s="16">
        <v>382</v>
      </c>
      <c r="O174" s="16">
        <v>411</v>
      </c>
      <c r="P174" s="16">
        <v>497</v>
      </c>
      <c r="Q174" s="16">
        <v>432</v>
      </c>
      <c r="R174" s="16">
        <v>410</v>
      </c>
      <c r="S174" s="16">
        <v>413</v>
      </c>
      <c r="T174" s="16">
        <v>384</v>
      </c>
      <c r="U174" s="16">
        <v>398</v>
      </c>
      <c r="V174" s="16">
        <v>226</v>
      </c>
      <c r="W174" s="16">
        <v>339</v>
      </c>
      <c r="X174" s="16">
        <v>545</v>
      </c>
      <c r="Y174" s="16">
        <v>572</v>
      </c>
      <c r="Z174" s="16">
        <v>463</v>
      </c>
      <c r="AA174" s="16">
        <v>105</v>
      </c>
      <c r="AB174" s="16">
        <v>281</v>
      </c>
      <c r="AC174" s="16">
        <v>264</v>
      </c>
      <c r="AD174" s="16">
        <v>312</v>
      </c>
      <c r="AE174" s="16">
        <v>315</v>
      </c>
      <c r="AF174" s="17"/>
    </row>
    <row r="175" spans="1:33" s="10" customFormat="1" ht="12" customHeight="1" x14ac:dyDescent="0.55000000000000004">
      <c r="A175" s="18" t="s">
        <v>10</v>
      </c>
      <c r="B175" s="15">
        <v>413</v>
      </c>
      <c r="C175" s="16">
        <v>358</v>
      </c>
      <c r="D175" s="16">
        <v>528</v>
      </c>
      <c r="E175" s="16">
        <v>329</v>
      </c>
      <c r="F175" s="16">
        <v>363</v>
      </c>
      <c r="G175" s="16">
        <v>416</v>
      </c>
      <c r="H175" s="16">
        <v>432</v>
      </c>
      <c r="I175" s="16">
        <v>437</v>
      </c>
      <c r="J175" s="16">
        <v>528</v>
      </c>
      <c r="K175" s="16">
        <v>471</v>
      </c>
      <c r="L175" s="16">
        <v>436</v>
      </c>
      <c r="M175" s="16">
        <v>434</v>
      </c>
      <c r="N175" s="16">
        <v>367</v>
      </c>
      <c r="O175" s="16">
        <v>400</v>
      </c>
      <c r="P175" s="16">
        <v>494</v>
      </c>
      <c r="Q175" s="16">
        <v>420</v>
      </c>
      <c r="R175" s="16">
        <v>411</v>
      </c>
      <c r="S175" s="16">
        <v>413</v>
      </c>
      <c r="T175" s="16">
        <v>382</v>
      </c>
      <c r="U175" s="16">
        <v>377</v>
      </c>
      <c r="V175" s="16">
        <v>249</v>
      </c>
      <c r="W175" s="16">
        <v>345</v>
      </c>
      <c r="X175" s="16">
        <v>540</v>
      </c>
      <c r="Y175" s="16">
        <v>576</v>
      </c>
      <c r="Z175" s="16">
        <v>442</v>
      </c>
      <c r="AA175" s="16">
        <v>118</v>
      </c>
      <c r="AB175" s="16">
        <v>279</v>
      </c>
      <c r="AC175" s="16">
        <v>269</v>
      </c>
      <c r="AD175" s="16">
        <v>314</v>
      </c>
      <c r="AE175" s="16">
        <v>309</v>
      </c>
      <c r="AF175" s="17"/>
    </row>
    <row r="176" spans="1:33" s="10" customFormat="1" ht="12" customHeight="1" x14ac:dyDescent="0.55000000000000004">
      <c r="A176" s="18" t="s">
        <v>11</v>
      </c>
      <c r="B176" s="15">
        <v>408</v>
      </c>
      <c r="C176" s="16">
        <v>362</v>
      </c>
      <c r="D176" s="16">
        <v>513</v>
      </c>
      <c r="E176" s="16">
        <v>329</v>
      </c>
      <c r="F176" s="16">
        <v>360</v>
      </c>
      <c r="G176" s="16">
        <v>417</v>
      </c>
      <c r="H176" s="16">
        <v>417</v>
      </c>
      <c r="I176" s="16">
        <v>458</v>
      </c>
      <c r="J176" s="16">
        <v>533</v>
      </c>
      <c r="K176" s="16">
        <v>458</v>
      </c>
      <c r="L176" s="16">
        <v>440</v>
      </c>
      <c r="M176" s="16">
        <v>435</v>
      </c>
      <c r="N176" s="16">
        <v>370</v>
      </c>
      <c r="O176" s="16">
        <v>401</v>
      </c>
      <c r="P176" s="16">
        <v>497</v>
      </c>
      <c r="Q176" s="16">
        <v>412</v>
      </c>
      <c r="R176" s="16">
        <v>425</v>
      </c>
      <c r="S176" s="16">
        <v>410</v>
      </c>
      <c r="T176" s="16">
        <v>384</v>
      </c>
      <c r="U176" s="16">
        <v>384</v>
      </c>
      <c r="V176" s="16">
        <v>252</v>
      </c>
      <c r="W176" s="16">
        <v>358</v>
      </c>
      <c r="X176" s="16">
        <v>530</v>
      </c>
      <c r="Y176" s="16">
        <v>580</v>
      </c>
      <c r="Z176" s="16">
        <v>446</v>
      </c>
      <c r="AA176" s="16">
        <v>129</v>
      </c>
      <c r="AB176" s="16">
        <v>271</v>
      </c>
      <c r="AC176" s="16">
        <v>317</v>
      </c>
      <c r="AD176" s="16">
        <v>315</v>
      </c>
      <c r="AE176" s="16">
        <v>296</v>
      </c>
      <c r="AF176" s="17"/>
    </row>
    <row r="177" spans="1:33" s="10" customFormat="1" ht="12" customHeight="1" x14ac:dyDescent="0.55000000000000004">
      <c r="A177" s="18" t="s">
        <v>12</v>
      </c>
      <c r="B177" s="15">
        <v>408</v>
      </c>
      <c r="C177" s="16">
        <v>353</v>
      </c>
      <c r="D177" s="16">
        <v>509</v>
      </c>
      <c r="E177" s="16">
        <v>326</v>
      </c>
      <c r="F177" s="16">
        <v>362</v>
      </c>
      <c r="G177" s="16">
        <v>418</v>
      </c>
      <c r="H177" s="16">
        <v>418</v>
      </c>
      <c r="I177" s="16">
        <v>473</v>
      </c>
      <c r="J177" s="16">
        <v>542</v>
      </c>
      <c r="K177" s="16">
        <v>463</v>
      </c>
      <c r="L177" s="16">
        <v>458</v>
      </c>
      <c r="M177" s="16">
        <v>436</v>
      </c>
      <c r="N177" s="16">
        <v>410</v>
      </c>
      <c r="O177" s="16">
        <v>406</v>
      </c>
      <c r="P177" s="16">
        <v>502</v>
      </c>
      <c r="Q177" s="16">
        <v>413</v>
      </c>
      <c r="R177" s="16">
        <v>420</v>
      </c>
      <c r="S177" s="16">
        <v>413</v>
      </c>
      <c r="T177" s="16">
        <v>393</v>
      </c>
      <c r="U177" s="16">
        <v>398</v>
      </c>
      <c r="V177" s="16">
        <v>252</v>
      </c>
      <c r="W177" s="16">
        <v>355</v>
      </c>
      <c r="X177" s="16">
        <v>526</v>
      </c>
      <c r="Y177" s="16">
        <v>598</v>
      </c>
      <c r="Z177" s="16">
        <v>454</v>
      </c>
      <c r="AA177" s="16">
        <v>135</v>
      </c>
      <c r="AB177" s="16">
        <v>269</v>
      </c>
      <c r="AC177" s="16">
        <v>377</v>
      </c>
      <c r="AD177" s="16">
        <v>314</v>
      </c>
      <c r="AE177" s="16">
        <v>292</v>
      </c>
      <c r="AF177" s="17"/>
    </row>
    <row r="178" spans="1:33" s="10" customFormat="1" ht="12" customHeight="1" x14ac:dyDescent="0.55000000000000004">
      <c r="A178" s="18" t="s">
        <v>13</v>
      </c>
      <c r="B178" s="15">
        <v>408</v>
      </c>
      <c r="C178" s="16">
        <v>353</v>
      </c>
      <c r="D178" s="16">
        <v>506</v>
      </c>
      <c r="E178" s="16">
        <v>322</v>
      </c>
      <c r="F178" s="16">
        <v>360</v>
      </c>
      <c r="G178" s="16">
        <v>422</v>
      </c>
      <c r="H178" s="16">
        <v>432</v>
      </c>
      <c r="I178" s="16">
        <v>485</v>
      </c>
      <c r="J178" s="16">
        <v>531</v>
      </c>
      <c r="K178" s="16">
        <v>475</v>
      </c>
      <c r="L178" s="16">
        <v>456</v>
      </c>
      <c r="M178" s="16">
        <v>459</v>
      </c>
      <c r="N178" s="16">
        <v>439</v>
      </c>
      <c r="O178" s="16">
        <v>420</v>
      </c>
      <c r="P178" s="16">
        <v>504</v>
      </c>
      <c r="Q178" s="16">
        <v>413</v>
      </c>
      <c r="R178" s="16">
        <v>415</v>
      </c>
      <c r="S178" s="16">
        <v>430</v>
      </c>
      <c r="T178" s="16">
        <v>401</v>
      </c>
      <c r="U178" s="16">
        <v>403</v>
      </c>
      <c r="V178" s="16">
        <v>252</v>
      </c>
      <c r="W178" s="16">
        <v>355</v>
      </c>
      <c r="X178" s="16">
        <v>523</v>
      </c>
      <c r="Y178" s="16">
        <v>600</v>
      </c>
      <c r="Z178" s="16">
        <v>453</v>
      </c>
      <c r="AA178" s="16">
        <v>137</v>
      </c>
      <c r="AB178" s="16">
        <v>264</v>
      </c>
      <c r="AC178" s="16">
        <v>381</v>
      </c>
      <c r="AD178" s="16">
        <v>322</v>
      </c>
      <c r="AE178" s="16">
        <v>291</v>
      </c>
      <c r="AF178" s="17"/>
    </row>
    <row r="179" spans="1:33" s="10" customFormat="1" ht="12" customHeight="1" x14ac:dyDescent="0.55000000000000004">
      <c r="A179" s="18" t="s">
        <v>14</v>
      </c>
      <c r="B179" s="15">
        <v>420</v>
      </c>
      <c r="C179" s="16">
        <v>362</v>
      </c>
      <c r="D179" s="16">
        <v>521</v>
      </c>
      <c r="E179" s="16">
        <v>314</v>
      </c>
      <c r="F179" s="16">
        <v>367</v>
      </c>
      <c r="G179" s="16">
        <v>423</v>
      </c>
      <c r="H179" s="16">
        <v>420</v>
      </c>
      <c r="I179" s="16">
        <v>499</v>
      </c>
      <c r="J179" s="16">
        <v>545</v>
      </c>
      <c r="K179" s="16">
        <v>488</v>
      </c>
      <c r="L179" s="16">
        <v>461</v>
      </c>
      <c r="M179" s="16">
        <v>465</v>
      </c>
      <c r="N179" s="16">
        <v>449</v>
      </c>
      <c r="O179" s="16">
        <v>420</v>
      </c>
      <c r="P179" s="16">
        <v>475</v>
      </c>
      <c r="Q179" s="16">
        <v>422</v>
      </c>
      <c r="R179" s="16">
        <v>429</v>
      </c>
      <c r="S179" s="16">
        <v>437</v>
      </c>
      <c r="T179" s="16">
        <v>411</v>
      </c>
      <c r="U179" s="16">
        <v>413</v>
      </c>
      <c r="V179" s="16">
        <v>252</v>
      </c>
      <c r="W179" s="16">
        <v>358</v>
      </c>
      <c r="X179" s="16">
        <v>528</v>
      </c>
      <c r="Y179" s="16">
        <v>610</v>
      </c>
      <c r="Z179" s="16">
        <v>463</v>
      </c>
      <c r="AA179" s="16">
        <v>139</v>
      </c>
      <c r="AB179" s="16">
        <v>252</v>
      </c>
      <c r="AC179" s="16">
        <v>392</v>
      </c>
      <c r="AD179" s="16">
        <v>328</v>
      </c>
      <c r="AE179" s="16">
        <v>300</v>
      </c>
      <c r="AF179" s="17"/>
      <c r="AG179" s="19"/>
    </row>
    <row r="180" spans="1:33" s="10" customFormat="1" ht="12" customHeight="1" x14ac:dyDescent="0.55000000000000004">
      <c r="A180" s="18" t="s">
        <v>15</v>
      </c>
      <c r="B180" s="15">
        <v>429</v>
      </c>
      <c r="C180" s="16">
        <v>372</v>
      </c>
      <c r="D180" s="16">
        <v>516</v>
      </c>
      <c r="E180" s="16">
        <v>305</v>
      </c>
      <c r="F180" s="16">
        <v>375</v>
      </c>
      <c r="G180" s="16">
        <v>420</v>
      </c>
      <c r="H180" s="16">
        <v>420</v>
      </c>
      <c r="I180" s="16">
        <v>521</v>
      </c>
      <c r="J180" s="16">
        <v>549</v>
      </c>
      <c r="K180" s="16">
        <v>489</v>
      </c>
      <c r="L180" s="16">
        <v>477</v>
      </c>
      <c r="M180" s="16">
        <v>464</v>
      </c>
      <c r="N180" s="16">
        <v>456</v>
      </c>
      <c r="O180" s="16">
        <v>437</v>
      </c>
      <c r="P180" s="16">
        <v>461</v>
      </c>
      <c r="Q180" s="16">
        <v>430</v>
      </c>
      <c r="R180" s="16">
        <v>440</v>
      </c>
      <c r="S180" s="16">
        <v>441</v>
      </c>
      <c r="T180" s="16">
        <v>415</v>
      </c>
      <c r="U180" s="16">
        <v>413</v>
      </c>
      <c r="V180" s="16">
        <v>252</v>
      </c>
      <c r="W180" s="16">
        <v>355</v>
      </c>
      <c r="X180" s="16">
        <v>540</v>
      </c>
      <c r="Y180" s="16">
        <v>602</v>
      </c>
      <c r="Z180" s="16">
        <v>461</v>
      </c>
      <c r="AA180" s="16">
        <v>134</v>
      </c>
      <c r="AB180" s="16">
        <v>249</v>
      </c>
      <c r="AC180" s="16">
        <v>403</v>
      </c>
      <c r="AD180" s="16">
        <v>329</v>
      </c>
      <c r="AE180" s="16">
        <v>314</v>
      </c>
      <c r="AF180" s="17"/>
      <c r="AG180" s="19"/>
    </row>
    <row r="181" spans="1:33" s="10" customFormat="1" ht="12" customHeight="1" x14ac:dyDescent="0.55000000000000004">
      <c r="A181" s="18" t="s">
        <v>16</v>
      </c>
      <c r="B181" s="15">
        <v>456</v>
      </c>
      <c r="C181" s="16">
        <v>387</v>
      </c>
      <c r="D181" s="16">
        <v>521</v>
      </c>
      <c r="E181" s="16">
        <v>302</v>
      </c>
      <c r="F181" s="16">
        <v>372</v>
      </c>
      <c r="G181" s="16">
        <v>417</v>
      </c>
      <c r="H181" s="16">
        <v>422</v>
      </c>
      <c r="I181" s="16">
        <v>552</v>
      </c>
      <c r="J181" s="16">
        <v>574</v>
      </c>
      <c r="K181" s="16">
        <v>502</v>
      </c>
      <c r="L181" s="16">
        <v>490</v>
      </c>
      <c r="M181" s="16">
        <v>482</v>
      </c>
      <c r="N181" s="16">
        <v>475</v>
      </c>
      <c r="O181" s="16">
        <v>448</v>
      </c>
      <c r="P181" s="16">
        <v>461</v>
      </c>
      <c r="Q181" s="16">
        <v>449</v>
      </c>
      <c r="R181" s="16">
        <v>458</v>
      </c>
      <c r="S181" s="16">
        <v>463</v>
      </c>
      <c r="T181" s="16">
        <v>441</v>
      </c>
      <c r="U181" s="16">
        <v>446</v>
      </c>
      <c r="V181" s="16">
        <v>255</v>
      </c>
      <c r="W181" s="16">
        <v>362</v>
      </c>
      <c r="X181" s="16">
        <v>559</v>
      </c>
      <c r="Y181" s="16">
        <v>622</v>
      </c>
      <c r="Z181" s="16">
        <v>336</v>
      </c>
      <c r="AA181" s="16">
        <v>144</v>
      </c>
      <c r="AB181" s="16">
        <v>267</v>
      </c>
      <c r="AC181" s="16">
        <v>401</v>
      </c>
      <c r="AD181" s="16">
        <v>339</v>
      </c>
      <c r="AE181" s="16">
        <v>315</v>
      </c>
      <c r="AF181" s="17"/>
      <c r="AG181" s="19"/>
    </row>
    <row r="182" spans="1:33" s="10" customFormat="1" ht="12" customHeight="1" x14ac:dyDescent="0.55000000000000004">
      <c r="A182" s="18" t="s">
        <v>17</v>
      </c>
      <c r="B182" s="15">
        <v>471</v>
      </c>
      <c r="C182" s="16">
        <v>412</v>
      </c>
      <c r="D182" s="16">
        <v>545</v>
      </c>
      <c r="E182" s="16">
        <v>300</v>
      </c>
      <c r="F182" s="16">
        <v>417</v>
      </c>
      <c r="G182" s="16">
        <v>418</v>
      </c>
      <c r="H182" s="16">
        <v>420</v>
      </c>
      <c r="I182" s="16">
        <v>595</v>
      </c>
      <c r="J182" s="16">
        <v>597</v>
      </c>
      <c r="K182" s="16">
        <v>537</v>
      </c>
      <c r="L182" s="16">
        <v>521</v>
      </c>
      <c r="M182" s="16">
        <v>514</v>
      </c>
      <c r="N182" s="16">
        <v>500</v>
      </c>
      <c r="O182" s="16">
        <v>478</v>
      </c>
      <c r="P182" s="16">
        <v>499</v>
      </c>
      <c r="Q182" s="16">
        <v>473</v>
      </c>
      <c r="R182" s="16">
        <v>478</v>
      </c>
      <c r="S182" s="16">
        <v>490</v>
      </c>
      <c r="T182" s="16">
        <v>459</v>
      </c>
      <c r="U182" s="16">
        <v>456</v>
      </c>
      <c r="V182" s="16">
        <v>278</v>
      </c>
      <c r="W182" s="16">
        <v>389</v>
      </c>
      <c r="X182" s="16">
        <v>581</v>
      </c>
      <c r="Y182" s="16">
        <v>621</v>
      </c>
      <c r="Z182" s="16">
        <v>283</v>
      </c>
      <c r="AA182" s="16">
        <v>166</v>
      </c>
      <c r="AB182" s="16">
        <v>285</v>
      </c>
      <c r="AC182" s="16">
        <v>386</v>
      </c>
      <c r="AD182" s="16">
        <v>362</v>
      </c>
      <c r="AE182" s="16">
        <v>333</v>
      </c>
      <c r="AF182" s="17"/>
      <c r="AG182" s="19"/>
    </row>
    <row r="183" spans="1:33" s="10" customFormat="1" ht="12" customHeight="1" x14ac:dyDescent="0.55000000000000004">
      <c r="A183" s="18" t="s">
        <v>18</v>
      </c>
      <c r="B183" s="15">
        <v>501</v>
      </c>
      <c r="C183" s="16">
        <v>435</v>
      </c>
      <c r="D183" s="16">
        <v>573</v>
      </c>
      <c r="E183" s="16">
        <v>305</v>
      </c>
      <c r="F183" s="16">
        <v>514</v>
      </c>
      <c r="G183" s="16">
        <v>420</v>
      </c>
      <c r="H183" s="16">
        <v>423</v>
      </c>
      <c r="I183" s="16">
        <v>634</v>
      </c>
      <c r="J183" s="16">
        <v>615</v>
      </c>
      <c r="K183" s="16">
        <v>545</v>
      </c>
      <c r="L183" s="16">
        <v>537</v>
      </c>
      <c r="M183" s="16">
        <v>532</v>
      </c>
      <c r="N183" s="16">
        <v>525</v>
      </c>
      <c r="O183" s="16">
        <v>497</v>
      </c>
      <c r="P183" s="16">
        <v>492</v>
      </c>
      <c r="Q183" s="16">
        <v>501</v>
      </c>
      <c r="R183" s="16">
        <v>501</v>
      </c>
      <c r="S183" s="16">
        <v>509</v>
      </c>
      <c r="T183" s="16">
        <v>492</v>
      </c>
      <c r="U183" s="16">
        <v>483</v>
      </c>
      <c r="V183" s="16">
        <v>298</v>
      </c>
      <c r="W183" s="16">
        <v>403</v>
      </c>
      <c r="X183" s="16">
        <v>609</v>
      </c>
      <c r="Y183" s="16">
        <v>622</v>
      </c>
      <c r="Z183" s="16">
        <v>279</v>
      </c>
      <c r="AA183" s="16">
        <v>185</v>
      </c>
      <c r="AB183" s="16">
        <v>303</v>
      </c>
      <c r="AC183" s="16">
        <v>386</v>
      </c>
      <c r="AD183" s="16">
        <v>382</v>
      </c>
      <c r="AE183" s="16">
        <v>360</v>
      </c>
      <c r="AF183" s="17"/>
      <c r="AG183" s="19"/>
    </row>
    <row r="184" spans="1:33" s="10" customFormat="1" ht="12" customHeight="1" x14ac:dyDescent="0.55000000000000004">
      <c r="A184" s="18" t="s">
        <v>19</v>
      </c>
      <c r="B184" s="15">
        <v>509</v>
      </c>
      <c r="C184" s="16">
        <v>451</v>
      </c>
      <c r="D184" s="16">
        <v>562</v>
      </c>
      <c r="E184" s="16">
        <v>331</v>
      </c>
      <c r="F184" s="16">
        <v>480</v>
      </c>
      <c r="G184" s="16">
        <v>417</v>
      </c>
      <c r="H184" s="16">
        <v>422</v>
      </c>
      <c r="I184" s="16">
        <v>655</v>
      </c>
      <c r="J184" s="16">
        <v>614</v>
      </c>
      <c r="K184" s="16">
        <v>550</v>
      </c>
      <c r="L184" s="16">
        <v>536</v>
      </c>
      <c r="M184" s="16">
        <v>528</v>
      </c>
      <c r="N184" s="16">
        <v>533</v>
      </c>
      <c r="O184" s="16">
        <v>499</v>
      </c>
      <c r="P184" s="16">
        <v>487</v>
      </c>
      <c r="Q184" s="16">
        <v>516</v>
      </c>
      <c r="R184" s="16">
        <v>511</v>
      </c>
      <c r="S184" s="16">
        <v>511</v>
      </c>
      <c r="T184" s="16">
        <v>473</v>
      </c>
      <c r="U184" s="16">
        <v>482</v>
      </c>
      <c r="V184" s="16">
        <v>319</v>
      </c>
      <c r="W184" s="16">
        <v>425</v>
      </c>
      <c r="X184" s="16">
        <v>624</v>
      </c>
      <c r="Y184" s="16">
        <v>609</v>
      </c>
      <c r="Z184" s="16">
        <v>271</v>
      </c>
      <c r="AA184" s="16">
        <v>192</v>
      </c>
      <c r="AB184" s="16">
        <v>355</v>
      </c>
      <c r="AC184" s="16">
        <v>380</v>
      </c>
      <c r="AD184" s="16">
        <v>388</v>
      </c>
      <c r="AE184" s="16">
        <v>353</v>
      </c>
      <c r="AF184" s="17"/>
      <c r="AG184" s="19"/>
    </row>
    <row r="185" spans="1:33" s="10" customFormat="1" ht="12" customHeight="1" x14ac:dyDescent="0.55000000000000004">
      <c r="A185" s="18" t="s">
        <v>20</v>
      </c>
      <c r="B185" s="15">
        <v>504</v>
      </c>
      <c r="C185" s="16">
        <v>449</v>
      </c>
      <c r="D185" s="16">
        <v>557</v>
      </c>
      <c r="E185" s="16">
        <v>353</v>
      </c>
      <c r="F185" s="16">
        <v>461</v>
      </c>
      <c r="G185" s="16">
        <v>418</v>
      </c>
      <c r="H185" s="16">
        <v>420</v>
      </c>
      <c r="I185" s="16">
        <v>658</v>
      </c>
      <c r="J185" s="16">
        <v>617</v>
      </c>
      <c r="K185" s="16">
        <v>540</v>
      </c>
      <c r="L185" s="16">
        <v>528</v>
      </c>
      <c r="M185" s="16">
        <v>526</v>
      </c>
      <c r="N185" s="16">
        <v>526</v>
      </c>
      <c r="O185" s="16">
        <v>497</v>
      </c>
      <c r="P185" s="16">
        <v>487</v>
      </c>
      <c r="Q185" s="16">
        <v>519</v>
      </c>
      <c r="R185" s="16">
        <v>512</v>
      </c>
      <c r="S185" s="16">
        <v>509</v>
      </c>
      <c r="T185" s="16">
        <v>484</v>
      </c>
      <c r="U185" s="16">
        <v>483</v>
      </c>
      <c r="V185" s="16">
        <v>336</v>
      </c>
      <c r="W185" s="16">
        <v>437</v>
      </c>
      <c r="X185" s="16">
        <v>627</v>
      </c>
      <c r="Y185" s="16">
        <v>615</v>
      </c>
      <c r="Z185" s="16">
        <v>274</v>
      </c>
      <c r="AA185" s="16">
        <v>194</v>
      </c>
      <c r="AB185" s="16">
        <v>365</v>
      </c>
      <c r="AC185" s="16">
        <v>312</v>
      </c>
      <c r="AD185" s="16">
        <v>389</v>
      </c>
      <c r="AE185" s="16">
        <v>353</v>
      </c>
      <c r="AF185" s="17"/>
      <c r="AG185" s="19"/>
    </row>
    <row r="186" spans="1:33" s="10" customFormat="1" ht="12" customHeight="1" x14ac:dyDescent="0.55000000000000004">
      <c r="A186" s="18" t="s">
        <v>21</v>
      </c>
      <c r="B186" s="15">
        <v>497</v>
      </c>
      <c r="C186" s="16">
        <v>449</v>
      </c>
      <c r="D186" s="16">
        <v>557</v>
      </c>
      <c r="E186" s="16">
        <v>370</v>
      </c>
      <c r="F186" s="16">
        <v>357</v>
      </c>
      <c r="G186" s="16">
        <v>418</v>
      </c>
      <c r="H186" s="16">
        <v>423</v>
      </c>
      <c r="I186" s="16">
        <v>676</v>
      </c>
      <c r="J186" s="16">
        <v>607</v>
      </c>
      <c r="K186" s="16">
        <v>540</v>
      </c>
      <c r="L186" s="16">
        <v>535</v>
      </c>
      <c r="M186" s="16">
        <v>526</v>
      </c>
      <c r="N186" s="16">
        <v>523</v>
      </c>
      <c r="O186" s="16">
        <v>489</v>
      </c>
      <c r="P186" s="16">
        <v>487</v>
      </c>
      <c r="Q186" s="16">
        <v>516</v>
      </c>
      <c r="R186" s="16">
        <v>504</v>
      </c>
      <c r="S186" s="16">
        <v>511</v>
      </c>
      <c r="T186" s="16">
        <v>485</v>
      </c>
      <c r="U186" s="16">
        <v>480</v>
      </c>
      <c r="V186" s="16">
        <v>559</v>
      </c>
      <c r="W186" s="16">
        <v>432</v>
      </c>
      <c r="X186" s="16">
        <v>619</v>
      </c>
      <c r="Y186" s="16">
        <v>614</v>
      </c>
      <c r="Z186" s="16">
        <v>273</v>
      </c>
      <c r="AA186" s="16">
        <v>192</v>
      </c>
      <c r="AB186" s="16">
        <v>376</v>
      </c>
      <c r="AC186" s="16">
        <v>304</v>
      </c>
      <c r="AD186" s="16">
        <v>377</v>
      </c>
      <c r="AE186" s="16">
        <v>360</v>
      </c>
      <c r="AF186" s="17"/>
      <c r="AG186" s="19"/>
    </row>
    <row r="187" spans="1:33" s="10" customFormat="1" ht="12" customHeight="1" x14ac:dyDescent="0.55000000000000004">
      <c r="A187" s="18" t="s">
        <v>22</v>
      </c>
      <c r="B187" s="15">
        <v>497</v>
      </c>
      <c r="C187" s="16">
        <v>460</v>
      </c>
      <c r="D187" s="16">
        <v>559</v>
      </c>
      <c r="E187" s="16">
        <v>386</v>
      </c>
      <c r="F187" s="16">
        <v>260</v>
      </c>
      <c r="G187" s="16">
        <v>417</v>
      </c>
      <c r="H187" s="16">
        <v>422</v>
      </c>
      <c r="I187" s="16">
        <v>677</v>
      </c>
      <c r="J187" s="16">
        <v>603</v>
      </c>
      <c r="K187" s="16">
        <v>530</v>
      </c>
      <c r="L187" s="16">
        <v>528</v>
      </c>
      <c r="M187" s="16">
        <v>525</v>
      </c>
      <c r="N187" s="16">
        <v>521</v>
      </c>
      <c r="O187" s="16">
        <v>485</v>
      </c>
      <c r="P187" s="16">
        <v>485</v>
      </c>
      <c r="Q187" s="16">
        <v>511</v>
      </c>
      <c r="R187" s="16">
        <v>506</v>
      </c>
      <c r="S187" s="16">
        <v>494</v>
      </c>
      <c r="T187" s="16">
        <v>442</v>
      </c>
      <c r="U187" s="16">
        <v>475</v>
      </c>
      <c r="V187" s="16">
        <v>605</v>
      </c>
      <c r="W187" s="16">
        <v>442</v>
      </c>
      <c r="X187" s="16">
        <v>617</v>
      </c>
      <c r="Y187" s="16">
        <v>615</v>
      </c>
      <c r="Z187" s="16">
        <v>276</v>
      </c>
      <c r="AA187" s="16">
        <v>192</v>
      </c>
      <c r="AB187" s="16">
        <v>392</v>
      </c>
      <c r="AC187" s="16">
        <v>296</v>
      </c>
      <c r="AD187" s="16">
        <v>384</v>
      </c>
      <c r="AE187" s="16">
        <v>350</v>
      </c>
      <c r="AF187" s="17"/>
      <c r="AG187" s="19"/>
    </row>
    <row r="188" spans="1:33" s="10" customFormat="1" ht="12" customHeight="1" x14ac:dyDescent="0.55000000000000004">
      <c r="A188" s="18" t="s">
        <v>23</v>
      </c>
      <c r="B188" s="15">
        <v>499</v>
      </c>
      <c r="C188" s="16">
        <v>476</v>
      </c>
      <c r="D188" s="16">
        <v>552</v>
      </c>
      <c r="E188" s="16">
        <v>389</v>
      </c>
      <c r="F188" s="16">
        <v>256</v>
      </c>
      <c r="G188" s="16">
        <v>418</v>
      </c>
      <c r="H188" s="16">
        <v>422</v>
      </c>
      <c r="I188" s="16">
        <v>658</v>
      </c>
      <c r="J188" s="16">
        <v>607</v>
      </c>
      <c r="K188" s="16">
        <v>540</v>
      </c>
      <c r="L188" s="16">
        <v>528</v>
      </c>
      <c r="M188" s="16">
        <v>526</v>
      </c>
      <c r="N188" s="16">
        <v>520</v>
      </c>
      <c r="O188" s="16">
        <v>485</v>
      </c>
      <c r="P188" s="16">
        <v>487</v>
      </c>
      <c r="Q188" s="16">
        <v>511</v>
      </c>
      <c r="R188" s="16">
        <v>497</v>
      </c>
      <c r="S188" s="16">
        <v>509</v>
      </c>
      <c r="T188" s="16">
        <v>434</v>
      </c>
      <c r="U188" s="16">
        <v>477</v>
      </c>
      <c r="V188" s="16">
        <v>410</v>
      </c>
      <c r="W188" s="16">
        <v>444</v>
      </c>
      <c r="X188" s="16">
        <v>612</v>
      </c>
      <c r="Y188" s="16">
        <v>595</v>
      </c>
      <c r="Z188" s="16">
        <v>247</v>
      </c>
      <c r="AA188" s="16">
        <v>192</v>
      </c>
      <c r="AB188" s="16">
        <v>379</v>
      </c>
      <c r="AC188" s="16">
        <v>304</v>
      </c>
      <c r="AD188" s="16">
        <v>384</v>
      </c>
      <c r="AE188" s="16">
        <v>351</v>
      </c>
      <c r="AF188" s="17"/>
      <c r="AG188" s="19"/>
    </row>
    <row r="189" spans="1:33" s="10" customFormat="1" ht="12" customHeight="1" x14ac:dyDescent="0.55000000000000004">
      <c r="A189" s="18" t="s">
        <v>24</v>
      </c>
      <c r="B189" s="15">
        <v>499</v>
      </c>
      <c r="C189" s="16">
        <v>475</v>
      </c>
      <c r="D189" s="16">
        <v>554</v>
      </c>
      <c r="E189" s="16">
        <v>394</v>
      </c>
      <c r="F189" s="16">
        <v>257</v>
      </c>
      <c r="G189" s="16">
        <v>415</v>
      </c>
      <c r="H189" s="16">
        <v>418</v>
      </c>
      <c r="I189" s="16">
        <v>650</v>
      </c>
      <c r="J189" s="16">
        <v>595</v>
      </c>
      <c r="K189" s="16">
        <v>533</v>
      </c>
      <c r="L189" s="16">
        <v>523</v>
      </c>
      <c r="M189" s="16">
        <v>516</v>
      </c>
      <c r="N189" s="16">
        <v>519</v>
      </c>
      <c r="O189" s="16">
        <v>492</v>
      </c>
      <c r="P189" s="16">
        <v>478</v>
      </c>
      <c r="Q189" s="16">
        <v>511</v>
      </c>
      <c r="R189" s="16">
        <v>506</v>
      </c>
      <c r="S189" s="16">
        <v>497</v>
      </c>
      <c r="T189" s="16">
        <v>454</v>
      </c>
      <c r="U189" s="16">
        <v>478</v>
      </c>
      <c r="V189" s="16">
        <v>389</v>
      </c>
      <c r="W189" s="16">
        <v>422</v>
      </c>
      <c r="X189" s="16">
        <v>614</v>
      </c>
      <c r="Y189" s="16">
        <v>602</v>
      </c>
      <c r="Z189" s="16">
        <v>231</v>
      </c>
      <c r="AA189" s="16">
        <v>185</v>
      </c>
      <c r="AB189" s="16">
        <v>374</v>
      </c>
      <c r="AC189" s="16">
        <v>303</v>
      </c>
      <c r="AD189" s="16">
        <v>372</v>
      </c>
      <c r="AE189" s="16">
        <v>348</v>
      </c>
      <c r="AF189" s="17"/>
      <c r="AG189" s="19"/>
    </row>
    <row r="190" spans="1:33" s="10" customFormat="1" ht="12" customHeight="1" x14ac:dyDescent="0.55000000000000004">
      <c r="A190" s="18" t="s">
        <v>25</v>
      </c>
      <c r="B190" s="15">
        <v>497</v>
      </c>
      <c r="C190" s="16">
        <v>473</v>
      </c>
      <c r="D190" s="16">
        <v>550</v>
      </c>
      <c r="E190" s="16">
        <v>400</v>
      </c>
      <c r="F190" s="16">
        <v>257</v>
      </c>
      <c r="G190" s="16">
        <v>418</v>
      </c>
      <c r="H190" s="16">
        <v>374</v>
      </c>
      <c r="I190" s="16">
        <v>691</v>
      </c>
      <c r="J190" s="16">
        <v>598</v>
      </c>
      <c r="K190" s="16">
        <v>528</v>
      </c>
      <c r="L190" s="16">
        <v>514</v>
      </c>
      <c r="M190" s="16">
        <v>518</v>
      </c>
      <c r="N190" s="16">
        <v>521</v>
      </c>
      <c r="O190" s="16">
        <v>490</v>
      </c>
      <c r="P190" s="16">
        <v>456</v>
      </c>
      <c r="Q190" s="16">
        <v>507</v>
      </c>
      <c r="R190" s="16">
        <v>502</v>
      </c>
      <c r="S190" s="16">
        <v>497</v>
      </c>
      <c r="T190" s="16">
        <v>451</v>
      </c>
      <c r="U190" s="16">
        <v>468</v>
      </c>
      <c r="V190" s="16">
        <v>386</v>
      </c>
      <c r="W190" s="16">
        <v>415</v>
      </c>
      <c r="X190" s="16">
        <v>615</v>
      </c>
      <c r="Y190" s="16">
        <v>586</v>
      </c>
      <c r="Z190" s="16">
        <v>223</v>
      </c>
      <c r="AA190" s="16">
        <v>177</v>
      </c>
      <c r="AB190" s="16">
        <v>391</v>
      </c>
      <c r="AC190" s="16">
        <v>300</v>
      </c>
      <c r="AD190" s="16">
        <v>362</v>
      </c>
      <c r="AE190" s="16">
        <v>336</v>
      </c>
      <c r="AF190" s="17"/>
      <c r="AG190" s="19"/>
    </row>
    <row r="191" spans="1:33" s="10" customFormat="1" ht="12" customHeight="1" x14ac:dyDescent="0.55000000000000004">
      <c r="A191" s="11" t="s">
        <v>26</v>
      </c>
      <c r="B191" s="12">
        <v>477</v>
      </c>
      <c r="C191" s="13">
        <v>460</v>
      </c>
      <c r="D191" s="13">
        <v>525</v>
      </c>
      <c r="E191" s="13">
        <v>394</v>
      </c>
      <c r="F191" s="13">
        <v>293</v>
      </c>
      <c r="G191" s="13">
        <v>415</v>
      </c>
      <c r="H191" s="13">
        <v>344</v>
      </c>
      <c r="I191" s="13">
        <v>689</v>
      </c>
      <c r="J191" s="13">
        <v>580</v>
      </c>
      <c r="K191" s="13">
        <v>528</v>
      </c>
      <c r="L191" s="13">
        <v>513</v>
      </c>
      <c r="M191" s="13">
        <v>504</v>
      </c>
      <c r="N191" s="13">
        <v>501</v>
      </c>
      <c r="O191" s="13">
        <v>472</v>
      </c>
      <c r="P191" s="13">
        <v>451</v>
      </c>
      <c r="Q191" s="13">
        <v>484</v>
      </c>
      <c r="R191" s="13">
        <v>480</v>
      </c>
      <c r="S191" s="13">
        <v>487</v>
      </c>
      <c r="T191" s="13">
        <v>427</v>
      </c>
      <c r="U191" s="13">
        <v>410</v>
      </c>
      <c r="V191" s="13">
        <v>382</v>
      </c>
      <c r="W191" s="13">
        <v>411</v>
      </c>
      <c r="X191" s="13">
        <v>602</v>
      </c>
      <c r="Y191" s="13">
        <v>576</v>
      </c>
      <c r="Z191" s="13">
        <v>214</v>
      </c>
      <c r="AA191" s="13">
        <v>171</v>
      </c>
      <c r="AB191" s="13">
        <v>389</v>
      </c>
      <c r="AC191" s="13">
        <v>290</v>
      </c>
      <c r="AD191" s="13">
        <v>358</v>
      </c>
      <c r="AE191" s="13">
        <v>324</v>
      </c>
      <c r="AF191" s="14"/>
      <c r="AG191" s="19"/>
    </row>
    <row r="192" spans="1:33" s="10" customFormat="1" ht="12" customHeight="1" x14ac:dyDescent="0.55000000000000004">
      <c r="A192" s="11" t="s">
        <v>27</v>
      </c>
      <c r="B192" s="15">
        <v>471</v>
      </c>
      <c r="C192" s="16">
        <v>452</v>
      </c>
      <c r="D192" s="16">
        <v>516</v>
      </c>
      <c r="E192" s="16">
        <v>382</v>
      </c>
      <c r="F192" s="16">
        <v>461</v>
      </c>
      <c r="G192" s="16">
        <v>415</v>
      </c>
      <c r="H192" s="16">
        <v>328</v>
      </c>
      <c r="I192" s="16">
        <v>691</v>
      </c>
      <c r="J192" s="16">
        <v>574</v>
      </c>
      <c r="K192" s="16">
        <v>504</v>
      </c>
      <c r="L192" s="16">
        <v>502</v>
      </c>
      <c r="M192" s="16">
        <v>492</v>
      </c>
      <c r="N192" s="16">
        <v>492</v>
      </c>
      <c r="O192" s="16">
        <v>459</v>
      </c>
      <c r="P192" s="16">
        <v>487</v>
      </c>
      <c r="Q192" s="16">
        <v>488</v>
      </c>
      <c r="R192" s="16">
        <v>485</v>
      </c>
      <c r="S192" s="16">
        <v>475</v>
      </c>
      <c r="T192" s="16">
        <v>430</v>
      </c>
      <c r="U192" s="16">
        <v>389</v>
      </c>
      <c r="V192" s="16">
        <v>370</v>
      </c>
      <c r="W192" s="16">
        <v>388</v>
      </c>
      <c r="X192" s="16">
        <v>598</v>
      </c>
      <c r="Y192" s="16">
        <v>564</v>
      </c>
      <c r="Z192" s="16">
        <v>206</v>
      </c>
      <c r="AA192" s="16">
        <v>168</v>
      </c>
      <c r="AB192" s="16">
        <v>382</v>
      </c>
      <c r="AC192" s="16">
        <v>283</v>
      </c>
      <c r="AD192" s="16">
        <v>355</v>
      </c>
      <c r="AE192" s="16">
        <v>324</v>
      </c>
      <c r="AF192" s="17"/>
      <c r="AG192" s="19"/>
    </row>
    <row r="193" spans="1:33" s="10" customFormat="1" ht="12" customHeight="1" x14ac:dyDescent="0.55000000000000004">
      <c r="A193" s="18" t="s">
        <v>28</v>
      </c>
      <c r="B193" s="15">
        <v>456</v>
      </c>
      <c r="C193" s="16">
        <v>444</v>
      </c>
      <c r="D193" s="16">
        <v>504</v>
      </c>
      <c r="E193" s="16">
        <v>384</v>
      </c>
      <c r="F193" s="16">
        <v>460</v>
      </c>
      <c r="G193" s="16">
        <v>418</v>
      </c>
      <c r="H193" s="16">
        <v>370</v>
      </c>
      <c r="I193" s="16">
        <v>680</v>
      </c>
      <c r="J193" s="16">
        <v>552</v>
      </c>
      <c r="K193" s="16">
        <v>499</v>
      </c>
      <c r="L193" s="16">
        <v>482</v>
      </c>
      <c r="M193" s="16">
        <v>485</v>
      </c>
      <c r="N193" s="16">
        <v>478</v>
      </c>
      <c r="O193" s="16">
        <v>451</v>
      </c>
      <c r="P193" s="16">
        <v>456</v>
      </c>
      <c r="Q193" s="16">
        <v>472</v>
      </c>
      <c r="R193" s="16">
        <v>465</v>
      </c>
      <c r="S193" s="16">
        <v>456</v>
      </c>
      <c r="T193" s="16">
        <v>420</v>
      </c>
      <c r="U193" s="16">
        <v>358</v>
      </c>
      <c r="V193" s="16">
        <v>357</v>
      </c>
      <c r="W193" s="16">
        <v>375</v>
      </c>
      <c r="X193" s="16">
        <v>583</v>
      </c>
      <c r="Y193" s="16">
        <v>554</v>
      </c>
      <c r="Z193" s="16">
        <v>199</v>
      </c>
      <c r="AA193" s="16">
        <v>161</v>
      </c>
      <c r="AB193" s="16">
        <v>396</v>
      </c>
      <c r="AC193" s="16">
        <v>279</v>
      </c>
      <c r="AD193" s="16">
        <v>341</v>
      </c>
      <c r="AE193" s="16">
        <v>324</v>
      </c>
      <c r="AF193" s="17"/>
      <c r="AG193" s="9"/>
    </row>
    <row r="194" spans="1:33" s="10" customFormat="1" ht="12" customHeight="1" x14ac:dyDescent="0.55000000000000004">
      <c r="A194" s="18" t="s">
        <v>29</v>
      </c>
      <c r="B194" s="15">
        <v>444</v>
      </c>
      <c r="C194" s="16">
        <v>424</v>
      </c>
      <c r="D194" s="16">
        <v>492</v>
      </c>
      <c r="E194" s="16">
        <v>384</v>
      </c>
      <c r="F194" s="16">
        <v>456</v>
      </c>
      <c r="G194" s="16">
        <v>417</v>
      </c>
      <c r="H194" s="16">
        <v>420</v>
      </c>
      <c r="I194" s="16">
        <v>655</v>
      </c>
      <c r="J194" s="16">
        <v>554</v>
      </c>
      <c r="K194" s="16">
        <v>483</v>
      </c>
      <c r="L194" s="16">
        <v>483</v>
      </c>
      <c r="M194" s="16">
        <v>470</v>
      </c>
      <c r="N194" s="16">
        <v>470</v>
      </c>
      <c r="O194" s="16">
        <v>446</v>
      </c>
      <c r="P194" s="16">
        <v>437</v>
      </c>
      <c r="Q194" s="16">
        <v>461</v>
      </c>
      <c r="R194" s="16">
        <v>456</v>
      </c>
      <c r="S194" s="16">
        <v>449</v>
      </c>
      <c r="T194" s="16">
        <v>401</v>
      </c>
      <c r="U194" s="16">
        <v>333</v>
      </c>
      <c r="V194" s="16">
        <v>358</v>
      </c>
      <c r="W194" s="16">
        <v>360</v>
      </c>
      <c r="X194" s="16">
        <v>583</v>
      </c>
      <c r="Y194" s="16">
        <v>540</v>
      </c>
      <c r="Z194" s="16">
        <v>192</v>
      </c>
      <c r="AA194" s="16">
        <v>151</v>
      </c>
      <c r="AB194" s="16">
        <v>391</v>
      </c>
      <c r="AC194" s="16">
        <v>273</v>
      </c>
      <c r="AD194" s="16">
        <v>334</v>
      </c>
      <c r="AE194" s="16">
        <v>309</v>
      </c>
      <c r="AF194" s="17"/>
      <c r="AG194" s="9"/>
    </row>
    <row r="195" spans="1:33" s="10" customFormat="1" ht="12" customHeight="1" x14ac:dyDescent="0.55000000000000004">
      <c r="A195" s="18" t="s">
        <v>30</v>
      </c>
      <c r="B195" s="15">
        <v>437</v>
      </c>
      <c r="C195" s="16">
        <v>420</v>
      </c>
      <c r="D195" s="16">
        <v>476</v>
      </c>
      <c r="E195" s="16">
        <v>314</v>
      </c>
      <c r="F195" s="16">
        <v>447</v>
      </c>
      <c r="G195" s="16">
        <v>418</v>
      </c>
      <c r="H195" s="16">
        <v>422</v>
      </c>
      <c r="I195" s="16">
        <v>641</v>
      </c>
      <c r="J195" s="16">
        <v>540</v>
      </c>
      <c r="K195" s="16">
        <v>475</v>
      </c>
      <c r="L195" s="16">
        <v>468</v>
      </c>
      <c r="M195" s="16">
        <v>456</v>
      </c>
      <c r="N195" s="16">
        <v>454</v>
      </c>
      <c r="O195" s="16">
        <v>420</v>
      </c>
      <c r="P195" s="16">
        <v>425</v>
      </c>
      <c r="Q195" s="16">
        <v>449</v>
      </c>
      <c r="R195" s="16">
        <v>444</v>
      </c>
      <c r="S195" s="16">
        <v>437</v>
      </c>
      <c r="T195" s="16">
        <v>400</v>
      </c>
      <c r="U195" s="16">
        <v>334</v>
      </c>
      <c r="V195" s="16">
        <v>357</v>
      </c>
      <c r="W195" s="16">
        <v>353</v>
      </c>
      <c r="X195" s="16">
        <v>576</v>
      </c>
      <c r="Y195" s="16">
        <v>538</v>
      </c>
      <c r="Z195" s="16">
        <v>183</v>
      </c>
      <c r="AA195" s="16">
        <v>139</v>
      </c>
      <c r="AB195" s="16">
        <v>389</v>
      </c>
      <c r="AC195" s="16">
        <v>272</v>
      </c>
      <c r="AD195" s="16">
        <v>328</v>
      </c>
      <c r="AE195" s="16">
        <v>300</v>
      </c>
      <c r="AF195" s="17"/>
    </row>
    <row r="196" spans="1:33" s="10" customFormat="1" ht="12" customHeight="1" x14ac:dyDescent="0.55000000000000004">
      <c r="A196" s="18" t="s">
        <v>31</v>
      </c>
      <c r="B196" s="15">
        <v>422</v>
      </c>
      <c r="C196" s="16">
        <v>416</v>
      </c>
      <c r="D196" s="16">
        <v>470</v>
      </c>
      <c r="E196" s="16">
        <v>278</v>
      </c>
      <c r="F196" s="16">
        <v>439</v>
      </c>
      <c r="G196" s="16">
        <v>427</v>
      </c>
      <c r="H196" s="16">
        <v>423</v>
      </c>
      <c r="I196" s="16">
        <v>636</v>
      </c>
      <c r="J196" s="16">
        <v>526</v>
      </c>
      <c r="K196" s="16">
        <v>465</v>
      </c>
      <c r="L196" s="16">
        <v>453</v>
      </c>
      <c r="M196" s="16">
        <v>452</v>
      </c>
      <c r="N196" s="16">
        <v>446</v>
      </c>
      <c r="O196" s="16">
        <v>418</v>
      </c>
      <c r="P196" s="16">
        <v>413</v>
      </c>
      <c r="Q196" s="16">
        <v>432</v>
      </c>
      <c r="R196" s="16">
        <v>430</v>
      </c>
      <c r="S196" s="16">
        <v>417</v>
      </c>
      <c r="T196" s="16">
        <v>384</v>
      </c>
      <c r="U196" s="16">
        <v>319</v>
      </c>
      <c r="V196" s="16">
        <v>341</v>
      </c>
      <c r="W196" s="16">
        <v>343</v>
      </c>
      <c r="X196" s="16">
        <v>566</v>
      </c>
      <c r="Y196" s="16">
        <v>525</v>
      </c>
      <c r="Z196" s="16">
        <v>177</v>
      </c>
      <c r="AA196" s="16">
        <v>132</v>
      </c>
      <c r="AB196" s="16">
        <v>405</v>
      </c>
      <c r="AC196" s="16">
        <v>268</v>
      </c>
      <c r="AD196" s="16">
        <v>322</v>
      </c>
      <c r="AE196" s="16">
        <v>300</v>
      </c>
      <c r="AF196" s="17"/>
    </row>
    <row r="197" spans="1:33" s="10" customFormat="1" ht="12" customHeight="1" x14ac:dyDescent="0.55000000000000004">
      <c r="A197" s="18" t="s">
        <v>32</v>
      </c>
      <c r="B197" s="15">
        <v>413</v>
      </c>
      <c r="C197" s="16">
        <v>405</v>
      </c>
      <c r="D197" s="16">
        <v>456</v>
      </c>
      <c r="E197" s="16">
        <v>284</v>
      </c>
      <c r="F197" s="16">
        <v>454</v>
      </c>
      <c r="G197" s="16">
        <v>430</v>
      </c>
      <c r="H197" s="16">
        <v>422</v>
      </c>
      <c r="I197" s="16">
        <v>614</v>
      </c>
      <c r="J197" s="16">
        <v>514</v>
      </c>
      <c r="K197" s="16">
        <v>456</v>
      </c>
      <c r="L197" s="16">
        <v>451</v>
      </c>
      <c r="M197" s="16">
        <v>427</v>
      </c>
      <c r="N197" s="16">
        <v>430</v>
      </c>
      <c r="O197" s="16">
        <v>413</v>
      </c>
      <c r="P197" s="16">
        <v>403</v>
      </c>
      <c r="Q197" s="16">
        <v>427</v>
      </c>
      <c r="R197" s="16">
        <v>427</v>
      </c>
      <c r="S197" s="16">
        <v>411</v>
      </c>
      <c r="T197" s="16">
        <v>377</v>
      </c>
      <c r="U197" s="16">
        <v>317</v>
      </c>
      <c r="V197" s="16">
        <v>331</v>
      </c>
      <c r="W197" s="16">
        <v>331</v>
      </c>
      <c r="X197" s="16">
        <v>557</v>
      </c>
      <c r="Y197" s="16">
        <v>516</v>
      </c>
      <c r="Z197" s="16">
        <v>168</v>
      </c>
      <c r="AA197" s="16">
        <v>163</v>
      </c>
      <c r="AB197" s="16">
        <v>404</v>
      </c>
      <c r="AC197" s="16">
        <v>264</v>
      </c>
      <c r="AD197" s="16">
        <v>314</v>
      </c>
      <c r="AE197" s="16">
        <v>293</v>
      </c>
      <c r="AF197" s="17"/>
    </row>
    <row r="198" spans="1:33" s="10" customFormat="1" ht="12" customHeight="1" x14ac:dyDescent="0.55000000000000004">
      <c r="A198" s="18" t="s">
        <v>33</v>
      </c>
      <c r="B198" s="15">
        <v>401</v>
      </c>
      <c r="C198" s="16">
        <v>425</v>
      </c>
      <c r="D198" s="16">
        <v>444</v>
      </c>
      <c r="E198" s="16">
        <v>288</v>
      </c>
      <c r="F198" s="16">
        <v>489</v>
      </c>
      <c r="G198" s="16">
        <v>427</v>
      </c>
      <c r="H198" s="16">
        <v>423</v>
      </c>
      <c r="I198" s="16">
        <v>718</v>
      </c>
      <c r="J198" s="16">
        <v>508</v>
      </c>
      <c r="K198" s="16">
        <v>440</v>
      </c>
      <c r="L198" s="16">
        <v>437</v>
      </c>
      <c r="M198" s="16">
        <v>439</v>
      </c>
      <c r="N198" s="16">
        <v>417</v>
      </c>
      <c r="O198" s="16">
        <v>398</v>
      </c>
      <c r="P198" s="16">
        <v>398</v>
      </c>
      <c r="Q198" s="16">
        <v>420</v>
      </c>
      <c r="R198" s="16">
        <v>410</v>
      </c>
      <c r="S198" s="16">
        <v>417</v>
      </c>
      <c r="T198" s="16">
        <v>375</v>
      </c>
      <c r="U198" s="16">
        <v>307</v>
      </c>
      <c r="V198" s="16">
        <v>332</v>
      </c>
      <c r="W198" s="16">
        <v>329</v>
      </c>
      <c r="X198" s="16">
        <v>552</v>
      </c>
      <c r="Y198" s="16">
        <v>504</v>
      </c>
      <c r="Z198" s="16">
        <v>166</v>
      </c>
      <c r="AA198" s="16">
        <v>317</v>
      </c>
      <c r="AB198" s="16">
        <v>398</v>
      </c>
      <c r="AC198" s="16">
        <v>260</v>
      </c>
      <c r="AD198" s="16">
        <v>308</v>
      </c>
      <c r="AE198" s="16">
        <v>283</v>
      </c>
      <c r="AF198" s="17"/>
    </row>
    <row r="199" spans="1:33" s="10" customFormat="1" ht="12" customHeight="1" x14ac:dyDescent="0.55000000000000004">
      <c r="A199" s="18" t="s">
        <v>34</v>
      </c>
      <c r="B199" s="15">
        <v>396</v>
      </c>
      <c r="C199" s="16">
        <v>422</v>
      </c>
      <c r="D199" s="16">
        <v>434</v>
      </c>
      <c r="E199" s="16">
        <v>276</v>
      </c>
      <c r="F199" s="16">
        <v>459</v>
      </c>
      <c r="G199" s="16">
        <v>429</v>
      </c>
      <c r="H199" s="16">
        <v>420</v>
      </c>
      <c r="I199" s="16">
        <v>736</v>
      </c>
      <c r="J199" s="16">
        <v>509</v>
      </c>
      <c r="K199" s="16">
        <v>439</v>
      </c>
      <c r="L199" s="16">
        <v>437</v>
      </c>
      <c r="M199" s="16">
        <v>422</v>
      </c>
      <c r="N199" s="16">
        <v>418</v>
      </c>
      <c r="O199" s="16">
        <v>389</v>
      </c>
      <c r="P199" s="16">
        <v>387</v>
      </c>
      <c r="Q199" s="16">
        <v>408</v>
      </c>
      <c r="R199" s="16">
        <v>404</v>
      </c>
      <c r="S199" s="16">
        <v>394</v>
      </c>
      <c r="T199" s="16">
        <v>374</v>
      </c>
      <c r="U199" s="16">
        <v>293</v>
      </c>
      <c r="V199" s="16">
        <v>312</v>
      </c>
      <c r="W199" s="16">
        <v>319</v>
      </c>
      <c r="X199" s="16">
        <v>540</v>
      </c>
      <c r="Y199" s="16">
        <v>495</v>
      </c>
      <c r="Z199" s="16">
        <v>170</v>
      </c>
      <c r="AA199" s="16">
        <v>324</v>
      </c>
      <c r="AB199" s="16">
        <v>398</v>
      </c>
      <c r="AC199" s="16">
        <v>259</v>
      </c>
      <c r="AD199" s="16">
        <v>297</v>
      </c>
      <c r="AE199" s="16">
        <v>279</v>
      </c>
      <c r="AF199" s="17"/>
    </row>
    <row r="200" spans="1:33" s="10" customFormat="1" ht="12" customHeight="1" x14ac:dyDescent="0.55000000000000004">
      <c r="A200" s="18" t="s">
        <v>35</v>
      </c>
      <c r="B200" s="15">
        <v>393</v>
      </c>
      <c r="C200" s="16">
        <v>416</v>
      </c>
      <c r="D200" s="16">
        <v>425</v>
      </c>
      <c r="E200" s="16">
        <v>276</v>
      </c>
      <c r="F200" s="16">
        <v>417</v>
      </c>
      <c r="G200" s="16">
        <v>435</v>
      </c>
      <c r="H200" s="16">
        <v>412</v>
      </c>
      <c r="I200" s="16">
        <v>804</v>
      </c>
      <c r="J200" s="16">
        <v>509</v>
      </c>
      <c r="K200" s="16">
        <v>439</v>
      </c>
      <c r="L200" s="16">
        <v>437</v>
      </c>
      <c r="M200" s="16">
        <v>425</v>
      </c>
      <c r="N200" s="16">
        <v>430</v>
      </c>
      <c r="O200" s="16">
        <v>384</v>
      </c>
      <c r="P200" s="16">
        <v>386</v>
      </c>
      <c r="Q200" s="16">
        <v>418</v>
      </c>
      <c r="R200" s="16">
        <v>410</v>
      </c>
      <c r="S200" s="16">
        <v>384</v>
      </c>
      <c r="T200" s="16">
        <v>382</v>
      </c>
      <c r="U200" s="16">
        <v>293</v>
      </c>
      <c r="V200" s="16">
        <v>314</v>
      </c>
      <c r="W200" s="16">
        <v>307</v>
      </c>
      <c r="X200" s="16">
        <v>538</v>
      </c>
      <c r="Y200" s="16">
        <v>487</v>
      </c>
      <c r="Z200" s="16">
        <v>173</v>
      </c>
      <c r="AA200" s="16">
        <v>322</v>
      </c>
      <c r="AB200" s="16">
        <v>399</v>
      </c>
      <c r="AC200" s="16">
        <v>259</v>
      </c>
      <c r="AD200" s="16">
        <v>295</v>
      </c>
      <c r="AE200" s="16">
        <v>271</v>
      </c>
      <c r="AF200" s="17"/>
    </row>
    <row r="201" spans="1:33" s="10" customFormat="1" ht="12" customHeight="1" x14ac:dyDescent="0.55000000000000004">
      <c r="A201" s="18" t="s">
        <v>36</v>
      </c>
      <c r="B201" s="15">
        <v>394</v>
      </c>
      <c r="C201" s="16">
        <v>422</v>
      </c>
      <c r="D201" s="16">
        <v>442</v>
      </c>
      <c r="E201" s="16">
        <v>276</v>
      </c>
      <c r="F201" s="16">
        <v>358</v>
      </c>
      <c r="G201" s="16">
        <v>439</v>
      </c>
      <c r="H201" s="16">
        <v>416</v>
      </c>
      <c r="I201" s="16">
        <v>814</v>
      </c>
      <c r="J201" s="16">
        <v>545</v>
      </c>
      <c r="K201" s="16">
        <v>454</v>
      </c>
      <c r="L201" s="16">
        <v>439</v>
      </c>
      <c r="M201" s="16">
        <v>439</v>
      </c>
      <c r="N201" s="16">
        <v>432</v>
      </c>
      <c r="O201" s="16">
        <v>396</v>
      </c>
      <c r="P201" s="16">
        <v>394</v>
      </c>
      <c r="Q201" s="16">
        <v>425</v>
      </c>
      <c r="R201" s="16">
        <v>418</v>
      </c>
      <c r="S201" s="16">
        <v>372</v>
      </c>
      <c r="T201" s="16">
        <v>388</v>
      </c>
      <c r="U201" s="16">
        <v>290</v>
      </c>
      <c r="V201" s="16">
        <v>307</v>
      </c>
      <c r="W201" s="16">
        <v>310</v>
      </c>
      <c r="X201" s="16">
        <v>525</v>
      </c>
      <c r="Y201" s="16">
        <v>502</v>
      </c>
      <c r="Z201" s="16">
        <v>178</v>
      </c>
      <c r="AA201" s="16">
        <v>324</v>
      </c>
      <c r="AB201" s="16">
        <v>410</v>
      </c>
      <c r="AC201" s="16">
        <v>264</v>
      </c>
      <c r="AD201" s="16">
        <v>284</v>
      </c>
      <c r="AE201" s="16">
        <v>273</v>
      </c>
      <c r="AF201" s="17"/>
    </row>
    <row r="202" spans="1:33" s="10" customFormat="1" ht="12" customHeight="1" x14ac:dyDescent="0.55000000000000004">
      <c r="A202" s="18" t="s">
        <v>37</v>
      </c>
      <c r="B202" s="15">
        <v>413</v>
      </c>
      <c r="C202" s="16">
        <v>432</v>
      </c>
      <c r="D202" s="16">
        <v>439</v>
      </c>
      <c r="E202" s="16">
        <v>276</v>
      </c>
      <c r="F202" s="16">
        <v>321</v>
      </c>
      <c r="G202" s="16">
        <v>432</v>
      </c>
      <c r="H202" s="16">
        <v>412</v>
      </c>
      <c r="I202" s="16">
        <v>804</v>
      </c>
      <c r="J202" s="16">
        <v>607</v>
      </c>
      <c r="K202" s="16">
        <v>470</v>
      </c>
      <c r="L202" s="16">
        <v>456</v>
      </c>
      <c r="M202" s="16">
        <v>454</v>
      </c>
      <c r="N202" s="16">
        <v>451</v>
      </c>
      <c r="O202" s="16">
        <v>413</v>
      </c>
      <c r="P202" s="16">
        <v>410</v>
      </c>
      <c r="Q202" s="16">
        <v>439</v>
      </c>
      <c r="R202" s="16">
        <v>424</v>
      </c>
      <c r="S202" s="16">
        <v>360</v>
      </c>
      <c r="T202" s="16">
        <v>399</v>
      </c>
      <c r="U202" s="16">
        <v>283</v>
      </c>
      <c r="V202" s="16">
        <v>305</v>
      </c>
      <c r="W202" s="16">
        <v>353</v>
      </c>
      <c r="X202" s="16">
        <v>519</v>
      </c>
      <c r="Y202" s="16">
        <v>501</v>
      </c>
      <c r="Z202" s="16">
        <v>180</v>
      </c>
      <c r="AA202" s="16">
        <v>331</v>
      </c>
      <c r="AB202" s="16">
        <v>420</v>
      </c>
      <c r="AC202" s="16">
        <v>274</v>
      </c>
      <c r="AD202" s="16">
        <v>290</v>
      </c>
      <c r="AE202" s="16">
        <v>272</v>
      </c>
      <c r="AF202" s="17"/>
    </row>
    <row r="203" spans="1:33" s="10" customFormat="1" ht="12" customHeight="1" x14ac:dyDescent="0.55000000000000004">
      <c r="A203" s="18" t="s">
        <v>38</v>
      </c>
      <c r="B203" s="15">
        <v>427</v>
      </c>
      <c r="C203" s="16">
        <v>454</v>
      </c>
      <c r="D203" s="16">
        <v>456</v>
      </c>
      <c r="E203" s="16">
        <v>273</v>
      </c>
      <c r="F203" s="16">
        <v>303</v>
      </c>
      <c r="G203" s="16">
        <v>430</v>
      </c>
      <c r="H203" s="16">
        <v>416</v>
      </c>
      <c r="I203" s="16">
        <v>840</v>
      </c>
      <c r="J203" s="16">
        <v>607</v>
      </c>
      <c r="K203" s="16">
        <v>473</v>
      </c>
      <c r="L203" s="16">
        <v>456</v>
      </c>
      <c r="M203" s="16">
        <v>456</v>
      </c>
      <c r="N203" s="16">
        <v>456</v>
      </c>
      <c r="O203" s="16">
        <v>422</v>
      </c>
      <c r="P203" s="16">
        <v>420</v>
      </c>
      <c r="Q203" s="16">
        <v>449</v>
      </c>
      <c r="R203" s="16">
        <v>437</v>
      </c>
      <c r="S203" s="16">
        <v>355</v>
      </c>
      <c r="T203" s="16">
        <v>405</v>
      </c>
      <c r="U203" s="16">
        <v>272</v>
      </c>
      <c r="V203" s="16">
        <v>317</v>
      </c>
      <c r="W203" s="16">
        <v>360</v>
      </c>
      <c r="X203" s="16">
        <v>516</v>
      </c>
      <c r="Y203" s="16">
        <v>504</v>
      </c>
      <c r="Z203" s="16">
        <v>180</v>
      </c>
      <c r="AA203" s="16">
        <v>393</v>
      </c>
      <c r="AB203" s="16">
        <v>425</v>
      </c>
      <c r="AC203" s="16">
        <v>273</v>
      </c>
      <c r="AD203" s="16">
        <v>298</v>
      </c>
      <c r="AE203" s="16">
        <v>276</v>
      </c>
      <c r="AF203" s="17"/>
    </row>
    <row r="204" spans="1:33" s="10" customFormat="1" ht="12" customHeight="1" x14ac:dyDescent="0.55000000000000004">
      <c r="A204" s="18" t="s">
        <v>39</v>
      </c>
      <c r="B204" s="15">
        <v>425</v>
      </c>
      <c r="C204" s="16">
        <v>460</v>
      </c>
      <c r="D204" s="16">
        <v>456</v>
      </c>
      <c r="E204" s="16">
        <v>303</v>
      </c>
      <c r="F204" s="16">
        <v>297</v>
      </c>
      <c r="G204" s="16">
        <v>429</v>
      </c>
      <c r="H204" s="16">
        <v>412</v>
      </c>
      <c r="I204" s="16">
        <v>876</v>
      </c>
      <c r="J204" s="16">
        <v>619</v>
      </c>
      <c r="K204" s="16">
        <v>470</v>
      </c>
      <c r="L204" s="16">
        <v>470</v>
      </c>
      <c r="M204" s="16">
        <v>470</v>
      </c>
      <c r="N204" s="16">
        <v>456</v>
      </c>
      <c r="O204" s="16">
        <v>423</v>
      </c>
      <c r="P204" s="16">
        <v>437</v>
      </c>
      <c r="Q204" s="16">
        <v>453</v>
      </c>
      <c r="R204" s="16">
        <v>449</v>
      </c>
      <c r="S204" s="16">
        <v>358</v>
      </c>
      <c r="T204" s="16">
        <v>418</v>
      </c>
      <c r="U204" s="16">
        <v>266</v>
      </c>
      <c r="V204" s="16">
        <v>324</v>
      </c>
      <c r="W204" s="16">
        <v>360</v>
      </c>
      <c r="X204" s="16">
        <v>518</v>
      </c>
      <c r="Y204" s="16">
        <v>504</v>
      </c>
      <c r="Z204" s="16">
        <v>172</v>
      </c>
      <c r="AA204" s="16">
        <v>401</v>
      </c>
      <c r="AB204" s="16">
        <v>430</v>
      </c>
      <c r="AC204" s="16">
        <v>276</v>
      </c>
      <c r="AD204" s="16">
        <v>302</v>
      </c>
      <c r="AE204" s="16">
        <v>283</v>
      </c>
      <c r="AF204" s="17"/>
    </row>
    <row r="205" spans="1:33" s="10" customFormat="1" ht="12" customHeight="1" x14ac:dyDescent="0.55000000000000004">
      <c r="A205" s="18" t="s">
        <v>40</v>
      </c>
      <c r="B205" s="15">
        <v>441</v>
      </c>
      <c r="C205" s="16">
        <v>461</v>
      </c>
      <c r="D205" s="16">
        <v>475</v>
      </c>
      <c r="E205" s="16">
        <v>388</v>
      </c>
      <c r="F205" s="16">
        <v>298</v>
      </c>
      <c r="G205" s="16">
        <v>430</v>
      </c>
      <c r="H205" s="16">
        <v>411</v>
      </c>
      <c r="I205" s="16">
        <v>838</v>
      </c>
      <c r="J205" s="16">
        <v>634</v>
      </c>
      <c r="K205" s="16">
        <v>497</v>
      </c>
      <c r="L205" s="16">
        <v>488</v>
      </c>
      <c r="M205" s="16">
        <v>483</v>
      </c>
      <c r="N205" s="16">
        <v>480</v>
      </c>
      <c r="O205" s="16">
        <v>446</v>
      </c>
      <c r="P205" s="16">
        <v>456</v>
      </c>
      <c r="Q205" s="16">
        <v>466</v>
      </c>
      <c r="R205" s="16">
        <v>466</v>
      </c>
      <c r="S205" s="16">
        <v>377</v>
      </c>
      <c r="T205" s="16">
        <v>439</v>
      </c>
      <c r="U205" s="16">
        <v>266</v>
      </c>
      <c r="V205" s="16">
        <v>336</v>
      </c>
      <c r="W205" s="16">
        <v>360</v>
      </c>
      <c r="X205" s="16">
        <v>528</v>
      </c>
      <c r="Y205" s="16">
        <v>509</v>
      </c>
      <c r="Z205" s="16">
        <v>188</v>
      </c>
      <c r="AA205" s="16">
        <v>420</v>
      </c>
      <c r="AB205" s="16">
        <v>460</v>
      </c>
      <c r="AC205" s="16">
        <v>286</v>
      </c>
      <c r="AD205" s="16">
        <v>317</v>
      </c>
      <c r="AE205" s="16">
        <v>293</v>
      </c>
      <c r="AF205" s="17"/>
    </row>
    <row r="206" spans="1:33" s="10" customFormat="1" ht="12" customHeight="1" x14ac:dyDescent="0.55000000000000004">
      <c r="A206" s="18" t="s">
        <v>41</v>
      </c>
      <c r="B206" s="15">
        <v>480</v>
      </c>
      <c r="C206" s="16">
        <v>504</v>
      </c>
      <c r="D206" s="16">
        <v>504</v>
      </c>
      <c r="E206" s="16">
        <v>540</v>
      </c>
      <c r="F206" s="16">
        <v>348</v>
      </c>
      <c r="G206" s="16">
        <v>429</v>
      </c>
      <c r="H206" s="16">
        <v>403</v>
      </c>
      <c r="I206" s="16">
        <v>676</v>
      </c>
      <c r="J206" s="16">
        <v>658</v>
      </c>
      <c r="K206" s="16">
        <v>521</v>
      </c>
      <c r="L206" s="16">
        <v>518</v>
      </c>
      <c r="M206" s="16">
        <v>513</v>
      </c>
      <c r="N206" s="16">
        <v>497</v>
      </c>
      <c r="O206" s="16">
        <v>468</v>
      </c>
      <c r="P206" s="16">
        <v>480</v>
      </c>
      <c r="Q206" s="16">
        <v>497</v>
      </c>
      <c r="R206" s="16">
        <v>496</v>
      </c>
      <c r="S206" s="16">
        <v>405</v>
      </c>
      <c r="T206" s="16">
        <v>456</v>
      </c>
      <c r="U206" s="16">
        <v>291</v>
      </c>
      <c r="V206" s="16">
        <v>362</v>
      </c>
      <c r="W206" s="16">
        <v>403</v>
      </c>
      <c r="X206" s="16">
        <v>557</v>
      </c>
      <c r="Y206" s="16">
        <v>535</v>
      </c>
      <c r="Z206" s="16">
        <v>196</v>
      </c>
      <c r="AA206" s="16">
        <v>413</v>
      </c>
      <c r="AB206" s="16">
        <v>473</v>
      </c>
      <c r="AC206" s="16">
        <v>307</v>
      </c>
      <c r="AD206" s="16">
        <v>336</v>
      </c>
      <c r="AE206" s="16">
        <v>319</v>
      </c>
      <c r="AF206" s="17"/>
    </row>
    <row r="207" spans="1:33" s="10" customFormat="1" ht="12" customHeight="1" x14ac:dyDescent="0.55000000000000004">
      <c r="A207" s="18" t="s">
        <v>42</v>
      </c>
      <c r="B207" s="15">
        <v>497</v>
      </c>
      <c r="C207" s="16">
        <v>615</v>
      </c>
      <c r="D207" s="16">
        <v>531</v>
      </c>
      <c r="E207" s="16">
        <v>704</v>
      </c>
      <c r="F207" s="16">
        <v>355</v>
      </c>
      <c r="G207" s="16">
        <v>430</v>
      </c>
      <c r="H207" s="16">
        <v>480</v>
      </c>
      <c r="I207" s="16">
        <v>639</v>
      </c>
      <c r="J207" s="16">
        <v>602</v>
      </c>
      <c r="K207" s="16">
        <v>537</v>
      </c>
      <c r="L207" s="16">
        <v>533</v>
      </c>
      <c r="M207" s="16">
        <v>536</v>
      </c>
      <c r="N207" s="16">
        <v>501</v>
      </c>
      <c r="O207" s="16">
        <v>485</v>
      </c>
      <c r="P207" s="16">
        <v>492</v>
      </c>
      <c r="Q207" s="16">
        <v>523</v>
      </c>
      <c r="R207" s="16">
        <v>512</v>
      </c>
      <c r="S207" s="16">
        <v>432</v>
      </c>
      <c r="T207" s="16">
        <v>478</v>
      </c>
      <c r="U207" s="16">
        <v>314</v>
      </c>
      <c r="V207" s="16">
        <v>382</v>
      </c>
      <c r="W207" s="16">
        <v>444</v>
      </c>
      <c r="X207" s="16">
        <v>593</v>
      </c>
      <c r="Y207" s="16">
        <v>562</v>
      </c>
      <c r="Z207" s="16">
        <v>192</v>
      </c>
      <c r="AA207" s="16">
        <v>382</v>
      </c>
      <c r="AB207" s="16">
        <v>490</v>
      </c>
      <c r="AC207" s="16">
        <v>324</v>
      </c>
      <c r="AD207" s="16">
        <v>362</v>
      </c>
      <c r="AE207" s="16">
        <v>336</v>
      </c>
      <c r="AF207" s="17"/>
    </row>
    <row r="208" spans="1:33" s="10" customFormat="1" ht="12" customHeight="1" x14ac:dyDescent="0.55000000000000004">
      <c r="A208" s="18" t="s">
        <v>43</v>
      </c>
      <c r="B208" s="15">
        <v>494</v>
      </c>
      <c r="C208" s="16">
        <v>638</v>
      </c>
      <c r="D208" s="16">
        <v>523</v>
      </c>
      <c r="E208" s="16">
        <v>724</v>
      </c>
      <c r="F208" s="16">
        <v>351</v>
      </c>
      <c r="G208" s="16">
        <v>430</v>
      </c>
      <c r="H208" s="16">
        <v>504</v>
      </c>
      <c r="I208" s="16">
        <v>619</v>
      </c>
      <c r="J208" s="16">
        <v>605</v>
      </c>
      <c r="K208" s="16">
        <v>536</v>
      </c>
      <c r="L208" s="16">
        <v>533</v>
      </c>
      <c r="M208" s="16">
        <v>516</v>
      </c>
      <c r="N208" s="16">
        <v>485</v>
      </c>
      <c r="O208" s="16">
        <v>485</v>
      </c>
      <c r="P208" s="16">
        <v>492</v>
      </c>
      <c r="Q208" s="16">
        <v>499</v>
      </c>
      <c r="R208" s="16">
        <v>494</v>
      </c>
      <c r="S208" s="16">
        <v>447</v>
      </c>
      <c r="T208" s="16">
        <v>482</v>
      </c>
      <c r="U208" s="16">
        <v>322</v>
      </c>
      <c r="V208" s="16">
        <v>403</v>
      </c>
      <c r="W208" s="16">
        <v>468</v>
      </c>
      <c r="X208" s="16">
        <v>621</v>
      </c>
      <c r="Y208" s="16">
        <v>547</v>
      </c>
      <c r="Z208" s="16">
        <v>192</v>
      </c>
      <c r="AA208" s="16">
        <v>333</v>
      </c>
      <c r="AB208" s="16">
        <v>446</v>
      </c>
      <c r="AC208" s="16">
        <v>343</v>
      </c>
      <c r="AD208" s="16">
        <v>387</v>
      </c>
      <c r="AE208" s="16">
        <v>357</v>
      </c>
      <c r="AF208" s="17"/>
      <c r="AG208" s="19"/>
    </row>
    <row r="209" spans="1:33" s="10" customFormat="1" ht="12" customHeight="1" x14ac:dyDescent="0.55000000000000004">
      <c r="A209" s="18" t="s">
        <v>44</v>
      </c>
      <c r="B209" s="15">
        <v>492</v>
      </c>
      <c r="C209" s="16">
        <v>598</v>
      </c>
      <c r="D209" s="16">
        <v>518</v>
      </c>
      <c r="E209" s="16">
        <v>723</v>
      </c>
      <c r="F209" s="16">
        <v>345</v>
      </c>
      <c r="G209" s="16">
        <v>429</v>
      </c>
      <c r="H209" s="16">
        <v>451</v>
      </c>
      <c r="I209" s="16">
        <v>598</v>
      </c>
      <c r="J209" s="16">
        <v>593</v>
      </c>
      <c r="K209" s="16">
        <v>530</v>
      </c>
      <c r="L209" s="16">
        <v>525</v>
      </c>
      <c r="M209" s="16">
        <v>520</v>
      </c>
      <c r="N209" s="16">
        <v>494</v>
      </c>
      <c r="O209" s="16">
        <v>484</v>
      </c>
      <c r="P209" s="16">
        <v>490</v>
      </c>
      <c r="Q209" s="16">
        <v>458</v>
      </c>
      <c r="R209" s="16">
        <v>509</v>
      </c>
      <c r="S209" s="16">
        <v>458</v>
      </c>
      <c r="T209" s="16">
        <v>478</v>
      </c>
      <c r="U209" s="16">
        <v>288</v>
      </c>
      <c r="V209" s="16">
        <v>408</v>
      </c>
      <c r="W209" s="16">
        <v>561</v>
      </c>
      <c r="X209" s="16">
        <v>634</v>
      </c>
      <c r="Y209" s="16">
        <v>550</v>
      </c>
      <c r="Z209" s="16">
        <v>192</v>
      </c>
      <c r="AA209" s="16">
        <v>331</v>
      </c>
      <c r="AB209" s="16">
        <v>437</v>
      </c>
      <c r="AC209" s="16">
        <v>355</v>
      </c>
      <c r="AD209" s="16">
        <v>384</v>
      </c>
      <c r="AE209" s="16">
        <v>360</v>
      </c>
      <c r="AF209" s="17"/>
      <c r="AG209" s="19"/>
    </row>
    <row r="210" spans="1:33" s="10" customFormat="1" ht="12" customHeight="1" x14ac:dyDescent="0.55000000000000004">
      <c r="A210" s="18" t="s">
        <v>45</v>
      </c>
      <c r="B210" s="15">
        <v>490</v>
      </c>
      <c r="C210" s="16">
        <v>592</v>
      </c>
      <c r="D210" s="16">
        <v>519</v>
      </c>
      <c r="E210" s="16">
        <v>722</v>
      </c>
      <c r="F210" s="16">
        <v>375</v>
      </c>
      <c r="G210" s="16">
        <v>430</v>
      </c>
      <c r="H210" s="16">
        <v>423</v>
      </c>
      <c r="I210" s="16">
        <v>585</v>
      </c>
      <c r="J210" s="16">
        <v>600</v>
      </c>
      <c r="K210" s="16">
        <v>526</v>
      </c>
      <c r="L210" s="16">
        <v>526</v>
      </c>
      <c r="M210" s="16">
        <v>524</v>
      </c>
      <c r="N210" s="16">
        <v>492</v>
      </c>
      <c r="O210" s="16">
        <v>485</v>
      </c>
      <c r="P210" s="16">
        <v>506</v>
      </c>
      <c r="Q210" s="16">
        <v>456</v>
      </c>
      <c r="R210" s="16">
        <v>504</v>
      </c>
      <c r="S210" s="16">
        <v>446</v>
      </c>
      <c r="T210" s="16">
        <v>465</v>
      </c>
      <c r="U210" s="16">
        <v>257</v>
      </c>
      <c r="V210" s="16">
        <v>408</v>
      </c>
      <c r="W210" s="16">
        <v>600</v>
      </c>
      <c r="X210" s="16">
        <v>629</v>
      </c>
      <c r="Y210" s="16">
        <v>554</v>
      </c>
      <c r="Z210" s="16">
        <v>147</v>
      </c>
      <c r="AA210" s="16">
        <v>334</v>
      </c>
      <c r="AB210" s="16">
        <v>350</v>
      </c>
      <c r="AC210" s="16">
        <v>358</v>
      </c>
      <c r="AD210" s="16">
        <v>376</v>
      </c>
      <c r="AE210" s="16">
        <v>353</v>
      </c>
      <c r="AF210" s="17"/>
      <c r="AG210" s="19"/>
    </row>
    <row r="211" spans="1:33" s="10" customFormat="1" ht="12" customHeight="1" x14ac:dyDescent="0.55000000000000004">
      <c r="A211" s="18" t="s">
        <v>46</v>
      </c>
      <c r="B211" s="15">
        <v>492</v>
      </c>
      <c r="C211" s="16">
        <v>600</v>
      </c>
      <c r="D211" s="16">
        <v>516</v>
      </c>
      <c r="E211" s="16">
        <v>732</v>
      </c>
      <c r="F211" s="16">
        <v>393</v>
      </c>
      <c r="G211" s="16">
        <v>429</v>
      </c>
      <c r="H211" s="16">
        <v>410</v>
      </c>
      <c r="I211" s="16">
        <v>593</v>
      </c>
      <c r="J211" s="16">
        <v>590</v>
      </c>
      <c r="K211" s="16">
        <v>537</v>
      </c>
      <c r="L211" s="16">
        <v>525</v>
      </c>
      <c r="M211" s="16">
        <v>511</v>
      </c>
      <c r="N211" s="16">
        <v>492</v>
      </c>
      <c r="O211" s="16">
        <v>485</v>
      </c>
      <c r="P211" s="16">
        <v>494</v>
      </c>
      <c r="Q211" s="16">
        <v>454</v>
      </c>
      <c r="R211" s="16">
        <v>492</v>
      </c>
      <c r="S211" s="16">
        <v>452</v>
      </c>
      <c r="T211" s="16">
        <v>483</v>
      </c>
      <c r="U211" s="16">
        <v>244</v>
      </c>
      <c r="V211" s="16">
        <v>408</v>
      </c>
      <c r="W211" s="16">
        <v>608</v>
      </c>
      <c r="X211" s="16">
        <v>626</v>
      </c>
      <c r="Y211" s="16">
        <v>552</v>
      </c>
      <c r="Z211" s="16">
        <v>144</v>
      </c>
      <c r="AA211" s="16">
        <v>334</v>
      </c>
      <c r="AB211" s="16">
        <v>308</v>
      </c>
      <c r="AC211" s="16">
        <v>355</v>
      </c>
      <c r="AD211" s="16">
        <v>377</v>
      </c>
      <c r="AE211" s="16">
        <v>351</v>
      </c>
      <c r="AF211" s="17"/>
      <c r="AG211" s="19"/>
    </row>
    <row r="212" spans="1:33" s="10" customFormat="1" ht="12" customHeight="1" x14ac:dyDescent="0.55000000000000004">
      <c r="A212" s="18" t="s">
        <v>47</v>
      </c>
      <c r="B212" s="15">
        <v>490</v>
      </c>
      <c r="C212" s="16">
        <v>596</v>
      </c>
      <c r="D212" s="16">
        <v>518</v>
      </c>
      <c r="E212" s="16">
        <v>727</v>
      </c>
      <c r="F212" s="16">
        <v>394</v>
      </c>
      <c r="G212" s="16">
        <v>430</v>
      </c>
      <c r="H212" s="16">
        <v>410</v>
      </c>
      <c r="I212" s="16">
        <v>607</v>
      </c>
      <c r="J212" s="16">
        <v>588</v>
      </c>
      <c r="K212" s="16">
        <v>528</v>
      </c>
      <c r="L212" s="16">
        <v>519</v>
      </c>
      <c r="M212" s="16">
        <v>523</v>
      </c>
      <c r="N212" s="16">
        <v>495</v>
      </c>
      <c r="O212" s="16">
        <v>475</v>
      </c>
      <c r="P212" s="16">
        <v>495</v>
      </c>
      <c r="Q212" s="16">
        <v>458</v>
      </c>
      <c r="R212" s="16">
        <v>446</v>
      </c>
      <c r="S212" s="16">
        <v>453</v>
      </c>
      <c r="T212" s="16">
        <v>475</v>
      </c>
      <c r="U212" s="16">
        <v>236</v>
      </c>
      <c r="V212" s="16">
        <v>413</v>
      </c>
      <c r="W212" s="16">
        <v>604</v>
      </c>
      <c r="X212" s="16">
        <v>619</v>
      </c>
      <c r="Y212" s="16">
        <v>542</v>
      </c>
      <c r="Z212" s="16">
        <v>139</v>
      </c>
      <c r="AA212" s="16">
        <v>338</v>
      </c>
      <c r="AB212" s="16">
        <v>307</v>
      </c>
      <c r="AC212" s="16">
        <v>355</v>
      </c>
      <c r="AD212" s="16">
        <v>377</v>
      </c>
      <c r="AE212" s="16">
        <v>348</v>
      </c>
      <c r="AF212" s="17"/>
      <c r="AG212" s="19"/>
    </row>
    <row r="213" spans="1:33" s="10" customFormat="1" ht="12" customHeight="1" x14ac:dyDescent="0.55000000000000004">
      <c r="A213" s="18" t="s">
        <v>48</v>
      </c>
      <c r="B213" s="20">
        <v>489</v>
      </c>
      <c r="C213" s="21">
        <v>578</v>
      </c>
      <c r="D213" s="21">
        <v>470</v>
      </c>
      <c r="E213" s="21">
        <v>735</v>
      </c>
      <c r="F213" s="21">
        <v>393</v>
      </c>
      <c r="G213" s="21">
        <v>430</v>
      </c>
      <c r="H213" s="21">
        <v>413</v>
      </c>
      <c r="I213" s="21">
        <v>600</v>
      </c>
      <c r="J213" s="21">
        <v>588</v>
      </c>
      <c r="K213" s="21">
        <v>526</v>
      </c>
      <c r="L213" s="21">
        <v>516</v>
      </c>
      <c r="M213" s="21">
        <v>466</v>
      </c>
      <c r="N213" s="21">
        <v>492</v>
      </c>
      <c r="O213" s="21">
        <v>471</v>
      </c>
      <c r="P213" s="21">
        <v>497</v>
      </c>
      <c r="Q213" s="21">
        <v>399</v>
      </c>
      <c r="R213" s="21">
        <v>442</v>
      </c>
      <c r="S213" s="21">
        <v>451</v>
      </c>
      <c r="T213" s="21">
        <v>468</v>
      </c>
      <c r="U213" s="21">
        <v>232</v>
      </c>
      <c r="V213" s="21">
        <v>381</v>
      </c>
      <c r="W213" s="21">
        <v>588</v>
      </c>
      <c r="X213" s="21">
        <v>610</v>
      </c>
      <c r="Y213" s="21">
        <v>533</v>
      </c>
      <c r="Z213" s="21">
        <v>134</v>
      </c>
      <c r="AA213" s="21">
        <v>329</v>
      </c>
      <c r="AB213" s="21">
        <v>302</v>
      </c>
      <c r="AC213" s="21">
        <v>353</v>
      </c>
      <c r="AD213" s="21">
        <v>370</v>
      </c>
      <c r="AE213" s="21">
        <v>348</v>
      </c>
      <c r="AF213" s="22"/>
      <c r="AG213" s="19"/>
    </row>
    <row r="214" spans="1:33" s="10" customFormat="1" ht="12" customHeight="1" thickBot="1" x14ac:dyDescent="0.6">
      <c r="A214" s="23" t="s">
        <v>49</v>
      </c>
      <c r="B214" s="24">
        <v>447</v>
      </c>
      <c r="C214" s="25">
        <v>605</v>
      </c>
      <c r="D214" s="25">
        <v>389</v>
      </c>
      <c r="E214" s="25">
        <v>698</v>
      </c>
      <c r="F214" s="25">
        <v>392</v>
      </c>
      <c r="G214" s="25">
        <v>429</v>
      </c>
      <c r="H214" s="25">
        <v>401</v>
      </c>
      <c r="I214" s="25">
        <v>603</v>
      </c>
      <c r="J214" s="25">
        <v>583</v>
      </c>
      <c r="K214" s="25">
        <v>523</v>
      </c>
      <c r="L214" s="25">
        <v>525</v>
      </c>
      <c r="M214" s="25">
        <v>441</v>
      </c>
      <c r="N214" s="25">
        <v>482</v>
      </c>
      <c r="O214" s="25">
        <v>415</v>
      </c>
      <c r="P214" s="25">
        <v>494</v>
      </c>
      <c r="Q214" s="25">
        <v>379</v>
      </c>
      <c r="R214" s="25">
        <v>439</v>
      </c>
      <c r="S214" s="25">
        <v>452</v>
      </c>
      <c r="T214" s="25">
        <v>475</v>
      </c>
      <c r="U214" s="25">
        <v>248</v>
      </c>
      <c r="V214" s="25">
        <v>372</v>
      </c>
      <c r="W214" s="25">
        <v>588</v>
      </c>
      <c r="X214" s="25">
        <v>612</v>
      </c>
      <c r="Y214" s="25">
        <v>533</v>
      </c>
      <c r="Z214" s="25">
        <v>130</v>
      </c>
      <c r="AA214" s="25">
        <v>321</v>
      </c>
      <c r="AB214" s="25">
        <v>295</v>
      </c>
      <c r="AC214" s="25">
        <v>341</v>
      </c>
      <c r="AD214" s="25">
        <v>362</v>
      </c>
      <c r="AE214" s="25">
        <v>343</v>
      </c>
      <c r="AF214" s="26"/>
      <c r="AG214" s="27"/>
    </row>
    <row r="215" spans="1:33" s="10" customFormat="1" ht="12" customHeight="1" thickBot="1" x14ac:dyDescent="0.6">
      <c r="A215" s="28" t="s">
        <v>50</v>
      </c>
      <c r="B215" s="29">
        <f>IF(SUM(B167:B214)=0,"",SUM(B167:B214))</f>
        <v>21358</v>
      </c>
      <c r="C215" s="30">
        <f t="shared" ref="C215:AE215" si="5">IF(SUM(C167:C214)=0,"",SUM(C167:C214))</f>
        <v>21679</v>
      </c>
      <c r="D215" s="30">
        <f t="shared" si="5"/>
        <v>25058</v>
      </c>
      <c r="E215" s="30">
        <f t="shared" si="5"/>
        <v>19428</v>
      </c>
      <c r="F215" s="30">
        <f t="shared" si="5"/>
        <v>18387</v>
      </c>
      <c r="G215" s="30">
        <f t="shared" si="5"/>
        <v>20277</v>
      </c>
      <c r="H215" s="30">
        <f t="shared" si="5"/>
        <v>20045</v>
      </c>
      <c r="I215" s="30">
        <f t="shared" si="5"/>
        <v>29158</v>
      </c>
      <c r="J215" s="30">
        <f t="shared" si="5"/>
        <v>27465</v>
      </c>
      <c r="K215" s="30">
        <f t="shared" si="5"/>
        <v>24221</v>
      </c>
      <c r="L215" s="30">
        <f t="shared" si="5"/>
        <v>23474</v>
      </c>
      <c r="M215" s="30">
        <f t="shared" si="5"/>
        <v>23093</v>
      </c>
      <c r="N215" s="30">
        <f t="shared" si="5"/>
        <v>22140</v>
      </c>
      <c r="O215" s="30">
        <f t="shared" si="5"/>
        <v>21490</v>
      </c>
      <c r="P215" s="30">
        <f t="shared" si="5"/>
        <v>21643</v>
      </c>
      <c r="Q215" s="30">
        <f t="shared" si="5"/>
        <v>21960</v>
      </c>
      <c r="R215" s="30">
        <f t="shared" si="5"/>
        <v>21636</v>
      </c>
      <c r="S215" s="30">
        <f t="shared" si="5"/>
        <v>20974</v>
      </c>
      <c r="T215" s="30">
        <f t="shared" si="5"/>
        <v>20541</v>
      </c>
      <c r="U215" s="30">
        <f t="shared" si="5"/>
        <v>17703</v>
      </c>
      <c r="V215" s="30">
        <f t="shared" si="5"/>
        <v>15724</v>
      </c>
      <c r="W215" s="30">
        <f t="shared" si="5"/>
        <v>19356</v>
      </c>
      <c r="X215" s="30">
        <f t="shared" si="5"/>
        <v>27586</v>
      </c>
      <c r="Y215" s="30">
        <f t="shared" si="5"/>
        <v>27048</v>
      </c>
      <c r="Z215" s="30">
        <f t="shared" si="5"/>
        <v>13524</v>
      </c>
      <c r="AA215" s="30">
        <f t="shared" si="5"/>
        <v>10574</v>
      </c>
      <c r="AB215" s="30">
        <f t="shared" si="5"/>
        <v>16980</v>
      </c>
      <c r="AC215" s="30">
        <f t="shared" si="5"/>
        <v>14890</v>
      </c>
      <c r="AD215" s="30">
        <f t="shared" si="5"/>
        <v>16284</v>
      </c>
      <c r="AE215" s="30">
        <f t="shared" si="5"/>
        <v>15449</v>
      </c>
      <c r="AF215" s="31" t="str">
        <f>IF(SUM(AF167:AF214)=0,"",SUM(AF167:AF214))</f>
        <v/>
      </c>
      <c r="AG215" s="32"/>
    </row>
    <row r="218" spans="1:33" ht="16.5" customHeight="1" thickBot="1" x14ac:dyDescent="0.6">
      <c r="A218" s="4"/>
      <c r="B218" s="48" t="s">
        <v>61</v>
      </c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"/>
    </row>
    <row r="219" spans="1:33" s="10" customFormat="1" ht="16.5" customHeight="1" x14ac:dyDescent="0.55000000000000004">
      <c r="A219" s="5" t="s">
        <v>62</v>
      </c>
      <c r="B219" s="6">
        <v>45566</v>
      </c>
      <c r="C219" s="7">
        <v>45567</v>
      </c>
      <c r="D219" s="7">
        <v>45568</v>
      </c>
      <c r="E219" s="7">
        <v>45569</v>
      </c>
      <c r="F219" s="7">
        <v>45570</v>
      </c>
      <c r="G219" s="7">
        <v>45571</v>
      </c>
      <c r="H219" s="7">
        <v>45572</v>
      </c>
      <c r="I219" s="7">
        <v>45573</v>
      </c>
      <c r="J219" s="7">
        <v>45574</v>
      </c>
      <c r="K219" s="7">
        <v>45575</v>
      </c>
      <c r="L219" s="7">
        <v>45576</v>
      </c>
      <c r="M219" s="7">
        <v>45577</v>
      </c>
      <c r="N219" s="7">
        <v>45578</v>
      </c>
      <c r="O219" s="7">
        <v>45579</v>
      </c>
      <c r="P219" s="7">
        <v>45580</v>
      </c>
      <c r="Q219" s="7">
        <v>45581</v>
      </c>
      <c r="R219" s="7">
        <v>45582</v>
      </c>
      <c r="S219" s="7">
        <v>45583</v>
      </c>
      <c r="T219" s="7">
        <v>45584</v>
      </c>
      <c r="U219" s="7">
        <v>45585</v>
      </c>
      <c r="V219" s="7">
        <v>45586</v>
      </c>
      <c r="W219" s="7">
        <v>45587</v>
      </c>
      <c r="X219" s="7">
        <v>45588</v>
      </c>
      <c r="Y219" s="7">
        <v>45589</v>
      </c>
      <c r="Z219" s="7">
        <v>45590</v>
      </c>
      <c r="AA219" s="7">
        <v>45591</v>
      </c>
      <c r="AB219" s="7">
        <v>45592</v>
      </c>
      <c r="AC219" s="7">
        <v>45593</v>
      </c>
      <c r="AD219" s="7">
        <v>45594</v>
      </c>
      <c r="AE219" s="7">
        <v>45595</v>
      </c>
      <c r="AF219" s="8">
        <v>45596</v>
      </c>
      <c r="AG219" s="9"/>
    </row>
    <row r="220" spans="1:33" s="10" customFormat="1" ht="12" customHeight="1" x14ac:dyDescent="0.55000000000000004">
      <c r="A220" s="11" t="s">
        <v>2</v>
      </c>
      <c r="B220" s="12">
        <v>329</v>
      </c>
      <c r="C220" s="13">
        <v>372</v>
      </c>
      <c r="D220" s="13">
        <v>334</v>
      </c>
      <c r="E220" s="13">
        <v>326</v>
      </c>
      <c r="F220" s="13">
        <v>401</v>
      </c>
      <c r="G220" s="13">
        <v>290</v>
      </c>
      <c r="H220" s="13">
        <v>314</v>
      </c>
      <c r="I220" s="13">
        <v>310</v>
      </c>
      <c r="J220" s="13">
        <v>336</v>
      </c>
      <c r="K220" s="13">
        <v>525</v>
      </c>
      <c r="L220" s="13">
        <v>427</v>
      </c>
      <c r="M220" s="13">
        <v>400</v>
      </c>
      <c r="N220" s="13">
        <v>300</v>
      </c>
      <c r="O220" s="13">
        <v>334</v>
      </c>
      <c r="P220" s="13">
        <v>336</v>
      </c>
      <c r="Q220" s="13">
        <v>452</v>
      </c>
      <c r="R220" s="13">
        <v>418</v>
      </c>
      <c r="S220" s="13">
        <v>319</v>
      </c>
      <c r="T220" s="13">
        <v>362</v>
      </c>
      <c r="U220" s="13">
        <v>339</v>
      </c>
      <c r="V220" s="13">
        <v>391</v>
      </c>
      <c r="W220" s="13">
        <v>307</v>
      </c>
      <c r="X220" s="13">
        <v>348</v>
      </c>
      <c r="Y220" s="13">
        <v>300</v>
      </c>
      <c r="Z220" s="13">
        <v>343</v>
      </c>
      <c r="AA220" s="13">
        <v>276</v>
      </c>
      <c r="AB220" s="13">
        <v>298</v>
      </c>
      <c r="AC220" s="13">
        <v>302</v>
      </c>
      <c r="AD220" s="13">
        <v>300</v>
      </c>
      <c r="AE220" s="13">
        <v>319</v>
      </c>
      <c r="AF220" s="14">
        <v>298</v>
      </c>
    </row>
    <row r="221" spans="1:33" s="10" customFormat="1" ht="12" customHeight="1" x14ac:dyDescent="0.55000000000000004">
      <c r="A221" s="11" t="s">
        <v>3</v>
      </c>
      <c r="B221" s="15">
        <v>326</v>
      </c>
      <c r="C221" s="16">
        <v>367</v>
      </c>
      <c r="D221" s="16">
        <v>322</v>
      </c>
      <c r="E221" s="16">
        <v>324</v>
      </c>
      <c r="F221" s="16">
        <v>396</v>
      </c>
      <c r="G221" s="16">
        <v>291</v>
      </c>
      <c r="H221" s="16">
        <v>305</v>
      </c>
      <c r="I221" s="16">
        <v>304</v>
      </c>
      <c r="J221" s="16">
        <v>336</v>
      </c>
      <c r="K221" s="16">
        <v>521</v>
      </c>
      <c r="L221" s="16">
        <v>420</v>
      </c>
      <c r="M221" s="16">
        <v>389</v>
      </c>
      <c r="N221" s="16">
        <v>293</v>
      </c>
      <c r="O221" s="16">
        <v>319</v>
      </c>
      <c r="P221" s="16">
        <v>329</v>
      </c>
      <c r="Q221" s="16">
        <v>448</v>
      </c>
      <c r="R221" s="16">
        <v>403</v>
      </c>
      <c r="S221" s="16">
        <v>319</v>
      </c>
      <c r="T221" s="16">
        <v>360</v>
      </c>
      <c r="U221" s="16">
        <v>333</v>
      </c>
      <c r="V221" s="16">
        <v>386</v>
      </c>
      <c r="W221" s="16">
        <v>300</v>
      </c>
      <c r="X221" s="16">
        <v>336</v>
      </c>
      <c r="Y221" s="16">
        <v>300</v>
      </c>
      <c r="Z221" s="16">
        <v>331</v>
      </c>
      <c r="AA221" s="16">
        <v>279</v>
      </c>
      <c r="AB221" s="16">
        <v>300</v>
      </c>
      <c r="AC221" s="16">
        <v>303</v>
      </c>
      <c r="AD221" s="16">
        <v>300</v>
      </c>
      <c r="AE221" s="16">
        <v>312</v>
      </c>
      <c r="AF221" s="17">
        <v>293</v>
      </c>
    </row>
    <row r="222" spans="1:33" s="10" customFormat="1" ht="12" customHeight="1" x14ac:dyDescent="0.55000000000000004">
      <c r="A222" s="18" t="s">
        <v>4</v>
      </c>
      <c r="B222" s="15">
        <v>322</v>
      </c>
      <c r="C222" s="16">
        <v>358</v>
      </c>
      <c r="D222" s="16">
        <v>319</v>
      </c>
      <c r="E222" s="16">
        <v>312</v>
      </c>
      <c r="F222" s="16">
        <v>382</v>
      </c>
      <c r="G222" s="16">
        <v>288</v>
      </c>
      <c r="H222" s="16">
        <v>305</v>
      </c>
      <c r="I222" s="16">
        <v>300</v>
      </c>
      <c r="J222" s="16">
        <v>332</v>
      </c>
      <c r="K222" s="16">
        <v>511</v>
      </c>
      <c r="L222" s="16">
        <v>416</v>
      </c>
      <c r="M222" s="16">
        <v>384</v>
      </c>
      <c r="N222" s="16">
        <v>278</v>
      </c>
      <c r="O222" s="16">
        <v>321</v>
      </c>
      <c r="P222" s="16">
        <v>322</v>
      </c>
      <c r="Q222" s="16">
        <v>435</v>
      </c>
      <c r="R222" s="16">
        <v>396</v>
      </c>
      <c r="S222" s="16">
        <v>319</v>
      </c>
      <c r="T222" s="16">
        <v>353</v>
      </c>
      <c r="U222" s="16">
        <v>324</v>
      </c>
      <c r="V222" s="16">
        <v>372</v>
      </c>
      <c r="W222" s="16">
        <v>293</v>
      </c>
      <c r="X222" s="16">
        <v>333</v>
      </c>
      <c r="Y222" s="16">
        <v>302</v>
      </c>
      <c r="Z222" s="16">
        <v>334</v>
      </c>
      <c r="AA222" s="16">
        <v>273</v>
      </c>
      <c r="AB222" s="16">
        <v>297</v>
      </c>
      <c r="AC222" s="16">
        <v>288</v>
      </c>
      <c r="AD222" s="16">
        <v>284</v>
      </c>
      <c r="AE222" s="16">
        <v>303</v>
      </c>
      <c r="AF222" s="17">
        <v>283</v>
      </c>
    </row>
    <row r="223" spans="1:33" s="10" customFormat="1" ht="12" customHeight="1" x14ac:dyDescent="0.55000000000000004">
      <c r="A223" s="18" t="s">
        <v>5</v>
      </c>
      <c r="B223" s="15">
        <v>314</v>
      </c>
      <c r="C223" s="16">
        <v>345</v>
      </c>
      <c r="D223" s="16">
        <v>312</v>
      </c>
      <c r="E223" s="16">
        <v>307</v>
      </c>
      <c r="F223" s="16">
        <v>377</v>
      </c>
      <c r="G223" s="16">
        <v>281</v>
      </c>
      <c r="H223" s="16">
        <v>293</v>
      </c>
      <c r="I223" s="16">
        <v>291</v>
      </c>
      <c r="J223" s="16">
        <v>324</v>
      </c>
      <c r="K223" s="16">
        <v>509</v>
      </c>
      <c r="L223" s="16">
        <v>405</v>
      </c>
      <c r="M223" s="16">
        <v>370</v>
      </c>
      <c r="N223" s="16">
        <v>281</v>
      </c>
      <c r="O223" s="16">
        <v>320</v>
      </c>
      <c r="P223" s="16">
        <v>319</v>
      </c>
      <c r="Q223" s="16">
        <v>425</v>
      </c>
      <c r="R223" s="16">
        <v>389</v>
      </c>
      <c r="S223" s="16">
        <v>310</v>
      </c>
      <c r="T223" s="16">
        <v>348</v>
      </c>
      <c r="U223" s="16">
        <v>324</v>
      </c>
      <c r="V223" s="16">
        <v>360</v>
      </c>
      <c r="W223" s="16">
        <v>290</v>
      </c>
      <c r="X223" s="16">
        <v>332</v>
      </c>
      <c r="Y223" s="16">
        <v>290</v>
      </c>
      <c r="Z223" s="16">
        <v>333</v>
      </c>
      <c r="AA223" s="16">
        <v>257</v>
      </c>
      <c r="AB223" s="16">
        <v>286</v>
      </c>
      <c r="AC223" s="16">
        <v>290</v>
      </c>
      <c r="AD223" s="16">
        <v>283</v>
      </c>
      <c r="AE223" s="16">
        <v>304</v>
      </c>
      <c r="AF223" s="17">
        <v>283</v>
      </c>
    </row>
    <row r="224" spans="1:33" s="10" customFormat="1" ht="12" customHeight="1" x14ac:dyDescent="0.55000000000000004">
      <c r="A224" s="18" t="s">
        <v>6</v>
      </c>
      <c r="B224" s="15">
        <v>307</v>
      </c>
      <c r="C224" s="16">
        <v>344</v>
      </c>
      <c r="D224" s="16">
        <v>307</v>
      </c>
      <c r="E224" s="16">
        <v>310</v>
      </c>
      <c r="F224" s="16">
        <v>372</v>
      </c>
      <c r="G224" s="16">
        <v>273</v>
      </c>
      <c r="H224" s="16">
        <v>290</v>
      </c>
      <c r="I224" s="16">
        <v>290</v>
      </c>
      <c r="J224" s="16">
        <v>316</v>
      </c>
      <c r="K224" s="16">
        <v>514</v>
      </c>
      <c r="L224" s="16">
        <v>399</v>
      </c>
      <c r="M224" s="16">
        <v>369</v>
      </c>
      <c r="N224" s="16">
        <v>281</v>
      </c>
      <c r="O224" s="16">
        <v>314</v>
      </c>
      <c r="P224" s="16">
        <v>317</v>
      </c>
      <c r="Q224" s="16">
        <v>420</v>
      </c>
      <c r="R224" s="16">
        <v>379</v>
      </c>
      <c r="S224" s="16">
        <v>305</v>
      </c>
      <c r="T224" s="16">
        <v>334</v>
      </c>
      <c r="U224" s="16">
        <v>320</v>
      </c>
      <c r="V224" s="16">
        <v>351</v>
      </c>
      <c r="W224" s="16">
        <v>290</v>
      </c>
      <c r="X224" s="16">
        <v>319</v>
      </c>
      <c r="Y224" s="16">
        <v>286</v>
      </c>
      <c r="Z224" s="16">
        <v>320</v>
      </c>
      <c r="AA224" s="16">
        <v>257</v>
      </c>
      <c r="AB224" s="16">
        <v>281</v>
      </c>
      <c r="AC224" s="16">
        <v>286</v>
      </c>
      <c r="AD224" s="16">
        <v>281</v>
      </c>
      <c r="AE224" s="16">
        <v>293</v>
      </c>
      <c r="AF224" s="17">
        <v>276</v>
      </c>
    </row>
    <row r="225" spans="1:33" s="10" customFormat="1" ht="12" customHeight="1" x14ac:dyDescent="0.55000000000000004">
      <c r="A225" s="18" t="s">
        <v>7</v>
      </c>
      <c r="B225" s="15">
        <v>303</v>
      </c>
      <c r="C225" s="16">
        <v>333</v>
      </c>
      <c r="D225" s="16">
        <v>300</v>
      </c>
      <c r="E225" s="16">
        <v>307</v>
      </c>
      <c r="F225" s="16">
        <v>364</v>
      </c>
      <c r="G225" s="16">
        <v>269</v>
      </c>
      <c r="H225" s="16">
        <v>291</v>
      </c>
      <c r="I225" s="16">
        <v>288</v>
      </c>
      <c r="J225" s="16">
        <v>310</v>
      </c>
      <c r="K225" s="16">
        <v>521</v>
      </c>
      <c r="L225" s="16">
        <v>391</v>
      </c>
      <c r="M225" s="16">
        <v>368</v>
      </c>
      <c r="N225" s="16">
        <v>280</v>
      </c>
      <c r="O225" s="16">
        <v>305</v>
      </c>
      <c r="P225" s="16">
        <v>307</v>
      </c>
      <c r="Q225" s="16">
        <v>396</v>
      </c>
      <c r="R225" s="16">
        <v>372</v>
      </c>
      <c r="S225" s="16">
        <v>295</v>
      </c>
      <c r="T225" s="16">
        <v>333</v>
      </c>
      <c r="U225" s="16">
        <v>307</v>
      </c>
      <c r="V225" s="16">
        <v>350</v>
      </c>
      <c r="W225" s="16">
        <v>281</v>
      </c>
      <c r="X225" s="16">
        <v>312</v>
      </c>
      <c r="Y225" s="16">
        <v>281</v>
      </c>
      <c r="Z225" s="16">
        <v>312</v>
      </c>
      <c r="AA225" s="16">
        <v>259</v>
      </c>
      <c r="AB225" s="16">
        <v>276</v>
      </c>
      <c r="AC225" s="16">
        <v>273</v>
      </c>
      <c r="AD225" s="16">
        <v>273</v>
      </c>
      <c r="AE225" s="16">
        <v>283</v>
      </c>
      <c r="AF225" s="17">
        <v>269</v>
      </c>
    </row>
    <row r="226" spans="1:33" s="10" customFormat="1" ht="12" customHeight="1" x14ac:dyDescent="0.55000000000000004">
      <c r="A226" s="18" t="s">
        <v>8</v>
      </c>
      <c r="B226" s="15">
        <v>297</v>
      </c>
      <c r="C226" s="16">
        <v>327</v>
      </c>
      <c r="D226" s="16">
        <v>298</v>
      </c>
      <c r="E226" s="16">
        <v>303</v>
      </c>
      <c r="F226" s="16">
        <v>358</v>
      </c>
      <c r="G226" s="16">
        <v>269</v>
      </c>
      <c r="H226" s="16">
        <v>288</v>
      </c>
      <c r="I226" s="16">
        <v>281</v>
      </c>
      <c r="J226" s="16">
        <v>307</v>
      </c>
      <c r="K226" s="16">
        <v>506</v>
      </c>
      <c r="L226" s="16">
        <v>384</v>
      </c>
      <c r="M226" s="16">
        <v>352</v>
      </c>
      <c r="N226" s="16">
        <v>269</v>
      </c>
      <c r="O226" s="16">
        <v>300</v>
      </c>
      <c r="P226" s="16">
        <v>307</v>
      </c>
      <c r="Q226" s="16">
        <v>372</v>
      </c>
      <c r="R226" s="16">
        <v>362</v>
      </c>
      <c r="S226" s="16">
        <v>293</v>
      </c>
      <c r="T226" s="16">
        <v>332</v>
      </c>
      <c r="U226" s="16">
        <v>307</v>
      </c>
      <c r="V226" s="16">
        <v>346</v>
      </c>
      <c r="W226" s="16">
        <v>276</v>
      </c>
      <c r="X226" s="16">
        <v>312</v>
      </c>
      <c r="Y226" s="16">
        <v>271</v>
      </c>
      <c r="Z226" s="16">
        <v>302</v>
      </c>
      <c r="AA226" s="16">
        <v>257</v>
      </c>
      <c r="AB226" s="16">
        <v>273</v>
      </c>
      <c r="AC226" s="16">
        <v>276</v>
      </c>
      <c r="AD226" s="16">
        <v>264</v>
      </c>
      <c r="AE226" s="16">
        <v>284</v>
      </c>
      <c r="AF226" s="17">
        <v>269</v>
      </c>
    </row>
    <row r="227" spans="1:33" s="10" customFormat="1" ht="12" customHeight="1" x14ac:dyDescent="0.55000000000000004">
      <c r="A227" s="18" t="s">
        <v>9</v>
      </c>
      <c r="B227" s="15">
        <v>291</v>
      </c>
      <c r="C227" s="16">
        <v>319</v>
      </c>
      <c r="D227" s="16">
        <v>290</v>
      </c>
      <c r="E227" s="16">
        <v>295</v>
      </c>
      <c r="F227" s="16">
        <v>341</v>
      </c>
      <c r="G227" s="16">
        <v>259</v>
      </c>
      <c r="H227" s="16">
        <v>290</v>
      </c>
      <c r="I227" s="16">
        <v>278</v>
      </c>
      <c r="J227" s="16">
        <v>305</v>
      </c>
      <c r="K227" s="16">
        <v>511</v>
      </c>
      <c r="L227" s="16">
        <v>372</v>
      </c>
      <c r="M227" s="16">
        <v>341</v>
      </c>
      <c r="N227" s="16">
        <v>267</v>
      </c>
      <c r="O227" s="16">
        <v>295</v>
      </c>
      <c r="P227" s="16">
        <v>319</v>
      </c>
      <c r="Q227" s="16">
        <v>369</v>
      </c>
      <c r="R227" s="16">
        <v>351</v>
      </c>
      <c r="S227" s="16">
        <v>290</v>
      </c>
      <c r="T227" s="16">
        <v>319</v>
      </c>
      <c r="U227" s="16">
        <v>298</v>
      </c>
      <c r="V227" s="16">
        <v>333</v>
      </c>
      <c r="W227" s="16">
        <v>271</v>
      </c>
      <c r="X227" s="16">
        <v>307</v>
      </c>
      <c r="Y227" s="16">
        <v>274</v>
      </c>
      <c r="Z227" s="16">
        <v>302</v>
      </c>
      <c r="AA227" s="16">
        <v>247</v>
      </c>
      <c r="AB227" s="16">
        <v>260</v>
      </c>
      <c r="AC227" s="16">
        <v>269</v>
      </c>
      <c r="AD227" s="16">
        <v>264</v>
      </c>
      <c r="AE227" s="16">
        <v>285</v>
      </c>
      <c r="AF227" s="17">
        <v>261</v>
      </c>
    </row>
    <row r="228" spans="1:33" s="10" customFormat="1" ht="12" customHeight="1" x14ac:dyDescent="0.55000000000000004">
      <c r="A228" s="18" t="s">
        <v>10</v>
      </c>
      <c r="B228" s="15">
        <v>288</v>
      </c>
      <c r="C228" s="16">
        <v>307</v>
      </c>
      <c r="D228" s="16">
        <v>283</v>
      </c>
      <c r="E228" s="16">
        <v>297</v>
      </c>
      <c r="F228" s="16">
        <v>341</v>
      </c>
      <c r="G228" s="16">
        <v>257</v>
      </c>
      <c r="H228" s="16">
        <v>286</v>
      </c>
      <c r="I228" s="16">
        <v>281</v>
      </c>
      <c r="J228" s="16">
        <v>298</v>
      </c>
      <c r="K228" s="16">
        <v>519</v>
      </c>
      <c r="L228" s="16">
        <v>369</v>
      </c>
      <c r="M228" s="16">
        <v>336</v>
      </c>
      <c r="N228" s="16">
        <v>268</v>
      </c>
      <c r="O228" s="16">
        <v>290</v>
      </c>
      <c r="P228" s="16">
        <v>358</v>
      </c>
      <c r="Q228" s="16">
        <v>363</v>
      </c>
      <c r="R228" s="16">
        <v>353</v>
      </c>
      <c r="S228" s="16">
        <v>288</v>
      </c>
      <c r="T228" s="16">
        <v>324</v>
      </c>
      <c r="U228" s="16">
        <v>290</v>
      </c>
      <c r="V228" s="16">
        <v>317</v>
      </c>
      <c r="W228" s="16">
        <v>269</v>
      </c>
      <c r="X228" s="16">
        <v>295</v>
      </c>
      <c r="Y228" s="16">
        <v>276</v>
      </c>
      <c r="Z228" s="16">
        <v>291</v>
      </c>
      <c r="AA228" s="16">
        <v>238</v>
      </c>
      <c r="AB228" s="16">
        <v>256</v>
      </c>
      <c r="AC228" s="16">
        <v>264</v>
      </c>
      <c r="AD228" s="16">
        <v>264</v>
      </c>
      <c r="AE228" s="16">
        <v>276</v>
      </c>
      <c r="AF228" s="17">
        <v>255</v>
      </c>
    </row>
    <row r="229" spans="1:33" s="10" customFormat="1" ht="12" customHeight="1" x14ac:dyDescent="0.55000000000000004">
      <c r="A229" s="18" t="s">
        <v>11</v>
      </c>
      <c r="B229" s="15">
        <v>278</v>
      </c>
      <c r="C229" s="16">
        <v>312</v>
      </c>
      <c r="D229" s="16">
        <v>279</v>
      </c>
      <c r="E229" s="16">
        <v>303</v>
      </c>
      <c r="F229" s="16">
        <v>348</v>
      </c>
      <c r="G229" s="16">
        <v>249</v>
      </c>
      <c r="H229" s="16">
        <v>285</v>
      </c>
      <c r="I229" s="16">
        <v>291</v>
      </c>
      <c r="J229" s="16">
        <v>290</v>
      </c>
      <c r="K229" s="16">
        <v>516</v>
      </c>
      <c r="L229" s="16">
        <v>360</v>
      </c>
      <c r="M229" s="16">
        <v>336</v>
      </c>
      <c r="N229" s="16">
        <v>267</v>
      </c>
      <c r="O229" s="16">
        <v>310</v>
      </c>
      <c r="P229" s="16">
        <v>372</v>
      </c>
      <c r="Q229" s="16">
        <v>362</v>
      </c>
      <c r="R229" s="16">
        <v>350</v>
      </c>
      <c r="S229" s="16">
        <v>281</v>
      </c>
      <c r="T229" s="16">
        <v>333</v>
      </c>
      <c r="U229" s="16">
        <v>293</v>
      </c>
      <c r="V229" s="16">
        <v>319</v>
      </c>
      <c r="W229" s="16">
        <v>255</v>
      </c>
      <c r="X229" s="16">
        <v>291</v>
      </c>
      <c r="Y229" s="16">
        <v>278</v>
      </c>
      <c r="Z229" s="16">
        <v>290</v>
      </c>
      <c r="AA229" s="16">
        <v>237</v>
      </c>
      <c r="AB229" s="16">
        <v>257</v>
      </c>
      <c r="AC229" s="16">
        <v>255</v>
      </c>
      <c r="AD229" s="16">
        <v>259</v>
      </c>
      <c r="AE229" s="16">
        <v>264</v>
      </c>
      <c r="AF229" s="17">
        <v>252</v>
      </c>
    </row>
    <row r="230" spans="1:33" s="10" customFormat="1" ht="12" customHeight="1" x14ac:dyDescent="0.55000000000000004">
      <c r="A230" s="18" t="s">
        <v>12</v>
      </c>
      <c r="B230" s="15">
        <v>271</v>
      </c>
      <c r="C230" s="16">
        <v>307</v>
      </c>
      <c r="D230" s="16">
        <v>273</v>
      </c>
      <c r="E230" s="16">
        <v>350</v>
      </c>
      <c r="F230" s="16">
        <v>348</v>
      </c>
      <c r="G230" s="16">
        <v>250</v>
      </c>
      <c r="H230" s="16">
        <v>283</v>
      </c>
      <c r="I230" s="16">
        <v>316</v>
      </c>
      <c r="J230" s="16">
        <v>300</v>
      </c>
      <c r="K230" s="16">
        <v>506</v>
      </c>
      <c r="L230" s="16">
        <v>353</v>
      </c>
      <c r="M230" s="16">
        <v>339</v>
      </c>
      <c r="N230" s="16">
        <v>293</v>
      </c>
      <c r="O230" s="16">
        <v>334</v>
      </c>
      <c r="P230" s="16">
        <v>422</v>
      </c>
      <c r="Q230" s="16">
        <v>370</v>
      </c>
      <c r="R230" s="16">
        <v>343</v>
      </c>
      <c r="S230" s="16">
        <v>273</v>
      </c>
      <c r="T230" s="16">
        <v>324</v>
      </c>
      <c r="U230" s="16">
        <v>290</v>
      </c>
      <c r="V230" s="16">
        <v>317</v>
      </c>
      <c r="W230" s="16">
        <v>256</v>
      </c>
      <c r="X230" s="16">
        <v>285</v>
      </c>
      <c r="Y230" s="16">
        <v>276</v>
      </c>
      <c r="Z230" s="16">
        <v>291</v>
      </c>
      <c r="AA230" s="16">
        <v>235</v>
      </c>
      <c r="AB230" s="16">
        <v>255</v>
      </c>
      <c r="AC230" s="16">
        <v>254</v>
      </c>
      <c r="AD230" s="16">
        <v>252</v>
      </c>
      <c r="AE230" s="16">
        <v>274</v>
      </c>
      <c r="AF230" s="17">
        <v>242</v>
      </c>
    </row>
    <row r="231" spans="1:33" s="10" customFormat="1" ht="12" customHeight="1" x14ac:dyDescent="0.55000000000000004">
      <c r="A231" s="18" t="s">
        <v>13</v>
      </c>
      <c r="B231" s="15">
        <v>274</v>
      </c>
      <c r="C231" s="16">
        <v>295</v>
      </c>
      <c r="D231" s="16">
        <v>267</v>
      </c>
      <c r="E231" s="16">
        <v>379</v>
      </c>
      <c r="F231" s="16">
        <v>362</v>
      </c>
      <c r="G231" s="16">
        <v>235</v>
      </c>
      <c r="H231" s="16">
        <v>291</v>
      </c>
      <c r="I231" s="16">
        <v>317</v>
      </c>
      <c r="J231" s="16">
        <v>305</v>
      </c>
      <c r="K231" s="16">
        <v>518</v>
      </c>
      <c r="L231" s="16">
        <v>353</v>
      </c>
      <c r="M231" s="16">
        <v>345</v>
      </c>
      <c r="N231" s="16">
        <v>295</v>
      </c>
      <c r="O231" s="16">
        <v>333</v>
      </c>
      <c r="P231" s="16">
        <v>442</v>
      </c>
      <c r="Q231" s="16">
        <v>376</v>
      </c>
      <c r="R231" s="16">
        <v>348</v>
      </c>
      <c r="S231" s="16">
        <v>310</v>
      </c>
      <c r="T231" s="16">
        <v>334</v>
      </c>
      <c r="U231" s="16">
        <v>276</v>
      </c>
      <c r="V231" s="16">
        <v>305</v>
      </c>
      <c r="W231" s="16">
        <v>255</v>
      </c>
      <c r="X231" s="16">
        <v>286</v>
      </c>
      <c r="Y231" s="16">
        <v>281</v>
      </c>
      <c r="Z231" s="16">
        <v>290</v>
      </c>
      <c r="AA231" s="16">
        <v>238</v>
      </c>
      <c r="AB231" s="16">
        <v>254</v>
      </c>
      <c r="AC231" s="16">
        <v>247</v>
      </c>
      <c r="AD231" s="16">
        <v>248</v>
      </c>
      <c r="AE231" s="16">
        <v>281</v>
      </c>
      <c r="AF231" s="17">
        <v>238</v>
      </c>
    </row>
    <row r="232" spans="1:33" s="10" customFormat="1" ht="12" customHeight="1" x14ac:dyDescent="0.55000000000000004">
      <c r="A232" s="18" t="s">
        <v>14</v>
      </c>
      <c r="B232" s="15">
        <v>271</v>
      </c>
      <c r="C232" s="16">
        <v>291</v>
      </c>
      <c r="D232" s="16">
        <v>264</v>
      </c>
      <c r="E232" s="16">
        <v>394</v>
      </c>
      <c r="F232" s="16">
        <v>389</v>
      </c>
      <c r="G232" s="16">
        <v>235</v>
      </c>
      <c r="H232" s="16">
        <v>295</v>
      </c>
      <c r="I232" s="16">
        <v>324</v>
      </c>
      <c r="J232" s="16">
        <v>314</v>
      </c>
      <c r="K232" s="16">
        <v>524</v>
      </c>
      <c r="L232" s="16">
        <v>355</v>
      </c>
      <c r="M232" s="16">
        <v>343</v>
      </c>
      <c r="N232" s="16">
        <v>297</v>
      </c>
      <c r="O232" s="16">
        <v>331</v>
      </c>
      <c r="P232" s="16">
        <v>444</v>
      </c>
      <c r="Q232" s="16">
        <v>377</v>
      </c>
      <c r="R232" s="16">
        <v>353</v>
      </c>
      <c r="S232" s="16">
        <v>324</v>
      </c>
      <c r="T232" s="16">
        <v>343</v>
      </c>
      <c r="U232" s="16">
        <v>295</v>
      </c>
      <c r="V232" s="16">
        <v>295</v>
      </c>
      <c r="W232" s="16">
        <v>242</v>
      </c>
      <c r="X232" s="16">
        <v>297</v>
      </c>
      <c r="Y232" s="16">
        <v>293</v>
      </c>
      <c r="Z232" s="16">
        <v>295</v>
      </c>
      <c r="AA232" s="16">
        <v>226</v>
      </c>
      <c r="AB232" s="16">
        <v>240</v>
      </c>
      <c r="AC232" s="16">
        <v>245</v>
      </c>
      <c r="AD232" s="16">
        <v>252</v>
      </c>
      <c r="AE232" s="16">
        <v>283</v>
      </c>
      <c r="AF232" s="17">
        <v>240</v>
      </c>
      <c r="AG232" s="19"/>
    </row>
    <row r="233" spans="1:33" s="10" customFormat="1" ht="12" customHeight="1" x14ac:dyDescent="0.55000000000000004">
      <c r="A233" s="18" t="s">
        <v>15</v>
      </c>
      <c r="B233" s="15">
        <v>281</v>
      </c>
      <c r="C233" s="16">
        <v>302</v>
      </c>
      <c r="D233" s="16">
        <v>278</v>
      </c>
      <c r="E233" s="16">
        <v>396</v>
      </c>
      <c r="F233" s="16">
        <v>405</v>
      </c>
      <c r="G233" s="16">
        <v>255</v>
      </c>
      <c r="H233" s="16">
        <v>298</v>
      </c>
      <c r="I233" s="16">
        <v>331</v>
      </c>
      <c r="J233" s="16">
        <v>317</v>
      </c>
      <c r="K233" s="16">
        <v>537</v>
      </c>
      <c r="L233" s="16">
        <v>363</v>
      </c>
      <c r="M233" s="16">
        <v>351</v>
      </c>
      <c r="N233" s="16">
        <v>298</v>
      </c>
      <c r="O233" s="16">
        <v>334</v>
      </c>
      <c r="P233" s="16">
        <v>461</v>
      </c>
      <c r="Q233" s="16">
        <v>377</v>
      </c>
      <c r="R233" s="16">
        <v>362</v>
      </c>
      <c r="S233" s="16">
        <v>319</v>
      </c>
      <c r="T233" s="16">
        <v>341</v>
      </c>
      <c r="U233" s="16">
        <v>308</v>
      </c>
      <c r="V233" s="16">
        <v>290</v>
      </c>
      <c r="W233" s="16">
        <v>247</v>
      </c>
      <c r="X233" s="16">
        <v>303</v>
      </c>
      <c r="Y233" s="16">
        <v>292</v>
      </c>
      <c r="Z233" s="16">
        <v>305</v>
      </c>
      <c r="AA233" s="16">
        <v>230</v>
      </c>
      <c r="AB233" s="16">
        <v>242</v>
      </c>
      <c r="AC233" s="16">
        <v>242</v>
      </c>
      <c r="AD233" s="16">
        <v>259</v>
      </c>
      <c r="AE233" s="16">
        <v>290</v>
      </c>
      <c r="AF233" s="17">
        <v>237</v>
      </c>
      <c r="AG233" s="19"/>
    </row>
    <row r="234" spans="1:33" s="10" customFormat="1" ht="12" customHeight="1" x14ac:dyDescent="0.55000000000000004">
      <c r="A234" s="18" t="s">
        <v>16</v>
      </c>
      <c r="B234" s="15">
        <v>300</v>
      </c>
      <c r="C234" s="16">
        <v>319</v>
      </c>
      <c r="D234" s="16">
        <v>288</v>
      </c>
      <c r="E234" s="16">
        <v>420</v>
      </c>
      <c r="F234" s="16">
        <v>444</v>
      </c>
      <c r="G234" s="16">
        <v>309</v>
      </c>
      <c r="H234" s="16">
        <v>312</v>
      </c>
      <c r="I234" s="16">
        <v>344</v>
      </c>
      <c r="J234" s="16">
        <v>324</v>
      </c>
      <c r="K234" s="16">
        <v>550</v>
      </c>
      <c r="L234" s="16">
        <v>376</v>
      </c>
      <c r="M234" s="16">
        <v>365</v>
      </c>
      <c r="N234" s="16">
        <v>317</v>
      </c>
      <c r="O234" s="16">
        <v>353</v>
      </c>
      <c r="P234" s="16">
        <v>485</v>
      </c>
      <c r="Q234" s="16">
        <v>386</v>
      </c>
      <c r="R234" s="16">
        <v>377</v>
      </c>
      <c r="S234" s="16">
        <v>327</v>
      </c>
      <c r="T234" s="16">
        <v>360</v>
      </c>
      <c r="U234" s="16">
        <v>314</v>
      </c>
      <c r="V234" s="16">
        <v>300</v>
      </c>
      <c r="W234" s="16">
        <v>264</v>
      </c>
      <c r="X234" s="16">
        <v>314</v>
      </c>
      <c r="Y234" s="16">
        <v>298</v>
      </c>
      <c r="Z234" s="16">
        <v>317</v>
      </c>
      <c r="AA234" s="16">
        <v>326</v>
      </c>
      <c r="AB234" s="16">
        <v>245</v>
      </c>
      <c r="AC234" s="16">
        <v>243</v>
      </c>
      <c r="AD234" s="16">
        <v>271</v>
      </c>
      <c r="AE234" s="16">
        <v>303</v>
      </c>
      <c r="AF234" s="17">
        <v>247</v>
      </c>
      <c r="AG234" s="19"/>
    </row>
    <row r="235" spans="1:33" s="10" customFormat="1" ht="12" customHeight="1" x14ac:dyDescent="0.55000000000000004">
      <c r="A235" s="18" t="s">
        <v>17</v>
      </c>
      <c r="B235" s="15">
        <v>324</v>
      </c>
      <c r="C235" s="16">
        <v>339</v>
      </c>
      <c r="D235" s="16">
        <v>310</v>
      </c>
      <c r="E235" s="16">
        <v>454</v>
      </c>
      <c r="F235" s="16">
        <v>533</v>
      </c>
      <c r="G235" s="16">
        <v>329</v>
      </c>
      <c r="H235" s="16">
        <v>331</v>
      </c>
      <c r="I235" s="16">
        <v>374</v>
      </c>
      <c r="J235" s="16">
        <v>355</v>
      </c>
      <c r="K235" s="16">
        <v>581</v>
      </c>
      <c r="L235" s="16">
        <v>399</v>
      </c>
      <c r="M235" s="16">
        <v>393</v>
      </c>
      <c r="N235" s="16">
        <v>333</v>
      </c>
      <c r="O235" s="16">
        <v>369</v>
      </c>
      <c r="P235" s="16">
        <v>520</v>
      </c>
      <c r="Q235" s="16">
        <v>413</v>
      </c>
      <c r="R235" s="16">
        <v>403</v>
      </c>
      <c r="S235" s="16">
        <v>355</v>
      </c>
      <c r="T235" s="16">
        <v>384</v>
      </c>
      <c r="U235" s="16">
        <v>338</v>
      </c>
      <c r="V235" s="16">
        <v>332</v>
      </c>
      <c r="W235" s="16">
        <v>286</v>
      </c>
      <c r="X235" s="16">
        <v>339</v>
      </c>
      <c r="Y235" s="16">
        <v>336</v>
      </c>
      <c r="Z235" s="16">
        <v>341</v>
      </c>
      <c r="AA235" s="16">
        <v>353</v>
      </c>
      <c r="AB235" s="16">
        <v>269</v>
      </c>
      <c r="AC235" s="16">
        <v>266</v>
      </c>
      <c r="AD235" s="16">
        <v>288</v>
      </c>
      <c r="AE235" s="16">
        <v>324</v>
      </c>
      <c r="AF235" s="17">
        <v>272</v>
      </c>
      <c r="AG235" s="19"/>
    </row>
    <row r="236" spans="1:33" s="10" customFormat="1" ht="12" customHeight="1" x14ac:dyDescent="0.55000000000000004">
      <c r="A236" s="18" t="s">
        <v>18</v>
      </c>
      <c r="B236" s="15">
        <v>353</v>
      </c>
      <c r="C236" s="16">
        <v>367</v>
      </c>
      <c r="D236" s="16">
        <v>328</v>
      </c>
      <c r="E236" s="16">
        <v>482</v>
      </c>
      <c r="F236" s="16">
        <v>545</v>
      </c>
      <c r="G236" s="16">
        <v>351</v>
      </c>
      <c r="H236" s="16">
        <v>355</v>
      </c>
      <c r="I236" s="16">
        <v>379</v>
      </c>
      <c r="J236" s="16">
        <v>399</v>
      </c>
      <c r="K236" s="16">
        <v>588</v>
      </c>
      <c r="L236" s="16">
        <v>425</v>
      </c>
      <c r="M236" s="16">
        <v>418</v>
      </c>
      <c r="N236" s="16">
        <v>365</v>
      </c>
      <c r="O236" s="16">
        <v>384</v>
      </c>
      <c r="P236" s="16">
        <v>557</v>
      </c>
      <c r="Q236" s="16">
        <v>439</v>
      </c>
      <c r="R236" s="16">
        <v>435</v>
      </c>
      <c r="S236" s="16">
        <v>377</v>
      </c>
      <c r="T236" s="16">
        <v>391</v>
      </c>
      <c r="U236" s="16">
        <v>360</v>
      </c>
      <c r="V236" s="16">
        <v>355</v>
      </c>
      <c r="W236" s="16">
        <v>295</v>
      </c>
      <c r="X236" s="16">
        <v>352</v>
      </c>
      <c r="Y236" s="16">
        <v>338</v>
      </c>
      <c r="Z236" s="16">
        <v>352</v>
      </c>
      <c r="AA236" s="16">
        <v>379</v>
      </c>
      <c r="AB236" s="16">
        <v>288</v>
      </c>
      <c r="AC236" s="16">
        <v>286</v>
      </c>
      <c r="AD236" s="16">
        <v>310</v>
      </c>
      <c r="AE236" s="16">
        <v>336</v>
      </c>
      <c r="AF236" s="17">
        <v>288</v>
      </c>
      <c r="AG236" s="19"/>
    </row>
    <row r="237" spans="1:33" s="10" customFormat="1" ht="12" customHeight="1" x14ac:dyDescent="0.55000000000000004">
      <c r="A237" s="18" t="s">
        <v>19</v>
      </c>
      <c r="B237" s="15">
        <v>377</v>
      </c>
      <c r="C237" s="16">
        <v>377</v>
      </c>
      <c r="D237" s="16">
        <v>348</v>
      </c>
      <c r="E237" s="16">
        <v>492</v>
      </c>
      <c r="F237" s="16">
        <v>535</v>
      </c>
      <c r="G237" s="16">
        <v>374</v>
      </c>
      <c r="H237" s="16">
        <v>377</v>
      </c>
      <c r="I237" s="16">
        <v>384</v>
      </c>
      <c r="J237" s="16">
        <v>432</v>
      </c>
      <c r="K237" s="16">
        <v>580</v>
      </c>
      <c r="L237" s="16">
        <v>441</v>
      </c>
      <c r="M237" s="16">
        <v>422</v>
      </c>
      <c r="N237" s="16">
        <v>367</v>
      </c>
      <c r="O237" s="16">
        <v>382</v>
      </c>
      <c r="P237" s="16">
        <v>559</v>
      </c>
      <c r="Q237" s="16">
        <v>452</v>
      </c>
      <c r="R237" s="16">
        <v>429</v>
      </c>
      <c r="S237" s="16">
        <v>398</v>
      </c>
      <c r="T237" s="16">
        <v>391</v>
      </c>
      <c r="U237" s="16">
        <v>377</v>
      </c>
      <c r="V237" s="16">
        <v>362</v>
      </c>
      <c r="W237" s="16">
        <v>319</v>
      </c>
      <c r="X237" s="16">
        <v>329</v>
      </c>
      <c r="Y237" s="16">
        <v>365</v>
      </c>
      <c r="Z237" s="16">
        <v>317</v>
      </c>
      <c r="AA237" s="16">
        <v>404</v>
      </c>
      <c r="AB237" s="16">
        <v>302</v>
      </c>
      <c r="AC237" s="16">
        <v>300</v>
      </c>
      <c r="AD237" s="16">
        <v>326</v>
      </c>
      <c r="AE237" s="16">
        <v>304</v>
      </c>
      <c r="AF237" s="17">
        <v>309</v>
      </c>
      <c r="AG237" s="19"/>
    </row>
    <row r="238" spans="1:33" s="10" customFormat="1" ht="12" customHeight="1" x14ac:dyDescent="0.55000000000000004">
      <c r="A238" s="18" t="s">
        <v>20</v>
      </c>
      <c r="B238" s="15">
        <v>381</v>
      </c>
      <c r="C238" s="16">
        <v>756</v>
      </c>
      <c r="D238" s="16">
        <v>353</v>
      </c>
      <c r="E238" s="16">
        <v>497</v>
      </c>
      <c r="F238" s="16">
        <v>456</v>
      </c>
      <c r="G238" s="16">
        <v>360</v>
      </c>
      <c r="H238" s="16">
        <v>384</v>
      </c>
      <c r="I238" s="16">
        <v>372</v>
      </c>
      <c r="J238" s="16">
        <v>453</v>
      </c>
      <c r="K238" s="16">
        <v>584</v>
      </c>
      <c r="L238" s="16">
        <v>439</v>
      </c>
      <c r="M238" s="16">
        <v>425</v>
      </c>
      <c r="N238" s="16">
        <v>392</v>
      </c>
      <c r="O238" s="16">
        <v>384</v>
      </c>
      <c r="P238" s="16">
        <v>572</v>
      </c>
      <c r="Q238" s="16">
        <v>451</v>
      </c>
      <c r="R238" s="16">
        <v>430</v>
      </c>
      <c r="S238" s="16">
        <v>396</v>
      </c>
      <c r="T238" s="16">
        <v>392</v>
      </c>
      <c r="U238" s="16">
        <v>387</v>
      </c>
      <c r="V238" s="16">
        <v>363</v>
      </c>
      <c r="W238" s="16">
        <v>334</v>
      </c>
      <c r="X238" s="16">
        <v>317</v>
      </c>
      <c r="Y238" s="16">
        <v>372</v>
      </c>
      <c r="Z238" s="16">
        <v>317</v>
      </c>
      <c r="AA238" s="16">
        <v>417</v>
      </c>
      <c r="AB238" s="16">
        <v>317</v>
      </c>
      <c r="AC238" s="16">
        <v>312</v>
      </c>
      <c r="AD238" s="16">
        <v>307</v>
      </c>
      <c r="AE238" s="16">
        <v>322</v>
      </c>
      <c r="AF238" s="17">
        <v>319</v>
      </c>
      <c r="AG238" s="19"/>
    </row>
    <row r="239" spans="1:33" s="10" customFormat="1" ht="12" customHeight="1" x14ac:dyDescent="0.55000000000000004">
      <c r="A239" s="18" t="s">
        <v>21</v>
      </c>
      <c r="B239" s="15">
        <v>372</v>
      </c>
      <c r="C239" s="16">
        <v>324</v>
      </c>
      <c r="D239" s="16">
        <v>360</v>
      </c>
      <c r="E239" s="16">
        <v>497</v>
      </c>
      <c r="F239" s="16">
        <v>447</v>
      </c>
      <c r="G239" s="16">
        <v>360</v>
      </c>
      <c r="H239" s="16">
        <v>377</v>
      </c>
      <c r="I239" s="16">
        <v>379</v>
      </c>
      <c r="J239" s="16">
        <v>456</v>
      </c>
      <c r="K239" s="16">
        <v>580</v>
      </c>
      <c r="L239" s="16">
        <v>435</v>
      </c>
      <c r="M239" s="16">
        <v>427</v>
      </c>
      <c r="N239" s="16">
        <v>379</v>
      </c>
      <c r="O239" s="16">
        <v>382</v>
      </c>
      <c r="P239" s="16">
        <v>583</v>
      </c>
      <c r="Q239" s="16">
        <v>451</v>
      </c>
      <c r="R239" s="16">
        <v>427</v>
      </c>
      <c r="S239" s="16">
        <v>389</v>
      </c>
      <c r="T239" s="16">
        <v>391</v>
      </c>
      <c r="U239" s="16">
        <v>386</v>
      </c>
      <c r="V239" s="16">
        <v>326</v>
      </c>
      <c r="W239" s="16">
        <v>334</v>
      </c>
      <c r="X239" s="16">
        <v>324</v>
      </c>
      <c r="Y239" s="16">
        <v>372</v>
      </c>
      <c r="Z239" s="16">
        <v>322</v>
      </c>
      <c r="AA239" s="16">
        <v>399</v>
      </c>
      <c r="AB239" s="16">
        <v>324</v>
      </c>
      <c r="AC239" s="16">
        <v>324</v>
      </c>
      <c r="AD239" s="16">
        <v>327</v>
      </c>
      <c r="AE239" s="16">
        <v>317</v>
      </c>
      <c r="AF239" s="17">
        <v>322</v>
      </c>
      <c r="AG239" s="19"/>
    </row>
    <row r="240" spans="1:33" s="10" customFormat="1" ht="12" customHeight="1" x14ac:dyDescent="0.55000000000000004">
      <c r="A240" s="18" t="s">
        <v>22</v>
      </c>
      <c r="B240" s="15">
        <v>372</v>
      </c>
      <c r="C240" s="16">
        <v>0</v>
      </c>
      <c r="D240" s="16">
        <v>351</v>
      </c>
      <c r="E240" s="16">
        <v>506</v>
      </c>
      <c r="F240" s="16">
        <v>436</v>
      </c>
      <c r="G240" s="16">
        <v>362</v>
      </c>
      <c r="H240" s="16">
        <v>376</v>
      </c>
      <c r="I240" s="16">
        <v>377</v>
      </c>
      <c r="J240" s="16">
        <v>480</v>
      </c>
      <c r="K240" s="16">
        <v>581</v>
      </c>
      <c r="L240" s="16">
        <v>432</v>
      </c>
      <c r="M240" s="16">
        <v>418</v>
      </c>
      <c r="N240" s="16">
        <v>379</v>
      </c>
      <c r="O240" s="16">
        <v>384</v>
      </c>
      <c r="P240" s="16">
        <v>597</v>
      </c>
      <c r="Q240" s="16">
        <v>451</v>
      </c>
      <c r="R240" s="16">
        <v>435</v>
      </c>
      <c r="S240" s="16">
        <v>396</v>
      </c>
      <c r="T240" s="16">
        <v>384</v>
      </c>
      <c r="U240" s="16">
        <v>384</v>
      </c>
      <c r="V240" s="16">
        <v>305</v>
      </c>
      <c r="W240" s="16">
        <v>328</v>
      </c>
      <c r="X240" s="16">
        <v>326</v>
      </c>
      <c r="Y240" s="16">
        <v>372</v>
      </c>
      <c r="Z240" s="16">
        <v>324</v>
      </c>
      <c r="AA240" s="16">
        <v>369</v>
      </c>
      <c r="AB240" s="16">
        <v>322</v>
      </c>
      <c r="AC240" s="16">
        <v>321</v>
      </c>
      <c r="AD240" s="16">
        <v>314</v>
      </c>
      <c r="AE240" s="16">
        <v>314</v>
      </c>
      <c r="AF240" s="17">
        <v>319</v>
      </c>
      <c r="AG240" s="19"/>
    </row>
    <row r="241" spans="1:33" s="10" customFormat="1" ht="12" customHeight="1" x14ac:dyDescent="0.55000000000000004">
      <c r="A241" s="18" t="s">
        <v>23</v>
      </c>
      <c r="B241" s="15">
        <v>365</v>
      </c>
      <c r="C241" s="16">
        <v>0</v>
      </c>
      <c r="D241" s="16">
        <v>352</v>
      </c>
      <c r="E241" s="16">
        <v>511</v>
      </c>
      <c r="F241" s="16">
        <v>428</v>
      </c>
      <c r="G241" s="16">
        <v>363</v>
      </c>
      <c r="H241" s="16">
        <v>368</v>
      </c>
      <c r="I241" s="16">
        <v>377</v>
      </c>
      <c r="J241" s="16">
        <v>487</v>
      </c>
      <c r="K241" s="16">
        <v>571</v>
      </c>
      <c r="L241" s="16">
        <v>434</v>
      </c>
      <c r="M241" s="16">
        <v>417</v>
      </c>
      <c r="N241" s="16">
        <v>384</v>
      </c>
      <c r="O241" s="16">
        <v>369</v>
      </c>
      <c r="P241" s="16">
        <v>596</v>
      </c>
      <c r="Q241" s="16">
        <v>447</v>
      </c>
      <c r="R241" s="16">
        <v>429</v>
      </c>
      <c r="S241" s="16">
        <v>386</v>
      </c>
      <c r="T241" s="16">
        <v>381</v>
      </c>
      <c r="U241" s="16">
        <v>379</v>
      </c>
      <c r="V241" s="16">
        <v>302</v>
      </c>
      <c r="W241" s="16">
        <v>322</v>
      </c>
      <c r="X241" s="16">
        <v>324</v>
      </c>
      <c r="Y241" s="16">
        <v>372</v>
      </c>
      <c r="Z241" s="16">
        <v>324</v>
      </c>
      <c r="AA241" s="16">
        <v>372</v>
      </c>
      <c r="AB241" s="16">
        <v>324</v>
      </c>
      <c r="AC241" s="16">
        <v>320</v>
      </c>
      <c r="AD241" s="16">
        <v>314</v>
      </c>
      <c r="AE241" s="16">
        <v>315</v>
      </c>
      <c r="AF241" s="17">
        <v>303</v>
      </c>
      <c r="AG241" s="19"/>
    </row>
    <row r="242" spans="1:33" s="10" customFormat="1" ht="12" customHeight="1" x14ac:dyDescent="0.55000000000000004">
      <c r="A242" s="18" t="s">
        <v>24</v>
      </c>
      <c r="B242" s="15">
        <v>355</v>
      </c>
      <c r="C242" s="16">
        <v>0</v>
      </c>
      <c r="D242" s="16">
        <v>329</v>
      </c>
      <c r="E242" s="16">
        <v>502</v>
      </c>
      <c r="F242" s="16">
        <v>427</v>
      </c>
      <c r="G242" s="16">
        <v>355</v>
      </c>
      <c r="H242" s="16">
        <v>360</v>
      </c>
      <c r="I242" s="16">
        <v>358</v>
      </c>
      <c r="J242" s="16">
        <v>485</v>
      </c>
      <c r="K242" s="16">
        <v>531</v>
      </c>
      <c r="L242" s="16">
        <v>423</v>
      </c>
      <c r="M242" s="16">
        <v>406</v>
      </c>
      <c r="N242" s="16">
        <v>384</v>
      </c>
      <c r="O242" s="16">
        <v>379</v>
      </c>
      <c r="P242" s="16">
        <v>578</v>
      </c>
      <c r="Q242" s="16">
        <v>436</v>
      </c>
      <c r="R242" s="16">
        <v>420</v>
      </c>
      <c r="S242" s="16">
        <v>387</v>
      </c>
      <c r="T242" s="16">
        <v>339</v>
      </c>
      <c r="U242" s="16">
        <v>372</v>
      </c>
      <c r="V242" s="16">
        <v>293</v>
      </c>
      <c r="W242" s="16">
        <v>317</v>
      </c>
      <c r="X242" s="16">
        <v>312</v>
      </c>
      <c r="Y242" s="16">
        <v>363</v>
      </c>
      <c r="Z242" s="16">
        <v>312</v>
      </c>
      <c r="AA242" s="16">
        <v>348</v>
      </c>
      <c r="AB242" s="16">
        <v>307</v>
      </c>
      <c r="AC242" s="16">
        <v>309</v>
      </c>
      <c r="AD242" s="16">
        <v>308</v>
      </c>
      <c r="AE242" s="16">
        <v>314</v>
      </c>
      <c r="AF242" s="17">
        <v>304</v>
      </c>
      <c r="AG242" s="19"/>
    </row>
    <row r="243" spans="1:33" s="10" customFormat="1" ht="12" customHeight="1" x14ac:dyDescent="0.55000000000000004">
      <c r="A243" s="18" t="s">
        <v>25</v>
      </c>
      <c r="B243" s="15">
        <v>355</v>
      </c>
      <c r="C243" s="16">
        <v>0</v>
      </c>
      <c r="D243" s="16">
        <v>331</v>
      </c>
      <c r="E243" s="16">
        <v>489</v>
      </c>
      <c r="F243" s="16">
        <v>415</v>
      </c>
      <c r="G243" s="16">
        <v>343</v>
      </c>
      <c r="H243" s="16">
        <v>357</v>
      </c>
      <c r="I243" s="16">
        <v>362</v>
      </c>
      <c r="J243" s="16">
        <v>485</v>
      </c>
      <c r="K243" s="16">
        <v>489</v>
      </c>
      <c r="L243" s="16">
        <v>412</v>
      </c>
      <c r="M243" s="16">
        <v>403</v>
      </c>
      <c r="N243" s="16">
        <v>372</v>
      </c>
      <c r="O243" s="16">
        <v>363</v>
      </c>
      <c r="P243" s="16">
        <v>535</v>
      </c>
      <c r="Q243" s="16">
        <v>420</v>
      </c>
      <c r="R243" s="16">
        <v>406</v>
      </c>
      <c r="S243" s="16">
        <v>384</v>
      </c>
      <c r="T243" s="16">
        <v>321</v>
      </c>
      <c r="U243" s="16">
        <v>372</v>
      </c>
      <c r="V243" s="16">
        <v>288</v>
      </c>
      <c r="W243" s="16">
        <v>312</v>
      </c>
      <c r="X243" s="16">
        <v>310</v>
      </c>
      <c r="Y243" s="16">
        <v>352</v>
      </c>
      <c r="Z243" s="16">
        <v>276</v>
      </c>
      <c r="AA243" s="16">
        <v>315</v>
      </c>
      <c r="AB243" s="16">
        <v>307</v>
      </c>
      <c r="AC243" s="16">
        <v>305</v>
      </c>
      <c r="AD243" s="16">
        <v>302</v>
      </c>
      <c r="AE243" s="16">
        <v>300</v>
      </c>
      <c r="AF243" s="17">
        <v>305</v>
      </c>
      <c r="AG243" s="19"/>
    </row>
    <row r="244" spans="1:33" s="10" customFormat="1" ht="12" customHeight="1" x14ac:dyDescent="0.55000000000000004">
      <c r="A244" s="11" t="s">
        <v>26</v>
      </c>
      <c r="B244" s="12">
        <v>344</v>
      </c>
      <c r="C244" s="13">
        <v>0</v>
      </c>
      <c r="D244" s="13">
        <v>334</v>
      </c>
      <c r="E244" s="13">
        <v>473</v>
      </c>
      <c r="F244" s="13">
        <v>410</v>
      </c>
      <c r="G244" s="13">
        <v>343</v>
      </c>
      <c r="H244" s="13">
        <v>355</v>
      </c>
      <c r="I244" s="13">
        <v>360</v>
      </c>
      <c r="J244" s="13">
        <v>475</v>
      </c>
      <c r="K244" s="13">
        <v>483</v>
      </c>
      <c r="L244" s="13">
        <v>404</v>
      </c>
      <c r="M244" s="13">
        <v>387</v>
      </c>
      <c r="N244" s="13">
        <v>360</v>
      </c>
      <c r="O244" s="13">
        <v>360</v>
      </c>
      <c r="P244" s="13">
        <v>533</v>
      </c>
      <c r="Q244" s="13">
        <v>425</v>
      </c>
      <c r="R244" s="13">
        <v>403</v>
      </c>
      <c r="S244" s="13">
        <v>369</v>
      </c>
      <c r="T244" s="13">
        <v>320</v>
      </c>
      <c r="U244" s="13">
        <v>355</v>
      </c>
      <c r="V244" s="13">
        <v>293</v>
      </c>
      <c r="W244" s="13">
        <v>297</v>
      </c>
      <c r="X244" s="13">
        <v>302</v>
      </c>
      <c r="Y244" s="13">
        <v>346</v>
      </c>
      <c r="Z244" s="13">
        <v>247</v>
      </c>
      <c r="AA244" s="13">
        <v>312</v>
      </c>
      <c r="AB244" s="13">
        <v>305</v>
      </c>
      <c r="AC244" s="13">
        <v>300</v>
      </c>
      <c r="AD244" s="13">
        <v>295</v>
      </c>
      <c r="AE244" s="13">
        <v>295</v>
      </c>
      <c r="AF244" s="14">
        <v>288</v>
      </c>
      <c r="AG244" s="19"/>
    </row>
    <row r="245" spans="1:33" s="10" customFormat="1" ht="12" customHeight="1" x14ac:dyDescent="0.55000000000000004">
      <c r="A245" s="11" t="s">
        <v>27</v>
      </c>
      <c r="B245" s="15">
        <v>340</v>
      </c>
      <c r="C245" s="16">
        <v>0</v>
      </c>
      <c r="D245" s="16">
        <v>314</v>
      </c>
      <c r="E245" s="16">
        <v>459</v>
      </c>
      <c r="F245" s="16">
        <v>399</v>
      </c>
      <c r="G245" s="16">
        <v>336</v>
      </c>
      <c r="H245" s="16">
        <v>339</v>
      </c>
      <c r="I245" s="16">
        <v>353</v>
      </c>
      <c r="J245" s="16">
        <v>473</v>
      </c>
      <c r="K245" s="16">
        <v>470</v>
      </c>
      <c r="L245" s="16">
        <v>403</v>
      </c>
      <c r="M245" s="16">
        <v>379</v>
      </c>
      <c r="N245" s="16">
        <v>355</v>
      </c>
      <c r="O245" s="16">
        <v>341</v>
      </c>
      <c r="P245" s="16">
        <v>538</v>
      </c>
      <c r="Q245" s="16">
        <v>413</v>
      </c>
      <c r="R245" s="16">
        <v>396</v>
      </c>
      <c r="S245" s="16">
        <v>358</v>
      </c>
      <c r="T245" s="16">
        <v>309</v>
      </c>
      <c r="U245" s="16">
        <v>351</v>
      </c>
      <c r="V245" s="16">
        <v>281</v>
      </c>
      <c r="W245" s="16">
        <v>300</v>
      </c>
      <c r="X245" s="16">
        <v>293</v>
      </c>
      <c r="Y245" s="16">
        <v>336</v>
      </c>
      <c r="Z245" s="16">
        <v>228</v>
      </c>
      <c r="AA245" s="16">
        <v>304</v>
      </c>
      <c r="AB245" s="16">
        <v>298</v>
      </c>
      <c r="AC245" s="16">
        <v>288</v>
      </c>
      <c r="AD245" s="16">
        <v>288</v>
      </c>
      <c r="AE245" s="16">
        <v>286</v>
      </c>
      <c r="AF245" s="17">
        <v>283</v>
      </c>
      <c r="AG245" s="19"/>
    </row>
    <row r="246" spans="1:33" s="10" customFormat="1" ht="12" customHeight="1" x14ac:dyDescent="0.55000000000000004">
      <c r="A246" s="18" t="s">
        <v>28</v>
      </c>
      <c r="B246" s="15">
        <v>339</v>
      </c>
      <c r="C246" s="16">
        <v>0</v>
      </c>
      <c r="D246" s="16">
        <v>310</v>
      </c>
      <c r="E246" s="16">
        <v>456</v>
      </c>
      <c r="F246" s="16">
        <v>389</v>
      </c>
      <c r="G246" s="16">
        <v>322</v>
      </c>
      <c r="H246" s="16">
        <v>338</v>
      </c>
      <c r="I246" s="16">
        <v>338</v>
      </c>
      <c r="J246" s="16">
        <v>478</v>
      </c>
      <c r="K246" s="16">
        <v>463</v>
      </c>
      <c r="L246" s="16">
        <v>389</v>
      </c>
      <c r="M246" s="16">
        <v>369</v>
      </c>
      <c r="N246" s="16">
        <v>399</v>
      </c>
      <c r="O246" s="16">
        <v>338</v>
      </c>
      <c r="P246" s="16">
        <v>537</v>
      </c>
      <c r="Q246" s="16">
        <v>403</v>
      </c>
      <c r="R246" s="16">
        <v>382</v>
      </c>
      <c r="S246" s="16">
        <v>357</v>
      </c>
      <c r="T246" s="16">
        <v>305</v>
      </c>
      <c r="U246" s="16">
        <v>350</v>
      </c>
      <c r="V246" s="16">
        <v>278</v>
      </c>
      <c r="W246" s="16">
        <v>298</v>
      </c>
      <c r="X246" s="16">
        <v>291</v>
      </c>
      <c r="Y246" s="16">
        <v>324</v>
      </c>
      <c r="Z246" s="16">
        <v>218</v>
      </c>
      <c r="AA246" s="16">
        <v>296</v>
      </c>
      <c r="AB246" s="16">
        <v>292</v>
      </c>
      <c r="AC246" s="16">
        <v>286</v>
      </c>
      <c r="AD246" s="16">
        <v>283</v>
      </c>
      <c r="AE246" s="16">
        <v>283</v>
      </c>
      <c r="AF246" s="17">
        <v>281</v>
      </c>
      <c r="AG246" s="9"/>
    </row>
    <row r="247" spans="1:33" s="10" customFormat="1" ht="12" customHeight="1" x14ac:dyDescent="0.55000000000000004">
      <c r="A247" s="18" t="s">
        <v>29</v>
      </c>
      <c r="B247" s="15">
        <v>329</v>
      </c>
      <c r="C247" s="16">
        <v>0</v>
      </c>
      <c r="D247" s="16">
        <v>310</v>
      </c>
      <c r="E247" s="16">
        <v>439</v>
      </c>
      <c r="F247" s="16">
        <v>386</v>
      </c>
      <c r="G247" s="16">
        <v>322</v>
      </c>
      <c r="H247" s="16">
        <v>331</v>
      </c>
      <c r="I247" s="16">
        <v>339</v>
      </c>
      <c r="J247" s="16">
        <v>484</v>
      </c>
      <c r="K247" s="16">
        <v>452</v>
      </c>
      <c r="L247" s="16">
        <v>381</v>
      </c>
      <c r="M247" s="16">
        <v>368</v>
      </c>
      <c r="N247" s="16">
        <v>410</v>
      </c>
      <c r="O247" s="16">
        <v>338</v>
      </c>
      <c r="P247" s="16">
        <v>538</v>
      </c>
      <c r="Q247" s="16">
        <v>401</v>
      </c>
      <c r="R247" s="16">
        <v>381</v>
      </c>
      <c r="S247" s="16">
        <v>353</v>
      </c>
      <c r="T247" s="16">
        <v>310</v>
      </c>
      <c r="U247" s="16">
        <v>339</v>
      </c>
      <c r="V247" s="16">
        <v>269</v>
      </c>
      <c r="W247" s="16">
        <v>295</v>
      </c>
      <c r="X247" s="16">
        <v>288</v>
      </c>
      <c r="Y247" s="16">
        <v>326</v>
      </c>
      <c r="Z247" s="16">
        <v>267</v>
      </c>
      <c r="AA247" s="16">
        <v>285</v>
      </c>
      <c r="AB247" s="16">
        <v>284</v>
      </c>
      <c r="AC247" s="16">
        <v>285</v>
      </c>
      <c r="AD247" s="16">
        <v>274</v>
      </c>
      <c r="AE247" s="16">
        <v>274</v>
      </c>
      <c r="AF247" s="17">
        <v>274</v>
      </c>
      <c r="AG247" s="9"/>
    </row>
    <row r="248" spans="1:33" s="10" customFormat="1" ht="12" customHeight="1" x14ac:dyDescent="0.55000000000000004">
      <c r="A248" s="18" t="s">
        <v>30</v>
      </c>
      <c r="B248" s="15">
        <v>321</v>
      </c>
      <c r="C248" s="16">
        <v>0</v>
      </c>
      <c r="D248" s="16">
        <v>302</v>
      </c>
      <c r="E248" s="16">
        <v>429</v>
      </c>
      <c r="F248" s="16">
        <v>374</v>
      </c>
      <c r="G248" s="16">
        <v>312</v>
      </c>
      <c r="H248" s="16">
        <v>322</v>
      </c>
      <c r="I248" s="16">
        <v>328</v>
      </c>
      <c r="J248" s="16">
        <v>500</v>
      </c>
      <c r="K248" s="16">
        <v>439</v>
      </c>
      <c r="L248" s="16">
        <v>375</v>
      </c>
      <c r="M248" s="16">
        <v>352</v>
      </c>
      <c r="N248" s="16">
        <v>410</v>
      </c>
      <c r="O248" s="16">
        <v>334</v>
      </c>
      <c r="P248" s="16">
        <v>554</v>
      </c>
      <c r="Q248" s="16">
        <v>386</v>
      </c>
      <c r="R248" s="16">
        <v>370</v>
      </c>
      <c r="S248" s="16">
        <v>343</v>
      </c>
      <c r="T248" s="16">
        <v>300</v>
      </c>
      <c r="U248" s="16">
        <v>328</v>
      </c>
      <c r="V248" s="16">
        <v>266</v>
      </c>
      <c r="W248" s="16">
        <v>286</v>
      </c>
      <c r="X248" s="16">
        <v>278</v>
      </c>
      <c r="Y248" s="16">
        <v>320</v>
      </c>
      <c r="Z248" s="16">
        <v>280</v>
      </c>
      <c r="AA248" s="16">
        <v>288</v>
      </c>
      <c r="AB248" s="16">
        <v>276</v>
      </c>
      <c r="AC248" s="16">
        <v>279</v>
      </c>
      <c r="AD248" s="16">
        <v>274</v>
      </c>
      <c r="AE248" s="16">
        <v>271</v>
      </c>
      <c r="AF248" s="17">
        <v>266</v>
      </c>
    </row>
    <row r="249" spans="1:33" s="10" customFormat="1" ht="12" customHeight="1" x14ac:dyDescent="0.55000000000000004">
      <c r="A249" s="18" t="s">
        <v>31</v>
      </c>
      <c r="B249" s="15">
        <v>319</v>
      </c>
      <c r="C249" s="16">
        <v>0</v>
      </c>
      <c r="D249" s="16">
        <v>295</v>
      </c>
      <c r="E249" s="16">
        <v>420</v>
      </c>
      <c r="F249" s="16">
        <v>360</v>
      </c>
      <c r="G249" s="16">
        <v>307</v>
      </c>
      <c r="H249" s="16">
        <v>317</v>
      </c>
      <c r="I249" s="16">
        <v>322</v>
      </c>
      <c r="J249" s="16">
        <v>552</v>
      </c>
      <c r="K249" s="16">
        <v>429</v>
      </c>
      <c r="L249" s="16">
        <v>364</v>
      </c>
      <c r="M249" s="16">
        <v>348</v>
      </c>
      <c r="N249" s="16">
        <v>418</v>
      </c>
      <c r="O249" s="16">
        <v>322</v>
      </c>
      <c r="P249" s="16">
        <v>567</v>
      </c>
      <c r="Q249" s="16">
        <v>387</v>
      </c>
      <c r="R249" s="16">
        <v>355</v>
      </c>
      <c r="S249" s="16">
        <v>336</v>
      </c>
      <c r="T249" s="16">
        <v>288</v>
      </c>
      <c r="U249" s="16">
        <v>348</v>
      </c>
      <c r="V249" s="16">
        <v>252</v>
      </c>
      <c r="W249" s="16">
        <v>273</v>
      </c>
      <c r="X249" s="16">
        <v>274</v>
      </c>
      <c r="Y249" s="16">
        <v>302</v>
      </c>
      <c r="Z249" s="16">
        <v>269</v>
      </c>
      <c r="AA249" s="16">
        <v>283</v>
      </c>
      <c r="AB249" s="16">
        <v>271</v>
      </c>
      <c r="AC249" s="16">
        <v>268</v>
      </c>
      <c r="AD249" s="16">
        <v>273</v>
      </c>
      <c r="AE249" s="16">
        <v>269</v>
      </c>
      <c r="AF249" s="17">
        <v>259</v>
      </c>
    </row>
    <row r="250" spans="1:33" s="10" customFormat="1" ht="12" customHeight="1" x14ac:dyDescent="0.55000000000000004">
      <c r="A250" s="18" t="s">
        <v>32</v>
      </c>
      <c r="B250" s="15">
        <v>310</v>
      </c>
      <c r="C250" s="16">
        <v>0</v>
      </c>
      <c r="D250" s="16">
        <v>293</v>
      </c>
      <c r="E250" s="16">
        <v>420</v>
      </c>
      <c r="F250" s="16">
        <v>358</v>
      </c>
      <c r="G250" s="16">
        <v>297</v>
      </c>
      <c r="H250" s="16">
        <v>305</v>
      </c>
      <c r="I250" s="16">
        <v>305</v>
      </c>
      <c r="J250" s="16">
        <v>552</v>
      </c>
      <c r="K250" s="16">
        <v>416</v>
      </c>
      <c r="L250" s="16">
        <v>353</v>
      </c>
      <c r="M250" s="16">
        <v>336</v>
      </c>
      <c r="N250" s="16">
        <v>418</v>
      </c>
      <c r="O250" s="16">
        <v>312</v>
      </c>
      <c r="P250" s="16">
        <v>566</v>
      </c>
      <c r="Q250" s="16">
        <v>374</v>
      </c>
      <c r="R250" s="16">
        <v>353</v>
      </c>
      <c r="S250" s="16">
        <v>322</v>
      </c>
      <c r="T250" s="16">
        <v>288</v>
      </c>
      <c r="U250" s="16">
        <v>336</v>
      </c>
      <c r="V250" s="16">
        <v>252</v>
      </c>
      <c r="W250" s="16">
        <v>274</v>
      </c>
      <c r="X250" s="16">
        <v>268</v>
      </c>
      <c r="Y250" s="16">
        <v>300</v>
      </c>
      <c r="Z250" s="16">
        <v>269</v>
      </c>
      <c r="AA250" s="16">
        <v>274</v>
      </c>
      <c r="AB250" s="16">
        <v>269</v>
      </c>
      <c r="AC250" s="16">
        <v>269</v>
      </c>
      <c r="AD250" s="16">
        <v>264</v>
      </c>
      <c r="AE250" s="16">
        <v>256</v>
      </c>
      <c r="AF250" s="17">
        <v>257</v>
      </c>
    </row>
    <row r="251" spans="1:33" s="10" customFormat="1" ht="12" customHeight="1" x14ac:dyDescent="0.55000000000000004">
      <c r="A251" s="18" t="s">
        <v>33</v>
      </c>
      <c r="B251" s="15">
        <v>314</v>
      </c>
      <c r="C251" s="16">
        <v>0</v>
      </c>
      <c r="D251" s="16">
        <v>281</v>
      </c>
      <c r="E251" s="16">
        <v>418</v>
      </c>
      <c r="F251" s="16">
        <v>353</v>
      </c>
      <c r="G251" s="16">
        <v>291</v>
      </c>
      <c r="H251" s="16">
        <v>302</v>
      </c>
      <c r="I251" s="16">
        <v>317</v>
      </c>
      <c r="J251" s="16">
        <v>544</v>
      </c>
      <c r="K251" s="16">
        <v>403</v>
      </c>
      <c r="L251" s="16">
        <v>353</v>
      </c>
      <c r="M251" s="16">
        <v>332</v>
      </c>
      <c r="N251" s="16">
        <v>415</v>
      </c>
      <c r="O251" s="16">
        <v>312</v>
      </c>
      <c r="P251" s="16">
        <v>564</v>
      </c>
      <c r="Q251" s="16">
        <v>367</v>
      </c>
      <c r="R251" s="16">
        <v>350</v>
      </c>
      <c r="S251" s="16">
        <v>319</v>
      </c>
      <c r="T251" s="16">
        <v>285</v>
      </c>
      <c r="U251" s="16">
        <v>336</v>
      </c>
      <c r="V251" s="16">
        <v>255</v>
      </c>
      <c r="W251" s="16">
        <v>274</v>
      </c>
      <c r="X251" s="16">
        <v>262</v>
      </c>
      <c r="Y251" s="16">
        <v>302</v>
      </c>
      <c r="Z251" s="16">
        <v>259</v>
      </c>
      <c r="AA251" s="16">
        <v>262</v>
      </c>
      <c r="AB251" s="16">
        <v>261</v>
      </c>
      <c r="AC251" s="16">
        <v>257</v>
      </c>
      <c r="AD251" s="16">
        <v>259</v>
      </c>
      <c r="AE251" s="16">
        <v>255</v>
      </c>
      <c r="AF251" s="17">
        <v>250</v>
      </c>
    </row>
    <row r="252" spans="1:33" s="10" customFormat="1" ht="12" customHeight="1" x14ac:dyDescent="0.55000000000000004">
      <c r="A252" s="18" t="s">
        <v>34</v>
      </c>
      <c r="B252" s="15">
        <v>336</v>
      </c>
      <c r="C252" s="16">
        <v>504</v>
      </c>
      <c r="D252" s="16">
        <v>276</v>
      </c>
      <c r="E252" s="16">
        <v>420</v>
      </c>
      <c r="F252" s="16">
        <v>341</v>
      </c>
      <c r="G252" s="16">
        <v>293</v>
      </c>
      <c r="H252" s="16">
        <v>298</v>
      </c>
      <c r="I252" s="16">
        <v>292</v>
      </c>
      <c r="J252" s="16">
        <v>545</v>
      </c>
      <c r="K252" s="16">
        <v>403</v>
      </c>
      <c r="L252" s="16">
        <v>348</v>
      </c>
      <c r="M252" s="16">
        <v>321</v>
      </c>
      <c r="N252" s="16">
        <v>420</v>
      </c>
      <c r="O252" s="16">
        <v>304</v>
      </c>
      <c r="P252" s="16">
        <v>564</v>
      </c>
      <c r="Q252" s="16">
        <v>358</v>
      </c>
      <c r="R252" s="16">
        <v>336</v>
      </c>
      <c r="S252" s="16">
        <v>319</v>
      </c>
      <c r="T252" s="16">
        <v>267</v>
      </c>
      <c r="U252" s="16">
        <v>346</v>
      </c>
      <c r="V252" s="16">
        <v>249</v>
      </c>
      <c r="W252" s="16">
        <v>290</v>
      </c>
      <c r="X252" s="16">
        <v>257</v>
      </c>
      <c r="Y252" s="16">
        <v>286</v>
      </c>
      <c r="Z252" s="16">
        <v>257</v>
      </c>
      <c r="AA252" s="16">
        <v>256</v>
      </c>
      <c r="AB252" s="16">
        <v>255</v>
      </c>
      <c r="AC252" s="16">
        <v>252</v>
      </c>
      <c r="AD252" s="16">
        <v>255</v>
      </c>
      <c r="AE252" s="16">
        <v>247</v>
      </c>
      <c r="AF252" s="17">
        <v>242</v>
      </c>
    </row>
    <row r="253" spans="1:33" s="10" customFormat="1" ht="12" customHeight="1" x14ac:dyDescent="0.55000000000000004">
      <c r="A253" s="18" t="s">
        <v>35</v>
      </c>
      <c r="B253" s="15">
        <v>344</v>
      </c>
      <c r="C253" s="16">
        <v>609</v>
      </c>
      <c r="D253" s="16">
        <v>264</v>
      </c>
      <c r="E253" s="16">
        <v>420</v>
      </c>
      <c r="F253" s="16">
        <v>340</v>
      </c>
      <c r="G253" s="16">
        <v>280</v>
      </c>
      <c r="H253" s="16">
        <v>288</v>
      </c>
      <c r="I253" s="16">
        <v>296</v>
      </c>
      <c r="J253" s="16">
        <v>535</v>
      </c>
      <c r="K253" s="16">
        <v>382</v>
      </c>
      <c r="L253" s="16">
        <v>336</v>
      </c>
      <c r="M253" s="16">
        <v>312</v>
      </c>
      <c r="N253" s="16">
        <v>427</v>
      </c>
      <c r="O253" s="16">
        <v>291</v>
      </c>
      <c r="P253" s="16">
        <v>559</v>
      </c>
      <c r="Q253" s="16">
        <v>358</v>
      </c>
      <c r="R253" s="16">
        <v>339</v>
      </c>
      <c r="S253" s="16">
        <v>308</v>
      </c>
      <c r="T253" s="16">
        <v>266</v>
      </c>
      <c r="U253" s="16">
        <v>348</v>
      </c>
      <c r="V253" s="16">
        <v>238</v>
      </c>
      <c r="W253" s="16">
        <v>283</v>
      </c>
      <c r="X253" s="16">
        <v>252</v>
      </c>
      <c r="Y253" s="16">
        <v>286</v>
      </c>
      <c r="Z253" s="16">
        <v>259</v>
      </c>
      <c r="AA253" s="16">
        <v>257</v>
      </c>
      <c r="AB253" s="16">
        <v>247</v>
      </c>
      <c r="AC253" s="16">
        <v>245</v>
      </c>
      <c r="AD253" s="16">
        <v>257</v>
      </c>
      <c r="AE253" s="16">
        <v>240</v>
      </c>
      <c r="AF253" s="17">
        <v>233</v>
      </c>
    </row>
    <row r="254" spans="1:33" s="10" customFormat="1" ht="12" customHeight="1" x14ac:dyDescent="0.55000000000000004">
      <c r="A254" s="18" t="s">
        <v>36</v>
      </c>
      <c r="B254" s="15">
        <v>350</v>
      </c>
      <c r="C254" s="16">
        <v>720</v>
      </c>
      <c r="D254" s="16">
        <v>259</v>
      </c>
      <c r="E254" s="16">
        <v>420</v>
      </c>
      <c r="F254" s="16">
        <v>351</v>
      </c>
      <c r="G254" s="16">
        <v>274</v>
      </c>
      <c r="H254" s="16">
        <v>280</v>
      </c>
      <c r="I254" s="16">
        <v>297</v>
      </c>
      <c r="J254" s="16">
        <v>526</v>
      </c>
      <c r="K254" s="16">
        <v>379</v>
      </c>
      <c r="L254" s="16">
        <v>336</v>
      </c>
      <c r="M254" s="16">
        <v>303</v>
      </c>
      <c r="N254" s="16">
        <v>427</v>
      </c>
      <c r="O254" s="16">
        <v>290</v>
      </c>
      <c r="P254" s="16">
        <v>559</v>
      </c>
      <c r="Q254" s="16">
        <v>357</v>
      </c>
      <c r="R254" s="16">
        <v>352</v>
      </c>
      <c r="S254" s="16">
        <v>302</v>
      </c>
      <c r="T254" s="16">
        <v>269</v>
      </c>
      <c r="U254" s="16">
        <v>346</v>
      </c>
      <c r="V254" s="16">
        <v>233</v>
      </c>
      <c r="W254" s="16">
        <v>281</v>
      </c>
      <c r="X254" s="16">
        <v>245</v>
      </c>
      <c r="Y254" s="16">
        <v>285</v>
      </c>
      <c r="Z254" s="16">
        <v>353</v>
      </c>
      <c r="AA254" s="16">
        <v>255</v>
      </c>
      <c r="AB254" s="16">
        <v>242</v>
      </c>
      <c r="AC254" s="16">
        <v>245</v>
      </c>
      <c r="AD254" s="16">
        <v>304</v>
      </c>
      <c r="AE254" s="16">
        <v>240</v>
      </c>
      <c r="AF254" s="17">
        <v>230</v>
      </c>
    </row>
    <row r="255" spans="1:33" s="10" customFormat="1" ht="12" customHeight="1" x14ac:dyDescent="0.55000000000000004">
      <c r="A255" s="18" t="s">
        <v>37</v>
      </c>
      <c r="B255" s="15">
        <v>350</v>
      </c>
      <c r="C255" s="16">
        <v>632</v>
      </c>
      <c r="D255" s="16">
        <v>271</v>
      </c>
      <c r="E255" s="16">
        <v>418</v>
      </c>
      <c r="F255" s="16">
        <v>581</v>
      </c>
      <c r="G255" s="16">
        <v>271</v>
      </c>
      <c r="H255" s="16">
        <v>296</v>
      </c>
      <c r="I255" s="16">
        <v>295</v>
      </c>
      <c r="J255" s="16">
        <v>521</v>
      </c>
      <c r="K255" s="16">
        <v>377</v>
      </c>
      <c r="L255" s="16">
        <v>341</v>
      </c>
      <c r="M255" s="16">
        <v>300</v>
      </c>
      <c r="N255" s="16">
        <v>406</v>
      </c>
      <c r="O255" s="16">
        <v>279</v>
      </c>
      <c r="P255" s="16">
        <v>560</v>
      </c>
      <c r="Q255" s="16">
        <v>358</v>
      </c>
      <c r="R255" s="16">
        <v>353</v>
      </c>
      <c r="S255" s="16">
        <v>302</v>
      </c>
      <c r="T255" s="16">
        <v>266</v>
      </c>
      <c r="U255" s="16">
        <v>348</v>
      </c>
      <c r="V255" s="16">
        <v>232</v>
      </c>
      <c r="W255" s="16">
        <v>278</v>
      </c>
      <c r="X255" s="16">
        <v>268</v>
      </c>
      <c r="Y255" s="16">
        <v>286</v>
      </c>
      <c r="Z255" s="16">
        <v>350</v>
      </c>
      <c r="AA255" s="16">
        <v>235</v>
      </c>
      <c r="AB255" s="16">
        <v>235</v>
      </c>
      <c r="AC255" s="16">
        <v>240</v>
      </c>
      <c r="AD255" s="16">
        <v>305</v>
      </c>
      <c r="AE255" s="16">
        <v>238</v>
      </c>
      <c r="AF255" s="17">
        <v>240</v>
      </c>
    </row>
    <row r="256" spans="1:33" s="10" customFormat="1" ht="12" customHeight="1" x14ac:dyDescent="0.55000000000000004">
      <c r="A256" s="18" t="s">
        <v>38</v>
      </c>
      <c r="B256" s="15">
        <v>358</v>
      </c>
      <c r="C256" s="16">
        <v>564</v>
      </c>
      <c r="D256" s="16">
        <v>276</v>
      </c>
      <c r="E256" s="16">
        <v>420</v>
      </c>
      <c r="F256" s="16">
        <v>489</v>
      </c>
      <c r="G256" s="16">
        <v>281</v>
      </c>
      <c r="H256" s="16">
        <v>295</v>
      </c>
      <c r="I256" s="16">
        <v>310</v>
      </c>
      <c r="J256" s="16">
        <v>530</v>
      </c>
      <c r="K256" s="16">
        <v>393</v>
      </c>
      <c r="L256" s="16">
        <v>362</v>
      </c>
      <c r="M256" s="16">
        <v>292</v>
      </c>
      <c r="N256" s="16">
        <v>381</v>
      </c>
      <c r="O256" s="16">
        <v>278</v>
      </c>
      <c r="P256" s="16">
        <v>559</v>
      </c>
      <c r="Q256" s="16">
        <v>357</v>
      </c>
      <c r="R256" s="16">
        <v>353</v>
      </c>
      <c r="S256" s="16">
        <v>308</v>
      </c>
      <c r="T256" s="16">
        <v>307</v>
      </c>
      <c r="U256" s="16">
        <v>355</v>
      </c>
      <c r="V256" s="16">
        <v>228</v>
      </c>
      <c r="W256" s="16">
        <v>293</v>
      </c>
      <c r="X256" s="16">
        <v>300</v>
      </c>
      <c r="Y256" s="16">
        <v>293</v>
      </c>
      <c r="Z256" s="16">
        <v>288</v>
      </c>
      <c r="AA256" s="16">
        <v>242</v>
      </c>
      <c r="AB256" s="16">
        <v>233</v>
      </c>
      <c r="AC256" s="16">
        <v>230</v>
      </c>
      <c r="AD256" s="16">
        <v>305</v>
      </c>
      <c r="AE256" s="16">
        <v>240</v>
      </c>
      <c r="AF256" s="17">
        <v>245</v>
      </c>
    </row>
    <row r="257" spans="1:33" s="10" customFormat="1" ht="12" customHeight="1" x14ac:dyDescent="0.55000000000000004">
      <c r="A257" s="18" t="s">
        <v>39</v>
      </c>
      <c r="B257" s="15">
        <v>360</v>
      </c>
      <c r="C257" s="16">
        <v>547</v>
      </c>
      <c r="D257" s="16">
        <v>276</v>
      </c>
      <c r="E257" s="16">
        <v>422</v>
      </c>
      <c r="F257" s="16">
        <v>430</v>
      </c>
      <c r="G257" s="16">
        <v>283</v>
      </c>
      <c r="H257" s="16">
        <v>302</v>
      </c>
      <c r="I257" s="16">
        <v>312</v>
      </c>
      <c r="J257" s="16">
        <v>528</v>
      </c>
      <c r="K257" s="16">
        <v>389</v>
      </c>
      <c r="L257" s="16">
        <v>351</v>
      </c>
      <c r="M257" s="16">
        <v>293</v>
      </c>
      <c r="N257" s="16">
        <v>384</v>
      </c>
      <c r="O257" s="16">
        <v>281</v>
      </c>
      <c r="P257" s="16">
        <v>559</v>
      </c>
      <c r="Q257" s="16">
        <v>360</v>
      </c>
      <c r="R257" s="16">
        <v>338</v>
      </c>
      <c r="S257" s="16">
        <v>316</v>
      </c>
      <c r="T257" s="16">
        <v>315</v>
      </c>
      <c r="U257" s="16">
        <v>357</v>
      </c>
      <c r="V257" s="16">
        <v>233</v>
      </c>
      <c r="W257" s="16">
        <v>295</v>
      </c>
      <c r="X257" s="16">
        <v>300</v>
      </c>
      <c r="Y257" s="16">
        <v>300</v>
      </c>
      <c r="Z257" s="16">
        <v>260</v>
      </c>
      <c r="AA257" s="16">
        <v>250</v>
      </c>
      <c r="AB257" s="16">
        <v>238</v>
      </c>
      <c r="AC257" s="16">
        <v>233</v>
      </c>
      <c r="AD257" s="16">
        <v>319</v>
      </c>
      <c r="AE257" s="16">
        <v>240</v>
      </c>
      <c r="AF257" s="17">
        <v>243</v>
      </c>
    </row>
    <row r="258" spans="1:33" s="10" customFormat="1" ht="12" customHeight="1" x14ac:dyDescent="0.55000000000000004">
      <c r="A258" s="18" t="s">
        <v>40</v>
      </c>
      <c r="B258" s="15">
        <v>377</v>
      </c>
      <c r="C258" s="16">
        <v>549</v>
      </c>
      <c r="D258" s="16">
        <v>291</v>
      </c>
      <c r="E258" s="16">
        <v>439</v>
      </c>
      <c r="F258" s="16">
        <v>413</v>
      </c>
      <c r="G258" s="16">
        <v>295</v>
      </c>
      <c r="H258" s="16">
        <v>317</v>
      </c>
      <c r="I258" s="16">
        <v>312</v>
      </c>
      <c r="J258" s="16">
        <v>538</v>
      </c>
      <c r="K258" s="16">
        <v>394</v>
      </c>
      <c r="L258" s="16">
        <v>362</v>
      </c>
      <c r="M258" s="16">
        <v>300</v>
      </c>
      <c r="N258" s="16">
        <v>356</v>
      </c>
      <c r="O258" s="16">
        <v>293</v>
      </c>
      <c r="P258" s="16">
        <v>559</v>
      </c>
      <c r="Q258" s="16">
        <v>382</v>
      </c>
      <c r="R258" s="16">
        <v>341</v>
      </c>
      <c r="S258" s="16">
        <v>327</v>
      </c>
      <c r="T258" s="16">
        <v>319</v>
      </c>
      <c r="U258" s="16">
        <v>375</v>
      </c>
      <c r="V258" s="16">
        <v>300</v>
      </c>
      <c r="W258" s="16">
        <v>315</v>
      </c>
      <c r="X258" s="16">
        <v>310</v>
      </c>
      <c r="Y258" s="16">
        <v>316</v>
      </c>
      <c r="Z258" s="16">
        <v>259</v>
      </c>
      <c r="AA258" s="16">
        <v>261</v>
      </c>
      <c r="AB258" s="16">
        <v>252</v>
      </c>
      <c r="AC258" s="16">
        <v>249</v>
      </c>
      <c r="AD258" s="16">
        <v>324</v>
      </c>
      <c r="AE258" s="16">
        <v>256</v>
      </c>
      <c r="AF258" s="17">
        <v>256</v>
      </c>
    </row>
    <row r="259" spans="1:33" s="10" customFormat="1" ht="12" customHeight="1" x14ac:dyDescent="0.55000000000000004">
      <c r="A259" s="18" t="s">
        <v>41</v>
      </c>
      <c r="B259" s="15">
        <v>398</v>
      </c>
      <c r="C259" s="16">
        <v>579</v>
      </c>
      <c r="D259" s="16">
        <v>309</v>
      </c>
      <c r="E259" s="16">
        <v>463</v>
      </c>
      <c r="F259" s="16">
        <v>424</v>
      </c>
      <c r="G259" s="16">
        <v>327</v>
      </c>
      <c r="H259" s="16">
        <v>341</v>
      </c>
      <c r="I259" s="16">
        <v>343</v>
      </c>
      <c r="J259" s="16">
        <v>559</v>
      </c>
      <c r="K259" s="16">
        <v>424</v>
      </c>
      <c r="L259" s="16">
        <v>394</v>
      </c>
      <c r="M259" s="16">
        <v>310</v>
      </c>
      <c r="N259" s="16">
        <v>355</v>
      </c>
      <c r="O259" s="16">
        <v>314</v>
      </c>
      <c r="P259" s="16">
        <v>571</v>
      </c>
      <c r="Q259" s="16">
        <v>406</v>
      </c>
      <c r="R259" s="16">
        <v>377</v>
      </c>
      <c r="S259" s="16">
        <v>355</v>
      </c>
      <c r="T259" s="16">
        <v>346</v>
      </c>
      <c r="U259" s="16">
        <v>410</v>
      </c>
      <c r="V259" s="16">
        <v>317</v>
      </c>
      <c r="W259" s="16">
        <v>333</v>
      </c>
      <c r="X259" s="16">
        <v>322</v>
      </c>
      <c r="Y259" s="16">
        <v>336</v>
      </c>
      <c r="Z259" s="16">
        <v>273</v>
      </c>
      <c r="AA259" s="16">
        <v>281</v>
      </c>
      <c r="AB259" s="16">
        <v>269</v>
      </c>
      <c r="AC259" s="16">
        <v>269</v>
      </c>
      <c r="AD259" s="16">
        <v>351</v>
      </c>
      <c r="AE259" s="16">
        <v>284</v>
      </c>
      <c r="AF259" s="17">
        <v>276</v>
      </c>
    </row>
    <row r="260" spans="1:33" s="10" customFormat="1" ht="12" customHeight="1" x14ac:dyDescent="0.55000000000000004">
      <c r="A260" s="18" t="s">
        <v>42</v>
      </c>
      <c r="B260" s="15">
        <v>427</v>
      </c>
      <c r="C260" s="16">
        <v>593</v>
      </c>
      <c r="D260" s="16">
        <v>334</v>
      </c>
      <c r="E260" s="16">
        <v>485</v>
      </c>
      <c r="F260" s="16">
        <v>428</v>
      </c>
      <c r="G260" s="16">
        <v>333</v>
      </c>
      <c r="H260" s="16">
        <v>355</v>
      </c>
      <c r="I260" s="16">
        <v>360</v>
      </c>
      <c r="J260" s="16">
        <v>583</v>
      </c>
      <c r="K260" s="16">
        <v>454</v>
      </c>
      <c r="L260" s="16">
        <v>417</v>
      </c>
      <c r="M260" s="16">
        <v>312</v>
      </c>
      <c r="N260" s="16">
        <v>362</v>
      </c>
      <c r="O260" s="16">
        <v>338</v>
      </c>
      <c r="P260" s="16">
        <v>588</v>
      </c>
      <c r="Q260" s="16">
        <v>429</v>
      </c>
      <c r="R260" s="16">
        <v>398</v>
      </c>
      <c r="S260" s="16">
        <v>372</v>
      </c>
      <c r="T260" s="16">
        <v>369</v>
      </c>
      <c r="U260" s="16">
        <v>420</v>
      </c>
      <c r="V260" s="16">
        <v>334</v>
      </c>
      <c r="W260" s="16">
        <v>346</v>
      </c>
      <c r="X260" s="16">
        <v>321</v>
      </c>
      <c r="Y260" s="16">
        <v>368</v>
      </c>
      <c r="Z260" s="16">
        <v>296</v>
      </c>
      <c r="AA260" s="16">
        <v>300</v>
      </c>
      <c r="AB260" s="16">
        <v>290</v>
      </c>
      <c r="AC260" s="16">
        <v>283</v>
      </c>
      <c r="AD260" s="16">
        <v>367</v>
      </c>
      <c r="AE260" s="16">
        <v>295</v>
      </c>
      <c r="AF260" s="17">
        <v>300</v>
      </c>
    </row>
    <row r="261" spans="1:33" s="10" customFormat="1" ht="12" customHeight="1" x14ac:dyDescent="0.55000000000000004">
      <c r="A261" s="18" t="s">
        <v>43</v>
      </c>
      <c r="B261" s="15">
        <v>435</v>
      </c>
      <c r="C261" s="16">
        <v>592</v>
      </c>
      <c r="D261" s="16">
        <v>357</v>
      </c>
      <c r="E261" s="16">
        <v>514</v>
      </c>
      <c r="F261" s="16">
        <v>427</v>
      </c>
      <c r="G261" s="16">
        <v>358</v>
      </c>
      <c r="H261" s="16">
        <v>353</v>
      </c>
      <c r="I261" s="16">
        <v>360</v>
      </c>
      <c r="J261" s="16">
        <v>579</v>
      </c>
      <c r="K261" s="16">
        <v>473</v>
      </c>
      <c r="L261" s="16">
        <v>425</v>
      </c>
      <c r="M261" s="16">
        <v>317</v>
      </c>
      <c r="N261" s="16">
        <v>363</v>
      </c>
      <c r="O261" s="16">
        <v>363</v>
      </c>
      <c r="P261" s="16">
        <v>588</v>
      </c>
      <c r="Q261" s="16">
        <v>439</v>
      </c>
      <c r="R261" s="16">
        <v>384</v>
      </c>
      <c r="S261" s="16">
        <v>386</v>
      </c>
      <c r="T261" s="16">
        <v>384</v>
      </c>
      <c r="U261" s="16">
        <v>442</v>
      </c>
      <c r="V261" s="16">
        <v>333</v>
      </c>
      <c r="W261" s="16">
        <v>372</v>
      </c>
      <c r="X261" s="16">
        <v>322</v>
      </c>
      <c r="Y261" s="16">
        <v>372</v>
      </c>
      <c r="Z261" s="16">
        <v>292</v>
      </c>
      <c r="AA261" s="16">
        <v>317</v>
      </c>
      <c r="AB261" s="16">
        <v>307</v>
      </c>
      <c r="AC261" s="16">
        <v>300</v>
      </c>
      <c r="AD261" s="16">
        <v>369</v>
      </c>
      <c r="AE261" s="16">
        <v>314</v>
      </c>
      <c r="AF261" s="17">
        <v>315</v>
      </c>
      <c r="AG261" s="19"/>
    </row>
    <row r="262" spans="1:33" s="10" customFormat="1" ht="12" customHeight="1" x14ac:dyDescent="0.55000000000000004">
      <c r="A262" s="18" t="s">
        <v>44</v>
      </c>
      <c r="B262" s="15">
        <v>437</v>
      </c>
      <c r="C262" s="16">
        <v>440</v>
      </c>
      <c r="D262" s="16">
        <v>351</v>
      </c>
      <c r="E262" s="16">
        <v>537</v>
      </c>
      <c r="F262" s="16">
        <v>425</v>
      </c>
      <c r="G262" s="16">
        <v>334</v>
      </c>
      <c r="H262" s="16">
        <v>321</v>
      </c>
      <c r="I262" s="16">
        <v>360</v>
      </c>
      <c r="J262" s="16">
        <v>576</v>
      </c>
      <c r="K262" s="16">
        <v>492</v>
      </c>
      <c r="L262" s="16">
        <v>425</v>
      </c>
      <c r="M262" s="16">
        <v>338</v>
      </c>
      <c r="N262" s="16">
        <v>360</v>
      </c>
      <c r="O262" s="16">
        <v>353</v>
      </c>
      <c r="P262" s="16">
        <v>579</v>
      </c>
      <c r="Q262" s="16">
        <v>442</v>
      </c>
      <c r="R262" s="16">
        <v>394</v>
      </c>
      <c r="S262" s="16">
        <v>392</v>
      </c>
      <c r="T262" s="16">
        <v>391</v>
      </c>
      <c r="U262" s="16">
        <v>432</v>
      </c>
      <c r="V262" s="16">
        <v>331</v>
      </c>
      <c r="W262" s="16">
        <v>379</v>
      </c>
      <c r="X262" s="16">
        <v>321</v>
      </c>
      <c r="Y262" s="16">
        <v>369</v>
      </c>
      <c r="Z262" s="16">
        <v>296</v>
      </c>
      <c r="AA262" s="16">
        <v>322</v>
      </c>
      <c r="AB262" s="16">
        <v>322</v>
      </c>
      <c r="AC262" s="16">
        <v>324</v>
      </c>
      <c r="AD262" s="16">
        <v>368</v>
      </c>
      <c r="AE262" s="16">
        <v>322</v>
      </c>
      <c r="AF262" s="17">
        <v>319</v>
      </c>
      <c r="AG262" s="19"/>
    </row>
    <row r="263" spans="1:33" s="10" customFormat="1" ht="12" customHeight="1" x14ac:dyDescent="0.55000000000000004">
      <c r="A263" s="18" t="s">
        <v>45</v>
      </c>
      <c r="B263" s="15">
        <v>439</v>
      </c>
      <c r="C263" s="16">
        <v>372</v>
      </c>
      <c r="D263" s="16">
        <v>345</v>
      </c>
      <c r="E263" s="16">
        <v>524</v>
      </c>
      <c r="F263" s="16">
        <v>376</v>
      </c>
      <c r="G263" s="16">
        <v>324</v>
      </c>
      <c r="H263" s="16">
        <v>322</v>
      </c>
      <c r="I263" s="16">
        <v>360</v>
      </c>
      <c r="J263" s="16">
        <v>568</v>
      </c>
      <c r="K263" s="16">
        <v>499</v>
      </c>
      <c r="L263" s="16">
        <v>425</v>
      </c>
      <c r="M263" s="16">
        <v>334</v>
      </c>
      <c r="N263" s="16">
        <v>357</v>
      </c>
      <c r="O263" s="16">
        <v>350</v>
      </c>
      <c r="P263" s="16">
        <v>547</v>
      </c>
      <c r="Q263" s="16">
        <v>439</v>
      </c>
      <c r="R263" s="16">
        <v>396</v>
      </c>
      <c r="S263" s="16">
        <v>391</v>
      </c>
      <c r="T263" s="16">
        <v>368</v>
      </c>
      <c r="U263" s="16">
        <v>432</v>
      </c>
      <c r="V263" s="16">
        <v>322</v>
      </c>
      <c r="W263" s="16">
        <v>377</v>
      </c>
      <c r="X263" s="16">
        <v>324</v>
      </c>
      <c r="Y263" s="16">
        <v>372</v>
      </c>
      <c r="Z263" s="16">
        <v>297</v>
      </c>
      <c r="AA263" s="16">
        <v>321</v>
      </c>
      <c r="AB263" s="16">
        <v>317</v>
      </c>
      <c r="AC263" s="16">
        <v>312</v>
      </c>
      <c r="AD263" s="16">
        <v>343</v>
      </c>
      <c r="AE263" s="16">
        <v>319</v>
      </c>
      <c r="AF263" s="17">
        <v>319</v>
      </c>
      <c r="AG263" s="19"/>
    </row>
    <row r="264" spans="1:33" s="10" customFormat="1" ht="12" customHeight="1" x14ac:dyDescent="0.55000000000000004">
      <c r="A264" s="18" t="s">
        <v>46</v>
      </c>
      <c r="B264" s="15">
        <v>444</v>
      </c>
      <c r="C264" s="16">
        <v>348</v>
      </c>
      <c r="D264" s="16">
        <v>344</v>
      </c>
      <c r="E264" s="16">
        <v>472</v>
      </c>
      <c r="F264" s="16">
        <v>353</v>
      </c>
      <c r="G264" s="16">
        <v>336</v>
      </c>
      <c r="H264" s="16">
        <v>326</v>
      </c>
      <c r="I264" s="16">
        <v>351</v>
      </c>
      <c r="J264" s="16">
        <v>567</v>
      </c>
      <c r="K264" s="16">
        <v>504</v>
      </c>
      <c r="L264" s="16">
        <v>424</v>
      </c>
      <c r="M264" s="16">
        <v>316</v>
      </c>
      <c r="N264" s="16">
        <v>353</v>
      </c>
      <c r="O264" s="16">
        <v>353</v>
      </c>
      <c r="P264" s="16">
        <v>480</v>
      </c>
      <c r="Q264" s="16">
        <v>439</v>
      </c>
      <c r="R264" s="16">
        <v>394</v>
      </c>
      <c r="S264" s="16">
        <v>389</v>
      </c>
      <c r="T264" s="16">
        <v>352</v>
      </c>
      <c r="U264" s="16">
        <v>405</v>
      </c>
      <c r="V264" s="16">
        <v>329</v>
      </c>
      <c r="W264" s="16">
        <v>370</v>
      </c>
      <c r="X264" s="16">
        <v>322</v>
      </c>
      <c r="Y264" s="16">
        <v>370</v>
      </c>
      <c r="Z264" s="16">
        <v>305</v>
      </c>
      <c r="AA264" s="16">
        <v>324</v>
      </c>
      <c r="AB264" s="16">
        <v>314</v>
      </c>
      <c r="AC264" s="16">
        <v>310</v>
      </c>
      <c r="AD264" s="16">
        <v>336</v>
      </c>
      <c r="AE264" s="16">
        <v>312</v>
      </c>
      <c r="AF264" s="17">
        <v>315</v>
      </c>
      <c r="AG264" s="19"/>
    </row>
    <row r="265" spans="1:33" s="10" customFormat="1" ht="12" customHeight="1" x14ac:dyDescent="0.55000000000000004">
      <c r="A265" s="18" t="s">
        <v>47</v>
      </c>
      <c r="B265" s="15">
        <v>432</v>
      </c>
      <c r="C265" s="16">
        <v>352</v>
      </c>
      <c r="D265" s="16">
        <v>345</v>
      </c>
      <c r="E265" s="16">
        <v>423</v>
      </c>
      <c r="F265" s="16">
        <v>305</v>
      </c>
      <c r="G265" s="16">
        <v>336</v>
      </c>
      <c r="H265" s="16">
        <v>336</v>
      </c>
      <c r="I265" s="16">
        <v>355</v>
      </c>
      <c r="J265" s="16">
        <v>564</v>
      </c>
      <c r="K265" s="16">
        <v>499</v>
      </c>
      <c r="L265" s="16">
        <v>425</v>
      </c>
      <c r="M265" s="16">
        <v>327</v>
      </c>
      <c r="N265" s="16">
        <v>353</v>
      </c>
      <c r="O265" s="16">
        <v>350</v>
      </c>
      <c r="P265" s="16">
        <v>475</v>
      </c>
      <c r="Q265" s="16">
        <v>440</v>
      </c>
      <c r="R265" s="16">
        <v>384</v>
      </c>
      <c r="S265" s="16">
        <v>381</v>
      </c>
      <c r="T265" s="16">
        <v>358</v>
      </c>
      <c r="U265" s="16">
        <v>411</v>
      </c>
      <c r="V265" s="16">
        <v>333</v>
      </c>
      <c r="W265" s="16">
        <v>369</v>
      </c>
      <c r="X265" s="16">
        <v>322</v>
      </c>
      <c r="Y265" s="16">
        <v>365</v>
      </c>
      <c r="Z265" s="16">
        <v>293</v>
      </c>
      <c r="AA265" s="16">
        <v>319</v>
      </c>
      <c r="AB265" s="16">
        <v>322</v>
      </c>
      <c r="AC265" s="16">
        <v>319</v>
      </c>
      <c r="AD265" s="16">
        <v>341</v>
      </c>
      <c r="AE265" s="16">
        <v>310</v>
      </c>
      <c r="AF265" s="17">
        <v>314</v>
      </c>
      <c r="AG265" s="19"/>
    </row>
    <row r="266" spans="1:33" s="10" customFormat="1" ht="12" customHeight="1" x14ac:dyDescent="0.55000000000000004">
      <c r="A266" s="18" t="s">
        <v>48</v>
      </c>
      <c r="B266" s="20">
        <v>403</v>
      </c>
      <c r="C266" s="21">
        <v>336</v>
      </c>
      <c r="D266" s="21">
        <v>343</v>
      </c>
      <c r="E266" s="21">
        <v>403</v>
      </c>
      <c r="F266" s="21">
        <v>307</v>
      </c>
      <c r="G266" s="21">
        <v>321</v>
      </c>
      <c r="H266" s="21">
        <v>320</v>
      </c>
      <c r="I266" s="21">
        <v>355</v>
      </c>
      <c r="J266" s="21">
        <v>554</v>
      </c>
      <c r="K266" s="21">
        <v>451</v>
      </c>
      <c r="L266" s="21">
        <v>415</v>
      </c>
      <c r="M266" s="21">
        <v>309</v>
      </c>
      <c r="N266" s="21">
        <v>353</v>
      </c>
      <c r="O266" s="21">
        <v>343</v>
      </c>
      <c r="P266" s="21">
        <v>466</v>
      </c>
      <c r="Q266" s="21">
        <v>420</v>
      </c>
      <c r="R266" s="21">
        <v>340</v>
      </c>
      <c r="S266" s="21">
        <v>372</v>
      </c>
      <c r="T266" s="21">
        <v>355</v>
      </c>
      <c r="U266" s="21">
        <v>410</v>
      </c>
      <c r="V266" s="21">
        <v>320</v>
      </c>
      <c r="W266" s="21">
        <v>363</v>
      </c>
      <c r="X266" s="21">
        <v>319</v>
      </c>
      <c r="Y266" s="21">
        <v>362</v>
      </c>
      <c r="Z266" s="21">
        <v>288</v>
      </c>
      <c r="AA266" s="21">
        <v>315</v>
      </c>
      <c r="AB266" s="21">
        <v>321</v>
      </c>
      <c r="AC266" s="21">
        <v>310</v>
      </c>
      <c r="AD266" s="21">
        <v>324</v>
      </c>
      <c r="AE266" s="21">
        <v>319</v>
      </c>
      <c r="AF266" s="22">
        <v>310</v>
      </c>
      <c r="AG266" s="19"/>
    </row>
    <row r="267" spans="1:33" s="10" customFormat="1" ht="12" customHeight="1" thickBot="1" x14ac:dyDescent="0.6">
      <c r="A267" s="23" t="s">
        <v>49</v>
      </c>
      <c r="B267" s="24">
        <v>372</v>
      </c>
      <c r="C267" s="25">
        <v>336</v>
      </c>
      <c r="D267" s="25">
        <v>339</v>
      </c>
      <c r="E267" s="25">
        <v>398</v>
      </c>
      <c r="F267" s="25">
        <v>305</v>
      </c>
      <c r="G267" s="25">
        <v>317</v>
      </c>
      <c r="H267" s="25">
        <v>314</v>
      </c>
      <c r="I267" s="25">
        <v>350</v>
      </c>
      <c r="J267" s="25">
        <v>538</v>
      </c>
      <c r="K267" s="25">
        <v>437</v>
      </c>
      <c r="L267" s="25">
        <v>404</v>
      </c>
      <c r="M267" s="25">
        <v>303</v>
      </c>
      <c r="N267" s="25">
        <v>338</v>
      </c>
      <c r="O267" s="25">
        <v>336</v>
      </c>
      <c r="P267" s="25">
        <v>453</v>
      </c>
      <c r="Q267" s="25">
        <v>417</v>
      </c>
      <c r="R267" s="25">
        <v>332</v>
      </c>
      <c r="S267" s="25">
        <v>377</v>
      </c>
      <c r="T267" s="25">
        <v>343</v>
      </c>
      <c r="U267" s="25">
        <v>387</v>
      </c>
      <c r="V267" s="25">
        <v>312</v>
      </c>
      <c r="W267" s="25">
        <v>355</v>
      </c>
      <c r="X267" s="25">
        <v>305</v>
      </c>
      <c r="Y267" s="25">
        <v>353</v>
      </c>
      <c r="Z267" s="25">
        <v>278</v>
      </c>
      <c r="AA267" s="25">
        <v>302</v>
      </c>
      <c r="AB267" s="25">
        <v>305</v>
      </c>
      <c r="AC267" s="25">
        <v>297</v>
      </c>
      <c r="AD267" s="25">
        <v>326</v>
      </c>
      <c r="AE267" s="25">
        <v>302</v>
      </c>
      <c r="AF267" s="26">
        <v>302</v>
      </c>
      <c r="AG267" s="27"/>
    </row>
    <row r="268" spans="1:33" s="10" customFormat="1" ht="12" customHeight="1" thickBot="1" x14ac:dyDescent="0.6">
      <c r="A268" s="28" t="s">
        <v>50</v>
      </c>
      <c r="B268" s="29">
        <f>IF(SUM(B220:B267)=0,"",SUM(B220:B267))</f>
        <v>16584</v>
      </c>
      <c r="C268" s="30">
        <f t="shared" ref="C268:AE268" si="6">IF(SUM(C220:C267)=0,"",SUM(C220:C267))</f>
        <v>15134</v>
      </c>
      <c r="D268" s="30">
        <f t="shared" si="6"/>
        <v>14895</v>
      </c>
      <c r="E268" s="30">
        <f t="shared" si="6"/>
        <v>20145</v>
      </c>
      <c r="F268" s="30">
        <f t="shared" si="6"/>
        <v>19174</v>
      </c>
      <c r="G268" s="30">
        <f t="shared" si="6"/>
        <v>14700</v>
      </c>
      <c r="H268" s="30">
        <f t="shared" si="6"/>
        <v>15384</v>
      </c>
      <c r="I268" s="30">
        <f t="shared" si="6"/>
        <v>15878</v>
      </c>
      <c r="J268" s="30">
        <f t="shared" si="6"/>
        <v>21615</v>
      </c>
      <c r="K268" s="30">
        <f t="shared" si="6"/>
        <v>23378</v>
      </c>
      <c r="L268" s="30">
        <f t="shared" si="6"/>
        <v>18795</v>
      </c>
      <c r="M268" s="30">
        <f t="shared" si="6"/>
        <v>16975</v>
      </c>
      <c r="N268" s="30">
        <f t="shared" si="6"/>
        <v>16819</v>
      </c>
      <c r="O268" s="30">
        <f t="shared" si="6"/>
        <v>15962</v>
      </c>
      <c r="P268" s="30">
        <f t="shared" si="6"/>
        <v>23700</v>
      </c>
      <c r="Q268" s="30">
        <f t="shared" si="6"/>
        <v>19445</v>
      </c>
      <c r="R268" s="30">
        <f t="shared" si="6"/>
        <v>18171</v>
      </c>
      <c r="S268" s="30">
        <f t="shared" si="6"/>
        <v>16394</v>
      </c>
      <c r="T268" s="30">
        <f t="shared" si="6"/>
        <v>16154</v>
      </c>
      <c r="U268" s="30">
        <f t="shared" si="6"/>
        <v>16940</v>
      </c>
      <c r="V268" s="30">
        <f t="shared" si="6"/>
        <v>14748</v>
      </c>
      <c r="W268" s="30">
        <f t="shared" si="6"/>
        <v>14539</v>
      </c>
      <c r="X268" s="30">
        <f t="shared" si="6"/>
        <v>14669</v>
      </c>
      <c r="Y268" s="30">
        <f t="shared" si="6"/>
        <v>15415</v>
      </c>
      <c r="Z268" s="30">
        <f t="shared" si="6"/>
        <v>14222</v>
      </c>
      <c r="AA268" s="30">
        <f t="shared" si="6"/>
        <v>14052</v>
      </c>
      <c r="AB268" s="30">
        <f t="shared" si="6"/>
        <v>13505</v>
      </c>
      <c r="AC268" s="30">
        <f t="shared" si="6"/>
        <v>13430</v>
      </c>
      <c r="AD268" s="30">
        <f t="shared" si="6"/>
        <v>14254</v>
      </c>
      <c r="AE268" s="30">
        <f t="shared" si="6"/>
        <v>13867</v>
      </c>
      <c r="AF268" s="31">
        <f>IF(SUM(AF220:AF267)=0,"",SUM(AF220:AF267))</f>
        <v>13301</v>
      </c>
      <c r="AG268" s="32"/>
    </row>
    <row r="271" spans="1:33" ht="16.5" customHeight="1" thickBot="1" x14ac:dyDescent="0.6">
      <c r="A271" s="4"/>
      <c r="B271" s="48" t="s">
        <v>63</v>
      </c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"/>
    </row>
    <row r="272" spans="1:33" s="10" customFormat="1" ht="16.5" customHeight="1" x14ac:dyDescent="0.55000000000000004">
      <c r="A272" s="5" t="s">
        <v>64</v>
      </c>
      <c r="B272" s="6">
        <v>45597</v>
      </c>
      <c r="C272" s="7">
        <v>45598</v>
      </c>
      <c r="D272" s="7">
        <v>45599</v>
      </c>
      <c r="E272" s="7">
        <v>45600</v>
      </c>
      <c r="F272" s="7">
        <v>45601</v>
      </c>
      <c r="G272" s="7">
        <v>45602</v>
      </c>
      <c r="H272" s="7">
        <v>45603</v>
      </c>
      <c r="I272" s="7">
        <v>45604</v>
      </c>
      <c r="J272" s="7">
        <v>45605</v>
      </c>
      <c r="K272" s="7">
        <v>45606</v>
      </c>
      <c r="L272" s="7">
        <v>45607</v>
      </c>
      <c r="M272" s="7">
        <v>45608</v>
      </c>
      <c r="N272" s="7">
        <v>45609</v>
      </c>
      <c r="O272" s="7">
        <v>45610</v>
      </c>
      <c r="P272" s="7">
        <v>45611</v>
      </c>
      <c r="Q272" s="7">
        <v>45612</v>
      </c>
      <c r="R272" s="7">
        <v>45613</v>
      </c>
      <c r="S272" s="7">
        <v>45614</v>
      </c>
      <c r="T272" s="7">
        <v>45615</v>
      </c>
      <c r="U272" s="7">
        <v>45616</v>
      </c>
      <c r="V272" s="7">
        <v>45617</v>
      </c>
      <c r="W272" s="7">
        <v>45618</v>
      </c>
      <c r="X272" s="7">
        <v>45619</v>
      </c>
      <c r="Y272" s="7">
        <v>45620</v>
      </c>
      <c r="Z272" s="7">
        <v>45621</v>
      </c>
      <c r="AA272" s="7">
        <v>45622</v>
      </c>
      <c r="AB272" s="7">
        <v>45623</v>
      </c>
      <c r="AC272" s="7">
        <v>45624</v>
      </c>
      <c r="AD272" s="7">
        <v>45625</v>
      </c>
      <c r="AE272" s="7">
        <v>45626</v>
      </c>
      <c r="AF272" s="8"/>
      <c r="AG272" s="9"/>
    </row>
    <row r="273" spans="1:33" s="10" customFormat="1" ht="12" customHeight="1" x14ac:dyDescent="0.55000000000000004">
      <c r="A273" s="11" t="s">
        <v>2</v>
      </c>
      <c r="B273" s="12">
        <v>302</v>
      </c>
      <c r="C273" s="13">
        <v>274</v>
      </c>
      <c r="D273" s="13">
        <v>269</v>
      </c>
      <c r="E273" s="13">
        <v>288</v>
      </c>
      <c r="F273" s="13">
        <v>259</v>
      </c>
      <c r="G273" s="13">
        <v>264</v>
      </c>
      <c r="H273" s="13">
        <v>334</v>
      </c>
      <c r="I273" s="13">
        <v>480</v>
      </c>
      <c r="J273" s="13">
        <v>365</v>
      </c>
      <c r="K273" s="13">
        <v>353</v>
      </c>
      <c r="L273" s="13">
        <v>376</v>
      </c>
      <c r="M273" s="13">
        <v>324</v>
      </c>
      <c r="N273" s="13">
        <v>368</v>
      </c>
      <c r="O273" s="13">
        <v>309</v>
      </c>
      <c r="P273" s="13">
        <v>279</v>
      </c>
      <c r="Q273" s="13">
        <v>331</v>
      </c>
      <c r="R273" s="13">
        <v>322</v>
      </c>
      <c r="S273" s="13">
        <v>499</v>
      </c>
      <c r="T273" s="13">
        <v>394</v>
      </c>
      <c r="U273" s="13">
        <v>384</v>
      </c>
      <c r="V273" s="13">
        <v>0</v>
      </c>
      <c r="W273" s="13">
        <v>204</v>
      </c>
      <c r="X273" s="13">
        <v>141</v>
      </c>
      <c r="Y273" s="13">
        <v>297</v>
      </c>
      <c r="Z273" s="13">
        <v>0</v>
      </c>
      <c r="AA273" s="13">
        <v>213</v>
      </c>
      <c r="AB273" s="13">
        <v>312</v>
      </c>
      <c r="AC273" s="13">
        <v>312</v>
      </c>
      <c r="AD273" s="13">
        <v>0</v>
      </c>
      <c r="AE273" s="13">
        <v>0</v>
      </c>
      <c r="AF273" s="14"/>
    </row>
    <row r="274" spans="1:33" s="10" customFormat="1" ht="12" customHeight="1" x14ac:dyDescent="0.55000000000000004">
      <c r="A274" s="11" t="s">
        <v>3</v>
      </c>
      <c r="B274" s="15">
        <v>293</v>
      </c>
      <c r="C274" s="16">
        <v>266</v>
      </c>
      <c r="D274" s="16">
        <v>264</v>
      </c>
      <c r="E274" s="16">
        <v>279</v>
      </c>
      <c r="F274" s="16">
        <v>259</v>
      </c>
      <c r="G274" s="16">
        <v>257</v>
      </c>
      <c r="H274" s="16">
        <v>324</v>
      </c>
      <c r="I274" s="16">
        <v>468</v>
      </c>
      <c r="J274" s="16">
        <v>363</v>
      </c>
      <c r="K274" s="16">
        <v>350</v>
      </c>
      <c r="L274" s="16">
        <v>370</v>
      </c>
      <c r="M274" s="16">
        <v>315</v>
      </c>
      <c r="N274" s="16">
        <v>364</v>
      </c>
      <c r="O274" s="16">
        <v>308</v>
      </c>
      <c r="P274" s="16">
        <v>276</v>
      </c>
      <c r="Q274" s="16">
        <v>319</v>
      </c>
      <c r="R274" s="16">
        <v>321</v>
      </c>
      <c r="S274" s="16">
        <v>490</v>
      </c>
      <c r="T274" s="16">
        <v>384</v>
      </c>
      <c r="U274" s="16">
        <v>374</v>
      </c>
      <c r="V274" s="16">
        <v>0</v>
      </c>
      <c r="W274" s="16">
        <v>201</v>
      </c>
      <c r="X274" s="16">
        <v>139</v>
      </c>
      <c r="Y274" s="16">
        <v>300</v>
      </c>
      <c r="Z274" s="16">
        <v>0</v>
      </c>
      <c r="AA274" s="16">
        <v>216</v>
      </c>
      <c r="AB274" s="16">
        <v>315</v>
      </c>
      <c r="AC274" s="16">
        <v>315</v>
      </c>
      <c r="AD274" s="16">
        <v>0</v>
      </c>
      <c r="AE274" s="16">
        <v>0</v>
      </c>
      <c r="AF274" s="17"/>
    </row>
    <row r="275" spans="1:33" s="10" customFormat="1" ht="12" customHeight="1" x14ac:dyDescent="0.55000000000000004">
      <c r="A275" s="18" t="s">
        <v>4</v>
      </c>
      <c r="B275" s="15">
        <v>286</v>
      </c>
      <c r="C275" s="16">
        <v>259</v>
      </c>
      <c r="D275" s="16">
        <v>259</v>
      </c>
      <c r="E275" s="16">
        <v>283</v>
      </c>
      <c r="F275" s="16">
        <v>259</v>
      </c>
      <c r="G275" s="16">
        <v>249</v>
      </c>
      <c r="H275" s="16">
        <v>322</v>
      </c>
      <c r="I275" s="16">
        <v>453</v>
      </c>
      <c r="J275" s="16">
        <v>362</v>
      </c>
      <c r="K275" s="16">
        <v>341</v>
      </c>
      <c r="L275" s="16">
        <v>365</v>
      </c>
      <c r="M275" s="16">
        <v>305</v>
      </c>
      <c r="N275" s="16">
        <v>356</v>
      </c>
      <c r="O275" s="16">
        <v>302</v>
      </c>
      <c r="P275" s="16">
        <v>271</v>
      </c>
      <c r="Q275" s="16">
        <v>312</v>
      </c>
      <c r="R275" s="16">
        <v>320</v>
      </c>
      <c r="S275" s="16">
        <v>480</v>
      </c>
      <c r="T275" s="16">
        <v>386</v>
      </c>
      <c r="U275" s="16">
        <v>375</v>
      </c>
      <c r="V275" s="16">
        <v>0</v>
      </c>
      <c r="W275" s="16">
        <v>173</v>
      </c>
      <c r="X275" s="16">
        <v>140</v>
      </c>
      <c r="Y275" s="16">
        <v>298</v>
      </c>
      <c r="Z275" s="16">
        <v>0</v>
      </c>
      <c r="AA275" s="16">
        <v>211</v>
      </c>
      <c r="AB275" s="16">
        <v>312</v>
      </c>
      <c r="AC275" s="16">
        <v>319</v>
      </c>
      <c r="AD275" s="16">
        <v>0</v>
      </c>
      <c r="AE275" s="16">
        <v>0</v>
      </c>
      <c r="AF275" s="17"/>
    </row>
    <row r="276" spans="1:33" s="10" customFormat="1" ht="12" customHeight="1" x14ac:dyDescent="0.55000000000000004">
      <c r="A276" s="18" t="s">
        <v>5</v>
      </c>
      <c r="B276" s="15">
        <v>283</v>
      </c>
      <c r="C276" s="16">
        <v>257</v>
      </c>
      <c r="D276" s="16">
        <v>257</v>
      </c>
      <c r="E276" s="16">
        <v>283</v>
      </c>
      <c r="F276" s="16">
        <v>252</v>
      </c>
      <c r="G276" s="16">
        <v>252</v>
      </c>
      <c r="H276" s="16">
        <v>309</v>
      </c>
      <c r="I276" s="16">
        <v>444</v>
      </c>
      <c r="J276" s="16">
        <v>353</v>
      </c>
      <c r="K276" s="16">
        <v>336</v>
      </c>
      <c r="L276" s="16">
        <v>353</v>
      </c>
      <c r="M276" s="16">
        <v>302</v>
      </c>
      <c r="N276" s="16">
        <v>348</v>
      </c>
      <c r="O276" s="16">
        <v>293</v>
      </c>
      <c r="P276" s="16">
        <v>264</v>
      </c>
      <c r="Q276" s="16">
        <v>314</v>
      </c>
      <c r="R276" s="16">
        <v>309</v>
      </c>
      <c r="S276" s="16">
        <v>473</v>
      </c>
      <c r="T276" s="16">
        <v>372</v>
      </c>
      <c r="U276" s="16">
        <v>372</v>
      </c>
      <c r="V276" s="16">
        <v>0</v>
      </c>
      <c r="W276" s="16">
        <v>158</v>
      </c>
      <c r="X276" s="16">
        <v>141</v>
      </c>
      <c r="Y276" s="16">
        <v>298</v>
      </c>
      <c r="Z276" s="16">
        <v>0</v>
      </c>
      <c r="AA276" s="16">
        <v>190</v>
      </c>
      <c r="AB276" s="16">
        <v>312</v>
      </c>
      <c r="AC276" s="16">
        <v>326</v>
      </c>
      <c r="AD276" s="16">
        <v>0</v>
      </c>
      <c r="AE276" s="16">
        <v>0</v>
      </c>
      <c r="AF276" s="17"/>
    </row>
    <row r="277" spans="1:33" s="10" customFormat="1" ht="12" customHeight="1" x14ac:dyDescent="0.55000000000000004">
      <c r="A277" s="18" t="s">
        <v>6</v>
      </c>
      <c r="B277" s="15">
        <v>266</v>
      </c>
      <c r="C277" s="16">
        <v>245</v>
      </c>
      <c r="D277" s="16">
        <v>254</v>
      </c>
      <c r="E277" s="16">
        <v>266</v>
      </c>
      <c r="F277" s="16">
        <v>252</v>
      </c>
      <c r="G277" s="16">
        <v>250</v>
      </c>
      <c r="H277" s="16">
        <v>310</v>
      </c>
      <c r="I277" s="16">
        <v>432</v>
      </c>
      <c r="J277" s="16">
        <v>348</v>
      </c>
      <c r="K277" s="16">
        <v>336</v>
      </c>
      <c r="L277" s="16">
        <v>350</v>
      </c>
      <c r="M277" s="16">
        <v>302</v>
      </c>
      <c r="N277" s="16">
        <v>343</v>
      </c>
      <c r="O277" s="16">
        <v>283</v>
      </c>
      <c r="P277" s="16">
        <v>259</v>
      </c>
      <c r="Q277" s="16">
        <v>305</v>
      </c>
      <c r="R277" s="16">
        <v>303</v>
      </c>
      <c r="S277" s="16">
        <v>461</v>
      </c>
      <c r="T277" s="16">
        <v>370</v>
      </c>
      <c r="U277" s="16">
        <v>357</v>
      </c>
      <c r="V277" s="16">
        <v>0</v>
      </c>
      <c r="W277" s="16">
        <v>149</v>
      </c>
      <c r="X277" s="16">
        <v>139</v>
      </c>
      <c r="Y277" s="16">
        <v>295</v>
      </c>
      <c r="Z277" s="16">
        <v>0</v>
      </c>
      <c r="AA277" s="16">
        <v>173</v>
      </c>
      <c r="AB277" s="16">
        <v>312</v>
      </c>
      <c r="AC277" s="16">
        <v>329</v>
      </c>
      <c r="AD277" s="16">
        <v>0</v>
      </c>
      <c r="AE277" s="16">
        <v>0</v>
      </c>
      <c r="AF277" s="17"/>
    </row>
    <row r="278" spans="1:33" s="10" customFormat="1" ht="12" customHeight="1" x14ac:dyDescent="0.55000000000000004">
      <c r="A278" s="18" t="s">
        <v>7</v>
      </c>
      <c r="B278" s="15">
        <v>274</v>
      </c>
      <c r="C278" s="16">
        <v>242</v>
      </c>
      <c r="D278" s="16">
        <v>248</v>
      </c>
      <c r="E278" s="16">
        <v>269</v>
      </c>
      <c r="F278" s="16">
        <v>260</v>
      </c>
      <c r="G278" s="16">
        <v>235</v>
      </c>
      <c r="H278" s="16">
        <v>293</v>
      </c>
      <c r="I278" s="16">
        <v>420</v>
      </c>
      <c r="J278" s="16">
        <v>338</v>
      </c>
      <c r="K278" s="16">
        <v>327</v>
      </c>
      <c r="L278" s="16">
        <v>334</v>
      </c>
      <c r="M278" s="16">
        <v>293</v>
      </c>
      <c r="N278" s="16">
        <v>331</v>
      </c>
      <c r="O278" s="16">
        <v>278</v>
      </c>
      <c r="P278" s="16">
        <v>250</v>
      </c>
      <c r="Q278" s="16">
        <v>291</v>
      </c>
      <c r="R278" s="16">
        <v>300</v>
      </c>
      <c r="S278" s="16">
        <v>448</v>
      </c>
      <c r="T278" s="16">
        <v>357</v>
      </c>
      <c r="U278" s="16">
        <v>372</v>
      </c>
      <c r="V278" s="16">
        <v>0</v>
      </c>
      <c r="W278" s="16">
        <v>139</v>
      </c>
      <c r="X278" s="16">
        <v>149</v>
      </c>
      <c r="Y278" s="16">
        <v>295</v>
      </c>
      <c r="Z278" s="16">
        <v>0</v>
      </c>
      <c r="AA278" s="16">
        <v>134</v>
      </c>
      <c r="AB278" s="16">
        <v>312</v>
      </c>
      <c r="AC278" s="16">
        <v>327</v>
      </c>
      <c r="AD278" s="16">
        <v>0</v>
      </c>
      <c r="AE278" s="16">
        <v>0</v>
      </c>
      <c r="AF278" s="17"/>
    </row>
    <row r="279" spans="1:33" s="10" customFormat="1" ht="12" customHeight="1" x14ac:dyDescent="0.55000000000000004">
      <c r="A279" s="18" t="s">
        <v>8</v>
      </c>
      <c r="B279" s="15">
        <v>271</v>
      </c>
      <c r="C279" s="16">
        <v>243</v>
      </c>
      <c r="D279" s="16">
        <v>237</v>
      </c>
      <c r="E279" s="16">
        <v>257</v>
      </c>
      <c r="F279" s="16">
        <v>259</v>
      </c>
      <c r="G279" s="16">
        <v>235</v>
      </c>
      <c r="H279" s="16">
        <v>297</v>
      </c>
      <c r="I279" s="16">
        <v>408</v>
      </c>
      <c r="J279" s="16">
        <v>327</v>
      </c>
      <c r="K279" s="16">
        <v>319</v>
      </c>
      <c r="L279" s="16">
        <v>340</v>
      </c>
      <c r="M279" s="16">
        <v>288</v>
      </c>
      <c r="N279" s="16">
        <v>331</v>
      </c>
      <c r="O279" s="16">
        <v>272</v>
      </c>
      <c r="P279" s="16">
        <v>247</v>
      </c>
      <c r="Q279" s="16">
        <v>290</v>
      </c>
      <c r="R279" s="16">
        <v>309</v>
      </c>
      <c r="S279" s="16">
        <v>440</v>
      </c>
      <c r="T279" s="16">
        <v>351</v>
      </c>
      <c r="U279" s="16">
        <v>365</v>
      </c>
      <c r="V279" s="16">
        <v>0</v>
      </c>
      <c r="W279" s="16">
        <v>140</v>
      </c>
      <c r="X279" s="16">
        <v>149</v>
      </c>
      <c r="Y279" s="16">
        <v>307</v>
      </c>
      <c r="Z279" s="16">
        <v>0</v>
      </c>
      <c r="AA279" s="16">
        <v>0</v>
      </c>
      <c r="AB279" s="16">
        <v>312</v>
      </c>
      <c r="AC279" s="16">
        <v>328</v>
      </c>
      <c r="AD279" s="16">
        <v>0</v>
      </c>
      <c r="AE279" s="16">
        <v>0</v>
      </c>
      <c r="AF279" s="17"/>
    </row>
    <row r="280" spans="1:33" s="10" customFormat="1" ht="12" customHeight="1" x14ac:dyDescent="0.55000000000000004">
      <c r="A280" s="18" t="s">
        <v>9</v>
      </c>
      <c r="B280" s="15">
        <v>259</v>
      </c>
      <c r="C280" s="16">
        <v>240</v>
      </c>
      <c r="D280" s="16">
        <v>238</v>
      </c>
      <c r="E280" s="16">
        <v>259</v>
      </c>
      <c r="F280" s="16">
        <v>259</v>
      </c>
      <c r="G280" s="16">
        <v>233</v>
      </c>
      <c r="H280" s="16">
        <v>300</v>
      </c>
      <c r="I280" s="16">
        <v>399</v>
      </c>
      <c r="J280" s="16">
        <v>326</v>
      </c>
      <c r="K280" s="16">
        <v>314</v>
      </c>
      <c r="L280" s="16">
        <v>327</v>
      </c>
      <c r="M280" s="16">
        <v>283</v>
      </c>
      <c r="N280" s="16">
        <v>324</v>
      </c>
      <c r="O280" s="16">
        <v>264</v>
      </c>
      <c r="P280" s="16">
        <v>247</v>
      </c>
      <c r="Q280" s="16">
        <v>288</v>
      </c>
      <c r="R280" s="16">
        <v>317</v>
      </c>
      <c r="S280" s="16">
        <v>429</v>
      </c>
      <c r="T280" s="16">
        <v>343</v>
      </c>
      <c r="U280" s="16">
        <v>365</v>
      </c>
      <c r="V280" s="16">
        <v>0</v>
      </c>
      <c r="W280" s="16">
        <v>141</v>
      </c>
      <c r="X280" s="16">
        <v>149</v>
      </c>
      <c r="Y280" s="16">
        <v>317</v>
      </c>
      <c r="Z280" s="16">
        <v>0</v>
      </c>
      <c r="AA280" s="16">
        <v>0</v>
      </c>
      <c r="AB280" s="16">
        <v>312</v>
      </c>
      <c r="AC280" s="16">
        <v>334</v>
      </c>
      <c r="AD280" s="16">
        <v>0</v>
      </c>
      <c r="AE280" s="16">
        <v>0</v>
      </c>
      <c r="AF280" s="17"/>
    </row>
    <row r="281" spans="1:33" s="10" customFormat="1" ht="12" customHeight="1" x14ac:dyDescent="0.55000000000000004">
      <c r="A281" s="18" t="s">
        <v>10</v>
      </c>
      <c r="B281" s="15">
        <v>257</v>
      </c>
      <c r="C281" s="16">
        <v>228</v>
      </c>
      <c r="D281" s="16">
        <v>237</v>
      </c>
      <c r="E281" s="16">
        <v>247</v>
      </c>
      <c r="F281" s="16">
        <v>259</v>
      </c>
      <c r="G281" s="16">
        <v>233</v>
      </c>
      <c r="H281" s="16">
        <v>295</v>
      </c>
      <c r="I281" s="16">
        <v>389</v>
      </c>
      <c r="J281" s="16">
        <v>329</v>
      </c>
      <c r="K281" s="16">
        <v>305</v>
      </c>
      <c r="L281" s="16">
        <v>321</v>
      </c>
      <c r="M281" s="16">
        <v>267</v>
      </c>
      <c r="N281" s="16">
        <v>310</v>
      </c>
      <c r="O281" s="16">
        <v>256</v>
      </c>
      <c r="P281" s="16">
        <v>235</v>
      </c>
      <c r="Q281" s="16">
        <v>281</v>
      </c>
      <c r="R281" s="16">
        <v>314</v>
      </c>
      <c r="S281" s="16">
        <v>413</v>
      </c>
      <c r="T281" s="16">
        <v>331</v>
      </c>
      <c r="U281" s="16">
        <v>401</v>
      </c>
      <c r="V281" s="16">
        <v>0</v>
      </c>
      <c r="W281" s="16">
        <v>139</v>
      </c>
      <c r="X281" s="16">
        <v>149</v>
      </c>
      <c r="Y281" s="16">
        <v>317</v>
      </c>
      <c r="Z281" s="16">
        <v>0</v>
      </c>
      <c r="AA281" s="16">
        <v>0</v>
      </c>
      <c r="AB281" s="16">
        <v>309</v>
      </c>
      <c r="AC281" s="16">
        <v>334</v>
      </c>
      <c r="AD281" s="16">
        <v>0</v>
      </c>
      <c r="AE281" s="16">
        <v>0</v>
      </c>
      <c r="AF281" s="17"/>
    </row>
    <row r="282" spans="1:33" s="10" customFormat="1" ht="12" customHeight="1" x14ac:dyDescent="0.55000000000000004">
      <c r="A282" s="18" t="s">
        <v>11</v>
      </c>
      <c r="B282" s="15">
        <v>250</v>
      </c>
      <c r="C282" s="16">
        <v>223</v>
      </c>
      <c r="D282" s="16">
        <v>231</v>
      </c>
      <c r="E282" s="16">
        <v>252</v>
      </c>
      <c r="F282" s="16">
        <v>262</v>
      </c>
      <c r="G282" s="16">
        <v>233</v>
      </c>
      <c r="H282" s="16">
        <v>288</v>
      </c>
      <c r="I282" s="16">
        <v>379</v>
      </c>
      <c r="J282" s="16">
        <v>319</v>
      </c>
      <c r="K282" s="16">
        <v>295</v>
      </c>
      <c r="L282" s="16">
        <v>320</v>
      </c>
      <c r="M282" s="16">
        <v>271</v>
      </c>
      <c r="N282" s="16">
        <v>309</v>
      </c>
      <c r="O282" s="16">
        <v>252</v>
      </c>
      <c r="P282" s="16">
        <v>233</v>
      </c>
      <c r="Q282" s="16">
        <v>276</v>
      </c>
      <c r="R282" s="16">
        <v>317</v>
      </c>
      <c r="S282" s="16">
        <v>403</v>
      </c>
      <c r="T282" s="16">
        <v>331</v>
      </c>
      <c r="U282" s="16">
        <v>434</v>
      </c>
      <c r="V282" s="16">
        <v>0</v>
      </c>
      <c r="W282" s="16">
        <v>140</v>
      </c>
      <c r="X282" s="16">
        <v>148</v>
      </c>
      <c r="Y282" s="16">
        <v>317</v>
      </c>
      <c r="Z282" s="16">
        <v>0</v>
      </c>
      <c r="AA282" s="16">
        <v>0</v>
      </c>
      <c r="AB282" s="16">
        <v>298</v>
      </c>
      <c r="AC282" s="16">
        <v>340</v>
      </c>
      <c r="AD282" s="16">
        <v>0</v>
      </c>
      <c r="AE282" s="16">
        <v>0</v>
      </c>
      <c r="AF282" s="17"/>
    </row>
    <row r="283" spans="1:33" s="10" customFormat="1" ht="12" customHeight="1" x14ac:dyDescent="0.55000000000000004">
      <c r="A283" s="18" t="s">
        <v>12</v>
      </c>
      <c r="B283" s="15">
        <v>242</v>
      </c>
      <c r="C283" s="16">
        <v>223</v>
      </c>
      <c r="D283" s="16">
        <v>223</v>
      </c>
      <c r="E283" s="16">
        <v>298</v>
      </c>
      <c r="F283" s="16">
        <v>269</v>
      </c>
      <c r="G283" s="16">
        <v>221</v>
      </c>
      <c r="H283" s="16">
        <v>288</v>
      </c>
      <c r="I283" s="16">
        <v>367</v>
      </c>
      <c r="J283" s="16">
        <v>312</v>
      </c>
      <c r="K283" s="16">
        <v>307</v>
      </c>
      <c r="L283" s="16">
        <v>321</v>
      </c>
      <c r="M283" s="16">
        <v>269</v>
      </c>
      <c r="N283" s="16">
        <v>310</v>
      </c>
      <c r="O283" s="16">
        <v>245</v>
      </c>
      <c r="P283" s="16">
        <v>223</v>
      </c>
      <c r="Q283" s="16">
        <v>266</v>
      </c>
      <c r="R283" s="16">
        <v>351</v>
      </c>
      <c r="S283" s="16">
        <v>406</v>
      </c>
      <c r="T283" s="16">
        <v>310</v>
      </c>
      <c r="U283" s="16">
        <v>451</v>
      </c>
      <c r="V283" s="16">
        <v>0</v>
      </c>
      <c r="W283" s="16">
        <v>141</v>
      </c>
      <c r="X283" s="16">
        <v>147</v>
      </c>
      <c r="Y283" s="16">
        <v>288</v>
      </c>
      <c r="Z283" s="16">
        <v>0</v>
      </c>
      <c r="AA283" s="16">
        <v>0</v>
      </c>
      <c r="AB283" s="16">
        <v>281</v>
      </c>
      <c r="AC283" s="16">
        <v>348</v>
      </c>
      <c r="AD283" s="16">
        <v>0</v>
      </c>
      <c r="AE283" s="16">
        <v>0</v>
      </c>
      <c r="AF283" s="17"/>
    </row>
    <row r="284" spans="1:33" s="10" customFormat="1" ht="12" customHeight="1" x14ac:dyDescent="0.55000000000000004">
      <c r="A284" s="18" t="s">
        <v>13</v>
      </c>
      <c r="B284" s="15">
        <v>240</v>
      </c>
      <c r="C284" s="16">
        <v>218</v>
      </c>
      <c r="D284" s="16">
        <v>223</v>
      </c>
      <c r="E284" s="16">
        <v>312</v>
      </c>
      <c r="F284" s="16">
        <v>271</v>
      </c>
      <c r="G284" s="16">
        <v>218</v>
      </c>
      <c r="H284" s="16">
        <v>305</v>
      </c>
      <c r="I284" s="16">
        <v>365</v>
      </c>
      <c r="J284" s="16">
        <v>302</v>
      </c>
      <c r="K284" s="16">
        <v>298</v>
      </c>
      <c r="L284" s="16">
        <v>322</v>
      </c>
      <c r="M284" s="16">
        <v>264</v>
      </c>
      <c r="N284" s="16">
        <v>310</v>
      </c>
      <c r="O284" s="16">
        <v>243</v>
      </c>
      <c r="P284" s="16">
        <v>223</v>
      </c>
      <c r="Q284" s="16">
        <v>262</v>
      </c>
      <c r="R284" s="16">
        <v>364</v>
      </c>
      <c r="S284" s="16">
        <v>410</v>
      </c>
      <c r="T284" s="16">
        <v>326</v>
      </c>
      <c r="U284" s="16">
        <v>454</v>
      </c>
      <c r="V284" s="16">
        <v>0</v>
      </c>
      <c r="W284" s="16">
        <v>139</v>
      </c>
      <c r="X284" s="16">
        <v>149</v>
      </c>
      <c r="Y284" s="16">
        <v>290</v>
      </c>
      <c r="Z284" s="16">
        <v>0</v>
      </c>
      <c r="AA284" s="16">
        <v>0</v>
      </c>
      <c r="AB284" s="16">
        <v>283</v>
      </c>
      <c r="AC284" s="16">
        <v>348</v>
      </c>
      <c r="AD284" s="16">
        <v>0</v>
      </c>
      <c r="AE284" s="16">
        <v>0</v>
      </c>
      <c r="AF284" s="17"/>
    </row>
    <row r="285" spans="1:33" s="10" customFormat="1" ht="12" customHeight="1" x14ac:dyDescent="0.55000000000000004">
      <c r="A285" s="18" t="s">
        <v>14</v>
      </c>
      <c r="B285" s="15">
        <v>238</v>
      </c>
      <c r="C285" s="16">
        <v>216</v>
      </c>
      <c r="D285" s="16">
        <v>252</v>
      </c>
      <c r="E285" s="16">
        <v>312</v>
      </c>
      <c r="F285" s="16">
        <v>278</v>
      </c>
      <c r="G285" s="16">
        <v>221</v>
      </c>
      <c r="H285" s="16">
        <v>322</v>
      </c>
      <c r="I285" s="16">
        <v>365</v>
      </c>
      <c r="J285" s="16">
        <v>300</v>
      </c>
      <c r="K285" s="16">
        <v>302</v>
      </c>
      <c r="L285" s="16">
        <v>336</v>
      </c>
      <c r="M285" s="16">
        <v>257</v>
      </c>
      <c r="N285" s="16">
        <v>314</v>
      </c>
      <c r="O285" s="16">
        <v>228</v>
      </c>
      <c r="P285" s="16">
        <v>228</v>
      </c>
      <c r="Q285" s="16">
        <v>261</v>
      </c>
      <c r="R285" s="16">
        <v>375</v>
      </c>
      <c r="S285" s="16">
        <v>411</v>
      </c>
      <c r="T285" s="16">
        <v>324</v>
      </c>
      <c r="U285" s="16">
        <v>456</v>
      </c>
      <c r="V285" s="16">
        <v>0</v>
      </c>
      <c r="W285" s="16">
        <v>140</v>
      </c>
      <c r="X285" s="16">
        <v>148</v>
      </c>
      <c r="Y285" s="16">
        <v>288</v>
      </c>
      <c r="Z285" s="16">
        <v>0</v>
      </c>
      <c r="AA285" s="16">
        <v>0</v>
      </c>
      <c r="AB285" s="16">
        <v>281</v>
      </c>
      <c r="AC285" s="16">
        <v>351</v>
      </c>
      <c r="AD285" s="16">
        <v>0</v>
      </c>
      <c r="AE285" s="16">
        <v>0</v>
      </c>
      <c r="AF285" s="17"/>
      <c r="AG285" s="19"/>
    </row>
    <row r="286" spans="1:33" s="10" customFormat="1" ht="12" customHeight="1" x14ac:dyDescent="0.55000000000000004">
      <c r="A286" s="18" t="s">
        <v>15</v>
      </c>
      <c r="B286" s="15">
        <v>240</v>
      </c>
      <c r="C286" s="16">
        <v>209</v>
      </c>
      <c r="D286" s="16">
        <v>247</v>
      </c>
      <c r="E286" s="16">
        <v>314</v>
      </c>
      <c r="F286" s="16">
        <v>283</v>
      </c>
      <c r="G286" s="16">
        <v>221</v>
      </c>
      <c r="H286" s="16">
        <v>345</v>
      </c>
      <c r="I286" s="16">
        <v>362</v>
      </c>
      <c r="J286" s="16">
        <v>312</v>
      </c>
      <c r="K286" s="16">
        <v>315</v>
      </c>
      <c r="L286" s="16">
        <v>338</v>
      </c>
      <c r="M286" s="16">
        <v>261</v>
      </c>
      <c r="N286" s="16">
        <v>324</v>
      </c>
      <c r="O286" s="16">
        <v>225</v>
      </c>
      <c r="P286" s="16">
        <v>233</v>
      </c>
      <c r="Q286" s="16">
        <v>272</v>
      </c>
      <c r="R286" s="16">
        <v>379</v>
      </c>
      <c r="S286" s="16">
        <v>410</v>
      </c>
      <c r="T286" s="16">
        <v>343</v>
      </c>
      <c r="U286" s="16">
        <v>468</v>
      </c>
      <c r="V286" s="16">
        <v>0</v>
      </c>
      <c r="W286" s="16">
        <v>141</v>
      </c>
      <c r="X286" s="16">
        <v>120</v>
      </c>
      <c r="Y286" s="16">
        <v>331</v>
      </c>
      <c r="Z286" s="16">
        <v>0</v>
      </c>
      <c r="AA286" s="16">
        <v>0</v>
      </c>
      <c r="AB286" s="16">
        <v>285</v>
      </c>
      <c r="AC286" s="16">
        <v>326</v>
      </c>
      <c r="AD286" s="16">
        <v>0</v>
      </c>
      <c r="AE286" s="16">
        <v>0</v>
      </c>
      <c r="AF286" s="17"/>
      <c r="AG286" s="19"/>
    </row>
    <row r="287" spans="1:33" s="10" customFormat="1" ht="12" customHeight="1" x14ac:dyDescent="0.55000000000000004">
      <c r="A287" s="18" t="s">
        <v>16</v>
      </c>
      <c r="B287" s="15">
        <v>252</v>
      </c>
      <c r="C287" s="16">
        <v>211</v>
      </c>
      <c r="D287" s="16">
        <v>245</v>
      </c>
      <c r="E287" s="16">
        <v>315</v>
      </c>
      <c r="F287" s="16">
        <v>296</v>
      </c>
      <c r="G287" s="16">
        <v>240</v>
      </c>
      <c r="H287" s="16">
        <v>380</v>
      </c>
      <c r="I287" s="16">
        <v>367</v>
      </c>
      <c r="J287" s="16">
        <v>324</v>
      </c>
      <c r="K287" s="16">
        <v>319</v>
      </c>
      <c r="L287" s="16">
        <v>348</v>
      </c>
      <c r="M287" s="16">
        <v>279</v>
      </c>
      <c r="N287" s="16">
        <v>338</v>
      </c>
      <c r="O287" s="16">
        <v>243</v>
      </c>
      <c r="P287" s="16">
        <v>250</v>
      </c>
      <c r="Q287" s="16">
        <v>285</v>
      </c>
      <c r="R287" s="16">
        <v>408</v>
      </c>
      <c r="S287" s="16">
        <v>413</v>
      </c>
      <c r="T287" s="16">
        <v>348</v>
      </c>
      <c r="U287" s="16">
        <v>477</v>
      </c>
      <c r="V287" s="16">
        <v>0</v>
      </c>
      <c r="W287" s="16">
        <v>137</v>
      </c>
      <c r="X287" s="16">
        <v>240</v>
      </c>
      <c r="Y287" s="16">
        <v>363</v>
      </c>
      <c r="Z287" s="16">
        <v>0</v>
      </c>
      <c r="AA287" s="16">
        <v>0</v>
      </c>
      <c r="AB287" s="16">
        <v>312</v>
      </c>
      <c r="AC287" s="16">
        <v>312</v>
      </c>
      <c r="AD287" s="16">
        <v>0</v>
      </c>
      <c r="AE287" s="16">
        <v>0</v>
      </c>
      <c r="AF287" s="17"/>
      <c r="AG287" s="19"/>
    </row>
    <row r="288" spans="1:33" s="10" customFormat="1" ht="12" customHeight="1" x14ac:dyDescent="0.55000000000000004">
      <c r="A288" s="18" t="s">
        <v>17</v>
      </c>
      <c r="B288" s="15">
        <v>273</v>
      </c>
      <c r="C288" s="16">
        <v>238</v>
      </c>
      <c r="D288" s="16">
        <v>269</v>
      </c>
      <c r="E288" s="16">
        <v>314</v>
      </c>
      <c r="F288" s="16">
        <v>307</v>
      </c>
      <c r="G288" s="16">
        <v>252</v>
      </c>
      <c r="H288" s="16">
        <v>424</v>
      </c>
      <c r="I288" s="16">
        <v>399</v>
      </c>
      <c r="J288" s="16">
        <v>346</v>
      </c>
      <c r="K288" s="16">
        <v>348</v>
      </c>
      <c r="L288" s="16">
        <v>377</v>
      </c>
      <c r="M288" s="16">
        <v>292</v>
      </c>
      <c r="N288" s="16">
        <v>363</v>
      </c>
      <c r="O288" s="16">
        <v>266</v>
      </c>
      <c r="P288" s="16">
        <v>269</v>
      </c>
      <c r="Q288" s="16">
        <v>300</v>
      </c>
      <c r="R288" s="16">
        <v>437</v>
      </c>
      <c r="S288" s="16">
        <v>444</v>
      </c>
      <c r="T288" s="16">
        <v>382</v>
      </c>
      <c r="U288" s="16">
        <v>485</v>
      </c>
      <c r="V288" s="16">
        <v>0</v>
      </c>
      <c r="W288" s="16">
        <v>113</v>
      </c>
      <c r="X288" s="16">
        <v>375</v>
      </c>
      <c r="Y288" s="16">
        <v>369</v>
      </c>
      <c r="Z288" s="16">
        <v>451</v>
      </c>
      <c r="AA288" s="16">
        <v>624</v>
      </c>
      <c r="AB288" s="16">
        <v>329</v>
      </c>
      <c r="AC288" s="16">
        <v>312</v>
      </c>
      <c r="AD288" s="16">
        <v>0</v>
      </c>
      <c r="AE288" s="16">
        <v>0</v>
      </c>
      <c r="AF288" s="17"/>
      <c r="AG288" s="19"/>
    </row>
    <row r="289" spans="1:33" s="10" customFormat="1" ht="12" customHeight="1" x14ac:dyDescent="0.55000000000000004">
      <c r="A289" s="18" t="s">
        <v>18</v>
      </c>
      <c r="B289" s="15">
        <v>300</v>
      </c>
      <c r="C289" s="16">
        <v>252</v>
      </c>
      <c r="D289" s="16">
        <v>286</v>
      </c>
      <c r="E289" s="16">
        <v>315</v>
      </c>
      <c r="F289" s="16">
        <v>305</v>
      </c>
      <c r="G289" s="16">
        <v>266</v>
      </c>
      <c r="H289" s="16">
        <v>490</v>
      </c>
      <c r="I289" s="16">
        <v>417</v>
      </c>
      <c r="J289" s="16">
        <v>360</v>
      </c>
      <c r="K289" s="16">
        <v>360</v>
      </c>
      <c r="L289" s="16">
        <v>394</v>
      </c>
      <c r="M289" s="16">
        <v>317</v>
      </c>
      <c r="N289" s="16">
        <v>369</v>
      </c>
      <c r="O289" s="16">
        <v>290</v>
      </c>
      <c r="P289" s="16">
        <v>288</v>
      </c>
      <c r="Q289" s="16">
        <v>329</v>
      </c>
      <c r="R289" s="16">
        <v>449</v>
      </c>
      <c r="S289" s="16">
        <v>446</v>
      </c>
      <c r="T289" s="16">
        <v>403</v>
      </c>
      <c r="U289" s="16">
        <v>492</v>
      </c>
      <c r="V289" s="16">
        <v>0</v>
      </c>
      <c r="W289" s="16">
        <v>247</v>
      </c>
      <c r="X289" s="16">
        <v>396</v>
      </c>
      <c r="Y289" s="16">
        <v>303</v>
      </c>
      <c r="Z289" s="16">
        <v>434</v>
      </c>
      <c r="AA289" s="16">
        <v>487</v>
      </c>
      <c r="AB289" s="16">
        <v>319</v>
      </c>
      <c r="AC289" s="16">
        <v>312</v>
      </c>
      <c r="AD289" s="16">
        <v>0</v>
      </c>
      <c r="AE289" s="16">
        <v>0</v>
      </c>
      <c r="AF289" s="17"/>
      <c r="AG289" s="19"/>
    </row>
    <row r="290" spans="1:33" s="10" customFormat="1" ht="12" customHeight="1" x14ac:dyDescent="0.55000000000000004">
      <c r="A290" s="18" t="s">
        <v>19</v>
      </c>
      <c r="B290" s="15">
        <v>310</v>
      </c>
      <c r="C290" s="16">
        <v>266</v>
      </c>
      <c r="D290" s="16">
        <v>302</v>
      </c>
      <c r="E290" s="16">
        <v>307</v>
      </c>
      <c r="F290" s="16">
        <v>319</v>
      </c>
      <c r="G290" s="16">
        <v>288</v>
      </c>
      <c r="H290" s="16">
        <v>528</v>
      </c>
      <c r="I290" s="16">
        <v>430</v>
      </c>
      <c r="J290" s="16">
        <v>382</v>
      </c>
      <c r="K290" s="16">
        <v>391</v>
      </c>
      <c r="L290" s="16">
        <v>403</v>
      </c>
      <c r="M290" s="16">
        <v>343</v>
      </c>
      <c r="N290" s="16">
        <v>372</v>
      </c>
      <c r="O290" s="16">
        <v>305</v>
      </c>
      <c r="P290" s="16">
        <v>314</v>
      </c>
      <c r="Q290" s="16">
        <v>341</v>
      </c>
      <c r="R290" s="16">
        <v>453</v>
      </c>
      <c r="S290" s="16">
        <v>432</v>
      </c>
      <c r="T290" s="16">
        <v>415</v>
      </c>
      <c r="U290" s="16">
        <v>507</v>
      </c>
      <c r="V290" s="16">
        <v>0</v>
      </c>
      <c r="W290" s="16">
        <v>319</v>
      </c>
      <c r="X290" s="16">
        <v>377</v>
      </c>
      <c r="Y290" s="16">
        <v>300</v>
      </c>
      <c r="Z290" s="16">
        <v>404</v>
      </c>
      <c r="AA290" s="16">
        <v>341</v>
      </c>
      <c r="AB290" s="16">
        <v>295</v>
      </c>
      <c r="AC290" s="16">
        <v>315</v>
      </c>
      <c r="AD290" s="16">
        <v>0</v>
      </c>
      <c r="AE290" s="16">
        <v>0</v>
      </c>
      <c r="AF290" s="17"/>
      <c r="AG290" s="19"/>
    </row>
    <row r="291" spans="1:33" s="10" customFormat="1" ht="12" customHeight="1" x14ac:dyDescent="0.55000000000000004">
      <c r="A291" s="18" t="s">
        <v>20</v>
      </c>
      <c r="B291" s="15">
        <v>319</v>
      </c>
      <c r="C291" s="16">
        <v>286</v>
      </c>
      <c r="D291" s="16">
        <v>319</v>
      </c>
      <c r="E291" s="16">
        <v>285</v>
      </c>
      <c r="F291" s="16">
        <v>307</v>
      </c>
      <c r="G291" s="16">
        <v>298</v>
      </c>
      <c r="H291" s="16">
        <v>554</v>
      </c>
      <c r="I291" s="16">
        <v>417</v>
      </c>
      <c r="J291" s="16">
        <v>386</v>
      </c>
      <c r="K291" s="16">
        <v>391</v>
      </c>
      <c r="L291" s="16">
        <v>403</v>
      </c>
      <c r="M291" s="16">
        <v>341</v>
      </c>
      <c r="N291" s="16">
        <v>360</v>
      </c>
      <c r="O291" s="16">
        <v>303</v>
      </c>
      <c r="P291" s="16">
        <v>305</v>
      </c>
      <c r="Q291" s="16">
        <v>357</v>
      </c>
      <c r="R291" s="16">
        <v>459</v>
      </c>
      <c r="S291" s="16">
        <v>437</v>
      </c>
      <c r="T291" s="16">
        <v>416</v>
      </c>
      <c r="U291" s="16">
        <v>842</v>
      </c>
      <c r="V291" s="16">
        <v>0</v>
      </c>
      <c r="W291" s="16">
        <v>324</v>
      </c>
      <c r="X291" s="16">
        <v>338</v>
      </c>
      <c r="Y291" s="16">
        <v>328</v>
      </c>
      <c r="Z291" s="16">
        <v>312</v>
      </c>
      <c r="AA291" s="16">
        <v>329</v>
      </c>
      <c r="AB291" s="16">
        <v>288</v>
      </c>
      <c r="AC291" s="16">
        <v>312</v>
      </c>
      <c r="AD291" s="16">
        <v>0</v>
      </c>
      <c r="AE291" s="16">
        <v>0</v>
      </c>
      <c r="AF291" s="17"/>
      <c r="AG291" s="19"/>
    </row>
    <row r="292" spans="1:33" s="10" customFormat="1" ht="12" customHeight="1" x14ac:dyDescent="0.55000000000000004">
      <c r="A292" s="18" t="s">
        <v>21</v>
      </c>
      <c r="B292" s="15">
        <v>319</v>
      </c>
      <c r="C292" s="16">
        <v>288</v>
      </c>
      <c r="D292" s="16">
        <v>315</v>
      </c>
      <c r="E292" s="16">
        <v>284</v>
      </c>
      <c r="F292" s="16">
        <v>310</v>
      </c>
      <c r="G292" s="16">
        <v>307</v>
      </c>
      <c r="H292" s="16">
        <v>567</v>
      </c>
      <c r="I292" s="16">
        <v>420</v>
      </c>
      <c r="J292" s="16">
        <v>384</v>
      </c>
      <c r="K292" s="16">
        <v>389</v>
      </c>
      <c r="L292" s="16">
        <v>360</v>
      </c>
      <c r="M292" s="16">
        <v>339</v>
      </c>
      <c r="N292" s="16">
        <v>360</v>
      </c>
      <c r="O292" s="16">
        <v>300</v>
      </c>
      <c r="P292" s="16">
        <v>302</v>
      </c>
      <c r="Q292" s="16">
        <v>336</v>
      </c>
      <c r="R292" s="16">
        <v>465</v>
      </c>
      <c r="S292" s="16">
        <v>437</v>
      </c>
      <c r="T292" s="16">
        <v>405</v>
      </c>
      <c r="U292" s="16">
        <v>670</v>
      </c>
      <c r="V292" s="16">
        <v>0</v>
      </c>
      <c r="W292" s="16">
        <v>324</v>
      </c>
      <c r="X292" s="16">
        <v>338</v>
      </c>
      <c r="Y292" s="16">
        <v>341</v>
      </c>
      <c r="Z292" s="16">
        <v>302</v>
      </c>
      <c r="AA292" s="16">
        <v>312</v>
      </c>
      <c r="AB292" s="16">
        <v>288</v>
      </c>
      <c r="AC292" s="16">
        <v>314</v>
      </c>
      <c r="AD292" s="16">
        <v>0</v>
      </c>
      <c r="AE292" s="16">
        <v>0</v>
      </c>
      <c r="AF292" s="17"/>
      <c r="AG292" s="19"/>
    </row>
    <row r="293" spans="1:33" s="10" customFormat="1" ht="12" customHeight="1" x14ac:dyDescent="0.55000000000000004">
      <c r="A293" s="18" t="s">
        <v>22</v>
      </c>
      <c r="B293" s="15">
        <v>320</v>
      </c>
      <c r="C293" s="16">
        <v>288</v>
      </c>
      <c r="D293" s="16">
        <v>309</v>
      </c>
      <c r="E293" s="16">
        <v>283</v>
      </c>
      <c r="F293" s="16">
        <v>309</v>
      </c>
      <c r="G293" s="16">
        <v>309</v>
      </c>
      <c r="H293" s="16">
        <v>569</v>
      </c>
      <c r="I293" s="16">
        <v>416</v>
      </c>
      <c r="J293" s="16">
        <v>384</v>
      </c>
      <c r="K293" s="16">
        <v>384</v>
      </c>
      <c r="L293" s="16">
        <v>343</v>
      </c>
      <c r="M293" s="16">
        <v>338</v>
      </c>
      <c r="N293" s="16">
        <v>368</v>
      </c>
      <c r="O293" s="16">
        <v>297</v>
      </c>
      <c r="P293" s="16">
        <v>312</v>
      </c>
      <c r="Q293" s="16">
        <v>353</v>
      </c>
      <c r="R293" s="16">
        <v>466</v>
      </c>
      <c r="S293" s="16">
        <v>437</v>
      </c>
      <c r="T293" s="16">
        <v>408</v>
      </c>
      <c r="U293" s="16">
        <v>528</v>
      </c>
      <c r="V293" s="16">
        <v>0</v>
      </c>
      <c r="W293" s="16">
        <v>324</v>
      </c>
      <c r="X293" s="16">
        <v>336</v>
      </c>
      <c r="Y293" s="16">
        <v>343</v>
      </c>
      <c r="Z293" s="16">
        <v>278</v>
      </c>
      <c r="AA293" s="16">
        <v>300</v>
      </c>
      <c r="AB293" s="16">
        <v>288</v>
      </c>
      <c r="AC293" s="16">
        <v>302</v>
      </c>
      <c r="AD293" s="16">
        <v>0</v>
      </c>
      <c r="AE293" s="16">
        <v>0</v>
      </c>
      <c r="AF293" s="17"/>
      <c r="AG293" s="19"/>
    </row>
    <row r="294" spans="1:33" s="10" customFormat="1" ht="12" customHeight="1" x14ac:dyDescent="0.55000000000000004">
      <c r="A294" s="18" t="s">
        <v>23</v>
      </c>
      <c r="B294" s="15">
        <v>304</v>
      </c>
      <c r="C294" s="16">
        <v>288</v>
      </c>
      <c r="D294" s="16">
        <v>310</v>
      </c>
      <c r="E294" s="16">
        <v>276</v>
      </c>
      <c r="F294" s="16">
        <v>300</v>
      </c>
      <c r="G294" s="16">
        <v>308</v>
      </c>
      <c r="H294" s="16">
        <v>571</v>
      </c>
      <c r="I294" s="16">
        <v>400</v>
      </c>
      <c r="J294" s="16">
        <v>374</v>
      </c>
      <c r="K294" s="16">
        <v>384</v>
      </c>
      <c r="L294" s="16">
        <v>339</v>
      </c>
      <c r="M294" s="16">
        <v>338</v>
      </c>
      <c r="N294" s="16">
        <v>355</v>
      </c>
      <c r="O294" s="16">
        <v>295</v>
      </c>
      <c r="P294" s="16">
        <v>303</v>
      </c>
      <c r="Q294" s="16">
        <v>346</v>
      </c>
      <c r="R294" s="16">
        <v>494</v>
      </c>
      <c r="S294" s="16">
        <v>434</v>
      </c>
      <c r="T294" s="16">
        <v>413</v>
      </c>
      <c r="U294" s="16">
        <v>508</v>
      </c>
      <c r="V294" s="16">
        <v>0</v>
      </c>
      <c r="W294" s="16">
        <v>303</v>
      </c>
      <c r="X294" s="16">
        <v>339</v>
      </c>
      <c r="Y294" s="16">
        <v>356</v>
      </c>
      <c r="Z294" s="16">
        <v>240</v>
      </c>
      <c r="AA294" s="16">
        <v>288</v>
      </c>
      <c r="AB294" s="16">
        <v>288</v>
      </c>
      <c r="AC294" s="16">
        <v>279</v>
      </c>
      <c r="AD294" s="16">
        <v>0</v>
      </c>
      <c r="AE294" s="16">
        <v>0</v>
      </c>
      <c r="AF294" s="17"/>
      <c r="AG294" s="19"/>
    </row>
    <row r="295" spans="1:33" s="10" customFormat="1" ht="12" customHeight="1" x14ac:dyDescent="0.55000000000000004">
      <c r="A295" s="18" t="s">
        <v>24</v>
      </c>
      <c r="B295" s="15">
        <v>303</v>
      </c>
      <c r="C295" s="16">
        <v>278</v>
      </c>
      <c r="D295" s="16">
        <v>300</v>
      </c>
      <c r="E295" s="16">
        <v>273</v>
      </c>
      <c r="F295" s="16">
        <v>300</v>
      </c>
      <c r="G295" s="16">
        <v>307</v>
      </c>
      <c r="H295" s="16">
        <v>569</v>
      </c>
      <c r="I295" s="16">
        <v>404</v>
      </c>
      <c r="J295" s="16">
        <v>375</v>
      </c>
      <c r="K295" s="16">
        <v>379</v>
      </c>
      <c r="L295" s="16">
        <v>326</v>
      </c>
      <c r="M295" s="16">
        <v>334</v>
      </c>
      <c r="N295" s="16">
        <v>353</v>
      </c>
      <c r="O295" s="16">
        <v>296</v>
      </c>
      <c r="P295" s="16">
        <v>292</v>
      </c>
      <c r="Q295" s="16">
        <v>336</v>
      </c>
      <c r="R295" s="16">
        <v>502</v>
      </c>
      <c r="S295" s="16">
        <v>422</v>
      </c>
      <c r="T295" s="16">
        <v>403</v>
      </c>
      <c r="U295" s="16">
        <v>478</v>
      </c>
      <c r="V295" s="16">
        <v>0</v>
      </c>
      <c r="W295" s="16">
        <v>300</v>
      </c>
      <c r="X295" s="16">
        <v>329</v>
      </c>
      <c r="Y295" s="16">
        <v>314</v>
      </c>
      <c r="Z295" s="16">
        <v>212</v>
      </c>
      <c r="AA295" s="16">
        <v>274</v>
      </c>
      <c r="AB295" s="16">
        <v>288</v>
      </c>
      <c r="AC295" s="16">
        <v>273</v>
      </c>
      <c r="AD295" s="16">
        <v>257</v>
      </c>
      <c r="AE295" s="16">
        <v>19</v>
      </c>
      <c r="AF295" s="17"/>
      <c r="AG295" s="19"/>
    </row>
    <row r="296" spans="1:33" s="10" customFormat="1" ht="12" customHeight="1" x14ac:dyDescent="0.55000000000000004">
      <c r="A296" s="18" t="s">
        <v>25</v>
      </c>
      <c r="B296" s="15">
        <v>302</v>
      </c>
      <c r="C296" s="16">
        <v>272</v>
      </c>
      <c r="D296" s="16">
        <v>290</v>
      </c>
      <c r="E296" s="16">
        <v>272</v>
      </c>
      <c r="F296" s="16">
        <v>298</v>
      </c>
      <c r="G296" s="16">
        <v>295</v>
      </c>
      <c r="H296" s="16">
        <v>556</v>
      </c>
      <c r="I296" s="16">
        <v>403</v>
      </c>
      <c r="J296" s="16">
        <v>374</v>
      </c>
      <c r="K296" s="16">
        <v>363</v>
      </c>
      <c r="L296" s="16">
        <v>336</v>
      </c>
      <c r="M296" s="16">
        <v>324</v>
      </c>
      <c r="N296" s="16">
        <v>340</v>
      </c>
      <c r="O296" s="16">
        <v>280</v>
      </c>
      <c r="P296" s="16">
        <v>296</v>
      </c>
      <c r="Q296" s="16">
        <v>326</v>
      </c>
      <c r="R296" s="16">
        <v>535</v>
      </c>
      <c r="S296" s="16">
        <v>413</v>
      </c>
      <c r="T296" s="16">
        <v>396</v>
      </c>
      <c r="U296" s="16">
        <v>466</v>
      </c>
      <c r="V296" s="16">
        <v>0</v>
      </c>
      <c r="W296" s="16">
        <v>290</v>
      </c>
      <c r="X296" s="16">
        <v>314</v>
      </c>
      <c r="Y296" s="16">
        <v>310</v>
      </c>
      <c r="Z296" s="16">
        <v>182</v>
      </c>
      <c r="AA296" s="16">
        <v>261</v>
      </c>
      <c r="AB296" s="16">
        <v>286</v>
      </c>
      <c r="AC296" s="16">
        <v>272</v>
      </c>
      <c r="AD296" s="16">
        <v>640</v>
      </c>
      <c r="AE296" s="16">
        <v>672</v>
      </c>
      <c r="AF296" s="17"/>
      <c r="AG296" s="19"/>
    </row>
    <row r="297" spans="1:33" s="10" customFormat="1" ht="12" customHeight="1" x14ac:dyDescent="0.55000000000000004">
      <c r="A297" s="11" t="s">
        <v>26</v>
      </c>
      <c r="B297" s="12">
        <v>293</v>
      </c>
      <c r="C297" s="13">
        <v>266</v>
      </c>
      <c r="D297" s="13">
        <v>295</v>
      </c>
      <c r="E297" s="13">
        <v>261</v>
      </c>
      <c r="F297" s="13">
        <v>283</v>
      </c>
      <c r="G297" s="13">
        <v>293</v>
      </c>
      <c r="H297" s="13">
        <v>552</v>
      </c>
      <c r="I297" s="13">
        <v>386</v>
      </c>
      <c r="J297" s="13">
        <v>360</v>
      </c>
      <c r="K297" s="13">
        <v>348</v>
      </c>
      <c r="L297" s="13">
        <v>322</v>
      </c>
      <c r="M297" s="13">
        <v>319</v>
      </c>
      <c r="N297" s="13">
        <v>339</v>
      </c>
      <c r="O297" s="13">
        <v>276</v>
      </c>
      <c r="P297" s="13">
        <v>278</v>
      </c>
      <c r="Q297" s="13">
        <v>317</v>
      </c>
      <c r="R297" s="13">
        <v>547</v>
      </c>
      <c r="S297" s="13">
        <v>411</v>
      </c>
      <c r="T297" s="13">
        <v>389</v>
      </c>
      <c r="U297" s="13">
        <v>465</v>
      </c>
      <c r="V297" s="13">
        <v>0</v>
      </c>
      <c r="W297" s="13">
        <v>439</v>
      </c>
      <c r="X297" s="13">
        <v>312</v>
      </c>
      <c r="Y297" s="13">
        <v>309</v>
      </c>
      <c r="Z297" s="13">
        <v>161</v>
      </c>
      <c r="AA297" s="13">
        <v>247</v>
      </c>
      <c r="AB297" s="13">
        <v>288</v>
      </c>
      <c r="AC297" s="13">
        <v>273</v>
      </c>
      <c r="AD297" s="13">
        <v>377</v>
      </c>
      <c r="AE297" s="13">
        <v>271</v>
      </c>
      <c r="AF297" s="14"/>
      <c r="AG297" s="19"/>
    </row>
    <row r="298" spans="1:33" s="10" customFormat="1" ht="12" customHeight="1" x14ac:dyDescent="0.55000000000000004">
      <c r="A298" s="11" t="s">
        <v>27</v>
      </c>
      <c r="B298" s="15">
        <v>281</v>
      </c>
      <c r="C298" s="16">
        <v>262</v>
      </c>
      <c r="D298" s="16">
        <v>288</v>
      </c>
      <c r="E298" s="16">
        <v>255</v>
      </c>
      <c r="F298" s="16">
        <v>278</v>
      </c>
      <c r="G298" s="16">
        <v>281</v>
      </c>
      <c r="H298" s="16">
        <v>540</v>
      </c>
      <c r="I298" s="16">
        <v>377</v>
      </c>
      <c r="J298" s="16">
        <v>355</v>
      </c>
      <c r="K298" s="16">
        <v>348</v>
      </c>
      <c r="L298" s="16">
        <v>314</v>
      </c>
      <c r="M298" s="16">
        <v>317</v>
      </c>
      <c r="N298" s="16">
        <v>331</v>
      </c>
      <c r="O298" s="16">
        <v>276</v>
      </c>
      <c r="P298" s="16">
        <v>281</v>
      </c>
      <c r="Q298" s="16">
        <v>317</v>
      </c>
      <c r="R298" s="16">
        <v>581</v>
      </c>
      <c r="S298" s="16">
        <v>400</v>
      </c>
      <c r="T298" s="16">
        <v>384</v>
      </c>
      <c r="U298" s="16">
        <v>461</v>
      </c>
      <c r="V298" s="16">
        <v>0</v>
      </c>
      <c r="W298" s="16">
        <v>336</v>
      </c>
      <c r="X298" s="16">
        <v>312</v>
      </c>
      <c r="Y298" s="16">
        <v>298</v>
      </c>
      <c r="Z298" s="16">
        <v>153</v>
      </c>
      <c r="AA298" s="16">
        <v>250</v>
      </c>
      <c r="AB298" s="16">
        <v>286</v>
      </c>
      <c r="AC298" s="16">
        <v>286</v>
      </c>
      <c r="AD298" s="16">
        <v>322</v>
      </c>
      <c r="AE298" s="16">
        <v>231</v>
      </c>
      <c r="AF298" s="17"/>
      <c r="AG298" s="19"/>
    </row>
    <row r="299" spans="1:33" s="10" customFormat="1" ht="12" customHeight="1" x14ac:dyDescent="0.55000000000000004">
      <c r="A299" s="18" t="s">
        <v>28</v>
      </c>
      <c r="B299" s="15">
        <v>273</v>
      </c>
      <c r="C299" s="16">
        <v>247</v>
      </c>
      <c r="D299" s="16">
        <v>269</v>
      </c>
      <c r="E299" s="16">
        <v>252</v>
      </c>
      <c r="F299" s="16">
        <v>281</v>
      </c>
      <c r="G299" s="16">
        <v>280</v>
      </c>
      <c r="H299" s="16">
        <v>540</v>
      </c>
      <c r="I299" s="16">
        <v>374</v>
      </c>
      <c r="J299" s="16">
        <v>344</v>
      </c>
      <c r="K299" s="16">
        <v>331</v>
      </c>
      <c r="L299" s="16">
        <v>312</v>
      </c>
      <c r="M299" s="16">
        <v>305</v>
      </c>
      <c r="N299" s="16">
        <v>324</v>
      </c>
      <c r="O299" s="16">
        <v>267</v>
      </c>
      <c r="P299" s="16">
        <v>273</v>
      </c>
      <c r="Q299" s="16">
        <v>319</v>
      </c>
      <c r="R299" s="16">
        <v>624</v>
      </c>
      <c r="S299" s="16">
        <v>384</v>
      </c>
      <c r="T299" s="16">
        <v>374</v>
      </c>
      <c r="U299" s="16">
        <v>425</v>
      </c>
      <c r="V299" s="16">
        <v>0</v>
      </c>
      <c r="W299" s="16">
        <v>324</v>
      </c>
      <c r="X299" s="16">
        <v>295</v>
      </c>
      <c r="Y299" s="16">
        <v>252</v>
      </c>
      <c r="Z299" s="16">
        <v>128</v>
      </c>
      <c r="AA299" s="16">
        <v>250</v>
      </c>
      <c r="AB299" s="16">
        <v>288</v>
      </c>
      <c r="AC299" s="16">
        <v>290</v>
      </c>
      <c r="AD299" s="16">
        <v>307</v>
      </c>
      <c r="AE299" s="16">
        <v>211</v>
      </c>
      <c r="AF299" s="17"/>
      <c r="AG299" s="9"/>
    </row>
    <row r="300" spans="1:33" s="10" customFormat="1" ht="12" customHeight="1" x14ac:dyDescent="0.55000000000000004">
      <c r="A300" s="18" t="s">
        <v>29</v>
      </c>
      <c r="B300" s="15">
        <v>274</v>
      </c>
      <c r="C300" s="16">
        <v>247</v>
      </c>
      <c r="D300" s="16">
        <v>271</v>
      </c>
      <c r="E300" s="16">
        <v>249</v>
      </c>
      <c r="F300" s="16">
        <v>267</v>
      </c>
      <c r="G300" s="16">
        <v>272</v>
      </c>
      <c r="H300" s="16">
        <v>540</v>
      </c>
      <c r="I300" s="16">
        <v>370</v>
      </c>
      <c r="J300" s="16">
        <v>343</v>
      </c>
      <c r="K300" s="16">
        <v>310</v>
      </c>
      <c r="L300" s="16">
        <v>302</v>
      </c>
      <c r="M300" s="16">
        <v>305</v>
      </c>
      <c r="N300" s="16">
        <v>319</v>
      </c>
      <c r="O300" s="16">
        <v>257</v>
      </c>
      <c r="P300" s="16">
        <v>272</v>
      </c>
      <c r="Q300" s="16">
        <v>307</v>
      </c>
      <c r="R300" s="16">
        <v>660</v>
      </c>
      <c r="S300" s="16">
        <v>384</v>
      </c>
      <c r="T300" s="16">
        <v>368</v>
      </c>
      <c r="U300" s="16">
        <v>343</v>
      </c>
      <c r="V300" s="16">
        <v>0</v>
      </c>
      <c r="W300" s="16">
        <v>322</v>
      </c>
      <c r="X300" s="16">
        <v>269</v>
      </c>
      <c r="Y300" s="16">
        <v>175</v>
      </c>
      <c r="Z300" s="16">
        <v>117</v>
      </c>
      <c r="AA300" s="16">
        <v>256</v>
      </c>
      <c r="AB300" s="16">
        <v>285</v>
      </c>
      <c r="AC300" s="16">
        <v>286</v>
      </c>
      <c r="AD300" s="16">
        <v>281</v>
      </c>
      <c r="AE300" s="16">
        <v>250</v>
      </c>
      <c r="AF300" s="17"/>
      <c r="AG300" s="9"/>
    </row>
    <row r="301" spans="1:33" s="10" customFormat="1" ht="12" customHeight="1" x14ac:dyDescent="0.55000000000000004">
      <c r="A301" s="18" t="s">
        <v>30</v>
      </c>
      <c r="B301" s="15">
        <v>269</v>
      </c>
      <c r="C301" s="16">
        <v>254</v>
      </c>
      <c r="D301" s="16">
        <v>269</v>
      </c>
      <c r="E301" s="16">
        <v>240</v>
      </c>
      <c r="F301" s="16">
        <v>266</v>
      </c>
      <c r="G301" s="16">
        <v>264</v>
      </c>
      <c r="H301" s="16">
        <v>545</v>
      </c>
      <c r="I301" s="16">
        <v>358</v>
      </c>
      <c r="J301" s="16">
        <v>343</v>
      </c>
      <c r="K301" s="16">
        <v>312</v>
      </c>
      <c r="L301" s="16">
        <v>300</v>
      </c>
      <c r="M301" s="16">
        <v>300</v>
      </c>
      <c r="N301" s="16">
        <v>312</v>
      </c>
      <c r="O301" s="16">
        <v>259</v>
      </c>
      <c r="P301" s="16">
        <v>256</v>
      </c>
      <c r="Q301" s="16">
        <v>300</v>
      </c>
      <c r="R301" s="16">
        <v>665</v>
      </c>
      <c r="S301" s="16">
        <v>384</v>
      </c>
      <c r="T301" s="16">
        <v>362</v>
      </c>
      <c r="U301" s="16">
        <v>334</v>
      </c>
      <c r="V301" s="16">
        <v>15</v>
      </c>
      <c r="W301" s="16">
        <v>324</v>
      </c>
      <c r="X301" s="16">
        <v>269</v>
      </c>
      <c r="Y301" s="16">
        <v>230</v>
      </c>
      <c r="Z301" s="16">
        <v>115</v>
      </c>
      <c r="AA301" s="16">
        <v>260</v>
      </c>
      <c r="AB301" s="16">
        <v>293</v>
      </c>
      <c r="AC301" s="16">
        <v>264</v>
      </c>
      <c r="AD301" s="16">
        <v>257</v>
      </c>
      <c r="AE301" s="16">
        <v>254</v>
      </c>
      <c r="AF301" s="17"/>
    </row>
    <row r="302" spans="1:33" s="10" customFormat="1" ht="12" customHeight="1" x14ac:dyDescent="0.55000000000000004">
      <c r="A302" s="18" t="s">
        <v>31</v>
      </c>
      <c r="B302" s="15">
        <v>257</v>
      </c>
      <c r="C302" s="16">
        <v>240</v>
      </c>
      <c r="D302" s="16">
        <v>262</v>
      </c>
      <c r="E302" s="16">
        <v>235</v>
      </c>
      <c r="F302" s="16">
        <v>254</v>
      </c>
      <c r="G302" s="16">
        <v>261</v>
      </c>
      <c r="H302" s="16">
        <v>571</v>
      </c>
      <c r="I302" s="16">
        <v>355</v>
      </c>
      <c r="J302" s="16">
        <v>324</v>
      </c>
      <c r="K302" s="16">
        <v>288</v>
      </c>
      <c r="L302" s="16">
        <v>291</v>
      </c>
      <c r="M302" s="16">
        <v>292</v>
      </c>
      <c r="N302" s="16">
        <v>305</v>
      </c>
      <c r="O302" s="16">
        <v>257</v>
      </c>
      <c r="P302" s="16">
        <v>377</v>
      </c>
      <c r="Q302" s="16">
        <v>293</v>
      </c>
      <c r="R302" s="16">
        <v>677</v>
      </c>
      <c r="S302" s="16">
        <v>370</v>
      </c>
      <c r="T302" s="16">
        <v>346</v>
      </c>
      <c r="U302" s="16">
        <v>372</v>
      </c>
      <c r="V302" s="16">
        <v>770</v>
      </c>
      <c r="W302" s="16">
        <v>324</v>
      </c>
      <c r="X302" s="16">
        <v>269</v>
      </c>
      <c r="Y302" s="16">
        <v>332</v>
      </c>
      <c r="Z302" s="16">
        <v>116</v>
      </c>
      <c r="AA302" s="16">
        <v>261</v>
      </c>
      <c r="AB302" s="16">
        <v>295</v>
      </c>
      <c r="AC302" s="16">
        <v>228</v>
      </c>
      <c r="AD302" s="16">
        <v>259</v>
      </c>
      <c r="AE302" s="16">
        <v>206</v>
      </c>
      <c r="AF302" s="17"/>
    </row>
    <row r="303" spans="1:33" s="10" customFormat="1" ht="12" customHeight="1" x14ac:dyDescent="0.55000000000000004">
      <c r="A303" s="18" t="s">
        <v>32</v>
      </c>
      <c r="B303" s="15">
        <v>254</v>
      </c>
      <c r="C303" s="16">
        <v>236</v>
      </c>
      <c r="D303" s="16">
        <v>254</v>
      </c>
      <c r="E303" s="16">
        <v>231</v>
      </c>
      <c r="F303" s="16">
        <v>248</v>
      </c>
      <c r="G303" s="16">
        <v>257</v>
      </c>
      <c r="H303" s="16">
        <v>660</v>
      </c>
      <c r="I303" s="16">
        <v>348</v>
      </c>
      <c r="J303" s="16">
        <v>326</v>
      </c>
      <c r="K303" s="16">
        <v>290</v>
      </c>
      <c r="L303" s="16">
        <v>283</v>
      </c>
      <c r="M303" s="16">
        <v>296</v>
      </c>
      <c r="N303" s="16">
        <v>295</v>
      </c>
      <c r="O303" s="16">
        <v>242</v>
      </c>
      <c r="P303" s="16">
        <v>298</v>
      </c>
      <c r="Q303" s="16">
        <v>290</v>
      </c>
      <c r="R303" s="16">
        <v>684</v>
      </c>
      <c r="S303" s="16">
        <v>370</v>
      </c>
      <c r="T303" s="16">
        <v>345</v>
      </c>
      <c r="U303" s="16">
        <v>547</v>
      </c>
      <c r="V303" s="16">
        <v>420</v>
      </c>
      <c r="W303" s="16">
        <v>324</v>
      </c>
      <c r="X303" s="16">
        <v>268</v>
      </c>
      <c r="Y303" s="16">
        <v>192</v>
      </c>
      <c r="Z303" s="16">
        <v>112</v>
      </c>
      <c r="AA303" s="16">
        <v>291</v>
      </c>
      <c r="AB303" s="16">
        <v>317</v>
      </c>
      <c r="AC303" s="16">
        <v>168</v>
      </c>
      <c r="AD303" s="16">
        <v>218</v>
      </c>
      <c r="AE303" s="16">
        <v>132</v>
      </c>
      <c r="AF303" s="17"/>
    </row>
    <row r="304" spans="1:33" s="10" customFormat="1" ht="12" customHeight="1" x14ac:dyDescent="0.55000000000000004">
      <c r="A304" s="18" t="s">
        <v>33</v>
      </c>
      <c r="B304" s="15">
        <v>245</v>
      </c>
      <c r="C304" s="16">
        <v>228</v>
      </c>
      <c r="D304" s="16">
        <v>247</v>
      </c>
      <c r="E304" s="16">
        <v>223</v>
      </c>
      <c r="F304" s="16">
        <v>249</v>
      </c>
      <c r="G304" s="16">
        <v>252</v>
      </c>
      <c r="H304" s="16">
        <v>694</v>
      </c>
      <c r="I304" s="16">
        <v>341</v>
      </c>
      <c r="J304" s="16">
        <v>320</v>
      </c>
      <c r="K304" s="16">
        <v>293</v>
      </c>
      <c r="L304" s="16">
        <v>278</v>
      </c>
      <c r="M304" s="16">
        <v>292</v>
      </c>
      <c r="N304" s="16">
        <v>276</v>
      </c>
      <c r="O304" s="16">
        <v>240</v>
      </c>
      <c r="P304" s="16">
        <v>285</v>
      </c>
      <c r="Q304" s="16">
        <v>284</v>
      </c>
      <c r="R304" s="16">
        <v>684</v>
      </c>
      <c r="S304" s="16">
        <v>352</v>
      </c>
      <c r="T304" s="16">
        <v>346</v>
      </c>
      <c r="U304" s="16">
        <v>254</v>
      </c>
      <c r="V304" s="16">
        <v>358</v>
      </c>
      <c r="W304" s="16">
        <v>324</v>
      </c>
      <c r="X304" s="16">
        <v>267</v>
      </c>
      <c r="Y304" s="16">
        <v>146</v>
      </c>
      <c r="Z304" s="16">
        <v>281</v>
      </c>
      <c r="AA304" s="16">
        <v>324</v>
      </c>
      <c r="AB304" s="16">
        <v>317</v>
      </c>
      <c r="AC304" s="16">
        <v>185</v>
      </c>
      <c r="AD304" s="16">
        <v>269</v>
      </c>
      <c r="AE304" s="16">
        <v>195</v>
      </c>
      <c r="AF304" s="17"/>
    </row>
    <row r="305" spans="1:33" s="10" customFormat="1" ht="12" customHeight="1" x14ac:dyDescent="0.55000000000000004">
      <c r="A305" s="18" t="s">
        <v>34</v>
      </c>
      <c r="B305" s="15">
        <v>242</v>
      </c>
      <c r="C305" s="16">
        <v>225</v>
      </c>
      <c r="D305" s="16">
        <v>240</v>
      </c>
      <c r="E305" s="16">
        <v>221</v>
      </c>
      <c r="F305" s="16">
        <v>247</v>
      </c>
      <c r="G305" s="16">
        <v>247</v>
      </c>
      <c r="H305" s="16">
        <v>778</v>
      </c>
      <c r="I305" s="16">
        <v>333</v>
      </c>
      <c r="J305" s="16">
        <v>312</v>
      </c>
      <c r="K305" s="16">
        <v>297</v>
      </c>
      <c r="L305" s="16">
        <v>279</v>
      </c>
      <c r="M305" s="16">
        <v>303</v>
      </c>
      <c r="N305" s="16">
        <v>259</v>
      </c>
      <c r="O305" s="16">
        <v>235</v>
      </c>
      <c r="P305" s="16">
        <v>274</v>
      </c>
      <c r="Q305" s="16">
        <v>276</v>
      </c>
      <c r="R305" s="16">
        <v>681</v>
      </c>
      <c r="S305" s="16">
        <v>348</v>
      </c>
      <c r="T305" s="16">
        <v>329</v>
      </c>
      <c r="U305" s="16">
        <v>319</v>
      </c>
      <c r="V305" s="16">
        <v>400</v>
      </c>
      <c r="W305" s="16">
        <v>324</v>
      </c>
      <c r="X305" s="16">
        <v>300</v>
      </c>
      <c r="Y305" s="16">
        <v>89</v>
      </c>
      <c r="Z305" s="16">
        <v>322</v>
      </c>
      <c r="AA305" s="16">
        <v>321</v>
      </c>
      <c r="AB305" s="16">
        <v>309</v>
      </c>
      <c r="AC305" s="16">
        <v>240</v>
      </c>
      <c r="AD305" s="16">
        <v>293</v>
      </c>
      <c r="AE305" s="16">
        <v>175</v>
      </c>
      <c r="AF305" s="17"/>
    </row>
    <row r="306" spans="1:33" s="10" customFormat="1" ht="12" customHeight="1" x14ac:dyDescent="0.55000000000000004">
      <c r="A306" s="18" t="s">
        <v>35</v>
      </c>
      <c r="B306" s="15">
        <v>226</v>
      </c>
      <c r="C306" s="16">
        <v>221</v>
      </c>
      <c r="D306" s="16">
        <v>240</v>
      </c>
      <c r="E306" s="16">
        <v>216</v>
      </c>
      <c r="F306" s="16">
        <v>236</v>
      </c>
      <c r="G306" s="16">
        <v>262</v>
      </c>
      <c r="H306" s="16">
        <v>780</v>
      </c>
      <c r="I306" s="16">
        <v>329</v>
      </c>
      <c r="J306" s="16">
        <v>304</v>
      </c>
      <c r="K306" s="16">
        <v>310</v>
      </c>
      <c r="L306" s="16">
        <v>266</v>
      </c>
      <c r="M306" s="16">
        <v>305</v>
      </c>
      <c r="N306" s="16">
        <v>250</v>
      </c>
      <c r="O306" s="16">
        <v>223</v>
      </c>
      <c r="P306" s="16">
        <v>274</v>
      </c>
      <c r="Q306" s="16">
        <v>278</v>
      </c>
      <c r="R306" s="16">
        <v>687</v>
      </c>
      <c r="S306" s="16">
        <v>341</v>
      </c>
      <c r="T306" s="16">
        <v>324</v>
      </c>
      <c r="U306" s="16">
        <v>456</v>
      </c>
      <c r="V306" s="16">
        <v>394</v>
      </c>
      <c r="W306" s="16">
        <v>317</v>
      </c>
      <c r="X306" s="16">
        <v>333</v>
      </c>
      <c r="Y306" s="16">
        <v>206</v>
      </c>
      <c r="Z306" s="16">
        <v>379</v>
      </c>
      <c r="AA306" s="16">
        <v>324</v>
      </c>
      <c r="AB306" s="16">
        <v>296</v>
      </c>
      <c r="AC306" s="16">
        <v>280</v>
      </c>
      <c r="AD306" s="16">
        <v>302</v>
      </c>
      <c r="AE306" s="16">
        <v>163</v>
      </c>
      <c r="AF306" s="17"/>
    </row>
    <row r="307" spans="1:33" s="10" customFormat="1" ht="12" customHeight="1" x14ac:dyDescent="0.55000000000000004">
      <c r="A307" s="18" t="s">
        <v>36</v>
      </c>
      <c r="B307" s="15">
        <v>235</v>
      </c>
      <c r="C307" s="16">
        <v>214</v>
      </c>
      <c r="D307" s="16">
        <v>233</v>
      </c>
      <c r="E307" s="16">
        <v>209</v>
      </c>
      <c r="F307" s="16">
        <v>228</v>
      </c>
      <c r="G307" s="16">
        <v>273</v>
      </c>
      <c r="H307" s="16">
        <v>741</v>
      </c>
      <c r="I307" s="16">
        <v>322</v>
      </c>
      <c r="J307" s="16">
        <v>310</v>
      </c>
      <c r="K307" s="16">
        <v>310</v>
      </c>
      <c r="L307" s="16">
        <v>262</v>
      </c>
      <c r="M307" s="16">
        <v>297</v>
      </c>
      <c r="N307" s="16">
        <v>264</v>
      </c>
      <c r="O307" s="16">
        <v>226</v>
      </c>
      <c r="P307" s="16">
        <v>268</v>
      </c>
      <c r="Q307" s="16">
        <v>269</v>
      </c>
      <c r="R307" s="16">
        <v>686</v>
      </c>
      <c r="S307" s="16">
        <v>346</v>
      </c>
      <c r="T307" s="16">
        <v>336</v>
      </c>
      <c r="U307" s="16">
        <v>238</v>
      </c>
      <c r="V307" s="16">
        <v>367</v>
      </c>
      <c r="W307" s="16">
        <v>292</v>
      </c>
      <c r="X307" s="16">
        <v>334</v>
      </c>
      <c r="Y307" s="16">
        <v>274</v>
      </c>
      <c r="Z307" s="16">
        <v>358</v>
      </c>
      <c r="AA307" s="16">
        <v>322</v>
      </c>
      <c r="AB307" s="16">
        <v>288</v>
      </c>
      <c r="AC307" s="16">
        <v>197</v>
      </c>
      <c r="AD307" s="16">
        <v>319</v>
      </c>
      <c r="AE307" s="16">
        <v>161</v>
      </c>
      <c r="AF307" s="17"/>
    </row>
    <row r="308" spans="1:33" s="10" customFormat="1" ht="12" customHeight="1" x14ac:dyDescent="0.55000000000000004">
      <c r="A308" s="18" t="s">
        <v>37</v>
      </c>
      <c r="B308" s="15">
        <v>240</v>
      </c>
      <c r="C308" s="16">
        <v>208</v>
      </c>
      <c r="D308" s="16">
        <v>226</v>
      </c>
      <c r="E308" s="16">
        <v>201</v>
      </c>
      <c r="F308" s="16">
        <v>225</v>
      </c>
      <c r="G308" s="16">
        <v>327</v>
      </c>
      <c r="H308" s="16">
        <v>713</v>
      </c>
      <c r="I308" s="16">
        <v>312</v>
      </c>
      <c r="J308" s="16">
        <v>324</v>
      </c>
      <c r="K308" s="16">
        <v>316</v>
      </c>
      <c r="L308" s="16">
        <v>259</v>
      </c>
      <c r="M308" s="16">
        <v>298</v>
      </c>
      <c r="N308" s="16">
        <v>281</v>
      </c>
      <c r="O308" s="16">
        <v>223</v>
      </c>
      <c r="P308" s="16">
        <v>267</v>
      </c>
      <c r="Q308" s="16">
        <v>261</v>
      </c>
      <c r="R308" s="16">
        <v>706</v>
      </c>
      <c r="S308" s="16">
        <v>350</v>
      </c>
      <c r="T308" s="16">
        <v>340</v>
      </c>
      <c r="U308" s="16">
        <v>166</v>
      </c>
      <c r="V308" s="16">
        <v>363</v>
      </c>
      <c r="W308" s="16">
        <v>293</v>
      </c>
      <c r="X308" s="16">
        <v>343</v>
      </c>
      <c r="Y308" s="16">
        <v>331</v>
      </c>
      <c r="Z308" s="16">
        <v>324</v>
      </c>
      <c r="AA308" s="16">
        <v>321</v>
      </c>
      <c r="AB308" s="16">
        <v>288</v>
      </c>
      <c r="AC308" s="16">
        <v>139</v>
      </c>
      <c r="AD308" s="16">
        <v>291</v>
      </c>
      <c r="AE308" s="16">
        <v>163</v>
      </c>
      <c r="AF308" s="17"/>
    </row>
    <row r="309" spans="1:33" s="10" customFormat="1" ht="12" customHeight="1" x14ac:dyDescent="0.55000000000000004">
      <c r="A309" s="18" t="s">
        <v>38</v>
      </c>
      <c r="B309" s="15">
        <v>240</v>
      </c>
      <c r="C309" s="16">
        <v>204</v>
      </c>
      <c r="D309" s="16">
        <v>225</v>
      </c>
      <c r="E309" s="16">
        <v>199</v>
      </c>
      <c r="F309" s="16">
        <v>223</v>
      </c>
      <c r="G309" s="16">
        <v>326</v>
      </c>
      <c r="H309" s="16">
        <v>691</v>
      </c>
      <c r="I309" s="16">
        <v>340</v>
      </c>
      <c r="J309" s="16">
        <v>322</v>
      </c>
      <c r="K309" s="16">
        <v>322</v>
      </c>
      <c r="L309" s="16">
        <v>264</v>
      </c>
      <c r="M309" s="16">
        <v>312</v>
      </c>
      <c r="N309" s="16">
        <v>276</v>
      </c>
      <c r="O309" s="16">
        <v>226</v>
      </c>
      <c r="P309" s="16">
        <v>264</v>
      </c>
      <c r="Q309" s="16">
        <v>264</v>
      </c>
      <c r="R309" s="16">
        <v>696</v>
      </c>
      <c r="S309" s="16">
        <v>348</v>
      </c>
      <c r="T309" s="16">
        <v>341</v>
      </c>
      <c r="U309" s="16">
        <v>98</v>
      </c>
      <c r="V309" s="16">
        <v>355</v>
      </c>
      <c r="W309" s="16">
        <v>291</v>
      </c>
      <c r="X309" s="16">
        <v>353</v>
      </c>
      <c r="Y309" s="16">
        <v>266</v>
      </c>
      <c r="Z309" s="16">
        <v>319</v>
      </c>
      <c r="AA309" s="16">
        <v>322</v>
      </c>
      <c r="AB309" s="16">
        <v>297</v>
      </c>
      <c r="AC309" s="16">
        <v>63</v>
      </c>
      <c r="AD309" s="16">
        <v>271</v>
      </c>
      <c r="AE309" s="16">
        <v>163</v>
      </c>
      <c r="AF309" s="17"/>
    </row>
    <row r="310" spans="1:33" s="10" customFormat="1" ht="12" customHeight="1" x14ac:dyDescent="0.55000000000000004">
      <c r="A310" s="18" t="s">
        <v>39</v>
      </c>
      <c r="B310" s="15">
        <v>242</v>
      </c>
      <c r="C310" s="16">
        <v>202</v>
      </c>
      <c r="D310" s="16">
        <v>236</v>
      </c>
      <c r="E310" s="16">
        <v>212</v>
      </c>
      <c r="F310" s="16">
        <v>233</v>
      </c>
      <c r="G310" s="16">
        <v>331</v>
      </c>
      <c r="H310" s="16">
        <v>672</v>
      </c>
      <c r="I310" s="16">
        <v>377</v>
      </c>
      <c r="J310" s="16">
        <v>324</v>
      </c>
      <c r="K310" s="16">
        <v>326</v>
      </c>
      <c r="L310" s="16">
        <v>274</v>
      </c>
      <c r="M310" s="16">
        <v>319</v>
      </c>
      <c r="N310" s="16">
        <v>273</v>
      </c>
      <c r="O310" s="16">
        <v>230</v>
      </c>
      <c r="P310" s="16">
        <v>273</v>
      </c>
      <c r="Q310" s="16">
        <v>264</v>
      </c>
      <c r="R310" s="16">
        <v>679</v>
      </c>
      <c r="S310" s="16">
        <v>355</v>
      </c>
      <c r="T310" s="16">
        <v>343</v>
      </c>
      <c r="U310" s="16">
        <v>60</v>
      </c>
      <c r="V310" s="16">
        <v>348</v>
      </c>
      <c r="W310" s="16">
        <v>266</v>
      </c>
      <c r="X310" s="16">
        <v>353</v>
      </c>
      <c r="Y310" s="16">
        <v>228</v>
      </c>
      <c r="Z310" s="16">
        <v>305</v>
      </c>
      <c r="AA310" s="16">
        <v>319</v>
      </c>
      <c r="AB310" s="16">
        <v>305</v>
      </c>
      <c r="AC310" s="16">
        <v>0</v>
      </c>
      <c r="AD310" s="16">
        <v>242</v>
      </c>
      <c r="AE310" s="16">
        <v>168</v>
      </c>
      <c r="AF310" s="17"/>
    </row>
    <row r="311" spans="1:33" s="10" customFormat="1" ht="12" customHeight="1" x14ac:dyDescent="0.55000000000000004">
      <c r="A311" s="18" t="s">
        <v>40</v>
      </c>
      <c r="B311" s="15">
        <v>252</v>
      </c>
      <c r="C311" s="16">
        <v>216</v>
      </c>
      <c r="D311" s="16">
        <v>244</v>
      </c>
      <c r="E311" s="16">
        <v>220</v>
      </c>
      <c r="F311" s="16">
        <v>247</v>
      </c>
      <c r="G311" s="16">
        <v>344</v>
      </c>
      <c r="H311" s="16">
        <v>648</v>
      </c>
      <c r="I311" s="16">
        <v>387</v>
      </c>
      <c r="J311" s="16">
        <v>338</v>
      </c>
      <c r="K311" s="16">
        <v>339</v>
      </c>
      <c r="L311" s="16">
        <v>288</v>
      </c>
      <c r="M311" s="16">
        <v>326</v>
      </c>
      <c r="N311" s="16">
        <v>284</v>
      </c>
      <c r="O311" s="16">
        <v>247</v>
      </c>
      <c r="P311" s="16">
        <v>288</v>
      </c>
      <c r="Q311" s="16">
        <v>284</v>
      </c>
      <c r="R311" s="16">
        <v>653</v>
      </c>
      <c r="S311" s="16">
        <v>370</v>
      </c>
      <c r="T311" s="16">
        <v>360</v>
      </c>
      <c r="U311" s="16">
        <v>34</v>
      </c>
      <c r="V311" s="16">
        <v>341</v>
      </c>
      <c r="W311" s="16">
        <v>235</v>
      </c>
      <c r="X311" s="16">
        <v>350</v>
      </c>
      <c r="Y311" s="16">
        <v>154</v>
      </c>
      <c r="Z311" s="16">
        <v>280</v>
      </c>
      <c r="AA311" s="16">
        <v>319</v>
      </c>
      <c r="AB311" s="16">
        <v>305</v>
      </c>
      <c r="AC311" s="16">
        <v>0</v>
      </c>
      <c r="AD311" s="16">
        <v>204</v>
      </c>
      <c r="AE311" s="16">
        <v>168</v>
      </c>
      <c r="AF311" s="17"/>
    </row>
    <row r="312" spans="1:33" s="10" customFormat="1" ht="12" customHeight="1" x14ac:dyDescent="0.55000000000000004">
      <c r="A312" s="18" t="s">
        <v>41</v>
      </c>
      <c r="B312" s="15">
        <v>276</v>
      </c>
      <c r="C312" s="16">
        <v>228</v>
      </c>
      <c r="D312" s="16">
        <v>262</v>
      </c>
      <c r="E312" s="16">
        <v>236</v>
      </c>
      <c r="F312" s="16">
        <v>264</v>
      </c>
      <c r="G312" s="16">
        <v>364</v>
      </c>
      <c r="H312" s="16">
        <v>629</v>
      </c>
      <c r="I312" s="16">
        <v>410</v>
      </c>
      <c r="J312" s="16">
        <v>358</v>
      </c>
      <c r="K312" s="16">
        <v>355</v>
      </c>
      <c r="L312" s="16">
        <v>307</v>
      </c>
      <c r="M312" s="16">
        <v>353</v>
      </c>
      <c r="N312" s="16">
        <v>307</v>
      </c>
      <c r="O312" s="16">
        <v>264</v>
      </c>
      <c r="P312" s="16">
        <v>310</v>
      </c>
      <c r="Q312" s="16">
        <v>304</v>
      </c>
      <c r="R312" s="16">
        <v>578</v>
      </c>
      <c r="S312" s="16">
        <v>394</v>
      </c>
      <c r="T312" s="16">
        <v>384</v>
      </c>
      <c r="U312" s="16">
        <v>28</v>
      </c>
      <c r="V312" s="16">
        <v>331</v>
      </c>
      <c r="W312" s="16">
        <v>221</v>
      </c>
      <c r="X312" s="16">
        <v>331</v>
      </c>
      <c r="Y312" s="16">
        <v>17</v>
      </c>
      <c r="Z312" s="16">
        <v>279</v>
      </c>
      <c r="AA312" s="16">
        <v>317</v>
      </c>
      <c r="AB312" s="16">
        <v>305</v>
      </c>
      <c r="AC312" s="16">
        <v>0</v>
      </c>
      <c r="AD312" s="16">
        <v>195</v>
      </c>
      <c r="AE312" s="16">
        <v>166</v>
      </c>
      <c r="AF312" s="17"/>
    </row>
    <row r="313" spans="1:33" s="10" customFormat="1" ht="12" customHeight="1" x14ac:dyDescent="0.55000000000000004">
      <c r="A313" s="18" t="s">
        <v>42</v>
      </c>
      <c r="B313" s="15">
        <v>286</v>
      </c>
      <c r="C313" s="16">
        <v>252</v>
      </c>
      <c r="D313" s="16">
        <v>276</v>
      </c>
      <c r="E313" s="16">
        <v>256</v>
      </c>
      <c r="F313" s="16">
        <v>281</v>
      </c>
      <c r="G313" s="16">
        <v>384</v>
      </c>
      <c r="H313" s="16">
        <v>583</v>
      </c>
      <c r="I313" s="16">
        <v>432</v>
      </c>
      <c r="J313" s="16">
        <v>381</v>
      </c>
      <c r="K313" s="16">
        <v>382</v>
      </c>
      <c r="L313" s="16">
        <v>331</v>
      </c>
      <c r="M313" s="16">
        <v>372</v>
      </c>
      <c r="N313" s="16">
        <v>333</v>
      </c>
      <c r="O313" s="16">
        <v>291</v>
      </c>
      <c r="P313" s="16">
        <v>331</v>
      </c>
      <c r="Q313" s="16">
        <v>317</v>
      </c>
      <c r="R313" s="16">
        <v>557</v>
      </c>
      <c r="S313" s="16">
        <v>417</v>
      </c>
      <c r="T313" s="16">
        <v>408</v>
      </c>
      <c r="U313" s="16">
        <v>24</v>
      </c>
      <c r="V313" s="16">
        <v>300</v>
      </c>
      <c r="W313" s="16">
        <v>216</v>
      </c>
      <c r="X313" s="16">
        <v>329</v>
      </c>
      <c r="Y313" s="16">
        <v>0</v>
      </c>
      <c r="Z313" s="16">
        <v>281</v>
      </c>
      <c r="AA313" s="16">
        <v>312</v>
      </c>
      <c r="AB313" s="16">
        <v>307</v>
      </c>
      <c r="AC313" s="16">
        <v>0</v>
      </c>
      <c r="AD313" s="16">
        <v>19</v>
      </c>
      <c r="AE313" s="16">
        <v>166</v>
      </c>
      <c r="AF313" s="17"/>
    </row>
    <row r="314" spans="1:33" s="10" customFormat="1" ht="12" customHeight="1" x14ac:dyDescent="0.55000000000000004">
      <c r="A314" s="18" t="s">
        <v>43</v>
      </c>
      <c r="B314" s="15">
        <v>288</v>
      </c>
      <c r="C314" s="16">
        <v>264</v>
      </c>
      <c r="D314" s="16">
        <v>298</v>
      </c>
      <c r="E314" s="16">
        <v>279</v>
      </c>
      <c r="F314" s="16">
        <v>281</v>
      </c>
      <c r="G314" s="16">
        <v>411</v>
      </c>
      <c r="H314" s="16">
        <v>576</v>
      </c>
      <c r="I314" s="16">
        <v>451</v>
      </c>
      <c r="J314" s="16">
        <v>396</v>
      </c>
      <c r="K314" s="16">
        <v>398</v>
      </c>
      <c r="L314" s="16">
        <v>341</v>
      </c>
      <c r="M314" s="16">
        <v>394</v>
      </c>
      <c r="N314" s="16">
        <v>339</v>
      </c>
      <c r="O314" s="16">
        <v>307</v>
      </c>
      <c r="P314" s="16">
        <v>346</v>
      </c>
      <c r="Q314" s="16">
        <v>339</v>
      </c>
      <c r="R314" s="16">
        <v>559</v>
      </c>
      <c r="S314" s="16">
        <v>425</v>
      </c>
      <c r="T314" s="16">
        <v>411</v>
      </c>
      <c r="U314" s="16">
        <v>17</v>
      </c>
      <c r="V314" s="16">
        <v>293</v>
      </c>
      <c r="W314" s="16">
        <v>202</v>
      </c>
      <c r="X314" s="16">
        <v>331</v>
      </c>
      <c r="Y314" s="16">
        <v>0</v>
      </c>
      <c r="Z314" s="16">
        <v>278</v>
      </c>
      <c r="AA314" s="16">
        <v>312</v>
      </c>
      <c r="AB314" s="16">
        <v>312</v>
      </c>
      <c r="AC314" s="16">
        <v>0</v>
      </c>
      <c r="AD314" s="16">
        <v>0</v>
      </c>
      <c r="AE314" s="16">
        <v>163</v>
      </c>
      <c r="AF314" s="17"/>
      <c r="AG314" s="19"/>
    </row>
    <row r="315" spans="1:33" s="10" customFormat="1" ht="12" customHeight="1" x14ac:dyDescent="0.55000000000000004">
      <c r="A315" s="18" t="s">
        <v>44</v>
      </c>
      <c r="B315" s="15">
        <v>288</v>
      </c>
      <c r="C315" s="16">
        <v>288</v>
      </c>
      <c r="D315" s="16">
        <v>314</v>
      </c>
      <c r="E315" s="16">
        <v>278</v>
      </c>
      <c r="F315" s="16">
        <v>281</v>
      </c>
      <c r="G315" s="16">
        <v>403</v>
      </c>
      <c r="H315" s="16">
        <v>567</v>
      </c>
      <c r="I315" s="16">
        <v>437</v>
      </c>
      <c r="J315" s="16">
        <v>406</v>
      </c>
      <c r="K315" s="16">
        <v>406</v>
      </c>
      <c r="L315" s="16">
        <v>341</v>
      </c>
      <c r="M315" s="16">
        <v>401</v>
      </c>
      <c r="N315" s="16">
        <v>341</v>
      </c>
      <c r="O315" s="16">
        <v>302</v>
      </c>
      <c r="P315" s="16">
        <v>348</v>
      </c>
      <c r="Q315" s="16">
        <v>348</v>
      </c>
      <c r="R315" s="16">
        <v>557</v>
      </c>
      <c r="S315" s="16">
        <v>425</v>
      </c>
      <c r="T315" s="16">
        <v>410</v>
      </c>
      <c r="U315" s="16">
        <v>12</v>
      </c>
      <c r="V315" s="16">
        <v>290</v>
      </c>
      <c r="W315" s="16">
        <v>180</v>
      </c>
      <c r="X315" s="16">
        <v>329</v>
      </c>
      <c r="Y315" s="16">
        <v>0</v>
      </c>
      <c r="Z315" s="16">
        <v>276</v>
      </c>
      <c r="AA315" s="16">
        <v>312</v>
      </c>
      <c r="AB315" s="16">
        <v>314</v>
      </c>
      <c r="AC315" s="16">
        <v>0</v>
      </c>
      <c r="AD315" s="16">
        <v>0</v>
      </c>
      <c r="AE315" s="16">
        <v>170</v>
      </c>
      <c r="AF315" s="17"/>
      <c r="AG315" s="19"/>
    </row>
    <row r="316" spans="1:33" s="10" customFormat="1" ht="12" customHeight="1" x14ac:dyDescent="0.55000000000000004">
      <c r="A316" s="18" t="s">
        <v>45</v>
      </c>
      <c r="B316" s="15">
        <v>286</v>
      </c>
      <c r="C316" s="16">
        <v>283</v>
      </c>
      <c r="D316" s="16">
        <v>312</v>
      </c>
      <c r="E316" s="16">
        <v>279</v>
      </c>
      <c r="F316" s="16">
        <v>281</v>
      </c>
      <c r="G316" s="16">
        <v>408</v>
      </c>
      <c r="H316" s="16">
        <v>559</v>
      </c>
      <c r="I316" s="16">
        <v>439</v>
      </c>
      <c r="J316" s="16">
        <v>391</v>
      </c>
      <c r="K316" s="16">
        <v>403</v>
      </c>
      <c r="L316" s="16">
        <v>340</v>
      </c>
      <c r="M316" s="16">
        <v>388</v>
      </c>
      <c r="N316" s="16">
        <v>340</v>
      </c>
      <c r="O316" s="16">
        <v>300</v>
      </c>
      <c r="P316" s="16">
        <v>348</v>
      </c>
      <c r="Q316" s="16">
        <v>350</v>
      </c>
      <c r="R316" s="16">
        <v>561</v>
      </c>
      <c r="S316" s="16">
        <v>410</v>
      </c>
      <c r="T316" s="16">
        <v>411</v>
      </c>
      <c r="U316" s="16">
        <v>12</v>
      </c>
      <c r="V316" s="16">
        <v>286</v>
      </c>
      <c r="W316" s="16">
        <v>177</v>
      </c>
      <c r="X316" s="16">
        <v>329</v>
      </c>
      <c r="Y316" s="16">
        <v>0</v>
      </c>
      <c r="Z316" s="16">
        <v>278</v>
      </c>
      <c r="AA316" s="16">
        <v>315</v>
      </c>
      <c r="AB316" s="16">
        <v>315</v>
      </c>
      <c r="AC316" s="16">
        <v>0</v>
      </c>
      <c r="AD316" s="16">
        <v>0</v>
      </c>
      <c r="AE316" s="16">
        <v>163</v>
      </c>
      <c r="AF316" s="17"/>
      <c r="AG316" s="19"/>
    </row>
    <row r="317" spans="1:33" s="10" customFormat="1" ht="12" customHeight="1" x14ac:dyDescent="0.55000000000000004">
      <c r="A317" s="18" t="s">
        <v>46</v>
      </c>
      <c r="B317" s="15">
        <v>288</v>
      </c>
      <c r="C317" s="16">
        <v>279</v>
      </c>
      <c r="D317" s="16">
        <v>310</v>
      </c>
      <c r="E317" s="16">
        <v>278</v>
      </c>
      <c r="F317" s="16">
        <v>280</v>
      </c>
      <c r="G317" s="16">
        <v>379</v>
      </c>
      <c r="H317" s="16">
        <v>554</v>
      </c>
      <c r="I317" s="16">
        <v>449</v>
      </c>
      <c r="J317" s="16">
        <v>370</v>
      </c>
      <c r="K317" s="16">
        <v>405</v>
      </c>
      <c r="L317" s="16">
        <v>341</v>
      </c>
      <c r="M317" s="16">
        <v>392</v>
      </c>
      <c r="N317" s="16">
        <v>341</v>
      </c>
      <c r="O317" s="16">
        <v>300</v>
      </c>
      <c r="P317" s="16">
        <v>353</v>
      </c>
      <c r="Q317" s="16">
        <v>341</v>
      </c>
      <c r="R317" s="16">
        <v>550</v>
      </c>
      <c r="S317" s="16">
        <v>418</v>
      </c>
      <c r="T317" s="16">
        <v>410</v>
      </c>
      <c r="U317" s="16">
        <v>0</v>
      </c>
      <c r="V317" s="16">
        <v>259</v>
      </c>
      <c r="W317" s="16">
        <v>173</v>
      </c>
      <c r="X317" s="16">
        <v>329</v>
      </c>
      <c r="Y317" s="16">
        <v>0</v>
      </c>
      <c r="Z317" s="16">
        <v>260</v>
      </c>
      <c r="AA317" s="16">
        <v>312</v>
      </c>
      <c r="AB317" s="16">
        <v>312</v>
      </c>
      <c r="AC317" s="16">
        <v>0</v>
      </c>
      <c r="AD317" s="16">
        <v>0</v>
      </c>
      <c r="AE317" s="16">
        <v>195</v>
      </c>
      <c r="AF317" s="17"/>
      <c r="AG317" s="19"/>
    </row>
    <row r="318" spans="1:33" s="10" customFormat="1" ht="12" customHeight="1" x14ac:dyDescent="0.55000000000000004">
      <c r="A318" s="18" t="s">
        <v>47</v>
      </c>
      <c r="B318" s="15">
        <v>285</v>
      </c>
      <c r="C318" s="16">
        <v>290</v>
      </c>
      <c r="D318" s="16">
        <v>309</v>
      </c>
      <c r="E318" s="16">
        <v>283</v>
      </c>
      <c r="F318" s="16">
        <v>276</v>
      </c>
      <c r="G318" s="16">
        <v>355</v>
      </c>
      <c r="H318" s="16">
        <v>545</v>
      </c>
      <c r="I318" s="16">
        <v>389</v>
      </c>
      <c r="J318" s="16">
        <v>369</v>
      </c>
      <c r="K318" s="16">
        <v>401</v>
      </c>
      <c r="L318" s="16">
        <v>339</v>
      </c>
      <c r="M318" s="16">
        <v>388</v>
      </c>
      <c r="N318" s="16">
        <v>334</v>
      </c>
      <c r="O318" s="16">
        <v>296</v>
      </c>
      <c r="P318" s="16">
        <v>350</v>
      </c>
      <c r="Q318" s="16">
        <v>336</v>
      </c>
      <c r="R318" s="16">
        <v>535</v>
      </c>
      <c r="S318" s="16">
        <v>417</v>
      </c>
      <c r="T318" s="16">
        <v>410</v>
      </c>
      <c r="U318" s="16">
        <v>0</v>
      </c>
      <c r="V318" s="16">
        <v>242</v>
      </c>
      <c r="W318" s="16">
        <v>163</v>
      </c>
      <c r="X318" s="16">
        <v>326</v>
      </c>
      <c r="Y318" s="16">
        <v>0</v>
      </c>
      <c r="Z318" s="16">
        <v>252</v>
      </c>
      <c r="AA318" s="16">
        <v>309</v>
      </c>
      <c r="AB318" s="16">
        <v>314</v>
      </c>
      <c r="AC318" s="16">
        <v>0</v>
      </c>
      <c r="AD318" s="16">
        <v>0</v>
      </c>
      <c r="AE318" s="16">
        <v>189</v>
      </c>
      <c r="AF318" s="17"/>
      <c r="AG318" s="19"/>
    </row>
    <row r="319" spans="1:33" s="10" customFormat="1" ht="12" customHeight="1" x14ac:dyDescent="0.55000000000000004">
      <c r="A319" s="18" t="s">
        <v>48</v>
      </c>
      <c r="B319" s="20">
        <v>281</v>
      </c>
      <c r="C319" s="21">
        <v>283</v>
      </c>
      <c r="D319" s="21">
        <v>300</v>
      </c>
      <c r="E319" s="21">
        <v>281</v>
      </c>
      <c r="F319" s="21">
        <v>269</v>
      </c>
      <c r="G319" s="21">
        <v>339</v>
      </c>
      <c r="H319" s="21">
        <v>523</v>
      </c>
      <c r="I319" s="21">
        <v>386</v>
      </c>
      <c r="J319" s="21">
        <v>372</v>
      </c>
      <c r="K319" s="21">
        <v>382</v>
      </c>
      <c r="L319" s="21">
        <v>336</v>
      </c>
      <c r="M319" s="21">
        <v>389</v>
      </c>
      <c r="N319" s="21">
        <v>326</v>
      </c>
      <c r="O319" s="21">
        <v>288</v>
      </c>
      <c r="P319" s="21">
        <v>336</v>
      </c>
      <c r="Q319" s="21">
        <v>338</v>
      </c>
      <c r="R319" s="21">
        <v>519</v>
      </c>
      <c r="S319" s="21">
        <v>413</v>
      </c>
      <c r="T319" s="21">
        <v>406</v>
      </c>
      <c r="U319" s="21">
        <v>0</v>
      </c>
      <c r="V319" s="21">
        <v>231</v>
      </c>
      <c r="W319" s="21">
        <v>161</v>
      </c>
      <c r="X319" s="21">
        <v>310</v>
      </c>
      <c r="Y319" s="21">
        <v>0</v>
      </c>
      <c r="Z319" s="21">
        <v>254</v>
      </c>
      <c r="AA319" s="21">
        <v>312</v>
      </c>
      <c r="AB319" s="21">
        <v>314</v>
      </c>
      <c r="AC319" s="21">
        <v>0</v>
      </c>
      <c r="AD319" s="21">
        <v>0</v>
      </c>
      <c r="AE319" s="21">
        <v>190</v>
      </c>
      <c r="AF319" s="22"/>
      <c r="AG319" s="19"/>
    </row>
    <row r="320" spans="1:33" s="10" customFormat="1" ht="12" customHeight="1" thickBot="1" x14ac:dyDescent="0.6">
      <c r="A320" s="23" t="s">
        <v>49</v>
      </c>
      <c r="B320" s="24">
        <v>264</v>
      </c>
      <c r="C320" s="25">
        <v>276</v>
      </c>
      <c r="D320" s="25">
        <v>300</v>
      </c>
      <c r="E320" s="25">
        <v>269</v>
      </c>
      <c r="F320" s="25">
        <v>269</v>
      </c>
      <c r="G320" s="25">
        <v>345</v>
      </c>
      <c r="H320" s="25">
        <v>490</v>
      </c>
      <c r="I320" s="25">
        <v>379</v>
      </c>
      <c r="J320" s="25">
        <v>360</v>
      </c>
      <c r="K320" s="25">
        <v>389</v>
      </c>
      <c r="L320" s="25">
        <v>328</v>
      </c>
      <c r="M320" s="25">
        <v>379</v>
      </c>
      <c r="N320" s="25">
        <v>310</v>
      </c>
      <c r="O320" s="25">
        <v>285</v>
      </c>
      <c r="P320" s="25">
        <v>334</v>
      </c>
      <c r="Q320" s="25">
        <v>336</v>
      </c>
      <c r="R320" s="25">
        <v>513</v>
      </c>
      <c r="S320" s="25">
        <v>401</v>
      </c>
      <c r="T320" s="25">
        <v>389</v>
      </c>
      <c r="U320" s="25">
        <v>0</v>
      </c>
      <c r="V320" s="25">
        <v>216</v>
      </c>
      <c r="W320" s="25">
        <v>142</v>
      </c>
      <c r="X320" s="25">
        <v>300</v>
      </c>
      <c r="Y320" s="25">
        <v>0</v>
      </c>
      <c r="Z320" s="25">
        <v>226</v>
      </c>
      <c r="AA320" s="25">
        <v>312</v>
      </c>
      <c r="AB320" s="25">
        <v>312</v>
      </c>
      <c r="AC320" s="25">
        <v>0</v>
      </c>
      <c r="AD320" s="25">
        <v>0</v>
      </c>
      <c r="AE320" s="25">
        <v>209</v>
      </c>
      <c r="AF320" s="26"/>
      <c r="AG320" s="27"/>
    </row>
    <row r="321" spans="1:33" s="10" customFormat="1" ht="12" customHeight="1" thickBot="1" x14ac:dyDescent="0.6">
      <c r="A321" s="28" t="s">
        <v>50</v>
      </c>
      <c r="B321" s="29">
        <f>IF(SUM(B273:B320)=0,"",SUM(B273:B320))</f>
        <v>13068</v>
      </c>
      <c r="C321" s="30">
        <f t="shared" ref="C321:AE321" si="7">IF(SUM(C273:C320)=0,"",SUM(C273:C320))</f>
        <v>11923</v>
      </c>
      <c r="D321" s="30">
        <f t="shared" si="7"/>
        <v>12864</v>
      </c>
      <c r="E321" s="30">
        <f t="shared" si="7"/>
        <v>12706</v>
      </c>
      <c r="F321" s="30">
        <f t="shared" si="7"/>
        <v>12979</v>
      </c>
      <c r="G321" s="30">
        <f t="shared" si="7"/>
        <v>13850</v>
      </c>
      <c r="H321" s="30">
        <f t="shared" si="7"/>
        <v>24231</v>
      </c>
      <c r="I321" s="30">
        <f t="shared" si="7"/>
        <v>18885</v>
      </c>
      <c r="J321" s="30">
        <f t="shared" si="7"/>
        <v>16697</v>
      </c>
      <c r="K321" s="30">
        <f t="shared" si="7"/>
        <v>16467</v>
      </c>
      <c r="L321" s="30">
        <f t="shared" si="7"/>
        <v>15700</v>
      </c>
      <c r="M321" s="30">
        <f t="shared" si="7"/>
        <v>15288</v>
      </c>
      <c r="N321" s="30">
        <f t="shared" si="7"/>
        <v>15579</v>
      </c>
      <c r="O321" s="30">
        <f t="shared" si="7"/>
        <v>12950</v>
      </c>
      <c r="P321" s="30">
        <f t="shared" si="7"/>
        <v>13683</v>
      </c>
      <c r="Q321" s="30">
        <f t="shared" si="7"/>
        <v>14709</v>
      </c>
      <c r="R321" s="30">
        <f t="shared" si="7"/>
        <v>24108</v>
      </c>
      <c r="S321" s="30">
        <f t="shared" si="7"/>
        <v>19721</v>
      </c>
      <c r="T321" s="30">
        <f t="shared" si="7"/>
        <v>17837</v>
      </c>
      <c r="U321" s="30">
        <f t="shared" si="7"/>
        <v>15746</v>
      </c>
      <c r="V321" s="30">
        <f t="shared" si="7"/>
        <v>6579</v>
      </c>
      <c r="W321" s="30">
        <f t="shared" si="7"/>
        <v>11196</v>
      </c>
      <c r="X321" s="30">
        <f t="shared" si="7"/>
        <v>12931</v>
      </c>
      <c r="Y321" s="30">
        <f t="shared" si="7"/>
        <v>11064</v>
      </c>
      <c r="Z321" s="30">
        <f t="shared" si="7"/>
        <v>8669</v>
      </c>
      <c r="AA321" s="30">
        <f t="shared" si="7"/>
        <v>11553</v>
      </c>
      <c r="AB321" s="30">
        <f t="shared" si="7"/>
        <v>14479</v>
      </c>
      <c r="AC321" s="30">
        <f t="shared" si="7"/>
        <v>10539</v>
      </c>
      <c r="AD321" s="30">
        <f t="shared" si="7"/>
        <v>5323</v>
      </c>
      <c r="AE321" s="30">
        <f t="shared" si="7"/>
        <v>5213</v>
      </c>
      <c r="AF321" s="31" t="str">
        <f>IF(SUM(AF273:AF320)=0,"",SUM(AF273:AF320))</f>
        <v/>
      </c>
      <c r="AG321" s="32"/>
    </row>
    <row r="324" spans="1:33" ht="16.5" customHeight="1" thickBot="1" x14ac:dyDescent="0.6">
      <c r="A324" s="4"/>
      <c r="B324" s="48" t="s">
        <v>65</v>
      </c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"/>
    </row>
    <row r="325" spans="1:33" s="10" customFormat="1" ht="16.5" customHeight="1" x14ac:dyDescent="0.55000000000000004">
      <c r="A325" s="5" t="s">
        <v>66</v>
      </c>
      <c r="B325" s="6">
        <v>45627</v>
      </c>
      <c r="C325" s="7">
        <v>45628</v>
      </c>
      <c r="D325" s="7">
        <v>45629</v>
      </c>
      <c r="E325" s="7">
        <v>45630</v>
      </c>
      <c r="F325" s="7">
        <v>45631</v>
      </c>
      <c r="G325" s="7">
        <v>45632</v>
      </c>
      <c r="H325" s="7">
        <v>45633</v>
      </c>
      <c r="I325" s="7">
        <v>45634</v>
      </c>
      <c r="J325" s="7">
        <v>45635</v>
      </c>
      <c r="K325" s="7">
        <v>45636</v>
      </c>
      <c r="L325" s="7">
        <v>45637</v>
      </c>
      <c r="M325" s="7">
        <v>45638</v>
      </c>
      <c r="N325" s="7">
        <v>45639</v>
      </c>
      <c r="O325" s="7">
        <v>45640</v>
      </c>
      <c r="P325" s="7">
        <v>45641</v>
      </c>
      <c r="Q325" s="7">
        <v>45642</v>
      </c>
      <c r="R325" s="7">
        <v>45643</v>
      </c>
      <c r="S325" s="7">
        <v>45644</v>
      </c>
      <c r="T325" s="7">
        <v>45645</v>
      </c>
      <c r="U325" s="7">
        <v>45646</v>
      </c>
      <c r="V325" s="7">
        <v>45647</v>
      </c>
      <c r="W325" s="7">
        <v>45648</v>
      </c>
      <c r="X325" s="7">
        <v>45649</v>
      </c>
      <c r="Y325" s="7">
        <v>45650</v>
      </c>
      <c r="Z325" s="7">
        <v>45651</v>
      </c>
      <c r="AA325" s="7">
        <v>45652</v>
      </c>
      <c r="AB325" s="7">
        <v>45653</v>
      </c>
      <c r="AC325" s="7">
        <v>45654</v>
      </c>
      <c r="AD325" s="7">
        <v>45655</v>
      </c>
      <c r="AE325" s="7">
        <v>45656</v>
      </c>
      <c r="AF325" s="8">
        <v>45657</v>
      </c>
      <c r="AG325" s="9"/>
    </row>
    <row r="326" spans="1:33" s="10" customFormat="1" ht="12" customHeight="1" x14ac:dyDescent="0.55000000000000004">
      <c r="A326" s="11" t="s">
        <v>2</v>
      </c>
      <c r="B326" s="12">
        <v>216</v>
      </c>
      <c r="C326" s="13">
        <v>281</v>
      </c>
      <c r="D326" s="13">
        <v>303</v>
      </c>
      <c r="E326" s="13">
        <v>297</v>
      </c>
      <c r="F326" s="13">
        <v>295</v>
      </c>
      <c r="G326" s="13">
        <v>292</v>
      </c>
      <c r="H326" s="13">
        <v>254</v>
      </c>
      <c r="I326" s="13">
        <v>252</v>
      </c>
      <c r="J326" s="13">
        <v>252</v>
      </c>
      <c r="K326" s="13">
        <v>247</v>
      </c>
      <c r="L326" s="13">
        <v>288</v>
      </c>
      <c r="M326" s="13">
        <v>252</v>
      </c>
      <c r="N326" s="13">
        <v>295</v>
      </c>
      <c r="O326" s="13">
        <v>279</v>
      </c>
      <c r="P326" s="13">
        <v>276</v>
      </c>
      <c r="Q326" s="13">
        <v>276</v>
      </c>
      <c r="R326" s="13">
        <v>288</v>
      </c>
      <c r="S326" s="13">
        <v>274</v>
      </c>
      <c r="T326" s="13">
        <v>274</v>
      </c>
      <c r="U326" s="13">
        <v>269</v>
      </c>
      <c r="V326" s="13">
        <v>256</v>
      </c>
      <c r="W326" s="13">
        <v>209</v>
      </c>
      <c r="X326" s="13">
        <v>228</v>
      </c>
      <c r="Y326" s="13">
        <v>240</v>
      </c>
      <c r="Z326" s="13">
        <v>260</v>
      </c>
      <c r="AA326" s="13">
        <v>238</v>
      </c>
      <c r="AB326" s="13">
        <v>221</v>
      </c>
      <c r="AC326" s="13">
        <v>232</v>
      </c>
      <c r="AD326" s="13">
        <v>235</v>
      </c>
      <c r="AE326" s="13">
        <v>266</v>
      </c>
      <c r="AF326" s="14">
        <v>255</v>
      </c>
    </row>
    <row r="327" spans="1:33" s="10" customFormat="1" ht="12" customHeight="1" x14ac:dyDescent="0.55000000000000004">
      <c r="A327" s="11" t="s">
        <v>3</v>
      </c>
      <c r="B327" s="15">
        <v>230</v>
      </c>
      <c r="C327" s="16">
        <v>268</v>
      </c>
      <c r="D327" s="16">
        <v>292</v>
      </c>
      <c r="E327" s="16">
        <v>288</v>
      </c>
      <c r="F327" s="16">
        <v>291</v>
      </c>
      <c r="G327" s="16">
        <v>298</v>
      </c>
      <c r="H327" s="16">
        <v>247</v>
      </c>
      <c r="I327" s="16">
        <v>250</v>
      </c>
      <c r="J327" s="16">
        <v>250</v>
      </c>
      <c r="K327" s="16">
        <v>245</v>
      </c>
      <c r="L327" s="16">
        <v>288</v>
      </c>
      <c r="M327" s="16">
        <v>245</v>
      </c>
      <c r="N327" s="16">
        <v>286</v>
      </c>
      <c r="O327" s="16">
        <v>268</v>
      </c>
      <c r="P327" s="16">
        <v>271</v>
      </c>
      <c r="Q327" s="16">
        <v>276</v>
      </c>
      <c r="R327" s="16">
        <v>286</v>
      </c>
      <c r="S327" s="16">
        <v>269</v>
      </c>
      <c r="T327" s="16">
        <v>254</v>
      </c>
      <c r="U327" s="16">
        <v>266</v>
      </c>
      <c r="V327" s="16">
        <v>252</v>
      </c>
      <c r="W327" s="16">
        <v>226</v>
      </c>
      <c r="X327" s="16">
        <v>218</v>
      </c>
      <c r="Y327" s="16">
        <v>223</v>
      </c>
      <c r="Z327" s="16">
        <v>254</v>
      </c>
      <c r="AA327" s="16">
        <v>228</v>
      </c>
      <c r="AB327" s="16">
        <v>223</v>
      </c>
      <c r="AC327" s="16">
        <v>228</v>
      </c>
      <c r="AD327" s="16">
        <v>228</v>
      </c>
      <c r="AE327" s="16">
        <v>262</v>
      </c>
      <c r="AF327" s="17">
        <v>235</v>
      </c>
    </row>
    <row r="328" spans="1:33" s="10" customFormat="1" ht="12" customHeight="1" x14ac:dyDescent="0.55000000000000004">
      <c r="A328" s="18" t="s">
        <v>4</v>
      </c>
      <c r="B328" s="15">
        <v>219</v>
      </c>
      <c r="C328" s="16">
        <v>267</v>
      </c>
      <c r="D328" s="16">
        <v>288</v>
      </c>
      <c r="E328" s="16">
        <v>288</v>
      </c>
      <c r="F328" s="16">
        <v>283</v>
      </c>
      <c r="G328" s="16">
        <v>286</v>
      </c>
      <c r="H328" s="16">
        <v>245</v>
      </c>
      <c r="I328" s="16">
        <v>252</v>
      </c>
      <c r="J328" s="16">
        <v>249</v>
      </c>
      <c r="K328" s="16">
        <v>242</v>
      </c>
      <c r="L328" s="16">
        <v>283</v>
      </c>
      <c r="M328" s="16">
        <v>245</v>
      </c>
      <c r="N328" s="16">
        <v>281</v>
      </c>
      <c r="O328" s="16">
        <v>269</v>
      </c>
      <c r="P328" s="16">
        <v>264</v>
      </c>
      <c r="Q328" s="16">
        <v>269</v>
      </c>
      <c r="R328" s="16">
        <v>274</v>
      </c>
      <c r="S328" s="16">
        <v>259</v>
      </c>
      <c r="T328" s="16">
        <v>223</v>
      </c>
      <c r="U328" s="16">
        <v>269</v>
      </c>
      <c r="V328" s="16">
        <v>248</v>
      </c>
      <c r="W328" s="16">
        <v>228</v>
      </c>
      <c r="X328" s="16">
        <v>214</v>
      </c>
      <c r="Y328" s="16">
        <v>221</v>
      </c>
      <c r="Z328" s="16">
        <v>247</v>
      </c>
      <c r="AA328" s="16">
        <v>216</v>
      </c>
      <c r="AB328" s="16">
        <v>262</v>
      </c>
      <c r="AC328" s="16">
        <v>231</v>
      </c>
      <c r="AD328" s="16">
        <v>225</v>
      </c>
      <c r="AE328" s="16">
        <v>252</v>
      </c>
      <c r="AF328" s="17">
        <v>230</v>
      </c>
    </row>
    <row r="329" spans="1:33" s="10" customFormat="1" ht="12" customHeight="1" x14ac:dyDescent="0.55000000000000004">
      <c r="A329" s="18" t="s">
        <v>5</v>
      </c>
      <c r="B329" s="15">
        <v>218</v>
      </c>
      <c r="C329" s="16">
        <v>261</v>
      </c>
      <c r="D329" s="16">
        <v>288</v>
      </c>
      <c r="E329" s="16">
        <v>283</v>
      </c>
      <c r="F329" s="16">
        <v>281</v>
      </c>
      <c r="G329" s="16">
        <v>285</v>
      </c>
      <c r="H329" s="16">
        <v>233</v>
      </c>
      <c r="I329" s="16">
        <v>240</v>
      </c>
      <c r="J329" s="16">
        <v>248</v>
      </c>
      <c r="K329" s="16">
        <v>235</v>
      </c>
      <c r="L329" s="16">
        <v>276</v>
      </c>
      <c r="M329" s="16">
        <v>244</v>
      </c>
      <c r="N329" s="16">
        <v>281</v>
      </c>
      <c r="O329" s="16">
        <v>262</v>
      </c>
      <c r="P329" s="16">
        <v>262</v>
      </c>
      <c r="Q329" s="16">
        <v>262</v>
      </c>
      <c r="R329" s="16">
        <v>273</v>
      </c>
      <c r="S329" s="16">
        <v>257</v>
      </c>
      <c r="T329" s="16">
        <v>212</v>
      </c>
      <c r="U329" s="16">
        <v>252</v>
      </c>
      <c r="V329" s="16">
        <v>240</v>
      </c>
      <c r="W329" s="16">
        <v>221</v>
      </c>
      <c r="X329" s="16">
        <v>230</v>
      </c>
      <c r="Y329" s="16">
        <v>211</v>
      </c>
      <c r="Z329" s="16">
        <v>247</v>
      </c>
      <c r="AA329" s="16">
        <v>216</v>
      </c>
      <c r="AB329" s="16">
        <v>257</v>
      </c>
      <c r="AC329" s="16">
        <v>257</v>
      </c>
      <c r="AD329" s="16">
        <v>236</v>
      </c>
      <c r="AE329" s="16">
        <v>252</v>
      </c>
      <c r="AF329" s="17">
        <v>221</v>
      </c>
    </row>
    <row r="330" spans="1:33" s="10" customFormat="1" ht="12" customHeight="1" x14ac:dyDescent="0.55000000000000004">
      <c r="A330" s="18" t="s">
        <v>6</v>
      </c>
      <c r="B330" s="15">
        <v>216</v>
      </c>
      <c r="C330" s="16">
        <v>255</v>
      </c>
      <c r="D330" s="16">
        <v>279</v>
      </c>
      <c r="E330" s="16">
        <v>276</v>
      </c>
      <c r="F330" s="16">
        <v>273</v>
      </c>
      <c r="G330" s="16">
        <v>269</v>
      </c>
      <c r="H330" s="16">
        <v>230</v>
      </c>
      <c r="I330" s="16">
        <v>237</v>
      </c>
      <c r="J330" s="16">
        <v>240</v>
      </c>
      <c r="K330" s="16">
        <v>236</v>
      </c>
      <c r="L330" s="16">
        <v>269</v>
      </c>
      <c r="M330" s="16">
        <v>248</v>
      </c>
      <c r="N330" s="16">
        <v>276</v>
      </c>
      <c r="O330" s="16">
        <v>252</v>
      </c>
      <c r="P330" s="16">
        <v>252</v>
      </c>
      <c r="Q330" s="16">
        <v>254</v>
      </c>
      <c r="R330" s="16">
        <v>267</v>
      </c>
      <c r="S330" s="16">
        <v>247</v>
      </c>
      <c r="T330" s="16">
        <v>199</v>
      </c>
      <c r="U330" s="16">
        <v>250</v>
      </c>
      <c r="V330" s="16">
        <v>235</v>
      </c>
      <c r="W330" s="16">
        <v>218</v>
      </c>
      <c r="X330" s="16">
        <v>250</v>
      </c>
      <c r="Y330" s="16">
        <v>233</v>
      </c>
      <c r="Z330" s="16">
        <v>236</v>
      </c>
      <c r="AA330" s="16">
        <v>218</v>
      </c>
      <c r="AB330" s="16">
        <v>249</v>
      </c>
      <c r="AC330" s="16">
        <v>261</v>
      </c>
      <c r="AD330" s="16">
        <v>264</v>
      </c>
      <c r="AE330" s="16">
        <v>252</v>
      </c>
      <c r="AF330" s="17">
        <v>221</v>
      </c>
    </row>
    <row r="331" spans="1:33" s="10" customFormat="1" ht="12" customHeight="1" x14ac:dyDescent="0.55000000000000004">
      <c r="A331" s="18" t="s">
        <v>7</v>
      </c>
      <c r="B331" s="15">
        <v>219</v>
      </c>
      <c r="C331" s="16">
        <v>252</v>
      </c>
      <c r="D331" s="16">
        <v>276</v>
      </c>
      <c r="E331" s="16">
        <v>267</v>
      </c>
      <c r="F331" s="16">
        <v>269</v>
      </c>
      <c r="G331" s="16">
        <v>269</v>
      </c>
      <c r="H331" s="16">
        <v>233</v>
      </c>
      <c r="I331" s="16">
        <v>233</v>
      </c>
      <c r="J331" s="16">
        <v>237</v>
      </c>
      <c r="K331" s="16">
        <v>223</v>
      </c>
      <c r="L331" s="16">
        <v>268</v>
      </c>
      <c r="M331" s="16">
        <v>256</v>
      </c>
      <c r="N331" s="16">
        <v>268</v>
      </c>
      <c r="O331" s="16">
        <v>249</v>
      </c>
      <c r="P331" s="16">
        <v>247</v>
      </c>
      <c r="Q331" s="16">
        <v>252</v>
      </c>
      <c r="R331" s="16">
        <v>259</v>
      </c>
      <c r="S331" s="16">
        <v>242</v>
      </c>
      <c r="T331" s="16">
        <v>197</v>
      </c>
      <c r="U331" s="16">
        <v>249</v>
      </c>
      <c r="V331" s="16">
        <v>233</v>
      </c>
      <c r="W331" s="16">
        <v>226</v>
      </c>
      <c r="X331" s="16">
        <v>250</v>
      </c>
      <c r="Y331" s="16">
        <v>254</v>
      </c>
      <c r="Z331" s="16">
        <v>232</v>
      </c>
      <c r="AA331" s="16">
        <v>252</v>
      </c>
      <c r="AB331" s="16">
        <v>243</v>
      </c>
      <c r="AC331" s="16">
        <v>259</v>
      </c>
      <c r="AD331" s="16">
        <v>259</v>
      </c>
      <c r="AE331" s="16">
        <v>245</v>
      </c>
      <c r="AF331" s="17">
        <v>249</v>
      </c>
    </row>
    <row r="332" spans="1:33" s="10" customFormat="1" ht="12" customHeight="1" x14ac:dyDescent="0.55000000000000004">
      <c r="A332" s="18" t="s">
        <v>8</v>
      </c>
      <c r="B332" s="15">
        <v>220</v>
      </c>
      <c r="C332" s="16">
        <v>247</v>
      </c>
      <c r="D332" s="16">
        <v>264</v>
      </c>
      <c r="E332" s="16">
        <v>269</v>
      </c>
      <c r="F332" s="16">
        <v>264</v>
      </c>
      <c r="G332" s="16">
        <v>266</v>
      </c>
      <c r="H332" s="16">
        <v>231</v>
      </c>
      <c r="I332" s="16">
        <v>231</v>
      </c>
      <c r="J332" s="16">
        <v>235</v>
      </c>
      <c r="K332" s="16">
        <v>223</v>
      </c>
      <c r="L332" s="16">
        <v>269</v>
      </c>
      <c r="M332" s="16">
        <v>272</v>
      </c>
      <c r="N332" s="16">
        <v>262</v>
      </c>
      <c r="O332" s="16">
        <v>248</v>
      </c>
      <c r="P332" s="16">
        <v>243</v>
      </c>
      <c r="Q332" s="16">
        <v>243</v>
      </c>
      <c r="R332" s="16">
        <v>257</v>
      </c>
      <c r="S332" s="16">
        <v>240</v>
      </c>
      <c r="T332" s="16">
        <v>208</v>
      </c>
      <c r="U332" s="16">
        <v>238</v>
      </c>
      <c r="V332" s="16">
        <v>223</v>
      </c>
      <c r="W332" s="16">
        <v>247</v>
      </c>
      <c r="X332" s="16">
        <v>242</v>
      </c>
      <c r="Y332" s="16">
        <v>242</v>
      </c>
      <c r="Z332" s="16">
        <v>212</v>
      </c>
      <c r="AA332" s="16">
        <v>245</v>
      </c>
      <c r="AB332" s="16">
        <v>240</v>
      </c>
      <c r="AC332" s="16">
        <v>255</v>
      </c>
      <c r="AD332" s="16">
        <v>242</v>
      </c>
      <c r="AE332" s="16">
        <v>240</v>
      </c>
      <c r="AF332" s="17">
        <v>252</v>
      </c>
    </row>
    <row r="333" spans="1:33" s="10" customFormat="1" ht="12" customHeight="1" x14ac:dyDescent="0.55000000000000004">
      <c r="A333" s="18" t="s">
        <v>9</v>
      </c>
      <c r="B333" s="15">
        <v>224</v>
      </c>
      <c r="C333" s="16">
        <v>242</v>
      </c>
      <c r="D333" s="16">
        <v>261</v>
      </c>
      <c r="E333" s="16">
        <v>259</v>
      </c>
      <c r="F333" s="16">
        <v>259</v>
      </c>
      <c r="G333" s="16">
        <v>257</v>
      </c>
      <c r="H333" s="16">
        <v>225</v>
      </c>
      <c r="I333" s="16">
        <v>220</v>
      </c>
      <c r="J333" s="16">
        <v>231</v>
      </c>
      <c r="K333" s="16">
        <v>223</v>
      </c>
      <c r="L333" s="16">
        <v>269</v>
      </c>
      <c r="M333" s="16">
        <v>292</v>
      </c>
      <c r="N333" s="16">
        <v>254</v>
      </c>
      <c r="O333" s="16">
        <v>240</v>
      </c>
      <c r="P333" s="16">
        <v>235</v>
      </c>
      <c r="Q333" s="16">
        <v>240</v>
      </c>
      <c r="R333" s="16">
        <v>247</v>
      </c>
      <c r="S333" s="16">
        <v>233</v>
      </c>
      <c r="T333" s="16">
        <v>236</v>
      </c>
      <c r="U333" s="16">
        <v>233</v>
      </c>
      <c r="V333" s="16">
        <v>218</v>
      </c>
      <c r="W333" s="16">
        <v>254</v>
      </c>
      <c r="X333" s="16">
        <v>235</v>
      </c>
      <c r="Y333" s="16">
        <v>238</v>
      </c>
      <c r="Z333" s="16">
        <v>184</v>
      </c>
      <c r="AA333" s="16">
        <v>237</v>
      </c>
      <c r="AB333" s="16">
        <v>232</v>
      </c>
      <c r="AC333" s="16">
        <v>245</v>
      </c>
      <c r="AD333" s="16">
        <v>245</v>
      </c>
      <c r="AE333" s="16">
        <v>233</v>
      </c>
      <c r="AF333" s="17">
        <v>252</v>
      </c>
    </row>
    <row r="334" spans="1:33" s="10" customFormat="1" ht="12" customHeight="1" x14ac:dyDescent="0.55000000000000004">
      <c r="A334" s="18" t="s">
        <v>10</v>
      </c>
      <c r="B334" s="15">
        <v>220</v>
      </c>
      <c r="C334" s="16">
        <v>236</v>
      </c>
      <c r="D334" s="16">
        <v>262</v>
      </c>
      <c r="E334" s="16">
        <v>252</v>
      </c>
      <c r="F334" s="16">
        <v>252</v>
      </c>
      <c r="G334" s="16">
        <v>247</v>
      </c>
      <c r="H334" s="16">
        <v>223</v>
      </c>
      <c r="I334" s="16">
        <v>219</v>
      </c>
      <c r="J334" s="16">
        <v>218</v>
      </c>
      <c r="K334" s="16">
        <v>223</v>
      </c>
      <c r="L334" s="16">
        <v>269</v>
      </c>
      <c r="M334" s="16">
        <v>329</v>
      </c>
      <c r="N334" s="16">
        <v>252</v>
      </c>
      <c r="O334" s="16">
        <v>235</v>
      </c>
      <c r="P334" s="16">
        <v>230</v>
      </c>
      <c r="Q334" s="16">
        <v>232</v>
      </c>
      <c r="R334" s="16">
        <v>242</v>
      </c>
      <c r="S334" s="16">
        <v>226</v>
      </c>
      <c r="T334" s="16">
        <v>232</v>
      </c>
      <c r="U334" s="16">
        <v>230</v>
      </c>
      <c r="V334" s="16">
        <v>209</v>
      </c>
      <c r="W334" s="16">
        <v>257</v>
      </c>
      <c r="X334" s="16">
        <v>233</v>
      </c>
      <c r="Y334" s="16">
        <v>233</v>
      </c>
      <c r="Z334" s="16">
        <v>168</v>
      </c>
      <c r="AA334" s="16">
        <v>233</v>
      </c>
      <c r="AB334" s="16">
        <v>231</v>
      </c>
      <c r="AC334" s="16">
        <v>242</v>
      </c>
      <c r="AD334" s="16">
        <v>240</v>
      </c>
      <c r="AE334" s="16">
        <v>211</v>
      </c>
      <c r="AF334" s="17">
        <v>240</v>
      </c>
    </row>
    <row r="335" spans="1:33" s="10" customFormat="1" ht="12" customHeight="1" x14ac:dyDescent="0.55000000000000004">
      <c r="A335" s="18" t="s">
        <v>11</v>
      </c>
      <c r="B335" s="15">
        <v>231</v>
      </c>
      <c r="C335" s="16">
        <v>232</v>
      </c>
      <c r="D335" s="16">
        <v>252</v>
      </c>
      <c r="E335" s="16">
        <v>247</v>
      </c>
      <c r="F335" s="16">
        <v>245</v>
      </c>
      <c r="G335" s="16">
        <v>247</v>
      </c>
      <c r="H335" s="16">
        <v>216</v>
      </c>
      <c r="I335" s="16">
        <v>216</v>
      </c>
      <c r="J335" s="16">
        <v>221</v>
      </c>
      <c r="K335" s="16">
        <v>221</v>
      </c>
      <c r="L335" s="16">
        <v>281</v>
      </c>
      <c r="M335" s="16">
        <v>377</v>
      </c>
      <c r="N335" s="16">
        <v>250</v>
      </c>
      <c r="O335" s="16">
        <v>233</v>
      </c>
      <c r="P335" s="16">
        <v>226</v>
      </c>
      <c r="Q335" s="16">
        <v>228</v>
      </c>
      <c r="R335" s="16">
        <v>238</v>
      </c>
      <c r="S335" s="16">
        <v>220</v>
      </c>
      <c r="T335" s="16">
        <v>221</v>
      </c>
      <c r="U335" s="16">
        <v>221</v>
      </c>
      <c r="V335" s="16">
        <v>218</v>
      </c>
      <c r="W335" s="16">
        <v>254</v>
      </c>
      <c r="X335" s="16">
        <v>233</v>
      </c>
      <c r="Y335" s="16">
        <v>225</v>
      </c>
      <c r="Z335" s="16">
        <v>164</v>
      </c>
      <c r="AA335" s="16">
        <v>226</v>
      </c>
      <c r="AB335" s="16">
        <v>223</v>
      </c>
      <c r="AC335" s="16">
        <v>238</v>
      </c>
      <c r="AD335" s="16">
        <v>228</v>
      </c>
      <c r="AE335" s="16">
        <v>187</v>
      </c>
      <c r="AF335" s="17">
        <v>238</v>
      </c>
    </row>
    <row r="336" spans="1:33" s="10" customFormat="1" ht="12" customHeight="1" x14ac:dyDescent="0.55000000000000004">
      <c r="A336" s="18" t="s">
        <v>12</v>
      </c>
      <c r="B336" s="15">
        <v>240</v>
      </c>
      <c r="C336" s="16">
        <v>233</v>
      </c>
      <c r="D336" s="16">
        <v>240</v>
      </c>
      <c r="E336" s="16">
        <v>242</v>
      </c>
      <c r="F336" s="16">
        <v>240</v>
      </c>
      <c r="G336" s="16">
        <v>243</v>
      </c>
      <c r="H336" s="16">
        <v>212</v>
      </c>
      <c r="I336" s="16">
        <v>218</v>
      </c>
      <c r="J336" s="16">
        <v>221</v>
      </c>
      <c r="K336" s="16">
        <v>214</v>
      </c>
      <c r="L336" s="16">
        <v>278</v>
      </c>
      <c r="M336" s="16">
        <v>370</v>
      </c>
      <c r="N336" s="16">
        <v>245</v>
      </c>
      <c r="O336" s="16">
        <v>225</v>
      </c>
      <c r="P336" s="16">
        <v>223</v>
      </c>
      <c r="Q336" s="16">
        <v>224</v>
      </c>
      <c r="R336" s="16">
        <v>228</v>
      </c>
      <c r="S336" s="16">
        <v>216</v>
      </c>
      <c r="T336" s="16">
        <v>221</v>
      </c>
      <c r="U336" s="16">
        <v>221</v>
      </c>
      <c r="V336" s="16">
        <v>240</v>
      </c>
      <c r="W336" s="16">
        <v>267</v>
      </c>
      <c r="X336" s="16">
        <v>230</v>
      </c>
      <c r="Y336" s="16">
        <v>224</v>
      </c>
      <c r="Z336" s="16">
        <v>160</v>
      </c>
      <c r="AA336" s="16">
        <v>221</v>
      </c>
      <c r="AB336" s="16">
        <v>221</v>
      </c>
      <c r="AC336" s="16">
        <v>230</v>
      </c>
      <c r="AD336" s="16">
        <v>228</v>
      </c>
      <c r="AE336" s="16">
        <v>173</v>
      </c>
      <c r="AF336" s="17">
        <v>228</v>
      </c>
    </row>
    <row r="337" spans="1:33" s="10" customFormat="1" ht="12" customHeight="1" x14ac:dyDescent="0.55000000000000004">
      <c r="A337" s="18" t="s">
        <v>13</v>
      </c>
      <c r="B337" s="15">
        <v>235</v>
      </c>
      <c r="C337" s="16">
        <v>226</v>
      </c>
      <c r="D337" s="16">
        <v>240</v>
      </c>
      <c r="E337" s="16">
        <v>236</v>
      </c>
      <c r="F337" s="16">
        <v>233</v>
      </c>
      <c r="G337" s="16">
        <v>233</v>
      </c>
      <c r="H337" s="16">
        <v>232</v>
      </c>
      <c r="I337" s="16">
        <v>226</v>
      </c>
      <c r="J337" s="16">
        <v>206</v>
      </c>
      <c r="K337" s="16">
        <v>228</v>
      </c>
      <c r="L337" s="16">
        <v>290</v>
      </c>
      <c r="M337" s="16">
        <v>376</v>
      </c>
      <c r="N337" s="16">
        <v>247</v>
      </c>
      <c r="O337" s="16">
        <v>228</v>
      </c>
      <c r="P337" s="16">
        <v>214</v>
      </c>
      <c r="Q337" s="16">
        <v>220</v>
      </c>
      <c r="R337" s="16">
        <v>223</v>
      </c>
      <c r="S337" s="16">
        <v>214</v>
      </c>
      <c r="T337" s="16">
        <v>214</v>
      </c>
      <c r="U337" s="16">
        <v>216</v>
      </c>
      <c r="V337" s="16">
        <v>243</v>
      </c>
      <c r="W337" s="16">
        <v>264</v>
      </c>
      <c r="X337" s="16">
        <v>235</v>
      </c>
      <c r="Y337" s="16">
        <v>223</v>
      </c>
      <c r="Z337" s="16">
        <v>190</v>
      </c>
      <c r="AA337" s="16">
        <v>220</v>
      </c>
      <c r="AB337" s="16">
        <v>218</v>
      </c>
      <c r="AC337" s="16">
        <v>228</v>
      </c>
      <c r="AD337" s="16">
        <v>228</v>
      </c>
      <c r="AE337" s="16">
        <v>161</v>
      </c>
      <c r="AF337" s="17">
        <v>228</v>
      </c>
    </row>
    <row r="338" spans="1:33" s="10" customFormat="1" ht="12" customHeight="1" x14ac:dyDescent="0.55000000000000004">
      <c r="A338" s="18" t="s">
        <v>14</v>
      </c>
      <c r="B338" s="15">
        <v>238</v>
      </c>
      <c r="C338" s="16">
        <v>218</v>
      </c>
      <c r="D338" s="16">
        <v>240</v>
      </c>
      <c r="E338" s="16">
        <v>235</v>
      </c>
      <c r="F338" s="16">
        <v>250</v>
      </c>
      <c r="G338" s="16">
        <v>254</v>
      </c>
      <c r="H338" s="16">
        <v>276</v>
      </c>
      <c r="I338" s="16">
        <v>230</v>
      </c>
      <c r="J338" s="16">
        <v>223</v>
      </c>
      <c r="K338" s="16">
        <v>228</v>
      </c>
      <c r="L338" s="16">
        <v>291</v>
      </c>
      <c r="M338" s="16">
        <v>399</v>
      </c>
      <c r="N338" s="16">
        <v>245</v>
      </c>
      <c r="O338" s="16">
        <v>243</v>
      </c>
      <c r="P338" s="16">
        <v>220</v>
      </c>
      <c r="Q338" s="16">
        <v>224</v>
      </c>
      <c r="R338" s="16">
        <v>226</v>
      </c>
      <c r="S338" s="16">
        <v>216</v>
      </c>
      <c r="T338" s="16">
        <v>218</v>
      </c>
      <c r="U338" s="16">
        <v>218</v>
      </c>
      <c r="V338" s="16">
        <v>240</v>
      </c>
      <c r="W338" s="16">
        <v>271</v>
      </c>
      <c r="X338" s="16">
        <v>250</v>
      </c>
      <c r="Y338" s="16">
        <v>225</v>
      </c>
      <c r="Z338" s="16">
        <v>228</v>
      </c>
      <c r="AA338" s="16">
        <v>228</v>
      </c>
      <c r="AB338" s="16">
        <v>209</v>
      </c>
      <c r="AC338" s="16">
        <v>223</v>
      </c>
      <c r="AD338" s="16">
        <v>228</v>
      </c>
      <c r="AE338" s="16">
        <v>160</v>
      </c>
      <c r="AF338" s="17">
        <v>235</v>
      </c>
      <c r="AG338" s="19"/>
    </row>
    <row r="339" spans="1:33" s="10" customFormat="1" ht="12" customHeight="1" x14ac:dyDescent="0.55000000000000004">
      <c r="A339" s="18" t="s">
        <v>15</v>
      </c>
      <c r="B339" s="15">
        <v>235</v>
      </c>
      <c r="C339" s="16">
        <v>195</v>
      </c>
      <c r="D339" s="16">
        <v>250</v>
      </c>
      <c r="E339" s="16">
        <v>242</v>
      </c>
      <c r="F339" s="16">
        <v>249</v>
      </c>
      <c r="G339" s="16">
        <v>254</v>
      </c>
      <c r="H339" s="16">
        <v>274</v>
      </c>
      <c r="I339" s="16">
        <v>228</v>
      </c>
      <c r="J339" s="16">
        <v>231</v>
      </c>
      <c r="K339" s="16">
        <v>233</v>
      </c>
      <c r="L339" s="16">
        <v>293</v>
      </c>
      <c r="M339" s="16">
        <v>403</v>
      </c>
      <c r="N339" s="16">
        <v>257</v>
      </c>
      <c r="O339" s="16">
        <v>242</v>
      </c>
      <c r="P339" s="16">
        <v>226</v>
      </c>
      <c r="Q339" s="16">
        <v>230</v>
      </c>
      <c r="R339" s="16">
        <v>230</v>
      </c>
      <c r="S339" s="16">
        <v>240</v>
      </c>
      <c r="T339" s="16">
        <v>242</v>
      </c>
      <c r="U339" s="16">
        <v>245</v>
      </c>
      <c r="V339" s="16">
        <v>252</v>
      </c>
      <c r="W339" s="16">
        <v>240</v>
      </c>
      <c r="X339" s="16">
        <v>252</v>
      </c>
      <c r="Y339" s="16">
        <v>233</v>
      </c>
      <c r="Z339" s="16">
        <v>245</v>
      </c>
      <c r="AA339" s="16">
        <v>233</v>
      </c>
      <c r="AB339" s="16">
        <v>206</v>
      </c>
      <c r="AC339" s="16">
        <v>223</v>
      </c>
      <c r="AD339" s="16">
        <v>230</v>
      </c>
      <c r="AE339" s="16">
        <v>178</v>
      </c>
      <c r="AF339" s="17">
        <v>245</v>
      </c>
      <c r="AG339" s="19"/>
    </row>
    <row r="340" spans="1:33" s="10" customFormat="1" ht="12" customHeight="1" x14ac:dyDescent="0.55000000000000004">
      <c r="A340" s="18" t="s">
        <v>16</v>
      </c>
      <c r="B340" s="15">
        <v>249</v>
      </c>
      <c r="C340" s="16">
        <v>220</v>
      </c>
      <c r="D340" s="16">
        <v>256</v>
      </c>
      <c r="E340" s="16">
        <v>257</v>
      </c>
      <c r="F340" s="16">
        <v>252</v>
      </c>
      <c r="G340" s="16">
        <v>255</v>
      </c>
      <c r="H340" s="16">
        <v>274</v>
      </c>
      <c r="I340" s="16">
        <v>243</v>
      </c>
      <c r="J340" s="16">
        <v>235</v>
      </c>
      <c r="K340" s="16">
        <v>242</v>
      </c>
      <c r="L340" s="16">
        <v>316</v>
      </c>
      <c r="M340" s="16">
        <v>432</v>
      </c>
      <c r="N340" s="16">
        <v>268</v>
      </c>
      <c r="O340" s="16">
        <v>254</v>
      </c>
      <c r="P340" s="16">
        <v>240</v>
      </c>
      <c r="Q340" s="16">
        <v>247</v>
      </c>
      <c r="R340" s="16">
        <v>242</v>
      </c>
      <c r="S340" s="16">
        <v>254</v>
      </c>
      <c r="T340" s="16">
        <v>264</v>
      </c>
      <c r="U340" s="16">
        <v>262</v>
      </c>
      <c r="V340" s="16">
        <v>283</v>
      </c>
      <c r="W340" s="16">
        <v>238</v>
      </c>
      <c r="X340" s="16">
        <v>254</v>
      </c>
      <c r="Y340" s="16">
        <v>245</v>
      </c>
      <c r="Z340" s="16">
        <v>266</v>
      </c>
      <c r="AA340" s="16">
        <v>245</v>
      </c>
      <c r="AB340" s="16">
        <v>216</v>
      </c>
      <c r="AC340" s="16">
        <v>243</v>
      </c>
      <c r="AD340" s="16">
        <v>245</v>
      </c>
      <c r="AE340" s="16">
        <v>221</v>
      </c>
      <c r="AF340" s="17">
        <v>250</v>
      </c>
      <c r="AG340" s="19"/>
    </row>
    <row r="341" spans="1:33" s="10" customFormat="1" ht="12" customHeight="1" x14ac:dyDescent="0.55000000000000004">
      <c r="A341" s="18" t="s">
        <v>17</v>
      </c>
      <c r="B341" s="15">
        <v>269</v>
      </c>
      <c r="C341" s="16">
        <v>231</v>
      </c>
      <c r="D341" s="16">
        <v>281</v>
      </c>
      <c r="E341" s="16">
        <v>274</v>
      </c>
      <c r="F341" s="16">
        <v>281</v>
      </c>
      <c r="G341" s="16">
        <v>283</v>
      </c>
      <c r="H341" s="16">
        <v>307</v>
      </c>
      <c r="I341" s="16">
        <v>254</v>
      </c>
      <c r="J341" s="16">
        <v>250</v>
      </c>
      <c r="K341" s="16">
        <v>259</v>
      </c>
      <c r="L341" s="16">
        <v>332</v>
      </c>
      <c r="M341" s="16">
        <v>466</v>
      </c>
      <c r="N341" s="16">
        <v>291</v>
      </c>
      <c r="O341" s="16">
        <v>272</v>
      </c>
      <c r="P341" s="16">
        <v>262</v>
      </c>
      <c r="Q341" s="16">
        <v>271</v>
      </c>
      <c r="R341" s="16">
        <v>264</v>
      </c>
      <c r="S341" s="16">
        <v>274</v>
      </c>
      <c r="T341" s="16">
        <v>281</v>
      </c>
      <c r="U341" s="16">
        <v>280</v>
      </c>
      <c r="V341" s="16">
        <v>295</v>
      </c>
      <c r="W341" s="16">
        <v>237</v>
      </c>
      <c r="X341" s="16">
        <v>284</v>
      </c>
      <c r="Y341" s="16">
        <v>266</v>
      </c>
      <c r="Z341" s="16">
        <v>288</v>
      </c>
      <c r="AA341" s="16">
        <v>264</v>
      </c>
      <c r="AB341" s="16">
        <v>243</v>
      </c>
      <c r="AC341" s="16">
        <v>254</v>
      </c>
      <c r="AD341" s="16">
        <v>259</v>
      </c>
      <c r="AE341" s="16">
        <v>237</v>
      </c>
      <c r="AF341" s="17">
        <v>273</v>
      </c>
      <c r="AG341" s="19"/>
    </row>
    <row r="342" spans="1:33" s="10" customFormat="1" ht="12" customHeight="1" x14ac:dyDescent="0.55000000000000004">
      <c r="A342" s="18" t="s">
        <v>18</v>
      </c>
      <c r="B342" s="15">
        <v>288</v>
      </c>
      <c r="C342" s="16">
        <v>257</v>
      </c>
      <c r="D342" s="16">
        <v>293</v>
      </c>
      <c r="E342" s="16">
        <v>295</v>
      </c>
      <c r="F342" s="16">
        <v>300</v>
      </c>
      <c r="G342" s="16">
        <v>307</v>
      </c>
      <c r="H342" s="16">
        <v>319</v>
      </c>
      <c r="I342" s="16">
        <v>271</v>
      </c>
      <c r="J342" s="16">
        <v>268</v>
      </c>
      <c r="K342" s="16">
        <v>281</v>
      </c>
      <c r="L342" s="16">
        <v>362</v>
      </c>
      <c r="M342" s="16">
        <v>472</v>
      </c>
      <c r="N342" s="16">
        <v>305</v>
      </c>
      <c r="O342" s="16">
        <v>300</v>
      </c>
      <c r="P342" s="16">
        <v>285</v>
      </c>
      <c r="Q342" s="16">
        <v>305</v>
      </c>
      <c r="R342" s="16">
        <v>284</v>
      </c>
      <c r="S342" s="16">
        <v>288</v>
      </c>
      <c r="T342" s="16">
        <v>291</v>
      </c>
      <c r="U342" s="16">
        <v>293</v>
      </c>
      <c r="V342" s="16">
        <v>315</v>
      </c>
      <c r="W342" s="16">
        <v>243</v>
      </c>
      <c r="X342" s="16">
        <v>304</v>
      </c>
      <c r="Y342" s="16">
        <v>293</v>
      </c>
      <c r="Z342" s="16">
        <v>298</v>
      </c>
      <c r="AA342" s="16">
        <v>499</v>
      </c>
      <c r="AB342" s="16">
        <v>245</v>
      </c>
      <c r="AC342" s="16">
        <v>279</v>
      </c>
      <c r="AD342" s="16">
        <v>286</v>
      </c>
      <c r="AE342" s="16">
        <v>260</v>
      </c>
      <c r="AF342" s="17">
        <v>295</v>
      </c>
      <c r="AG342" s="19"/>
    </row>
    <row r="343" spans="1:33" s="10" customFormat="1" ht="12" customHeight="1" x14ac:dyDescent="0.55000000000000004">
      <c r="A343" s="18" t="s">
        <v>19</v>
      </c>
      <c r="B343" s="15">
        <v>305</v>
      </c>
      <c r="C343" s="16">
        <v>266</v>
      </c>
      <c r="D343" s="16">
        <v>317</v>
      </c>
      <c r="E343" s="16">
        <v>312</v>
      </c>
      <c r="F343" s="16">
        <v>322</v>
      </c>
      <c r="G343" s="16">
        <v>317</v>
      </c>
      <c r="H343" s="16">
        <v>353</v>
      </c>
      <c r="I343" s="16">
        <v>271</v>
      </c>
      <c r="J343" s="16">
        <v>284</v>
      </c>
      <c r="K343" s="16">
        <v>288</v>
      </c>
      <c r="L343" s="16">
        <v>372</v>
      </c>
      <c r="M343" s="16">
        <v>480</v>
      </c>
      <c r="N343" s="16">
        <v>319</v>
      </c>
      <c r="O343" s="16">
        <v>309</v>
      </c>
      <c r="P343" s="16">
        <v>300</v>
      </c>
      <c r="Q343" s="16">
        <v>315</v>
      </c>
      <c r="R343" s="16">
        <v>314</v>
      </c>
      <c r="S343" s="16">
        <v>290</v>
      </c>
      <c r="T343" s="16">
        <v>290</v>
      </c>
      <c r="U343" s="16">
        <v>310</v>
      </c>
      <c r="V343" s="16">
        <v>624</v>
      </c>
      <c r="W343" s="16">
        <v>244</v>
      </c>
      <c r="X343" s="16">
        <v>298</v>
      </c>
      <c r="Y343" s="16">
        <v>281</v>
      </c>
      <c r="Z343" s="16">
        <v>307</v>
      </c>
      <c r="AA343" s="16">
        <v>571</v>
      </c>
      <c r="AB343" s="16">
        <v>271</v>
      </c>
      <c r="AC343" s="16">
        <v>292</v>
      </c>
      <c r="AD343" s="16">
        <v>302</v>
      </c>
      <c r="AE343" s="16">
        <v>292</v>
      </c>
      <c r="AF343" s="17">
        <v>312</v>
      </c>
      <c r="AG343" s="19"/>
    </row>
    <row r="344" spans="1:33" s="10" customFormat="1" ht="12" customHeight="1" x14ac:dyDescent="0.55000000000000004">
      <c r="A344" s="18" t="s">
        <v>20</v>
      </c>
      <c r="B344" s="15">
        <v>307</v>
      </c>
      <c r="C344" s="16">
        <v>266</v>
      </c>
      <c r="D344" s="16">
        <v>326</v>
      </c>
      <c r="E344" s="16">
        <v>321</v>
      </c>
      <c r="F344" s="16">
        <v>324</v>
      </c>
      <c r="G344" s="16">
        <v>317</v>
      </c>
      <c r="H344" s="16">
        <v>336</v>
      </c>
      <c r="I344" s="16">
        <v>274</v>
      </c>
      <c r="J344" s="16">
        <v>314</v>
      </c>
      <c r="K344" s="16">
        <v>307</v>
      </c>
      <c r="L344" s="16">
        <v>355</v>
      </c>
      <c r="M344" s="16">
        <v>483</v>
      </c>
      <c r="N344" s="16">
        <v>326</v>
      </c>
      <c r="O344" s="16">
        <v>310</v>
      </c>
      <c r="P344" s="16">
        <v>300</v>
      </c>
      <c r="Q344" s="16">
        <v>307</v>
      </c>
      <c r="R344" s="16">
        <v>298</v>
      </c>
      <c r="S344" s="16">
        <v>291</v>
      </c>
      <c r="T344" s="16">
        <v>290</v>
      </c>
      <c r="U344" s="16">
        <v>312</v>
      </c>
      <c r="V344" s="16">
        <v>84</v>
      </c>
      <c r="W344" s="16">
        <v>272</v>
      </c>
      <c r="X344" s="16">
        <v>293</v>
      </c>
      <c r="Y344" s="16">
        <v>266</v>
      </c>
      <c r="Z344" s="16">
        <v>312</v>
      </c>
      <c r="AA344" s="16">
        <v>303</v>
      </c>
      <c r="AB344" s="16">
        <v>281</v>
      </c>
      <c r="AC344" s="16">
        <v>310</v>
      </c>
      <c r="AD344" s="16">
        <v>303</v>
      </c>
      <c r="AE344" s="16">
        <v>284</v>
      </c>
      <c r="AF344" s="17">
        <v>312</v>
      </c>
      <c r="AG344" s="19"/>
    </row>
    <row r="345" spans="1:33" s="10" customFormat="1" ht="12" customHeight="1" x14ac:dyDescent="0.55000000000000004">
      <c r="A345" s="18" t="s">
        <v>21</v>
      </c>
      <c r="B345" s="15">
        <v>307</v>
      </c>
      <c r="C345" s="16">
        <v>267</v>
      </c>
      <c r="D345" s="16">
        <v>317</v>
      </c>
      <c r="E345" s="16">
        <v>315</v>
      </c>
      <c r="F345" s="16">
        <v>312</v>
      </c>
      <c r="G345" s="16">
        <v>317</v>
      </c>
      <c r="H345" s="16">
        <v>350</v>
      </c>
      <c r="I345" s="16">
        <v>271</v>
      </c>
      <c r="J345" s="16">
        <v>326</v>
      </c>
      <c r="K345" s="16">
        <v>315</v>
      </c>
      <c r="L345" s="16">
        <v>367</v>
      </c>
      <c r="M345" s="16">
        <v>432</v>
      </c>
      <c r="N345" s="16">
        <v>327</v>
      </c>
      <c r="O345" s="16">
        <v>326</v>
      </c>
      <c r="P345" s="16">
        <v>291</v>
      </c>
      <c r="Q345" s="16">
        <v>329</v>
      </c>
      <c r="R345" s="16">
        <v>300</v>
      </c>
      <c r="S345" s="16">
        <v>276</v>
      </c>
      <c r="T345" s="16">
        <v>288</v>
      </c>
      <c r="U345" s="16">
        <v>309</v>
      </c>
      <c r="V345" s="16">
        <v>0</v>
      </c>
      <c r="W345" s="16">
        <v>348</v>
      </c>
      <c r="X345" s="16">
        <v>293</v>
      </c>
      <c r="Y345" s="16">
        <v>286</v>
      </c>
      <c r="Z345" s="16">
        <v>312</v>
      </c>
      <c r="AA345" s="16">
        <v>266</v>
      </c>
      <c r="AB345" s="16">
        <v>309</v>
      </c>
      <c r="AC345" s="16">
        <v>331</v>
      </c>
      <c r="AD345" s="16">
        <v>341</v>
      </c>
      <c r="AE345" s="16">
        <v>343</v>
      </c>
      <c r="AF345" s="17">
        <v>348</v>
      </c>
      <c r="AG345" s="19"/>
    </row>
    <row r="346" spans="1:33" s="10" customFormat="1" ht="12" customHeight="1" x14ac:dyDescent="0.55000000000000004">
      <c r="A346" s="18" t="s">
        <v>22</v>
      </c>
      <c r="B346" s="15">
        <v>308</v>
      </c>
      <c r="C346" s="16">
        <v>266</v>
      </c>
      <c r="D346" s="16">
        <v>314</v>
      </c>
      <c r="E346" s="16">
        <v>307</v>
      </c>
      <c r="F346" s="16">
        <v>309</v>
      </c>
      <c r="G346" s="16">
        <v>316</v>
      </c>
      <c r="H346" s="16">
        <v>351</v>
      </c>
      <c r="I346" s="16">
        <v>271</v>
      </c>
      <c r="J346" s="16">
        <v>329</v>
      </c>
      <c r="K346" s="16">
        <v>321</v>
      </c>
      <c r="L346" s="16">
        <v>351</v>
      </c>
      <c r="M346" s="16">
        <v>420</v>
      </c>
      <c r="N346" s="16">
        <v>324</v>
      </c>
      <c r="O346" s="16">
        <v>307</v>
      </c>
      <c r="P346" s="16">
        <v>290</v>
      </c>
      <c r="Q346" s="16">
        <v>331</v>
      </c>
      <c r="R346" s="16">
        <v>297</v>
      </c>
      <c r="S346" s="16">
        <v>276</v>
      </c>
      <c r="T346" s="16">
        <v>288</v>
      </c>
      <c r="U346" s="16">
        <v>310</v>
      </c>
      <c r="V346" s="16">
        <v>0</v>
      </c>
      <c r="W346" s="16">
        <v>295</v>
      </c>
      <c r="X346" s="16">
        <v>295</v>
      </c>
      <c r="Y346" s="16">
        <v>274</v>
      </c>
      <c r="Z346" s="16">
        <v>293</v>
      </c>
      <c r="AA346" s="16">
        <v>298</v>
      </c>
      <c r="AB346" s="16">
        <v>329</v>
      </c>
      <c r="AC346" s="16">
        <v>355</v>
      </c>
      <c r="AD346" s="16">
        <v>350</v>
      </c>
      <c r="AE346" s="16">
        <v>348</v>
      </c>
      <c r="AF346" s="17">
        <v>358</v>
      </c>
      <c r="AG346" s="19"/>
    </row>
    <row r="347" spans="1:33" s="10" customFormat="1" ht="12" customHeight="1" x14ac:dyDescent="0.55000000000000004">
      <c r="A347" s="18" t="s">
        <v>23</v>
      </c>
      <c r="B347" s="15">
        <v>307</v>
      </c>
      <c r="C347" s="16">
        <v>264</v>
      </c>
      <c r="D347" s="16">
        <v>320</v>
      </c>
      <c r="E347" s="16">
        <v>310</v>
      </c>
      <c r="F347" s="16">
        <v>312</v>
      </c>
      <c r="G347" s="16">
        <v>315</v>
      </c>
      <c r="H347" s="16">
        <v>336</v>
      </c>
      <c r="I347" s="16">
        <v>272</v>
      </c>
      <c r="J347" s="16">
        <v>319</v>
      </c>
      <c r="K347" s="16">
        <v>322</v>
      </c>
      <c r="L347" s="16">
        <v>307</v>
      </c>
      <c r="M347" s="16">
        <v>425</v>
      </c>
      <c r="N347" s="16">
        <v>324</v>
      </c>
      <c r="O347" s="16">
        <v>303</v>
      </c>
      <c r="P347" s="16">
        <v>298</v>
      </c>
      <c r="Q347" s="16">
        <v>321</v>
      </c>
      <c r="R347" s="16">
        <v>298</v>
      </c>
      <c r="S347" s="16">
        <v>271</v>
      </c>
      <c r="T347" s="16">
        <v>276</v>
      </c>
      <c r="U347" s="16">
        <v>300</v>
      </c>
      <c r="V347" s="16">
        <v>0</v>
      </c>
      <c r="W347" s="16">
        <v>264</v>
      </c>
      <c r="X347" s="16">
        <v>293</v>
      </c>
      <c r="Y347" s="16">
        <v>292</v>
      </c>
      <c r="Z347" s="16">
        <v>307</v>
      </c>
      <c r="AA347" s="16">
        <v>247</v>
      </c>
      <c r="AB347" s="16">
        <v>302</v>
      </c>
      <c r="AC347" s="16">
        <v>327</v>
      </c>
      <c r="AD347" s="16">
        <v>326</v>
      </c>
      <c r="AE347" s="16">
        <v>329</v>
      </c>
      <c r="AF347" s="17">
        <v>336</v>
      </c>
      <c r="AG347" s="19"/>
    </row>
    <row r="348" spans="1:33" s="10" customFormat="1" ht="12" customHeight="1" x14ac:dyDescent="0.55000000000000004">
      <c r="A348" s="18" t="s">
        <v>24</v>
      </c>
      <c r="B348" s="15">
        <v>300</v>
      </c>
      <c r="C348" s="16">
        <v>262</v>
      </c>
      <c r="D348" s="16">
        <v>319</v>
      </c>
      <c r="E348" s="16">
        <v>302</v>
      </c>
      <c r="F348" s="16">
        <v>310</v>
      </c>
      <c r="G348" s="16">
        <v>312</v>
      </c>
      <c r="H348" s="16">
        <v>312</v>
      </c>
      <c r="I348" s="16">
        <v>261</v>
      </c>
      <c r="J348" s="16">
        <v>322</v>
      </c>
      <c r="K348" s="16">
        <v>317</v>
      </c>
      <c r="L348" s="16">
        <v>305</v>
      </c>
      <c r="M348" s="16">
        <v>410</v>
      </c>
      <c r="N348" s="16">
        <v>326</v>
      </c>
      <c r="O348" s="16">
        <v>307</v>
      </c>
      <c r="P348" s="16">
        <v>288</v>
      </c>
      <c r="Q348" s="16">
        <v>315</v>
      </c>
      <c r="R348" s="16">
        <v>288</v>
      </c>
      <c r="S348" s="16">
        <v>264</v>
      </c>
      <c r="T348" s="16">
        <v>274</v>
      </c>
      <c r="U348" s="16">
        <v>288</v>
      </c>
      <c r="V348" s="16">
        <v>0</v>
      </c>
      <c r="W348" s="16">
        <v>247</v>
      </c>
      <c r="X348" s="16">
        <v>292</v>
      </c>
      <c r="Y348" s="16">
        <v>312</v>
      </c>
      <c r="Z348" s="16">
        <v>324</v>
      </c>
      <c r="AA348" s="16">
        <v>221</v>
      </c>
      <c r="AB348" s="16">
        <v>291</v>
      </c>
      <c r="AC348" s="16">
        <v>314</v>
      </c>
      <c r="AD348" s="16">
        <v>315</v>
      </c>
      <c r="AE348" s="16">
        <v>312</v>
      </c>
      <c r="AF348" s="17">
        <v>319</v>
      </c>
      <c r="AG348" s="19"/>
    </row>
    <row r="349" spans="1:33" s="10" customFormat="1" ht="12" customHeight="1" x14ac:dyDescent="0.55000000000000004">
      <c r="A349" s="18" t="s">
        <v>25</v>
      </c>
      <c r="B349" s="15">
        <v>295</v>
      </c>
      <c r="C349" s="16">
        <v>254</v>
      </c>
      <c r="D349" s="16">
        <v>302</v>
      </c>
      <c r="E349" s="16">
        <v>288</v>
      </c>
      <c r="F349" s="16">
        <v>305</v>
      </c>
      <c r="G349" s="16">
        <v>295</v>
      </c>
      <c r="H349" s="16">
        <v>304</v>
      </c>
      <c r="I349" s="16">
        <v>259</v>
      </c>
      <c r="J349" s="16">
        <v>310</v>
      </c>
      <c r="K349" s="16">
        <v>309</v>
      </c>
      <c r="L349" s="16">
        <v>257</v>
      </c>
      <c r="M349" s="16">
        <v>401</v>
      </c>
      <c r="N349" s="16">
        <v>307</v>
      </c>
      <c r="O349" s="16">
        <v>305</v>
      </c>
      <c r="P349" s="16">
        <v>278</v>
      </c>
      <c r="Q349" s="16">
        <v>297</v>
      </c>
      <c r="R349" s="16">
        <v>285</v>
      </c>
      <c r="S349" s="16">
        <v>259</v>
      </c>
      <c r="T349" s="16">
        <v>300</v>
      </c>
      <c r="U349" s="16">
        <v>353</v>
      </c>
      <c r="V349" s="16">
        <v>0</v>
      </c>
      <c r="W349" s="16">
        <v>228</v>
      </c>
      <c r="X349" s="16">
        <v>329</v>
      </c>
      <c r="Y349" s="16">
        <v>286</v>
      </c>
      <c r="Z349" s="16">
        <v>302</v>
      </c>
      <c r="AA349" s="16">
        <v>216</v>
      </c>
      <c r="AB349" s="16">
        <v>283</v>
      </c>
      <c r="AC349" s="16">
        <v>303</v>
      </c>
      <c r="AD349" s="16">
        <v>302</v>
      </c>
      <c r="AE349" s="16">
        <v>304</v>
      </c>
      <c r="AF349" s="17">
        <v>312</v>
      </c>
      <c r="AG349" s="19"/>
    </row>
    <row r="350" spans="1:33" s="10" customFormat="1" ht="12" customHeight="1" x14ac:dyDescent="0.55000000000000004">
      <c r="A350" s="11" t="s">
        <v>26</v>
      </c>
      <c r="B350" s="12">
        <v>288</v>
      </c>
      <c r="C350" s="13">
        <v>255</v>
      </c>
      <c r="D350" s="13">
        <v>300</v>
      </c>
      <c r="E350" s="13">
        <v>293</v>
      </c>
      <c r="F350" s="13">
        <v>295</v>
      </c>
      <c r="G350" s="13">
        <v>295</v>
      </c>
      <c r="H350" s="13">
        <v>298</v>
      </c>
      <c r="I350" s="13">
        <v>252</v>
      </c>
      <c r="J350" s="13">
        <v>300</v>
      </c>
      <c r="K350" s="13">
        <v>298</v>
      </c>
      <c r="L350" s="13">
        <v>268</v>
      </c>
      <c r="M350" s="13">
        <v>391</v>
      </c>
      <c r="N350" s="13">
        <v>303</v>
      </c>
      <c r="O350" s="13">
        <v>293</v>
      </c>
      <c r="P350" s="13">
        <v>276</v>
      </c>
      <c r="Q350" s="13">
        <v>293</v>
      </c>
      <c r="R350" s="13">
        <v>276</v>
      </c>
      <c r="S350" s="13">
        <v>255</v>
      </c>
      <c r="T350" s="13">
        <v>365</v>
      </c>
      <c r="U350" s="13">
        <v>377</v>
      </c>
      <c r="V350" s="13">
        <v>0</v>
      </c>
      <c r="W350" s="13">
        <v>202</v>
      </c>
      <c r="X350" s="13">
        <v>341</v>
      </c>
      <c r="Y350" s="13">
        <v>269</v>
      </c>
      <c r="Z350" s="13">
        <v>279</v>
      </c>
      <c r="AA350" s="13">
        <v>209</v>
      </c>
      <c r="AB350" s="13">
        <v>271</v>
      </c>
      <c r="AC350" s="13">
        <v>295</v>
      </c>
      <c r="AD350" s="13">
        <v>291</v>
      </c>
      <c r="AE350" s="13">
        <v>296</v>
      </c>
      <c r="AF350" s="14">
        <v>300</v>
      </c>
      <c r="AG350" s="19"/>
    </row>
    <row r="351" spans="1:33" s="10" customFormat="1" ht="12" customHeight="1" x14ac:dyDescent="0.55000000000000004">
      <c r="A351" s="11" t="s">
        <v>27</v>
      </c>
      <c r="B351" s="15">
        <v>278</v>
      </c>
      <c r="C351" s="16">
        <v>247</v>
      </c>
      <c r="D351" s="16">
        <v>288</v>
      </c>
      <c r="E351" s="16">
        <v>290</v>
      </c>
      <c r="F351" s="16">
        <v>288</v>
      </c>
      <c r="G351" s="16">
        <v>291</v>
      </c>
      <c r="H351" s="16">
        <v>290</v>
      </c>
      <c r="I351" s="16">
        <v>245</v>
      </c>
      <c r="J351" s="16">
        <v>297</v>
      </c>
      <c r="K351" s="16">
        <v>293</v>
      </c>
      <c r="L351" s="16">
        <v>250</v>
      </c>
      <c r="M351" s="16">
        <v>379</v>
      </c>
      <c r="N351" s="16">
        <v>304</v>
      </c>
      <c r="O351" s="16">
        <v>285</v>
      </c>
      <c r="P351" s="16">
        <v>274</v>
      </c>
      <c r="Q351" s="16">
        <v>293</v>
      </c>
      <c r="R351" s="16">
        <v>267</v>
      </c>
      <c r="S351" s="16">
        <v>249</v>
      </c>
      <c r="T351" s="16">
        <v>307</v>
      </c>
      <c r="U351" s="16">
        <v>316</v>
      </c>
      <c r="V351" s="16">
        <v>0</v>
      </c>
      <c r="W351" s="16">
        <v>184</v>
      </c>
      <c r="X351" s="16">
        <v>314</v>
      </c>
      <c r="Y351" s="16">
        <v>261</v>
      </c>
      <c r="Z351" s="16">
        <v>245</v>
      </c>
      <c r="AA351" s="16">
        <v>204</v>
      </c>
      <c r="AB351" s="16">
        <v>259</v>
      </c>
      <c r="AC351" s="16">
        <v>283</v>
      </c>
      <c r="AD351" s="16">
        <v>288</v>
      </c>
      <c r="AE351" s="16">
        <v>288</v>
      </c>
      <c r="AF351" s="17">
        <v>291</v>
      </c>
      <c r="AG351" s="19"/>
    </row>
    <row r="352" spans="1:33" s="10" customFormat="1" ht="12" customHeight="1" x14ac:dyDescent="0.55000000000000004">
      <c r="A352" s="18" t="s">
        <v>28</v>
      </c>
      <c r="B352" s="15">
        <v>276</v>
      </c>
      <c r="C352" s="16">
        <v>245</v>
      </c>
      <c r="D352" s="16">
        <v>288</v>
      </c>
      <c r="E352" s="16">
        <v>276</v>
      </c>
      <c r="F352" s="16">
        <v>285</v>
      </c>
      <c r="G352" s="16">
        <v>280</v>
      </c>
      <c r="H352" s="16">
        <v>281</v>
      </c>
      <c r="I352" s="16">
        <v>245</v>
      </c>
      <c r="J352" s="16">
        <v>286</v>
      </c>
      <c r="K352" s="16">
        <v>290</v>
      </c>
      <c r="L352" s="16">
        <v>247</v>
      </c>
      <c r="M352" s="16">
        <v>377</v>
      </c>
      <c r="N352" s="16">
        <v>296</v>
      </c>
      <c r="O352" s="16">
        <v>279</v>
      </c>
      <c r="P352" s="16">
        <v>264</v>
      </c>
      <c r="Q352" s="16">
        <v>281</v>
      </c>
      <c r="R352" s="16">
        <v>266</v>
      </c>
      <c r="S352" s="16">
        <v>240</v>
      </c>
      <c r="T352" s="16">
        <v>276</v>
      </c>
      <c r="U352" s="16">
        <v>286</v>
      </c>
      <c r="V352" s="16">
        <v>0</v>
      </c>
      <c r="W352" s="16">
        <v>173</v>
      </c>
      <c r="X352" s="16">
        <v>312</v>
      </c>
      <c r="Y352" s="16">
        <v>255</v>
      </c>
      <c r="Z352" s="16">
        <v>223</v>
      </c>
      <c r="AA352" s="16">
        <v>199</v>
      </c>
      <c r="AB352" s="16">
        <v>260</v>
      </c>
      <c r="AC352" s="16">
        <v>283</v>
      </c>
      <c r="AD352" s="16">
        <v>276</v>
      </c>
      <c r="AE352" s="16">
        <v>280</v>
      </c>
      <c r="AF352" s="17">
        <v>285</v>
      </c>
      <c r="AG352" s="9"/>
    </row>
    <row r="353" spans="1:33" s="10" customFormat="1" ht="12" customHeight="1" x14ac:dyDescent="0.55000000000000004">
      <c r="A353" s="18" t="s">
        <v>29</v>
      </c>
      <c r="B353" s="15">
        <v>269</v>
      </c>
      <c r="C353" s="16">
        <v>242</v>
      </c>
      <c r="D353" s="16">
        <v>281</v>
      </c>
      <c r="E353" s="16">
        <v>274</v>
      </c>
      <c r="F353" s="16">
        <v>276</v>
      </c>
      <c r="G353" s="16">
        <v>269</v>
      </c>
      <c r="H353" s="16">
        <v>279</v>
      </c>
      <c r="I353" s="16">
        <v>242</v>
      </c>
      <c r="J353" s="16">
        <v>285</v>
      </c>
      <c r="K353" s="16">
        <v>281</v>
      </c>
      <c r="L353" s="16">
        <v>245</v>
      </c>
      <c r="M353" s="16">
        <v>365</v>
      </c>
      <c r="N353" s="16">
        <v>278</v>
      </c>
      <c r="O353" s="16">
        <v>273</v>
      </c>
      <c r="P353" s="16">
        <v>256</v>
      </c>
      <c r="Q353" s="16">
        <v>273</v>
      </c>
      <c r="R353" s="16">
        <v>259</v>
      </c>
      <c r="S353" s="16">
        <v>231</v>
      </c>
      <c r="T353" s="16">
        <v>252</v>
      </c>
      <c r="U353" s="16">
        <v>274</v>
      </c>
      <c r="V353" s="16">
        <v>0</v>
      </c>
      <c r="W353" s="16">
        <v>166</v>
      </c>
      <c r="X353" s="16">
        <v>281</v>
      </c>
      <c r="Y353" s="16">
        <v>245</v>
      </c>
      <c r="Z353" s="16">
        <v>213</v>
      </c>
      <c r="AA353" s="16">
        <v>194</v>
      </c>
      <c r="AB353" s="16">
        <v>261</v>
      </c>
      <c r="AC353" s="16">
        <v>274</v>
      </c>
      <c r="AD353" s="16">
        <v>273</v>
      </c>
      <c r="AE353" s="16">
        <v>274</v>
      </c>
      <c r="AF353" s="17">
        <v>279</v>
      </c>
      <c r="AG353" s="9"/>
    </row>
    <row r="354" spans="1:33" s="10" customFormat="1" ht="12" customHeight="1" x14ac:dyDescent="0.55000000000000004">
      <c r="A354" s="18" t="s">
        <v>30</v>
      </c>
      <c r="B354" s="15">
        <v>264</v>
      </c>
      <c r="C354" s="16">
        <v>228</v>
      </c>
      <c r="D354" s="16">
        <v>276</v>
      </c>
      <c r="E354" s="16">
        <v>264</v>
      </c>
      <c r="F354" s="16">
        <v>269</v>
      </c>
      <c r="G354" s="16">
        <v>271</v>
      </c>
      <c r="H354" s="16">
        <v>268</v>
      </c>
      <c r="I354" s="16">
        <v>236</v>
      </c>
      <c r="J354" s="16">
        <v>272</v>
      </c>
      <c r="K354" s="16">
        <v>276</v>
      </c>
      <c r="L354" s="16">
        <v>235</v>
      </c>
      <c r="M354" s="16">
        <v>355</v>
      </c>
      <c r="N354" s="16">
        <v>288</v>
      </c>
      <c r="O354" s="16">
        <v>274</v>
      </c>
      <c r="P354" s="16">
        <v>255</v>
      </c>
      <c r="Q354" s="16">
        <v>272</v>
      </c>
      <c r="R354" s="16">
        <v>248</v>
      </c>
      <c r="S354" s="16">
        <v>249</v>
      </c>
      <c r="T354" s="16">
        <v>247</v>
      </c>
      <c r="U354" s="16">
        <v>259</v>
      </c>
      <c r="V354" s="16">
        <v>0</v>
      </c>
      <c r="W354" s="16">
        <v>163</v>
      </c>
      <c r="X354" s="16">
        <v>267</v>
      </c>
      <c r="Y354" s="16">
        <v>242</v>
      </c>
      <c r="Z354" s="16">
        <v>240</v>
      </c>
      <c r="AA354" s="16">
        <v>190</v>
      </c>
      <c r="AB354" s="16">
        <v>257</v>
      </c>
      <c r="AC354" s="16">
        <v>266</v>
      </c>
      <c r="AD354" s="16">
        <v>267</v>
      </c>
      <c r="AE354" s="16">
        <v>269</v>
      </c>
      <c r="AF354" s="17">
        <v>271</v>
      </c>
    </row>
    <row r="355" spans="1:33" s="10" customFormat="1" ht="12" customHeight="1" x14ac:dyDescent="0.55000000000000004">
      <c r="A355" s="18" t="s">
        <v>31</v>
      </c>
      <c r="B355" s="15">
        <v>255</v>
      </c>
      <c r="C355" s="16">
        <v>250</v>
      </c>
      <c r="D355" s="16">
        <v>274</v>
      </c>
      <c r="E355" s="16">
        <v>261</v>
      </c>
      <c r="F355" s="16">
        <v>267</v>
      </c>
      <c r="G355" s="16">
        <v>262</v>
      </c>
      <c r="H355" s="16">
        <v>264</v>
      </c>
      <c r="I355" s="16">
        <v>232</v>
      </c>
      <c r="J355" s="16">
        <v>268</v>
      </c>
      <c r="K355" s="16">
        <v>269</v>
      </c>
      <c r="L355" s="16">
        <v>231</v>
      </c>
      <c r="M355" s="16">
        <v>343</v>
      </c>
      <c r="N355" s="16">
        <v>276</v>
      </c>
      <c r="O355" s="16">
        <v>261</v>
      </c>
      <c r="P355" s="16">
        <v>240</v>
      </c>
      <c r="Q355" s="16">
        <v>264</v>
      </c>
      <c r="R355" s="16">
        <v>247</v>
      </c>
      <c r="S355" s="16">
        <v>245</v>
      </c>
      <c r="T355" s="16">
        <v>243</v>
      </c>
      <c r="U355" s="16">
        <v>257</v>
      </c>
      <c r="V355" s="16">
        <v>0</v>
      </c>
      <c r="W355" s="16">
        <v>197</v>
      </c>
      <c r="X355" s="16">
        <v>254</v>
      </c>
      <c r="Y355" s="16">
        <v>235</v>
      </c>
      <c r="Z355" s="16">
        <v>248</v>
      </c>
      <c r="AA355" s="16">
        <v>187</v>
      </c>
      <c r="AB355" s="16">
        <v>242</v>
      </c>
      <c r="AC355" s="16">
        <v>262</v>
      </c>
      <c r="AD355" s="16">
        <v>259</v>
      </c>
      <c r="AE355" s="16">
        <v>264</v>
      </c>
      <c r="AF355" s="17">
        <v>266</v>
      </c>
    </row>
    <row r="356" spans="1:33" s="10" customFormat="1" ht="12" customHeight="1" x14ac:dyDescent="0.55000000000000004">
      <c r="A356" s="18" t="s">
        <v>32</v>
      </c>
      <c r="B356" s="15">
        <v>247</v>
      </c>
      <c r="C356" s="16">
        <v>276</v>
      </c>
      <c r="D356" s="16">
        <v>259</v>
      </c>
      <c r="E356" s="16">
        <v>252</v>
      </c>
      <c r="F356" s="16">
        <v>261</v>
      </c>
      <c r="G356" s="16">
        <v>257</v>
      </c>
      <c r="H356" s="16">
        <v>252</v>
      </c>
      <c r="I356" s="16">
        <v>228</v>
      </c>
      <c r="J356" s="16">
        <v>255</v>
      </c>
      <c r="K356" s="16">
        <v>261</v>
      </c>
      <c r="L356" s="16">
        <v>230</v>
      </c>
      <c r="M356" s="16">
        <v>336</v>
      </c>
      <c r="N356" s="16">
        <v>257</v>
      </c>
      <c r="O356" s="16">
        <v>260</v>
      </c>
      <c r="P356" s="16">
        <v>240</v>
      </c>
      <c r="Q356" s="16">
        <v>254</v>
      </c>
      <c r="R356" s="16">
        <v>240</v>
      </c>
      <c r="S356" s="16">
        <v>223</v>
      </c>
      <c r="T356" s="16">
        <v>232</v>
      </c>
      <c r="U356" s="16">
        <v>256</v>
      </c>
      <c r="V356" s="16">
        <v>0</v>
      </c>
      <c r="W356" s="16">
        <v>209</v>
      </c>
      <c r="X356" s="16">
        <v>250</v>
      </c>
      <c r="Y356" s="16">
        <v>231</v>
      </c>
      <c r="Z356" s="16">
        <v>237</v>
      </c>
      <c r="AA356" s="16">
        <v>190</v>
      </c>
      <c r="AB356" s="16">
        <v>243</v>
      </c>
      <c r="AC356" s="16">
        <v>254</v>
      </c>
      <c r="AD356" s="16">
        <v>254</v>
      </c>
      <c r="AE356" s="16">
        <v>259</v>
      </c>
      <c r="AF356" s="17">
        <v>259</v>
      </c>
    </row>
    <row r="357" spans="1:33" s="10" customFormat="1" ht="12" customHeight="1" x14ac:dyDescent="0.55000000000000004">
      <c r="A357" s="18" t="s">
        <v>33</v>
      </c>
      <c r="B357" s="15">
        <v>247</v>
      </c>
      <c r="C357" s="16">
        <v>276</v>
      </c>
      <c r="D357" s="16">
        <v>252</v>
      </c>
      <c r="E357" s="16">
        <v>250</v>
      </c>
      <c r="F357" s="16">
        <v>255</v>
      </c>
      <c r="G357" s="16">
        <v>247</v>
      </c>
      <c r="H357" s="16">
        <v>248</v>
      </c>
      <c r="I357" s="16">
        <v>221</v>
      </c>
      <c r="J357" s="16">
        <v>252</v>
      </c>
      <c r="K357" s="16">
        <v>257</v>
      </c>
      <c r="L357" s="16">
        <v>221</v>
      </c>
      <c r="M357" s="16">
        <v>322</v>
      </c>
      <c r="N357" s="16">
        <v>242</v>
      </c>
      <c r="O357" s="16">
        <v>247</v>
      </c>
      <c r="P357" s="16">
        <v>237</v>
      </c>
      <c r="Q357" s="16">
        <v>250</v>
      </c>
      <c r="R357" s="16">
        <v>233</v>
      </c>
      <c r="S357" s="16">
        <v>226</v>
      </c>
      <c r="T357" s="16">
        <v>226</v>
      </c>
      <c r="U357" s="16">
        <v>255</v>
      </c>
      <c r="V357" s="16">
        <v>0</v>
      </c>
      <c r="W357" s="16">
        <v>211</v>
      </c>
      <c r="X357" s="16">
        <v>240</v>
      </c>
      <c r="Y357" s="16">
        <v>223</v>
      </c>
      <c r="Z357" s="16">
        <v>231</v>
      </c>
      <c r="AA357" s="16">
        <v>184</v>
      </c>
      <c r="AB357" s="16">
        <v>235</v>
      </c>
      <c r="AC357" s="16">
        <v>252</v>
      </c>
      <c r="AD357" s="16">
        <v>247</v>
      </c>
      <c r="AE357" s="16">
        <v>247</v>
      </c>
      <c r="AF357" s="17">
        <v>255</v>
      </c>
    </row>
    <row r="358" spans="1:33" s="10" customFormat="1" ht="12" customHeight="1" x14ac:dyDescent="0.55000000000000004">
      <c r="A358" s="18" t="s">
        <v>34</v>
      </c>
      <c r="B358" s="15">
        <v>245</v>
      </c>
      <c r="C358" s="16">
        <v>273</v>
      </c>
      <c r="D358" s="16">
        <v>252</v>
      </c>
      <c r="E358" s="16">
        <v>245</v>
      </c>
      <c r="F358" s="16">
        <v>249</v>
      </c>
      <c r="G358" s="16">
        <v>245</v>
      </c>
      <c r="H358" s="16">
        <v>249</v>
      </c>
      <c r="I358" s="16">
        <v>214</v>
      </c>
      <c r="J358" s="16">
        <v>245</v>
      </c>
      <c r="K358" s="16">
        <v>252</v>
      </c>
      <c r="L358" s="16">
        <v>218</v>
      </c>
      <c r="M358" s="16">
        <v>321</v>
      </c>
      <c r="N358" s="16">
        <v>240</v>
      </c>
      <c r="O358" s="16">
        <v>252</v>
      </c>
      <c r="P358" s="16">
        <v>240</v>
      </c>
      <c r="Q358" s="16">
        <v>249</v>
      </c>
      <c r="R358" s="16">
        <v>228</v>
      </c>
      <c r="S358" s="16">
        <v>218</v>
      </c>
      <c r="T358" s="16">
        <v>206</v>
      </c>
      <c r="U358" s="16">
        <v>223</v>
      </c>
      <c r="V358" s="16">
        <v>0</v>
      </c>
      <c r="W358" s="16">
        <v>206</v>
      </c>
      <c r="X358" s="16">
        <v>235</v>
      </c>
      <c r="Y358" s="16">
        <v>223</v>
      </c>
      <c r="Z358" s="16">
        <v>225</v>
      </c>
      <c r="AA358" s="16">
        <v>176</v>
      </c>
      <c r="AB358" s="16">
        <v>230</v>
      </c>
      <c r="AC358" s="16">
        <v>243</v>
      </c>
      <c r="AD358" s="16">
        <v>243</v>
      </c>
      <c r="AE358" s="16">
        <v>245</v>
      </c>
      <c r="AF358" s="17">
        <v>247</v>
      </c>
    </row>
    <row r="359" spans="1:33" s="10" customFormat="1" ht="12" customHeight="1" x14ac:dyDescent="0.55000000000000004">
      <c r="A359" s="18" t="s">
        <v>35</v>
      </c>
      <c r="B359" s="15">
        <v>230</v>
      </c>
      <c r="C359" s="16">
        <v>276</v>
      </c>
      <c r="D359" s="16">
        <v>245</v>
      </c>
      <c r="E359" s="16">
        <v>237</v>
      </c>
      <c r="F359" s="16">
        <v>240</v>
      </c>
      <c r="G359" s="16">
        <v>235</v>
      </c>
      <c r="H359" s="16">
        <v>231</v>
      </c>
      <c r="I359" s="16">
        <v>213</v>
      </c>
      <c r="J359" s="16">
        <v>240</v>
      </c>
      <c r="K359" s="16">
        <v>245</v>
      </c>
      <c r="L359" s="16">
        <v>211</v>
      </c>
      <c r="M359" s="16">
        <v>308</v>
      </c>
      <c r="N359" s="16">
        <v>231</v>
      </c>
      <c r="O359" s="16">
        <v>257</v>
      </c>
      <c r="P359" s="16">
        <v>226</v>
      </c>
      <c r="Q359" s="16">
        <v>247</v>
      </c>
      <c r="R359" s="16">
        <v>220</v>
      </c>
      <c r="S359" s="16">
        <v>204</v>
      </c>
      <c r="T359" s="16">
        <v>178</v>
      </c>
      <c r="U359" s="16">
        <v>223</v>
      </c>
      <c r="V359" s="16">
        <v>0</v>
      </c>
      <c r="W359" s="16">
        <v>235</v>
      </c>
      <c r="X359" s="16">
        <v>230</v>
      </c>
      <c r="Y359" s="16">
        <v>216</v>
      </c>
      <c r="Z359" s="16">
        <v>223</v>
      </c>
      <c r="AA359" s="16">
        <v>172</v>
      </c>
      <c r="AB359" s="16">
        <v>228</v>
      </c>
      <c r="AC359" s="16">
        <v>240</v>
      </c>
      <c r="AD359" s="16">
        <v>235</v>
      </c>
      <c r="AE359" s="16">
        <v>242</v>
      </c>
      <c r="AF359" s="17">
        <v>240</v>
      </c>
    </row>
    <row r="360" spans="1:33" s="10" customFormat="1" ht="12" customHeight="1" x14ac:dyDescent="0.55000000000000004">
      <c r="A360" s="18" t="s">
        <v>36</v>
      </c>
      <c r="B360" s="15">
        <v>228</v>
      </c>
      <c r="C360" s="16">
        <v>274</v>
      </c>
      <c r="D360" s="16">
        <v>240</v>
      </c>
      <c r="E360" s="16">
        <v>228</v>
      </c>
      <c r="F360" s="16">
        <v>238</v>
      </c>
      <c r="G360" s="16">
        <v>226</v>
      </c>
      <c r="H360" s="16">
        <v>228</v>
      </c>
      <c r="I360" s="16">
        <v>214</v>
      </c>
      <c r="J360" s="16">
        <v>232</v>
      </c>
      <c r="K360" s="16">
        <v>237</v>
      </c>
      <c r="L360" s="16">
        <v>207</v>
      </c>
      <c r="M360" s="16">
        <v>297</v>
      </c>
      <c r="N360" s="16">
        <v>228</v>
      </c>
      <c r="O360" s="16">
        <v>256</v>
      </c>
      <c r="P360" s="16">
        <v>223</v>
      </c>
      <c r="Q360" s="16">
        <v>272</v>
      </c>
      <c r="R360" s="16">
        <v>219</v>
      </c>
      <c r="S360" s="16">
        <v>199</v>
      </c>
      <c r="T360" s="16">
        <v>163</v>
      </c>
      <c r="U360" s="16">
        <v>221</v>
      </c>
      <c r="V360" s="16">
        <v>254</v>
      </c>
      <c r="W360" s="16">
        <v>293</v>
      </c>
      <c r="X360" s="16">
        <v>226</v>
      </c>
      <c r="Y360" s="16">
        <v>211</v>
      </c>
      <c r="Z360" s="16">
        <v>233</v>
      </c>
      <c r="AA360" s="16">
        <v>168</v>
      </c>
      <c r="AB360" s="16">
        <v>224</v>
      </c>
      <c r="AC360" s="16">
        <v>232</v>
      </c>
      <c r="AD360" s="16">
        <v>230</v>
      </c>
      <c r="AE360" s="16">
        <v>233</v>
      </c>
      <c r="AF360" s="17">
        <v>242</v>
      </c>
    </row>
    <row r="361" spans="1:33" s="10" customFormat="1" ht="12" customHeight="1" x14ac:dyDescent="0.55000000000000004">
      <c r="A361" s="18" t="s">
        <v>37</v>
      </c>
      <c r="B361" s="15">
        <v>226</v>
      </c>
      <c r="C361" s="16">
        <v>276</v>
      </c>
      <c r="D361" s="16">
        <v>237</v>
      </c>
      <c r="E361" s="16">
        <v>233</v>
      </c>
      <c r="F361" s="16">
        <v>240</v>
      </c>
      <c r="G361" s="16">
        <v>223</v>
      </c>
      <c r="H361" s="16">
        <v>228</v>
      </c>
      <c r="I361" s="16">
        <v>206</v>
      </c>
      <c r="J361" s="16">
        <v>226</v>
      </c>
      <c r="K361" s="16">
        <v>236</v>
      </c>
      <c r="L361" s="16">
        <v>201</v>
      </c>
      <c r="M361" s="16">
        <v>286</v>
      </c>
      <c r="N361" s="16">
        <v>223</v>
      </c>
      <c r="O361" s="16">
        <v>269</v>
      </c>
      <c r="P361" s="16">
        <v>223</v>
      </c>
      <c r="Q361" s="16">
        <v>278</v>
      </c>
      <c r="R361" s="16">
        <v>218</v>
      </c>
      <c r="S361" s="16">
        <v>209</v>
      </c>
      <c r="T361" s="16">
        <v>161</v>
      </c>
      <c r="U361" s="16">
        <v>216</v>
      </c>
      <c r="V361" s="16">
        <v>149</v>
      </c>
      <c r="W361" s="16">
        <v>291</v>
      </c>
      <c r="X361" s="16">
        <v>225</v>
      </c>
      <c r="Y361" s="16">
        <v>207</v>
      </c>
      <c r="Z361" s="16">
        <v>267</v>
      </c>
      <c r="AA361" s="16">
        <v>166</v>
      </c>
      <c r="AB361" s="16">
        <v>225</v>
      </c>
      <c r="AC361" s="16">
        <v>228</v>
      </c>
      <c r="AD361" s="16">
        <v>233</v>
      </c>
      <c r="AE361" s="16">
        <v>233</v>
      </c>
      <c r="AF361" s="17">
        <v>240</v>
      </c>
    </row>
    <row r="362" spans="1:33" s="10" customFormat="1" ht="12" customHeight="1" x14ac:dyDescent="0.55000000000000004">
      <c r="A362" s="18" t="s">
        <v>38</v>
      </c>
      <c r="B362" s="15">
        <v>223</v>
      </c>
      <c r="C362" s="16">
        <v>288</v>
      </c>
      <c r="D362" s="16">
        <v>240</v>
      </c>
      <c r="E362" s="16">
        <v>240</v>
      </c>
      <c r="F362" s="16">
        <v>237</v>
      </c>
      <c r="G362" s="16">
        <v>223</v>
      </c>
      <c r="H362" s="16">
        <v>228</v>
      </c>
      <c r="I362" s="16">
        <v>200</v>
      </c>
      <c r="J362" s="16">
        <v>223</v>
      </c>
      <c r="K362" s="16">
        <v>235</v>
      </c>
      <c r="L362" s="16">
        <v>200</v>
      </c>
      <c r="M362" s="16">
        <v>278</v>
      </c>
      <c r="N362" s="16">
        <v>218</v>
      </c>
      <c r="O362" s="16">
        <v>274</v>
      </c>
      <c r="P362" s="16">
        <v>224</v>
      </c>
      <c r="Q362" s="16">
        <v>283</v>
      </c>
      <c r="R362" s="16">
        <v>219</v>
      </c>
      <c r="S362" s="16">
        <v>185</v>
      </c>
      <c r="T362" s="16">
        <v>161</v>
      </c>
      <c r="U362" s="16">
        <v>233</v>
      </c>
      <c r="V362" s="16">
        <v>141</v>
      </c>
      <c r="W362" s="16">
        <v>283</v>
      </c>
      <c r="X362" s="16">
        <v>228</v>
      </c>
      <c r="Y362" s="16">
        <v>206</v>
      </c>
      <c r="Z362" s="16">
        <v>264</v>
      </c>
      <c r="AA362" s="16">
        <v>185</v>
      </c>
      <c r="AB362" s="16">
        <v>226</v>
      </c>
      <c r="AC362" s="16">
        <v>228</v>
      </c>
      <c r="AD362" s="16">
        <v>231</v>
      </c>
      <c r="AE362" s="16">
        <v>238</v>
      </c>
      <c r="AF362" s="17">
        <v>250</v>
      </c>
    </row>
    <row r="363" spans="1:33" s="10" customFormat="1" ht="12" customHeight="1" x14ac:dyDescent="0.55000000000000004">
      <c r="A363" s="18" t="s">
        <v>39</v>
      </c>
      <c r="B363" s="15">
        <v>226</v>
      </c>
      <c r="C363" s="16">
        <v>293</v>
      </c>
      <c r="D363" s="16">
        <v>245</v>
      </c>
      <c r="E363" s="16">
        <v>245</v>
      </c>
      <c r="F363" s="16">
        <v>252</v>
      </c>
      <c r="G363" s="16">
        <v>214</v>
      </c>
      <c r="H363" s="16">
        <v>237</v>
      </c>
      <c r="I363" s="16">
        <v>194</v>
      </c>
      <c r="J363" s="16">
        <v>214</v>
      </c>
      <c r="K363" s="16">
        <v>237</v>
      </c>
      <c r="L363" s="16">
        <v>199</v>
      </c>
      <c r="M363" s="16">
        <v>276</v>
      </c>
      <c r="N363" s="16">
        <v>221</v>
      </c>
      <c r="O363" s="16">
        <v>273</v>
      </c>
      <c r="P363" s="16">
        <v>240</v>
      </c>
      <c r="Q363" s="16">
        <v>283</v>
      </c>
      <c r="R363" s="16">
        <v>228</v>
      </c>
      <c r="S363" s="16">
        <v>173</v>
      </c>
      <c r="T363" s="16">
        <v>211</v>
      </c>
      <c r="U363" s="16">
        <v>276</v>
      </c>
      <c r="V363" s="16">
        <v>140</v>
      </c>
      <c r="W363" s="16">
        <v>297</v>
      </c>
      <c r="X363" s="16">
        <v>236</v>
      </c>
      <c r="Y363" s="16">
        <v>209</v>
      </c>
      <c r="Z363" s="16">
        <v>249</v>
      </c>
      <c r="AA363" s="16">
        <v>240</v>
      </c>
      <c r="AB363" s="16">
        <v>240</v>
      </c>
      <c r="AC363" s="16">
        <v>233</v>
      </c>
      <c r="AD363" s="16">
        <v>235</v>
      </c>
      <c r="AE363" s="16">
        <v>244</v>
      </c>
      <c r="AF363" s="17">
        <v>254</v>
      </c>
    </row>
    <row r="364" spans="1:33" s="10" customFormat="1" ht="12" customHeight="1" x14ac:dyDescent="0.55000000000000004">
      <c r="A364" s="18" t="s">
        <v>40</v>
      </c>
      <c r="B364" s="15">
        <v>242</v>
      </c>
      <c r="C364" s="16">
        <v>321</v>
      </c>
      <c r="D364" s="16">
        <v>257</v>
      </c>
      <c r="E364" s="16">
        <v>257</v>
      </c>
      <c r="F364" s="16">
        <v>262</v>
      </c>
      <c r="G364" s="16">
        <v>216</v>
      </c>
      <c r="H364" s="16">
        <v>245</v>
      </c>
      <c r="I364" s="16">
        <v>197</v>
      </c>
      <c r="J364" s="16">
        <v>216</v>
      </c>
      <c r="K364" s="16">
        <v>252</v>
      </c>
      <c r="L364" s="16">
        <v>201</v>
      </c>
      <c r="M364" s="16">
        <v>279</v>
      </c>
      <c r="N364" s="16">
        <v>233</v>
      </c>
      <c r="O364" s="16">
        <v>284</v>
      </c>
      <c r="P364" s="16">
        <v>240</v>
      </c>
      <c r="Q364" s="16">
        <v>300</v>
      </c>
      <c r="R364" s="16">
        <v>237</v>
      </c>
      <c r="S364" s="16">
        <v>175</v>
      </c>
      <c r="T364" s="16">
        <v>230</v>
      </c>
      <c r="U364" s="16">
        <v>297</v>
      </c>
      <c r="V364" s="16">
        <v>170</v>
      </c>
      <c r="W364" s="16">
        <v>358</v>
      </c>
      <c r="X364" s="16">
        <v>249</v>
      </c>
      <c r="Y364" s="16">
        <v>230</v>
      </c>
      <c r="Z364" s="16">
        <v>250</v>
      </c>
      <c r="AA364" s="16">
        <v>245</v>
      </c>
      <c r="AB364" s="16">
        <v>240</v>
      </c>
      <c r="AC364" s="16">
        <v>245</v>
      </c>
      <c r="AD364" s="16">
        <v>252</v>
      </c>
      <c r="AE364" s="16">
        <v>255</v>
      </c>
      <c r="AF364" s="17">
        <v>262</v>
      </c>
    </row>
    <row r="365" spans="1:33" s="10" customFormat="1" ht="12" customHeight="1" x14ac:dyDescent="0.55000000000000004">
      <c r="A365" s="18" t="s">
        <v>41</v>
      </c>
      <c r="B365" s="15">
        <v>257</v>
      </c>
      <c r="C365" s="16">
        <v>315</v>
      </c>
      <c r="D365" s="16">
        <v>278</v>
      </c>
      <c r="E365" s="16">
        <v>278</v>
      </c>
      <c r="F365" s="16">
        <v>281</v>
      </c>
      <c r="G365" s="16">
        <v>237</v>
      </c>
      <c r="H365" s="16">
        <v>269</v>
      </c>
      <c r="I365" s="16">
        <v>221</v>
      </c>
      <c r="J365" s="16">
        <v>240</v>
      </c>
      <c r="K365" s="16">
        <v>272</v>
      </c>
      <c r="L365" s="16">
        <v>226</v>
      </c>
      <c r="M365" s="16">
        <v>307</v>
      </c>
      <c r="N365" s="16">
        <v>252</v>
      </c>
      <c r="O365" s="16">
        <v>309</v>
      </c>
      <c r="P365" s="16">
        <v>261</v>
      </c>
      <c r="Q365" s="16">
        <v>322</v>
      </c>
      <c r="R365" s="16">
        <v>259</v>
      </c>
      <c r="S365" s="16">
        <v>218</v>
      </c>
      <c r="T365" s="16">
        <v>255</v>
      </c>
      <c r="U365" s="16">
        <v>320</v>
      </c>
      <c r="V365" s="16">
        <v>204</v>
      </c>
      <c r="W365" s="16">
        <v>338</v>
      </c>
      <c r="X365" s="16">
        <v>267</v>
      </c>
      <c r="Y365" s="16">
        <v>262</v>
      </c>
      <c r="Z365" s="16">
        <v>266</v>
      </c>
      <c r="AA365" s="16">
        <v>266</v>
      </c>
      <c r="AB365" s="16">
        <v>269</v>
      </c>
      <c r="AC365" s="16">
        <v>264</v>
      </c>
      <c r="AD365" s="16">
        <v>276</v>
      </c>
      <c r="AE365" s="16">
        <v>276</v>
      </c>
      <c r="AF365" s="17">
        <v>293</v>
      </c>
    </row>
    <row r="366" spans="1:33" s="10" customFormat="1" ht="12" customHeight="1" x14ac:dyDescent="0.55000000000000004">
      <c r="A366" s="18" t="s">
        <v>42</v>
      </c>
      <c r="B366" s="15">
        <v>278</v>
      </c>
      <c r="C366" s="16">
        <v>314</v>
      </c>
      <c r="D366" s="16">
        <v>295</v>
      </c>
      <c r="E366" s="16">
        <v>298</v>
      </c>
      <c r="F366" s="16">
        <v>312</v>
      </c>
      <c r="G366" s="16">
        <v>259</v>
      </c>
      <c r="H366" s="16">
        <v>276</v>
      </c>
      <c r="I366" s="16">
        <v>235</v>
      </c>
      <c r="J366" s="16">
        <v>254</v>
      </c>
      <c r="K366" s="16">
        <v>292</v>
      </c>
      <c r="L366" s="16">
        <v>242</v>
      </c>
      <c r="M366" s="16">
        <v>312</v>
      </c>
      <c r="N366" s="16">
        <v>266</v>
      </c>
      <c r="O366" s="16">
        <v>331</v>
      </c>
      <c r="P366" s="16">
        <v>286</v>
      </c>
      <c r="Q366" s="16">
        <v>348</v>
      </c>
      <c r="R366" s="16">
        <v>284</v>
      </c>
      <c r="S366" s="16">
        <v>353</v>
      </c>
      <c r="T366" s="16">
        <v>276</v>
      </c>
      <c r="U366" s="16">
        <v>340</v>
      </c>
      <c r="V366" s="16">
        <v>218</v>
      </c>
      <c r="W366" s="16">
        <v>312</v>
      </c>
      <c r="X366" s="16">
        <v>285</v>
      </c>
      <c r="Y366" s="16">
        <v>269</v>
      </c>
      <c r="Z366" s="16">
        <v>315</v>
      </c>
      <c r="AA366" s="16">
        <v>293</v>
      </c>
      <c r="AB366" s="16">
        <v>283</v>
      </c>
      <c r="AC366" s="16">
        <v>281</v>
      </c>
      <c r="AD366" s="16">
        <v>293</v>
      </c>
      <c r="AE366" s="16">
        <v>293</v>
      </c>
      <c r="AF366" s="17">
        <v>343</v>
      </c>
    </row>
    <row r="367" spans="1:33" s="10" customFormat="1" ht="12" customHeight="1" x14ac:dyDescent="0.55000000000000004">
      <c r="A367" s="18" t="s">
        <v>43</v>
      </c>
      <c r="B367" s="15">
        <v>295</v>
      </c>
      <c r="C367" s="16">
        <v>317</v>
      </c>
      <c r="D367" s="16">
        <v>315</v>
      </c>
      <c r="E367" s="16">
        <v>326</v>
      </c>
      <c r="F367" s="16">
        <v>314</v>
      </c>
      <c r="G367" s="16">
        <v>269</v>
      </c>
      <c r="H367" s="16">
        <v>266</v>
      </c>
      <c r="I367" s="16">
        <v>252</v>
      </c>
      <c r="J367" s="16">
        <v>262</v>
      </c>
      <c r="K367" s="16">
        <v>303</v>
      </c>
      <c r="L367" s="16">
        <v>257</v>
      </c>
      <c r="M367" s="16">
        <v>312</v>
      </c>
      <c r="N367" s="16">
        <v>286</v>
      </c>
      <c r="O367" s="16">
        <v>348</v>
      </c>
      <c r="P367" s="16">
        <v>309</v>
      </c>
      <c r="Q367" s="16">
        <v>358</v>
      </c>
      <c r="R367" s="16">
        <v>290</v>
      </c>
      <c r="S367" s="16">
        <v>379</v>
      </c>
      <c r="T367" s="16">
        <v>290</v>
      </c>
      <c r="U367" s="16">
        <v>344</v>
      </c>
      <c r="V367" s="16">
        <v>233</v>
      </c>
      <c r="W367" s="16">
        <v>305</v>
      </c>
      <c r="X367" s="16">
        <v>300</v>
      </c>
      <c r="Y367" s="16">
        <v>290</v>
      </c>
      <c r="Z367" s="16">
        <v>362</v>
      </c>
      <c r="AA367" s="16">
        <v>305</v>
      </c>
      <c r="AB367" s="16">
        <v>293</v>
      </c>
      <c r="AC367" s="16">
        <v>312</v>
      </c>
      <c r="AD367" s="16">
        <v>307</v>
      </c>
      <c r="AE367" s="16">
        <v>331</v>
      </c>
      <c r="AF367" s="17">
        <v>343</v>
      </c>
      <c r="AG367" s="19"/>
    </row>
    <row r="368" spans="1:33" s="10" customFormat="1" ht="12" customHeight="1" x14ac:dyDescent="0.55000000000000004">
      <c r="A368" s="18" t="s">
        <v>44</v>
      </c>
      <c r="B368" s="15">
        <v>296</v>
      </c>
      <c r="C368" s="16">
        <v>319</v>
      </c>
      <c r="D368" s="16">
        <v>326</v>
      </c>
      <c r="E368" s="16">
        <v>322</v>
      </c>
      <c r="F368" s="16">
        <v>317</v>
      </c>
      <c r="G368" s="16">
        <v>271</v>
      </c>
      <c r="H368" s="16">
        <v>267</v>
      </c>
      <c r="I368" s="16">
        <v>259</v>
      </c>
      <c r="J368" s="16">
        <v>266</v>
      </c>
      <c r="K368" s="16">
        <v>317</v>
      </c>
      <c r="L368" s="16">
        <v>262</v>
      </c>
      <c r="M368" s="16">
        <v>314</v>
      </c>
      <c r="N368" s="16">
        <v>302</v>
      </c>
      <c r="O368" s="16">
        <v>351</v>
      </c>
      <c r="P368" s="16">
        <v>298</v>
      </c>
      <c r="Q368" s="16">
        <v>367</v>
      </c>
      <c r="R368" s="16">
        <v>293</v>
      </c>
      <c r="S368" s="16">
        <v>329</v>
      </c>
      <c r="T368" s="16">
        <v>288</v>
      </c>
      <c r="U368" s="16">
        <v>350</v>
      </c>
      <c r="V368" s="16">
        <v>247</v>
      </c>
      <c r="W368" s="16">
        <v>303</v>
      </c>
      <c r="X368" s="16">
        <v>305</v>
      </c>
      <c r="Y368" s="16">
        <v>305</v>
      </c>
      <c r="Z368" s="16">
        <v>324</v>
      </c>
      <c r="AA368" s="16">
        <v>316</v>
      </c>
      <c r="AB368" s="16">
        <v>319</v>
      </c>
      <c r="AC368" s="16">
        <v>331</v>
      </c>
      <c r="AD368" s="16">
        <v>324</v>
      </c>
      <c r="AE368" s="16">
        <v>319</v>
      </c>
      <c r="AF368" s="17">
        <v>319</v>
      </c>
      <c r="AG368" s="19"/>
    </row>
    <row r="369" spans="1:33" s="10" customFormat="1" ht="12" customHeight="1" x14ac:dyDescent="0.55000000000000004">
      <c r="A369" s="18" t="s">
        <v>45</v>
      </c>
      <c r="B369" s="15">
        <v>288</v>
      </c>
      <c r="C369" s="16">
        <v>322</v>
      </c>
      <c r="D369" s="16">
        <v>315</v>
      </c>
      <c r="E369" s="16">
        <v>314</v>
      </c>
      <c r="F369" s="16">
        <v>324</v>
      </c>
      <c r="G369" s="16">
        <v>269</v>
      </c>
      <c r="H369" s="16">
        <v>273</v>
      </c>
      <c r="I369" s="16">
        <v>264</v>
      </c>
      <c r="J369" s="16">
        <v>267</v>
      </c>
      <c r="K369" s="16">
        <v>314</v>
      </c>
      <c r="L369" s="16">
        <v>266</v>
      </c>
      <c r="M369" s="16">
        <v>312</v>
      </c>
      <c r="N369" s="16">
        <v>298</v>
      </c>
      <c r="O369" s="16">
        <v>350</v>
      </c>
      <c r="P369" s="16">
        <v>298</v>
      </c>
      <c r="Q369" s="16">
        <v>353</v>
      </c>
      <c r="R369" s="16">
        <v>290</v>
      </c>
      <c r="S369" s="16">
        <v>310</v>
      </c>
      <c r="T369" s="16">
        <v>295</v>
      </c>
      <c r="U369" s="16">
        <v>341</v>
      </c>
      <c r="V369" s="16">
        <v>240</v>
      </c>
      <c r="W369" s="16">
        <v>304</v>
      </c>
      <c r="X369" s="16">
        <v>305</v>
      </c>
      <c r="Y369" s="16">
        <v>305</v>
      </c>
      <c r="Z369" s="16">
        <v>305</v>
      </c>
      <c r="AA369" s="16">
        <v>296</v>
      </c>
      <c r="AB369" s="16">
        <v>312</v>
      </c>
      <c r="AC369" s="16">
        <v>302</v>
      </c>
      <c r="AD369" s="16">
        <v>319</v>
      </c>
      <c r="AE369" s="16">
        <v>312</v>
      </c>
      <c r="AF369" s="17">
        <v>315</v>
      </c>
      <c r="AG369" s="19"/>
    </row>
    <row r="370" spans="1:33" s="10" customFormat="1" ht="12" customHeight="1" x14ac:dyDescent="0.55000000000000004">
      <c r="A370" s="18" t="s">
        <v>46</v>
      </c>
      <c r="B370" s="15">
        <v>292</v>
      </c>
      <c r="C370" s="16">
        <v>328</v>
      </c>
      <c r="D370" s="16">
        <v>312</v>
      </c>
      <c r="E370" s="16">
        <v>317</v>
      </c>
      <c r="F370" s="16">
        <v>314</v>
      </c>
      <c r="G370" s="16">
        <v>269</v>
      </c>
      <c r="H370" s="16">
        <v>274</v>
      </c>
      <c r="I370" s="16">
        <v>269</v>
      </c>
      <c r="J370" s="16">
        <v>264</v>
      </c>
      <c r="K370" s="16">
        <v>312</v>
      </c>
      <c r="L370" s="16">
        <v>269</v>
      </c>
      <c r="M370" s="16">
        <v>312</v>
      </c>
      <c r="N370" s="16">
        <v>290</v>
      </c>
      <c r="O370" s="16">
        <v>346</v>
      </c>
      <c r="P370" s="16">
        <v>297</v>
      </c>
      <c r="Q370" s="16">
        <v>352</v>
      </c>
      <c r="R370" s="16">
        <v>293</v>
      </c>
      <c r="S370" s="16">
        <v>302</v>
      </c>
      <c r="T370" s="16">
        <v>300</v>
      </c>
      <c r="U370" s="16">
        <v>319</v>
      </c>
      <c r="V370" s="16">
        <v>209</v>
      </c>
      <c r="W370" s="16">
        <v>298</v>
      </c>
      <c r="X370" s="16">
        <v>305</v>
      </c>
      <c r="Y370" s="16">
        <v>295</v>
      </c>
      <c r="Z370" s="16">
        <v>300</v>
      </c>
      <c r="AA370" s="16">
        <v>297</v>
      </c>
      <c r="AB370" s="16">
        <v>302</v>
      </c>
      <c r="AC370" s="16">
        <v>300</v>
      </c>
      <c r="AD370" s="16">
        <v>286</v>
      </c>
      <c r="AE370" s="16">
        <v>305</v>
      </c>
      <c r="AF370" s="17">
        <v>314</v>
      </c>
      <c r="AG370" s="19"/>
    </row>
    <row r="371" spans="1:33" s="10" customFormat="1" ht="12" customHeight="1" x14ac:dyDescent="0.55000000000000004">
      <c r="A371" s="18" t="s">
        <v>47</v>
      </c>
      <c r="B371" s="15">
        <v>296</v>
      </c>
      <c r="C371" s="16">
        <v>320</v>
      </c>
      <c r="D371" s="16">
        <v>312</v>
      </c>
      <c r="E371" s="16">
        <v>317</v>
      </c>
      <c r="F371" s="16">
        <v>312</v>
      </c>
      <c r="G371" s="16">
        <v>269</v>
      </c>
      <c r="H371" s="16">
        <v>273</v>
      </c>
      <c r="I371" s="16">
        <v>276</v>
      </c>
      <c r="J371" s="16">
        <v>264</v>
      </c>
      <c r="K371" s="16">
        <v>310</v>
      </c>
      <c r="L371" s="16">
        <v>264</v>
      </c>
      <c r="M371" s="16">
        <v>312</v>
      </c>
      <c r="N371" s="16">
        <v>298</v>
      </c>
      <c r="O371" s="16">
        <v>295</v>
      </c>
      <c r="P371" s="16">
        <v>298</v>
      </c>
      <c r="Q371" s="16">
        <v>348</v>
      </c>
      <c r="R371" s="16">
        <v>290</v>
      </c>
      <c r="S371" s="16">
        <v>295</v>
      </c>
      <c r="T371" s="16">
        <v>288</v>
      </c>
      <c r="U371" s="16">
        <v>305</v>
      </c>
      <c r="V371" s="16">
        <v>202</v>
      </c>
      <c r="W371" s="16">
        <v>295</v>
      </c>
      <c r="X371" s="16">
        <v>302</v>
      </c>
      <c r="Y371" s="16">
        <v>288</v>
      </c>
      <c r="Z371" s="16">
        <v>300</v>
      </c>
      <c r="AA371" s="16">
        <v>262</v>
      </c>
      <c r="AB371" s="16">
        <v>293</v>
      </c>
      <c r="AC371" s="16">
        <v>298</v>
      </c>
      <c r="AD371" s="16">
        <v>283</v>
      </c>
      <c r="AE371" s="16">
        <v>300</v>
      </c>
      <c r="AF371" s="17">
        <v>312</v>
      </c>
      <c r="AG371" s="19"/>
    </row>
    <row r="372" spans="1:33" s="10" customFormat="1" ht="12" customHeight="1" x14ac:dyDescent="0.55000000000000004">
      <c r="A372" s="18" t="s">
        <v>48</v>
      </c>
      <c r="B372" s="20">
        <v>292</v>
      </c>
      <c r="C372" s="21">
        <v>314</v>
      </c>
      <c r="D372" s="21">
        <v>312</v>
      </c>
      <c r="E372" s="21">
        <v>312</v>
      </c>
      <c r="F372" s="21">
        <v>312</v>
      </c>
      <c r="G372" s="21">
        <v>261</v>
      </c>
      <c r="H372" s="21">
        <v>267</v>
      </c>
      <c r="I372" s="21">
        <v>269</v>
      </c>
      <c r="J372" s="21">
        <v>254</v>
      </c>
      <c r="K372" s="21">
        <v>304</v>
      </c>
      <c r="L372" s="21">
        <v>259</v>
      </c>
      <c r="M372" s="21">
        <v>305</v>
      </c>
      <c r="N372" s="21">
        <v>285</v>
      </c>
      <c r="O372" s="21">
        <v>290</v>
      </c>
      <c r="P372" s="21">
        <v>293</v>
      </c>
      <c r="Q372" s="21">
        <v>305</v>
      </c>
      <c r="R372" s="21">
        <v>284</v>
      </c>
      <c r="S372" s="21">
        <v>288</v>
      </c>
      <c r="T372" s="21">
        <v>286</v>
      </c>
      <c r="U372" s="21">
        <v>273</v>
      </c>
      <c r="V372" s="21">
        <v>194</v>
      </c>
      <c r="W372" s="21">
        <v>267</v>
      </c>
      <c r="X372" s="21">
        <v>288</v>
      </c>
      <c r="Y372" s="21">
        <v>285</v>
      </c>
      <c r="Z372" s="21">
        <v>293</v>
      </c>
      <c r="AA372" s="21">
        <v>242</v>
      </c>
      <c r="AB372" s="21">
        <v>259</v>
      </c>
      <c r="AC372" s="21">
        <v>278</v>
      </c>
      <c r="AD372" s="21">
        <v>276</v>
      </c>
      <c r="AE372" s="21">
        <v>302</v>
      </c>
      <c r="AF372" s="22">
        <v>295</v>
      </c>
      <c r="AG372" s="19"/>
    </row>
    <row r="373" spans="1:33" s="10" customFormat="1" ht="12" customHeight="1" thickBot="1" x14ac:dyDescent="0.6">
      <c r="A373" s="23" t="s">
        <v>49</v>
      </c>
      <c r="B373" s="24">
        <v>279</v>
      </c>
      <c r="C373" s="25">
        <v>307</v>
      </c>
      <c r="D373" s="25">
        <v>312</v>
      </c>
      <c r="E373" s="25">
        <v>302</v>
      </c>
      <c r="F373" s="25">
        <v>296</v>
      </c>
      <c r="G373" s="25">
        <v>255</v>
      </c>
      <c r="H373" s="25">
        <v>254</v>
      </c>
      <c r="I373" s="25">
        <v>261</v>
      </c>
      <c r="J373" s="25">
        <v>257</v>
      </c>
      <c r="K373" s="25">
        <v>296</v>
      </c>
      <c r="L373" s="25">
        <v>257</v>
      </c>
      <c r="M373" s="25">
        <v>295</v>
      </c>
      <c r="N373" s="25">
        <v>281</v>
      </c>
      <c r="O373" s="25">
        <v>281</v>
      </c>
      <c r="P373" s="25">
        <v>280</v>
      </c>
      <c r="Q373" s="25">
        <v>295</v>
      </c>
      <c r="R373" s="25">
        <v>273</v>
      </c>
      <c r="S373" s="25">
        <v>281</v>
      </c>
      <c r="T373" s="25">
        <v>271</v>
      </c>
      <c r="U373" s="25">
        <v>260</v>
      </c>
      <c r="V373" s="25">
        <v>187</v>
      </c>
      <c r="W373" s="25">
        <v>242</v>
      </c>
      <c r="X373" s="25">
        <v>262</v>
      </c>
      <c r="Y373" s="25">
        <v>264</v>
      </c>
      <c r="Z373" s="25">
        <v>266</v>
      </c>
      <c r="AA373" s="25">
        <v>228</v>
      </c>
      <c r="AB373" s="25">
        <v>243</v>
      </c>
      <c r="AC373" s="25">
        <v>248</v>
      </c>
      <c r="AD373" s="25">
        <v>271</v>
      </c>
      <c r="AE373" s="25">
        <v>288</v>
      </c>
      <c r="AF373" s="26">
        <v>286</v>
      </c>
      <c r="AG373" s="27"/>
    </row>
    <row r="374" spans="1:33" s="10" customFormat="1" ht="12" customHeight="1" thickBot="1" x14ac:dyDescent="0.6">
      <c r="A374" s="28" t="s">
        <v>50</v>
      </c>
      <c r="B374" s="29">
        <f>IF(SUM(B326:B373)=0,"",SUM(B326:B373))</f>
        <v>12413</v>
      </c>
      <c r="C374" s="30">
        <f t="shared" ref="C374:AE374" si="8">IF(SUM(C326:C373)=0,"",SUM(C326:C373))</f>
        <v>12842</v>
      </c>
      <c r="D374" s="30">
        <f t="shared" si="8"/>
        <v>13491</v>
      </c>
      <c r="E374" s="30">
        <f t="shared" si="8"/>
        <v>13293</v>
      </c>
      <c r="F374" s="30">
        <f t="shared" si="8"/>
        <v>13407</v>
      </c>
      <c r="G374" s="30">
        <f t="shared" si="8"/>
        <v>12847</v>
      </c>
      <c r="H374" s="30">
        <f t="shared" si="8"/>
        <v>12818</v>
      </c>
      <c r="I374" s="30">
        <f t="shared" si="8"/>
        <v>11544</v>
      </c>
      <c r="J374" s="30">
        <f t="shared" si="8"/>
        <v>12358</v>
      </c>
      <c r="K374" s="30">
        <f t="shared" si="8"/>
        <v>12821</v>
      </c>
      <c r="L374" s="30">
        <f t="shared" si="8"/>
        <v>12902</v>
      </c>
      <c r="M374" s="30">
        <f t="shared" si="8"/>
        <v>16423</v>
      </c>
      <c r="N374" s="30">
        <f t="shared" si="8"/>
        <v>13212</v>
      </c>
      <c r="O374" s="30">
        <f t="shared" si="8"/>
        <v>13404</v>
      </c>
      <c r="P374" s="30">
        <f t="shared" si="8"/>
        <v>12499</v>
      </c>
      <c r="Q374" s="30">
        <f t="shared" si="8"/>
        <v>13608</v>
      </c>
      <c r="R374" s="30">
        <f t="shared" si="8"/>
        <v>12569</v>
      </c>
      <c r="S374" s="30">
        <f t="shared" si="8"/>
        <v>12132</v>
      </c>
      <c r="T374" s="30">
        <f t="shared" si="8"/>
        <v>12000</v>
      </c>
      <c r="U374" s="30">
        <f t="shared" si="8"/>
        <v>13215</v>
      </c>
      <c r="V374" s="30">
        <f t="shared" si="8"/>
        <v>7696</v>
      </c>
      <c r="W374" s="30">
        <f t="shared" si="8"/>
        <v>12130</v>
      </c>
      <c r="X374" s="30">
        <f t="shared" si="8"/>
        <v>12742</v>
      </c>
      <c r="Y374" s="30">
        <f t="shared" si="8"/>
        <v>12052</v>
      </c>
      <c r="Z374" s="30">
        <f t="shared" si="8"/>
        <v>12394</v>
      </c>
      <c r="AA374" s="30">
        <f t="shared" si="8"/>
        <v>11755</v>
      </c>
      <c r="AB374" s="30">
        <f t="shared" si="8"/>
        <v>12219</v>
      </c>
      <c r="AC374" s="30">
        <f t="shared" si="8"/>
        <v>12792</v>
      </c>
      <c r="AD374" s="30">
        <f t="shared" si="8"/>
        <v>12794</v>
      </c>
      <c r="AE374" s="30">
        <f t="shared" si="8"/>
        <v>12595</v>
      </c>
      <c r="AF374" s="31">
        <f>IF(SUM(AF326:AF373)=0,"",SUM(AF326:AF373))</f>
        <v>13205</v>
      </c>
      <c r="AG374" s="32"/>
    </row>
    <row r="377" spans="1:33" ht="16.5" customHeight="1" thickBot="1" x14ac:dyDescent="0.6">
      <c r="A377" s="4"/>
      <c r="B377" s="48" t="s">
        <v>67</v>
      </c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"/>
    </row>
    <row r="378" spans="1:33" s="10" customFormat="1" ht="16.5" customHeight="1" x14ac:dyDescent="0.55000000000000004">
      <c r="A378" s="5" t="s">
        <v>68</v>
      </c>
      <c r="B378" s="6">
        <v>45658</v>
      </c>
      <c r="C378" s="7">
        <v>45659</v>
      </c>
      <c r="D378" s="7">
        <v>45660</v>
      </c>
      <c r="E378" s="7">
        <v>45661</v>
      </c>
      <c r="F378" s="7">
        <v>45662</v>
      </c>
      <c r="G378" s="7">
        <v>45663</v>
      </c>
      <c r="H378" s="7">
        <v>45664</v>
      </c>
      <c r="I378" s="7">
        <v>45665</v>
      </c>
      <c r="J378" s="7">
        <v>45666</v>
      </c>
      <c r="K378" s="7">
        <v>45667</v>
      </c>
      <c r="L378" s="7">
        <v>45668</v>
      </c>
      <c r="M378" s="7">
        <v>45669</v>
      </c>
      <c r="N378" s="7">
        <v>45670</v>
      </c>
      <c r="O378" s="7">
        <v>45671</v>
      </c>
      <c r="P378" s="7">
        <v>45672</v>
      </c>
      <c r="Q378" s="7">
        <v>45673</v>
      </c>
      <c r="R378" s="7">
        <v>45674</v>
      </c>
      <c r="S378" s="7">
        <v>45675</v>
      </c>
      <c r="T378" s="7">
        <v>45676</v>
      </c>
      <c r="U378" s="7">
        <v>45677</v>
      </c>
      <c r="V378" s="7">
        <v>45678</v>
      </c>
      <c r="W378" s="7">
        <v>45679</v>
      </c>
      <c r="X378" s="7">
        <v>45680</v>
      </c>
      <c r="Y378" s="7">
        <v>45681</v>
      </c>
      <c r="Z378" s="7">
        <v>45682</v>
      </c>
      <c r="AA378" s="7">
        <v>45683</v>
      </c>
      <c r="AB378" s="7">
        <v>45684</v>
      </c>
      <c r="AC378" s="7">
        <v>45685</v>
      </c>
      <c r="AD378" s="7">
        <v>45686</v>
      </c>
      <c r="AE378" s="7">
        <v>45687</v>
      </c>
      <c r="AF378" s="8">
        <v>45688</v>
      </c>
      <c r="AG378" s="9"/>
    </row>
    <row r="379" spans="1:33" s="10" customFormat="1" ht="12" customHeight="1" x14ac:dyDescent="0.55000000000000004">
      <c r="A379" s="11" t="s">
        <v>2</v>
      </c>
      <c r="B379" s="12">
        <v>286</v>
      </c>
      <c r="C379" s="13">
        <v>223</v>
      </c>
      <c r="D379" s="13">
        <v>295</v>
      </c>
      <c r="E379" s="13">
        <v>298</v>
      </c>
      <c r="F379" s="13">
        <v>293</v>
      </c>
      <c r="G379" s="13">
        <v>240</v>
      </c>
      <c r="H379" s="13">
        <v>269</v>
      </c>
      <c r="I379" s="13">
        <v>288</v>
      </c>
      <c r="J379" s="13">
        <v>271</v>
      </c>
      <c r="K379" s="13">
        <v>264</v>
      </c>
      <c r="L379" s="13">
        <v>271</v>
      </c>
      <c r="M379" s="13">
        <v>236</v>
      </c>
      <c r="N379" s="13">
        <v>249</v>
      </c>
      <c r="O379" s="13">
        <v>291</v>
      </c>
      <c r="P379" s="13">
        <v>238</v>
      </c>
      <c r="Q379" s="13">
        <v>257</v>
      </c>
      <c r="R379" s="13">
        <v>252</v>
      </c>
      <c r="S379" s="13">
        <v>242</v>
      </c>
      <c r="T379" s="13">
        <v>272</v>
      </c>
      <c r="U379" s="13">
        <v>296</v>
      </c>
      <c r="V379" s="13">
        <v>213</v>
      </c>
      <c r="W379" s="13">
        <v>381</v>
      </c>
      <c r="X379" s="13">
        <v>261</v>
      </c>
      <c r="Y379" s="13">
        <v>237</v>
      </c>
      <c r="Z379" s="13">
        <v>319</v>
      </c>
      <c r="AA379" s="13">
        <v>252</v>
      </c>
      <c r="AB379" s="13">
        <v>252</v>
      </c>
      <c r="AC379" s="13">
        <v>295</v>
      </c>
      <c r="AD379" s="13">
        <v>293</v>
      </c>
      <c r="AE379" s="13">
        <v>252</v>
      </c>
      <c r="AF379" s="14">
        <v>156</v>
      </c>
    </row>
    <row r="380" spans="1:33" s="10" customFormat="1" ht="12" customHeight="1" x14ac:dyDescent="0.55000000000000004">
      <c r="A380" s="11" t="s">
        <v>3</v>
      </c>
      <c r="B380" s="15">
        <v>271</v>
      </c>
      <c r="C380" s="16">
        <v>214</v>
      </c>
      <c r="D380" s="16">
        <v>288</v>
      </c>
      <c r="E380" s="16">
        <v>293</v>
      </c>
      <c r="F380" s="16">
        <v>290</v>
      </c>
      <c r="G380" s="16">
        <v>266</v>
      </c>
      <c r="H380" s="16">
        <v>262</v>
      </c>
      <c r="I380" s="16">
        <v>285</v>
      </c>
      <c r="J380" s="16">
        <v>269</v>
      </c>
      <c r="K380" s="16">
        <v>271</v>
      </c>
      <c r="L380" s="16">
        <v>264</v>
      </c>
      <c r="M380" s="16">
        <v>268</v>
      </c>
      <c r="N380" s="16">
        <v>240</v>
      </c>
      <c r="O380" s="16">
        <v>276</v>
      </c>
      <c r="P380" s="16">
        <v>237</v>
      </c>
      <c r="Q380" s="16">
        <v>256</v>
      </c>
      <c r="R380" s="16">
        <v>255</v>
      </c>
      <c r="S380" s="16">
        <v>257</v>
      </c>
      <c r="T380" s="16">
        <v>259</v>
      </c>
      <c r="U380" s="16">
        <v>280</v>
      </c>
      <c r="V380" s="16">
        <v>221</v>
      </c>
      <c r="W380" s="16">
        <v>372</v>
      </c>
      <c r="X380" s="16">
        <v>260</v>
      </c>
      <c r="Y380" s="16">
        <v>233</v>
      </c>
      <c r="Z380" s="16">
        <v>319</v>
      </c>
      <c r="AA380" s="16">
        <v>248</v>
      </c>
      <c r="AB380" s="16">
        <v>247</v>
      </c>
      <c r="AC380" s="16">
        <v>288</v>
      </c>
      <c r="AD380" s="16">
        <v>290</v>
      </c>
      <c r="AE380" s="16">
        <v>249</v>
      </c>
      <c r="AF380" s="17">
        <v>168</v>
      </c>
    </row>
    <row r="381" spans="1:33" s="10" customFormat="1" ht="12" customHeight="1" x14ac:dyDescent="0.55000000000000004">
      <c r="A381" s="18" t="s">
        <v>4</v>
      </c>
      <c r="B381" s="15">
        <v>271</v>
      </c>
      <c r="C381" s="16">
        <v>242</v>
      </c>
      <c r="D381" s="16">
        <v>281</v>
      </c>
      <c r="E381" s="16">
        <v>288</v>
      </c>
      <c r="F381" s="16">
        <v>276</v>
      </c>
      <c r="G381" s="16">
        <v>264</v>
      </c>
      <c r="H381" s="16">
        <v>259</v>
      </c>
      <c r="I381" s="16">
        <v>276</v>
      </c>
      <c r="J381" s="16">
        <v>255</v>
      </c>
      <c r="K381" s="16">
        <v>259</v>
      </c>
      <c r="L381" s="16">
        <v>257</v>
      </c>
      <c r="M381" s="16">
        <v>262</v>
      </c>
      <c r="N381" s="16">
        <v>238</v>
      </c>
      <c r="O381" s="16">
        <v>271</v>
      </c>
      <c r="P381" s="16">
        <v>226</v>
      </c>
      <c r="Q381" s="16">
        <v>250</v>
      </c>
      <c r="R381" s="16">
        <v>252</v>
      </c>
      <c r="S381" s="16">
        <v>257</v>
      </c>
      <c r="T381" s="16">
        <v>254</v>
      </c>
      <c r="U381" s="16">
        <v>279</v>
      </c>
      <c r="V381" s="16">
        <v>254</v>
      </c>
      <c r="W381" s="16">
        <v>367</v>
      </c>
      <c r="X381" s="16">
        <v>254</v>
      </c>
      <c r="Y381" s="16">
        <v>238</v>
      </c>
      <c r="Z381" s="16">
        <v>276</v>
      </c>
      <c r="AA381" s="16">
        <v>244</v>
      </c>
      <c r="AB381" s="16">
        <v>240</v>
      </c>
      <c r="AC381" s="16">
        <v>284</v>
      </c>
      <c r="AD381" s="16">
        <v>279</v>
      </c>
      <c r="AE381" s="16">
        <v>240</v>
      </c>
      <c r="AF381" s="17">
        <v>163</v>
      </c>
    </row>
    <row r="382" spans="1:33" s="10" customFormat="1" ht="12" customHeight="1" x14ac:dyDescent="0.55000000000000004">
      <c r="A382" s="18" t="s">
        <v>5</v>
      </c>
      <c r="B382" s="15">
        <v>245</v>
      </c>
      <c r="C382" s="16">
        <v>262</v>
      </c>
      <c r="D382" s="16">
        <v>271</v>
      </c>
      <c r="E382" s="16">
        <v>281</v>
      </c>
      <c r="F382" s="16">
        <v>274</v>
      </c>
      <c r="G382" s="16">
        <v>255</v>
      </c>
      <c r="H382" s="16">
        <v>254</v>
      </c>
      <c r="I382" s="16">
        <v>272</v>
      </c>
      <c r="J382" s="16">
        <v>254</v>
      </c>
      <c r="K382" s="16">
        <v>254</v>
      </c>
      <c r="L382" s="16">
        <v>254</v>
      </c>
      <c r="M382" s="16">
        <v>250</v>
      </c>
      <c r="N382" s="16">
        <v>230</v>
      </c>
      <c r="O382" s="16">
        <v>264</v>
      </c>
      <c r="P382" s="16">
        <v>228</v>
      </c>
      <c r="Q382" s="16">
        <v>242</v>
      </c>
      <c r="R382" s="16">
        <v>244</v>
      </c>
      <c r="S382" s="16">
        <v>242</v>
      </c>
      <c r="T382" s="16">
        <v>250</v>
      </c>
      <c r="U382" s="16">
        <v>271</v>
      </c>
      <c r="V382" s="16">
        <v>252</v>
      </c>
      <c r="W382" s="16">
        <v>356</v>
      </c>
      <c r="X382" s="16">
        <v>250</v>
      </c>
      <c r="Y382" s="16">
        <v>278</v>
      </c>
      <c r="Z382" s="16">
        <v>276</v>
      </c>
      <c r="AA382" s="16">
        <v>236</v>
      </c>
      <c r="AB382" s="16">
        <v>238</v>
      </c>
      <c r="AC382" s="16">
        <v>276</v>
      </c>
      <c r="AD382" s="16">
        <v>276</v>
      </c>
      <c r="AE382" s="16">
        <v>238</v>
      </c>
      <c r="AF382" s="17">
        <v>156</v>
      </c>
    </row>
    <row r="383" spans="1:33" s="10" customFormat="1" ht="12" customHeight="1" x14ac:dyDescent="0.55000000000000004">
      <c r="A383" s="18" t="s">
        <v>6</v>
      </c>
      <c r="B383" s="15">
        <v>221</v>
      </c>
      <c r="C383" s="16">
        <v>247</v>
      </c>
      <c r="D383" s="16">
        <v>271</v>
      </c>
      <c r="E383" s="16">
        <v>276</v>
      </c>
      <c r="F383" s="16">
        <v>266</v>
      </c>
      <c r="G383" s="16">
        <v>247</v>
      </c>
      <c r="H383" s="16">
        <v>250</v>
      </c>
      <c r="I383" s="16">
        <v>268</v>
      </c>
      <c r="J383" s="16">
        <v>247</v>
      </c>
      <c r="K383" s="16">
        <v>250</v>
      </c>
      <c r="L383" s="16">
        <v>245</v>
      </c>
      <c r="M383" s="16">
        <v>247</v>
      </c>
      <c r="N383" s="16">
        <v>233</v>
      </c>
      <c r="O383" s="16">
        <v>261</v>
      </c>
      <c r="P383" s="16">
        <v>223</v>
      </c>
      <c r="Q383" s="16">
        <v>240</v>
      </c>
      <c r="R383" s="16">
        <v>240</v>
      </c>
      <c r="S383" s="16">
        <v>238</v>
      </c>
      <c r="T383" s="16">
        <v>242</v>
      </c>
      <c r="U383" s="16">
        <v>271</v>
      </c>
      <c r="V383" s="16">
        <v>255</v>
      </c>
      <c r="W383" s="16">
        <v>348</v>
      </c>
      <c r="X383" s="16">
        <v>244</v>
      </c>
      <c r="Y383" s="16">
        <v>267</v>
      </c>
      <c r="Z383" s="16">
        <v>274</v>
      </c>
      <c r="AA383" s="16">
        <v>232</v>
      </c>
      <c r="AB383" s="16">
        <v>233</v>
      </c>
      <c r="AC383" s="16">
        <v>273</v>
      </c>
      <c r="AD383" s="16">
        <v>268</v>
      </c>
      <c r="AE383" s="16">
        <v>233</v>
      </c>
      <c r="AF383" s="17">
        <v>156</v>
      </c>
    </row>
    <row r="384" spans="1:33" s="10" customFormat="1" ht="12" customHeight="1" x14ac:dyDescent="0.55000000000000004">
      <c r="A384" s="18" t="s">
        <v>7</v>
      </c>
      <c r="B384" s="15">
        <v>206</v>
      </c>
      <c r="C384" s="16">
        <v>247</v>
      </c>
      <c r="D384" s="16">
        <v>264</v>
      </c>
      <c r="E384" s="16">
        <v>266</v>
      </c>
      <c r="F384" s="16">
        <v>259</v>
      </c>
      <c r="G384" s="16">
        <v>240</v>
      </c>
      <c r="H384" s="16">
        <v>242</v>
      </c>
      <c r="I384" s="16">
        <v>262</v>
      </c>
      <c r="J384" s="16">
        <v>240</v>
      </c>
      <c r="K384" s="16">
        <v>242</v>
      </c>
      <c r="L384" s="16">
        <v>240</v>
      </c>
      <c r="M384" s="16">
        <v>245</v>
      </c>
      <c r="N384" s="16">
        <v>226</v>
      </c>
      <c r="O384" s="16">
        <v>255</v>
      </c>
      <c r="P384" s="16">
        <v>218</v>
      </c>
      <c r="Q384" s="16">
        <v>238</v>
      </c>
      <c r="R384" s="16">
        <v>228</v>
      </c>
      <c r="S384" s="16">
        <v>233</v>
      </c>
      <c r="T384" s="16">
        <v>240</v>
      </c>
      <c r="U384" s="16">
        <v>262</v>
      </c>
      <c r="V384" s="16">
        <v>254</v>
      </c>
      <c r="W384" s="16">
        <v>333</v>
      </c>
      <c r="X384" s="16">
        <v>243</v>
      </c>
      <c r="Y384" s="16">
        <v>261</v>
      </c>
      <c r="Z384" s="16">
        <v>264</v>
      </c>
      <c r="AA384" s="16">
        <v>228</v>
      </c>
      <c r="AB384" s="16">
        <v>223</v>
      </c>
      <c r="AC384" s="16">
        <v>267</v>
      </c>
      <c r="AD384" s="16">
        <v>269</v>
      </c>
      <c r="AE384" s="16">
        <v>228</v>
      </c>
      <c r="AF384" s="17">
        <v>197</v>
      </c>
    </row>
    <row r="385" spans="1:33" s="10" customFormat="1" ht="12" customHeight="1" x14ac:dyDescent="0.55000000000000004">
      <c r="A385" s="18" t="s">
        <v>8</v>
      </c>
      <c r="B385" s="15">
        <v>202</v>
      </c>
      <c r="C385" s="16">
        <v>243</v>
      </c>
      <c r="D385" s="16">
        <v>257</v>
      </c>
      <c r="E385" s="16">
        <v>245</v>
      </c>
      <c r="F385" s="16">
        <v>255</v>
      </c>
      <c r="G385" s="16">
        <v>240</v>
      </c>
      <c r="H385" s="16">
        <v>240</v>
      </c>
      <c r="I385" s="16">
        <v>254</v>
      </c>
      <c r="J385" s="16">
        <v>235</v>
      </c>
      <c r="K385" s="16">
        <v>240</v>
      </c>
      <c r="L385" s="16">
        <v>240</v>
      </c>
      <c r="M385" s="16">
        <v>235</v>
      </c>
      <c r="N385" s="16">
        <v>223</v>
      </c>
      <c r="O385" s="16">
        <v>247</v>
      </c>
      <c r="P385" s="16">
        <v>209</v>
      </c>
      <c r="Q385" s="16">
        <v>230</v>
      </c>
      <c r="R385" s="16">
        <v>226</v>
      </c>
      <c r="S385" s="16">
        <v>232</v>
      </c>
      <c r="T385" s="16">
        <v>235</v>
      </c>
      <c r="U385" s="16">
        <v>257</v>
      </c>
      <c r="V385" s="16">
        <v>257</v>
      </c>
      <c r="W385" s="16">
        <v>327</v>
      </c>
      <c r="X385" s="16">
        <v>237</v>
      </c>
      <c r="Y385" s="16">
        <v>259</v>
      </c>
      <c r="Z385" s="16">
        <v>261</v>
      </c>
      <c r="AA385" s="16">
        <v>216</v>
      </c>
      <c r="AB385" s="16">
        <v>225</v>
      </c>
      <c r="AC385" s="16">
        <v>259</v>
      </c>
      <c r="AD385" s="16">
        <v>255</v>
      </c>
      <c r="AE385" s="16">
        <v>223</v>
      </c>
      <c r="AF385" s="17">
        <v>218</v>
      </c>
    </row>
    <row r="386" spans="1:33" s="10" customFormat="1" ht="12" customHeight="1" x14ac:dyDescent="0.55000000000000004">
      <c r="A386" s="18" t="s">
        <v>9</v>
      </c>
      <c r="B386" s="15">
        <v>189</v>
      </c>
      <c r="C386" s="16">
        <v>235</v>
      </c>
      <c r="D386" s="16">
        <v>252</v>
      </c>
      <c r="E386" s="16">
        <v>221</v>
      </c>
      <c r="F386" s="16">
        <v>247</v>
      </c>
      <c r="G386" s="16">
        <v>233</v>
      </c>
      <c r="H386" s="16">
        <v>236</v>
      </c>
      <c r="I386" s="16">
        <v>250</v>
      </c>
      <c r="J386" s="16">
        <v>228</v>
      </c>
      <c r="K386" s="16">
        <v>231</v>
      </c>
      <c r="L386" s="16">
        <v>233</v>
      </c>
      <c r="M386" s="16">
        <v>228</v>
      </c>
      <c r="N386" s="16">
        <v>218</v>
      </c>
      <c r="O386" s="16">
        <v>242</v>
      </c>
      <c r="P386" s="16">
        <v>209</v>
      </c>
      <c r="Q386" s="16">
        <v>226</v>
      </c>
      <c r="R386" s="16">
        <v>228</v>
      </c>
      <c r="S386" s="16">
        <v>226</v>
      </c>
      <c r="T386" s="16">
        <v>231</v>
      </c>
      <c r="U386" s="16">
        <v>249</v>
      </c>
      <c r="V386" s="16">
        <v>278</v>
      </c>
      <c r="W386" s="16">
        <v>319</v>
      </c>
      <c r="X386" s="16">
        <v>231</v>
      </c>
      <c r="Y386" s="16">
        <v>255</v>
      </c>
      <c r="Z386" s="16">
        <v>250</v>
      </c>
      <c r="AA386" s="16">
        <v>195</v>
      </c>
      <c r="AB386" s="16">
        <v>224</v>
      </c>
      <c r="AC386" s="16">
        <v>254</v>
      </c>
      <c r="AD386" s="16">
        <v>254</v>
      </c>
      <c r="AE386" s="16">
        <v>221</v>
      </c>
      <c r="AF386" s="17">
        <v>233</v>
      </c>
    </row>
    <row r="387" spans="1:33" s="10" customFormat="1" ht="12" customHeight="1" x14ac:dyDescent="0.55000000000000004">
      <c r="A387" s="18" t="s">
        <v>10</v>
      </c>
      <c r="B387" s="15">
        <v>199</v>
      </c>
      <c r="C387" s="16">
        <v>233</v>
      </c>
      <c r="D387" s="16">
        <v>245</v>
      </c>
      <c r="E387" s="16">
        <v>206</v>
      </c>
      <c r="F387" s="16">
        <v>242</v>
      </c>
      <c r="G387" s="16">
        <v>228</v>
      </c>
      <c r="H387" s="16">
        <v>230</v>
      </c>
      <c r="I387" s="16">
        <v>240</v>
      </c>
      <c r="J387" s="16">
        <v>226</v>
      </c>
      <c r="K387" s="16">
        <v>233</v>
      </c>
      <c r="L387" s="16">
        <v>228</v>
      </c>
      <c r="M387" s="16">
        <v>230</v>
      </c>
      <c r="N387" s="16">
        <v>214</v>
      </c>
      <c r="O387" s="16">
        <v>233</v>
      </c>
      <c r="P387" s="16">
        <v>206</v>
      </c>
      <c r="Q387" s="16">
        <v>223</v>
      </c>
      <c r="R387" s="16">
        <v>221</v>
      </c>
      <c r="S387" s="16">
        <v>223</v>
      </c>
      <c r="T387" s="16">
        <v>225</v>
      </c>
      <c r="U387" s="16">
        <v>243</v>
      </c>
      <c r="V387" s="16">
        <v>305</v>
      </c>
      <c r="W387" s="16">
        <v>309</v>
      </c>
      <c r="X387" s="16">
        <v>230</v>
      </c>
      <c r="Y387" s="16">
        <v>247</v>
      </c>
      <c r="Z387" s="16">
        <v>245</v>
      </c>
      <c r="AA387" s="16">
        <v>175</v>
      </c>
      <c r="AB387" s="16">
        <v>216</v>
      </c>
      <c r="AC387" s="16">
        <v>250</v>
      </c>
      <c r="AD387" s="16">
        <v>247</v>
      </c>
      <c r="AE387" s="16">
        <v>213</v>
      </c>
      <c r="AF387" s="17">
        <v>226</v>
      </c>
    </row>
    <row r="388" spans="1:33" s="10" customFormat="1" ht="12" customHeight="1" x14ac:dyDescent="0.55000000000000004">
      <c r="A388" s="18" t="s">
        <v>11</v>
      </c>
      <c r="B388" s="15">
        <v>228</v>
      </c>
      <c r="C388" s="16">
        <v>230</v>
      </c>
      <c r="D388" s="16">
        <v>242</v>
      </c>
      <c r="E388" s="16">
        <v>194</v>
      </c>
      <c r="F388" s="16">
        <v>238</v>
      </c>
      <c r="G388" s="16">
        <v>225</v>
      </c>
      <c r="H388" s="16">
        <v>228</v>
      </c>
      <c r="I388" s="16">
        <v>240</v>
      </c>
      <c r="J388" s="16">
        <v>221</v>
      </c>
      <c r="K388" s="16">
        <v>223</v>
      </c>
      <c r="L388" s="16">
        <v>225</v>
      </c>
      <c r="M388" s="16">
        <v>223</v>
      </c>
      <c r="N388" s="16">
        <v>211</v>
      </c>
      <c r="O388" s="16">
        <v>233</v>
      </c>
      <c r="P388" s="16">
        <v>207</v>
      </c>
      <c r="Q388" s="16">
        <v>216</v>
      </c>
      <c r="R388" s="16">
        <v>213</v>
      </c>
      <c r="S388" s="16">
        <v>214</v>
      </c>
      <c r="T388" s="16">
        <v>224</v>
      </c>
      <c r="U388" s="16">
        <v>240</v>
      </c>
      <c r="V388" s="16">
        <v>319</v>
      </c>
      <c r="W388" s="16">
        <v>300</v>
      </c>
      <c r="X388" s="16">
        <v>226</v>
      </c>
      <c r="Y388" s="16">
        <v>242</v>
      </c>
      <c r="Z388" s="16">
        <v>235</v>
      </c>
      <c r="AA388" s="16">
        <v>178</v>
      </c>
      <c r="AB388" s="16">
        <v>216</v>
      </c>
      <c r="AC388" s="16">
        <v>247</v>
      </c>
      <c r="AD388" s="16">
        <v>240</v>
      </c>
      <c r="AE388" s="16">
        <v>211</v>
      </c>
      <c r="AF388" s="17">
        <v>225</v>
      </c>
    </row>
    <row r="389" spans="1:33" s="10" customFormat="1" ht="12" customHeight="1" x14ac:dyDescent="0.55000000000000004">
      <c r="A389" s="18" t="s">
        <v>12</v>
      </c>
      <c r="B389" s="15">
        <v>231</v>
      </c>
      <c r="C389" s="16">
        <v>226</v>
      </c>
      <c r="D389" s="16">
        <v>230</v>
      </c>
      <c r="E389" s="16">
        <v>192</v>
      </c>
      <c r="F389" s="16">
        <v>228</v>
      </c>
      <c r="G389" s="16">
        <v>219</v>
      </c>
      <c r="H389" s="16">
        <v>221</v>
      </c>
      <c r="I389" s="16">
        <v>235</v>
      </c>
      <c r="J389" s="16">
        <v>216</v>
      </c>
      <c r="K389" s="16">
        <v>223</v>
      </c>
      <c r="L389" s="16">
        <v>219</v>
      </c>
      <c r="M389" s="16">
        <v>219</v>
      </c>
      <c r="N389" s="16">
        <v>204</v>
      </c>
      <c r="O389" s="16">
        <v>228</v>
      </c>
      <c r="P389" s="16">
        <v>192</v>
      </c>
      <c r="Q389" s="16">
        <v>211</v>
      </c>
      <c r="R389" s="16">
        <v>209</v>
      </c>
      <c r="S389" s="16">
        <v>213</v>
      </c>
      <c r="T389" s="16">
        <v>216</v>
      </c>
      <c r="U389" s="16">
        <v>230</v>
      </c>
      <c r="V389" s="16">
        <v>341</v>
      </c>
      <c r="W389" s="16">
        <v>296</v>
      </c>
      <c r="X389" s="16">
        <v>223</v>
      </c>
      <c r="Y389" s="16">
        <v>240</v>
      </c>
      <c r="Z389" s="16">
        <v>230</v>
      </c>
      <c r="AA389" s="16">
        <v>216</v>
      </c>
      <c r="AB389" s="16">
        <v>218</v>
      </c>
      <c r="AC389" s="16">
        <v>240</v>
      </c>
      <c r="AD389" s="16">
        <v>233</v>
      </c>
      <c r="AE389" s="16">
        <v>204</v>
      </c>
      <c r="AF389" s="17">
        <v>224</v>
      </c>
    </row>
    <row r="390" spans="1:33" s="10" customFormat="1" ht="12" customHeight="1" x14ac:dyDescent="0.55000000000000004">
      <c r="A390" s="18" t="s">
        <v>13</v>
      </c>
      <c r="B390" s="15">
        <v>216</v>
      </c>
      <c r="C390" s="16">
        <v>225</v>
      </c>
      <c r="D390" s="16">
        <v>231</v>
      </c>
      <c r="E390" s="16">
        <v>200</v>
      </c>
      <c r="F390" s="16">
        <v>228</v>
      </c>
      <c r="G390" s="16">
        <v>216</v>
      </c>
      <c r="H390" s="16">
        <v>216</v>
      </c>
      <c r="I390" s="16">
        <v>231</v>
      </c>
      <c r="J390" s="16">
        <v>211</v>
      </c>
      <c r="K390" s="16">
        <v>216</v>
      </c>
      <c r="L390" s="16">
        <v>213</v>
      </c>
      <c r="M390" s="16">
        <v>213</v>
      </c>
      <c r="N390" s="16">
        <v>209</v>
      </c>
      <c r="O390" s="16">
        <v>228</v>
      </c>
      <c r="P390" s="16">
        <v>192</v>
      </c>
      <c r="Q390" s="16">
        <v>207</v>
      </c>
      <c r="R390" s="16">
        <v>207</v>
      </c>
      <c r="S390" s="16">
        <v>209</v>
      </c>
      <c r="T390" s="16">
        <v>211</v>
      </c>
      <c r="U390" s="16">
        <v>230</v>
      </c>
      <c r="V390" s="16">
        <v>355</v>
      </c>
      <c r="W390" s="16">
        <v>295</v>
      </c>
      <c r="X390" s="16">
        <v>218</v>
      </c>
      <c r="Y390" s="16">
        <v>231</v>
      </c>
      <c r="Z390" s="16">
        <v>228</v>
      </c>
      <c r="AA390" s="16">
        <v>204</v>
      </c>
      <c r="AB390" s="16">
        <v>223</v>
      </c>
      <c r="AC390" s="16">
        <v>238</v>
      </c>
      <c r="AD390" s="16">
        <v>233</v>
      </c>
      <c r="AE390" s="16">
        <v>204</v>
      </c>
      <c r="AF390" s="17">
        <v>225</v>
      </c>
    </row>
    <row r="391" spans="1:33" s="10" customFormat="1" ht="12" customHeight="1" x14ac:dyDescent="0.55000000000000004">
      <c r="A391" s="18" t="s">
        <v>14</v>
      </c>
      <c r="B391" s="15">
        <v>216</v>
      </c>
      <c r="C391" s="16">
        <v>226</v>
      </c>
      <c r="D391" s="16">
        <v>233</v>
      </c>
      <c r="E391" s="16">
        <v>237</v>
      </c>
      <c r="F391" s="16">
        <v>238</v>
      </c>
      <c r="G391" s="16">
        <v>213</v>
      </c>
      <c r="H391" s="16">
        <v>216</v>
      </c>
      <c r="I391" s="16">
        <v>230</v>
      </c>
      <c r="J391" s="16">
        <v>211</v>
      </c>
      <c r="K391" s="16">
        <v>211</v>
      </c>
      <c r="L391" s="16">
        <v>216</v>
      </c>
      <c r="M391" s="16">
        <v>214</v>
      </c>
      <c r="N391" s="16">
        <v>230</v>
      </c>
      <c r="O391" s="16">
        <v>247</v>
      </c>
      <c r="P391" s="16">
        <v>201</v>
      </c>
      <c r="Q391" s="16">
        <v>204</v>
      </c>
      <c r="R391" s="16">
        <v>199</v>
      </c>
      <c r="S391" s="16">
        <v>204</v>
      </c>
      <c r="T391" s="16">
        <v>206</v>
      </c>
      <c r="U391" s="16">
        <v>233</v>
      </c>
      <c r="V391" s="16">
        <v>360</v>
      </c>
      <c r="W391" s="16">
        <v>293</v>
      </c>
      <c r="X391" s="16">
        <v>216</v>
      </c>
      <c r="Y391" s="16">
        <v>230</v>
      </c>
      <c r="Z391" s="16">
        <v>219</v>
      </c>
      <c r="AA391" s="16">
        <v>204</v>
      </c>
      <c r="AB391" s="16">
        <v>223</v>
      </c>
      <c r="AC391" s="16">
        <v>237</v>
      </c>
      <c r="AD391" s="16">
        <v>233</v>
      </c>
      <c r="AE391" s="16">
        <v>197</v>
      </c>
      <c r="AF391" s="17">
        <v>231</v>
      </c>
      <c r="AG391" s="19"/>
    </row>
    <row r="392" spans="1:33" s="10" customFormat="1" ht="12" customHeight="1" x14ac:dyDescent="0.55000000000000004">
      <c r="A392" s="18" t="s">
        <v>15</v>
      </c>
      <c r="B392" s="15">
        <v>213</v>
      </c>
      <c r="C392" s="16">
        <v>237</v>
      </c>
      <c r="D392" s="16">
        <v>237</v>
      </c>
      <c r="E392" s="16">
        <v>238</v>
      </c>
      <c r="F392" s="16">
        <v>242</v>
      </c>
      <c r="G392" s="16">
        <v>219</v>
      </c>
      <c r="H392" s="16">
        <v>216</v>
      </c>
      <c r="I392" s="16">
        <v>238</v>
      </c>
      <c r="J392" s="16">
        <v>209</v>
      </c>
      <c r="K392" s="16">
        <v>214</v>
      </c>
      <c r="L392" s="16">
        <v>214</v>
      </c>
      <c r="M392" s="16">
        <v>214</v>
      </c>
      <c r="N392" s="16">
        <v>233</v>
      </c>
      <c r="O392" s="16">
        <v>259</v>
      </c>
      <c r="P392" s="16">
        <v>209</v>
      </c>
      <c r="Q392" s="16">
        <v>204</v>
      </c>
      <c r="R392" s="16">
        <v>199</v>
      </c>
      <c r="S392" s="16">
        <v>207</v>
      </c>
      <c r="T392" s="16">
        <v>207</v>
      </c>
      <c r="U392" s="16">
        <v>233</v>
      </c>
      <c r="V392" s="16">
        <v>365</v>
      </c>
      <c r="W392" s="16">
        <v>295</v>
      </c>
      <c r="X392" s="16">
        <v>214</v>
      </c>
      <c r="Y392" s="16">
        <v>250</v>
      </c>
      <c r="Z392" s="16">
        <v>216</v>
      </c>
      <c r="AA392" s="16">
        <v>237</v>
      </c>
      <c r="AB392" s="16">
        <v>226</v>
      </c>
      <c r="AC392" s="16">
        <v>245</v>
      </c>
      <c r="AD392" s="16">
        <v>247</v>
      </c>
      <c r="AE392" s="16">
        <v>197</v>
      </c>
      <c r="AF392" s="17">
        <v>237</v>
      </c>
      <c r="AG392" s="19"/>
    </row>
    <row r="393" spans="1:33" s="10" customFormat="1" ht="12" customHeight="1" x14ac:dyDescent="0.55000000000000004">
      <c r="A393" s="18" t="s">
        <v>16</v>
      </c>
      <c r="B393" s="15">
        <v>236</v>
      </c>
      <c r="C393" s="16">
        <v>250</v>
      </c>
      <c r="D393" s="16">
        <v>250</v>
      </c>
      <c r="E393" s="16">
        <v>254</v>
      </c>
      <c r="F393" s="16">
        <v>254</v>
      </c>
      <c r="G393" s="16">
        <v>232</v>
      </c>
      <c r="H393" s="16">
        <v>223</v>
      </c>
      <c r="I393" s="16">
        <v>249</v>
      </c>
      <c r="J393" s="16">
        <v>226</v>
      </c>
      <c r="K393" s="16">
        <v>225</v>
      </c>
      <c r="L393" s="16">
        <v>245</v>
      </c>
      <c r="M393" s="16">
        <v>218</v>
      </c>
      <c r="N393" s="16">
        <v>243</v>
      </c>
      <c r="O393" s="16">
        <v>276</v>
      </c>
      <c r="P393" s="16">
        <v>216</v>
      </c>
      <c r="Q393" s="16">
        <v>206</v>
      </c>
      <c r="R393" s="16">
        <v>211</v>
      </c>
      <c r="S393" s="16">
        <v>206</v>
      </c>
      <c r="T393" s="16">
        <v>206</v>
      </c>
      <c r="U393" s="16">
        <v>252</v>
      </c>
      <c r="V393" s="16">
        <v>382</v>
      </c>
      <c r="W393" s="16">
        <v>314</v>
      </c>
      <c r="X393" s="16">
        <v>216</v>
      </c>
      <c r="Y393" s="16">
        <v>273</v>
      </c>
      <c r="Z393" s="16">
        <v>213</v>
      </c>
      <c r="AA393" s="16">
        <v>255</v>
      </c>
      <c r="AB393" s="16">
        <v>235</v>
      </c>
      <c r="AC393" s="16">
        <v>259</v>
      </c>
      <c r="AD393" s="16">
        <v>257</v>
      </c>
      <c r="AE393" s="16">
        <v>204</v>
      </c>
      <c r="AF393" s="17">
        <v>240</v>
      </c>
      <c r="AG393" s="19"/>
    </row>
    <row r="394" spans="1:33" s="10" customFormat="1" ht="12" customHeight="1" x14ac:dyDescent="0.55000000000000004">
      <c r="A394" s="18" t="s">
        <v>17</v>
      </c>
      <c r="B394" s="15">
        <v>247</v>
      </c>
      <c r="C394" s="16">
        <v>254</v>
      </c>
      <c r="D394" s="16">
        <v>271</v>
      </c>
      <c r="E394" s="16">
        <v>274</v>
      </c>
      <c r="F394" s="16">
        <v>279</v>
      </c>
      <c r="G394" s="16">
        <v>252</v>
      </c>
      <c r="H394" s="16">
        <v>245</v>
      </c>
      <c r="I394" s="16">
        <v>271</v>
      </c>
      <c r="J394" s="16">
        <v>240</v>
      </c>
      <c r="K394" s="16">
        <v>245</v>
      </c>
      <c r="L394" s="16">
        <v>264</v>
      </c>
      <c r="M394" s="16">
        <v>242</v>
      </c>
      <c r="N394" s="16">
        <v>259</v>
      </c>
      <c r="O394" s="16">
        <v>293</v>
      </c>
      <c r="P394" s="16">
        <v>233</v>
      </c>
      <c r="Q394" s="16">
        <v>228</v>
      </c>
      <c r="R394" s="16">
        <v>233</v>
      </c>
      <c r="S394" s="16">
        <v>233</v>
      </c>
      <c r="T394" s="16">
        <v>228</v>
      </c>
      <c r="U394" s="16">
        <v>271</v>
      </c>
      <c r="V394" s="16">
        <v>413</v>
      </c>
      <c r="W394" s="16">
        <v>327</v>
      </c>
      <c r="X394" s="16">
        <v>226</v>
      </c>
      <c r="Y394" s="16">
        <v>276</v>
      </c>
      <c r="Z394" s="16">
        <v>231</v>
      </c>
      <c r="AA394" s="16">
        <v>280</v>
      </c>
      <c r="AB394" s="16">
        <v>252</v>
      </c>
      <c r="AC394" s="16">
        <v>279</v>
      </c>
      <c r="AD394" s="16">
        <v>283</v>
      </c>
      <c r="AE394" s="16">
        <v>252</v>
      </c>
      <c r="AF394" s="17">
        <v>259</v>
      </c>
      <c r="AG394" s="19"/>
    </row>
    <row r="395" spans="1:33" s="10" customFormat="1" ht="12" customHeight="1" x14ac:dyDescent="0.55000000000000004">
      <c r="A395" s="18" t="s">
        <v>18</v>
      </c>
      <c r="B395" s="15">
        <v>266</v>
      </c>
      <c r="C395" s="16">
        <v>288</v>
      </c>
      <c r="D395" s="16">
        <v>286</v>
      </c>
      <c r="E395" s="16">
        <v>307</v>
      </c>
      <c r="F395" s="16">
        <v>297</v>
      </c>
      <c r="G395" s="16">
        <v>262</v>
      </c>
      <c r="H395" s="16">
        <v>264</v>
      </c>
      <c r="I395" s="16">
        <v>288</v>
      </c>
      <c r="J395" s="16">
        <v>264</v>
      </c>
      <c r="K395" s="16">
        <v>262</v>
      </c>
      <c r="L395" s="16">
        <v>290</v>
      </c>
      <c r="M395" s="16">
        <v>260</v>
      </c>
      <c r="N395" s="16">
        <v>276</v>
      </c>
      <c r="O395" s="16">
        <v>315</v>
      </c>
      <c r="P395" s="16">
        <v>250</v>
      </c>
      <c r="Q395" s="16">
        <v>243</v>
      </c>
      <c r="R395" s="16">
        <v>242</v>
      </c>
      <c r="S395" s="16">
        <v>245</v>
      </c>
      <c r="T395" s="16">
        <v>245</v>
      </c>
      <c r="U395" s="16">
        <v>291</v>
      </c>
      <c r="V395" s="16">
        <v>446</v>
      </c>
      <c r="W395" s="16">
        <v>324</v>
      </c>
      <c r="X395" s="16">
        <v>232</v>
      </c>
      <c r="Y395" s="16">
        <v>322</v>
      </c>
      <c r="Z395" s="16">
        <v>249</v>
      </c>
      <c r="AA395" s="16">
        <v>296</v>
      </c>
      <c r="AB395" s="16">
        <v>267</v>
      </c>
      <c r="AC395" s="16">
        <v>290</v>
      </c>
      <c r="AD395" s="16">
        <v>293</v>
      </c>
      <c r="AE395" s="16">
        <v>266</v>
      </c>
      <c r="AF395" s="17">
        <v>272</v>
      </c>
      <c r="AG395" s="19"/>
    </row>
    <row r="396" spans="1:33" s="10" customFormat="1" ht="12" customHeight="1" x14ac:dyDescent="0.55000000000000004">
      <c r="A396" s="18" t="s">
        <v>19</v>
      </c>
      <c r="B396" s="15">
        <v>286</v>
      </c>
      <c r="C396" s="16">
        <v>332</v>
      </c>
      <c r="D396" s="16">
        <v>302</v>
      </c>
      <c r="E396" s="16">
        <v>314</v>
      </c>
      <c r="F396" s="16">
        <v>317</v>
      </c>
      <c r="G396" s="16">
        <v>288</v>
      </c>
      <c r="H396" s="16">
        <v>276</v>
      </c>
      <c r="I396" s="16">
        <v>308</v>
      </c>
      <c r="J396" s="16">
        <v>278</v>
      </c>
      <c r="K396" s="16">
        <v>278</v>
      </c>
      <c r="L396" s="16">
        <v>300</v>
      </c>
      <c r="M396" s="16">
        <v>278</v>
      </c>
      <c r="N396" s="16">
        <v>302</v>
      </c>
      <c r="O396" s="16">
        <v>259</v>
      </c>
      <c r="P396" s="16">
        <v>264</v>
      </c>
      <c r="Q396" s="16">
        <v>264</v>
      </c>
      <c r="R396" s="16">
        <v>267</v>
      </c>
      <c r="S396" s="16">
        <v>266</v>
      </c>
      <c r="T396" s="16">
        <v>261</v>
      </c>
      <c r="U396" s="16">
        <v>309</v>
      </c>
      <c r="V396" s="16">
        <v>458</v>
      </c>
      <c r="W396" s="16">
        <v>324</v>
      </c>
      <c r="X396" s="16">
        <v>257</v>
      </c>
      <c r="Y396" s="16">
        <v>334</v>
      </c>
      <c r="Z396" s="16">
        <v>267</v>
      </c>
      <c r="AA396" s="16">
        <v>304</v>
      </c>
      <c r="AB396" s="16">
        <v>264</v>
      </c>
      <c r="AC396" s="16">
        <v>312</v>
      </c>
      <c r="AD396" s="16">
        <v>321</v>
      </c>
      <c r="AE396" s="16">
        <v>286</v>
      </c>
      <c r="AF396" s="17">
        <v>285</v>
      </c>
      <c r="AG396" s="19"/>
    </row>
    <row r="397" spans="1:33" s="10" customFormat="1" ht="12" customHeight="1" x14ac:dyDescent="0.55000000000000004">
      <c r="A397" s="18" t="s">
        <v>20</v>
      </c>
      <c r="B397" s="15">
        <v>300</v>
      </c>
      <c r="C397" s="16">
        <v>362</v>
      </c>
      <c r="D397" s="16">
        <v>314</v>
      </c>
      <c r="E397" s="16">
        <v>317</v>
      </c>
      <c r="F397" s="16">
        <v>317</v>
      </c>
      <c r="G397" s="16">
        <v>286</v>
      </c>
      <c r="H397" s="16">
        <v>285</v>
      </c>
      <c r="I397" s="16">
        <v>316</v>
      </c>
      <c r="J397" s="16">
        <v>283</v>
      </c>
      <c r="K397" s="16">
        <v>293</v>
      </c>
      <c r="L397" s="16">
        <v>317</v>
      </c>
      <c r="M397" s="16">
        <v>283</v>
      </c>
      <c r="N397" s="16">
        <v>315</v>
      </c>
      <c r="O397" s="16">
        <v>271</v>
      </c>
      <c r="P397" s="16">
        <v>288</v>
      </c>
      <c r="Q397" s="16">
        <v>273</v>
      </c>
      <c r="R397" s="16">
        <v>273</v>
      </c>
      <c r="S397" s="16">
        <v>276</v>
      </c>
      <c r="T397" s="16">
        <v>274</v>
      </c>
      <c r="U397" s="16">
        <v>317</v>
      </c>
      <c r="V397" s="16">
        <v>444</v>
      </c>
      <c r="W397" s="16">
        <v>324</v>
      </c>
      <c r="X397" s="16">
        <v>262</v>
      </c>
      <c r="Y397" s="16">
        <v>314</v>
      </c>
      <c r="Z397" s="16">
        <v>283</v>
      </c>
      <c r="AA397" s="16">
        <v>324</v>
      </c>
      <c r="AB397" s="16">
        <v>266</v>
      </c>
      <c r="AC397" s="16">
        <v>319</v>
      </c>
      <c r="AD397" s="16">
        <v>324</v>
      </c>
      <c r="AE397" s="16">
        <v>307</v>
      </c>
      <c r="AF397" s="17">
        <v>291</v>
      </c>
      <c r="AG397" s="19"/>
    </row>
    <row r="398" spans="1:33" s="10" customFormat="1" ht="12" customHeight="1" x14ac:dyDescent="0.55000000000000004">
      <c r="A398" s="18" t="s">
        <v>21</v>
      </c>
      <c r="B398" s="15">
        <v>302</v>
      </c>
      <c r="C398" s="16">
        <v>336</v>
      </c>
      <c r="D398" s="16">
        <v>317</v>
      </c>
      <c r="E398" s="16">
        <v>324</v>
      </c>
      <c r="F398" s="16">
        <v>334</v>
      </c>
      <c r="G398" s="16">
        <v>312</v>
      </c>
      <c r="H398" s="16">
        <v>310</v>
      </c>
      <c r="I398" s="16">
        <v>334</v>
      </c>
      <c r="J398" s="16">
        <v>300</v>
      </c>
      <c r="K398" s="16">
        <v>298</v>
      </c>
      <c r="L398" s="16">
        <v>329</v>
      </c>
      <c r="M398" s="16">
        <v>300</v>
      </c>
      <c r="N398" s="16">
        <v>314</v>
      </c>
      <c r="O398" s="16">
        <v>295</v>
      </c>
      <c r="P398" s="16">
        <v>300</v>
      </c>
      <c r="Q398" s="16">
        <v>288</v>
      </c>
      <c r="R398" s="16">
        <v>281</v>
      </c>
      <c r="S398" s="16">
        <v>293</v>
      </c>
      <c r="T398" s="16">
        <v>307</v>
      </c>
      <c r="U398" s="16">
        <v>317</v>
      </c>
      <c r="V398" s="16">
        <v>454</v>
      </c>
      <c r="W398" s="16">
        <v>316</v>
      </c>
      <c r="X398" s="16">
        <v>276</v>
      </c>
      <c r="Y398" s="16">
        <v>305</v>
      </c>
      <c r="Z398" s="16">
        <v>307</v>
      </c>
      <c r="AA398" s="16">
        <v>348</v>
      </c>
      <c r="AB398" s="16">
        <v>286</v>
      </c>
      <c r="AC398" s="16">
        <v>324</v>
      </c>
      <c r="AD398" s="16">
        <v>312</v>
      </c>
      <c r="AE398" s="16">
        <v>312</v>
      </c>
      <c r="AF398" s="17">
        <v>288</v>
      </c>
      <c r="AG398" s="19"/>
    </row>
    <row r="399" spans="1:33" s="10" customFormat="1" ht="12" customHeight="1" x14ac:dyDescent="0.55000000000000004">
      <c r="A399" s="18" t="s">
        <v>22</v>
      </c>
      <c r="B399" s="15">
        <v>334</v>
      </c>
      <c r="C399" s="16">
        <v>331</v>
      </c>
      <c r="D399" s="16">
        <v>312</v>
      </c>
      <c r="E399" s="16">
        <v>360</v>
      </c>
      <c r="F399" s="16">
        <v>355</v>
      </c>
      <c r="G399" s="16">
        <v>333</v>
      </c>
      <c r="H399" s="16">
        <v>331</v>
      </c>
      <c r="I399" s="16">
        <v>355</v>
      </c>
      <c r="J399" s="16">
        <v>329</v>
      </c>
      <c r="K399" s="16">
        <v>326</v>
      </c>
      <c r="L399" s="16">
        <v>360</v>
      </c>
      <c r="M399" s="16">
        <v>324</v>
      </c>
      <c r="N399" s="16">
        <v>350</v>
      </c>
      <c r="O399" s="16">
        <v>329</v>
      </c>
      <c r="P399" s="16">
        <v>314</v>
      </c>
      <c r="Q399" s="16">
        <v>324</v>
      </c>
      <c r="R399" s="16">
        <v>312</v>
      </c>
      <c r="S399" s="16">
        <v>317</v>
      </c>
      <c r="T399" s="16">
        <v>331</v>
      </c>
      <c r="U399" s="16">
        <v>362</v>
      </c>
      <c r="V399" s="16">
        <v>485</v>
      </c>
      <c r="W399" s="16">
        <v>315</v>
      </c>
      <c r="X399" s="16">
        <v>300</v>
      </c>
      <c r="Y399" s="16">
        <v>333</v>
      </c>
      <c r="Z399" s="16">
        <v>331</v>
      </c>
      <c r="AA399" s="16">
        <v>384</v>
      </c>
      <c r="AB399" s="16">
        <v>319</v>
      </c>
      <c r="AC399" s="16">
        <v>312</v>
      </c>
      <c r="AD399" s="16">
        <v>315</v>
      </c>
      <c r="AE399" s="16">
        <v>310</v>
      </c>
      <c r="AF399" s="17">
        <v>290</v>
      </c>
      <c r="AG399" s="19"/>
    </row>
    <row r="400" spans="1:33" s="10" customFormat="1" ht="12" customHeight="1" x14ac:dyDescent="0.55000000000000004">
      <c r="A400" s="18" t="s">
        <v>23</v>
      </c>
      <c r="B400" s="15">
        <v>305</v>
      </c>
      <c r="C400" s="16">
        <v>319</v>
      </c>
      <c r="D400" s="16">
        <v>324</v>
      </c>
      <c r="E400" s="16">
        <v>346</v>
      </c>
      <c r="F400" s="16">
        <v>341</v>
      </c>
      <c r="G400" s="16">
        <v>315</v>
      </c>
      <c r="H400" s="16">
        <v>324</v>
      </c>
      <c r="I400" s="16">
        <v>336</v>
      </c>
      <c r="J400" s="16">
        <v>312</v>
      </c>
      <c r="K400" s="16">
        <v>322</v>
      </c>
      <c r="L400" s="16">
        <v>331</v>
      </c>
      <c r="M400" s="16">
        <v>317</v>
      </c>
      <c r="N400" s="16">
        <v>339</v>
      </c>
      <c r="O400" s="16">
        <v>305</v>
      </c>
      <c r="P400" s="16">
        <v>314</v>
      </c>
      <c r="Q400" s="16">
        <v>307</v>
      </c>
      <c r="R400" s="16">
        <v>312</v>
      </c>
      <c r="S400" s="16">
        <v>312</v>
      </c>
      <c r="T400" s="16">
        <v>329</v>
      </c>
      <c r="U400" s="16">
        <v>336</v>
      </c>
      <c r="V400" s="16">
        <v>487</v>
      </c>
      <c r="W400" s="16">
        <v>314</v>
      </c>
      <c r="X400" s="16">
        <v>300</v>
      </c>
      <c r="Y400" s="16">
        <v>329</v>
      </c>
      <c r="Z400" s="16">
        <v>360</v>
      </c>
      <c r="AA400" s="16">
        <v>358</v>
      </c>
      <c r="AB400" s="16">
        <v>329</v>
      </c>
      <c r="AC400" s="16">
        <v>307</v>
      </c>
      <c r="AD400" s="16">
        <v>312</v>
      </c>
      <c r="AE400" s="16">
        <v>309</v>
      </c>
      <c r="AF400" s="17">
        <v>211</v>
      </c>
      <c r="AG400" s="19"/>
    </row>
    <row r="401" spans="1:33" s="10" customFormat="1" ht="12" customHeight="1" x14ac:dyDescent="0.55000000000000004">
      <c r="A401" s="18" t="s">
        <v>24</v>
      </c>
      <c r="B401" s="15">
        <v>292</v>
      </c>
      <c r="C401" s="16">
        <v>315</v>
      </c>
      <c r="D401" s="16">
        <v>351</v>
      </c>
      <c r="E401" s="16">
        <v>324</v>
      </c>
      <c r="F401" s="16">
        <v>326</v>
      </c>
      <c r="G401" s="16">
        <v>297</v>
      </c>
      <c r="H401" s="16">
        <v>300</v>
      </c>
      <c r="I401" s="16">
        <v>317</v>
      </c>
      <c r="J401" s="16">
        <v>290</v>
      </c>
      <c r="K401" s="16">
        <v>297</v>
      </c>
      <c r="L401" s="16">
        <v>317</v>
      </c>
      <c r="M401" s="16">
        <v>300</v>
      </c>
      <c r="N401" s="16">
        <v>317</v>
      </c>
      <c r="O401" s="16">
        <v>290</v>
      </c>
      <c r="P401" s="16">
        <v>293</v>
      </c>
      <c r="Q401" s="16">
        <v>291</v>
      </c>
      <c r="R401" s="16">
        <v>281</v>
      </c>
      <c r="S401" s="16">
        <v>290</v>
      </c>
      <c r="T401" s="16">
        <v>303</v>
      </c>
      <c r="U401" s="16">
        <v>327</v>
      </c>
      <c r="V401" s="16">
        <v>451</v>
      </c>
      <c r="W401" s="16">
        <v>310</v>
      </c>
      <c r="X401" s="16">
        <v>297</v>
      </c>
      <c r="Y401" s="16">
        <v>312</v>
      </c>
      <c r="Z401" s="16">
        <v>331</v>
      </c>
      <c r="AA401" s="16">
        <v>341</v>
      </c>
      <c r="AB401" s="16">
        <v>321</v>
      </c>
      <c r="AC401" s="16">
        <v>310</v>
      </c>
      <c r="AD401" s="16">
        <v>302</v>
      </c>
      <c r="AE401" s="16">
        <v>308</v>
      </c>
      <c r="AF401" s="17">
        <v>207</v>
      </c>
      <c r="AG401" s="19"/>
    </row>
    <row r="402" spans="1:33" s="10" customFormat="1" ht="12" customHeight="1" x14ac:dyDescent="0.55000000000000004">
      <c r="A402" s="18" t="s">
        <v>25</v>
      </c>
      <c r="B402" s="15">
        <v>286</v>
      </c>
      <c r="C402" s="16">
        <v>305</v>
      </c>
      <c r="D402" s="16">
        <v>326</v>
      </c>
      <c r="E402" s="16">
        <v>314</v>
      </c>
      <c r="F402" s="16">
        <v>312</v>
      </c>
      <c r="G402" s="16">
        <v>293</v>
      </c>
      <c r="H402" s="16">
        <v>291</v>
      </c>
      <c r="I402" s="16">
        <v>305</v>
      </c>
      <c r="J402" s="16">
        <v>281</v>
      </c>
      <c r="K402" s="16">
        <v>288</v>
      </c>
      <c r="L402" s="16">
        <v>304</v>
      </c>
      <c r="M402" s="16">
        <v>286</v>
      </c>
      <c r="N402" s="16">
        <v>302</v>
      </c>
      <c r="O402" s="16">
        <v>281</v>
      </c>
      <c r="P402" s="16">
        <v>286</v>
      </c>
      <c r="Q402" s="16">
        <v>278</v>
      </c>
      <c r="R402" s="16">
        <v>278</v>
      </c>
      <c r="S402" s="16">
        <v>278</v>
      </c>
      <c r="T402" s="16">
        <v>295</v>
      </c>
      <c r="U402" s="16">
        <v>316</v>
      </c>
      <c r="V402" s="16">
        <v>435</v>
      </c>
      <c r="W402" s="16">
        <v>300</v>
      </c>
      <c r="X402" s="16">
        <v>284</v>
      </c>
      <c r="Y402" s="16">
        <v>305</v>
      </c>
      <c r="Z402" s="16">
        <v>291</v>
      </c>
      <c r="AA402" s="16">
        <v>338</v>
      </c>
      <c r="AB402" s="16">
        <v>307</v>
      </c>
      <c r="AC402" s="16">
        <v>298</v>
      </c>
      <c r="AD402" s="16">
        <v>300</v>
      </c>
      <c r="AE402" s="16">
        <v>264</v>
      </c>
      <c r="AF402" s="17">
        <v>218</v>
      </c>
      <c r="AG402" s="19"/>
    </row>
    <row r="403" spans="1:33" s="10" customFormat="1" ht="12" customHeight="1" x14ac:dyDescent="0.55000000000000004">
      <c r="A403" s="11" t="s">
        <v>26</v>
      </c>
      <c r="B403" s="12">
        <v>278</v>
      </c>
      <c r="C403" s="13">
        <v>302</v>
      </c>
      <c r="D403" s="13">
        <v>310</v>
      </c>
      <c r="E403" s="13">
        <v>303</v>
      </c>
      <c r="F403" s="13">
        <v>305</v>
      </c>
      <c r="G403" s="13">
        <v>283</v>
      </c>
      <c r="H403" s="13">
        <v>278</v>
      </c>
      <c r="I403" s="13">
        <v>293</v>
      </c>
      <c r="J403" s="13">
        <v>271</v>
      </c>
      <c r="K403" s="13">
        <v>281</v>
      </c>
      <c r="L403" s="13">
        <v>300</v>
      </c>
      <c r="M403" s="13">
        <v>278</v>
      </c>
      <c r="N403" s="13">
        <v>298</v>
      </c>
      <c r="O403" s="13">
        <v>274</v>
      </c>
      <c r="P403" s="13">
        <v>276</v>
      </c>
      <c r="Q403" s="13">
        <v>271</v>
      </c>
      <c r="R403" s="13">
        <v>276</v>
      </c>
      <c r="S403" s="13">
        <v>269</v>
      </c>
      <c r="T403" s="13">
        <v>283</v>
      </c>
      <c r="U403" s="13">
        <v>308</v>
      </c>
      <c r="V403" s="13">
        <v>417</v>
      </c>
      <c r="W403" s="13">
        <v>300</v>
      </c>
      <c r="X403" s="13">
        <v>273</v>
      </c>
      <c r="Y403" s="13">
        <v>302</v>
      </c>
      <c r="Z403" s="13">
        <v>254</v>
      </c>
      <c r="AA403" s="13">
        <v>317</v>
      </c>
      <c r="AB403" s="13">
        <v>300</v>
      </c>
      <c r="AC403" s="13">
        <v>290</v>
      </c>
      <c r="AD403" s="13">
        <v>290</v>
      </c>
      <c r="AE403" s="13">
        <v>256</v>
      </c>
      <c r="AF403" s="14">
        <v>209</v>
      </c>
      <c r="AG403" s="19"/>
    </row>
    <row r="404" spans="1:33" s="10" customFormat="1" ht="12" customHeight="1" x14ac:dyDescent="0.55000000000000004">
      <c r="A404" s="11" t="s">
        <v>27</v>
      </c>
      <c r="B404" s="15">
        <v>269</v>
      </c>
      <c r="C404" s="16">
        <v>293</v>
      </c>
      <c r="D404" s="16">
        <v>297</v>
      </c>
      <c r="E404" s="16">
        <v>295</v>
      </c>
      <c r="F404" s="16">
        <v>297</v>
      </c>
      <c r="G404" s="16">
        <v>271</v>
      </c>
      <c r="H404" s="16">
        <v>274</v>
      </c>
      <c r="I404" s="16">
        <v>288</v>
      </c>
      <c r="J404" s="16">
        <v>267</v>
      </c>
      <c r="K404" s="16">
        <v>274</v>
      </c>
      <c r="L404" s="16">
        <v>284</v>
      </c>
      <c r="M404" s="16">
        <v>269</v>
      </c>
      <c r="N404" s="16">
        <v>288</v>
      </c>
      <c r="O404" s="16">
        <v>264</v>
      </c>
      <c r="P404" s="16">
        <v>271</v>
      </c>
      <c r="Q404" s="16">
        <v>264</v>
      </c>
      <c r="R404" s="16">
        <v>257</v>
      </c>
      <c r="S404" s="16">
        <v>264</v>
      </c>
      <c r="T404" s="16">
        <v>281</v>
      </c>
      <c r="U404" s="16">
        <v>304</v>
      </c>
      <c r="V404" s="16">
        <v>411</v>
      </c>
      <c r="W404" s="16">
        <v>293</v>
      </c>
      <c r="X404" s="16">
        <v>274</v>
      </c>
      <c r="Y404" s="16">
        <v>298</v>
      </c>
      <c r="Z404" s="16">
        <v>235</v>
      </c>
      <c r="AA404" s="16">
        <v>300</v>
      </c>
      <c r="AB404" s="16">
        <v>293</v>
      </c>
      <c r="AC404" s="16">
        <v>286</v>
      </c>
      <c r="AD404" s="16">
        <v>286</v>
      </c>
      <c r="AE404" s="16">
        <v>257</v>
      </c>
      <c r="AF404" s="17">
        <v>192</v>
      </c>
      <c r="AG404" s="19"/>
    </row>
    <row r="405" spans="1:33" s="10" customFormat="1" ht="12" customHeight="1" x14ac:dyDescent="0.55000000000000004">
      <c r="A405" s="18" t="s">
        <v>28</v>
      </c>
      <c r="B405" s="15">
        <v>269</v>
      </c>
      <c r="C405" s="16">
        <v>288</v>
      </c>
      <c r="D405" s="16">
        <v>293</v>
      </c>
      <c r="E405" s="16">
        <v>290</v>
      </c>
      <c r="F405" s="16">
        <v>291</v>
      </c>
      <c r="G405" s="16">
        <v>269</v>
      </c>
      <c r="H405" s="16">
        <v>268</v>
      </c>
      <c r="I405" s="16">
        <v>283</v>
      </c>
      <c r="J405" s="16">
        <v>259</v>
      </c>
      <c r="K405" s="16">
        <v>266</v>
      </c>
      <c r="L405" s="16">
        <v>285</v>
      </c>
      <c r="M405" s="16">
        <v>264</v>
      </c>
      <c r="N405" s="16">
        <v>283</v>
      </c>
      <c r="O405" s="16">
        <v>259</v>
      </c>
      <c r="P405" s="16">
        <v>257</v>
      </c>
      <c r="Q405" s="16">
        <v>255</v>
      </c>
      <c r="R405" s="16">
        <v>259</v>
      </c>
      <c r="S405" s="16">
        <v>255</v>
      </c>
      <c r="T405" s="16">
        <v>269</v>
      </c>
      <c r="U405" s="16">
        <v>296</v>
      </c>
      <c r="V405" s="16">
        <v>405</v>
      </c>
      <c r="W405" s="16">
        <v>288</v>
      </c>
      <c r="X405" s="16">
        <v>273</v>
      </c>
      <c r="Y405" s="16">
        <v>283</v>
      </c>
      <c r="Z405" s="16">
        <v>257</v>
      </c>
      <c r="AA405" s="16">
        <v>288</v>
      </c>
      <c r="AB405" s="16">
        <v>288</v>
      </c>
      <c r="AC405" s="16">
        <v>283</v>
      </c>
      <c r="AD405" s="16">
        <v>278</v>
      </c>
      <c r="AE405" s="16">
        <v>247</v>
      </c>
      <c r="AF405" s="17">
        <v>185</v>
      </c>
      <c r="AG405" s="9"/>
    </row>
    <row r="406" spans="1:33" s="10" customFormat="1" ht="12" customHeight="1" x14ac:dyDescent="0.55000000000000004">
      <c r="A406" s="18" t="s">
        <v>29</v>
      </c>
      <c r="B406" s="15">
        <v>259</v>
      </c>
      <c r="C406" s="16">
        <v>281</v>
      </c>
      <c r="D406" s="16">
        <v>283</v>
      </c>
      <c r="E406" s="16">
        <v>279</v>
      </c>
      <c r="F406" s="16">
        <v>283</v>
      </c>
      <c r="G406" s="16">
        <v>262</v>
      </c>
      <c r="H406" s="16">
        <v>262</v>
      </c>
      <c r="I406" s="16">
        <v>271</v>
      </c>
      <c r="J406" s="16">
        <v>254</v>
      </c>
      <c r="K406" s="16">
        <v>262</v>
      </c>
      <c r="L406" s="16">
        <v>279</v>
      </c>
      <c r="M406" s="16">
        <v>254</v>
      </c>
      <c r="N406" s="16">
        <v>276</v>
      </c>
      <c r="O406" s="16">
        <v>252</v>
      </c>
      <c r="P406" s="16">
        <v>257</v>
      </c>
      <c r="Q406" s="16">
        <v>247</v>
      </c>
      <c r="R406" s="16">
        <v>243</v>
      </c>
      <c r="S406" s="16">
        <v>252</v>
      </c>
      <c r="T406" s="16">
        <v>266</v>
      </c>
      <c r="U406" s="16">
        <v>290</v>
      </c>
      <c r="V406" s="16">
        <v>396</v>
      </c>
      <c r="W406" s="16">
        <v>278</v>
      </c>
      <c r="X406" s="16">
        <v>262</v>
      </c>
      <c r="Y406" s="16">
        <v>283</v>
      </c>
      <c r="Z406" s="16">
        <v>279</v>
      </c>
      <c r="AA406" s="16">
        <v>266</v>
      </c>
      <c r="AB406" s="16">
        <v>281</v>
      </c>
      <c r="AC406" s="16">
        <v>271</v>
      </c>
      <c r="AD406" s="16">
        <v>272</v>
      </c>
      <c r="AE406" s="16">
        <v>243</v>
      </c>
      <c r="AF406" s="17">
        <v>182</v>
      </c>
      <c r="AG406" s="9"/>
    </row>
    <row r="407" spans="1:33" s="10" customFormat="1" ht="12" customHeight="1" x14ac:dyDescent="0.55000000000000004">
      <c r="A407" s="18" t="s">
        <v>30</v>
      </c>
      <c r="B407" s="15">
        <v>252</v>
      </c>
      <c r="C407" s="16">
        <v>278</v>
      </c>
      <c r="D407" s="16">
        <v>274</v>
      </c>
      <c r="E407" s="16">
        <v>273</v>
      </c>
      <c r="F407" s="16">
        <v>278</v>
      </c>
      <c r="G407" s="16">
        <v>257</v>
      </c>
      <c r="H407" s="16">
        <v>254</v>
      </c>
      <c r="I407" s="16">
        <v>269</v>
      </c>
      <c r="J407" s="16">
        <v>248</v>
      </c>
      <c r="K407" s="16">
        <v>256</v>
      </c>
      <c r="L407" s="16">
        <v>268</v>
      </c>
      <c r="M407" s="16">
        <v>255</v>
      </c>
      <c r="N407" s="16">
        <v>273</v>
      </c>
      <c r="O407" s="16">
        <v>247</v>
      </c>
      <c r="P407" s="16">
        <v>254</v>
      </c>
      <c r="Q407" s="16">
        <v>247</v>
      </c>
      <c r="R407" s="16">
        <v>242</v>
      </c>
      <c r="S407" s="16">
        <v>242</v>
      </c>
      <c r="T407" s="16">
        <v>259</v>
      </c>
      <c r="U407" s="16">
        <v>286</v>
      </c>
      <c r="V407" s="16">
        <v>394</v>
      </c>
      <c r="W407" s="16">
        <v>271</v>
      </c>
      <c r="X407" s="16">
        <v>257</v>
      </c>
      <c r="Y407" s="16">
        <v>284</v>
      </c>
      <c r="Z407" s="16">
        <v>273</v>
      </c>
      <c r="AA407" s="16">
        <v>269</v>
      </c>
      <c r="AB407" s="16">
        <v>276</v>
      </c>
      <c r="AC407" s="16">
        <v>266</v>
      </c>
      <c r="AD407" s="16">
        <v>261</v>
      </c>
      <c r="AE407" s="16">
        <v>237</v>
      </c>
      <c r="AF407" s="17">
        <v>180</v>
      </c>
    </row>
    <row r="408" spans="1:33" s="10" customFormat="1" ht="12" customHeight="1" x14ac:dyDescent="0.55000000000000004">
      <c r="A408" s="18" t="s">
        <v>31</v>
      </c>
      <c r="B408" s="15">
        <v>250</v>
      </c>
      <c r="C408" s="16">
        <v>271</v>
      </c>
      <c r="D408" s="16">
        <v>271</v>
      </c>
      <c r="E408" s="16">
        <v>271</v>
      </c>
      <c r="F408" s="16">
        <v>272</v>
      </c>
      <c r="G408" s="16">
        <v>247</v>
      </c>
      <c r="H408" s="16">
        <v>250</v>
      </c>
      <c r="I408" s="16">
        <v>266</v>
      </c>
      <c r="J408" s="16">
        <v>244</v>
      </c>
      <c r="K408" s="16">
        <v>248</v>
      </c>
      <c r="L408" s="16">
        <v>262</v>
      </c>
      <c r="M408" s="16">
        <v>242</v>
      </c>
      <c r="N408" s="16">
        <v>260</v>
      </c>
      <c r="O408" s="16">
        <v>240</v>
      </c>
      <c r="P408" s="16">
        <v>245</v>
      </c>
      <c r="Q408" s="16">
        <v>243</v>
      </c>
      <c r="R408" s="16">
        <v>240</v>
      </c>
      <c r="S408" s="16">
        <v>238</v>
      </c>
      <c r="T408" s="16">
        <v>252</v>
      </c>
      <c r="U408" s="16">
        <v>278</v>
      </c>
      <c r="V408" s="16">
        <v>449</v>
      </c>
      <c r="W408" s="16">
        <v>269</v>
      </c>
      <c r="X408" s="16">
        <v>257</v>
      </c>
      <c r="Y408" s="16">
        <v>273</v>
      </c>
      <c r="Z408" s="16">
        <v>257</v>
      </c>
      <c r="AA408" s="16">
        <v>264</v>
      </c>
      <c r="AB408" s="16">
        <v>276</v>
      </c>
      <c r="AC408" s="16">
        <v>267</v>
      </c>
      <c r="AD408" s="16">
        <v>257</v>
      </c>
      <c r="AE408" s="16">
        <v>233</v>
      </c>
      <c r="AF408" s="17">
        <v>170</v>
      </c>
    </row>
    <row r="409" spans="1:33" s="10" customFormat="1" ht="12" customHeight="1" x14ac:dyDescent="0.55000000000000004">
      <c r="A409" s="18" t="s">
        <v>32</v>
      </c>
      <c r="B409" s="15">
        <v>242</v>
      </c>
      <c r="C409" s="16">
        <v>264</v>
      </c>
      <c r="D409" s="16">
        <v>262</v>
      </c>
      <c r="E409" s="16">
        <v>264</v>
      </c>
      <c r="F409" s="16">
        <v>264</v>
      </c>
      <c r="G409" s="16">
        <v>245</v>
      </c>
      <c r="H409" s="16">
        <v>247</v>
      </c>
      <c r="I409" s="16">
        <v>257</v>
      </c>
      <c r="J409" s="16">
        <v>238</v>
      </c>
      <c r="K409" s="16">
        <v>242</v>
      </c>
      <c r="L409" s="16">
        <v>257</v>
      </c>
      <c r="M409" s="16">
        <v>242</v>
      </c>
      <c r="N409" s="16">
        <v>254</v>
      </c>
      <c r="O409" s="16">
        <v>235</v>
      </c>
      <c r="P409" s="16">
        <v>240</v>
      </c>
      <c r="Q409" s="16">
        <v>235</v>
      </c>
      <c r="R409" s="16">
        <v>233</v>
      </c>
      <c r="S409" s="16">
        <v>230</v>
      </c>
      <c r="T409" s="16">
        <v>250</v>
      </c>
      <c r="U409" s="16">
        <v>274</v>
      </c>
      <c r="V409" s="16">
        <v>475</v>
      </c>
      <c r="W409" s="16">
        <v>266</v>
      </c>
      <c r="X409" s="16">
        <v>249</v>
      </c>
      <c r="Y409" s="16">
        <v>269</v>
      </c>
      <c r="Z409" s="16">
        <v>245</v>
      </c>
      <c r="AA409" s="16">
        <v>257</v>
      </c>
      <c r="AB409" s="16">
        <v>269</v>
      </c>
      <c r="AC409" s="16">
        <v>257</v>
      </c>
      <c r="AD409" s="16">
        <v>250</v>
      </c>
      <c r="AE409" s="16">
        <v>228</v>
      </c>
      <c r="AF409" s="17">
        <v>173</v>
      </c>
    </row>
    <row r="410" spans="1:33" s="10" customFormat="1" ht="12" customHeight="1" x14ac:dyDescent="0.55000000000000004">
      <c r="A410" s="18" t="s">
        <v>33</v>
      </c>
      <c r="B410" s="15">
        <v>240</v>
      </c>
      <c r="C410" s="16">
        <v>259</v>
      </c>
      <c r="D410" s="16">
        <v>259</v>
      </c>
      <c r="E410" s="16">
        <v>260</v>
      </c>
      <c r="F410" s="16">
        <v>259</v>
      </c>
      <c r="G410" s="16">
        <v>242</v>
      </c>
      <c r="H410" s="16">
        <v>240</v>
      </c>
      <c r="I410" s="16">
        <v>247</v>
      </c>
      <c r="J410" s="16">
        <v>233</v>
      </c>
      <c r="K410" s="16">
        <v>240</v>
      </c>
      <c r="L410" s="16">
        <v>254</v>
      </c>
      <c r="M410" s="16">
        <v>231</v>
      </c>
      <c r="N410" s="16">
        <v>257</v>
      </c>
      <c r="O410" s="16">
        <v>231</v>
      </c>
      <c r="P410" s="16">
        <v>237</v>
      </c>
      <c r="Q410" s="16">
        <v>230</v>
      </c>
      <c r="R410" s="16">
        <v>228</v>
      </c>
      <c r="S410" s="16">
        <v>228</v>
      </c>
      <c r="T410" s="16">
        <v>240</v>
      </c>
      <c r="U410" s="16">
        <v>268</v>
      </c>
      <c r="V410" s="16">
        <v>489</v>
      </c>
      <c r="W410" s="16">
        <v>252</v>
      </c>
      <c r="X410" s="16">
        <v>240</v>
      </c>
      <c r="Y410" s="16">
        <v>264</v>
      </c>
      <c r="Z410" s="16">
        <v>240</v>
      </c>
      <c r="AA410" s="16">
        <v>252</v>
      </c>
      <c r="AB410" s="16">
        <v>266</v>
      </c>
      <c r="AC410" s="16">
        <v>252</v>
      </c>
      <c r="AD410" s="16">
        <v>242</v>
      </c>
      <c r="AE410" s="16">
        <v>223</v>
      </c>
      <c r="AF410" s="17">
        <v>166</v>
      </c>
    </row>
    <row r="411" spans="1:33" s="10" customFormat="1" ht="12" customHeight="1" x14ac:dyDescent="0.55000000000000004">
      <c r="A411" s="18" t="s">
        <v>34</v>
      </c>
      <c r="B411" s="15">
        <v>233</v>
      </c>
      <c r="C411" s="16">
        <v>255</v>
      </c>
      <c r="D411" s="16">
        <v>252</v>
      </c>
      <c r="E411" s="16">
        <v>254</v>
      </c>
      <c r="F411" s="16">
        <v>249</v>
      </c>
      <c r="G411" s="16">
        <v>233</v>
      </c>
      <c r="H411" s="16">
        <v>233</v>
      </c>
      <c r="I411" s="16">
        <v>243</v>
      </c>
      <c r="J411" s="16">
        <v>228</v>
      </c>
      <c r="K411" s="16">
        <v>230</v>
      </c>
      <c r="L411" s="16">
        <v>245</v>
      </c>
      <c r="M411" s="16">
        <v>230</v>
      </c>
      <c r="N411" s="16">
        <v>245</v>
      </c>
      <c r="O411" s="16">
        <v>223</v>
      </c>
      <c r="P411" s="16">
        <v>238</v>
      </c>
      <c r="Q411" s="16">
        <v>223</v>
      </c>
      <c r="R411" s="16">
        <v>223</v>
      </c>
      <c r="S411" s="16">
        <v>226</v>
      </c>
      <c r="T411" s="16">
        <v>235</v>
      </c>
      <c r="U411" s="16">
        <v>260</v>
      </c>
      <c r="V411" s="16">
        <v>490</v>
      </c>
      <c r="W411" s="16">
        <v>252</v>
      </c>
      <c r="X411" s="16">
        <v>240</v>
      </c>
      <c r="Y411" s="16">
        <v>257</v>
      </c>
      <c r="Z411" s="16">
        <v>237</v>
      </c>
      <c r="AA411" s="16">
        <v>250</v>
      </c>
      <c r="AB411" s="16">
        <v>259</v>
      </c>
      <c r="AC411" s="16">
        <v>242</v>
      </c>
      <c r="AD411" s="16">
        <v>238</v>
      </c>
      <c r="AE411" s="16">
        <v>219</v>
      </c>
      <c r="AF411" s="17">
        <v>163</v>
      </c>
    </row>
    <row r="412" spans="1:33" s="10" customFormat="1" ht="12" customHeight="1" x14ac:dyDescent="0.55000000000000004">
      <c r="A412" s="18" t="s">
        <v>35</v>
      </c>
      <c r="B412" s="15">
        <v>230</v>
      </c>
      <c r="C412" s="16">
        <v>249</v>
      </c>
      <c r="D412" s="16">
        <v>245</v>
      </c>
      <c r="E412" s="16">
        <v>245</v>
      </c>
      <c r="F412" s="16">
        <v>224</v>
      </c>
      <c r="G412" s="16">
        <v>230</v>
      </c>
      <c r="H412" s="16">
        <v>230</v>
      </c>
      <c r="I412" s="16">
        <v>240</v>
      </c>
      <c r="J412" s="16">
        <v>221</v>
      </c>
      <c r="K412" s="16">
        <v>231</v>
      </c>
      <c r="L412" s="16">
        <v>240</v>
      </c>
      <c r="M412" s="16">
        <v>228</v>
      </c>
      <c r="N412" s="16">
        <v>240</v>
      </c>
      <c r="O412" s="16">
        <v>218</v>
      </c>
      <c r="P412" s="16">
        <v>235</v>
      </c>
      <c r="Q412" s="16">
        <v>219</v>
      </c>
      <c r="R412" s="16">
        <v>219</v>
      </c>
      <c r="S412" s="16">
        <v>218</v>
      </c>
      <c r="T412" s="16">
        <v>233</v>
      </c>
      <c r="U412" s="16">
        <v>254</v>
      </c>
      <c r="V412" s="16">
        <v>492</v>
      </c>
      <c r="W412" s="16">
        <v>252</v>
      </c>
      <c r="X412" s="16">
        <v>243</v>
      </c>
      <c r="Y412" s="16">
        <v>254</v>
      </c>
      <c r="Z412" s="16">
        <v>228</v>
      </c>
      <c r="AA412" s="16">
        <v>244</v>
      </c>
      <c r="AB412" s="16">
        <v>252</v>
      </c>
      <c r="AC412" s="16">
        <v>242</v>
      </c>
      <c r="AD412" s="16">
        <v>232</v>
      </c>
      <c r="AE412" s="16">
        <v>216</v>
      </c>
      <c r="AF412" s="17">
        <v>158</v>
      </c>
    </row>
    <row r="413" spans="1:33" s="10" customFormat="1" ht="12" customHeight="1" x14ac:dyDescent="0.55000000000000004">
      <c r="A413" s="18" t="s">
        <v>36</v>
      </c>
      <c r="B413" s="15">
        <v>226</v>
      </c>
      <c r="C413" s="16">
        <v>243</v>
      </c>
      <c r="D413" s="16">
        <v>242</v>
      </c>
      <c r="E413" s="16">
        <v>240</v>
      </c>
      <c r="F413" s="16">
        <v>206</v>
      </c>
      <c r="G413" s="16">
        <v>223</v>
      </c>
      <c r="H413" s="16">
        <v>233</v>
      </c>
      <c r="I413" s="16">
        <v>230</v>
      </c>
      <c r="J413" s="16">
        <v>220</v>
      </c>
      <c r="K413" s="16">
        <v>225</v>
      </c>
      <c r="L413" s="16">
        <v>233</v>
      </c>
      <c r="M413" s="16">
        <v>216</v>
      </c>
      <c r="N413" s="16">
        <v>235</v>
      </c>
      <c r="O413" s="16">
        <v>219</v>
      </c>
      <c r="P413" s="16">
        <v>250</v>
      </c>
      <c r="Q413" s="16">
        <v>218</v>
      </c>
      <c r="R413" s="16">
        <v>211</v>
      </c>
      <c r="S413" s="16">
        <v>214</v>
      </c>
      <c r="T413" s="16">
        <v>223</v>
      </c>
      <c r="U413" s="16">
        <v>247</v>
      </c>
      <c r="V413" s="16">
        <v>490</v>
      </c>
      <c r="W413" s="16">
        <v>238</v>
      </c>
      <c r="X413" s="16">
        <v>249</v>
      </c>
      <c r="Y413" s="16">
        <v>245</v>
      </c>
      <c r="Z413" s="16">
        <v>226</v>
      </c>
      <c r="AA413" s="16">
        <v>243</v>
      </c>
      <c r="AB413" s="16">
        <v>252</v>
      </c>
      <c r="AC413" s="16">
        <v>236</v>
      </c>
      <c r="AD413" s="16">
        <v>226</v>
      </c>
      <c r="AE413" s="16">
        <v>209</v>
      </c>
      <c r="AF413" s="17">
        <v>156</v>
      </c>
    </row>
    <row r="414" spans="1:33" s="10" customFormat="1" ht="12" customHeight="1" x14ac:dyDescent="0.55000000000000004">
      <c r="A414" s="18" t="s">
        <v>37</v>
      </c>
      <c r="B414" s="15">
        <v>221</v>
      </c>
      <c r="C414" s="16">
        <v>235</v>
      </c>
      <c r="D414" s="16">
        <v>235</v>
      </c>
      <c r="E414" s="16">
        <v>242</v>
      </c>
      <c r="F414" s="16">
        <v>197</v>
      </c>
      <c r="G414" s="16">
        <v>219</v>
      </c>
      <c r="H414" s="16">
        <v>231</v>
      </c>
      <c r="I414" s="16">
        <v>235</v>
      </c>
      <c r="J414" s="16">
        <v>219</v>
      </c>
      <c r="K414" s="16">
        <v>219</v>
      </c>
      <c r="L414" s="16">
        <v>230</v>
      </c>
      <c r="M414" s="16">
        <v>216</v>
      </c>
      <c r="N414" s="16">
        <v>233</v>
      </c>
      <c r="O414" s="16">
        <v>208</v>
      </c>
      <c r="P414" s="16">
        <v>261</v>
      </c>
      <c r="Q414" s="16">
        <v>219</v>
      </c>
      <c r="R414" s="16">
        <v>209</v>
      </c>
      <c r="S414" s="16">
        <v>208</v>
      </c>
      <c r="T414" s="16">
        <v>223</v>
      </c>
      <c r="U414" s="16">
        <v>245</v>
      </c>
      <c r="V414" s="16">
        <v>511</v>
      </c>
      <c r="W414" s="16">
        <v>230</v>
      </c>
      <c r="X414" s="16">
        <v>262</v>
      </c>
      <c r="Y414" s="16">
        <v>240</v>
      </c>
      <c r="Z414" s="16">
        <v>221</v>
      </c>
      <c r="AA414" s="16">
        <v>233</v>
      </c>
      <c r="AB414" s="16">
        <v>243</v>
      </c>
      <c r="AC414" s="16">
        <v>232</v>
      </c>
      <c r="AD414" s="16">
        <v>218</v>
      </c>
      <c r="AE414" s="16">
        <v>204</v>
      </c>
      <c r="AF414" s="17">
        <v>154</v>
      </c>
    </row>
    <row r="415" spans="1:33" s="10" customFormat="1" ht="12" customHeight="1" x14ac:dyDescent="0.55000000000000004">
      <c r="A415" s="18" t="s">
        <v>38</v>
      </c>
      <c r="B415" s="15">
        <v>218</v>
      </c>
      <c r="C415" s="16">
        <v>230</v>
      </c>
      <c r="D415" s="16">
        <v>235</v>
      </c>
      <c r="E415" s="16">
        <v>240</v>
      </c>
      <c r="F415" s="16">
        <v>194</v>
      </c>
      <c r="G415" s="16">
        <v>213</v>
      </c>
      <c r="H415" s="16">
        <v>237</v>
      </c>
      <c r="I415" s="16">
        <v>255</v>
      </c>
      <c r="J415" s="16">
        <v>218</v>
      </c>
      <c r="K415" s="16">
        <v>218</v>
      </c>
      <c r="L415" s="16">
        <v>243</v>
      </c>
      <c r="M415" s="16">
        <v>216</v>
      </c>
      <c r="N415" s="16">
        <v>232</v>
      </c>
      <c r="O415" s="16">
        <v>202</v>
      </c>
      <c r="P415" s="16">
        <v>250</v>
      </c>
      <c r="Q415" s="16">
        <v>244</v>
      </c>
      <c r="R415" s="16">
        <v>211</v>
      </c>
      <c r="S415" s="16">
        <v>209</v>
      </c>
      <c r="T415" s="16">
        <v>226</v>
      </c>
      <c r="U415" s="16">
        <v>250</v>
      </c>
      <c r="V415" s="16">
        <v>509</v>
      </c>
      <c r="W415" s="16">
        <v>226</v>
      </c>
      <c r="X415" s="16">
        <v>312</v>
      </c>
      <c r="Y415" s="16">
        <v>235</v>
      </c>
      <c r="Z415" s="16">
        <v>206</v>
      </c>
      <c r="AA415" s="16">
        <v>216</v>
      </c>
      <c r="AB415" s="16">
        <v>237</v>
      </c>
      <c r="AC415" s="16">
        <v>233</v>
      </c>
      <c r="AD415" s="16">
        <v>212</v>
      </c>
      <c r="AE415" s="16">
        <v>201</v>
      </c>
      <c r="AF415" s="17">
        <v>151</v>
      </c>
    </row>
    <row r="416" spans="1:33" s="10" customFormat="1" ht="12" customHeight="1" x14ac:dyDescent="0.55000000000000004">
      <c r="A416" s="18" t="s">
        <v>39</v>
      </c>
      <c r="B416" s="15">
        <v>219</v>
      </c>
      <c r="C416" s="16">
        <v>240</v>
      </c>
      <c r="D416" s="16">
        <v>262</v>
      </c>
      <c r="E416" s="16">
        <v>240</v>
      </c>
      <c r="F416" s="16">
        <v>211</v>
      </c>
      <c r="G416" s="16">
        <v>228</v>
      </c>
      <c r="H416" s="16">
        <v>250</v>
      </c>
      <c r="I416" s="16">
        <v>252</v>
      </c>
      <c r="J416" s="16">
        <v>221</v>
      </c>
      <c r="K416" s="16">
        <v>221</v>
      </c>
      <c r="L416" s="16">
        <v>244</v>
      </c>
      <c r="M416" s="16">
        <v>207</v>
      </c>
      <c r="N416" s="16">
        <v>240</v>
      </c>
      <c r="O416" s="16">
        <v>197</v>
      </c>
      <c r="P416" s="16">
        <v>252</v>
      </c>
      <c r="Q416" s="16">
        <v>233</v>
      </c>
      <c r="R416" s="16">
        <v>209</v>
      </c>
      <c r="S416" s="16">
        <v>209</v>
      </c>
      <c r="T416" s="16">
        <v>245</v>
      </c>
      <c r="U416" s="16">
        <v>264</v>
      </c>
      <c r="V416" s="16">
        <v>504</v>
      </c>
      <c r="W416" s="16">
        <v>230</v>
      </c>
      <c r="X416" s="16">
        <v>314</v>
      </c>
      <c r="Y416" s="16">
        <v>231</v>
      </c>
      <c r="Z416" s="16">
        <v>202</v>
      </c>
      <c r="AA416" s="16">
        <v>211</v>
      </c>
      <c r="AB416" s="16">
        <v>233</v>
      </c>
      <c r="AC416" s="16">
        <v>235</v>
      </c>
      <c r="AD416" s="16">
        <v>208</v>
      </c>
      <c r="AE416" s="16">
        <v>192</v>
      </c>
      <c r="AF416" s="17">
        <v>147</v>
      </c>
    </row>
    <row r="417" spans="1:33" s="10" customFormat="1" ht="12" customHeight="1" x14ac:dyDescent="0.55000000000000004">
      <c r="A417" s="18" t="s">
        <v>40</v>
      </c>
      <c r="B417" s="15">
        <v>223</v>
      </c>
      <c r="C417" s="16">
        <v>255</v>
      </c>
      <c r="D417" s="16">
        <v>257</v>
      </c>
      <c r="E417" s="16">
        <v>259</v>
      </c>
      <c r="F417" s="16">
        <v>298</v>
      </c>
      <c r="G417" s="16">
        <v>231</v>
      </c>
      <c r="H417" s="16">
        <v>254</v>
      </c>
      <c r="I417" s="16">
        <v>256</v>
      </c>
      <c r="J417" s="16">
        <v>242</v>
      </c>
      <c r="K417" s="16">
        <v>257</v>
      </c>
      <c r="L417" s="16">
        <v>255</v>
      </c>
      <c r="M417" s="16">
        <v>206</v>
      </c>
      <c r="N417" s="16">
        <v>252</v>
      </c>
      <c r="O417" s="16">
        <v>194</v>
      </c>
      <c r="P417" s="16">
        <v>269</v>
      </c>
      <c r="Q417" s="16">
        <v>231</v>
      </c>
      <c r="R417" s="16">
        <v>225</v>
      </c>
      <c r="S417" s="16">
        <v>221</v>
      </c>
      <c r="T417" s="16">
        <v>244</v>
      </c>
      <c r="U417" s="16">
        <v>271</v>
      </c>
      <c r="V417" s="16">
        <v>511</v>
      </c>
      <c r="W417" s="16">
        <v>243</v>
      </c>
      <c r="X417" s="16">
        <v>315</v>
      </c>
      <c r="Y417" s="16">
        <v>259</v>
      </c>
      <c r="Z417" s="16">
        <v>201</v>
      </c>
      <c r="AA417" s="16">
        <v>211</v>
      </c>
      <c r="AB417" s="16">
        <v>240</v>
      </c>
      <c r="AC417" s="16">
        <v>257</v>
      </c>
      <c r="AD417" s="16">
        <v>207</v>
      </c>
      <c r="AE417" s="16">
        <v>192</v>
      </c>
      <c r="AF417" s="17">
        <v>146</v>
      </c>
    </row>
    <row r="418" spans="1:33" s="10" customFormat="1" ht="12" customHeight="1" x14ac:dyDescent="0.55000000000000004">
      <c r="A418" s="18" t="s">
        <v>41</v>
      </c>
      <c r="B418" s="15">
        <v>245</v>
      </c>
      <c r="C418" s="16">
        <v>273</v>
      </c>
      <c r="D418" s="16">
        <v>271</v>
      </c>
      <c r="E418" s="16">
        <v>284</v>
      </c>
      <c r="F418" s="16">
        <v>362</v>
      </c>
      <c r="G418" s="16">
        <v>218</v>
      </c>
      <c r="H418" s="16">
        <v>279</v>
      </c>
      <c r="I418" s="16">
        <v>303</v>
      </c>
      <c r="J418" s="16">
        <v>274</v>
      </c>
      <c r="K418" s="16">
        <v>273</v>
      </c>
      <c r="L418" s="16">
        <v>278</v>
      </c>
      <c r="M418" s="16">
        <v>206</v>
      </c>
      <c r="N418" s="16">
        <v>269</v>
      </c>
      <c r="O418" s="16">
        <v>221</v>
      </c>
      <c r="P418" s="16">
        <v>285</v>
      </c>
      <c r="Q418" s="16">
        <v>242</v>
      </c>
      <c r="R418" s="16">
        <v>240</v>
      </c>
      <c r="S418" s="16">
        <v>235</v>
      </c>
      <c r="T418" s="16">
        <v>286</v>
      </c>
      <c r="U418" s="16">
        <v>297</v>
      </c>
      <c r="V418" s="16">
        <v>518</v>
      </c>
      <c r="W418" s="16">
        <v>264</v>
      </c>
      <c r="X418" s="16">
        <v>316</v>
      </c>
      <c r="Y418" s="16">
        <v>288</v>
      </c>
      <c r="Z418" s="16">
        <v>221</v>
      </c>
      <c r="AA418" s="16">
        <v>233</v>
      </c>
      <c r="AB418" s="16">
        <v>269</v>
      </c>
      <c r="AC418" s="16">
        <v>269</v>
      </c>
      <c r="AD418" s="16">
        <v>230</v>
      </c>
      <c r="AE418" s="16">
        <v>207</v>
      </c>
      <c r="AF418" s="17">
        <v>154</v>
      </c>
    </row>
    <row r="419" spans="1:33" s="10" customFormat="1" ht="12" customHeight="1" x14ac:dyDescent="0.55000000000000004">
      <c r="A419" s="18" t="s">
        <v>42</v>
      </c>
      <c r="B419" s="15">
        <v>256</v>
      </c>
      <c r="C419" s="16">
        <v>291</v>
      </c>
      <c r="D419" s="16">
        <v>298</v>
      </c>
      <c r="E419" s="16">
        <v>297</v>
      </c>
      <c r="F419" s="16">
        <v>351</v>
      </c>
      <c r="G419" s="16">
        <v>214</v>
      </c>
      <c r="H419" s="16">
        <v>285</v>
      </c>
      <c r="I419" s="16">
        <v>297</v>
      </c>
      <c r="J419" s="16">
        <v>283</v>
      </c>
      <c r="K419" s="16">
        <v>291</v>
      </c>
      <c r="L419" s="16">
        <v>291</v>
      </c>
      <c r="M419" s="16">
        <v>207</v>
      </c>
      <c r="N419" s="16">
        <v>293</v>
      </c>
      <c r="O419" s="16">
        <v>235</v>
      </c>
      <c r="P419" s="16">
        <v>284</v>
      </c>
      <c r="Q419" s="16">
        <v>245</v>
      </c>
      <c r="R419" s="16">
        <v>259</v>
      </c>
      <c r="S419" s="16">
        <v>271</v>
      </c>
      <c r="T419" s="16">
        <v>307</v>
      </c>
      <c r="U419" s="16">
        <v>312</v>
      </c>
      <c r="V419" s="16">
        <v>480</v>
      </c>
      <c r="W419" s="16">
        <v>273</v>
      </c>
      <c r="X419" s="16">
        <v>341</v>
      </c>
      <c r="Y419" s="16">
        <v>300</v>
      </c>
      <c r="Z419" s="16">
        <v>279</v>
      </c>
      <c r="AA419" s="16">
        <v>269</v>
      </c>
      <c r="AB419" s="16">
        <v>276</v>
      </c>
      <c r="AC419" s="16">
        <v>288</v>
      </c>
      <c r="AD419" s="16">
        <v>250</v>
      </c>
      <c r="AE419" s="16">
        <v>180</v>
      </c>
      <c r="AF419" s="17">
        <v>172</v>
      </c>
    </row>
    <row r="420" spans="1:33" s="10" customFormat="1" ht="12" customHeight="1" x14ac:dyDescent="0.55000000000000004">
      <c r="A420" s="18" t="s">
        <v>43</v>
      </c>
      <c r="B420" s="15">
        <v>276</v>
      </c>
      <c r="C420" s="16">
        <v>300</v>
      </c>
      <c r="D420" s="16">
        <v>326</v>
      </c>
      <c r="E420" s="16">
        <v>310</v>
      </c>
      <c r="F420" s="16">
        <v>329</v>
      </c>
      <c r="G420" s="16">
        <v>237</v>
      </c>
      <c r="H420" s="16">
        <v>283</v>
      </c>
      <c r="I420" s="16">
        <v>281</v>
      </c>
      <c r="J420" s="16">
        <v>295</v>
      </c>
      <c r="K420" s="16">
        <v>297</v>
      </c>
      <c r="L420" s="16">
        <v>292</v>
      </c>
      <c r="M420" s="16">
        <v>209</v>
      </c>
      <c r="N420" s="16">
        <v>307</v>
      </c>
      <c r="O420" s="16">
        <v>240</v>
      </c>
      <c r="P420" s="16">
        <v>273</v>
      </c>
      <c r="Q420" s="16">
        <v>242</v>
      </c>
      <c r="R420" s="16">
        <v>276</v>
      </c>
      <c r="S420" s="16">
        <v>279</v>
      </c>
      <c r="T420" s="16">
        <v>288</v>
      </c>
      <c r="U420" s="16">
        <v>272</v>
      </c>
      <c r="V420" s="16">
        <v>478</v>
      </c>
      <c r="W420" s="16">
        <v>296</v>
      </c>
      <c r="X420" s="16">
        <v>360</v>
      </c>
      <c r="Y420" s="16">
        <v>305</v>
      </c>
      <c r="Z420" s="16">
        <v>285</v>
      </c>
      <c r="AA420" s="16">
        <v>290</v>
      </c>
      <c r="AB420" s="16">
        <v>293</v>
      </c>
      <c r="AC420" s="16">
        <v>307</v>
      </c>
      <c r="AD420" s="16">
        <v>264</v>
      </c>
      <c r="AE420" s="16">
        <v>148</v>
      </c>
      <c r="AF420" s="17">
        <v>183</v>
      </c>
      <c r="AG420" s="19"/>
    </row>
    <row r="421" spans="1:33" s="10" customFormat="1" ht="12" customHeight="1" x14ac:dyDescent="0.55000000000000004">
      <c r="A421" s="18" t="s">
        <v>44</v>
      </c>
      <c r="B421" s="15">
        <v>286</v>
      </c>
      <c r="C421" s="16">
        <v>302</v>
      </c>
      <c r="D421" s="16">
        <v>334</v>
      </c>
      <c r="E421" s="16">
        <v>283</v>
      </c>
      <c r="F421" s="16">
        <v>297</v>
      </c>
      <c r="G421" s="16">
        <v>240</v>
      </c>
      <c r="H421" s="16">
        <v>267</v>
      </c>
      <c r="I421" s="16">
        <v>255</v>
      </c>
      <c r="J421" s="16">
        <v>281</v>
      </c>
      <c r="K421" s="16">
        <v>281</v>
      </c>
      <c r="L421" s="16">
        <v>293</v>
      </c>
      <c r="M421" s="16">
        <v>213</v>
      </c>
      <c r="N421" s="16">
        <v>276</v>
      </c>
      <c r="O421" s="16">
        <v>233</v>
      </c>
      <c r="P421" s="16">
        <v>276</v>
      </c>
      <c r="Q421" s="16">
        <v>250</v>
      </c>
      <c r="R421" s="16">
        <v>272</v>
      </c>
      <c r="S421" s="16">
        <v>266</v>
      </c>
      <c r="T421" s="16">
        <v>276</v>
      </c>
      <c r="U421" s="16">
        <v>280</v>
      </c>
      <c r="V421" s="16">
        <v>473</v>
      </c>
      <c r="W421" s="16">
        <v>312</v>
      </c>
      <c r="X421" s="16">
        <v>372</v>
      </c>
      <c r="Y421" s="16">
        <v>314</v>
      </c>
      <c r="Z421" s="16">
        <v>283</v>
      </c>
      <c r="AA421" s="16">
        <v>281</v>
      </c>
      <c r="AB421" s="16">
        <v>302</v>
      </c>
      <c r="AC421" s="16">
        <v>315</v>
      </c>
      <c r="AD421" s="16">
        <v>266</v>
      </c>
      <c r="AE421" s="16">
        <v>164</v>
      </c>
      <c r="AF421" s="17">
        <v>197</v>
      </c>
      <c r="AG421" s="19"/>
    </row>
    <row r="422" spans="1:33" s="10" customFormat="1" ht="12" customHeight="1" x14ac:dyDescent="0.55000000000000004">
      <c r="A422" s="18" t="s">
        <v>45</v>
      </c>
      <c r="B422" s="15">
        <v>286</v>
      </c>
      <c r="C422" s="16">
        <v>269</v>
      </c>
      <c r="D422" s="16">
        <v>324</v>
      </c>
      <c r="E422" s="16">
        <v>264</v>
      </c>
      <c r="F422" s="16">
        <v>269</v>
      </c>
      <c r="G422" s="16">
        <v>250</v>
      </c>
      <c r="H422" s="16">
        <v>261</v>
      </c>
      <c r="I422" s="16">
        <v>244</v>
      </c>
      <c r="J422" s="16">
        <v>255</v>
      </c>
      <c r="K422" s="16">
        <v>259</v>
      </c>
      <c r="L422" s="16">
        <v>269</v>
      </c>
      <c r="M422" s="16">
        <v>221</v>
      </c>
      <c r="N422" s="16">
        <v>264</v>
      </c>
      <c r="O422" s="16">
        <v>214</v>
      </c>
      <c r="P422" s="16">
        <v>264</v>
      </c>
      <c r="Q422" s="16">
        <v>257</v>
      </c>
      <c r="R422" s="16">
        <v>242</v>
      </c>
      <c r="S422" s="16">
        <v>242</v>
      </c>
      <c r="T422" s="16">
        <v>264</v>
      </c>
      <c r="U422" s="16">
        <v>284</v>
      </c>
      <c r="V422" s="16">
        <v>468</v>
      </c>
      <c r="W422" s="16">
        <v>307</v>
      </c>
      <c r="X422" s="16">
        <v>358</v>
      </c>
      <c r="Y422" s="16">
        <v>307</v>
      </c>
      <c r="Z422" s="16">
        <v>274</v>
      </c>
      <c r="AA422" s="16">
        <v>266</v>
      </c>
      <c r="AB422" s="16">
        <v>303</v>
      </c>
      <c r="AC422" s="16">
        <v>312</v>
      </c>
      <c r="AD422" s="16">
        <v>267</v>
      </c>
      <c r="AE422" s="16">
        <v>163</v>
      </c>
      <c r="AF422" s="17">
        <v>204</v>
      </c>
      <c r="AG422" s="19"/>
    </row>
    <row r="423" spans="1:33" s="10" customFormat="1" ht="12" customHeight="1" x14ac:dyDescent="0.55000000000000004">
      <c r="A423" s="18" t="s">
        <v>46</v>
      </c>
      <c r="B423" s="15">
        <v>285</v>
      </c>
      <c r="C423" s="16">
        <v>257</v>
      </c>
      <c r="D423" s="16">
        <v>316</v>
      </c>
      <c r="E423" s="16">
        <v>259</v>
      </c>
      <c r="F423" s="16">
        <v>250</v>
      </c>
      <c r="G423" s="16">
        <v>278</v>
      </c>
      <c r="H423" s="16">
        <v>260</v>
      </c>
      <c r="I423" s="16">
        <v>240</v>
      </c>
      <c r="J423" s="16">
        <v>240</v>
      </c>
      <c r="K423" s="16">
        <v>238</v>
      </c>
      <c r="L423" s="16">
        <v>250</v>
      </c>
      <c r="M423" s="16">
        <v>218</v>
      </c>
      <c r="N423" s="16">
        <v>262</v>
      </c>
      <c r="O423" s="16">
        <v>213</v>
      </c>
      <c r="P423" s="16">
        <v>207</v>
      </c>
      <c r="Q423" s="16">
        <v>256</v>
      </c>
      <c r="R423" s="16">
        <v>233</v>
      </c>
      <c r="S423" s="16">
        <v>236</v>
      </c>
      <c r="T423" s="16">
        <v>257</v>
      </c>
      <c r="U423" s="16">
        <v>271</v>
      </c>
      <c r="V423" s="16">
        <v>460</v>
      </c>
      <c r="W423" s="16">
        <v>300</v>
      </c>
      <c r="X423" s="16">
        <v>333</v>
      </c>
      <c r="Y423" s="16">
        <v>279</v>
      </c>
      <c r="Z423" s="16">
        <v>271</v>
      </c>
      <c r="AA423" s="16">
        <v>267</v>
      </c>
      <c r="AB423" s="16">
        <v>309</v>
      </c>
      <c r="AC423" s="16">
        <v>314</v>
      </c>
      <c r="AD423" s="16">
        <v>264</v>
      </c>
      <c r="AE423" s="16">
        <v>141</v>
      </c>
      <c r="AF423" s="17">
        <v>194</v>
      </c>
      <c r="AG423" s="19"/>
    </row>
    <row r="424" spans="1:33" s="10" customFormat="1" ht="12" customHeight="1" x14ac:dyDescent="0.55000000000000004">
      <c r="A424" s="18" t="s">
        <v>47</v>
      </c>
      <c r="B424" s="15">
        <v>269</v>
      </c>
      <c r="C424" s="16">
        <v>254</v>
      </c>
      <c r="D424" s="16">
        <v>317</v>
      </c>
      <c r="E424" s="16">
        <v>259</v>
      </c>
      <c r="F424" s="16">
        <v>240</v>
      </c>
      <c r="G424" s="16">
        <v>281</v>
      </c>
      <c r="H424" s="16">
        <v>256</v>
      </c>
      <c r="I424" s="16">
        <v>233</v>
      </c>
      <c r="J424" s="16">
        <v>240</v>
      </c>
      <c r="K424" s="16">
        <v>230</v>
      </c>
      <c r="L424" s="16">
        <v>237</v>
      </c>
      <c r="M424" s="16">
        <v>252</v>
      </c>
      <c r="N424" s="16">
        <v>254</v>
      </c>
      <c r="O424" s="16">
        <v>204</v>
      </c>
      <c r="P424" s="16">
        <v>261</v>
      </c>
      <c r="Q424" s="16">
        <v>257</v>
      </c>
      <c r="R424" s="16">
        <v>230</v>
      </c>
      <c r="S424" s="16">
        <v>232</v>
      </c>
      <c r="T424" s="16">
        <v>254</v>
      </c>
      <c r="U424" s="16">
        <v>233</v>
      </c>
      <c r="V424" s="16">
        <v>425</v>
      </c>
      <c r="W424" s="16">
        <v>278</v>
      </c>
      <c r="X424" s="16">
        <v>274</v>
      </c>
      <c r="Y424" s="16">
        <v>268</v>
      </c>
      <c r="Z424" s="16">
        <v>267</v>
      </c>
      <c r="AA424" s="16">
        <v>266</v>
      </c>
      <c r="AB424" s="16">
        <v>312</v>
      </c>
      <c r="AC424" s="16">
        <v>312</v>
      </c>
      <c r="AD424" s="16">
        <v>266</v>
      </c>
      <c r="AE424" s="16">
        <v>140</v>
      </c>
      <c r="AF424" s="17">
        <v>194</v>
      </c>
      <c r="AG424" s="19"/>
    </row>
    <row r="425" spans="1:33" s="10" customFormat="1" ht="12" customHeight="1" x14ac:dyDescent="0.55000000000000004">
      <c r="A425" s="18" t="s">
        <v>48</v>
      </c>
      <c r="B425" s="20">
        <v>238</v>
      </c>
      <c r="C425" s="21">
        <v>255</v>
      </c>
      <c r="D425" s="21">
        <v>317</v>
      </c>
      <c r="E425" s="21">
        <v>255</v>
      </c>
      <c r="F425" s="21">
        <v>232</v>
      </c>
      <c r="G425" s="21">
        <v>281</v>
      </c>
      <c r="H425" s="21">
        <v>291</v>
      </c>
      <c r="I425" s="21">
        <v>235</v>
      </c>
      <c r="J425" s="21">
        <v>237</v>
      </c>
      <c r="K425" s="21">
        <v>240</v>
      </c>
      <c r="L425" s="21">
        <v>235</v>
      </c>
      <c r="M425" s="21">
        <v>252</v>
      </c>
      <c r="N425" s="21">
        <v>247</v>
      </c>
      <c r="O425" s="21">
        <v>207</v>
      </c>
      <c r="P425" s="21">
        <v>274</v>
      </c>
      <c r="Q425" s="21">
        <v>283</v>
      </c>
      <c r="R425" s="21">
        <v>228</v>
      </c>
      <c r="S425" s="21">
        <v>226</v>
      </c>
      <c r="T425" s="21">
        <v>257</v>
      </c>
      <c r="U425" s="21">
        <v>228</v>
      </c>
      <c r="V425" s="21">
        <v>406</v>
      </c>
      <c r="W425" s="21">
        <v>271</v>
      </c>
      <c r="X425" s="21">
        <v>257</v>
      </c>
      <c r="Y425" s="21">
        <v>262</v>
      </c>
      <c r="Z425" s="21">
        <v>261</v>
      </c>
      <c r="AA425" s="21">
        <v>262</v>
      </c>
      <c r="AB425" s="21">
        <v>307</v>
      </c>
      <c r="AC425" s="21">
        <v>305</v>
      </c>
      <c r="AD425" s="21">
        <v>262</v>
      </c>
      <c r="AE425" s="21">
        <v>144</v>
      </c>
      <c r="AF425" s="22">
        <v>195</v>
      </c>
      <c r="AG425" s="19"/>
    </row>
    <row r="426" spans="1:33" s="10" customFormat="1" ht="12" customHeight="1" thickBot="1" x14ac:dyDescent="0.6">
      <c r="A426" s="23" t="s">
        <v>49</v>
      </c>
      <c r="B426" s="24">
        <v>230</v>
      </c>
      <c r="C426" s="25">
        <v>264</v>
      </c>
      <c r="D426" s="25">
        <v>302</v>
      </c>
      <c r="E426" s="25">
        <v>283</v>
      </c>
      <c r="F426" s="25">
        <v>231</v>
      </c>
      <c r="G426" s="25">
        <v>278</v>
      </c>
      <c r="H426" s="25">
        <v>300</v>
      </c>
      <c r="I426" s="25">
        <v>269</v>
      </c>
      <c r="J426" s="25">
        <v>231</v>
      </c>
      <c r="K426" s="25">
        <v>272</v>
      </c>
      <c r="L426" s="25">
        <v>228</v>
      </c>
      <c r="M426" s="25">
        <v>255</v>
      </c>
      <c r="N426" s="25">
        <v>269</v>
      </c>
      <c r="O426" s="25">
        <v>230</v>
      </c>
      <c r="P426" s="25">
        <v>264</v>
      </c>
      <c r="Q426" s="25">
        <v>257</v>
      </c>
      <c r="R426" s="25">
        <v>226</v>
      </c>
      <c r="S426" s="25">
        <v>230</v>
      </c>
      <c r="T426" s="25">
        <v>295</v>
      </c>
      <c r="U426" s="25">
        <v>216</v>
      </c>
      <c r="V426" s="25">
        <v>389</v>
      </c>
      <c r="W426" s="25">
        <v>267</v>
      </c>
      <c r="X426" s="25">
        <v>240</v>
      </c>
      <c r="Y426" s="25">
        <v>262</v>
      </c>
      <c r="Z426" s="25">
        <v>259</v>
      </c>
      <c r="AA426" s="25">
        <v>254</v>
      </c>
      <c r="AB426" s="25">
        <v>293</v>
      </c>
      <c r="AC426" s="25">
        <v>295</v>
      </c>
      <c r="AD426" s="25">
        <v>252</v>
      </c>
      <c r="AE426" s="25">
        <v>146</v>
      </c>
      <c r="AF426" s="26">
        <v>189</v>
      </c>
      <c r="AG426" s="27"/>
    </row>
    <row r="427" spans="1:33" s="10" customFormat="1" ht="12" customHeight="1" thickBot="1" x14ac:dyDescent="0.6">
      <c r="A427" s="28" t="s">
        <v>50</v>
      </c>
      <c r="B427" s="29">
        <f>IF(SUM(B379:B426)=0,"",SUM(B379:B426))</f>
        <v>12048</v>
      </c>
      <c r="C427" s="30">
        <f t="shared" ref="C427:AE427" si="9">IF(SUM(C379:C426)=0,"",SUM(C379:C426))</f>
        <v>12790</v>
      </c>
      <c r="D427" s="30">
        <f t="shared" si="9"/>
        <v>13432</v>
      </c>
      <c r="E427" s="30">
        <f t="shared" si="9"/>
        <v>13018</v>
      </c>
      <c r="F427" s="30">
        <f t="shared" si="9"/>
        <v>13097</v>
      </c>
      <c r="G427" s="30">
        <f t="shared" si="9"/>
        <v>12105</v>
      </c>
      <c r="H427" s="30">
        <f t="shared" si="9"/>
        <v>12411</v>
      </c>
      <c r="I427" s="30">
        <f t="shared" si="9"/>
        <v>12890</v>
      </c>
      <c r="J427" s="30">
        <f t="shared" si="9"/>
        <v>12015</v>
      </c>
      <c r="K427" s="30">
        <f t="shared" si="9"/>
        <v>12216</v>
      </c>
      <c r="L427" s="30">
        <f t="shared" si="9"/>
        <v>12628</v>
      </c>
      <c r="M427" s="30">
        <f t="shared" si="9"/>
        <v>11679</v>
      </c>
      <c r="N427" s="30">
        <f t="shared" si="9"/>
        <v>12482</v>
      </c>
      <c r="O427" s="30">
        <f t="shared" si="9"/>
        <v>11909</v>
      </c>
      <c r="P427" s="30">
        <f t="shared" si="9"/>
        <v>11933</v>
      </c>
      <c r="Q427" s="30">
        <f t="shared" si="9"/>
        <v>11774</v>
      </c>
      <c r="R427" s="30">
        <f t="shared" si="9"/>
        <v>11554</v>
      </c>
      <c r="S427" s="30">
        <f t="shared" si="9"/>
        <v>11613</v>
      </c>
      <c r="T427" s="30">
        <f t="shared" si="9"/>
        <v>12264</v>
      </c>
      <c r="U427" s="30">
        <f t="shared" si="9"/>
        <v>13160</v>
      </c>
      <c r="V427" s="30">
        <f t="shared" si="9"/>
        <v>19524</v>
      </c>
      <c r="W427" s="30">
        <f t="shared" si="9"/>
        <v>14215</v>
      </c>
      <c r="X427" s="30">
        <f t="shared" si="9"/>
        <v>12828</v>
      </c>
      <c r="Y427" s="30">
        <f t="shared" si="9"/>
        <v>13133</v>
      </c>
      <c r="Z427" s="30">
        <f t="shared" si="9"/>
        <v>12436</v>
      </c>
      <c r="AA427" s="30">
        <f t="shared" si="9"/>
        <v>12502</v>
      </c>
      <c r="AB427" s="30">
        <f t="shared" si="9"/>
        <v>12679</v>
      </c>
      <c r="AC427" s="30">
        <f t="shared" si="9"/>
        <v>13229</v>
      </c>
      <c r="AD427" s="30">
        <f t="shared" si="9"/>
        <v>12634</v>
      </c>
      <c r="AE427" s="30">
        <f t="shared" si="9"/>
        <v>10718</v>
      </c>
      <c r="AF427" s="31">
        <f>IF(SUM(AF379:AF426)=0,"",SUM(AF379:AF426))</f>
        <v>9590</v>
      </c>
      <c r="AG427" s="32"/>
    </row>
    <row r="430" spans="1:33" ht="16.5" customHeight="1" thickBot="1" x14ac:dyDescent="0.6">
      <c r="A430" s="4"/>
      <c r="B430" s="48" t="s">
        <v>69</v>
      </c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"/>
    </row>
    <row r="431" spans="1:33" s="10" customFormat="1" ht="16.5" customHeight="1" x14ac:dyDescent="0.55000000000000004">
      <c r="A431" s="5" t="s">
        <v>70</v>
      </c>
      <c r="B431" s="6">
        <v>45689</v>
      </c>
      <c r="C431" s="7">
        <v>45690</v>
      </c>
      <c r="D431" s="7">
        <v>45691</v>
      </c>
      <c r="E431" s="7">
        <v>45692</v>
      </c>
      <c r="F431" s="7">
        <v>45693</v>
      </c>
      <c r="G431" s="7">
        <v>45694</v>
      </c>
      <c r="H431" s="7">
        <v>45695</v>
      </c>
      <c r="I431" s="7">
        <v>45696</v>
      </c>
      <c r="J431" s="7">
        <v>45697</v>
      </c>
      <c r="K431" s="7">
        <v>45698</v>
      </c>
      <c r="L431" s="7">
        <v>45699</v>
      </c>
      <c r="M431" s="7">
        <v>45700</v>
      </c>
      <c r="N431" s="7">
        <v>45701</v>
      </c>
      <c r="O431" s="7">
        <v>45702</v>
      </c>
      <c r="P431" s="7">
        <v>45703</v>
      </c>
      <c r="Q431" s="7">
        <v>45704</v>
      </c>
      <c r="R431" s="7">
        <v>45705</v>
      </c>
      <c r="S431" s="7">
        <v>45706</v>
      </c>
      <c r="T431" s="7">
        <v>45707</v>
      </c>
      <c r="U431" s="7">
        <v>45708</v>
      </c>
      <c r="V431" s="7">
        <v>45709</v>
      </c>
      <c r="W431" s="7">
        <v>45710</v>
      </c>
      <c r="X431" s="7">
        <v>45711</v>
      </c>
      <c r="Y431" s="7">
        <v>45712</v>
      </c>
      <c r="Z431" s="7">
        <v>45713</v>
      </c>
      <c r="AA431" s="7">
        <v>45714</v>
      </c>
      <c r="AB431" s="7">
        <v>45715</v>
      </c>
      <c r="AC431" s="7">
        <v>45716</v>
      </c>
      <c r="AD431" s="7">
        <v>45351</v>
      </c>
      <c r="AE431" s="7"/>
      <c r="AF431" s="8"/>
      <c r="AG431" s="9"/>
    </row>
    <row r="432" spans="1:33" s="10" customFormat="1" ht="12" customHeight="1" x14ac:dyDescent="0.55000000000000004">
      <c r="A432" s="11" t="s">
        <v>2</v>
      </c>
      <c r="B432" s="12">
        <v>185</v>
      </c>
      <c r="C432" s="13">
        <v>276</v>
      </c>
      <c r="D432" s="13">
        <v>230</v>
      </c>
      <c r="E432" s="13">
        <v>187</v>
      </c>
      <c r="F432" s="13">
        <v>195</v>
      </c>
      <c r="G432" s="13">
        <v>317</v>
      </c>
      <c r="H432" s="13">
        <v>242</v>
      </c>
      <c r="I432" s="13">
        <v>232</v>
      </c>
      <c r="J432" s="13">
        <v>232</v>
      </c>
      <c r="K432" s="13">
        <v>214</v>
      </c>
      <c r="L432" s="13">
        <v>218</v>
      </c>
      <c r="M432" s="13">
        <v>233</v>
      </c>
      <c r="N432" s="13">
        <v>170</v>
      </c>
      <c r="O432" s="13">
        <v>221</v>
      </c>
      <c r="P432" s="13">
        <v>212</v>
      </c>
      <c r="Q432" s="13">
        <v>240</v>
      </c>
      <c r="R432" s="13">
        <v>264</v>
      </c>
      <c r="S432" s="13">
        <v>192</v>
      </c>
      <c r="T432" s="13">
        <v>228</v>
      </c>
      <c r="U432" s="13">
        <v>278</v>
      </c>
      <c r="V432" s="13">
        <v>333</v>
      </c>
      <c r="W432" s="13">
        <v>358</v>
      </c>
      <c r="X432" s="13">
        <v>557</v>
      </c>
      <c r="Y432" s="13">
        <v>398</v>
      </c>
      <c r="Z432" s="13">
        <v>331</v>
      </c>
      <c r="AA432" s="13">
        <v>358</v>
      </c>
      <c r="AB432" s="13">
        <v>327</v>
      </c>
      <c r="AC432" s="13">
        <v>271</v>
      </c>
      <c r="AD432" s="13">
        <v>307</v>
      </c>
      <c r="AE432" s="13"/>
      <c r="AF432" s="14"/>
    </row>
    <row r="433" spans="1:33" s="10" customFormat="1" ht="12" customHeight="1" x14ac:dyDescent="0.55000000000000004">
      <c r="A433" s="11" t="s">
        <v>3</v>
      </c>
      <c r="B433" s="15">
        <v>185</v>
      </c>
      <c r="C433" s="16">
        <v>276</v>
      </c>
      <c r="D433" s="16">
        <v>231</v>
      </c>
      <c r="E433" s="16">
        <v>214</v>
      </c>
      <c r="F433" s="16">
        <v>189</v>
      </c>
      <c r="G433" s="16">
        <v>307</v>
      </c>
      <c r="H433" s="16">
        <v>233</v>
      </c>
      <c r="I433" s="16">
        <v>231</v>
      </c>
      <c r="J433" s="16">
        <v>228</v>
      </c>
      <c r="K433" s="16">
        <v>213</v>
      </c>
      <c r="L433" s="16">
        <v>216</v>
      </c>
      <c r="M433" s="16">
        <v>235</v>
      </c>
      <c r="N433" s="16">
        <v>166</v>
      </c>
      <c r="O433" s="16">
        <v>216</v>
      </c>
      <c r="P433" s="16">
        <v>211</v>
      </c>
      <c r="Q433" s="16">
        <v>238</v>
      </c>
      <c r="R433" s="16">
        <v>257</v>
      </c>
      <c r="S433" s="16">
        <v>192</v>
      </c>
      <c r="T433" s="16">
        <v>223</v>
      </c>
      <c r="U433" s="16">
        <v>286</v>
      </c>
      <c r="V433" s="16">
        <v>329</v>
      </c>
      <c r="W433" s="16">
        <v>348</v>
      </c>
      <c r="X433" s="16">
        <v>549</v>
      </c>
      <c r="Y433" s="16">
        <v>387</v>
      </c>
      <c r="Z433" s="16">
        <v>331</v>
      </c>
      <c r="AA433" s="16">
        <v>358</v>
      </c>
      <c r="AB433" s="16">
        <v>329</v>
      </c>
      <c r="AC433" s="16">
        <v>271</v>
      </c>
      <c r="AD433" s="16">
        <v>300</v>
      </c>
      <c r="AE433" s="16"/>
      <c r="AF433" s="17"/>
    </row>
    <row r="434" spans="1:33" s="10" customFormat="1" ht="12" customHeight="1" x14ac:dyDescent="0.55000000000000004">
      <c r="A434" s="18" t="s">
        <v>4</v>
      </c>
      <c r="B434" s="15">
        <v>180</v>
      </c>
      <c r="C434" s="16">
        <v>266</v>
      </c>
      <c r="D434" s="16">
        <v>216</v>
      </c>
      <c r="E434" s="16">
        <v>223</v>
      </c>
      <c r="F434" s="16">
        <v>185</v>
      </c>
      <c r="G434" s="16">
        <v>302</v>
      </c>
      <c r="H434" s="16">
        <v>235</v>
      </c>
      <c r="I434" s="16">
        <v>225</v>
      </c>
      <c r="J434" s="16">
        <v>226</v>
      </c>
      <c r="K434" s="16">
        <v>211</v>
      </c>
      <c r="L434" s="16">
        <v>216</v>
      </c>
      <c r="M434" s="16">
        <v>233</v>
      </c>
      <c r="N434" s="16">
        <v>168</v>
      </c>
      <c r="O434" s="16">
        <v>209</v>
      </c>
      <c r="P434" s="16">
        <v>211</v>
      </c>
      <c r="Q434" s="16">
        <v>235</v>
      </c>
      <c r="R434" s="16">
        <v>252</v>
      </c>
      <c r="S434" s="16">
        <v>182</v>
      </c>
      <c r="T434" s="16">
        <v>221</v>
      </c>
      <c r="U434" s="16">
        <v>285</v>
      </c>
      <c r="V434" s="16">
        <v>324</v>
      </c>
      <c r="W434" s="16">
        <v>328</v>
      </c>
      <c r="X434" s="16">
        <v>545</v>
      </c>
      <c r="Y434" s="16">
        <v>381</v>
      </c>
      <c r="Z434" s="16">
        <v>322</v>
      </c>
      <c r="AA434" s="16">
        <v>348</v>
      </c>
      <c r="AB434" s="16">
        <v>316</v>
      </c>
      <c r="AC434" s="16">
        <v>254</v>
      </c>
      <c r="AD434" s="16">
        <v>302</v>
      </c>
      <c r="AE434" s="16"/>
      <c r="AF434" s="17"/>
    </row>
    <row r="435" spans="1:33" s="10" customFormat="1" ht="12" customHeight="1" x14ac:dyDescent="0.55000000000000004">
      <c r="A435" s="18" t="s">
        <v>5</v>
      </c>
      <c r="B435" s="15">
        <v>177</v>
      </c>
      <c r="C435" s="16">
        <v>257</v>
      </c>
      <c r="D435" s="16">
        <v>213</v>
      </c>
      <c r="E435" s="16">
        <v>214</v>
      </c>
      <c r="F435" s="16">
        <v>185</v>
      </c>
      <c r="G435" s="16">
        <v>293</v>
      </c>
      <c r="H435" s="16">
        <v>233</v>
      </c>
      <c r="I435" s="16">
        <v>224</v>
      </c>
      <c r="J435" s="16">
        <v>221</v>
      </c>
      <c r="K435" s="16">
        <v>214</v>
      </c>
      <c r="L435" s="16">
        <v>209</v>
      </c>
      <c r="M435" s="16">
        <v>233</v>
      </c>
      <c r="N435" s="16">
        <v>163</v>
      </c>
      <c r="O435" s="16">
        <v>206</v>
      </c>
      <c r="P435" s="16">
        <v>204</v>
      </c>
      <c r="Q435" s="16">
        <v>237</v>
      </c>
      <c r="R435" s="16">
        <v>247</v>
      </c>
      <c r="S435" s="16">
        <v>180</v>
      </c>
      <c r="T435" s="16">
        <v>221</v>
      </c>
      <c r="U435" s="16">
        <v>288</v>
      </c>
      <c r="V435" s="16">
        <v>307</v>
      </c>
      <c r="W435" s="16">
        <v>358</v>
      </c>
      <c r="X435" s="16">
        <v>535</v>
      </c>
      <c r="Y435" s="16">
        <v>382</v>
      </c>
      <c r="Z435" s="16">
        <v>319</v>
      </c>
      <c r="AA435" s="16">
        <v>343</v>
      </c>
      <c r="AB435" s="16">
        <v>312</v>
      </c>
      <c r="AC435" s="16">
        <v>248</v>
      </c>
      <c r="AD435" s="16">
        <v>300</v>
      </c>
      <c r="AE435" s="16"/>
      <c r="AF435" s="17"/>
    </row>
    <row r="436" spans="1:33" s="10" customFormat="1" ht="12" customHeight="1" x14ac:dyDescent="0.55000000000000004">
      <c r="A436" s="18" t="s">
        <v>6</v>
      </c>
      <c r="B436" s="15">
        <v>178</v>
      </c>
      <c r="C436" s="16">
        <v>259</v>
      </c>
      <c r="D436" s="16">
        <v>209</v>
      </c>
      <c r="E436" s="16">
        <v>208</v>
      </c>
      <c r="F436" s="16">
        <v>194</v>
      </c>
      <c r="G436" s="16">
        <v>288</v>
      </c>
      <c r="H436" s="16">
        <v>235</v>
      </c>
      <c r="I436" s="16">
        <v>220</v>
      </c>
      <c r="J436" s="16">
        <v>221</v>
      </c>
      <c r="K436" s="16">
        <v>204</v>
      </c>
      <c r="L436" s="16">
        <v>204</v>
      </c>
      <c r="M436" s="16">
        <v>223</v>
      </c>
      <c r="N436" s="16">
        <v>161</v>
      </c>
      <c r="O436" s="16">
        <v>209</v>
      </c>
      <c r="P436" s="16">
        <v>202</v>
      </c>
      <c r="Q436" s="16">
        <v>245</v>
      </c>
      <c r="R436" s="16">
        <v>245</v>
      </c>
      <c r="S436" s="16">
        <v>180</v>
      </c>
      <c r="T436" s="16">
        <v>221</v>
      </c>
      <c r="U436" s="16">
        <v>286</v>
      </c>
      <c r="V436" s="16">
        <v>305</v>
      </c>
      <c r="W436" s="16">
        <v>370</v>
      </c>
      <c r="X436" s="16">
        <v>533</v>
      </c>
      <c r="Y436" s="16">
        <v>360</v>
      </c>
      <c r="Z436" s="16">
        <v>312</v>
      </c>
      <c r="AA436" s="16">
        <v>341</v>
      </c>
      <c r="AB436" s="16">
        <v>305</v>
      </c>
      <c r="AC436" s="16">
        <v>237</v>
      </c>
      <c r="AD436" s="16">
        <v>291</v>
      </c>
      <c r="AE436" s="16"/>
      <c r="AF436" s="17"/>
    </row>
    <row r="437" spans="1:33" s="10" customFormat="1" ht="12" customHeight="1" x14ac:dyDescent="0.55000000000000004">
      <c r="A437" s="18" t="s">
        <v>7</v>
      </c>
      <c r="B437" s="15">
        <v>173</v>
      </c>
      <c r="C437" s="16">
        <v>259</v>
      </c>
      <c r="D437" s="16">
        <v>209</v>
      </c>
      <c r="E437" s="16">
        <v>221</v>
      </c>
      <c r="F437" s="16">
        <v>221</v>
      </c>
      <c r="G437" s="16">
        <v>283</v>
      </c>
      <c r="H437" s="16">
        <v>226</v>
      </c>
      <c r="I437" s="16">
        <v>216</v>
      </c>
      <c r="J437" s="16">
        <v>213</v>
      </c>
      <c r="K437" s="16">
        <v>223</v>
      </c>
      <c r="L437" s="16">
        <v>202</v>
      </c>
      <c r="M437" s="16">
        <v>221</v>
      </c>
      <c r="N437" s="16">
        <v>158</v>
      </c>
      <c r="O437" s="16">
        <v>206</v>
      </c>
      <c r="P437" s="16">
        <v>199</v>
      </c>
      <c r="Q437" s="16">
        <v>247</v>
      </c>
      <c r="R437" s="16">
        <v>235</v>
      </c>
      <c r="S437" s="16">
        <v>176</v>
      </c>
      <c r="T437" s="16">
        <v>218</v>
      </c>
      <c r="U437" s="16">
        <v>278</v>
      </c>
      <c r="V437" s="16">
        <v>312</v>
      </c>
      <c r="W437" s="16">
        <v>372</v>
      </c>
      <c r="X437" s="16">
        <v>521</v>
      </c>
      <c r="Y437" s="16">
        <v>362</v>
      </c>
      <c r="Z437" s="16">
        <v>312</v>
      </c>
      <c r="AA437" s="16">
        <v>340</v>
      </c>
      <c r="AB437" s="16">
        <v>300</v>
      </c>
      <c r="AC437" s="16">
        <v>240</v>
      </c>
      <c r="AD437" s="16">
        <v>285</v>
      </c>
      <c r="AE437" s="16"/>
      <c r="AF437" s="17"/>
    </row>
    <row r="438" spans="1:33" s="10" customFormat="1" ht="12" customHeight="1" x14ac:dyDescent="0.55000000000000004">
      <c r="A438" s="18" t="s">
        <v>8</v>
      </c>
      <c r="B438" s="15">
        <v>170</v>
      </c>
      <c r="C438" s="16">
        <v>252</v>
      </c>
      <c r="D438" s="16">
        <v>204</v>
      </c>
      <c r="E438" s="16">
        <v>219</v>
      </c>
      <c r="F438" s="16">
        <v>245</v>
      </c>
      <c r="G438" s="16">
        <v>271</v>
      </c>
      <c r="H438" s="16">
        <v>223</v>
      </c>
      <c r="I438" s="16">
        <v>214</v>
      </c>
      <c r="J438" s="16">
        <v>211</v>
      </c>
      <c r="K438" s="16">
        <v>250</v>
      </c>
      <c r="L438" s="16">
        <v>194</v>
      </c>
      <c r="M438" s="16">
        <v>223</v>
      </c>
      <c r="N438" s="16">
        <v>156</v>
      </c>
      <c r="O438" s="16">
        <v>202</v>
      </c>
      <c r="P438" s="16">
        <v>206</v>
      </c>
      <c r="Q438" s="16">
        <v>248</v>
      </c>
      <c r="R438" s="16">
        <v>233</v>
      </c>
      <c r="S438" s="16">
        <v>204</v>
      </c>
      <c r="T438" s="16">
        <v>211</v>
      </c>
      <c r="U438" s="16">
        <v>319</v>
      </c>
      <c r="V438" s="16">
        <v>295</v>
      </c>
      <c r="W438" s="16">
        <v>369</v>
      </c>
      <c r="X438" s="16">
        <v>511</v>
      </c>
      <c r="Y438" s="16">
        <v>360</v>
      </c>
      <c r="Z438" s="16">
        <v>312</v>
      </c>
      <c r="AA438" s="16">
        <v>329</v>
      </c>
      <c r="AB438" s="16">
        <v>298</v>
      </c>
      <c r="AC438" s="16">
        <v>238</v>
      </c>
      <c r="AD438" s="16">
        <v>284</v>
      </c>
      <c r="AE438" s="16"/>
      <c r="AF438" s="17"/>
    </row>
    <row r="439" spans="1:33" s="10" customFormat="1" ht="12" customHeight="1" x14ac:dyDescent="0.55000000000000004">
      <c r="A439" s="18" t="s">
        <v>9</v>
      </c>
      <c r="B439" s="15">
        <v>170</v>
      </c>
      <c r="C439" s="16">
        <v>245</v>
      </c>
      <c r="D439" s="16">
        <v>192</v>
      </c>
      <c r="E439" s="16">
        <v>220</v>
      </c>
      <c r="F439" s="16">
        <v>274</v>
      </c>
      <c r="G439" s="16">
        <v>262</v>
      </c>
      <c r="H439" s="16">
        <v>221</v>
      </c>
      <c r="I439" s="16">
        <v>209</v>
      </c>
      <c r="J439" s="16">
        <v>209</v>
      </c>
      <c r="K439" s="16">
        <v>247</v>
      </c>
      <c r="L439" s="16">
        <v>192</v>
      </c>
      <c r="M439" s="16">
        <v>221</v>
      </c>
      <c r="N439" s="16">
        <v>154</v>
      </c>
      <c r="O439" s="16">
        <v>197</v>
      </c>
      <c r="P439" s="16">
        <v>247</v>
      </c>
      <c r="Q439" s="16">
        <v>249</v>
      </c>
      <c r="R439" s="16">
        <v>235</v>
      </c>
      <c r="S439" s="16">
        <v>220</v>
      </c>
      <c r="T439" s="16">
        <v>212</v>
      </c>
      <c r="U439" s="16">
        <v>339</v>
      </c>
      <c r="V439" s="16">
        <v>288</v>
      </c>
      <c r="W439" s="16">
        <v>367</v>
      </c>
      <c r="X439" s="16">
        <v>511</v>
      </c>
      <c r="Y439" s="16">
        <v>360</v>
      </c>
      <c r="Z439" s="16">
        <v>357</v>
      </c>
      <c r="AA439" s="16">
        <v>324</v>
      </c>
      <c r="AB439" s="16">
        <v>285</v>
      </c>
      <c r="AC439" s="16">
        <v>240</v>
      </c>
      <c r="AD439" s="16">
        <v>285</v>
      </c>
      <c r="AE439" s="16"/>
      <c r="AF439" s="17"/>
    </row>
    <row r="440" spans="1:33" s="10" customFormat="1" ht="12" customHeight="1" x14ac:dyDescent="0.55000000000000004">
      <c r="A440" s="18" t="s">
        <v>10</v>
      </c>
      <c r="B440" s="15">
        <v>173</v>
      </c>
      <c r="C440" s="16">
        <v>243</v>
      </c>
      <c r="D440" s="16">
        <v>190</v>
      </c>
      <c r="E440" s="16">
        <v>224</v>
      </c>
      <c r="F440" s="16">
        <v>264</v>
      </c>
      <c r="G440" s="16">
        <v>257</v>
      </c>
      <c r="H440" s="16">
        <v>213</v>
      </c>
      <c r="I440" s="16">
        <v>206</v>
      </c>
      <c r="J440" s="16">
        <v>202</v>
      </c>
      <c r="K440" s="16">
        <v>250</v>
      </c>
      <c r="L440" s="16">
        <v>192</v>
      </c>
      <c r="M440" s="16">
        <v>213</v>
      </c>
      <c r="N440" s="16">
        <v>151</v>
      </c>
      <c r="O440" s="16">
        <v>197</v>
      </c>
      <c r="P440" s="16">
        <v>250</v>
      </c>
      <c r="Q440" s="16">
        <v>255</v>
      </c>
      <c r="R440" s="16">
        <v>226</v>
      </c>
      <c r="S440" s="16">
        <v>219</v>
      </c>
      <c r="T440" s="16">
        <v>211</v>
      </c>
      <c r="U440" s="16">
        <v>381</v>
      </c>
      <c r="V440" s="16">
        <v>288</v>
      </c>
      <c r="W440" s="16">
        <v>358</v>
      </c>
      <c r="X440" s="16">
        <v>512</v>
      </c>
      <c r="Y440" s="16">
        <v>341</v>
      </c>
      <c r="Z440" s="16">
        <v>399</v>
      </c>
      <c r="AA440" s="16">
        <v>315</v>
      </c>
      <c r="AB440" s="16">
        <v>286</v>
      </c>
      <c r="AC440" s="16">
        <v>235</v>
      </c>
      <c r="AD440" s="16">
        <v>286</v>
      </c>
      <c r="AE440" s="16"/>
      <c r="AF440" s="17"/>
    </row>
    <row r="441" spans="1:33" s="10" customFormat="1" ht="12" customHeight="1" x14ac:dyDescent="0.55000000000000004">
      <c r="A441" s="18" t="s">
        <v>11</v>
      </c>
      <c r="B441" s="15">
        <v>207</v>
      </c>
      <c r="C441" s="16">
        <v>235</v>
      </c>
      <c r="D441" s="16">
        <v>189</v>
      </c>
      <c r="E441" s="16">
        <v>223</v>
      </c>
      <c r="F441" s="16">
        <v>261</v>
      </c>
      <c r="G441" s="16">
        <v>259</v>
      </c>
      <c r="H441" s="16">
        <v>209</v>
      </c>
      <c r="I441" s="16">
        <v>197</v>
      </c>
      <c r="J441" s="16">
        <v>209</v>
      </c>
      <c r="K441" s="16">
        <v>247</v>
      </c>
      <c r="L441" s="16">
        <v>182</v>
      </c>
      <c r="M441" s="16">
        <v>212</v>
      </c>
      <c r="N441" s="16">
        <v>149</v>
      </c>
      <c r="O441" s="16">
        <v>187</v>
      </c>
      <c r="P441" s="16">
        <v>271</v>
      </c>
      <c r="Q441" s="16">
        <v>254</v>
      </c>
      <c r="R441" s="16">
        <v>223</v>
      </c>
      <c r="S441" s="16">
        <v>209</v>
      </c>
      <c r="T441" s="16">
        <v>223</v>
      </c>
      <c r="U441" s="16">
        <v>404</v>
      </c>
      <c r="V441" s="16">
        <v>288</v>
      </c>
      <c r="W441" s="16">
        <v>353</v>
      </c>
      <c r="X441" s="16">
        <v>496</v>
      </c>
      <c r="Y441" s="16">
        <v>343</v>
      </c>
      <c r="Z441" s="16">
        <v>398</v>
      </c>
      <c r="AA441" s="16">
        <v>312</v>
      </c>
      <c r="AB441" s="16">
        <v>281</v>
      </c>
      <c r="AC441" s="16">
        <v>233</v>
      </c>
      <c r="AD441" s="16">
        <v>300</v>
      </c>
      <c r="AE441" s="16"/>
      <c r="AF441" s="17"/>
    </row>
    <row r="442" spans="1:33" s="10" customFormat="1" ht="12" customHeight="1" x14ac:dyDescent="0.55000000000000004">
      <c r="A442" s="18" t="s">
        <v>12</v>
      </c>
      <c r="B442" s="15">
        <v>208</v>
      </c>
      <c r="C442" s="16">
        <v>235</v>
      </c>
      <c r="D442" s="16">
        <v>190</v>
      </c>
      <c r="E442" s="16">
        <v>225</v>
      </c>
      <c r="F442" s="16">
        <v>267</v>
      </c>
      <c r="G442" s="16">
        <v>250</v>
      </c>
      <c r="H442" s="16">
        <v>209</v>
      </c>
      <c r="I442" s="16">
        <v>192</v>
      </c>
      <c r="J442" s="16">
        <v>232</v>
      </c>
      <c r="K442" s="16">
        <v>249</v>
      </c>
      <c r="L442" s="16">
        <v>183</v>
      </c>
      <c r="M442" s="16">
        <v>208</v>
      </c>
      <c r="N442" s="16">
        <v>151</v>
      </c>
      <c r="O442" s="16">
        <v>187</v>
      </c>
      <c r="P442" s="16">
        <v>276</v>
      </c>
      <c r="Q442" s="16">
        <v>257</v>
      </c>
      <c r="R442" s="16">
        <v>221</v>
      </c>
      <c r="S442" s="16">
        <v>208</v>
      </c>
      <c r="T442" s="16">
        <v>262</v>
      </c>
      <c r="U442" s="16">
        <v>410</v>
      </c>
      <c r="V442" s="16">
        <v>288</v>
      </c>
      <c r="W442" s="16">
        <v>338</v>
      </c>
      <c r="X442" s="16">
        <v>492</v>
      </c>
      <c r="Y442" s="16">
        <v>336</v>
      </c>
      <c r="Z442" s="16">
        <v>423</v>
      </c>
      <c r="AA442" s="16">
        <v>297</v>
      </c>
      <c r="AB442" s="16">
        <v>271</v>
      </c>
      <c r="AC442" s="16">
        <v>235</v>
      </c>
      <c r="AD442" s="16">
        <v>300</v>
      </c>
      <c r="AE442" s="16"/>
      <c r="AF442" s="17"/>
    </row>
    <row r="443" spans="1:33" s="10" customFormat="1" ht="12" customHeight="1" x14ac:dyDescent="0.55000000000000004">
      <c r="A443" s="18" t="s">
        <v>13</v>
      </c>
      <c r="B443" s="15">
        <v>209</v>
      </c>
      <c r="C443" s="16">
        <v>250</v>
      </c>
      <c r="D443" s="16">
        <v>192</v>
      </c>
      <c r="E443" s="16">
        <v>233</v>
      </c>
      <c r="F443" s="16">
        <v>271</v>
      </c>
      <c r="G443" s="16">
        <v>244</v>
      </c>
      <c r="H443" s="16">
        <v>206</v>
      </c>
      <c r="I443" s="16">
        <v>194</v>
      </c>
      <c r="J443" s="16">
        <v>236</v>
      </c>
      <c r="K443" s="16">
        <v>250</v>
      </c>
      <c r="L443" s="16">
        <v>223</v>
      </c>
      <c r="M443" s="16">
        <v>204</v>
      </c>
      <c r="N443" s="16">
        <v>151</v>
      </c>
      <c r="O443" s="16">
        <v>187</v>
      </c>
      <c r="P443" s="16">
        <v>269</v>
      </c>
      <c r="Q443" s="16">
        <v>259</v>
      </c>
      <c r="R443" s="16">
        <v>218</v>
      </c>
      <c r="S443" s="16">
        <v>202</v>
      </c>
      <c r="T443" s="16">
        <v>276</v>
      </c>
      <c r="U443" s="16">
        <v>420</v>
      </c>
      <c r="V443" s="16">
        <v>276</v>
      </c>
      <c r="W443" s="16">
        <v>336</v>
      </c>
      <c r="X443" s="16">
        <v>485</v>
      </c>
      <c r="Y443" s="16">
        <v>382</v>
      </c>
      <c r="Z443" s="16">
        <v>453</v>
      </c>
      <c r="AA443" s="16">
        <v>298</v>
      </c>
      <c r="AB443" s="16">
        <v>278</v>
      </c>
      <c r="AC443" s="16">
        <v>240</v>
      </c>
      <c r="AD443" s="16">
        <v>300</v>
      </c>
      <c r="AE443" s="16"/>
      <c r="AF443" s="17"/>
    </row>
    <row r="444" spans="1:33" s="10" customFormat="1" ht="12" customHeight="1" x14ac:dyDescent="0.55000000000000004">
      <c r="A444" s="18" t="s">
        <v>14</v>
      </c>
      <c r="B444" s="15">
        <v>209</v>
      </c>
      <c r="C444" s="16">
        <v>273</v>
      </c>
      <c r="D444" s="16">
        <v>189</v>
      </c>
      <c r="E444" s="16">
        <v>235</v>
      </c>
      <c r="F444" s="16">
        <v>271</v>
      </c>
      <c r="G444" s="16">
        <v>243</v>
      </c>
      <c r="H444" s="16">
        <v>199</v>
      </c>
      <c r="I444" s="16">
        <v>192</v>
      </c>
      <c r="J444" s="16">
        <v>232</v>
      </c>
      <c r="K444" s="16">
        <v>247</v>
      </c>
      <c r="L444" s="16">
        <v>230</v>
      </c>
      <c r="M444" s="16">
        <v>236</v>
      </c>
      <c r="N444" s="16">
        <v>146</v>
      </c>
      <c r="O444" s="16">
        <v>183</v>
      </c>
      <c r="P444" s="16">
        <v>266</v>
      </c>
      <c r="Q444" s="16">
        <v>266</v>
      </c>
      <c r="R444" s="16">
        <v>221</v>
      </c>
      <c r="S444" s="16">
        <v>202</v>
      </c>
      <c r="T444" s="16">
        <v>276</v>
      </c>
      <c r="U444" s="16">
        <v>420</v>
      </c>
      <c r="V444" s="16">
        <v>274</v>
      </c>
      <c r="W444" s="16">
        <v>343</v>
      </c>
      <c r="X444" s="16">
        <v>502</v>
      </c>
      <c r="Y444" s="16">
        <v>389</v>
      </c>
      <c r="Z444" s="16">
        <v>430</v>
      </c>
      <c r="AA444" s="16">
        <v>295</v>
      </c>
      <c r="AB444" s="16">
        <v>334</v>
      </c>
      <c r="AC444" s="16">
        <v>245</v>
      </c>
      <c r="AD444" s="16">
        <v>297</v>
      </c>
      <c r="AE444" s="16"/>
      <c r="AF444" s="17"/>
      <c r="AG444" s="19"/>
    </row>
    <row r="445" spans="1:33" s="10" customFormat="1" ht="12" customHeight="1" x14ac:dyDescent="0.55000000000000004">
      <c r="A445" s="18" t="s">
        <v>15</v>
      </c>
      <c r="B445" s="15">
        <v>211</v>
      </c>
      <c r="C445" s="16">
        <v>288</v>
      </c>
      <c r="D445" s="16">
        <v>228</v>
      </c>
      <c r="E445" s="16">
        <v>233</v>
      </c>
      <c r="F445" s="16">
        <v>274</v>
      </c>
      <c r="G445" s="16">
        <v>233</v>
      </c>
      <c r="H445" s="16">
        <v>192</v>
      </c>
      <c r="I445" s="16">
        <v>183</v>
      </c>
      <c r="J445" s="16">
        <v>236</v>
      </c>
      <c r="K445" s="16">
        <v>250</v>
      </c>
      <c r="L445" s="16">
        <v>233</v>
      </c>
      <c r="M445" s="16">
        <v>429</v>
      </c>
      <c r="N445" s="16">
        <v>147</v>
      </c>
      <c r="O445" s="16">
        <v>184</v>
      </c>
      <c r="P445" s="16">
        <v>267</v>
      </c>
      <c r="Q445" s="16">
        <v>264</v>
      </c>
      <c r="R445" s="16">
        <v>264</v>
      </c>
      <c r="S445" s="16">
        <v>199</v>
      </c>
      <c r="T445" s="16">
        <v>314</v>
      </c>
      <c r="U445" s="16">
        <v>418</v>
      </c>
      <c r="V445" s="16">
        <v>269</v>
      </c>
      <c r="W445" s="16">
        <v>360</v>
      </c>
      <c r="X445" s="16">
        <v>533</v>
      </c>
      <c r="Y445" s="16">
        <v>415</v>
      </c>
      <c r="Z445" s="16">
        <v>415</v>
      </c>
      <c r="AA445" s="16">
        <v>290</v>
      </c>
      <c r="AB445" s="16">
        <v>336</v>
      </c>
      <c r="AC445" s="16">
        <v>249</v>
      </c>
      <c r="AD445" s="16">
        <v>315</v>
      </c>
      <c r="AE445" s="16"/>
      <c r="AF445" s="17"/>
      <c r="AG445" s="19"/>
    </row>
    <row r="446" spans="1:33" s="10" customFormat="1" ht="12" customHeight="1" x14ac:dyDescent="0.55000000000000004">
      <c r="A446" s="18" t="s">
        <v>16</v>
      </c>
      <c r="B446" s="15">
        <v>228</v>
      </c>
      <c r="C446" s="16">
        <v>291</v>
      </c>
      <c r="D446" s="16">
        <v>248</v>
      </c>
      <c r="E446" s="16">
        <v>231</v>
      </c>
      <c r="F446" s="16">
        <v>256</v>
      </c>
      <c r="G446" s="16">
        <v>232</v>
      </c>
      <c r="H446" s="16">
        <v>192</v>
      </c>
      <c r="I446" s="16">
        <v>177</v>
      </c>
      <c r="J446" s="16">
        <v>232</v>
      </c>
      <c r="K446" s="16">
        <v>249</v>
      </c>
      <c r="L446" s="16">
        <v>231</v>
      </c>
      <c r="M446" s="16">
        <v>408</v>
      </c>
      <c r="N446" s="16">
        <v>177</v>
      </c>
      <c r="O446" s="16">
        <v>219</v>
      </c>
      <c r="P446" s="16">
        <v>269</v>
      </c>
      <c r="Q446" s="16">
        <v>281</v>
      </c>
      <c r="R446" s="16">
        <v>290</v>
      </c>
      <c r="S446" s="16">
        <v>209</v>
      </c>
      <c r="T446" s="16">
        <v>307</v>
      </c>
      <c r="U446" s="16">
        <v>372</v>
      </c>
      <c r="V446" s="16">
        <v>269</v>
      </c>
      <c r="W446" s="16">
        <v>389</v>
      </c>
      <c r="X446" s="16">
        <v>583</v>
      </c>
      <c r="Y446" s="16">
        <v>475</v>
      </c>
      <c r="Z446" s="16">
        <v>365</v>
      </c>
      <c r="AA446" s="16">
        <v>286</v>
      </c>
      <c r="AB446" s="16">
        <v>336</v>
      </c>
      <c r="AC446" s="16">
        <v>257</v>
      </c>
      <c r="AD446" s="16">
        <v>321</v>
      </c>
      <c r="AE446" s="16"/>
      <c r="AF446" s="17"/>
      <c r="AG446" s="19"/>
    </row>
    <row r="447" spans="1:33" s="10" customFormat="1" ht="12" customHeight="1" x14ac:dyDescent="0.55000000000000004">
      <c r="A447" s="18" t="s">
        <v>17</v>
      </c>
      <c r="B447" s="15">
        <v>235</v>
      </c>
      <c r="C447" s="16">
        <v>290</v>
      </c>
      <c r="D447" s="16">
        <v>259</v>
      </c>
      <c r="E447" s="16">
        <v>240</v>
      </c>
      <c r="F447" s="16">
        <v>219</v>
      </c>
      <c r="G447" s="16">
        <v>233</v>
      </c>
      <c r="H447" s="16">
        <v>200</v>
      </c>
      <c r="I447" s="16">
        <v>197</v>
      </c>
      <c r="J447" s="16">
        <v>238</v>
      </c>
      <c r="K447" s="16">
        <v>245</v>
      </c>
      <c r="L447" s="16">
        <v>232</v>
      </c>
      <c r="M447" s="16">
        <v>391</v>
      </c>
      <c r="N447" s="16">
        <v>180</v>
      </c>
      <c r="O447" s="16">
        <v>223</v>
      </c>
      <c r="P447" s="16">
        <v>266</v>
      </c>
      <c r="Q447" s="16">
        <v>295</v>
      </c>
      <c r="R447" s="16">
        <v>298</v>
      </c>
      <c r="S447" s="16">
        <v>232</v>
      </c>
      <c r="T447" s="16">
        <v>303</v>
      </c>
      <c r="U447" s="16">
        <v>360</v>
      </c>
      <c r="V447" s="16">
        <v>290</v>
      </c>
      <c r="W447" s="16">
        <v>425</v>
      </c>
      <c r="X447" s="16">
        <v>597</v>
      </c>
      <c r="Y447" s="16">
        <v>499</v>
      </c>
      <c r="Z447" s="16">
        <v>362</v>
      </c>
      <c r="AA447" s="16">
        <v>305</v>
      </c>
      <c r="AB447" s="16">
        <v>377</v>
      </c>
      <c r="AC447" s="16">
        <v>286</v>
      </c>
      <c r="AD447" s="16">
        <v>351</v>
      </c>
      <c r="AE447" s="16"/>
      <c r="AF447" s="17"/>
      <c r="AG447" s="19"/>
    </row>
    <row r="448" spans="1:33" s="10" customFormat="1" ht="12" customHeight="1" x14ac:dyDescent="0.55000000000000004">
      <c r="A448" s="18" t="s">
        <v>18</v>
      </c>
      <c r="B448" s="15">
        <v>236</v>
      </c>
      <c r="C448" s="16">
        <v>295</v>
      </c>
      <c r="D448" s="16">
        <v>293</v>
      </c>
      <c r="E448" s="16">
        <v>256</v>
      </c>
      <c r="F448" s="16">
        <v>218</v>
      </c>
      <c r="G448" s="16">
        <v>233</v>
      </c>
      <c r="H448" s="16">
        <v>225</v>
      </c>
      <c r="I448" s="16">
        <v>216</v>
      </c>
      <c r="J448" s="16">
        <v>247</v>
      </c>
      <c r="K448" s="16">
        <v>245</v>
      </c>
      <c r="L448" s="16">
        <v>250</v>
      </c>
      <c r="M448" s="16">
        <v>401</v>
      </c>
      <c r="N448" s="16">
        <v>207</v>
      </c>
      <c r="O448" s="16">
        <v>233</v>
      </c>
      <c r="P448" s="16">
        <v>262</v>
      </c>
      <c r="Q448" s="16">
        <v>312</v>
      </c>
      <c r="R448" s="16">
        <v>314</v>
      </c>
      <c r="S448" s="16">
        <v>250</v>
      </c>
      <c r="T448" s="16">
        <v>249</v>
      </c>
      <c r="U448" s="16">
        <v>362</v>
      </c>
      <c r="V448" s="16">
        <v>302</v>
      </c>
      <c r="W448" s="16">
        <v>492</v>
      </c>
      <c r="X448" s="16">
        <v>598</v>
      </c>
      <c r="Y448" s="16">
        <v>476</v>
      </c>
      <c r="Z448" s="16">
        <v>363</v>
      </c>
      <c r="AA448" s="16">
        <v>324</v>
      </c>
      <c r="AB448" s="16">
        <v>381</v>
      </c>
      <c r="AC448" s="16">
        <v>297</v>
      </c>
      <c r="AD448" s="16">
        <v>369</v>
      </c>
      <c r="AE448" s="16"/>
      <c r="AF448" s="17"/>
      <c r="AG448" s="19"/>
    </row>
    <row r="449" spans="1:33" s="10" customFormat="1" ht="12" customHeight="1" x14ac:dyDescent="0.55000000000000004">
      <c r="A449" s="18" t="s">
        <v>19</v>
      </c>
      <c r="B449" s="15">
        <v>242</v>
      </c>
      <c r="C449" s="16">
        <v>211</v>
      </c>
      <c r="D449" s="16">
        <v>297</v>
      </c>
      <c r="E449" s="16">
        <v>269</v>
      </c>
      <c r="F449" s="16">
        <v>219</v>
      </c>
      <c r="G449" s="16">
        <v>233</v>
      </c>
      <c r="H449" s="16">
        <v>233</v>
      </c>
      <c r="I449" s="16">
        <v>221</v>
      </c>
      <c r="J449" s="16">
        <v>247</v>
      </c>
      <c r="K449" s="16">
        <v>257</v>
      </c>
      <c r="L449" s="16">
        <v>262</v>
      </c>
      <c r="M449" s="16">
        <v>406</v>
      </c>
      <c r="N449" s="16">
        <v>209</v>
      </c>
      <c r="O449" s="16">
        <v>242</v>
      </c>
      <c r="P449" s="16">
        <v>261</v>
      </c>
      <c r="Q449" s="16">
        <v>320</v>
      </c>
      <c r="R449" s="16">
        <v>329</v>
      </c>
      <c r="S449" s="16">
        <v>252</v>
      </c>
      <c r="T449" s="16">
        <v>245</v>
      </c>
      <c r="U449" s="16">
        <v>362</v>
      </c>
      <c r="V449" s="16">
        <v>312</v>
      </c>
      <c r="W449" s="16">
        <v>528</v>
      </c>
      <c r="X449" s="16">
        <v>614</v>
      </c>
      <c r="Y449" s="16">
        <v>441</v>
      </c>
      <c r="Z449" s="16">
        <v>362</v>
      </c>
      <c r="AA449" s="16">
        <v>336</v>
      </c>
      <c r="AB449" s="16">
        <v>416</v>
      </c>
      <c r="AC449" s="16">
        <v>324</v>
      </c>
      <c r="AD449" s="16">
        <v>389</v>
      </c>
      <c r="AE449" s="16"/>
      <c r="AF449" s="17"/>
      <c r="AG449" s="19"/>
    </row>
    <row r="450" spans="1:33" s="10" customFormat="1" ht="12" customHeight="1" x14ac:dyDescent="0.55000000000000004">
      <c r="A450" s="18" t="s">
        <v>20</v>
      </c>
      <c r="B450" s="15">
        <v>247</v>
      </c>
      <c r="C450" s="16">
        <v>192</v>
      </c>
      <c r="D450" s="16">
        <v>315</v>
      </c>
      <c r="E450" s="16">
        <v>274</v>
      </c>
      <c r="F450" s="16">
        <v>218</v>
      </c>
      <c r="G450" s="16">
        <v>225</v>
      </c>
      <c r="H450" s="16">
        <v>230</v>
      </c>
      <c r="I450" s="16">
        <v>228</v>
      </c>
      <c r="J450" s="16">
        <v>243</v>
      </c>
      <c r="K450" s="16">
        <v>245</v>
      </c>
      <c r="L450" s="16">
        <v>340</v>
      </c>
      <c r="M450" s="16">
        <v>403</v>
      </c>
      <c r="N450" s="16">
        <v>208</v>
      </c>
      <c r="O450" s="16">
        <v>252</v>
      </c>
      <c r="P450" s="16">
        <v>259</v>
      </c>
      <c r="Q450" s="16">
        <v>343</v>
      </c>
      <c r="R450" s="16">
        <v>346</v>
      </c>
      <c r="S450" s="16">
        <v>269</v>
      </c>
      <c r="T450" s="16">
        <v>240</v>
      </c>
      <c r="U450" s="16">
        <v>358</v>
      </c>
      <c r="V450" s="16">
        <v>324</v>
      </c>
      <c r="W450" s="16">
        <v>545</v>
      </c>
      <c r="X450" s="16">
        <v>620</v>
      </c>
      <c r="Y450" s="16">
        <v>447</v>
      </c>
      <c r="Z450" s="16">
        <v>360</v>
      </c>
      <c r="AA450" s="16">
        <v>348</v>
      </c>
      <c r="AB450" s="16">
        <v>415</v>
      </c>
      <c r="AC450" s="16">
        <v>334</v>
      </c>
      <c r="AD450" s="16">
        <v>384</v>
      </c>
      <c r="AE450" s="16"/>
      <c r="AF450" s="17"/>
      <c r="AG450" s="19"/>
    </row>
    <row r="451" spans="1:33" s="10" customFormat="1" ht="12" customHeight="1" x14ac:dyDescent="0.55000000000000004">
      <c r="A451" s="18" t="s">
        <v>21</v>
      </c>
      <c r="B451" s="15">
        <v>245</v>
      </c>
      <c r="C451" s="16">
        <v>190</v>
      </c>
      <c r="D451" s="16">
        <v>645</v>
      </c>
      <c r="E451" s="16">
        <v>249</v>
      </c>
      <c r="F451" s="16">
        <v>223</v>
      </c>
      <c r="G451" s="16">
        <v>214</v>
      </c>
      <c r="H451" s="16">
        <v>233</v>
      </c>
      <c r="I451" s="16">
        <v>235</v>
      </c>
      <c r="J451" s="16">
        <v>242</v>
      </c>
      <c r="K451" s="16">
        <v>237</v>
      </c>
      <c r="L451" s="16">
        <v>437</v>
      </c>
      <c r="M451" s="16">
        <v>391</v>
      </c>
      <c r="N451" s="16">
        <v>190</v>
      </c>
      <c r="O451" s="16">
        <v>257</v>
      </c>
      <c r="P451" s="16">
        <v>260</v>
      </c>
      <c r="Q451" s="16">
        <v>372</v>
      </c>
      <c r="R451" s="16">
        <v>352</v>
      </c>
      <c r="S451" s="16">
        <v>276</v>
      </c>
      <c r="T451" s="16">
        <v>235</v>
      </c>
      <c r="U451" s="16">
        <v>358</v>
      </c>
      <c r="V451" s="16">
        <v>341</v>
      </c>
      <c r="W451" s="16">
        <v>559</v>
      </c>
      <c r="X451" s="16">
        <v>636</v>
      </c>
      <c r="Y451" s="16">
        <v>448</v>
      </c>
      <c r="Z451" s="16">
        <v>362</v>
      </c>
      <c r="AA451" s="16">
        <v>350</v>
      </c>
      <c r="AB451" s="16">
        <v>403</v>
      </c>
      <c r="AC451" s="16">
        <v>358</v>
      </c>
      <c r="AD451" s="16">
        <v>348</v>
      </c>
      <c r="AE451" s="16"/>
      <c r="AF451" s="17"/>
      <c r="AG451" s="19"/>
    </row>
    <row r="452" spans="1:33" s="10" customFormat="1" ht="12" customHeight="1" x14ac:dyDescent="0.55000000000000004">
      <c r="A452" s="18" t="s">
        <v>22</v>
      </c>
      <c r="B452" s="15">
        <v>235</v>
      </c>
      <c r="C452" s="16">
        <v>192</v>
      </c>
      <c r="D452" s="16">
        <v>497</v>
      </c>
      <c r="E452" s="16">
        <v>221</v>
      </c>
      <c r="F452" s="16">
        <v>231</v>
      </c>
      <c r="G452" s="16">
        <v>211</v>
      </c>
      <c r="H452" s="16">
        <v>243</v>
      </c>
      <c r="I452" s="16">
        <v>240</v>
      </c>
      <c r="J452" s="16">
        <v>245</v>
      </c>
      <c r="K452" s="16">
        <v>240</v>
      </c>
      <c r="L452" s="16">
        <v>415</v>
      </c>
      <c r="M452" s="16">
        <v>403</v>
      </c>
      <c r="N452" s="16">
        <v>187</v>
      </c>
      <c r="O452" s="16">
        <v>230</v>
      </c>
      <c r="P452" s="16">
        <v>256</v>
      </c>
      <c r="Q452" s="16">
        <v>389</v>
      </c>
      <c r="R452" s="16">
        <v>351</v>
      </c>
      <c r="S452" s="16">
        <v>278</v>
      </c>
      <c r="T452" s="16">
        <v>245</v>
      </c>
      <c r="U452" s="16">
        <v>357</v>
      </c>
      <c r="V452" s="16">
        <v>396</v>
      </c>
      <c r="W452" s="16">
        <v>566</v>
      </c>
      <c r="X452" s="16">
        <v>679</v>
      </c>
      <c r="Y452" s="16">
        <v>449</v>
      </c>
      <c r="Z452" s="16">
        <v>363</v>
      </c>
      <c r="AA452" s="16">
        <v>295</v>
      </c>
      <c r="AB452" s="16">
        <v>413</v>
      </c>
      <c r="AC452" s="16">
        <v>398</v>
      </c>
      <c r="AD452" s="16">
        <v>327</v>
      </c>
      <c r="AE452" s="16"/>
      <c r="AF452" s="17"/>
      <c r="AG452" s="19"/>
    </row>
    <row r="453" spans="1:33" s="10" customFormat="1" ht="12" customHeight="1" x14ac:dyDescent="0.55000000000000004">
      <c r="A453" s="18" t="s">
        <v>23</v>
      </c>
      <c r="B453" s="15">
        <v>190</v>
      </c>
      <c r="C453" s="16">
        <v>190</v>
      </c>
      <c r="D453" s="16">
        <v>264</v>
      </c>
      <c r="E453" s="16">
        <v>219</v>
      </c>
      <c r="F453" s="16">
        <v>223</v>
      </c>
      <c r="G453" s="16">
        <v>211</v>
      </c>
      <c r="H453" s="16">
        <v>242</v>
      </c>
      <c r="I453" s="16">
        <v>243</v>
      </c>
      <c r="J453" s="16">
        <v>242</v>
      </c>
      <c r="K453" s="16">
        <v>245</v>
      </c>
      <c r="L453" s="16">
        <v>216</v>
      </c>
      <c r="M453" s="16">
        <v>221</v>
      </c>
      <c r="N453" s="16">
        <v>207</v>
      </c>
      <c r="O453" s="16">
        <v>226</v>
      </c>
      <c r="P453" s="16">
        <v>238</v>
      </c>
      <c r="Q453" s="16">
        <v>307</v>
      </c>
      <c r="R453" s="16">
        <v>266</v>
      </c>
      <c r="S453" s="16">
        <v>262</v>
      </c>
      <c r="T453" s="16">
        <v>245</v>
      </c>
      <c r="U453" s="16">
        <v>353</v>
      </c>
      <c r="V453" s="16">
        <v>327</v>
      </c>
      <c r="W453" s="16">
        <v>567</v>
      </c>
      <c r="X453" s="16">
        <v>597</v>
      </c>
      <c r="Y453" s="16">
        <v>439</v>
      </c>
      <c r="Z453" s="16">
        <v>362</v>
      </c>
      <c r="AA453" s="16">
        <v>293</v>
      </c>
      <c r="AB453" s="16">
        <v>413</v>
      </c>
      <c r="AC453" s="16">
        <v>413</v>
      </c>
      <c r="AD453" s="16">
        <v>326</v>
      </c>
      <c r="AE453" s="16"/>
      <c r="AF453" s="17"/>
      <c r="AG453" s="19"/>
    </row>
    <row r="454" spans="1:33" s="10" customFormat="1" ht="12" customHeight="1" x14ac:dyDescent="0.55000000000000004">
      <c r="A454" s="18" t="s">
        <v>24</v>
      </c>
      <c r="B454" s="15">
        <v>185</v>
      </c>
      <c r="C454" s="16">
        <v>192</v>
      </c>
      <c r="D454" s="16">
        <v>264</v>
      </c>
      <c r="E454" s="16">
        <v>223</v>
      </c>
      <c r="F454" s="16">
        <v>218</v>
      </c>
      <c r="G454" s="16">
        <v>207</v>
      </c>
      <c r="H454" s="16">
        <v>235</v>
      </c>
      <c r="I454" s="16">
        <v>235</v>
      </c>
      <c r="J454" s="16">
        <v>243</v>
      </c>
      <c r="K454" s="16">
        <v>221</v>
      </c>
      <c r="L454" s="16">
        <v>202</v>
      </c>
      <c r="M454" s="16">
        <v>255</v>
      </c>
      <c r="N454" s="16">
        <v>252</v>
      </c>
      <c r="O454" s="16">
        <v>226</v>
      </c>
      <c r="P454" s="16">
        <v>235</v>
      </c>
      <c r="Q454" s="16">
        <v>290</v>
      </c>
      <c r="R454" s="16">
        <v>255</v>
      </c>
      <c r="S454" s="16">
        <v>254</v>
      </c>
      <c r="T454" s="16">
        <v>242</v>
      </c>
      <c r="U454" s="16">
        <v>348</v>
      </c>
      <c r="V454" s="16">
        <v>321</v>
      </c>
      <c r="W454" s="16">
        <v>564</v>
      </c>
      <c r="X454" s="16">
        <v>557</v>
      </c>
      <c r="Y454" s="16">
        <v>425</v>
      </c>
      <c r="Z454" s="16">
        <v>360</v>
      </c>
      <c r="AA454" s="16">
        <v>291</v>
      </c>
      <c r="AB454" s="16">
        <v>396</v>
      </c>
      <c r="AC454" s="16">
        <v>405</v>
      </c>
      <c r="AD454" s="16">
        <v>312</v>
      </c>
      <c r="AE454" s="16"/>
      <c r="AF454" s="17"/>
      <c r="AG454" s="19"/>
    </row>
    <row r="455" spans="1:33" s="10" customFormat="1" ht="12" customHeight="1" x14ac:dyDescent="0.55000000000000004">
      <c r="A455" s="18" t="s">
        <v>25</v>
      </c>
      <c r="B455" s="15">
        <v>187</v>
      </c>
      <c r="C455" s="16">
        <v>184</v>
      </c>
      <c r="D455" s="16">
        <v>252</v>
      </c>
      <c r="E455" s="16">
        <v>221</v>
      </c>
      <c r="F455" s="16">
        <v>221</v>
      </c>
      <c r="G455" s="16">
        <v>209</v>
      </c>
      <c r="H455" s="16">
        <v>233</v>
      </c>
      <c r="I455" s="16">
        <v>233</v>
      </c>
      <c r="J455" s="16">
        <v>237</v>
      </c>
      <c r="K455" s="16">
        <v>218</v>
      </c>
      <c r="L455" s="16">
        <v>194</v>
      </c>
      <c r="M455" s="16">
        <v>244</v>
      </c>
      <c r="N455" s="16">
        <v>259</v>
      </c>
      <c r="O455" s="16">
        <v>223</v>
      </c>
      <c r="P455" s="16">
        <v>235</v>
      </c>
      <c r="Q455" s="16">
        <v>291</v>
      </c>
      <c r="R455" s="16">
        <v>254</v>
      </c>
      <c r="S455" s="16">
        <v>250</v>
      </c>
      <c r="T455" s="16">
        <v>233</v>
      </c>
      <c r="U455" s="16">
        <v>348</v>
      </c>
      <c r="V455" s="16">
        <v>312</v>
      </c>
      <c r="W455" s="16">
        <v>564</v>
      </c>
      <c r="X455" s="16">
        <v>545</v>
      </c>
      <c r="Y455" s="16">
        <v>425</v>
      </c>
      <c r="Z455" s="16">
        <v>353</v>
      </c>
      <c r="AA455" s="16">
        <v>276</v>
      </c>
      <c r="AB455" s="16">
        <v>391</v>
      </c>
      <c r="AC455" s="16">
        <v>396</v>
      </c>
      <c r="AD455" s="16">
        <v>310</v>
      </c>
      <c r="AE455" s="16"/>
      <c r="AF455" s="17"/>
      <c r="AG455" s="19"/>
    </row>
    <row r="456" spans="1:33" s="10" customFormat="1" ht="12" customHeight="1" x14ac:dyDescent="0.55000000000000004">
      <c r="A456" s="11" t="s">
        <v>26</v>
      </c>
      <c r="B456" s="12">
        <v>187</v>
      </c>
      <c r="C456" s="13">
        <v>176</v>
      </c>
      <c r="D456" s="13">
        <v>250</v>
      </c>
      <c r="E456" s="13">
        <v>223</v>
      </c>
      <c r="F456" s="13">
        <v>216</v>
      </c>
      <c r="G456" s="13">
        <v>206</v>
      </c>
      <c r="H456" s="13">
        <v>233</v>
      </c>
      <c r="I456" s="13">
        <v>232</v>
      </c>
      <c r="J456" s="13">
        <v>219</v>
      </c>
      <c r="K456" s="13">
        <v>219</v>
      </c>
      <c r="L456" s="13">
        <v>195</v>
      </c>
      <c r="M456" s="13">
        <v>238</v>
      </c>
      <c r="N456" s="13">
        <v>266</v>
      </c>
      <c r="O456" s="13">
        <v>216</v>
      </c>
      <c r="P456" s="13">
        <v>226</v>
      </c>
      <c r="Q456" s="13">
        <v>283</v>
      </c>
      <c r="R456" s="13">
        <v>254</v>
      </c>
      <c r="S456" s="13">
        <v>245</v>
      </c>
      <c r="T456" s="13">
        <v>233</v>
      </c>
      <c r="U456" s="13">
        <v>338</v>
      </c>
      <c r="V456" s="13">
        <v>324</v>
      </c>
      <c r="W456" s="13">
        <v>557</v>
      </c>
      <c r="X456" s="13">
        <v>540</v>
      </c>
      <c r="Y456" s="13">
        <v>420</v>
      </c>
      <c r="Z456" s="13">
        <v>350</v>
      </c>
      <c r="AA456" s="13">
        <v>268</v>
      </c>
      <c r="AB456" s="13">
        <v>381</v>
      </c>
      <c r="AC456" s="13">
        <v>394</v>
      </c>
      <c r="AD456" s="13">
        <v>273</v>
      </c>
      <c r="AE456" s="13"/>
      <c r="AF456" s="14"/>
      <c r="AG456" s="19"/>
    </row>
    <row r="457" spans="1:33" s="10" customFormat="1" ht="12" customHeight="1" x14ac:dyDescent="0.55000000000000004">
      <c r="A457" s="11" t="s">
        <v>27</v>
      </c>
      <c r="B457" s="15">
        <v>168</v>
      </c>
      <c r="C457" s="16">
        <v>175</v>
      </c>
      <c r="D457" s="16">
        <v>249</v>
      </c>
      <c r="E457" s="16">
        <v>221</v>
      </c>
      <c r="F457" s="16">
        <v>214</v>
      </c>
      <c r="G457" s="16">
        <v>202</v>
      </c>
      <c r="H457" s="16">
        <v>228</v>
      </c>
      <c r="I457" s="16">
        <v>221</v>
      </c>
      <c r="J457" s="16">
        <v>189</v>
      </c>
      <c r="K457" s="16">
        <v>208</v>
      </c>
      <c r="L457" s="16">
        <v>192</v>
      </c>
      <c r="M457" s="16">
        <v>238</v>
      </c>
      <c r="N457" s="16">
        <v>274</v>
      </c>
      <c r="O457" s="16">
        <v>216</v>
      </c>
      <c r="P457" s="16">
        <v>228</v>
      </c>
      <c r="Q457" s="16">
        <v>276</v>
      </c>
      <c r="R457" s="16">
        <v>250</v>
      </c>
      <c r="S457" s="16">
        <v>237</v>
      </c>
      <c r="T457" s="16">
        <v>235</v>
      </c>
      <c r="U457" s="16">
        <v>334</v>
      </c>
      <c r="V457" s="16">
        <v>307</v>
      </c>
      <c r="W457" s="16">
        <v>547</v>
      </c>
      <c r="X457" s="16">
        <v>530</v>
      </c>
      <c r="Y457" s="16">
        <v>396</v>
      </c>
      <c r="Z457" s="16">
        <v>351</v>
      </c>
      <c r="AA457" s="16">
        <v>269</v>
      </c>
      <c r="AB457" s="16">
        <v>375</v>
      </c>
      <c r="AC457" s="16">
        <v>382</v>
      </c>
      <c r="AD457" s="16">
        <v>269</v>
      </c>
      <c r="AE457" s="16"/>
      <c r="AF457" s="17"/>
      <c r="AG457" s="19"/>
    </row>
    <row r="458" spans="1:33" s="10" customFormat="1" ht="12" customHeight="1" x14ac:dyDescent="0.55000000000000004">
      <c r="A458" s="18" t="s">
        <v>28</v>
      </c>
      <c r="B458" s="15">
        <v>166</v>
      </c>
      <c r="C458" s="16">
        <v>177</v>
      </c>
      <c r="D458" s="16">
        <v>243</v>
      </c>
      <c r="E458" s="16">
        <v>211</v>
      </c>
      <c r="F458" s="16">
        <v>213</v>
      </c>
      <c r="G458" s="16">
        <v>201</v>
      </c>
      <c r="H458" s="16">
        <v>225</v>
      </c>
      <c r="I458" s="16">
        <v>221</v>
      </c>
      <c r="J458" s="16">
        <v>171</v>
      </c>
      <c r="K458" s="16">
        <v>209</v>
      </c>
      <c r="L458" s="16">
        <v>185</v>
      </c>
      <c r="M458" s="16">
        <v>230</v>
      </c>
      <c r="N458" s="16">
        <v>264</v>
      </c>
      <c r="O458" s="16">
        <v>209</v>
      </c>
      <c r="P458" s="16">
        <v>211</v>
      </c>
      <c r="Q458" s="16">
        <v>278</v>
      </c>
      <c r="R458" s="16">
        <v>242</v>
      </c>
      <c r="S458" s="16">
        <v>233</v>
      </c>
      <c r="T458" s="16">
        <v>230</v>
      </c>
      <c r="U458" s="16">
        <v>334</v>
      </c>
      <c r="V458" s="16">
        <v>336</v>
      </c>
      <c r="W458" s="16">
        <v>542</v>
      </c>
      <c r="X458" s="16">
        <v>516</v>
      </c>
      <c r="Y458" s="16">
        <v>350</v>
      </c>
      <c r="Z458" s="16">
        <v>343</v>
      </c>
      <c r="AA458" s="16">
        <v>271</v>
      </c>
      <c r="AB458" s="16">
        <v>362</v>
      </c>
      <c r="AC458" s="16">
        <v>374</v>
      </c>
      <c r="AD458" s="16">
        <v>262</v>
      </c>
      <c r="AE458" s="16"/>
      <c r="AF458" s="17"/>
      <c r="AG458" s="9"/>
    </row>
    <row r="459" spans="1:33" s="10" customFormat="1" ht="12" customHeight="1" x14ac:dyDescent="0.55000000000000004">
      <c r="A459" s="18" t="s">
        <v>29</v>
      </c>
      <c r="B459" s="15">
        <v>163</v>
      </c>
      <c r="C459" s="16">
        <v>176</v>
      </c>
      <c r="D459" s="16">
        <v>230</v>
      </c>
      <c r="E459" s="16">
        <v>209</v>
      </c>
      <c r="F459" s="16">
        <v>216</v>
      </c>
      <c r="G459" s="16">
        <v>199</v>
      </c>
      <c r="H459" s="16">
        <v>224</v>
      </c>
      <c r="I459" s="16">
        <v>221</v>
      </c>
      <c r="J459" s="16">
        <v>163</v>
      </c>
      <c r="K459" s="16">
        <v>204</v>
      </c>
      <c r="L459" s="16">
        <v>187</v>
      </c>
      <c r="M459" s="16">
        <v>228</v>
      </c>
      <c r="N459" s="16">
        <v>259</v>
      </c>
      <c r="O459" s="16">
        <v>206</v>
      </c>
      <c r="P459" s="16">
        <v>178</v>
      </c>
      <c r="Q459" s="16">
        <v>276</v>
      </c>
      <c r="R459" s="16">
        <v>233</v>
      </c>
      <c r="S459" s="16">
        <v>230</v>
      </c>
      <c r="T459" s="16">
        <v>226</v>
      </c>
      <c r="U459" s="16">
        <v>364</v>
      </c>
      <c r="V459" s="16">
        <v>346</v>
      </c>
      <c r="W459" s="16">
        <v>540</v>
      </c>
      <c r="X459" s="16">
        <v>512</v>
      </c>
      <c r="Y459" s="16">
        <v>322</v>
      </c>
      <c r="Z459" s="16">
        <v>341</v>
      </c>
      <c r="AA459" s="16">
        <v>274</v>
      </c>
      <c r="AB459" s="16">
        <v>353</v>
      </c>
      <c r="AC459" s="16">
        <v>362</v>
      </c>
      <c r="AD459" s="16">
        <v>261</v>
      </c>
      <c r="AE459" s="16"/>
      <c r="AF459" s="17"/>
      <c r="AG459" s="9"/>
    </row>
    <row r="460" spans="1:33" s="10" customFormat="1" ht="12" customHeight="1" x14ac:dyDescent="0.55000000000000004">
      <c r="A460" s="18" t="s">
        <v>30</v>
      </c>
      <c r="B460" s="15">
        <v>156</v>
      </c>
      <c r="C460" s="16">
        <v>172</v>
      </c>
      <c r="D460" s="16">
        <v>218</v>
      </c>
      <c r="E460" s="16">
        <v>206</v>
      </c>
      <c r="F460" s="16">
        <v>209</v>
      </c>
      <c r="G460" s="16">
        <v>197</v>
      </c>
      <c r="H460" s="16">
        <v>220</v>
      </c>
      <c r="I460" s="16">
        <v>221</v>
      </c>
      <c r="J460" s="16">
        <v>166</v>
      </c>
      <c r="K460" s="16">
        <v>197</v>
      </c>
      <c r="L460" s="16">
        <v>177</v>
      </c>
      <c r="M460" s="16">
        <v>226</v>
      </c>
      <c r="N460" s="16">
        <v>259</v>
      </c>
      <c r="O460" s="16">
        <v>206</v>
      </c>
      <c r="P460" s="16">
        <v>180</v>
      </c>
      <c r="Q460" s="16">
        <v>233</v>
      </c>
      <c r="R460" s="16">
        <v>233</v>
      </c>
      <c r="S460" s="16">
        <v>224</v>
      </c>
      <c r="T460" s="16">
        <v>223</v>
      </c>
      <c r="U460" s="16">
        <v>372</v>
      </c>
      <c r="V460" s="16">
        <v>370</v>
      </c>
      <c r="W460" s="16">
        <v>533</v>
      </c>
      <c r="X460" s="16">
        <v>489</v>
      </c>
      <c r="Y460" s="16">
        <v>317</v>
      </c>
      <c r="Z460" s="16">
        <v>333</v>
      </c>
      <c r="AA460" s="16">
        <v>274</v>
      </c>
      <c r="AB460" s="16">
        <v>348</v>
      </c>
      <c r="AC460" s="16">
        <v>365</v>
      </c>
      <c r="AD460" s="16">
        <v>255</v>
      </c>
      <c r="AE460" s="16"/>
      <c r="AF460" s="17"/>
    </row>
    <row r="461" spans="1:33" s="10" customFormat="1" ht="12" customHeight="1" x14ac:dyDescent="0.55000000000000004">
      <c r="A461" s="18" t="s">
        <v>31</v>
      </c>
      <c r="B461" s="15">
        <v>158</v>
      </c>
      <c r="C461" s="16">
        <v>166</v>
      </c>
      <c r="D461" s="16">
        <v>212</v>
      </c>
      <c r="E461" s="16">
        <v>202</v>
      </c>
      <c r="F461" s="16">
        <v>206</v>
      </c>
      <c r="G461" s="16">
        <v>197</v>
      </c>
      <c r="H461" s="16">
        <v>216</v>
      </c>
      <c r="I461" s="16">
        <v>218</v>
      </c>
      <c r="J461" s="16">
        <v>156</v>
      </c>
      <c r="K461" s="16">
        <v>199</v>
      </c>
      <c r="L461" s="16">
        <v>180</v>
      </c>
      <c r="M461" s="16">
        <v>228</v>
      </c>
      <c r="N461" s="16">
        <v>247</v>
      </c>
      <c r="O461" s="16">
        <v>200</v>
      </c>
      <c r="P461" s="16">
        <v>177</v>
      </c>
      <c r="Q461" s="16">
        <v>228</v>
      </c>
      <c r="R461" s="16">
        <v>230</v>
      </c>
      <c r="S461" s="16">
        <v>223</v>
      </c>
      <c r="T461" s="16">
        <v>226</v>
      </c>
      <c r="U461" s="16">
        <v>375</v>
      </c>
      <c r="V461" s="16">
        <v>381</v>
      </c>
      <c r="W461" s="16">
        <v>641</v>
      </c>
      <c r="X461" s="16">
        <v>480</v>
      </c>
      <c r="Y461" s="16">
        <v>319</v>
      </c>
      <c r="Z461" s="16">
        <v>332</v>
      </c>
      <c r="AA461" s="16">
        <v>295</v>
      </c>
      <c r="AB461" s="16">
        <v>338</v>
      </c>
      <c r="AC461" s="16">
        <v>358</v>
      </c>
      <c r="AD461" s="16">
        <v>249</v>
      </c>
      <c r="AE461" s="16"/>
      <c r="AF461" s="17"/>
    </row>
    <row r="462" spans="1:33" s="10" customFormat="1" ht="12" customHeight="1" x14ac:dyDescent="0.55000000000000004">
      <c r="A462" s="18" t="s">
        <v>32</v>
      </c>
      <c r="B462" s="15">
        <v>156</v>
      </c>
      <c r="C462" s="16">
        <v>166</v>
      </c>
      <c r="D462" s="16">
        <v>208</v>
      </c>
      <c r="E462" s="16">
        <v>199</v>
      </c>
      <c r="F462" s="16">
        <v>207</v>
      </c>
      <c r="G462" s="16">
        <v>190</v>
      </c>
      <c r="H462" s="16">
        <v>216</v>
      </c>
      <c r="I462" s="16">
        <v>211</v>
      </c>
      <c r="J462" s="16">
        <v>153</v>
      </c>
      <c r="K462" s="16">
        <v>195</v>
      </c>
      <c r="L462" s="16">
        <v>173</v>
      </c>
      <c r="M462" s="16">
        <v>220</v>
      </c>
      <c r="N462" s="16">
        <v>245</v>
      </c>
      <c r="O462" s="16">
        <v>184</v>
      </c>
      <c r="P462" s="16">
        <v>178</v>
      </c>
      <c r="Q462" s="16">
        <v>221</v>
      </c>
      <c r="R462" s="16">
        <v>221</v>
      </c>
      <c r="S462" s="16">
        <v>218</v>
      </c>
      <c r="T462" s="16">
        <v>225</v>
      </c>
      <c r="U462" s="16">
        <v>372</v>
      </c>
      <c r="V462" s="16">
        <v>382</v>
      </c>
      <c r="W462" s="16">
        <v>643</v>
      </c>
      <c r="X462" s="16">
        <v>473</v>
      </c>
      <c r="Y462" s="16">
        <v>314</v>
      </c>
      <c r="Z462" s="16">
        <v>324</v>
      </c>
      <c r="AA462" s="16">
        <v>341</v>
      </c>
      <c r="AB462" s="16">
        <v>339</v>
      </c>
      <c r="AC462" s="16">
        <v>345</v>
      </c>
      <c r="AD462" s="16">
        <v>245</v>
      </c>
      <c r="AE462" s="16"/>
      <c r="AF462" s="17"/>
    </row>
    <row r="463" spans="1:33" s="10" customFormat="1" ht="12" customHeight="1" x14ac:dyDescent="0.55000000000000004">
      <c r="A463" s="18" t="s">
        <v>33</v>
      </c>
      <c r="B463" s="15">
        <v>154</v>
      </c>
      <c r="C463" s="16">
        <v>163</v>
      </c>
      <c r="D463" s="16">
        <v>207</v>
      </c>
      <c r="E463" s="16">
        <v>194</v>
      </c>
      <c r="F463" s="16">
        <v>204</v>
      </c>
      <c r="G463" s="16">
        <v>189</v>
      </c>
      <c r="H463" s="16">
        <v>216</v>
      </c>
      <c r="I463" s="16">
        <v>211</v>
      </c>
      <c r="J463" s="16">
        <v>154</v>
      </c>
      <c r="K463" s="16">
        <v>187</v>
      </c>
      <c r="L463" s="16">
        <v>221</v>
      </c>
      <c r="M463" s="16">
        <v>216</v>
      </c>
      <c r="N463" s="16">
        <v>247</v>
      </c>
      <c r="O463" s="16">
        <v>180</v>
      </c>
      <c r="P463" s="16">
        <v>190</v>
      </c>
      <c r="Q463" s="16">
        <v>216</v>
      </c>
      <c r="R463" s="16">
        <v>221</v>
      </c>
      <c r="S463" s="16">
        <v>216</v>
      </c>
      <c r="T463" s="16">
        <v>221</v>
      </c>
      <c r="U463" s="16">
        <v>372</v>
      </c>
      <c r="V463" s="16">
        <v>398</v>
      </c>
      <c r="W463" s="16">
        <v>650</v>
      </c>
      <c r="X463" s="16">
        <v>468</v>
      </c>
      <c r="Y463" s="16">
        <v>303</v>
      </c>
      <c r="Z463" s="16">
        <v>321</v>
      </c>
      <c r="AA463" s="16">
        <v>374</v>
      </c>
      <c r="AB463" s="16">
        <v>336</v>
      </c>
      <c r="AC463" s="16">
        <v>346</v>
      </c>
      <c r="AD463" s="16">
        <v>245</v>
      </c>
      <c r="AE463" s="16"/>
      <c r="AF463" s="17"/>
    </row>
    <row r="464" spans="1:33" s="10" customFormat="1" ht="12" customHeight="1" x14ac:dyDescent="0.55000000000000004">
      <c r="A464" s="18" t="s">
        <v>34</v>
      </c>
      <c r="B464" s="15">
        <v>151</v>
      </c>
      <c r="C464" s="16">
        <v>161</v>
      </c>
      <c r="D464" s="16">
        <v>206</v>
      </c>
      <c r="E464" s="16">
        <v>192</v>
      </c>
      <c r="F464" s="16">
        <v>206</v>
      </c>
      <c r="G464" s="16">
        <v>187</v>
      </c>
      <c r="H464" s="16">
        <v>207</v>
      </c>
      <c r="I464" s="16">
        <v>212</v>
      </c>
      <c r="J464" s="16">
        <v>153</v>
      </c>
      <c r="K464" s="16">
        <v>189</v>
      </c>
      <c r="L464" s="16">
        <v>269</v>
      </c>
      <c r="M464" s="16">
        <v>214</v>
      </c>
      <c r="N464" s="16">
        <v>260</v>
      </c>
      <c r="O464" s="16">
        <v>171</v>
      </c>
      <c r="P464" s="16">
        <v>192</v>
      </c>
      <c r="Q464" s="16">
        <v>211</v>
      </c>
      <c r="R464" s="16">
        <v>218</v>
      </c>
      <c r="S464" s="16">
        <v>214</v>
      </c>
      <c r="T464" s="16">
        <v>214</v>
      </c>
      <c r="U464" s="16">
        <v>367</v>
      </c>
      <c r="V464" s="16">
        <v>377</v>
      </c>
      <c r="W464" s="16">
        <v>653</v>
      </c>
      <c r="X464" s="16">
        <v>451</v>
      </c>
      <c r="Y464" s="16">
        <v>305</v>
      </c>
      <c r="Z464" s="16">
        <v>312</v>
      </c>
      <c r="AA464" s="16">
        <v>382</v>
      </c>
      <c r="AB464" s="16">
        <v>321</v>
      </c>
      <c r="AC464" s="16">
        <v>331</v>
      </c>
      <c r="AD464" s="16">
        <v>240</v>
      </c>
      <c r="AE464" s="16"/>
      <c r="AF464" s="17"/>
    </row>
    <row r="465" spans="1:33" s="10" customFormat="1" ht="12" customHeight="1" x14ac:dyDescent="0.55000000000000004">
      <c r="A465" s="18" t="s">
        <v>35</v>
      </c>
      <c r="B465" s="15">
        <v>151</v>
      </c>
      <c r="C465" s="16">
        <v>158</v>
      </c>
      <c r="D465" s="16">
        <v>197</v>
      </c>
      <c r="E465" s="16">
        <v>185</v>
      </c>
      <c r="F465" s="16">
        <v>204</v>
      </c>
      <c r="G465" s="16">
        <v>188</v>
      </c>
      <c r="H465" s="16">
        <v>206</v>
      </c>
      <c r="I465" s="16">
        <v>206</v>
      </c>
      <c r="J465" s="16">
        <v>156</v>
      </c>
      <c r="K465" s="16">
        <v>183</v>
      </c>
      <c r="L465" s="16">
        <v>269</v>
      </c>
      <c r="M465" s="16">
        <v>209</v>
      </c>
      <c r="N465" s="16">
        <v>278</v>
      </c>
      <c r="O465" s="16">
        <v>173</v>
      </c>
      <c r="P465" s="16">
        <v>194</v>
      </c>
      <c r="Q465" s="16">
        <v>211</v>
      </c>
      <c r="R465" s="16">
        <v>212</v>
      </c>
      <c r="S465" s="16">
        <v>206</v>
      </c>
      <c r="T465" s="16">
        <v>213</v>
      </c>
      <c r="U465" s="16">
        <v>362</v>
      </c>
      <c r="V465" s="16">
        <v>372</v>
      </c>
      <c r="W465" s="16">
        <v>653</v>
      </c>
      <c r="X465" s="16">
        <v>454</v>
      </c>
      <c r="Y465" s="16">
        <v>302</v>
      </c>
      <c r="Z465" s="16">
        <v>312</v>
      </c>
      <c r="AA465" s="16">
        <v>384</v>
      </c>
      <c r="AB465" s="16">
        <v>317</v>
      </c>
      <c r="AC465" s="16">
        <v>329</v>
      </c>
      <c r="AD465" s="16">
        <v>233</v>
      </c>
      <c r="AE465" s="16"/>
      <c r="AF465" s="17"/>
    </row>
    <row r="466" spans="1:33" s="10" customFormat="1" ht="12" customHeight="1" x14ac:dyDescent="0.55000000000000004">
      <c r="A466" s="18" t="s">
        <v>36</v>
      </c>
      <c r="B466" s="15">
        <v>149</v>
      </c>
      <c r="C466" s="16">
        <v>180</v>
      </c>
      <c r="D466" s="16">
        <v>194</v>
      </c>
      <c r="E466" s="16">
        <v>182</v>
      </c>
      <c r="F466" s="16">
        <v>204</v>
      </c>
      <c r="G466" s="16">
        <v>177</v>
      </c>
      <c r="H466" s="16">
        <v>207</v>
      </c>
      <c r="I466" s="16">
        <v>206</v>
      </c>
      <c r="J466" s="16">
        <v>152</v>
      </c>
      <c r="K466" s="16">
        <v>180</v>
      </c>
      <c r="L466" s="16">
        <v>273</v>
      </c>
      <c r="M466" s="16">
        <v>206</v>
      </c>
      <c r="N466" s="16">
        <v>271</v>
      </c>
      <c r="O466" s="16">
        <v>204</v>
      </c>
      <c r="P466" s="16">
        <v>197</v>
      </c>
      <c r="Q466" s="16">
        <v>207</v>
      </c>
      <c r="R466" s="16">
        <v>208</v>
      </c>
      <c r="S466" s="16">
        <v>207</v>
      </c>
      <c r="T466" s="16">
        <v>231</v>
      </c>
      <c r="U466" s="16">
        <v>360</v>
      </c>
      <c r="V466" s="16">
        <v>367</v>
      </c>
      <c r="W466" s="16">
        <v>648</v>
      </c>
      <c r="X466" s="16">
        <v>449</v>
      </c>
      <c r="Y466" s="16">
        <v>293</v>
      </c>
      <c r="Z466" s="16">
        <v>295</v>
      </c>
      <c r="AA466" s="16">
        <v>384</v>
      </c>
      <c r="AB466" s="16">
        <v>317</v>
      </c>
      <c r="AC466" s="16">
        <v>326</v>
      </c>
      <c r="AD466" s="16">
        <v>225</v>
      </c>
      <c r="AE466" s="16"/>
      <c r="AF466" s="17"/>
    </row>
    <row r="467" spans="1:33" s="10" customFormat="1" ht="12" customHeight="1" x14ac:dyDescent="0.55000000000000004">
      <c r="A467" s="18" t="s">
        <v>37</v>
      </c>
      <c r="B467" s="15">
        <v>202</v>
      </c>
      <c r="C467" s="16">
        <v>204</v>
      </c>
      <c r="D467" s="16">
        <v>192</v>
      </c>
      <c r="E467" s="16">
        <v>180</v>
      </c>
      <c r="F467" s="16">
        <v>190</v>
      </c>
      <c r="G467" s="16">
        <v>175</v>
      </c>
      <c r="H467" s="16">
        <v>199</v>
      </c>
      <c r="I467" s="16">
        <v>200</v>
      </c>
      <c r="J467" s="16">
        <v>153</v>
      </c>
      <c r="K467" s="16">
        <v>175</v>
      </c>
      <c r="L467" s="16">
        <v>279</v>
      </c>
      <c r="M467" s="16">
        <v>199</v>
      </c>
      <c r="N467" s="16">
        <v>257</v>
      </c>
      <c r="O467" s="16">
        <v>194</v>
      </c>
      <c r="P467" s="16">
        <v>201</v>
      </c>
      <c r="Q467" s="16">
        <v>201</v>
      </c>
      <c r="R467" s="16">
        <v>200</v>
      </c>
      <c r="S467" s="16">
        <v>201</v>
      </c>
      <c r="T467" s="16">
        <v>237</v>
      </c>
      <c r="U467" s="16">
        <v>358</v>
      </c>
      <c r="V467" s="16">
        <v>358</v>
      </c>
      <c r="W467" s="16">
        <v>643</v>
      </c>
      <c r="X467" s="16">
        <v>434</v>
      </c>
      <c r="Y467" s="16">
        <v>288</v>
      </c>
      <c r="Z467" s="16">
        <v>300</v>
      </c>
      <c r="AA467" s="16">
        <v>384</v>
      </c>
      <c r="AB467" s="16">
        <v>317</v>
      </c>
      <c r="AC467" s="16">
        <v>315</v>
      </c>
      <c r="AD467" s="16">
        <v>233</v>
      </c>
      <c r="AE467" s="16"/>
      <c r="AF467" s="17"/>
    </row>
    <row r="468" spans="1:33" s="10" customFormat="1" ht="12" customHeight="1" x14ac:dyDescent="0.55000000000000004">
      <c r="A468" s="18" t="s">
        <v>38</v>
      </c>
      <c r="B468" s="15">
        <v>235</v>
      </c>
      <c r="C468" s="16">
        <v>204</v>
      </c>
      <c r="D468" s="16">
        <v>188</v>
      </c>
      <c r="E468" s="16">
        <v>180</v>
      </c>
      <c r="F468" s="16">
        <v>189</v>
      </c>
      <c r="G468" s="16">
        <v>180</v>
      </c>
      <c r="H468" s="16">
        <v>199</v>
      </c>
      <c r="I468" s="16">
        <v>194</v>
      </c>
      <c r="J468" s="16">
        <v>151</v>
      </c>
      <c r="K468" s="16">
        <v>173</v>
      </c>
      <c r="L468" s="16">
        <v>276</v>
      </c>
      <c r="M468" s="16">
        <v>197</v>
      </c>
      <c r="N468" s="16">
        <v>254</v>
      </c>
      <c r="O468" s="16">
        <v>192</v>
      </c>
      <c r="P468" s="16">
        <v>202</v>
      </c>
      <c r="Q468" s="16">
        <v>197</v>
      </c>
      <c r="R468" s="16">
        <v>199</v>
      </c>
      <c r="S468" s="16">
        <v>197</v>
      </c>
      <c r="T468" s="16">
        <v>240</v>
      </c>
      <c r="U468" s="16">
        <v>353</v>
      </c>
      <c r="V468" s="16">
        <v>350</v>
      </c>
      <c r="W468" s="16">
        <v>646</v>
      </c>
      <c r="X468" s="16">
        <v>430</v>
      </c>
      <c r="Y468" s="16">
        <v>288</v>
      </c>
      <c r="Z468" s="16">
        <v>303</v>
      </c>
      <c r="AA468" s="16">
        <v>381</v>
      </c>
      <c r="AB468" s="16">
        <v>317</v>
      </c>
      <c r="AC468" s="16">
        <v>312</v>
      </c>
      <c r="AD468" s="16">
        <v>271</v>
      </c>
      <c r="AE468" s="16"/>
      <c r="AF468" s="17"/>
    </row>
    <row r="469" spans="1:33" s="10" customFormat="1" ht="12" customHeight="1" x14ac:dyDescent="0.55000000000000004">
      <c r="A469" s="18" t="s">
        <v>39</v>
      </c>
      <c r="B469" s="15">
        <v>233</v>
      </c>
      <c r="C469" s="16">
        <v>202</v>
      </c>
      <c r="D469" s="16">
        <v>177</v>
      </c>
      <c r="E469" s="16">
        <v>173</v>
      </c>
      <c r="F469" s="16">
        <v>192</v>
      </c>
      <c r="G469" s="16">
        <v>195</v>
      </c>
      <c r="H469" s="16">
        <v>192</v>
      </c>
      <c r="I469" s="16">
        <v>197</v>
      </c>
      <c r="J469" s="16">
        <v>147</v>
      </c>
      <c r="K469" s="16">
        <v>165</v>
      </c>
      <c r="L469" s="16">
        <v>278</v>
      </c>
      <c r="M469" s="16">
        <v>192</v>
      </c>
      <c r="N469" s="16">
        <v>250</v>
      </c>
      <c r="O469" s="16">
        <v>192</v>
      </c>
      <c r="P469" s="16">
        <v>202</v>
      </c>
      <c r="Q469" s="16">
        <v>194</v>
      </c>
      <c r="R469" s="16">
        <v>194</v>
      </c>
      <c r="S469" s="16">
        <v>190</v>
      </c>
      <c r="T469" s="16">
        <v>248</v>
      </c>
      <c r="U469" s="16">
        <v>350</v>
      </c>
      <c r="V469" s="16">
        <v>351</v>
      </c>
      <c r="W469" s="16">
        <v>648</v>
      </c>
      <c r="X469" s="16">
        <v>422</v>
      </c>
      <c r="Y469" s="16">
        <v>288</v>
      </c>
      <c r="Z469" s="16">
        <v>290</v>
      </c>
      <c r="AA469" s="16">
        <v>399</v>
      </c>
      <c r="AB469" s="16">
        <v>319</v>
      </c>
      <c r="AC469" s="16">
        <v>312</v>
      </c>
      <c r="AD469" s="16">
        <v>295</v>
      </c>
      <c r="AE469" s="16"/>
      <c r="AF469" s="17"/>
    </row>
    <row r="470" spans="1:33" s="10" customFormat="1" ht="12" customHeight="1" x14ac:dyDescent="0.55000000000000004">
      <c r="A470" s="18" t="s">
        <v>40</v>
      </c>
      <c r="B470" s="15">
        <v>235</v>
      </c>
      <c r="C470" s="16">
        <v>204</v>
      </c>
      <c r="D470" s="16">
        <v>178</v>
      </c>
      <c r="E470" s="16">
        <v>171</v>
      </c>
      <c r="F470" s="16">
        <v>197</v>
      </c>
      <c r="G470" s="16">
        <v>204</v>
      </c>
      <c r="H470" s="16">
        <v>192</v>
      </c>
      <c r="I470" s="16">
        <v>192</v>
      </c>
      <c r="J470" s="16">
        <v>144</v>
      </c>
      <c r="K470" s="16">
        <v>164</v>
      </c>
      <c r="L470" s="16">
        <v>276</v>
      </c>
      <c r="M470" s="16">
        <v>187</v>
      </c>
      <c r="N470" s="16">
        <v>240</v>
      </c>
      <c r="O470" s="16">
        <v>192</v>
      </c>
      <c r="P470" s="16">
        <v>204</v>
      </c>
      <c r="Q470" s="16">
        <v>197</v>
      </c>
      <c r="R470" s="16">
        <v>192</v>
      </c>
      <c r="S470" s="16">
        <v>194</v>
      </c>
      <c r="T470" s="16">
        <v>249</v>
      </c>
      <c r="U470" s="16">
        <v>351</v>
      </c>
      <c r="V470" s="16">
        <v>350</v>
      </c>
      <c r="W470" s="16">
        <v>657</v>
      </c>
      <c r="X470" s="16">
        <v>422</v>
      </c>
      <c r="Y470" s="16">
        <v>309</v>
      </c>
      <c r="Z470" s="16">
        <v>305</v>
      </c>
      <c r="AA470" s="16">
        <v>410</v>
      </c>
      <c r="AB470" s="16">
        <v>336</v>
      </c>
      <c r="AC470" s="16">
        <v>326</v>
      </c>
      <c r="AD470" s="16">
        <v>356</v>
      </c>
      <c r="AE470" s="16"/>
      <c r="AF470" s="17"/>
    </row>
    <row r="471" spans="1:33" s="10" customFormat="1" ht="12" customHeight="1" x14ac:dyDescent="0.55000000000000004">
      <c r="A471" s="18" t="s">
        <v>41</v>
      </c>
      <c r="B471" s="15">
        <v>240</v>
      </c>
      <c r="C471" s="16">
        <v>208</v>
      </c>
      <c r="D471" s="16">
        <v>192</v>
      </c>
      <c r="E471" s="16">
        <v>177</v>
      </c>
      <c r="F471" s="16">
        <v>214</v>
      </c>
      <c r="G471" s="16">
        <v>242</v>
      </c>
      <c r="H471" s="16">
        <v>199</v>
      </c>
      <c r="I471" s="16">
        <v>194</v>
      </c>
      <c r="J471" s="16">
        <v>153</v>
      </c>
      <c r="K471" s="16">
        <v>182</v>
      </c>
      <c r="L471" s="16">
        <v>276</v>
      </c>
      <c r="M471" s="16">
        <v>200</v>
      </c>
      <c r="N471" s="16">
        <v>262</v>
      </c>
      <c r="O471" s="16">
        <v>211</v>
      </c>
      <c r="P471" s="16">
        <v>220</v>
      </c>
      <c r="Q471" s="16">
        <v>214</v>
      </c>
      <c r="R471" s="16">
        <v>199</v>
      </c>
      <c r="S471" s="16">
        <v>204</v>
      </c>
      <c r="T471" s="16">
        <v>267</v>
      </c>
      <c r="U471" s="16">
        <v>360</v>
      </c>
      <c r="V471" s="16">
        <v>370</v>
      </c>
      <c r="W471" s="16">
        <v>677</v>
      </c>
      <c r="X471" s="16">
        <v>437</v>
      </c>
      <c r="Y471" s="16">
        <v>329</v>
      </c>
      <c r="Z471" s="16">
        <v>324</v>
      </c>
      <c r="AA471" s="16">
        <v>432</v>
      </c>
      <c r="AB471" s="16">
        <v>362</v>
      </c>
      <c r="AC471" s="16">
        <v>358</v>
      </c>
      <c r="AD471" s="16">
        <v>372</v>
      </c>
      <c r="AE471" s="16"/>
      <c r="AF471" s="17"/>
    </row>
    <row r="472" spans="1:33" s="10" customFormat="1" ht="12" customHeight="1" x14ac:dyDescent="0.55000000000000004">
      <c r="A472" s="18" t="s">
        <v>42</v>
      </c>
      <c r="B472" s="15">
        <v>261</v>
      </c>
      <c r="C472" s="16">
        <v>219</v>
      </c>
      <c r="D472" s="16">
        <v>211</v>
      </c>
      <c r="E472" s="16">
        <v>197</v>
      </c>
      <c r="F472" s="16">
        <v>216</v>
      </c>
      <c r="G472" s="16">
        <v>252</v>
      </c>
      <c r="H472" s="16">
        <v>223</v>
      </c>
      <c r="I472" s="16">
        <v>219</v>
      </c>
      <c r="J472" s="16">
        <v>178</v>
      </c>
      <c r="K472" s="16">
        <v>190</v>
      </c>
      <c r="L472" s="16">
        <v>262</v>
      </c>
      <c r="M472" s="16">
        <v>216</v>
      </c>
      <c r="N472" s="16">
        <v>273</v>
      </c>
      <c r="O472" s="16">
        <v>221</v>
      </c>
      <c r="P472" s="16">
        <v>231</v>
      </c>
      <c r="Q472" s="16">
        <v>221</v>
      </c>
      <c r="R472" s="16">
        <v>212</v>
      </c>
      <c r="S472" s="16">
        <v>221</v>
      </c>
      <c r="T472" s="16">
        <v>280</v>
      </c>
      <c r="U472" s="16">
        <v>360</v>
      </c>
      <c r="V472" s="16">
        <v>393</v>
      </c>
      <c r="W472" s="16">
        <v>677</v>
      </c>
      <c r="X472" s="16">
        <v>454</v>
      </c>
      <c r="Y472" s="16">
        <v>351</v>
      </c>
      <c r="Z472" s="16">
        <v>334</v>
      </c>
      <c r="AA472" s="16">
        <v>458</v>
      </c>
      <c r="AB472" s="16">
        <v>382</v>
      </c>
      <c r="AC472" s="16">
        <v>386</v>
      </c>
      <c r="AD472" s="16">
        <v>398</v>
      </c>
      <c r="AE472" s="16"/>
      <c r="AF472" s="17"/>
    </row>
    <row r="473" spans="1:33" s="10" customFormat="1" ht="12" customHeight="1" x14ac:dyDescent="0.55000000000000004">
      <c r="A473" s="18" t="s">
        <v>43</v>
      </c>
      <c r="B473" s="15">
        <v>276</v>
      </c>
      <c r="C473" s="16">
        <v>228</v>
      </c>
      <c r="D473" s="16">
        <v>214</v>
      </c>
      <c r="E473" s="16">
        <v>206</v>
      </c>
      <c r="F473" s="16">
        <v>233</v>
      </c>
      <c r="G473" s="16">
        <v>264</v>
      </c>
      <c r="H473" s="16">
        <v>224</v>
      </c>
      <c r="I473" s="16">
        <v>225</v>
      </c>
      <c r="J473" s="16">
        <v>206</v>
      </c>
      <c r="K473" s="16">
        <v>206</v>
      </c>
      <c r="L473" s="16">
        <v>259</v>
      </c>
      <c r="M473" s="16">
        <v>208</v>
      </c>
      <c r="N473" s="16">
        <v>255</v>
      </c>
      <c r="O473" s="16">
        <v>240</v>
      </c>
      <c r="P473" s="16">
        <v>233</v>
      </c>
      <c r="Q473" s="16">
        <v>223</v>
      </c>
      <c r="R473" s="16">
        <v>201</v>
      </c>
      <c r="S473" s="16">
        <v>225</v>
      </c>
      <c r="T473" s="16">
        <v>380</v>
      </c>
      <c r="U473" s="16">
        <v>362</v>
      </c>
      <c r="V473" s="16">
        <v>401</v>
      </c>
      <c r="W473" s="16">
        <v>677</v>
      </c>
      <c r="X473" s="16">
        <v>465</v>
      </c>
      <c r="Y473" s="16">
        <v>362</v>
      </c>
      <c r="Z473" s="16">
        <v>352</v>
      </c>
      <c r="AA473" s="16">
        <v>471</v>
      </c>
      <c r="AB473" s="16">
        <v>350</v>
      </c>
      <c r="AC473" s="16">
        <v>379</v>
      </c>
      <c r="AD473" s="16">
        <v>420</v>
      </c>
      <c r="AE473" s="16"/>
      <c r="AF473" s="17"/>
      <c r="AG473" s="19"/>
    </row>
    <row r="474" spans="1:33" s="10" customFormat="1" ht="12" customHeight="1" x14ac:dyDescent="0.55000000000000004">
      <c r="A474" s="18" t="s">
        <v>44</v>
      </c>
      <c r="B474" s="15">
        <v>284</v>
      </c>
      <c r="C474" s="16">
        <v>245</v>
      </c>
      <c r="D474" s="16">
        <v>223</v>
      </c>
      <c r="E474" s="16">
        <v>219</v>
      </c>
      <c r="F474" s="16">
        <v>242</v>
      </c>
      <c r="G474" s="16">
        <v>271</v>
      </c>
      <c r="H474" s="16">
        <v>237</v>
      </c>
      <c r="I474" s="16">
        <v>233</v>
      </c>
      <c r="J474" s="16">
        <v>245</v>
      </c>
      <c r="K474" s="16">
        <v>214</v>
      </c>
      <c r="L474" s="16">
        <v>254</v>
      </c>
      <c r="M474" s="16">
        <v>178</v>
      </c>
      <c r="N474" s="16">
        <v>240</v>
      </c>
      <c r="O474" s="16">
        <v>238</v>
      </c>
      <c r="P474" s="16">
        <v>235</v>
      </c>
      <c r="Q474" s="16">
        <v>240</v>
      </c>
      <c r="R474" s="16">
        <v>221</v>
      </c>
      <c r="S474" s="16">
        <v>236</v>
      </c>
      <c r="T474" s="16">
        <v>405</v>
      </c>
      <c r="U474" s="16">
        <v>360</v>
      </c>
      <c r="V474" s="16">
        <v>410</v>
      </c>
      <c r="W474" s="16">
        <v>631</v>
      </c>
      <c r="X474" s="16">
        <v>459</v>
      </c>
      <c r="Y474" s="16">
        <v>415</v>
      </c>
      <c r="Z474" s="16">
        <v>360</v>
      </c>
      <c r="AA474" s="16">
        <v>470</v>
      </c>
      <c r="AB474" s="16">
        <v>324</v>
      </c>
      <c r="AC474" s="16">
        <v>341</v>
      </c>
      <c r="AD474" s="16">
        <v>420</v>
      </c>
      <c r="AE474" s="16"/>
      <c r="AF474" s="17"/>
      <c r="AG474" s="19"/>
    </row>
    <row r="475" spans="1:33" s="10" customFormat="1" ht="12" customHeight="1" x14ac:dyDescent="0.55000000000000004">
      <c r="A475" s="18" t="s">
        <v>45</v>
      </c>
      <c r="B475" s="15">
        <v>297</v>
      </c>
      <c r="C475" s="16">
        <v>249</v>
      </c>
      <c r="D475" s="16">
        <v>230</v>
      </c>
      <c r="E475" s="16">
        <v>209</v>
      </c>
      <c r="F475" s="16">
        <v>324</v>
      </c>
      <c r="G475" s="16">
        <v>356</v>
      </c>
      <c r="H475" s="16">
        <v>238</v>
      </c>
      <c r="I475" s="16">
        <v>245</v>
      </c>
      <c r="J475" s="16">
        <v>293</v>
      </c>
      <c r="K475" s="16">
        <v>220</v>
      </c>
      <c r="L475" s="16">
        <v>255</v>
      </c>
      <c r="M475" s="16">
        <v>178</v>
      </c>
      <c r="N475" s="16">
        <v>242</v>
      </c>
      <c r="O475" s="16">
        <v>235</v>
      </c>
      <c r="P475" s="16">
        <v>237</v>
      </c>
      <c r="Q475" s="16">
        <v>276</v>
      </c>
      <c r="R475" s="16">
        <v>204</v>
      </c>
      <c r="S475" s="16">
        <v>237</v>
      </c>
      <c r="T475" s="16">
        <v>406</v>
      </c>
      <c r="U475" s="16">
        <v>362</v>
      </c>
      <c r="V475" s="16">
        <v>406</v>
      </c>
      <c r="W475" s="16">
        <v>586</v>
      </c>
      <c r="X475" s="16">
        <v>446</v>
      </c>
      <c r="Y475" s="16">
        <v>423</v>
      </c>
      <c r="Z475" s="16">
        <v>370</v>
      </c>
      <c r="AA475" s="16">
        <v>475</v>
      </c>
      <c r="AB475" s="16">
        <v>310</v>
      </c>
      <c r="AC475" s="16">
        <v>329</v>
      </c>
      <c r="AD475" s="16">
        <v>439</v>
      </c>
      <c r="AE475" s="16"/>
      <c r="AF475" s="17"/>
      <c r="AG475" s="19"/>
    </row>
    <row r="476" spans="1:33" s="10" customFormat="1" ht="12" customHeight="1" x14ac:dyDescent="0.55000000000000004">
      <c r="A476" s="18" t="s">
        <v>46</v>
      </c>
      <c r="B476" s="15">
        <v>300</v>
      </c>
      <c r="C476" s="16">
        <v>269</v>
      </c>
      <c r="D476" s="16">
        <v>233</v>
      </c>
      <c r="E476" s="16">
        <v>199</v>
      </c>
      <c r="F476" s="16">
        <v>542</v>
      </c>
      <c r="G476" s="16">
        <v>436</v>
      </c>
      <c r="H476" s="16">
        <v>252</v>
      </c>
      <c r="I476" s="16">
        <v>245</v>
      </c>
      <c r="J476" s="16">
        <v>252</v>
      </c>
      <c r="K476" s="16">
        <v>226</v>
      </c>
      <c r="L476" s="16">
        <v>254</v>
      </c>
      <c r="M476" s="16">
        <v>175</v>
      </c>
      <c r="N476" s="16">
        <v>245</v>
      </c>
      <c r="O476" s="16">
        <v>228</v>
      </c>
      <c r="P476" s="16">
        <v>243</v>
      </c>
      <c r="Q476" s="16">
        <v>353</v>
      </c>
      <c r="R476" s="16">
        <v>192</v>
      </c>
      <c r="S476" s="16">
        <v>238</v>
      </c>
      <c r="T476" s="16">
        <v>417</v>
      </c>
      <c r="U476" s="16">
        <v>360</v>
      </c>
      <c r="V476" s="16">
        <v>336</v>
      </c>
      <c r="W476" s="16">
        <v>583</v>
      </c>
      <c r="X476" s="16">
        <v>425</v>
      </c>
      <c r="Y476" s="16">
        <v>422</v>
      </c>
      <c r="Z476" s="16">
        <v>377</v>
      </c>
      <c r="AA476" s="16">
        <v>471</v>
      </c>
      <c r="AB476" s="16">
        <v>307</v>
      </c>
      <c r="AC476" s="16">
        <v>331</v>
      </c>
      <c r="AD476" s="16">
        <v>427</v>
      </c>
      <c r="AE476" s="16"/>
      <c r="AF476" s="17"/>
      <c r="AG476" s="19"/>
    </row>
    <row r="477" spans="1:33" s="10" customFormat="1" ht="12" customHeight="1" x14ac:dyDescent="0.55000000000000004">
      <c r="A477" s="18" t="s">
        <v>47</v>
      </c>
      <c r="B477" s="15">
        <v>298</v>
      </c>
      <c r="C477" s="16">
        <v>276</v>
      </c>
      <c r="D477" s="16">
        <v>170</v>
      </c>
      <c r="E477" s="16">
        <v>201</v>
      </c>
      <c r="F477" s="16">
        <v>396</v>
      </c>
      <c r="G477" s="16">
        <v>252</v>
      </c>
      <c r="H477" s="16">
        <v>247</v>
      </c>
      <c r="I477" s="16">
        <v>237</v>
      </c>
      <c r="J477" s="16">
        <v>228</v>
      </c>
      <c r="K477" s="16">
        <v>233</v>
      </c>
      <c r="L477" s="16">
        <v>254</v>
      </c>
      <c r="M477" s="16">
        <v>177</v>
      </c>
      <c r="N477" s="16">
        <v>233</v>
      </c>
      <c r="O477" s="16">
        <v>211</v>
      </c>
      <c r="P477" s="16">
        <v>245</v>
      </c>
      <c r="Q477" s="16">
        <v>261</v>
      </c>
      <c r="R477" s="16">
        <v>192</v>
      </c>
      <c r="S477" s="16">
        <v>237</v>
      </c>
      <c r="T477" s="16">
        <v>308</v>
      </c>
      <c r="U477" s="16">
        <v>348</v>
      </c>
      <c r="V477" s="16">
        <v>350</v>
      </c>
      <c r="W477" s="16">
        <v>576</v>
      </c>
      <c r="X477" s="16">
        <v>415</v>
      </c>
      <c r="Y477" s="16">
        <v>355</v>
      </c>
      <c r="Z477" s="16">
        <v>377</v>
      </c>
      <c r="AA477" s="16">
        <v>374</v>
      </c>
      <c r="AB477" s="16">
        <v>300</v>
      </c>
      <c r="AC477" s="16">
        <v>331</v>
      </c>
      <c r="AD477" s="16">
        <v>365</v>
      </c>
      <c r="AE477" s="16"/>
      <c r="AF477" s="17"/>
      <c r="AG477" s="19"/>
    </row>
    <row r="478" spans="1:33" s="10" customFormat="1" ht="12" customHeight="1" x14ac:dyDescent="0.55000000000000004">
      <c r="A478" s="18" t="s">
        <v>48</v>
      </c>
      <c r="B478" s="20">
        <v>290</v>
      </c>
      <c r="C478" s="21">
        <v>278</v>
      </c>
      <c r="D478" s="21">
        <v>137</v>
      </c>
      <c r="E478" s="21">
        <v>200</v>
      </c>
      <c r="F478" s="21">
        <v>332</v>
      </c>
      <c r="G478" s="21">
        <v>250</v>
      </c>
      <c r="H478" s="21">
        <v>242</v>
      </c>
      <c r="I478" s="21">
        <v>235</v>
      </c>
      <c r="J478" s="21">
        <v>223</v>
      </c>
      <c r="K478" s="21">
        <v>216</v>
      </c>
      <c r="L478" s="21">
        <v>238</v>
      </c>
      <c r="M478" s="21">
        <v>178</v>
      </c>
      <c r="N478" s="21">
        <v>220</v>
      </c>
      <c r="O478" s="21">
        <v>211</v>
      </c>
      <c r="P478" s="21">
        <v>242</v>
      </c>
      <c r="Q478" s="21">
        <v>262</v>
      </c>
      <c r="R478" s="21">
        <v>192</v>
      </c>
      <c r="S478" s="21">
        <v>236</v>
      </c>
      <c r="T478" s="21">
        <v>290</v>
      </c>
      <c r="U478" s="21">
        <v>346</v>
      </c>
      <c r="V478" s="21">
        <v>358</v>
      </c>
      <c r="W478" s="21">
        <v>566</v>
      </c>
      <c r="X478" s="21">
        <v>406</v>
      </c>
      <c r="Y478" s="21">
        <v>341</v>
      </c>
      <c r="Z478" s="21">
        <v>376</v>
      </c>
      <c r="AA478" s="21">
        <v>343</v>
      </c>
      <c r="AB478" s="21">
        <v>290</v>
      </c>
      <c r="AC478" s="21">
        <v>332</v>
      </c>
      <c r="AD478" s="21">
        <v>365</v>
      </c>
      <c r="AE478" s="21"/>
      <c r="AF478" s="22"/>
      <c r="AG478" s="19"/>
    </row>
    <row r="479" spans="1:33" s="10" customFormat="1" ht="12" customHeight="1" thickBot="1" x14ac:dyDescent="0.6">
      <c r="A479" s="23" t="s">
        <v>49</v>
      </c>
      <c r="B479" s="24">
        <v>286</v>
      </c>
      <c r="C479" s="25">
        <v>250</v>
      </c>
      <c r="D479" s="25">
        <v>137</v>
      </c>
      <c r="E479" s="25">
        <v>196</v>
      </c>
      <c r="F479" s="25">
        <v>319</v>
      </c>
      <c r="G479" s="25">
        <v>250</v>
      </c>
      <c r="H479" s="25">
        <v>236</v>
      </c>
      <c r="I479" s="25">
        <v>236</v>
      </c>
      <c r="J479" s="25">
        <v>221</v>
      </c>
      <c r="K479" s="25">
        <v>216</v>
      </c>
      <c r="L479" s="25">
        <v>235</v>
      </c>
      <c r="M479" s="25">
        <v>178</v>
      </c>
      <c r="N479" s="25">
        <v>221</v>
      </c>
      <c r="O479" s="25">
        <v>211</v>
      </c>
      <c r="P479" s="25">
        <v>240</v>
      </c>
      <c r="Q479" s="25">
        <v>271</v>
      </c>
      <c r="R479" s="25">
        <v>192</v>
      </c>
      <c r="S479" s="25">
        <v>237</v>
      </c>
      <c r="T479" s="25">
        <v>286</v>
      </c>
      <c r="U479" s="25">
        <v>341</v>
      </c>
      <c r="V479" s="25">
        <v>360</v>
      </c>
      <c r="W479" s="25">
        <v>569</v>
      </c>
      <c r="X479" s="25">
        <v>403</v>
      </c>
      <c r="Y479" s="25">
        <v>334</v>
      </c>
      <c r="Z479" s="25">
        <v>360</v>
      </c>
      <c r="AA479" s="25">
        <v>336</v>
      </c>
      <c r="AB479" s="25">
        <v>272</v>
      </c>
      <c r="AC479" s="25">
        <v>319</v>
      </c>
      <c r="AD479" s="25">
        <v>362</v>
      </c>
      <c r="AE479" s="25"/>
      <c r="AF479" s="26"/>
      <c r="AG479" s="27"/>
    </row>
    <row r="480" spans="1:33" s="10" customFormat="1" ht="12" customHeight="1" thickBot="1" x14ac:dyDescent="0.6">
      <c r="A480" s="28" t="s">
        <v>50</v>
      </c>
      <c r="B480" s="29">
        <f>IF(SUM(B432:B479)=0,"",SUM(B432:B479))</f>
        <v>10061</v>
      </c>
      <c r="C480" s="30">
        <f t="shared" ref="C480" si="10">IF(SUM(C432:C479)=0,"",SUM(C432:C479))</f>
        <v>10747</v>
      </c>
      <c r="D480" s="30">
        <f t="shared" ref="D480" si="11">IF(SUM(D432:D479)=0,"",SUM(D432:D479))</f>
        <v>11112</v>
      </c>
      <c r="E480" s="30">
        <f t="shared" ref="E480" si="12">IF(SUM(E432:E479)=0,"",SUM(E432:E479))</f>
        <v>10214</v>
      </c>
      <c r="F480" s="30">
        <f t="shared" ref="F480" si="13">IF(SUM(F432:F479)=0,"",SUM(F432:F479))</f>
        <v>11427</v>
      </c>
      <c r="G480" s="30">
        <f t="shared" ref="G480" si="14">IF(SUM(G432:G479)=0,"",SUM(G432:G479))</f>
        <v>11477</v>
      </c>
      <c r="H480" s="30">
        <f t="shared" ref="H480" si="15">IF(SUM(H432:H479)=0,"",SUM(H432:H479))</f>
        <v>10620</v>
      </c>
      <c r="I480" s="30">
        <f t="shared" ref="I480" si="16">IF(SUM(I432:I479)=0,"",SUM(I432:I479))</f>
        <v>10392</v>
      </c>
      <c r="J480" s="30">
        <f t="shared" ref="J480" si="17">IF(SUM(J432:J479)=0,"",SUM(J432:J479))</f>
        <v>9950</v>
      </c>
      <c r="K480" s="30">
        <f t="shared" ref="K480" si="18">IF(SUM(K432:K479)=0,"",SUM(K432:K479))</f>
        <v>10421</v>
      </c>
      <c r="L480" s="30">
        <f t="shared" ref="L480" si="19">IF(SUM(L432:L479)=0,"",SUM(L432:L479))</f>
        <v>11390</v>
      </c>
      <c r="M480" s="30">
        <f t="shared" ref="M480" si="20">IF(SUM(M432:M479)=0,"",SUM(M432:M479))</f>
        <v>11763</v>
      </c>
      <c r="N480" s="30">
        <f t="shared" ref="N480" si="21">IF(SUM(N432:N479)=0,"",SUM(N432:N479))</f>
        <v>10329</v>
      </c>
      <c r="O480" s="30">
        <f t="shared" ref="O480" si="22">IF(SUM(O432:O479)=0,"",SUM(O432:O479))</f>
        <v>10063</v>
      </c>
      <c r="P480" s="30">
        <f t="shared" ref="P480" si="23">IF(SUM(P432:P479)=0,"",SUM(P432:P479))</f>
        <v>10918</v>
      </c>
      <c r="Q480" s="30">
        <f t="shared" ref="Q480" si="24">IF(SUM(Q432:Q479)=0,"",SUM(Q432:Q479))</f>
        <v>12444</v>
      </c>
      <c r="R480" s="30">
        <f t="shared" ref="R480" si="25">IF(SUM(R432:R479)=0,"",SUM(R432:R479))</f>
        <v>11508</v>
      </c>
      <c r="S480" s="30">
        <f t="shared" ref="S480" si="26">IF(SUM(S432:S479)=0,"",SUM(S432:S479))</f>
        <v>10603</v>
      </c>
      <c r="T480" s="30">
        <f t="shared" ref="T480" si="27">IF(SUM(T432:T479)=0,"",SUM(T432:T479))</f>
        <v>12351</v>
      </c>
      <c r="U480" s="30">
        <f t="shared" ref="U480" si="28">IF(SUM(U432:U479)=0,"",SUM(U432:U479))</f>
        <v>16951</v>
      </c>
      <c r="V480" s="30">
        <f t="shared" ref="V480" si="29">IF(SUM(V432:V479)=0,"",SUM(V432:V479))</f>
        <v>16123</v>
      </c>
      <c r="W480" s="30">
        <f t="shared" ref="W480" si="30">IF(SUM(W432:W479)=0,"",SUM(W432:W479))</f>
        <v>24900</v>
      </c>
      <c r="X480" s="30">
        <f t="shared" ref="X480" si="31">IF(SUM(X432:X479)=0,"",SUM(X432:X479))</f>
        <v>24288</v>
      </c>
      <c r="Y480" s="30">
        <f t="shared" ref="Y480" si="32">IF(SUM(Y432:Y479)=0,"",SUM(Y432:Y479))</f>
        <v>17866</v>
      </c>
      <c r="Z480" s="30">
        <f t="shared" ref="Z480" si="33">IF(SUM(Z432:Z479)=0,"",SUM(Z432:Z479))</f>
        <v>16768</v>
      </c>
      <c r="AA480" s="30">
        <f t="shared" ref="AA480" si="34">IF(SUM(AA432:AA479)=0,"",SUM(AA432:AA479))</f>
        <v>16572</v>
      </c>
      <c r="AB480" s="30">
        <f t="shared" ref="AB480" si="35">IF(SUM(AB432:AB479)=0,"",SUM(AB432:AB479))</f>
        <v>16172</v>
      </c>
      <c r="AC480" s="30">
        <f t="shared" ref="AC480" si="36">IF(SUM(AC432:AC479)=0,"",SUM(AC432:AC479))</f>
        <v>15187</v>
      </c>
      <c r="AD480" s="30">
        <f t="shared" ref="AD480" si="37">IF(SUM(AD432:AD479)=0,"",SUM(AD432:AD479))</f>
        <v>15069</v>
      </c>
      <c r="AE480" s="30" t="str">
        <f t="shared" ref="AE480" si="38">IF(SUM(AE432:AE479)=0,"",SUM(AE432:AE479))</f>
        <v/>
      </c>
      <c r="AF480" s="31" t="str">
        <f t="shared" ref="AF480" si="39">IF(SUM(AF432:AF479)=0,"",SUM(AF432:AF479))</f>
        <v/>
      </c>
      <c r="AG480" s="32"/>
    </row>
    <row r="483" spans="1:33" ht="16.5" customHeight="1" thickBot="1" x14ac:dyDescent="0.6">
      <c r="A483" s="4"/>
      <c r="B483" s="48" t="s">
        <v>71</v>
      </c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"/>
    </row>
    <row r="484" spans="1:33" s="10" customFormat="1" ht="16.5" customHeight="1" x14ac:dyDescent="0.55000000000000004">
      <c r="A484" s="5" t="s">
        <v>72</v>
      </c>
      <c r="B484" s="6">
        <v>45717</v>
      </c>
      <c r="C484" s="7">
        <v>45718</v>
      </c>
      <c r="D484" s="7">
        <v>45719</v>
      </c>
      <c r="E484" s="7">
        <v>45720</v>
      </c>
      <c r="F484" s="7">
        <v>45721</v>
      </c>
      <c r="G484" s="7">
        <v>45722</v>
      </c>
      <c r="H484" s="7">
        <v>45723</v>
      </c>
      <c r="I484" s="7">
        <v>45724</v>
      </c>
      <c r="J484" s="7">
        <v>45725</v>
      </c>
      <c r="K484" s="7">
        <v>45726</v>
      </c>
      <c r="L484" s="7">
        <v>45727</v>
      </c>
      <c r="M484" s="7">
        <v>45728</v>
      </c>
      <c r="N484" s="7">
        <v>45729</v>
      </c>
      <c r="O484" s="7">
        <v>45730</v>
      </c>
      <c r="P484" s="7">
        <v>45731</v>
      </c>
      <c r="Q484" s="7">
        <v>45732</v>
      </c>
      <c r="R484" s="7">
        <v>45733</v>
      </c>
      <c r="S484" s="7">
        <v>45734</v>
      </c>
      <c r="T484" s="7">
        <v>45735</v>
      </c>
      <c r="U484" s="7">
        <v>45736</v>
      </c>
      <c r="V484" s="7">
        <v>45737</v>
      </c>
      <c r="W484" s="7">
        <v>45738</v>
      </c>
      <c r="X484" s="7">
        <v>45739</v>
      </c>
      <c r="Y484" s="7">
        <v>45740</v>
      </c>
      <c r="Z484" s="7">
        <v>45741</v>
      </c>
      <c r="AA484" s="7">
        <v>45742</v>
      </c>
      <c r="AB484" s="7">
        <v>45743</v>
      </c>
      <c r="AC484" s="7">
        <v>45744</v>
      </c>
      <c r="AD484" s="7">
        <v>45745</v>
      </c>
      <c r="AE484" s="7">
        <v>45746</v>
      </c>
      <c r="AF484" s="8">
        <v>45747</v>
      </c>
      <c r="AG484" s="9"/>
    </row>
    <row r="485" spans="1:33" s="10" customFormat="1" ht="12" customHeight="1" x14ac:dyDescent="0.55000000000000004">
      <c r="A485" s="11" t="s">
        <v>2</v>
      </c>
      <c r="B485" s="12">
        <v>353</v>
      </c>
      <c r="C485" s="13">
        <v>427</v>
      </c>
      <c r="D485" s="13">
        <v>379</v>
      </c>
      <c r="E485" s="13">
        <v>331</v>
      </c>
      <c r="F485" s="13">
        <v>344</v>
      </c>
      <c r="G485" s="13">
        <v>352</v>
      </c>
      <c r="H485" s="13">
        <v>382</v>
      </c>
      <c r="I485" s="13">
        <v>341</v>
      </c>
      <c r="J485" s="13">
        <v>290</v>
      </c>
      <c r="K485" s="13">
        <v>262</v>
      </c>
      <c r="L485" s="13">
        <v>307</v>
      </c>
      <c r="M485" s="13">
        <v>257</v>
      </c>
      <c r="N485" s="13">
        <v>478</v>
      </c>
      <c r="O485" s="13">
        <v>310</v>
      </c>
      <c r="P485" s="13">
        <v>319</v>
      </c>
      <c r="Q485" s="13">
        <v>334</v>
      </c>
      <c r="R485" s="13">
        <v>355</v>
      </c>
      <c r="S485" s="13">
        <v>382</v>
      </c>
      <c r="T485" s="13">
        <v>355</v>
      </c>
      <c r="U485" s="13">
        <v>319</v>
      </c>
      <c r="V485" s="13">
        <v>283</v>
      </c>
      <c r="W485" s="13">
        <v>317</v>
      </c>
      <c r="X485" s="13">
        <v>302</v>
      </c>
      <c r="Y485" s="13">
        <v>315</v>
      </c>
      <c r="Z485" s="13">
        <v>288</v>
      </c>
      <c r="AA485" s="13">
        <v>372</v>
      </c>
      <c r="AB485" s="13">
        <v>687</v>
      </c>
      <c r="AC485" s="13">
        <v>547</v>
      </c>
      <c r="AD485" s="13">
        <v>514</v>
      </c>
      <c r="AE485" s="13">
        <v>864</v>
      </c>
      <c r="AF485" s="14">
        <v>694</v>
      </c>
    </row>
    <row r="486" spans="1:33" s="10" customFormat="1" ht="12" customHeight="1" x14ac:dyDescent="0.55000000000000004">
      <c r="A486" s="11" t="s">
        <v>3</v>
      </c>
      <c r="B486" s="15">
        <v>355</v>
      </c>
      <c r="C486" s="16">
        <v>413</v>
      </c>
      <c r="D486" s="16">
        <v>372</v>
      </c>
      <c r="E486" s="16">
        <v>317</v>
      </c>
      <c r="F486" s="16">
        <v>338</v>
      </c>
      <c r="G486" s="16">
        <v>353</v>
      </c>
      <c r="H486" s="16">
        <v>364</v>
      </c>
      <c r="I486" s="16">
        <v>334</v>
      </c>
      <c r="J486" s="16">
        <v>279</v>
      </c>
      <c r="K486" s="16">
        <v>262</v>
      </c>
      <c r="L486" s="16">
        <v>300</v>
      </c>
      <c r="M486" s="16">
        <v>259</v>
      </c>
      <c r="N486" s="16">
        <v>456</v>
      </c>
      <c r="O486" s="16">
        <v>310</v>
      </c>
      <c r="P486" s="16">
        <v>312</v>
      </c>
      <c r="Q486" s="16">
        <v>319</v>
      </c>
      <c r="R486" s="16">
        <v>353</v>
      </c>
      <c r="S486" s="16">
        <v>369</v>
      </c>
      <c r="T486" s="16">
        <v>341</v>
      </c>
      <c r="U486" s="16">
        <v>309</v>
      </c>
      <c r="V486" s="16">
        <v>274</v>
      </c>
      <c r="W486" s="16">
        <v>315</v>
      </c>
      <c r="X486" s="16">
        <v>315</v>
      </c>
      <c r="Y486" s="16">
        <v>309</v>
      </c>
      <c r="Z486" s="16">
        <v>276</v>
      </c>
      <c r="AA486" s="16">
        <v>386</v>
      </c>
      <c r="AB486" s="16">
        <v>674</v>
      </c>
      <c r="AC486" s="16">
        <v>552</v>
      </c>
      <c r="AD486" s="16">
        <v>513</v>
      </c>
      <c r="AE486" s="16">
        <v>862</v>
      </c>
      <c r="AF486" s="17">
        <v>684</v>
      </c>
    </row>
    <row r="487" spans="1:33" s="10" customFormat="1" ht="12" customHeight="1" x14ac:dyDescent="0.55000000000000004">
      <c r="A487" s="18" t="s">
        <v>4</v>
      </c>
      <c r="B487" s="15">
        <v>355</v>
      </c>
      <c r="C487" s="16">
        <v>415</v>
      </c>
      <c r="D487" s="16">
        <v>362</v>
      </c>
      <c r="E487" s="16">
        <v>317</v>
      </c>
      <c r="F487" s="16">
        <v>329</v>
      </c>
      <c r="G487" s="16">
        <v>367</v>
      </c>
      <c r="H487" s="16">
        <v>358</v>
      </c>
      <c r="I487" s="16">
        <v>321</v>
      </c>
      <c r="J487" s="16">
        <v>276</v>
      </c>
      <c r="K487" s="16">
        <v>249</v>
      </c>
      <c r="L487" s="16">
        <v>293</v>
      </c>
      <c r="M487" s="16">
        <v>250</v>
      </c>
      <c r="N487" s="16">
        <v>444</v>
      </c>
      <c r="O487" s="16">
        <v>304</v>
      </c>
      <c r="P487" s="16">
        <v>314</v>
      </c>
      <c r="Q487" s="16">
        <v>314</v>
      </c>
      <c r="R487" s="16">
        <v>348</v>
      </c>
      <c r="S487" s="16">
        <v>375</v>
      </c>
      <c r="T487" s="16">
        <v>326</v>
      </c>
      <c r="U487" s="16">
        <v>312</v>
      </c>
      <c r="V487" s="16">
        <v>271</v>
      </c>
      <c r="W487" s="16">
        <v>307</v>
      </c>
      <c r="X487" s="16">
        <v>300</v>
      </c>
      <c r="Y487" s="16">
        <v>300</v>
      </c>
      <c r="Z487" s="16">
        <v>278</v>
      </c>
      <c r="AA487" s="16">
        <v>384</v>
      </c>
      <c r="AB487" s="16">
        <v>672</v>
      </c>
      <c r="AC487" s="16">
        <v>538</v>
      </c>
      <c r="AD487" s="16">
        <v>514</v>
      </c>
      <c r="AE487" s="16">
        <v>859</v>
      </c>
      <c r="AF487" s="17">
        <v>679</v>
      </c>
    </row>
    <row r="488" spans="1:33" s="10" customFormat="1" ht="12" customHeight="1" x14ac:dyDescent="0.55000000000000004">
      <c r="A488" s="18" t="s">
        <v>5</v>
      </c>
      <c r="B488" s="15">
        <v>363</v>
      </c>
      <c r="C488" s="16">
        <v>401</v>
      </c>
      <c r="D488" s="16">
        <v>363</v>
      </c>
      <c r="E488" s="16">
        <v>302</v>
      </c>
      <c r="F488" s="16">
        <v>319</v>
      </c>
      <c r="G488" s="16">
        <v>406</v>
      </c>
      <c r="H488" s="16">
        <v>350</v>
      </c>
      <c r="I488" s="16">
        <v>319</v>
      </c>
      <c r="J488" s="16">
        <v>276</v>
      </c>
      <c r="K488" s="16">
        <v>247</v>
      </c>
      <c r="L488" s="16">
        <v>288</v>
      </c>
      <c r="M488" s="16">
        <v>242</v>
      </c>
      <c r="N488" s="16">
        <v>429</v>
      </c>
      <c r="O488" s="16">
        <v>274</v>
      </c>
      <c r="P488" s="16">
        <v>307</v>
      </c>
      <c r="Q488" s="16">
        <v>308</v>
      </c>
      <c r="R488" s="16">
        <v>338</v>
      </c>
      <c r="S488" s="16">
        <v>360</v>
      </c>
      <c r="T488" s="16">
        <v>327</v>
      </c>
      <c r="U488" s="16">
        <v>308</v>
      </c>
      <c r="V488" s="16">
        <v>266</v>
      </c>
      <c r="W488" s="16">
        <v>295</v>
      </c>
      <c r="X488" s="16">
        <v>290</v>
      </c>
      <c r="Y488" s="16">
        <v>298</v>
      </c>
      <c r="Z488" s="16">
        <v>271</v>
      </c>
      <c r="AA488" s="16">
        <v>379</v>
      </c>
      <c r="AB488" s="16">
        <v>670</v>
      </c>
      <c r="AC488" s="16">
        <v>523</v>
      </c>
      <c r="AD488" s="16">
        <v>514</v>
      </c>
      <c r="AE488" s="16">
        <v>857</v>
      </c>
      <c r="AF488" s="17">
        <v>679</v>
      </c>
    </row>
    <row r="489" spans="1:33" s="10" customFormat="1" ht="12" customHeight="1" x14ac:dyDescent="0.55000000000000004">
      <c r="A489" s="18" t="s">
        <v>6</v>
      </c>
      <c r="B489" s="15">
        <v>369</v>
      </c>
      <c r="C489" s="16">
        <v>396</v>
      </c>
      <c r="D489" s="16">
        <v>348</v>
      </c>
      <c r="E489" s="16">
        <v>300</v>
      </c>
      <c r="F489" s="16">
        <v>314</v>
      </c>
      <c r="G489" s="16">
        <v>415</v>
      </c>
      <c r="H489" s="16">
        <v>334</v>
      </c>
      <c r="I489" s="16">
        <v>303</v>
      </c>
      <c r="J489" s="16">
        <v>264</v>
      </c>
      <c r="K489" s="16">
        <v>248</v>
      </c>
      <c r="L489" s="16">
        <v>279</v>
      </c>
      <c r="M489" s="16">
        <v>243</v>
      </c>
      <c r="N489" s="16">
        <v>418</v>
      </c>
      <c r="O489" s="16">
        <v>274</v>
      </c>
      <c r="P489" s="16">
        <v>298</v>
      </c>
      <c r="Q489" s="16">
        <v>302</v>
      </c>
      <c r="R489" s="16">
        <v>327</v>
      </c>
      <c r="S489" s="16">
        <v>348</v>
      </c>
      <c r="T489" s="16">
        <v>324</v>
      </c>
      <c r="U489" s="16">
        <v>300</v>
      </c>
      <c r="V489" s="16">
        <v>262</v>
      </c>
      <c r="W489" s="16">
        <v>295</v>
      </c>
      <c r="X489" s="16">
        <v>286</v>
      </c>
      <c r="Y489" s="16">
        <v>285</v>
      </c>
      <c r="Z489" s="16">
        <v>267</v>
      </c>
      <c r="AA489" s="16">
        <v>382</v>
      </c>
      <c r="AB489" s="16">
        <v>655</v>
      </c>
      <c r="AC489" s="16">
        <v>526</v>
      </c>
      <c r="AD489" s="16">
        <v>542</v>
      </c>
      <c r="AE489" s="16">
        <v>857</v>
      </c>
      <c r="AF489" s="17">
        <v>668</v>
      </c>
    </row>
    <row r="490" spans="1:33" s="10" customFormat="1" ht="12" customHeight="1" x14ac:dyDescent="0.55000000000000004">
      <c r="A490" s="18" t="s">
        <v>7</v>
      </c>
      <c r="B490" s="15">
        <v>375</v>
      </c>
      <c r="C490" s="16">
        <v>381</v>
      </c>
      <c r="D490" s="16">
        <v>345</v>
      </c>
      <c r="E490" s="16">
        <v>303</v>
      </c>
      <c r="F490" s="16">
        <v>310</v>
      </c>
      <c r="G490" s="16">
        <v>415</v>
      </c>
      <c r="H490" s="16">
        <v>331</v>
      </c>
      <c r="I490" s="16">
        <v>305</v>
      </c>
      <c r="J490" s="16">
        <v>264</v>
      </c>
      <c r="K490" s="16">
        <v>242</v>
      </c>
      <c r="L490" s="16">
        <v>276</v>
      </c>
      <c r="M490" s="16">
        <v>245</v>
      </c>
      <c r="N490" s="16">
        <v>403</v>
      </c>
      <c r="O490" s="16">
        <v>278</v>
      </c>
      <c r="P490" s="16">
        <v>295</v>
      </c>
      <c r="Q490" s="16">
        <v>300</v>
      </c>
      <c r="R490" s="16">
        <v>326</v>
      </c>
      <c r="S490" s="16">
        <v>348</v>
      </c>
      <c r="T490" s="16">
        <v>312</v>
      </c>
      <c r="U490" s="16">
        <v>292</v>
      </c>
      <c r="V490" s="16">
        <v>264</v>
      </c>
      <c r="W490" s="16">
        <v>283</v>
      </c>
      <c r="X490" s="16">
        <v>283</v>
      </c>
      <c r="Y490" s="16">
        <v>284</v>
      </c>
      <c r="Z490" s="16">
        <v>257</v>
      </c>
      <c r="AA490" s="16">
        <v>394</v>
      </c>
      <c r="AB490" s="16">
        <v>648</v>
      </c>
      <c r="AC490" s="16">
        <v>509</v>
      </c>
      <c r="AD490" s="16">
        <v>554</v>
      </c>
      <c r="AE490" s="16">
        <v>847</v>
      </c>
      <c r="AF490" s="17">
        <v>662</v>
      </c>
    </row>
    <row r="491" spans="1:33" s="10" customFormat="1" ht="12" customHeight="1" x14ac:dyDescent="0.55000000000000004">
      <c r="A491" s="18" t="s">
        <v>8</v>
      </c>
      <c r="B491" s="15">
        <v>400</v>
      </c>
      <c r="C491" s="16">
        <v>380</v>
      </c>
      <c r="D491" s="16">
        <v>341</v>
      </c>
      <c r="E491" s="16">
        <v>292</v>
      </c>
      <c r="F491" s="16">
        <v>300</v>
      </c>
      <c r="G491" s="16">
        <v>420</v>
      </c>
      <c r="H491" s="16">
        <v>331</v>
      </c>
      <c r="I491" s="16">
        <v>307</v>
      </c>
      <c r="J491" s="16">
        <v>256</v>
      </c>
      <c r="K491" s="16">
        <v>238</v>
      </c>
      <c r="L491" s="16">
        <v>273</v>
      </c>
      <c r="M491" s="16">
        <v>235</v>
      </c>
      <c r="N491" s="16">
        <v>394</v>
      </c>
      <c r="O491" s="16">
        <v>278</v>
      </c>
      <c r="P491" s="16">
        <v>286</v>
      </c>
      <c r="Q491" s="16">
        <v>288</v>
      </c>
      <c r="R491" s="16">
        <v>319</v>
      </c>
      <c r="S491" s="16">
        <v>343</v>
      </c>
      <c r="T491" s="16">
        <v>309</v>
      </c>
      <c r="U491" s="16">
        <v>288</v>
      </c>
      <c r="V491" s="16">
        <v>290</v>
      </c>
      <c r="W491" s="16">
        <v>276</v>
      </c>
      <c r="X491" s="16">
        <v>283</v>
      </c>
      <c r="Y491" s="16">
        <v>283</v>
      </c>
      <c r="Z491" s="16">
        <v>259</v>
      </c>
      <c r="AA491" s="16">
        <v>393</v>
      </c>
      <c r="AB491" s="16">
        <v>641</v>
      </c>
      <c r="AC491" s="16">
        <v>528</v>
      </c>
      <c r="AD491" s="16">
        <v>584</v>
      </c>
      <c r="AE491" s="16">
        <v>840</v>
      </c>
      <c r="AF491" s="17">
        <v>658</v>
      </c>
    </row>
    <row r="492" spans="1:33" s="10" customFormat="1" ht="12" customHeight="1" x14ac:dyDescent="0.55000000000000004">
      <c r="A492" s="18" t="s">
        <v>9</v>
      </c>
      <c r="B492" s="15">
        <v>423</v>
      </c>
      <c r="C492" s="16">
        <v>367</v>
      </c>
      <c r="D492" s="16">
        <v>331</v>
      </c>
      <c r="E492" s="16">
        <v>281</v>
      </c>
      <c r="F492" s="16">
        <v>288</v>
      </c>
      <c r="G492" s="16">
        <v>432</v>
      </c>
      <c r="H492" s="16">
        <v>317</v>
      </c>
      <c r="I492" s="16">
        <v>290</v>
      </c>
      <c r="J492" s="16">
        <v>245</v>
      </c>
      <c r="K492" s="16">
        <v>240</v>
      </c>
      <c r="L492" s="16">
        <v>267</v>
      </c>
      <c r="M492" s="16">
        <v>254</v>
      </c>
      <c r="N492" s="16">
        <v>372</v>
      </c>
      <c r="O492" s="16">
        <v>279</v>
      </c>
      <c r="P492" s="16">
        <v>283</v>
      </c>
      <c r="Q492" s="16">
        <v>281</v>
      </c>
      <c r="R492" s="16">
        <v>312</v>
      </c>
      <c r="S492" s="16">
        <v>329</v>
      </c>
      <c r="T492" s="16">
        <v>303</v>
      </c>
      <c r="U492" s="16">
        <v>274</v>
      </c>
      <c r="V492" s="16">
        <v>298</v>
      </c>
      <c r="W492" s="16">
        <v>276</v>
      </c>
      <c r="X492" s="16">
        <v>271</v>
      </c>
      <c r="Y492" s="16">
        <v>276</v>
      </c>
      <c r="Z492" s="16">
        <v>245</v>
      </c>
      <c r="AA492" s="16">
        <v>394</v>
      </c>
      <c r="AB492" s="16">
        <v>633</v>
      </c>
      <c r="AC492" s="16">
        <v>552</v>
      </c>
      <c r="AD492" s="16">
        <v>600</v>
      </c>
      <c r="AE492" s="16">
        <v>835</v>
      </c>
      <c r="AF492" s="17">
        <v>648</v>
      </c>
    </row>
    <row r="493" spans="1:33" s="10" customFormat="1" ht="12" customHeight="1" x14ac:dyDescent="0.55000000000000004">
      <c r="A493" s="18" t="s">
        <v>10</v>
      </c>
      <c r="B493" s="15">
        <v>458</v>
      </c>
      <c r="C493" s="16">
        <v>362</v>
      </c>
      <c r="D493" s="16">
        <v>310</v>
      </c>
      <c r="E493" s="16">
        <v>281</v>
      </c>
      <c r="F493" s="16">
        <v>290</v>
      </c>
      <c r="G493" s="16">
        <v>418</v>
      </c>
      <c r="H493" s="16">
        <v>317</v>
      </c>
      <c r="I493" s="16">
        <v>286</v>
      </c>
      <c r="J493" s="16">
        <v>245</v>
      </c>
      <c r="K493" s="16">
        <v>268</v>
      </c>
      <c r="L493" s="16">
        <v>256</v>
      </c>
      <c r="M493" s="16">
        <v>262</v>
      </c>
      <c r="N493" s="16">
        <v>364</v>
      </c>
      <c r="O493" s="16">
        <v>278</v>
      </c>
      <c r="P493" s="16">
        <v>276</v>
      </c>
      <c r="Q493" s="16">
        <v>283</v>
      </c>
      <c r="R493" s="16">
        <v>310</v>
      </c>
      <c r="S493" s="16">
        <v>326</v>
      </c>
      <c r="T493" s="16">
        <v>295</v>
      </c>
      <c r="U493" s="16">
        <v>281</v>
      </c>
      <c r="V493" s="16">
        <v>298</v>
      </c>
      <c r="W493" s="16">
        <v>274</v>
      </c>
      <c r="X493" s="16">
        <v>267</v>
      </c>
      <c r="Y493" s="16">
        <v>269</v>
      </c>
      <c r="Z493" s="16">
        <v>244</v>
      </c>
      <c r="AA493" s="16">
        <v>441</v>
      </c>
      <c r="AB493" s="16">
        <v>627</v>
      </c>
      <c r="AC493" s="16">
        <v>549</v>
      </c>
      <c r="AD493" s="16">
        <v>619</v>
      </c>
      <c r="AE493" s="16">
        <v>823</v>
      </c>
      <c r="AF493" s="17">
        <v>655</v>
      </c>
    </row>
    <row r="494" spans="1:33" s="10" customFormat="1" ht="12" customHeight="1" x14ac:dyDescent="0.55000000000000004">
      <c r="A494" s="18" t="s">
        <v>11</v>
      </c>
      <c r="B494" s="15">
        <v>473</v>
      </c>
      <c r="C494" s="16">
        <v>351</v>
      </c>
      <c r="D494" s="16">
        <v>314</v>
      </c>
      <c r="E494" s="16">
        <v>278</v>
      </c>
      <c r="F494" s="16">
        <v>279</v>
      </c>
      <c r="G494" s="16">
        <v>418</v>
      </c>
      <c r="H494" s="16">
        <v>322</v>
      </c>
      <c r="I494" s="16">
        <v>276</v>
      </c>
      <c r="J494" s="16">
        <v>245</v>
      </c>
      <c r="K494" s="16">
        <v>303</v>
      </c>
      <c r="L494" s="16">
        <v>257</v>
      </c>
      <c r="M494" s="16">
        <v>259</v>
      </c>
      <c r="N494" s="16">
        <v>363</v>
      </c>
      <c r="O494" s="16">
        <v>279</v>
      </c>
      <c r="P494" s="16">
        <v>264</v>
      </c>
      <c r="Q494" s="16">
        <v>278</v>
      </c>
      <c r="R494" s="16">
        <v>305</v>
      </c>
      <c r="S494" s="16">
        <v>319</v>
      </c>
      <c r="T494" s="16">
        <v>276</v>
      </c>
      <c r="U494" s="16">
        <v>276</v>
      </c>
      <c r="V494" s="16">
        <v>300</v>
      </c>
      <c r="W494" s="16">
        <v>262</v>
      </c>
      <c r="X494" s="16">
        <v>266</v>
      </c>
      <c r="Y494" s="16">
        <v>266</v>
      </c>
      <c r="Z494" s="16">
        <v>250</v>
      </c>
      <c r="AA494" s="16">
        <v>444</v>
      </c>
      <c r="AB494" s="16">
        <v>619</v>
      </c>
      <c r="AC494" s="16">
        <v>547</v>
      </c>
      <c r="AD494" s="16">
        <v>672</v>
      </c>
      <c r="AE494" s="16">
        <v>831</v>
      </c>
      <c r="AF494" s="17">
        <v>665</v>
      </c>
    </row>
    <row r="495" spans="1:33" s="10" customFormat="1" ht="12" customHeight="1" x14ac:dyDescent="0.55000000000000004">
      <c r="A495" s="18" t="s">
        <v>12</v>
      </c>
      <c r="B495" s="15">
        <v>490</v>
      </c>
      <c r="C495" s="16">
        <v>350</v>
      </c>
      <c r="D495" s="16">
        <v>312</v>
      </c>
      <c r="E495" s="16">
        <v>269</v>
      </c>
      <c r="F495" s="16">
        <v>283</v>
      </c>
      <c r="G495" s="16">
        <v>417</v>
      </c>
      <c r="H495" s="16">
        <v>324</v>
      </c>
      <c r="I495" s="16">
        <v>266</v>
      </c>
      <c r="J495" s="16">
        <v>261</v>
      </c>
      <c r="K495" s="16">
        <v>300</v>
      </c>
      <c r="L495" s="16">
        <v>247</v>
      </c>
      <c r="M495" s="16">
        <v>257</v>
      </c>
      <c r="N495" s="16">
        <v>343</v>
      </c>
      <c r="O495" s="16">
        <v>350</v>
      </c>
      <c r="P495" s="16">
        <v>264</v>
      </c>
      <c r="Q495" s="16">
        <v>269</v>
      </c>
      <c r="R495" s="16">
        <v>307</v>
      </c>
      <c r="S495" s="16">
        <v>308</v>
      </c>
      <c r="T495" s="16">
        <v>288</v>
      </c>
      <c r="U495" s="16">
        <v>269</v>
      </c>
      <c r="V495" s="16">
        <v>309</v>
      </c>
      <c r="W495" s="16">
        <v>261</v>
      </c>
      <c r="X495" s="16">
        <v>252</v>
      </c>
      <c r="Y495" s="16">
        <v>259</v>
      </c>
      <c r="Z495" s="16">
        <v>240</v>
      </c>
      <c r="AA495" s="16">
        <v>440</v>
      </c>
      <c r="AB495" s="16">
        <v>609</v>
      </c>
      <c r="AC495" s="16">
        <v>125</v>
      </c>
      <c r="AD495" s="16">
        <v>691</v>
      </c>
      <c r="AE495" s="16">
        <v>833</v>
      </c>
      <c r="AF495" s="17">
        <v>664</v>
      </c>
    </row>
    <row r="496" spans="1:33" s="10" customFormat="1" ht="12" customHeight="1" x14ac:dyDescent="0.55000000000000004">
      <c r="A496" s="18" t="s">
        <v>13</v>
      </c>
      <c r="B496" s="15">
        <v>489</v>
      </c>
      <c r="C496" s="16">
        <v>353</v>
      </c>
      <c r="D496" s="16">
        <v>315</v>
      </c>
      <c r="E496" s="16">
        <v>264</v>
      </c>
      <c r="F496" s="16">
        <v>290</v>
      </c>
      <c r="G496" s="16">
        <v>418</v>
      </c>
      <c r="H496" s="16">
        <v>338</v>
      </c>
      <c r="I496" s="16">
        <v>276</v>
      </c>
      <c r="J496" s="16">
        <v>272</v>
      </c>
      <c r="K496" s="16">
        <v>329</v>
      </c>
      <c r="L496" s="16">
        <v>252</v>
      </c>
      <c r="M496" s="16">
        <v>252</v>
      </c>
      <c r="N496" s="16">
        <v>331</v>
      </c>
      <c r="O496" s="16">
        <v>365</v>
      </c>
      <c r="P496" s="16">
        <v>262</v>
      </c>
      <c r="Q496" s="16">
        <v>286</v>
      </c>
      <c r="R496" s="16">
        <v>305</v>
      </c>
      <c r="S496" s="16">
        <v>304</v>
      </c>
      <c r="T496" s="16">
        <v>281</v>
      </c>
      <c r="U496" s="16">
        <v>256</v>
      </c>
      <c r="V496" s="16">
        <v>343</v>
      </c>
      <c r="W496" s="16">
        <v>267</v>
      </c>
      <c r="X496" s="16">
        <v>252</v>
      </c>
      <c r="Y496" s="16">
        <v>252</v>
      </c>
      <c r="Z496" s="16">
        <v>230</v>
      </c>
      <c r="AA496" s="16">
        <v>441</v>
      </c>
      <c r="AB496" s="16">
        <v>596</v>
      </c>
      <c r="AC496" s="16">
        <v>0</v>
      </c>
      <c r="AD496" s="16">
        <v>734</v>
      </c>
      <c r="AE496" s="16">
        <v>837</v>
      </c>
      <c r="AF496" s="17">
        <v>665</v>
      </c>
    </row>
    <row r="497" spans="1:33" s="10" customFormat="1" ht="12" customHeight="1" x14ac:dyDescent="0.55000000000000004">
      <c r="A497" s="18" t="s">
        <v>14</v>
      </c>
      <c r="B497" s="15">
        <v>490</v>
      </c>
      <c r="C497" s="16">
        <v>353</v>
      </c>
      <c r="D497" s="16">
        <v>314</v>
      </c>
      <c r="E497" s="16">
        <v>262</v>
      </c>
      <c r="F497" s="16">
        <v>288</v>
      </c>
      <c r="G497" s="16">
        <v>417</v>
      </c>
      <c r="H497" s="16">
        <v>338</v>
      </c>
      <c r="I497" s="16">
        <v>279</v>
      </c>
      <c r="J497" s="16">
        <v>271</v>
      </c>
      <c r="K497" s="16">
        <v>388</v>
      </c>
      <c r="L497" s="16">
        <v>274</v>
      </c>
      <c r="M497" s="16">
        <v>257</v>
      </c>
      <c r="N497" s="16">
        <v>329</v>
      </c>
      <c r="O497" s="16">
        <v>420</v>
      </c>
      <c r="P497" s="16">
        <v>261</v>
      </c>
      <c r="Q497" s="16">
        <v>314</v>
      </c>
      <c r="R497" s="16">
        <v>314</v>
      </c>
      <c r="S497" s="16">
        <v>300</v>
      </c>
      <c r="T497" s="16">
        <v>278</v>
      </c>
      <c r="U497" s="16">
        <v>296</v>
      </c>
      <c r="V497" s="16">
        <v>329</v>
      </c>
      <c r="W497" s="16">
        <v>285</v>
      </c>
      <c r="X497" s="16">
        <v>257</v>
      </c>
      <c r="Y497" s="16">
        <v>252</v>
      </c>
      <c r="Z497" s="16">
        <v>233</v>
      </c>
      <c r="AA497" s="16">
        <v>442</v>
      </c>
      <c r="AB497" s="16">
        <v>595</v>
      </c>
      <c r="AC497" s="16">
        <v>0</v>
      </c>
      <c r="AD497" s="16">
        <v>790</v>
      </c>
      <c r="AE497" s="16">
        <v>847</v>
      </c>
      <c r="AF497" s="17">
        <v>667</v>
      </c>
      <c r="AG497" s="19"/>
    </row>
    <row r="498" spans="1:33" s="10" customFormat="1" ht="12" customHeight="1" x14ac:dyDescent="0.55000000000000004">
      <c r="A498" s="18" t="s">
        <v>15</v>
      </c>
      <c r="B498" s="15">
        <v>489</v>
      </c>
      <c r="C498" s="16">
        <v>367</v>
      </c>
      <c r="D498" s="16">
        <v>319</v>
      </c>
      <c r="E498" s="16">
        <v>261</v>
      </c>
      <c r="F498" s="16">
        <v>291</v>
      </c>
      <c r="G498" s="16">
        <v>392</v>
      </c>
      <c r="H498" s="16">
        <v>339</v>
      </c>
      <c r="I498" s="16">
        <v>283</v>
      </c>
      <c r="J498" s="16">
        <v>273</v>
      </c>
      <c r="K498" s="16">
        <v>396</v>
      </c>
      <c r="L498" s="16">
        <v>276</v>
      </c>
      <c r="M498" s="16">
        <v>278</v>
      </c>
      <c r="N498" s="16">
        <v>322</v>
      </c>
      <c r="O498" s="16">
        <v>477</v>
      </c>
      <c r="P498" s="16">
        <v>264</v>
      </c>
      <c r="Q498" s="16">
        <v>315</v>
      </c>
      <c r="R498" s="16">
        <v>322</v>
      </c>
      <c r="S498" s="16">
        <v>298</v>
      </c>
      <c r="T498" s="16">
        <v>279</v>
      </c>
      <c r="U498" s="16">
        <v>345</v>
      </c>
      <c r="V498" s="16">
        <v>331</v>
      </c>
      <c r="W498" s="16">
        <v>279</v>
      </c>
      <c r="X498" s="16">
        <v>264</v>
      </c>
      <c r="Y498" s="16">
        <v>255</v>
      </c>
      <c r="Z498" s="16">
        <v>231</v>
      </c>
      <c r="AA498" s="16">
        <v>422</v>
      </c>
      <c r="AB498" s="16">
        <v>595</v>
      </c>
      <c r="AC498" s="16">
        <v>0</v>
      </c>
      <c r="AD498" s="16">
        <v>797</v>
      </c>
      <c r="AE498" s="16">
        <v>852</v>
      </c>
      <c r="AF498" s="17">
        <v>675</v>
      </c>
      <c r="AG498" s="19"/>
    </row>
    <row r="499" spans="1:33" s="10" customFormat="1" ht="12" customHeight="1" x14ac:dyDescent="0.55000000000000004">
      <c r="A499" s="18" t="s">
        <v>16</v>
      </c>
      <c r="B499" s="15">
        <v>483</v>
      </c>
      <c r="C499" s="16">
        <v>377</v>
      </c>
      <c r="D499" s="16">
        <v>339</v>
      </c>
      <c r="E499" s="16">
        <v>274</v>
      </c>
      <c r="F499" s="16">
        <v>290</v>
      </c>
      <c r="G499" s="16">
        <v>338</v>
      </c>
      <c r="H499" s="16">
        <v>355</v>
      </c>
      <c r="I499" s="16">
        <v>293</v>
      </c>
      <c r="J499" s="16">
        <v>288</v>
      </c>
      <c r="K499" s="16">
        <v>406</v>
      </c>
      <c r="L499" s="16">
        <v>278</v>
      </c>
      <c r="M499" s="16">
        <v>276</v>
      </c>
      <c r="N499" s="16">
        <v>321</v>
      </c>
      <c r="O499" s="16">
        <v>497</v>
      </c>
      <c r="P499" s="16">
        <v>276</v>
      </c>
      <c r="Q499" s="16">
        <v>331</v>
      </c>
      <c r="R499" s="16">
        <v>333</v>
      </c>
      <c r="S499" s="16">
        <v>314</v>
      </c>
      <c r="T499" s="16">
        <v>300</v>
      </c>
      <c r="U499" s="16">
        <v>355</v>
      </c>
      <c r="V499" s="16">
        <v>341</v>
      </c>
      <c r="W499" s="16">
        <v>283</v>
      </c>
      <c r="X499" s="16">
        <v>274</v>
      </c>
      <c r="Y499" s="16">
        <v>264</v>
      </c>
      <c r="Z499" s="16">
        <v>232</v>
      </c>
      <c r="AA499" s="16">
        <v>406</v>
      </c>
      <c r="AB499" s="16">
        <v>610</v>
      </c>
      <c r="AC499" s="16">
        <v>399</v>
      </c>
      <c r="AD499" s="16">
        <v>811</v>
      </c>
      <c r="AE499" s="16">
        <v>855</v>
      </c>
      <c r="AF499" s="17">
        <v>689</v>
      </c>
      <c r="AG499" s="19"/>
    </row>
    <row r="500" spans="1:33" s="10" customFormat="1" ht="12" customHeight="1" x14ac:dyDescent="0.55000000000000004">
      <c r="A500" s="18" t="s">
        <v>17</v>
      </c>
      <c r="B500" s="15">
        <v>468</v>
      </c>
      <c r="C500" s="16">
        <v>400</v>
      </c>
      <c r="D500" s="16">
        <v>360</v>
      </c>
      <c r="E500" s="16">
        <v>295</v>
      </c>
      <c r="F500" s="16">
        <v>312</v>
      </c>
      <c r="G500" s="16">
        <v>350</v>
      </c>
      <c r="H500" s="16">
        <v>379</v>
      </c>
      <c r="I500" s="16">
        <v>314</v>
      </c>
      <c r="J500" s="16">
        <v>310</v>
      </c>
      <c r="K500" s="16">
        <v>295</v>
      </c>
      <c r="L500" s="16">
        <v>305</v>
      </c>
      <c r="M500" s="16">
        <v>295</v>
      </c>
      <c r="N500" s="16">
        <v>341</v>
      </c>
      <c r="O500" s="16">
        <v>511</v>
      </c>
      <c r="P500" s="16">
        <v>298</v>
      </c>
      <c r="Q500" s="16">
        <v>355</v>
      </c>
      <c r="R500" s="16">
        <v>355</v>
      </c>
      <c r="S500" s="16">
        <v>336</v>
      </c>
      <c r="T500" s="16">
        <v>314</v>
      </c>
      <c r="U500" s="16">
        <v>346</v>
      </c>
      <c r="V500" s="16">
        <v>339</v>
      </c>
      <c r="W500" s="16">
        <v>312</v>
      </c>
      <c r="X500" s="16">
        <v>295</v>
      </c>
      <c r="Y500" s="16">
        <v>283</v>
      </c>
      <c r="Z500" s="16">
        <v>255</v>
      </c>
      <c r="AA500" s="16">
        <v>403</v>
      </c>
      <c r="AB500" s="16">
        <v>628</v>
      </c>
      <c r="AC500" s="16">
        <v>345</v>
      </c>
      <c r="AD500" s="16">
        <v>838</v>
      </c>
      <c r="AE500" s="16">
        <v>852</v>
      </c>
      <c r="AF500" s="17">
        <v>708</v>
      </c>
      <c r="AG500" s="19"/>
    </row>
    <row r="501" spans="1:33" s="10" customFormat="1" ht="12" customHeight="1" x14ac:dyDescent="0.55000000000000004">
      <c r="A501" s="18" t="s">
        <v>18</v>
      </c>
      <c r="B501" s="15">
        <v>458</v>
      </c>
      <c r="C501" s="16">
        <v>413</v>
      </c>
      <c r="D501" s="16">
        <v>386</v>
      </c>
      <c r="E501" s="16">
        <v>317</v>
      </c>
      <c r="F501" s="16">
        <v>319</v>
      </c>
      <c r="G501" s="16">
        <v>356</v>
      </c>
      <c r="H501" s="16">
        <v>384</v>
      </c>
      <c r="I501" s="16">
        <v>343</v>
      </c>
      <c r="J501" s="16">
        <v>334</v>
      </c>
      <c r="K501" s="16">
        <v>269</v>
      </c>
      <c r="L501" s="16">
        <v>331</v>
      </c>
      <c r="M501" s="16">
        <v>315</v>
      </c>
      <c r="N501" s="16">
        <v>365</v>
      </c>
      <c r="O501" s="16">
        <v>540</v>
      </c>
      <c r="P501" s="16">
        <v>317</v>
      </c>
      <c r="Q501" s="16">
        <v>377</v>
      </c>
      <c r="R501" s="16">
        <v>372</v>
      </c>
      <c r="S501" s="16">
        <v>360</v>
      </c>
      <c r="T501" s="16">
        <v>334</v>
      </c>
      <c r="U501" s="16">
        <v>341</v>
      </c>
      <c r="V501" s="16">
        <v>340</v>
      </c>
      <c r="W501" s="16">
        <v>329</v>
      </c>
      <c r="X501" s="16">
        <v>319</v>
      </c>
      <c r="Y501" s="16">
        <v>305</v>
      </c>
      <c r="Z501" s="16">
        <v>269</v>
      </c>
      <c r="AA501" s="16">
        <v>415</v>
      </c>
      <c r="AB501" s="16">
        <v>639</v>
      </c>
      <c r="AC501" s="16">
        <v>360</v>
      </c>
      <c r="AD501" s="16">
        <v>847</v>
      </c>
      <c r="AE501" s="16">
        <v>722</v>
      </c>
      <c r="AF501" s="17">
        <v>679</v>
      </c>
      <c r="AG501" s="19"/>
    </row>
    <row r="502" spans="1:33" s="10" customFormat="1" ht="12" customHeight="1" x14ac:dyDescent="0.55000000000000004">
      <c r="A502" s="18" t="s">
        <v>19</v>
      </c>
      <c r="B502" s="15">
        <v>461</v>
      </c>
      <c r="C502" s="16">
        <v>415</v>
      </c>
      <c r="D502" s="16">
        <v>398</v>
      </c>
      <c r="E502" s="16">
        <v>336</v>
      </c>
      <c r="F502" s="16">
        <v>320</v>
      </c>
      <c r="G502" s="16">
        <v>352</v>
      </c>
      <c r="H502" s="16">
        <v>367</v>
      </c>
      <c r="I502" s="16">
        <v>358</v>
      </c>
      <c r="J502" s="16">
        <v>348</v>
      </c>
      <c r="K502" s="16">
        <v>266</v>
      </c>
      <c r="L502" s="16">
        <v>336</v>
      </c>
      <c r="M502" s="16">
        <v>340</v>
      </c>
      <c r="N502" s="16">
        <v>369</v>
      </c>
      <c r="O502" s="16">
        <v>557</v>
      </c>
      <c r="P502" s="16">
        <v>343</v>
      </c>
      <c r="Q502" s="16">
        <v>393</v>
      </c>
      <c r="R502" s="16">
        <v>377</v>
      </c>
      <c r="S502" s="16">
        <v>358</v>
      </c>
      <c r="T502" s="16">
        <v>352</v>
      </c>
      <c r="U502" s="16">
        <v>341</v>
      </c>
      <c r="V502" s="16">
        <v>339</v>
      </c>
      <c r="W502" s="16">
        <v>307</v>
      </c>
      <c r="X502" s="16">
        <v>331</v>
      </c>
      <c r="Y502" s="16">
        <v>321</v>
      </c>
      <c r="Z502" s="16">
        <v>288</v>
      </c>
      <c r="AA502" s="16">
        <v>415</v>
      </c>
      <c r="AB502" s="16">
        <v>633</v>
      </c>
      <c r="AC502" s="16">
        <v>466</v>
      </c>
      <c r="AD502" s="16">
        <v>835</v>
      </c>
      <c r="AE502" s="16">
        <v>694</v>
      </c>
      <c r="AF502" s="17">
        <v>677</v>
      </c>
      <c r="AG502" s="19"/>
    </row>
    <row r="503" spans="1:33" s="10" customFormat="1" ht="12" customHeight="1" x14ac:dyDescent="0.55000000000000004">
      <c r="A503" s="18" t="s">
        <v>20</v>
      </c>
      <c r="B503" s="15">
        <v>451</v>
      </c>
      <c r="C503" s="16">
        <v>389</v>
      </c>
      <c r="D503" s="16">
        <v>399</v>
      </c>
      <c r="E503" s="16">
        <v>341</v>
      </c>
      <c r="F503" s="16">
        <v>321</v>
      </c>
      <c r="G503" s="16">
        <v>356</v>
      </c>
      <c r="H503" s="16">
        <v>344</v>
      </c>
      <c r="I503" s="16">
        <v>360</v>
      </c>
      <c r="J503" s="16">
        <v>360</v>
      </c>
      <c r="K503" s="16">
        <v>267</v>
      </c>
      <c r="L503" s="16">
        <v>353</v>
      </c>
      <c r="M503" s="16">
        <v>351</v>
      </c>
      <c r="N503" s="16">
        <v>368</v>
      </c>
      <c r="O503" s="16">
        <v>555</v>
      </c>
      <c r="P503" s="16">
        <v>338</v>
      </c>
      <c r="Q503" s="16">
        <v>377</v>
      </c>
      <c r="R503" s="16">
        <v>377</v>
      </c>
      <c r="S503" s="16">
        <v>348</v>
      </c>
      <c r="T503" s="16">
        <v>370</v>
      </c>
      <c r="U503" s="16">
        <v>345</v>
      </c>
      <c r="V503" s="16">
        <v>341</v>
      </c>
      <c r="W503" s="16">
        <v>297</v>
      </c>
      <c r="X503" s="16">
        <v>339</v>
      </c>
      <c r="Y503" s="16">
        <v>334</v>
      </c>
      <c r="Z503" s="16">
        <v>292</v>
      </c>
      <c r="AA503" s="16">
        <v>432</v>
      </c>
      <c r="AB503" s="16">
        <v>605</v>
      </c>
      <c r="AC503" s="16">
        <v>475</v>
      </c>
      <c r="AD503" s="16">
        <v>768</v>
      </c>
      <c r="AE503" s="16">
        <v>693</v>
      </c>
      <c r="AF503" s="17">
        <v>667</v>
      </c>
      <c r="AG503" s="19"/>
    </row>
    <row r="504" spans="1:33" s="10" customFormat="1" ht="12" customHeight="1" x14ac:dyDescent="0.55000000000000004">
      <c r="A504" s="18" t="s">
        <v>21</v>
      </c>
      <c r="B504" s="15">
        <v>449</v>
      </c>
      <c r="C504" s="16">
        <v>379</v>
      </c>
      <c r="D504" s="16">
        <v>381</v>
      </c>
      <c r="E504" s="16">
        <v>341</v>
      </c>
      <c r="F504" s="16">
        <v>305</v>
      </c>
      <c r="G504" s="16">
        <v>350</v>
      </c>
      <c r="H504" s="16">
        <v>328</v>
      </c>
      <c r="I504" s="16">
        <v>353</v>
      </c>
      <c r="J504" s="16">
        <v>381</v>
      </c>
      <c r="K504" s="16">
        <v>269</v>
      </c>
      <c r="L504" s="16">
        <v>341</v>
      </c>
      <c r="M504" s="16">
        <v>355</v>
      </c>
      <c r="N504" s="16">
        <v>357</v>
      </c>
      <c r="O504" s="16">
        <v>456</v>
      </c>
      <c r="P504" s="16">
        <v>339</v>
      </c>
      <c r="Q504" s="16">
        <v>341</v>
      </c>
      <c r="R504" s="16">
        <v>365</v>
      </c>
      <c r="S504" s="16">
        <v>346</v>
      </c>
      <c r="T504" s="16">
        <v>358</v>
      </c>
      <c r="U504" s="16">
        <v>346</v>
      </c>
      <c r="V504" s="16">
        <v>333</v>
      </c>
      <c r="W504" s="16">
        <v>296</v>
      </c>
      <c r="X504" s="16">
        <v>331</v>
      </c>
      <c r="Y504" s="16">
        <v>348</v>
      </c>
      <c r="Z504" s="16">
        <v>296</v>
      </c>
      <c r="AA504" s="16">
        <v>442</v>
      </c>
      <c r="AB504" s="16">
        <v>605</v>
      </c>
      <c r="AC504" s="16">
        <v>466</v>
      </c>
      <c r="AD504" s="16">
        <v>682</v>
      </c>
      <c r="AE504" s="16">
        <v>696</v>
      </c>
      <c r="AF504" s="17">
        <v>629</v>
      </c>
      <c r="AG504" s="19"/>
    </row>
    <row r="505" spans="1:33" s="10" customFormat="1" ht="12" customHeight="1" x14ac:dyDescent="0.55000000000000004">
      <c r="A505" s="18" t="s">
        <v>22</v>
      </c>
      <c r="B505" s="15">
        <v>442</v>
      </c>
      <c r="C505" s="16">
        <v>382</v>
      </c>
      <c r="D505" s="16">
        <v>363</v>
      </c>
      <c r="E505" s="16">
        <v>331</v>
      </c>
      <c r="F505" s="16">
        <v>314</v>
      </c>
      <c r="G505" s="16">
        <v>346</v>
      </c>
      <c r="H505" s="16">
        <v>327</v>
      </c>
      <c r="I505" s="16">
        <v>352</v>
      </c>
      <c r="J505" s="16">
        <v>379</v>
      </c>
      <c r="K505" s="16">
        <v>266</v>
      </c>
      <c r="L505" s="16">
        <v>343</v>
      </c>
      <c r="M505" s="16">
        <v>348</v>
      </c>
      <c r="N505" s="16">
        <v>358</v>
      </c>
      <c r="O505" s="16">
        <v>408</v>
      </c>
      <c r="P505" s="16">
        <v>338</v>
      </c>
      <c r="Q505" s="16">
        <v>300</v>
      </c>
      <c r="R505" s="16">
        <v>367</v>
      </c>
      <c r="S505" s="16">
        <v>348</v>
      </c>
      <c r="T505" s="16">
        <v>360</v>
      </c>
      <c r="U505" s="16">
        <v>348</v>
      </c>
      <c r="V505" s="16">
        <v>334</v>
      </c>
      <c r="W505" s="16">
        <v>292</v>
      </c>
      <c r="X505" s="16">
        <v>321</v>
      </c>
      <c r="Y505" s="16">
        <v>353</v>
      </c>
      <c r="Z505" s="16">
        <v>292</v>
      </c>
      <c r="AA505" s="16">
        <v>454</v>
      </c>
      <c r="AB505" s="16">
        <v>612</v>
      </c>
      <c r="AC505" s="16">
        <v>456</v>
      </c>
      <c r="AD505" s="16">
        <v>636</v>
      </c>
      <c r="AE505" s="16">
        <v>694</v>
      </c>
      <c r="AF505" s="17">
        <v>626</v>
      </c>
      <c r="AG505" s="19"/>
    </row>
    <row r="506" spans="1:33" s="10" customFormat="1" ht="12" customHeight="1" x14ac:dyDescent="0.55000000000000004">
      <c r="A506" s="18" t="s">
        <v>23</v>
      </c>
      <c r="B506" s="15">
        <v>436</v>
      </c>
      <c r="C506" s="16">
        <v>329</v>
      </c>
      <c r="D506" s="16">
        <v>362</v>
      </c>
      <c r="E506" s="16">
        <v>331</v>
      </c>
      <c r="F506" s="16">
        <v>315</v>
      </c>
      <c r="G506" s="16">
        <v>345</v>
      </c>
      <c r="H506" s="16">
        <v>290</v>
      </c>
      <c r="I506" s="16">
        <v>348</v>
      </c>
      <c r="J506" s="16">
        <v>375</v>
      </c>
      <c r="K506" s="16">
        <v>269</v>
      </c>
      <c r="L506" s="16">
        <v>339</v>
      </c>
      <c r="M506" s="16">
        <v>346</v>
      </c>
      <c r="N506" s="16">
        <v>357</v>
      </c>
      <c r="O506" s="16">
        <v>403</v>
      </c>
      <c r="P506" s="16">
        <v>341</v>
      </c>
      <c r="Q506" s="16">
        <v>283</v>
      </c>
      <c r="R506" s="16">
        <v>379</v>
      </c>
      <c r="S506" s="16">
        <v>348</v>
      </c>
      <c r="T506" s="16">
        <v>352</v>
      </c>
      <c r="U506" s="16">
        <v>343</v>
      </c>
      <c r="V506" s="16">
        <v>333</v>
      </c>
      <c r="W506" s="16">
        <v>269</v>
      </c>
      <c r="X506" s="16">
        <v>329</v>
      </c>
      <c r="Y506" s="16">
        <v>355</v>
      </c>
      <c r="Z506" s="16">
        <v>284</v>
      </c>
      <c r="AA506" s="16">
        <v>484</v>
      </c>
      <c r="AB506" s="16">
        <v>607</v>
      </c>
      <c r="AC506" s="16">
        <v>528</v>
      </c>
      <c r="AD506" s="16">
        <v>600</v>
      </c>
      <c r="AE506" s="16">
        <v>694</v>
      </c>
      <c r="AF506" s="17">
        <v>626</v>
      </c>
      <c r="AG506" s="19"/>
    </row>
    <row r="507" spans="1:33" s="10" customFormat="1" ht="12" customHeight="1" x14ac:dyDescent="0.55000000000000004">
      <c r="A507" s="18" t="s">
        <v>24</v>
      </c>
      <c r="B507" s="15">
        <v>425</v>
      </c>
      <c r="C507" s="16">
        <v>314</v>
      </c>
      <c r="D507" s="16">
        <v>363</v>
      </c>
      <c r="E507" s="16">
        <v>331</v>
      </c>
      <c r="F507" s="16">
        <v>312</v>
      </c>
      <c r="G507" s="16">
        <v>346</v>
      </c>
      <c r="H507" s="16">
        <v>279</v>
      </c>
      <c r="I507" s="16">
        <v>339</v>
      </c>
      <c r="J507" s="16">
        <v>362</v>
      </c>
      <c r="K507" s="16">
        <v>266</v>
      </c>
      <c r="L507" s="16">
        <v>331</v>
      </c>
      <c r="M507" s="16">
        <v>336</v>
      </c>
      <c r="N507" s="16">
        <v>351</v>
      </c>
      <c r="O507" s="16">
        <v>391</v>
      </c>
      <c r="P507" s="16">
        <v>333</v>
      </c>
      <c r="Q507" s="16">
        <v>281</v>
      </c>
      <c r="R507" s="16">
        <v>353</v>
      </c>
      <c r="S507" s="16">
        <v>343</v>
      </c>
      <c r="T507" s="16">
        <v>346</v>
      </c>
      <c r="U507" s="16">
        <v>336</v>
      </c>
      <c r="V507" s="16">
        <v>322</v>
      </c>
      <c r="W507" s="16">
        <v>269</v>
      </c>
      <c r="X507" s="16">
        <v>329</v>
      </c>
      <c r="Y507" s="16">
        <v>350</v>
      </c>
      <c r="Z507" s="16">
        <v>283</v>
      </c>
      <c r="AA507" s="16">
        <v>502</v>
      </c>
      <c r="AB507" s="16">
        <v>567</v>
      </c>
      <c r="AC507" s="16">
        <v>552</v>
      </c>
      <c r="AD507" s="16">
        <v>556</v>
      </c>
      <c r="AE507" s="16">
        <v>648</v>
      </c>
      <c r="AF507" s="17">
        <v>627</v>
      </c>
      <c r="AG507" s="19"/>
    </row>
    <row r="508" spans="1:33" s="10" customFormat="1" ht="12" customHeight="1" x14ac:dyDescent="0.55000000000000004">
      <c r="A508" s="18" t="s">
        <v>25</v>
      </c>
      <c r="B508" s="15">
        <v>420</v>
      </c>
      <c r="C508" s="16">
        <v>315</v>
      </c>
      <c r="D508" s="16">
        <v>350</v>
      </c>
      <c r="E508" s="16">
        <v>319</v>
      </c>
      <c r="F508" s="16">
        <v>297</v>
      </c>
      <c r="G508" s="16">
        <v>341</v>
      </c>
      <c r="H508" s="16">
        <v>273</v>
      </c>
      <c r="I508" s="16">
        <v>338</v>
      </c>
      <c r="J508" s="16">
        <v>367</v>
      </c>
      <c r="K508" s="16">
        <v>262</v>
      </c>
      <c r="L508" s="16">
        <v>329</v>
      </c>
      <c r="M508" s="16">
        <v>333</v>
      </c>
      <c r="N508" s="16">
        <v>338</v>
      </c>
      <c r="O508" s="16">
        <v>360</v>
      </c>
      <c r="P508" s="16">
        <v>327</v>
      </c>
      <c r="Q508" s="16">
        <v>276</v>
      </c>
      <c r="R508" s="16">
        <v>365</v>
      </c>
      <c r="S508" s="16">
        <v>336</v>
      </c>
      <c r="T508" s="16">
        <v>336</v>
      </c>
      <c r="U508" s="16">
        <v>331</v>
      </c>
      <c r="V508" s="16">
        <v>319</v>
      </c>
      <c r="W508" s="16">
        <v>269</v>
      </c>
      <c r="X508" s="16">
        <v>329</v>
      </c>
      <c r="Y508" s="16">
        <v>341</v>
      </c>
      <c r="Z508" s="16">
        <v>285</v>
      </c>
      <c r="AA508" s="16">
        <v>514</v>
      </c>
      <c r="AB508" s="16">
        <v>549</v>
      </c>
      <c r="AC508" s="16">
        <v>506</v>
      </c>
      <c r="AD508" s="16">
        <v>528</v>
      </c>
      <c r="AE508" s="16">
        <v>640</v>
      </c>
      <c r="AF508" s="17">
        <v>619</v>
      </c>
      <c r="AG508" s="19"/>
    </row>
    <row r="509" spans="1:33" s="10" customFormat="1" ht="12" customHeight="1" x14ac:dyDescent="0.55000000000000004">
      <c r="A509" s="11" t="s">
        <v>26</v>
      </c>
      <c r="B509" s="12">
        <v>406</v>
      </c>
      <c r="C509" s="13">
        <v>300</v>
      </c>
      <c r="D509" s="13">
        <v>346</v>
      </c>
      <c r="E509" s="13">
        <v>317</v>
      </c>
      <c r="F509" s="13">
        <v>291</v>
      </c>
      <c r="G509" s="13">
        <v>331</v>
      </c>
      <c r="H509" s="13">
        <v>267</v>
      </c>
      <c r="I509" s="13">
        <v>327</v>
      </c>
      <c r="J509" s="13">
        <v>351</v>
      </c>
      <c r="K509" s="13">
        <v>245</v>
      </c>
      <c r="L509" s="13">
        <v>309</v>
      </c>
      <c r="M509" s="13">
        <v>331</v>
      </c>
      <c r="N509" s="13">
        <v>339</v>
      </c>
      <c r="O509" s="13">
        <v>346</v>
      </c>
      <c r="P509" s="13">
        <v>321</v>
      </c>
      <c r="Q509" s="13">
        <v>271</v>
      </c>
      <c r="R509" s="13">
        <v>348</v>
      </c>
      <c r="S509" s="13">
        <v>326</v>
      </c>
      <c r="T509" s="13">
        <v>336</v>
      </c>
      <c r="U509" s="13">
        <v>331</v>
      </c>
      <c r="V509" s="13">
        <v>305</v>
      </c>
      <c r="W509" s="13">
        <v>266</v>
      </c>
      <c r="X509" s="13">
        <v>312</v>
      </c>
      <c r="Y509" s="13">
        <v>336</v>
      </c>
      <c r="Z509" s="13">
        <v>336</v>
      </c>
      <c r="AA509" s="13">
        <v>525</v>
      </c>
      <c r="AB509" s="13">
        <v>547</v>
      </c>
      <c r="AC509" s="13">
        <v>470</v>
      </c>
      <c r="AD509" s="13">
        <v>502</v>
      </c>
      <c r="AE509" s="13">
        <v>636</v>
      </c>
      <c r="AF509" s="14">
        <v>614</v>
      </c>
      <c r="AG509" s="19"/>
    </row>
    <row r="510" spans="1:33" s="10" customFormat="1" ht="12" customHeight="1" x14ac:dyDescent="0.55000000000000004">
      <c r="A510" s="11" t="s">
        <v>27</v>
      </c>
      <c r="B510" s="15">
        <v>398</v>
      </c>
      <c r="C510" s="16">
        <v>302</v>
      </c>
      <c r="D510" s="16">
        <v>338</v>
      </c>
      <c r="E510" s="16">
        <v>310</v>
      </c>
      <c r="F510" s="16">
        <v>293</v>
      </c>
      <c r="G510" s="16">
        <v>319</v>
      </c>
      <c r="H510" s="16">
        <v>264</v>
      </c>
      <c r="I510" s="16">
        <v>321</v>
      </c>
      <c r="J510" s="16">
        <v>343</v>
      </c>
      <c r="K510" s="16">
        <v>249</v>
      </c>
      <c r="L510" s="16">
        <v>319</v>
      </c>
      <c r="M510" s="16">
        <v>317</v>
      </c>
      <c r="N510" s="16">
        <v>333</v>
      </c>
      <c r="O510" s="16">
        <v>340</v>
      </c>
      <c r="P510" s="16">
        <v>308</v>
      </c>
      <c r="Q510" s="16">
        <v>264</v>
      </c>
      <c r="R510" s="16">
        <v>345</v>
      </c>
      <c r="S510" s="16">
        <v>324</v>
      </c>
      <c r="T510" s="16">
        <v>326</v>
      </c>
      <c r="U510" s="16">
        <v>322</v>
      </c>
      <c r="V510" s="16">
        <v>302</v>
      </c>
      <c r="W510" s="16">
        <v>259</v>
      </c>
      <c r="X510" s="16">
        <v>309</v>
      </c>
      <c r="Y510" s="16">
        <v>329</v>
      </c>
      <c r="Z510" s="16">
        <v>353</v>
      </c>
      <c r="AA510" s="16">
        <v>535</v>
      </c>
      <c r="AB510" s="16">
        <v>540</v>
      </c>
      <c r="AC510" s="16">
        <v>456</v>
      </c>
      <c r="AD510" s="16">
        <v>480</v>
      </c>
      <c r="AE510" s="16">
        <v>620</v>
      </c>
      <c r="AF510" s="17">
        <v>610</v>
      </c>
      <c r="AG510" s="19"/>
    </row>
    <row r="511" spans="1:33" s="10" customFormat="1" ht="12" customHeight="1" x14ac:dyDescent="0.55000000000000004">
      <c r="A511" s="18" t="s">
        <v>28</v>
      </c>
      <c r="B511" s="15">
        <v>391</v>
      </c>
      <c r="C511" s="16">
        <v>302</v>
      </c>
      <c r="D511" s="16">
        <v>329</v>
      </c>
      <c r="E511" s="16">
        <v>305</v>
      </c>
      <c r="F511" s="16">
        <v>288</v>
      </c>
      <c r="G511" s="16">
        <v>322</v>
      </c>
      <c r="H511" s="16">
        <v>261</v>
      </c>
      <c r="I511" s="16">
        <v>312</v>
      </c>
      <c r="J511" s="16">
        <v>326</v>
      </c>
      <c r="K511" s="16">
        <v>255</v>
      </c>
      <c r="L511" s="16">
        <v>296</v>
      </c>
      <c r="M511" s="16">
        <v>319</v>
      </c>
      <c r="N511" s="16">
        <v>317</v>
      </c>
      <c r="O511" s="16">
        <v>329</v>
      </c>
      <c r="P511" s="16">
        <v>309</v>
      </c>
      <c r="Q511" s="16">
        <v>259</v>
      </c>
      <c r="R511" s="16">
        <v>332</v>
      </c>
      <c r="S511" s="16">
        <v>317</v>
      </c>
      <c r="T511" s="16">
        <v>320</v>
      </c>
      <c r="U511" s="16">
        <v>319</v>
      </c>
      <c r="V511" s="16">
        <v>305</v>
      </c>
      <c r="W511" s="16">
        <v>260</v>
      </c>
      <c r="X511" s="16">
        <v>308</v>
      </c>
      <c r="Y511" s="16">
        <v>319</v>
      </c>
      <c r="Z511" s="16">
        <v>389</v>
      </c>
      <c r="AA511" s="16">
        <v>545</v>
      </c>
      <c r="AB511" s="16">
        <v>533</v>
      </c>
      <c r="AC511" s="16">
        <v>444</v>
      </c>
      <c r="AD511" s="16">
        <v>446</v>
      </c>
      <c r="AE511" s="16">
        <v>590</v>
      </c>
      <c r="AF511" s="17">
        <v>605</v>
      </c>
      <c r="AG511" s="9"/>
    </row>
    <row r="512" spans="1:33" s="10" customFormat="1" ht="12" customHeight="1" x14ac:dyDescent="0.55000000000000004">
      <c r="A512" s="18" t="s">
        <v>29</v>
      </c>
      <c r="B512" s="15">
        <v>377</v>
      </c>
      <c r="C512" s="16">
        <v>288</v>
      </c>
      <c r="D512" s="16">
        <v>331</v>
      </c>
      <c r="E512" s="16">
        <v>295</v>
      </c>
      <c r="F512" s="16">
        <v>283</v>
      </c>
      <c r="G512" s="16">
        <v>324</v>
      </c>
      <c r="H512" s="16">
        <v>250</v>
      </c>
      <c r="I512" s="16">
        <v>305</v>
      </c>
      <c r="J512" s="16">
        <v>315</v>
      </c>
      <c r="K512" s="16">
        <v>240</v>
      </c>
      <c r="L512" s="16">
        <v>295</v>
      </c>
      <c r="M512" s="16">
        <v>317</v>
      </c>
      <c r="N512" s="16">
        <v>312</v>
      </c>
      <c r="O512" s="16">
        <v>329</v>
      </c>
      <c r="P512" s="16">
        <v>300</v>
      </c>
      <c r="Q512" s="16">
        <v>255</v>
      </c>
      <c r="R512" s="16">
        <v>333</v>
      </c>
      <c r="S512" s="16">
        <v>307</v>
      </c>
      <c r="T512" s="16">
        <v>316</v>
      </c>
      <c r="U512" s="16">
        <v>310</v>
      </c>
      <c r="V512" s="16">
        <v>300</v>
      </c>
      <c r="W512" s="16">
        <v>249</v>
      </c>
      <c r="X512" s="16">
        <v>307</v>
      </c>
      <c r="Y512" s="16">
        <v>319</v>
      </c>
      <c r="Z512" s="16">
        <v>406</v>
      </c>
      <c r="AA512" s="16">
        <v>559</v>
      </c>
      <c r="AB512" s="16">
        <v>523</v>
      </c>
      <c r="AC512" s="16">
        <v>437</v>
      </c>
      <c r="AD512" s="16">
        <v>507</v>
      </c>
      <c r="AE512" s="16">
        <v>590</v>
      </c>
      <c r="AF512" s="17">
        <v>600</v>
      </c>
      <c r="AG512" s="9"/>
    </row>
    <row r="513" spans="1:33" s="10" customFormat="1" ht="12" customHeight="1" x14ac:dyDescent="0.55000000000000004">
      <c r="A513" s="18" t="s">
        <v>30</v>
      </c>
      <c r="B513" s="15">
        <v>375</v>
      </c>
      <c r="C513" s="16">
        <v>291</v>
      </c>
      <c r="D513" s="16">
        <v>324</v>
      </c>
      <c r="E513" s="16">
        <v>290</v>
      </c>
      <c r="F513" s="16">
        <v>273</v>
      </c>
      <c r="G513" s="16">
        <v>321</v>
      </c>
      <c r="H513" s="16">
        <v>249</v>
      </c>
      <c r="I513" s="16">
        <v>298</v>
      </c>
      <c r="J513" s="16">
        <v>273</v>
      </c>
      <c r="K513" s="16">
        <v>240</v>
      </c>
      <c r="L513" s="16">
        <v>288</v>
      </c>
      <c r="M513" s="16">
        <v>319</v>
      </c>
      <c r="N513" s="16">
        <v>314</v>
      </c>
      <c r="O513" s="16">
        <v>314</v>
      </c>
      <c r="P513" s="16">
        <v>291</v>
      </c>
      <c r="Q513" s="16">
        <v>247</v>
      </c>
      <c r="R513" s="16">
        <v>324</v>
      </c>
      <c r="S513" s="16">
        <v>295</v>
      </c>
      <c r="T513" s="16">
        <v>348</v>
      </c>
      <c r="U513" s="16">
        <v>307</v>
      </c>
      <c r="V513" s="16">
        <v>291</v>
      </c>
      <c r="W513" s="16">
        <v>247</v>
      </c>
      <c r="X513" s="16">
        <v>309</v>
      </c>
      <c r="Y513" s="16">
        <v>312</v>
      </c>
      <c r="Z513" s="16">
        <v>429</v>
      </c>
      <c r="AA513" s="16">
        <v>562</v>
      </c>
      <c r="AB513" s="16">
        <v>548</v>
      </c>
      <c r="AC513" s="16">
        <v>425</v>
      </c>
      <c r="AD513" s="16">
        <v>444</v>
      </c>
      <c r="AE513" s="16">
        <v>588</v>
      </c>
      <c r="AF513" s="17">
        <v>600</v>
      </c>
    </row>
    <row r="514" spans="1:33" s="10" customFormat="1" ht="12" customHeight="1" x14ac:dyDescent="0.55000000000000004">
      <c r="A514" s="18" t="s">
        <v>31</v>
      </c>
      <c r="B514" s="15">
        <v>376</v>
      </c>
      <c r="C514" s="16">
        <v>288</v>
      </c>
      <c r="D514" s="16">
        <v>317</v>
      </c>
      <c r="E514" s="16">
        <v>291</v>
      </c>
      <c r="F514" s="16">
        <v>272</v>
      </c>
      <c r="G514" s="16">
        <v>334</v>
      </c>
      <c r="H514" s="16">
        <v>250</v>
      </c>
      <c r="I514" s="16">
        <v>292</v>
      </c>
      <c r="J514" s="16">
        <v>267</v>
      </c>
      <c r="K514" s="16">
        <v>273</v>
      </c>
      <c r="L514" s="16">
        <v>283</v>
      </c>
      <c r="M514" s="16">
        <v>317</v>
      </c>
      <c r="N514" s="16">
        <v>310</v>
      </c>
      <c r="O514" s="16">
        <v>315</v>
      </c>
      <c r="P514" s="16">
        <v>285</v>
      </c>
      <c r="Q514" s="16">
        <v>245</v>
      </c>
      <c r="R514" s="16">
        <v>312</v>
      </c>
      <c r="S514" s="16">
        <v>293</v>
      </c>
      <c r="T514" s="16">
        <v>327</v>
      </c>
      <c r="U514" s="16">
        <v>300</v>
      </c>
      <c r="V514" s="16">
        <v>290</v>
      </c>
      <c r="W514" s="16">
        <v>248</v>
      </c>
      <c r="X514" s="16">
        <v>296</v>
      </c>
      <c r="Y514" s="16">
        <v>305</v>
      </c>
      <c r="Z514" s="16">
        <v>526</v>
      </c>
      <c r="AA514" s="16">
        <v>583</v>
      </c>
      <c r="AB514" s="16">
        <v>549</v>
      </c>
      <c r="AC514" s="16">
        <v>420</v>
      </c>
      <c r="AD514" s="16">
        <v>434</v>
      </c>
      <c r="AE514" s="16">
        <v>574</v>
      </c>
      <c r="AF514" s="17">
        <v>593</v>
      </c>
    </row>
    <row r="515" spans="1:33" s="10" customFormat="1" ht="12" customHeight="1" x14ac:dyDescent="0.55000000000000004">
      <c r="A515" s="18" t="s">
        <v>32</v>
      </c>
      <c r="B515" s="15">
        <v>375</v>
      </c>
      <c r="C515" s="16">
        <v>271</v>
      </c>
      <c r="D515" s="16">
        <v>314</v>
      </c>
      <c r="E515" s="16">
        <v>290</v>
      </c>
      <c r="F515" s="16">
        <v>266</v>
      </c>
      <c r="G515" s="16">
        <v>331</v>
      </c>
      <c r="H515" s="16">
        <v>288</v>
      </c>
      <c r="I515" s="16">
        <v>288</v>
      </c>
      <c r="J515" s="16">
        <v>259</v>
      </c>
      <c r="K515" s="16">
        <v>303</v>
      </c>
      <c r="L515" s="16">
        <v>278</v>
      </c>
      <c r="M515" s="16">
        <v>331</v>
      </c>
      <c r="N515" s="16">
        <v>302</v>
      </c>
      <c r="O515" s="16">
        <v>307</v>
      </c>
      <c r="P515" s="16">
        <v>283</v>
      </c>
      <c r="Q515" s="16">
        <v>233</v>
      </c>
      <c r="R515" s="16">
        <v>312</v>
      </c>
      <c r="S515" s="16">
        <v>293</v>
      </c>
      <c r="T515" s="16">
        <v>317</v>
      </c>
      <c r="U515" s="16">
        <v>298</v>
      </c>
      <c r="V515" s="16">
        <v>290</v>
      </c>
      <c r="W515" s="16">
        <v>259</v>
      </c>
      <c r="X515" s="16">
        <v>295</v>
      </c>
      <c r="Y515" s="16">
        <v>300</v>
      </c>
      <c r="Z515" s="16">
        <v>561</v>
      </c>
      <c r="AA515" s="16">
        <v>586</v>
      </c>
      <c r="AB515" s="16">
        <v>547</v>
      </c>
      <c r="AC515" s="16">
        <v>420</v>
      </c>
      <c r="AD515" s="16">
        <v>449</v>
      </c>
      <c r="AE515" s="16">
        <v>578</v>
      </c>
      <c r="AF515" s="17">
        <v>590</v>
      </c>
    </row>
    <row r="516" spans="1:33" s="10" customFormat="1" ht="12" customHeight="1" x14ac:dyDescent="0.55000000000000004">
      <c r="A516" s="18" t="s">
        <v>33</v>
      </c>
      <c r="B516" s="15">
        <v>377</v>
      </c>
      <c r="C516" s="16">
        <v>278</v>
      </c>
      <c r="D516" s="16">
        <v>315</v>
      </c>
      <c r="E516" s="16">
        <v>290</v>
      </c>
      <c r="F516" s="16">
        <v>257</v>
      </c>
      <c r="G516" s="16">
        <v>329</v>
      </c>
      <c r="H516" s="16">
        <v>290</v>
      </c>
      <c r="I516" s="16">
        <v>276</v>
      </c>
      <c r="J516" s="16">
        <v>250</v>
      </c>
      <c r="K516" s="16">
        <v>309</v>
      </c>
      <c r="L516" s="16">
        <v>274</v>
      </c>
      <c r="M516" s="16">
        <v>365</v>
      </c>
      <c r="N516" s="16">
        <v>293</v>
      </c>
      <c r="O516" s="16">
        <v>293</v>
      </c>
      <c r="P516" s="16">
        <v>279</v>
      </c>
      <c r="Q516" s="16">
        <v>235</v>
      </c>
      <c r="R516" s="16">
        <v>303</v>
      </c>
      <c r="S516" s="16">
        <v>293</v>
      </c>
      <c r="T516" s="16">
        <v>295</v>
      </c>
      <c r="U516" s="16">
        <v>288</v>
      </c>
      <c r="V516" s="16">
        <v>286</v>
      </c>
      <c r="W516" s="16">
        <v>249</v>
      </c>
      <c r="X516" s="16">
        <v>293</v>
      </c>
      <c r="Y516" s="16">
        <v>295</v>
      </c>
      <c r="Z516" s="16">
        <v>564</v>
      </c>
      <c r="AA516" s="16">
        <v>621</v>
      </c>
      <c r="AB516" s="16">
        <v>550</v>
      </c>
      <c r="AC516" s="16">
        <v>418</v>
      </c>
      <c r="AD516" s="16">
        <v>550</v>
      </c>
      <c r="AE516" s="16">
        <v>581</v>
      </c>
      <c r="AF516" s="17">
        <v>588</v>
      </c>
    </row>
    <row r="517" spans="1:33" s="10" customFormat="1" ht="12" customHeight="1" x14ac:dyDescent="0.55000000000000004">
      <c r="A517" s="18" t="s">
        <v>34</v>
      </c>
      <c r="B517" s="15">
        <v>374</v>
      </c>
      <c r="C517" s="16">
        <v>284</v>
      </c>
      <c r="D517" s="16">
        <v>307</v>
      </c>
      <c r="E517" s="16">
        <v>291</v>
      </c>
      <c r="F517" s="16">
        <v>249</v>
      </c>
      <c r="G517" s="16">
        <v>326</v>
      </c>
      <c r="H517" s="16">
        <v>284</v>
      </c>
      <c r="I517" s="16">
        <v>269</v>
      </c>
      <c r="J517" s="16">
        <v>249</v>
      </c>
      <c r="K517" s="16">
        <v>317</v>
      </c>
      <c r="L517" s="16">
        <v>264</v>
      </c>
      <c r="M517" s="16">
        <v>406</v>
      </c>
      <c r="N517" s="16">
        <v>293</v>
      </c>
      <c r="O517" s="16">
        <v>285</v>
      </c>
      <c r="P517" s="16">
        <v>266</v>
      </c>
      <c r="Q517" s="16">
        <v>233</v>
      </c>
      <c r="R517" s="16">
        <v>297</v>
      </c>
      <c r="S517" s="16">
        <v>276</v>
      </c>
      <c r="T517" s="16">
        <v>300</v>
      </c>
      <c r="U517" s="16">
        <v>285</v>
      </c>
      <c r="V517" s="16">
        <v>283</v>
      </c>
      <c r="W517" s="16">
        <v>250</v>
      </c>
      <c r="X517" s="16">
        <v>285</v>
      </c>
      <c r="Y517" s="16">
        <v>339</v>
      </c>
      <c r="Z517" s="16">
        <v>550</v>
      </c>
      <c r="AA517" s="16">
        <v>716</v>
      </c>
      <c r="AB517" s="16">
        <v>571</v>
      </c>
      <c r="AC517" s="16">
        <v>405</v>
      </c>
      <c r="AD517" s="16">
        <v>825</v>
      </c>
      <c r="AE517" s="16">
        <v>579</v>
      </c>
      <c r="AF517" s="17">
        <v>588</v>
      </c>
    </row>
    <row r="518" spans="1:33" s="10" customFormat="1" ht="12" customHeight="1" x14ac:dyDescent="0.55000000000000004">
      <c r="A518" s="18" t="s">
        <v>35</v>
      </c>
      <c r="B518" s="15">
        <v>377</v>
      </c>
      <c r="C518" s="16">
        <v>283</v>
      </c>
      <c r="D518" s="16">
        <v>295</v>
      </c>
      <c r="E518" s="16">
        <v>281</v>
      </c>
      <c r="F518" s="16">
        <v>250</v>
      </c>
      <c r="G518" s="16">
        <v>329</v>
      </c>
      <c r="H518" s="16">
        <v>283</v>
      </c>
      <c r="I518" s="16">
        <v>269</v>
      </c>
      <c r="J518" s="16">
        <v>250</v>
      </c>
      <c r="K518" s="16">
        <v>314</v>
      </c>
      <c r="L518" s="16">
        <v>259</v>
      </c>
      <c r="M518" s="16">
        <v>437</v>
      </c>
      <c r="N518" s="16">
        <v>286</v>
      </c>
      <c r="O518" s="16">
        <v>284</v>
      </c>
      <c r="P518" s="16">
        <v>267</v>
      </c>
      <c r="Q518" s="16">
        <v>244</v>
      </c>
      <c r="R518" s="16">
        <v>298</v>
      </c>
      <c r="S518" s="16">
        <v>273</v>
      </c>
      <c r="T518" s="16">
        <v>297</v>
      </c>
      <c r="U518" s="16">
        <v>295</v>
      </c>
      <c r="V518" s="16">
        <v>276</v>
      </c>
      <c r="W518" s="16">
        <v>283</v>
      </c>
      <c r="X518" s="16">
        <v>281</v>
      </c>
      <c r="Y518" s="16">
        <v>338</v>
      </c>
      <c r="Z518" s="16">
        <v>492</v>
      </c>
      <c r="AA518" s="16">
        <v>722</v>
      </c>
      <c r="AB518" s="16">
        <v>574</v>
      </c>
      <c r="AC518" s="16">
        <v>413</v>
      </c>
      <c r="AD518" s="16">
        <v>795</v>
      </c>
      <c r="AE518" s="16">
        <v>580</v>
      </c>
      <c r="AF518" s="17">
        <v>588</v>
      </c>
    </row>
    <row r="519" spans="1:33" s="10" customFormat="1" ht="12" customHeight="1" x14ac:dyDescent="0.55000000000000004">
      <c r="A519" s="18" t="s">
        <v>36</v>
      </c>
      <c r="B519" s="15">
        <v>377</v>
      </c>
      <c r="C519" s="16">
        <v>314</v>
      </c>
      <c r="D519" s="16">
        <v>286</v>
      </c>
      <c r="E519" s="16">
        <v>273</v>
      </c>
      <c r="F519" s="16">
        <v>252</v>
      </c>
      <c r="G519" s="16">
        <v>326</v>
      </c>
      <c r="H519" s="16">
        <v>345</v>
      </c>
      <c r="I519" s="16">
        <v>269</v>
      </c>
      <c r="J519" s="16">
        <v>235</v>
      </c>
      <c r="K519" s="16">
        <v>315</v>
      </c>
      <c r="L519" s="16">
        <v>250</v>
      </c>
      <c r="M519" s="16">
        <v>480</v>
      </c>
      <c r="N519" s="16">
        <v>283</v>
      </c>
      <c r="O519" s="16">
        <v>285</v>
      </c>
      <c r="P519" s="16">
        <v>259</v>
      </c>
      <c r="Q519" s="16">
        <v>250</v>
      </c>
      <c r="R519" s="16">
        <v>338</v>
      </c>
      <c r="S519" s="16">
        <v>274</v>
      </c>
      <c r="T519" s="16">
        <v>284</v>
      </c>
      <c r="U519" s="16">
        <v>315</v>
      </c>
      <c r="V519" s="16">
        <v>271</v>
      </c>
      <c r="W519" s="16">
        <v>346</v>
      </c>
      <c r="X519" s="16">
        <v>281</v>
      </c>
      <c r="Y519" s="16">
        <v>353</v>
      </c>
      <c r="Z519" s="16">
        <v>372</v>
      </c>
      <c r="AA519" s="16">
        <v>722</v>
      </c>
      <c r="AB519" s="16">
        <v>578</v>
      </c>
      <c r="AC519" s="16">
        <v>562</v>
      </c>
      <c r="AD519" s="16">
        <v>780</v>
      </c>
      <c r="AE519" s="16">
        <v>624</v>
      </c>
      <c r="AF519" s="17">
        <v>593</v>
      </c>
    </row>
    <row r="520" spans="1:33" s="10" customFormat="1" ht="12" customHeight="1" x14ac:dyDescent="0.55000000000000004">
      <c r="A520" s="18" t="s">
        <v>37</v>
      </c>
      <c r="B520" s="15">
        <v>386</v>
      </c>
      <c r="C520" s="16">
        <v>336</v>
      </c>
      <c r="D520" s="16">
        <v>300</v>
      </c>
      <c r="E520" s="16">
        <v>288</v>
      </c>
      <c r="F520" s="16">
        <v>269</v>
      </c>
      <c r="G520" s="16">
        <v>336</v>
      </c>
      <c r="H520" s="16">
        <v>346</v>
      </c>
      <c r="I520" s="16">
        <v>269</v>
      </c>
      <c r="J520" s="16">
        <v>233</v>
      </c>
      <c r="K520" s="16">
        <v>314</v>
      </c>
      <c r="L520" s="16">
        <v>249</v>
      </c>
      <c r="M520" s="16">
        <v>564</v>
      </c>
      <c r="N520" s="16">
        <v>283</v>
      </c>
      <c r="O520" s="16">
        <v>274</v>
      </c>
      <c r="P520" s="16">
        <v>252</v>
      </c>
      <c r="Q520" s="16">
        <v>250</v>
      </c>
      <c r="R520" s="16">
        <v>346</v>
      </c>
      <c r="S520" s="16">
        <v>283</v>
      </c>
      <c r="T520" s="16">
        <v>280</v>
      </c>
      <c r="U520" s="16">
        <v>314</v>
      </c>
      <c r="V520" s="16">
        <v>267</v>
      </c>
      <c r="W520" s="16">
        <v>362</v>
      </c>
      <c r="X520" s="16">
        <v>273</v>
      </c>
      <c r="Y520" s="16">
        <v>355</v>
      </c>
      <c r="Z520" s="16">
        <v>370</v>
      </c>
      <c r="AA520" s="16">
        <v>732</v>
      </c>
      <c r="AB520" s="16">
        <v>574</v>
      </c>
      <c r="AC520" s="16">
        <v>571</v>
      </c>
      <c r="AD520" s="16">
        <v>849</v>
      </c>
      <c r="AE520" s="16">
        <v>615</v>
      </c>
      <c r="AF520" s="17">
        <v>645</v>
      </c>
    </row>
    <row r="521" spans="1:33" s="10" customFormat="1" ht="12" customHeight="1" x14ac:dyDescent="0.55000000000000004">
      <c r="A521" s="18" t="s">
        <v>38</v>
      </c>
      <c r="B521" s="15">
        <v>391</v>
      </c>
      <c r="C521" s="16">
        <v>377</v>
      </c>
      <c r="D521" s="16">
        <v>300</v>
      </c>
      <c r="E521" s="16">
        <v>288</v>
      </c>
      <c r="F521" s="16">
        <v>271</v>
      </c>
      <c r="G521" s="16">
        <v>339</v>
      </c>
      <c r="H521" s="16">
        <v>348</v>
      </c>
      <c r="I521" s="16">
        <v>288</v>
      </c>
      <c r="J521" s="16">
        <v>233</v>
      </c>
      <c r="K521" s="16">
        <v>327</v>
      </c>
      <c r="L521" s="16">
        <v>238</v>
      </c>
      <c r="M521" s="16">
        <v>607</v>
      </c>
      <c r="N521" s="16">
        <v>283</v>
      </c>
      <c r="O521" s="16">
        <v>271</v>
      </c>
      <c r="P521" s="16">
        <v>254</v>
      </c>
      <c r="Q521" s="16">
        <v>256</v>
      </c>
      <c r="R521" s="16">
        <v>343</v>
      </c>
      <c r="S521" s="16">
        <v>288</v>
      </c>
      <c r="T521" s="16">
        <v>291</v>
      </c>
      <c r="U521" s="16">
        <v>312</v>
      </c>
      <c r="V521" s="16">
        <v>264</v>
      </c>
      <c r="W521" s="16">
        <v>360</v>
      </c>
      <c r="X521" s="16">
        <v>272</v>
      </c>
      <c r="Y521" s="16">
        <v>353</v>
      </c>
      <c r="Z521" s="16">
        <v>360</v>
      </c>
      <c r="AA521" s="16">
        <v>742</v>
      </c>
      <c r="AB521" s="16">
        <v>559</v>
      </c>
      <c r="AC521" s="16">
        <v>571</v>
      </c>
      <c r="AD521" s="16">
        <v>850</v>
      </c>
      <c r="AE521" s="16">
        <v>648</v>
      </c>
      <c r="AF521" s="17">
        <v>663</v>
      </c>
    </row>
    <row r="522" spans="1:33" s="10" customFormat="1" ht="12" customHeight="1" x14ac:dyDescent="0.55000000000000004">
      <c r="A522" s="18" t="s">
        <v>39</v>
      </c>
      <c r="B522" s="15">
        <v>403</v>
      </c>
      <c r="C522" s="16">
        <v>408</v>
      </c>
      <c r="D522" s="16">
        <v>300</v>
      </c>
      <c r="E522" s="16">
        <v>293</v>
      </c>
      <c r="F522" s="16">
        <v>271</v>
      </c>
      <c r="G522" s="16">
        <v>348</v>
      </c>
      <c r="H522" s="16">
        <v>360</v>
      </c>
      <c r="I522" s="16">
        <v>290</v>
      </c>
      <c r="J522" s="16">
        <v>228</v>
      </c>
      <c r="K522" s="16">
        <v>331</v>
      </c>
      <c r="L522" s="16">
        <v>233</v>
      </c>
      <c r="M522" s="16">
        <v>607</v>
      </c>
      <c r="N522" s="16">
        <v>264</v>
      </c>
      <c r="O522" s="16">
        <v>276</v>
      </c>
      <c r="P522" s="16">
        <v>267</v>
      </c>
      <c r="Q522" s="16">
        <v>272</v>
      </c>
      <c r="R522" s="16">
        <v>358</v>
      </c>
      <c r="S522" s="16">
        <v>288</v>
      </c>
      <c r="T522" s="16">
        <v>295</v>
      </c>
      <c r="U522" s="16">
        <v>327</v>
      </c>
      <c r="V522" s="16">
        <v>261</v>
      </c>
      <c r="W522" s="16">
        <v>365</v>
      </c>
      <c r="X522" s="16">
        <v>268</v>
      </c>
      <c r="Y522" s="16">
        <v>369</v>
      </c>
      <c r="Z522" s="16">
        <v>348</v>
      </c>
      <c r="AA522" s="16">
        <v>749</v>
      </c>
      <c r="AB522" s="16">
        <v>624</v>
      </c>
      <c r="AC522" s="16">
        <v>571</v>
      </c>
      <c r="AD522" s="16">
        <v>845</v>
      </c>
      <c r="AE522" s="16">
        <v>583</v>
      </c>
      <c r="AF522" s="17">
        <v>732</v>
      </c>
    </row>
    <row r="523" spans="1:33" s="10" customFormat="1" ht="12" customHeight="1" x14ac:dyDescent="0.55000000000000004">
      <c r="A523" s="18" t="s">
        <v>40</v>
      </c>
      <c r="B523" s="15">
        <v>420</v>
      </c>
      <c r="C523" s="16">
        <v>422</v>
      </c>
      <c r="D523" s="16">
        <v>309</v>
      </c>
      <c r="E523" s="16">
        <v>305</v>
      </c>
      <c r="F523" s="16">
        <v>322</v>
      </c>
      <c r="G523" s="16">
        <v>357</v>
      </c>
      <c r="H523" s="16">
        <v>377</v>
      </c>
      <c r="I523" s="16">
        <v>290</v>
      </c>
      <c r="J523" s="16">
        <v>223</v>
      </c>
      <c r="K523" s="16">
        <v>333</v>
      </c>
      <c r="L523" s="16">
        <v>233</v>
      </c>
      <c r="M523" s="16">
        <v>629</v>
      </c>
      <c r="N523" s="16">
        <v>264</v>
      </c>
      <c r="O523" s="16">
        <v>293</v>
      </c>
      <c r="P523" s="16">
        <v>295</v>
      </c>
      <c r="Q523" s="16">
        <v>297</v>
      </c>
      <c r="R523" s="16">
        <v>369</v>
      </c>
      <c r="S523" s="16">
        <v>305</v>
      </c>
      <c r="T523" s="16">
        <v>305</v>
      </c>
      <c r="U523" s="16">
        <v>355</v>
      </c>
      <c r="V523" s="16">
        <v>276</v>
      </c>
      <c r="W523" s="16">
        <v>379</v>
      </c>
      <c r="X523" s="16">
        <v>279</v>
      </c>
      <c r="Y523" s="16">
        <v>389</v>
      </c>
      <c r="Z523" s="16">
        <v>384</v>
      </c>
      <c r="AA523" s="16">
        <v>727</v>
      </c>
      <c r="AB523" s="16">
        <v>701</v>
      </c>
      <c r="AC523" s="16">
        <v>634</v>
      </c>
      <c r="AD523" s="16">
        <v>847</v>
      </c>
      <c r="AE523" s="16">
        <v>562</v>
      </c>
      <c r="AF523" s="17">
        <v>756</v>
      </c>
    </row>
    <row r="524" spans="1:33" s="10" customFormat="1" ht="12" customHeight="1" x14ac:dyDescent="0.55000000000000004">
      <c r="A524" s="18" t="s">
        <v>41</v>
      </c>
      <c r="B524" s="15">
        <v>449</v>
      </c>
      <c r="C524" s="16">
        <v>449</v>
      </c>
      <c r="D524" s="16">
        <v>336</v>
      </c>
      <c r="E524" s="16">
        <v>326</v>
      </c>
      <c r="F524" s="16">
        <v>357</v>
      </c>
      <c r="G524" s="16">
        <v>387</v>
      </c>
      <c r="H524" s="16">
        <v>403</v>
      </c>
      <c r="I524" s="16">
        <v>322</v>
      </c>
      <c r="J524" s="16">
        <v>247</v>
      </c>
      <c r="K524" s="16">
        <v>377</v>
      </c>
      <c r="L524" s="16">
        <v>256</v>
      </c>
      <c r="M524" s="16">
        <v>643</v>
      </c>
      <c r="N524" s="16">
        <v>288</v>
      </c>
      <c r="O524" s="16">
        <v>314</v>
      </c>
      <c r="P524" s="16">
        <v>357</v>
      </c>
      <c r="Q524" s="16">
        <v>324</v>
      </c>
      <c r="R524" s="16">
        <v>396</v>
      </c>
      <c r="S524" s="16">
        <v>326</v>
      </c>
      <c r="T524" s="16">
        <v>336</v>
      </c>
      <c r="U524" s="16">
        <v>384</v>
      </c>
      <c r="V524" s="16">
        <v>291</v>
      </c>
      <c r="W524" s="16">
        <v>401</v>
      </c>
      <c r="X524" s="16">
        <v>300</v>
      </c>
      <c r="Y524" s="16">
        <v>406</v>
      </c>
      <c r="Z524" s="16">
        <v>400</v>
      </c>
      <c r="AA524" s="16">
        <v>720</v>
      </c>
      <c r="AB524" s="16">
        <v>775</v>
      </c>
      <c r="AC524" s="16">
        <v>727</v>
      </c>
      <c r="AD524" s="16">
        <v>849</v>
      </c>
      <c r="AE524" s="16">
        <v>559</v>
      </c>
      <c r="AF524" s="17">
        <v>780</v>
      </c>
    </row>
    <row r="525" spans="1:33" s="10" customFormat="1" ht="12" customHeight="1" x14ac:dyDescent="0.55000000000000004">
      <c r="A525" s="18" t="s">
        <v>42</v>
      </c>
      <c r="B525" s="15">
        <v>456</v>
      </c>
      <c r="C525" s="16">
        <v>473</v>
      </c>
      <c r="D525" s="16">
        <v>363</v>
      </c>
      <c r="E525" s="16">
        <v>353</v>
      </c>
      <c r="F525" s="16">
        <v>384</v>
      </c>
      <c r="G525" s="16">
        <v>396</v>
      </c>
      <c r="H525" s="16">
        <v>425</v>
      </c>
      <c r="I525" s="16">
        <v>346</v>
      </c>
      <c r="J525" s="16">
        <v>269</v>
      </c>
      <c r="K525" s="16">
        <v>377</v>
      </c>
      <c r="L525" s="16">
        <v>274</v>
      </c>
      <c r="M525" s="16">
        <v>643</v>
      </c>
      <c r="N525" s="16">
        <v>312</v>
      </c>
      <c r="O525" s="16">
        <v>334</v>
      </c>
      <c r="P525" s="16">
        <v>377</v>
      </c>
      <c r="Q525" s="16">
        <v>341</v>
      </c>
      <c r="R525" s="16">
        <v>423</v>
      </c>
      <c r="S525" s="16">
        <v>346</v>
      </c>
      <c r="T525" s="16">
        <v>345</v>
      </c>
      <c r="U525" s="16">
        <v>401</v>
      </c>
      <c r="V525" s="16">
        <v>314</v>
      </c>
      <c r="W525" s="16">
        <v>427</v>
      </c>
      <c r="X525" s="16">
        <v>324</v>
      </c>
      <c r="Y525" s="16">
        <v>437</v>
      </c>
      <c r="Z525" s="16">
        <v>353</v>
      </c>
      <c r="AA525" s="16">
        <v>718</v>
      </c>
      <c r="AB525" s="16">
        <v>794</v>
      </c>
      <c r="AC525" s="16">
        <v>806</v>
      </c>
      <c r="AD525" s="16">
        <v>852</v>
      </c>
      <c r="AE525" s="16">
        <v>633</v>
      </c>
      <c r="AF525" s="17">
        <v>797</v>
      </c>
    </row>
    <row r="526" spans="1:33" s="10" customFormat="1" ht="12" customHeight="1" x14ac:dyDescent="0.55000000000000004">
      <c r="A526" s="18" t="s">
        <v>43</v>
      </c>
      <c r="B526" s="15">
        <v>461</v>
      </c>
      <c r="C526" s="16">
        <v>480</v>
      </c>
      <c r="D526" s="16">
        <v>369</v>
      </c>
      <c r="E526" s="16">
        <v>374</v>
      </c>
      <c r="F526" s="16">
        <v>408</v>
      </c>
      <c r="G526" s="16">
        <v>396</v>
      </c>
      <c r="H526" s="16">
        <v>434</v>
      </c>
      <c r="I526" s="16">
        <v>352</v>
      </c>
      <c r="J526" s="16">
        <v>273</v>
      </c>
      <c r="K526" s="16">
        <v>398</v>
      </c>
      <c r="L526" s="16">
        <v>276</v>
      </c>
      <c r="M526" s="16">
        <v>646</v>
      </c>
      <c r="N526" s="16">
        <v>327</v>
      </c>
      <c r="O526" s="16">
        <v>348</v>
      </c>
      <c r="P526" s="16">
        <v>406</v>
      </c>
      <c r="Q526" s="16">
        <v>367</v>
      </c>
      <c r="R526" s="16">
        <v>429</v>
      </c>
      <c r="S526" s="16">
        <v>367</v>
      </c>
      <c r="T526" s="16">
        <v>368</v>
      </c>
      <c r="U526" s="16">
        <v>422</v>
      </c>
      <c r="V526" s="16">
        <v>339</v>
      </c>
      <c r="W526" s="16">
        <v>435</v>
      </c>
      <c r="X526" s="16">
        <v>333</v>
      </c>
      <c r="Y526" s="16">
        <v>436</v>
      </c>
      <c r="Z526" s="16">
        <v>346</v>
      </c>
      <c r="AA526" s="16">
        <v>710</v>
      </c>
      <c r="AB526" s="16">
        <v>809</v>
      </c>
      <c r="AC526" s="16">
        <v>826</v>
      </c>
      <c r="AD526" s="16">
        <v>867</v>
      </c>
      <c r="AE526" s="16">
        <v>675</v>
      </c>
      <c r="AF526" s="17">
        <v>813</v>
      </c>
      <c r="AG526" s="19"/>
    </row>
    <row r="527" spans="1:33" s="10" customFormat="1" ht="12" customHeight="1" x14ac:dyDescent="0.55000000000000004">
      <c r="A527" s="18" t="s">
        <v>44</v>
      </c>
      <c r="B527" s="15">
        <v>458</v>
      </c>
      <c r="C527" s="16">
        <v>480</v>
      </c>
      <c r="D527" s="16">
        <v>367</v>
      </c>
      <c r="E527" s="16">
        <v>365</v>
      </c>
      <c r="F527" s="16">
        <v>420</v>
      </c>
      <c r="G527" s="16">
        <v>398</v>
      </c>
      <c r="H527" s="16">
        <v>432</v>
      </c>
      <c r="I527" s="16">
        <v>353</v>
      </c>
      <c r="J527" s="16">
        <v>276</v>
      </c>
      <c r="K527" s="16">
        <v>384</v>
      </c>
      <c r="L527" s="16">
        <v>276</v>
      </c>
      <c r="M527" s="16">
        <v>605</v>
      </c>
      <c r="N527" s="16">
        <v>336</v>
      </c>
      <c r="O527" s="16">
        <v>357</v>
      </c>
      <c r="P527" s="16">
        <v>415</v>
      </c>
      <c r="Q527" s="16">
        <v>377</v>
      </c>
      <c r="R527" s="16">
        <v>415</v>
      </c>
      <c r="S527" s="16">
        <v>377</v>
      </c>
      <c r="T527" s="16">
        <v>360</v>
      </c>
      <c r="U527" s="16">
        <v>418</v>
      </c>
      <c r="V527" s="16">
        <v>338</v>
      </c>
      <c r="W527" s="16">
        <v>393</v>
      </c>
      <c r="X527" s="16">
        <v>346</v>
      </c>
      <c r="Y527" s="16">
        <v>428</v>
      </c>
      <c r="Z527" s="16">
        <v>326</v>
      </c>
      <c r="AA527" s="16">
        <v>718</v>
      </c>
      <c r="AB527" s="16">
        <v>811</v>
      </c>
      <c r="AC527" s="16">
        <v>838</v>
      </c>
      <c r="AD527" s="16">
        <v>864</v>
      </c>
      <c r="AE527" s="16">
        <v>677</v>
      </c>
      <c r="AF527" s="17">
        <v>715</v>
      </c>
      <c r="AG527" s="19"/>
    </row>
    <row r="528" spans="1:33" s="10" customFormat="1" ht="12" customHeight="1" x14ac:dyDescent="0.55000000000000004">
      <c r="A528" s="18" t="s">
        <v>45</v>
      </c>
      <c r="B528" s="15">
        <v>461</v>
      </c>
      <c r="C528" s="16">
        <v>415</v>
      </c>
      <c r="D528" s="16">
        <v>370</v>
      </c>
      <c r="E528" s="16">
        <v>372</v>
      </c>
      <c r="F528" s="16">
        <v>423</v>
      </c>
      <c r="G528" s="16">
        <v>403</v>
      </c>
      <c r="H528" s="16">
        <v>432</v>
      </c>
      <c r="I528" s="16">
        <v>298</v>
      </c>
      <c r="J528" s="16">
        <v>274</v>
      </c>
      <c r="K528" s="16">
        <v>372</v>
      </c>
      <c r="L528" s="16">
        <v>276</v>
      </c>
      <c r="M528" s="16">
        <v>566</v>
      </c>
      <c r="N528" s="16">
        <v>340</v>
      </c>
      <c r="O528" s="16">
        <v>344</v>
      </c>
      <c r="P528" s="16">
        <v>420</v>
      </c>
      <c r="Q528" s="16">
        <v>379</v>
      </c>
      <c r="R528" s="16">
        <v>404</v>
      </c>
      <c r="S528" s="16">
        <v>362</v>
      </c>
      <c r="T528" s="16">
        <v>331</v>
      </c>
      <c r="U528" s="16">
        <v>374</v>
      </c>
      <c r="V528" s="16">
        <v>336</v>
      </c>
      <c r="W528" s="16">
        <v>387</v>
      </c>
      <c r="X528" s="16">
        <v>334</v>
      </c>
      <c r="Y528" s="16">
        <v>434</v>
      </c>
      <c r="Z528" s="16">
        <v>331</v>
      </c>
      <c r="AA528" s="16">
        <v>720</v>
      </c>
      <c r="AB528" s="16">
        <v>780</v>
      </c>
      <c r="AC528" s="16">
        <v>852</v>
      </c>
      <c r="AD528" s="16">
        <v>864</v>
      </c>
      <c r="AE528" s="16">
        <v>700</v>
      </c>
      <c r="AF528" s="17">
        <v>653</v>
      </c>
      <c r="AG528" s="19"/>
    </row>
    <row r="529" spans="1:33" s="10" customFormat="1" ht="12" customHeight="1" x14ac:dyDescent="0.55000000000000004">
      <c r="A529" s="18" t="s">
        <v>46</v>
      </c>
      <c r="B529" s="15">
        <v>459</v>
      </c>
      <c r="C529" s="16">
        <v>403</v>
      </c>
      <c r="D529" s="16">
        <v>367</v>
      </c>
      <c r="E529" s="16">
        <v>372</v>
      </c>
      <c r="F529" s="16">
        <v>386</v>
      </c>
      <c r="G529" s="16">
        <v>401</v>
      </c>
      <c r="H529" s="16">
        <v>396</v>
      </c>
      <c r="I529" s="16">
        <v>305</v>
      </c>
      <c r="J529" s="16">
        <v>276</v>
      </c>
      <c r="K529" s="16">
        <v>336</v>
      </c>
      <c r="L529" s="16">
        <v>271</v>
      </c>
      <c r="M529" s="16">
        <v>547</v>
      </c>
      <c r="N529" s="16">
        <v>341</v>
      </c>
      <c r="O529" s="16">
        <v>348</v>
      </c>
      <c r="P529" s="16">
        <v>413</v>
      </c>
      <c r="Q529" s="16">
        <v>372</v>
      </c>
      <c r="R529" s="16">
        <v>412</v>
      </c>
      <c r="S529" s="16">
        <v>375</v>
      </c>
      <c r="T529" s="16">
        <v>336</v>
      </c>
      <c r="U529" s="16">
        <v>358</v>
      </c>
      <c r="V529" s="16">
        <v>338</v>
      </c>
      <c r="W529" s="16">
        <v>352</v>
      </c>
      <c r="X529" s="16">
        <v>336</v>
      </c>
      <c r="Y529" s="16">
        <v>401</v>
      </c>
      <c r="Z529" s="16">
        <v>334</v>
      </c>
      <c r="AA529" s="16">
        <v>717</v>
      </c>
      <c r="AB529" s="16">
        <v>651</v>
      </c>
      <c r="AC529" s="16">
        <v>676</v>
      </c>
      <c r="AD529" s="16">
        <v>864</v>
      </c>
      <c r="AE529" s="16">
        <v>706</v>
      </c>
      <c r="AF529" s="17">
        <v>651</v>
      </c>
      <c r="AG529" s="19"/>
    </row>
    <row r="530" spans="1:33" s="10" customFormat="1" ht="12" customHeight="1" x14ac:dyDescent="0.55000000000000004">
      <c r="A530" s="18" t="s">
        <v>47</v>
      </c>
      <c r="B530" s="15">
        <v>448</v>
      </c>
      <c r="C530" s="16">
        <v>399</v>
      </c>
      <c r="D530" s="16">
        <v>367</v>
      </c>
      <c r="E530" s="16">
        <v>367</v>
      </c>
      <c r="F530" s="16">
        <v>341</v>
      </c>
      <c r="G530" s="16">
        <v>396</v>
      </c>
      <c r="H530" s="16">
        <v>382</v>
      </c>
      <c r="I530" s="16">
        <v>304</v>
      </c>
      <c r="J530" s="16">
        <v>274</v>
      </c>
      <c r="K530" s="16">
        <v>322</v>
      </c>
      <c r="L530" s="16">
        <v>271</v>
      </c>
      <c r="M530" s="16">
        <v>533</v>
      </c>
      <c r="N530" s="16">
        <v>329</v>
      </c>
      <c r="O530" s="16">
        <v>355</v>
      </c>
      <c r="P530" s="16">
        <v>348</v>
      </c>
      <c r="Q530" s="16">
        <v>372</v>
      </c>
      <c r="R530" s="16">
        <v>401</v>
      </c>
      <c r="S530" s="16">
        <v>369</v>
      </c>
      <c r="T530" s="16">
        <v>341</v>
      </c>
      <c r="U530" s="16">
        <v>304</v>
      </c>
      <c r="V530" s="16">
        <v>339</v>
      </c>
      <c r="W530" s="16">
        <v>329</v>
      </c>
      <c r="X530" s="16">
        <v>343</v>
      </c>
      <c r="Y530" s="16">
        <v>307</v>
      </c>
      <c r="Z530" s="16">
        <v>334</v>
      </c>
      <c r="AA530" s="16">
        <v>711</v>
      </c>
      <c r="AB530" s="16">
        <v>573</v>
      </c>
      <c r="AC530" s="16">
        <v>521</v>
      </c>
      <c r="AD530" s="16">
        <v>864</v>
      </c>
      <c r="AE530" s="16">
        <v>708</v>
      </c>
      <c r="AF530" s="17">
        <v>650</v>
      </c>
      <c r="AG530" s="19"/>
    </row>
    <row r="531" spans="1:33" s="10" customFormat="1" ht="12" customHeight="1" x14ac:dyDescent="0.55000000000000004">
      <c r="A531" s="18" t="s">
        <v>48</v>
      </c>
      <c r="B531" s="20">
        <v>440</v>
      </c>
      <c r="C531" s="21">
        <v>393</v>
      </c>
      <c r="D531" s="21">
        <v>339</v>
      </c>
      <c r="E531" s="21">
        <v>358</v>
      </c>
      <c r="F531" s="21">
        <v>336</v>
      </c>
      <c r="G531" s="21">
        <v>382</v>
      </c>
      <c r="H531" s="21">
        <v>348</v>
      </c>
      <c r="I531" s="21">
        <v>300</v>
      </c>
      <c r="J531" s="21">
        <v>271</v>
      </c>
      <c r="K531" s="21">
        <v>310</v>
      </c>
      <c r="L531" s="21">
        <v>272</v>
      </c>
      <c r="M531" s="21">
        <v>518</v>
      </c>
      <c r="N531" s="21">
        <v>329</v>
      </c>
      <c r="O531" s="21">
        <v>341</v>
      </c>
      <c r="P531" s="21">
        <v>331</v>
      </c>
      <c r="Q531" s="21">
        <v>375</v>
      </c>
      <c r="R531" s="21">
        <v>396</v>
      </c>
      <c r="S531" s="21">
        <v>360</v>
      </c>
      <c r="T531" s="21">
        <v>333</v>
      </c>
      <c r="U531" s="21">
        <v>288</v>
      </c>
      <c r="V531" s="21">
        <v>333</v>
      </c>
      <c r="W531" s="21">
        <v>324</v>
      </c>
      <c r="X531" s="21">
        <v>329</v>
      </c>
      <c r="Y531" s="21">
        <v>298</v>
      </c>
      <c r="Z531" s="21">
        <v>328</v>
      </c>
      <c r="AA531" s="21">
        <v>705</v>
      </c>
      <c r="AB531" s="21">
        <v>567</v>
      </c>
      <c r="AC531" s="21">
        <v>516</v>
      </c>
      <c r="AD531" s="21">
        <v>861</v>
      </c>
      <c r="AE531" s="21">
        <v>708</v>
      </c>
      <c r="AF531" s="22">
        <v>638</v>
      </c>
      <c r="AG531" s="19"/>
    </row>
    <row r="532" spans="1:33" s="10" customFormat="1" ht="12" customHeight="1" thickBot="1" x14ac:dyDescent="0.6">
      <c r="A532" s="23" t="s">
        <v>49</v>
      </c>
      <c r="B532" s="24">
        <v>439</v>
      </c>
      <c r="C532" s="25">
        <v>392</v>
      </c>
      <c r="D532" s="25">
        <v>331</v>
      </c>
      <c r="E532" s="25">
        <v>350</v>
      </c>
      <c r="F532" s="25">
        <v>346</v>
      </c>
      <c r="G532" s="25">
        <v>379</v>
      </c>
      <c r="H532" s="25">
        <v>350</v>
      </c>
      <c r="I532" s="25">
        <v>291</v>
      </c>
      <c r="J532" s="25">
        <v>261</v>
      </c>
      <c r="K532" s="25">
        <v>309</v>
      </c>
      <c r="L532" s="25">
        <v>268</v>
      </c>
      <c r="M532" s="25">
        <v>502</v>
      </c>
      <c r="N532" s="25">
        <v>321</v>
      </c>
      <c r="O532" s="25">
        <v>324</v>
      </c>
      <c r="P532" s="25">
        <v>331</v>
      </c>
      <c r="Q532" s="25">
        <v>367</v>
      </c>
      <c r="R532" s="25">
        <v>396</v>
      </c>
      <c r="S532" s="25">
        <v>346</v>
      </c>
      <c r="T532" s="25">
        <v>327</v>
      </c>
      <c r="U532" s="25">
        <v>286</v>
      </c>
      <c r="V532" s="25">
        <v>324</v>
      </c>
      <c r="W532" s="25">
        <v>317</v>
      </c>
      <c r="X532" s="25">
        <v>321</v>
      </c>
      <c r="Y532" s="25">
        <v>295</v>
      </c>
      <c r="Z532" s="25">
        <v>327</v>
      </c>
      <c r="AA532" s="25">
        <v>696</v>
      </c>
      <c r="AB532" s="25">
        <v>566</v>
      </c>
      <c r="AC532" s="25">
        <v>516</v>
      </c>
      <c r="AD532" s="25">
        <v>864</v>
      </c>
      <c r="AE532" s="25">
        <v>698</v>
      </c>
      <c r="AF532" s="26">
        <v>641</v>
      </c>
      <c r="AG532" s="27"/>
    </row>
    <row r="533" spans="1:33" s="10" customFormat="1" ht="12" customHeight="1" thickBot="1" x14ac:dyDescent="0.6">
      <c r="A533" s="28" t="s">
        <v>50</v>
      </c>
      <c r="B533" s="29">
        <f>IF(SUM(B485:B532)=0,"",SUM(B485:B532))</f>
        <v>20249</v>
      </c>
      <c r="C533" s="30">
        <f t="shared" ref="C533:AF533" si="40">IF(SUM(C485:C532)=0,"",SUM(C485:C532))</f>
        <v>17657</v>
      </c>
      <c r="D533" s="30">
        <f t="shared" si="40"/>
        <v>16346</v>
      </c>
      <c r="E533" s="30">
        <f t="shared" si="40"/>
        <v>14918</v>
      </c>
      <c r="F533" s="30">
        <f t="shared" si="40"/>
        <v>14876</v>
      </c>
      <c r="G533" s="30">
        <f t="shared" si="40"/>
        <v>17630</v>
      </c>
      <c r="H533" s="30">
        <f t="shared" si="40"/>
        <v>16135</v>
      </c>
      <c r="I533" s="30">
        <f t="shared" si="40"/>
        <v>14818</v>
      </c>
      <c r="J533" s="30">
        <f t="shared" si="40"/>
        <v>13677</v>
      </c>
      <c r="K533" s="30">
        <f t="shared" si="40"/>
        <v>14357</v>
      </c>
      <c r="L533" s="30">
        <f t="shared" si="40"/>
        <v>13639</v>
      </c>
      <c r="M533" s="30">
        <f t="shared" si="40"/>
        <v>18394</v>
      </c>
      <c r="N533" s="30">
        <f t="shared" si="40"/>
        <v>16370</v>
      </c>
      <c r="O533" s="30">
        <f t="shared" si="40"/>
        <v>16760</v>
      </c>
      <c r="P533" s="30">
        <f t="shared" si="40"/>
        <v>14889</v>
      </c>
      <c r="Q533" s="30">
        <f t="shared" si="40"/>
        <v>14590</v>
      </c>
      <c r="R533" s="30">
        <f t="shared" si="40"/>
        <v>16814</v>
      </c>
      <c r="S533" s="30">
        <f t="shared" si="40"/>
        <v>15809</v>
      </c>
      <c r="T533" s="30">
        <f t="shared" si="40"/>
        <v>15430</v>
      </c>
      <c r="U533" s="30">
        <f t="shared" si="40"/>
        <v>15470</v>
      </c>
      <c r="V533" s="30">
        <f t="shared" si="40"/>
        <v>14678</v>
      </c>
      <c r="W533" s="30">
        <f t="shared" si="40"/>
        <v>14662</v>
      </c>
      <c r="X533" s="30">
        <f t="shared" si="40"/>
        <v>14419</v>
      </c>
      <c r="Y533" s="30">
        <f t="shared" si="40"/>
        <v>15610</v>
      </c>
      <c r="Z533" s="30">
        <f t="shared" si="40"/>
        <v>15864</v>
      </c>
      <c r="AA533" s="30">
        <f t="shared" si="40"/>
        <v>26222</v>
      </c>
      <c r="AB533" s="30">
        <f t="shared" si="40"/>
        <v>29820</v>
      </c>
      <c r="AC533" s="30">
        <f t="shared" si="40"/>
        <v>23544</v>
      </c>
      <c r="AD533" s="30">
        <f t="shared" si="40"/>
        <v>33091</v>
      </c>
      <c r="AE533" s="30">
        <f t="shared" si="40"/>
        <v>34044</v>
      </c>
      <c r="AF533" s="31">
        <f t="shared" si="40"/>
        <v>31613</v>
      </c>
      <c r="AG533" s="32"/>
    </row>
  </sheetData>
  <mergeCells count="13">
    <mergeCell ref="B483:AF483"/>
    <mergeCell ref="B165:AF165"/>
    <mergeCell ref="B218:AF218"/>
    <mergeCell ref="B271:AF271"/>
    <mergeCell ref="B324:AF324"/>
    <mergeCell ref="B377:AF377"/>
    <mergeCell ref="B430:AF430"/>
    <mergeCell ref="B112:AF112"/>
    <mergeCell ref="B30:AF30"/>
    <mergeCell ref="B57:AF57"/>
    <mergeCell ref="B85:AF85"/>
    <mergeCell ref="B1:AF1"/>
    <mergeCell ref="B2:AF2"/>
  </mergeCells>
  <phoneticPr fontId="3"/>
  <pageMargins left="0.70866141732283472" right="0.31496062992125984" top="0.55118110236220474" bottom="0.35433070866141736" header="0.31496062992125984" footer="0.31496062992125984"/>
  <pageSetup paperSize="9" scale="76" firstPageNumber="25" fitToHeight="0" orientation="landscape" useFirstPageNumber="1" r:id="rId1"/>
  <rowBreaks count="9" manualBreakCount="9">
    <brk id="56" max="32" man="1"/>
    <brk id="111" max="32" man="1"/>
    <brk id="164" max="32" man="1"/>
    <brk id="217" max="32" man="1"/>
    <brk id="270" max="32" man="1"/>
    <brk id="323" max="32" man="1"/>
    <brk id="376" max="32" man="1"/>
    <brk id="429" max="32" man="1"/>
    <brk id="482" max="3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6B11B-B6D7-43FB-8302-1823F1E1627E}">
  <sheetPr>
    <pageSetUpPr fitToPage="1"/>
  </sheetPr>
  <dimension ref="A1:AG635"/>
  <sheetViews>
    <sheetView tabSelected="1" view="pageBreakPreview" topLeftCell="B1" zoomScale="115" zoomScaleNormal="148" zoomScaleSheetLayoutView="115" workbookViewId="0">
      <selection activeCell="AH1" sqref="AH1:AX1048576"/>
    </sheetView>
  </sheetViews>
  <sheetFormatPr defaultColWidth="7.6640625" defaultRowHeight="13.5" x14ac:dyDescent="0.55000000000000004"/>
  <cols>
    <col min="1" max="1" width="7.5" style="3" customWidth="1"/>
    <col min="2" max="32" width="4.9140625" style="3" customWidth="1"/>
    <col min="33" max="33" width="3.9140625" style="3" customWidth="1"/>
    <col min="34" max="16384" width="7.6640625" style="3"/>
  </cols>
  <sheetData>
    <row r="1" spans="1:33" ht="22.75" customHeight="1" x14ac:dyDescent="0.55000000000000004">
      <c r="A1" s="1" t="s">
        <v>171</v>
      </c>
      <c r="B1" s="49" t="s">
        <v>155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2"/>
    </row>
    <row r="2" spans="1:33" ht="16.5" customHeight="1" thickBot="1" x14ac:dyDescent="0.6">
      <c r="A2" s="4"/>
      <c r="B2" s="48" t="s">
        <v>73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"/>
    </row>
    <row r="3" spans="1:33" s="10" customFormat="1" ht="16.5" customHeight="1" x14ac:dyDescent="0.55000000000000004">
      <c r="A3" s="5" t="s">
        <v>74</v>
      </c>
      <c r="B3" s="6">
        <v>45383</v>
      </c>
      <c r="C3" s="7">
        <v>45384</v>
      </c>
      <c r="D3" s="7">
        <v>45385</v>
      </c>
      <c r="E3" s="7">
        <v>45386</v>
      </c>
      <c r="F3" s="7">
        <v>45387</v>
      </c>
      <c r="G3" s="7">
        <v>45388</v>
      </c>
      <c r="H3" s="7">
        <v>45389</v>
      </c>
      <c r="I3" s="7">
        <v>45390</v>
      </c>
      <c r="J3" s="7">
        <v>45391</v>
      </c>
      <c r="K3" s="7">
        <v>45392</v>
      </c>
      <c r="L3" s="7">
        <v>45393</v>
      </c>
      <c r="M3" s="7">
        <v>45394</v>
      </c>
      <c r="N3" s="7">
        <v>45395</v>
      </c>
      <c r="O3" s="7">
        <v>45396</v>
      </c>
      <c r="P3" s="7">
        <v>45397</v>
      </c>
      <c r="Q3" s="7">
        <v>45398</v>
      </c>
      <c r="R3" s="7">
        <v>45399</v>
      </c>
      <c r="S3" s="7">
        <v>45400</v>
      </c>
      <c r="T3" s="7">
        <v>45401</v>
      </c>
      <c r="U3" s="7">
        <v>45402</v>
      </c>
      <c r="V3" s="7">
        <v>45403</v>
      </c>
      <c r="W3" s="7">
        <v>45404</v>
      </c>
      <c r="X3" s="7">
        <v>45405</v>
      </c>
      <c r="Y3" s="7">
        <v>45406</v>
      </c>
      <c r="Z3" s="7">
        <v>45407</v>
      </c>
      <c r="AA3" s="7">
        <v>45408</v>
      </c>
      <c r="AB3" s="7">
        <v>45409</v>
      </c>
      <c r="AC3" s="7">
        <v>45410</v>
      </c>
      <c r="AD3" s="7">
        <v>45411</v>
      </c>
      <c r="AE3" s="7">
        <v>45412</v>
      </c>
      <c r="AF3" s="8"/>
      <c r="AG3" s="9"/>
    </row>
    <row r="4" spans="1:33" s="10" customFormat="1" ht="12" customHeight="1" x14ac:dyDescent="0.55000000000000004">
      <c r="A4" s="11" t="s">
        <v>2</v>
      </c>
      <c r="B4" s="12">
        <v>641</v>
      </c>
      <c r="C4" s="13">
        <v>922</v>
      </c>
      <c r="D4" s="13">
        <v>927</v>
      </c>
      <c r="E4" s="13">
        <v>932</v>
      </c>
      <c r="F4" s="13">
        <v>938</v>
      </c>
      <c r="G4" s="13">
        <v>941</v>
      </c>
      <c r="H4" s="13">
        <v>946</v>
      </c>
      <c r="I4" s="13">
        <v>946</v>
      </c>
      <c r="J4" s="13">
        <v>946</v>
      </c>
      <c r="K4" s="13">
        <v>948</v>
      </c>
      <c r="L4" s="13">
        <v>946</v>
      </c>
      <c r="M4" s="13">
        <v>950</v>
      </c>
      <c r="N4" s="13">
        <v>920</v>
      </c>
      <c r="O4" s="13">
        <v>919</v>
      </c>
      <c r="P4" s="13">
        <v>914</v>
      </c>
      <c r="Q4" s="13">
        <v>915</v>
      </c>
      <c r="R4" s="13">
        <v>914</v>
      </c>
      <c r="S4" s="13">
        <v>915</v>
      </c>
      <c r="T4" s="13">
        <v>914</v>
      </c>
      <c r="U4" s="13">
        <v>910</v>
      </c>
      <c r="V4" s="13">
        <v>910</v>
      </c>
      <c r="W4" s="13">
        <v>847</v>
      </c>
      <c r="X4" s="13">
        <v>908</v>
      </c>
      <c r="Y4" s="13">
        <v>905</v>
      </c>
      <c r="Z4" s="13">
        <v>692</v>
      </c>
      <c r="AA4" s="13">
        <v>850</v>
      </c>
      <c r="AB4" s="13">
        <v>864</v>
      </c>
      <c r="AC4" s="13">
        <v>763</v>
      </c>
      <c r="AD4" s="13">
        <v>824</v>
      </c>
      <c r="AE4" s="13">
        <v>626</v>
      </c>
      <c r="AF4" s="14"/>
    </row>
    <row r="5" spans="1:33" s="10" customFormat="1" ht="12" customHeight="1" x14ac:dyDescent="0.55000000000000004">
      <c r="A5" s="11" t="s">
        <v>3</v>
      </c>
      <c r="B5" s="15">
        <v>633</v>
      </c>
      <c r="C5" s="16">
        <v>919</v>
      </c>
      <c r="D5" s="16">
        <v>929</v>
      </c>
      <c r="E5" s="16">
        <v>933</v>
      </c>
      <c r="F5" s="16">
        <v>936</v>
      </c>
      <c r="G5" s="16">
        <v>938</v>
      </c>
      <c r="H5" s="16">
        <v>943</v>
      </c>
      <c r="I5" s="16">
        <v>943</v>
      </c>
      <c r="J5" s="16">
        <v>948</v>
      </c>
      <c r="K5" s="16">
        <v>946</v>
      </c>
      <c r="L5" s="16">
        <v>948</v>
      </c>
      <c r="M5" s="16">
        <v>951</v>
      </c>
      <c r="N5" s="16">
        <v>919</v>
      </c>
      <c r="O5" s="16">
        <v>921</v>
      </c>
      <c r="P5" s="16">
        <v>915</v>
      </c>
      <c r="Q5" s="16">
        <v>914</v>
      </c>
      <c r="R5" s="16">
        <v>917</v>
      </c>
      <c r="S5" s="16">
        <v>914</v>
      </c>
      <c r="T5" s="16">
        <v>915</v>
      </c>
      <c r="U5" s="16">
        <v>739</v>
      </c>
      <c r="V5" s="16">
        <v>821</v>
      </c>
      <c r="W5" s="16">
        <v>811</v>
      </c>
      <c r="X5" s="16">
        <v>909</v>
      </c>
      <c r="Y5" s="16">
        <v>742</v>
      </c>
      <c r="Z5" s="16">
        <v>619</v>
      </c>
      <c r="AA5" s="16">
        <v>657</v>
      </c>
      <c r="AB5" s="16">
        <v>809</v>
      </c>
      <c r="AC5" s="16">
        <v>593</v>
      </c>
      <c r="AD5" s="16">
        <v>578</v>
      </c>
      <c r="AE5" s="16">
        <v>574</v>
      </c>
      <c r="AF5" s="17"/>
    </row>
    <row r="6" spans="1:33" s="10" customFormat="1" ht="12" customHeight="1" x14ac:dyDescent="0.55000000000000004">
      <c r="A6" s="18" t="s">
        <v>4</v>
      </c>
      <c r="B6" s="15">
        <v>629</v>
      </c>
      <c r="C6" s="16">
        <v>921</v>
      </c>
      <c r="D6" s="16">
        <v>926</v>
      </c>
      <c r="E6" s="16">
        <v>934</v>
      </c>
      <c r="F6" s="16">
        <v>939</v>
      </c>
      <c r="G6" s="16">
        <v>939</v>
      </c>
      <c r="H6" s="16">
        <v>943</v>
      </c>
      <c r="I6" s="16">
        <v>946</v>
      </c>
      <c r="J6" s="16">
        <v>946</v>
      </c>
      <c r="K6" s="16">
        <v>948</v>
      </c>
      <c r="L6" s="16">
        <v>948</v>
      </c>
      <c r="M6" s="16">
        <v>950</v>
      </c>
      <c r="N6" s="16">
        <v>919</v>
      </c>
      <c r="O6" s="16">
        <v>920</v>
      </c>
      <c r="P6" s="16">
        <v>914</v>
      </c>
      <c r="Q6" s="16">
        <v>914</v>
      </c>
      <c r="R6" s="16">
        <v>915</v>
      </c>
      <c r="S6" s="16">
        <v>917</v>
      </c>
      <c r="T6" s="16">
        <v>914</v>
      </c>
      <c r="U6" s="16">
        <v>705</v>
      </c>
      <c r="V6" s="16">
        <v>701</v>
      </c>
      <c r="W6" s="16">
        <v>802</v>
      </c>
      <c r="X6" s="16">
        <v>907</v>
      </c>
      <c r="Y6" s="16">
        <v>689</v>
      </c>
      <c r="Z6" s="16">
        <v>619</v>
      </c>
      <c r="AA6" s="16">
        <v>627</v>
      </c>
      <c r="AB6" s="16">
        <v>780</v>
      </c>
      <c r="AC6" s="16">
        <v>573</v>
      </c>
      <c r="AD6" s="16">
        <v>576</v>
      </c>
      <c r="AE6" s="16">
        <v>564</v>
      </c>
      <c r="AF6" s="17"/>
    </row>
    <row r="7" spans="1:33" s="10" customFormat="1" ht="12" customHeight="1" x14ac:dyDescent="0.55000000000000004">
      <c r="A7" s="18" t="s">
        <v>5</v>
      </c>
      <c r="B7" s="15">
        <v>622</v>
      </c>
      <c r="C7" s="16">
        <v>922</v>
      </c>
      <c r="D7" s="16">
        <v>929</v>
      </c>
      <c r="E7" s="16">
        <v>933</v>
      </c>
      <c r="F7" s="16">
        <v>936</v>
      </c>
      <c r="G7" s="16">
        <v>940</v>
      </c>
      <c r="H7" s="16">
        <v>946</v>
      </c>
      <c r="I7" s="16">
        <v>945</v>
      </c>
      <c r="J7" s="16">
        <v>948</v>
      </c>
      <c r="K7" s="16">
        <v>946</v>
      </c>
      <c r="L7" s="16">
        <v>946</v>
      </c>
      <c r="M7" s="16">
        <v>950</v>
      </c>
      <c r="N7" s="16">
        <v>919</v>
      </c>
      <c r="O7" s="16">
        <v>919</v>
      </c>
      <c r="P7" s="16">
        <v>915</v>
      </c>
      <c r="Q7" s="16">
        <v>912</v>
      </c>
      <c r="R7" s="16">
        <v>914</v>
      </c>
      <c r="S7" s="16">
        <v>914</v>
      </c>
      <c r="T7" s="16">
        <v>914</v>
      </c>
      <c r="U7" s="16">
        <v>694</v>
      </c>
      <c r="V7" s="16">
        <v>688</v>
      </c>
      <c r="W7" s="16">
        <v>789</v>
      </c>
      <c r="X7" s="16">
        <v>908</v>
      </c>
      <c r="Y7" s="16">
        <v>674</v>
      </c>
      <c r="Z7" s="16">
        <v>602</v>
      </c>
      <c r="AA7" s="16">
        <v>609</v>
      </c>
      <c r="AB7" s="16">
        <v>759</v>
      </c>
      <c r="AC7" s="16">
        <v>569</v>
      </c>
      <c r="AD7" s="16">
        <v>559</v>
      </c>
      <c r="AE7" s="16">
        <v>542</v>
      </c>
      <c r="AF7" s="17"/>
    </row>
    <row r="8" spans="1:33" s="10" customFormat="1" ht="12" customHeight="1" x14ac:dyDescent="0.55000000000000004">
      <c r="A8" s="18" t="s">
        <v>6</v>
      </c>
      <c r="B8" s="15">
        <v>617</v>
      </c>
      <c r="C8" s="16">
        <v>919</v>
      </c>
      <c r="D8" s="16">
        <v>926</v>
      </c>
      <c r="E8" s="16">
        <v>934</v>
      </c>
      <c r="F8" s="16">
        <v>938</v>
      </c>
      <c r="G8" s="16">
        <v>939</v>
      </c>
      <c r="H8" s="16">
        <v>943</v>
      </c>
      <c r="I8" s="16">
        <v>946</v>
      </c>
      <c r="J8" s="16">
        <v>945</v>
      </c>
      <c r="K8" s="16">
        <v>948</v>
      </c>
      <c r="L8" s="16">
        <v>948</v>
      </c>
      <c r="M8" s="16">
        <v>951</v>
      </c>
      <c r="N8" s="16">
        <v>917</v>
      </c>
      <c r="O8" s="16">
        <v>919</v>
      </c>
      <c r="P8" s="16">
        <v>914</v>
      </c>
      <c r="Q8" s="16">
        <v>915</v>
      </c>
      <c r="R8" s="16">
        <v>914</v>
      </c>
      <c r="S8" s="16">
        <v>915</v>
      </c>
      <c r="T8" s="16">
        <v>917</v>
      </c>
      <c r="U8" s="16">
        <v>679</v>
      </c>
      <c r="V8" s="16">
        <v>675</v>
      </c>
      <c r="W8" s="16">
        <v>773</v>
      </c>
      <c r="X8" s="16">
        <v>873</v>
      </c>
      <c r="Y8" s="16">
        <v>665</v>
      </c>
      <c r="Z8" s="16">
        <v>596</v>
      </c>
      <c r="AA8" s="16">
        <v>593</v>
      </c>
      <c r="AB8" s="16">
        <v>736</v>
      </c>
      <c r="AC8" s="16">
        <v>554</v>
      </c>
      <c r="AD8" s="16">
        <v>543</v>
      </c>
      <c r="AE8" s="16">
        <v>530</v>
      </c>
      <c r="AF8" s="17"/>
    </row>
    <row r="9" spans="1:33" s="10" customFormat="1" ht="12" customHeight="1" x14ac:dyDescent="0.55000000000000004">
      <c r="A9" s="18" t="s">
        <v>7</v>
      </c>
      <c r="B9" s="15">
        <v>612</v>
      </c>
      <c r="C9" s="16">
        <v>922</v>
      </c>
      <c r="D9" s="16">
        <v>929</v>
      </c>
      <c r="E9" s="16">
        <v>936</v>
      </c>
      <c r="F9" s="16">
        <v>938</v>
      </c>
      <c r="G9" s="16">
        <v>938</v>
      </c>
      <c r="H9" s="16">
        <v>945</v>
      </c>
      <c r="I9" s="16">
        <v>945</v>
      </c>
      <c r="J9" s="16">
        <v>948</v>
      </c>
      <c r="K9" s="16">
        <v>945</v>
      </c>
      <c r="L9" s="16">
        <v>948</v>
      </c>
      <c r="M9" s="16">
        <v>948</v>
      </c>
      <c r="N9" s="16">
        <v>919</v>
      </c>
      <c r="O9" s="16">
        <v>922</v>
      </c>
      <c r="P9" s="16">
        <v>914</v>
      </c>
      <c r="Q9" s="16">
        <v>914</v>
      </c>
      <c r="R9" s="16">
        <v>917</v>
      </c>
      <c r="S9" s="16">
        <v>914</v>
      </c>
      <c r="T9" s="16">
        <v>915</v>
      </c>
      <c r="U9" s="16">
        <v>665</v>
      </c>
      <c r="V9" s="16">
        <v>662</v>
      </c>
      <c r="W9" s="16">
        <v>754</v>
      </c>
      <c r="X9" s="16">
        <v>838</v>
      </c>
      <c r="Y9" s="16">
        <v>645</v>
      </c>
      <c r="Z9" s="16">
        <v>578</v>
      </c>
      <c r="AA9" s="16">
        <v>590</v>
      </c>
      <c r="AB9" s="16">
        <v>737</v>
      </c>
      <c r="AC9" s="16">
        <v>540</v>
      </c>
      <c r="AD9" s="16">
        <v>532</v>
      </c>
      <c r="AE9" s="16">
        <v>516</v>
      </c>
      <c r="AF9" s="17"/>
    </row>
    <row r="10" spans="1:33" s="10" customFormat="1" ht="12" customHeight="1" x14ac:dyDescent="0.55000000000000004">
      <c r="A10" s="18" t="s">
        <v>8</v>
      </c>
      <c r="B10" s="15">
        <v>609</v>
      </c>
      <c r="C10" s="16">
        <v>924</v>
      </c>
      <c r="D10" s="16">
        <v>926</v>
      </c>
      <c r="E10" s="16">
        <v>934</v>
      </c>
      <c r="F10" s="16">
        <v>939</v>
      </c>
      <c r="G10" s="16">
        <v>941</v>
      </c>
      <c r="H10" s="16">
        <v>944</v>
      </c>
      <c r="I10" s="16">
        <v>946</v>
      </c>
      <c r="J10" s="16">
        <v>943</v>
      </c>
      <c r="K10" s="16">
        <v>948</v>
      </c>
      <c r="L10" s="16">
        <v>948</v>
      </c>
      <c r="M10" s="16">
        <v>950</v>
      </c>
      <c r="N10" s="16">
        <v>919</v>
      </c>
      <c r="O10" s="16">
        <v>919</v>
      </c>
      <c r="P10" s="16">
        <v>912</v>
      </c>
      <c r="Q10" s="16">
        <v>915</v>
      </c>
      <c r="R10" s="16">
        <v>915</v>
      </c>
      <c r="S10" s="16">
        <v>917</v>
      </c>
      <c r="T10" s="16">
        <v>914</v>
      </c>
      <c r="U10" s="16">
        <v>653</v>
      </c>
      <c r="V10" s="16">
        <v>641</v>
      </c>
      <c r="W10" s="16">
        <v>756</v>
      </c>
      <c r="X10" s="16">
        <v>816</v>
      </c>
      <c r="Y10" s="16">
        <v>632</v>
      </c>
      <c r="Z10" s="16">
        <v>576</v>
      </c>
      <c r="AA10" s="16">
        <v>572</v>
      </c>
      <c r="AB10" s="16">
        <v>742</v>
      </c>
      <c r="AC10" s="16">
        <v>526</v>
      </c>
      <c r="AD10" s="16">
        <v>531</v>
      </c>
      <c r="AE10" s="16">
        <v>507</v>
      </c>
      <c r="AF10" s="17"/>
    </row>
    <row r="11" spans="1:33" s="10" customFormat="1" ht="12" customHeight="1" x14ac:dyDescent="0.55000000000000004">
      <c r="A11" s="18" t="s">
        <v>9</v>
      </c>
      <c r="B11" s="15">
        <v>600</v>
      </c>
      <c r="C11" s="16">
        <v>924</v>
      </c>
      <c r="D11" s="16">
        <v>929</v>
      </c>
      <c r="E11" s="16">
        <v>936</v>
      </c>
      <c r="F11" s="16">
        <v>938</v>
      </c>
      <c r="G11" s="16">
        <v>938</v>
      </c>
      <c r="H11" s="16">
        <v>943</v>
      </c>
      <c r="I11" s="16">
        <v>946</v>
      </c>
      <c r="J11" s="16">
        <v>944</v>
      </c>
      <c r="K11" s="16">
        <v>946</v>
      </c>
      <c r="L11" s="16">
        <v>945</v>
      </c>
      <c r="M11" s="16">
        <v>951</v>
      </c>
      <c r="N11" s="16">
        <v>920</v>
      </c>
      <c r="O11" s="16">
        <v>921</v>
      </c>
      <c r="P11" s="16">
        <v>915</v>
      </c>
      <c r="Q11" s="16">
        <v>914</v>
      </c>
      <c r="R11" s="16">
        <v>914</v>
      </c>
      <c r="S11" s="16">
        <v>914</v>
      </c>
      <c r="T11" s="16">
        <v>914</v>
      </c>
      <c r="U11" s="16">
        <v>650</v>
      </c>
      <c r="V11" s="16">
        <v>643</v>
      </c>
      <c r="W11" s="16">
        <v>756</v>
      </c>
      <c r="X11" s="16">
        <v>789</v>
      </c>
      <c r="Y11" s="16">
        <v>631</v>
      </c>
      <c r="Z11" s="16">
        <v>562</v>
      </c>
      <c r="AA11" s="16">
        <v>559</v>
      </c>
      <c r="AB11" s="16">
        <v>761</v>
      </c>
      <c r="AC11" s="16">
        <v>516</v>
      </c>
      <c r="AD11" s="16">
        <v>506</v>
      </c>
      <c r="AE11" s="16">
        <v>494</v>
      </c>
      <c r="AF11" s="17"/>
    </row>
    <row r="12" spans="1:33" s="10" customFormat="1" ht="12" customHeight="1" x14ac:dyDescent="0.55000000000000004">
      <c r="A12" s="18" t="s">
        <v>10</v>
      </c>
      <c r="B12" s="15">
        <v>600</v>
      </c>
      <c r="C12" s="16">
        <v>921</v>
      </c>
      <c r="D12" s="16">
        <v>927</v>
      </c>
      <c r="E12" s="16">
        <v>933</v>
      </c>
      <c r="F12" s="16">
        <v>939</v>
      </c>
      <c r="G12" s="16">
        <v>941</v>
      </c>
      <c r="H12" s="16">
        <v>945</v>
      </c>
      <c r="I12" s="16">
        <v>945</v>
      </c>
      <c r="J12" s="16">
        <v>943</v>
      </c>
      <c r="K12" s="16">
        <v>945</v>
      </c>
      <c r="L12" s="16">
        <v>948</v>
      </c>
      <c r="M12" s="16">
        <v>950</v>
      </c>
      <c r="N12" s="16">
        <v>919</v>
      </c>
      <c r="O12" s="16">
        <v>920</v>
      </c>
      <c r="P12" s="16">
        <v>914</v>
      </c>
      <c r="Q12" s="16">
        <v>914</v>
      </c>
      <c r="R12" s="16">
        <v>914</v>
      </c>
      <c r="S12" s="16">
        <v>915</v>
      </c>
      <c r="T12" s="16">
        <v>915</v>
      </c>
      <c r="U12" s="16">
        <v>672</v>
      </c>
      <c r="V12" s="16">
        <v>643</v>
      </c>
      <c r="W12" s="16">
        <v>770</v>
      </c>
      <c r="X12" s="16">
        <v>797</v>
      </c>
      <c r="Y12" s="16">
        <v>645</v>
      </c>
      <c r="Z12" s="16">
        <v>559</v>
      </c>
      <c r="AA12" s="16">
        <v>549</v>
      </c>
      <c r="AB12" s="16">
        <v>765</v>
      </c>
      <c r="AC12" s="16">
        <v>514</v>
      </c>
      <c r="AD12" s="16">
        <v>504</v>
      </c>
      <c r="AE12" s="16">
        <v>492</v>
      </c>
      <c r="AF12" s="17"/>
    </row>
    <row r="13" spans="1:33" s="10" customFormat="1" ht="12" customHeight="1" x14ac:dyDescent="0.55000000000000004">
      <c r="A13" s="18" t="s">
        <v>11</v>
      </c>
      <c r="B13" s="15">
        <v>605</v>
      </c>
      <c r="C13" s="16">
        <v>927</v>
      </c>
      <c r="D13" s="16">
        <v>928</v>
      </c>
      <c r="E13" s="16">
        <v>934</v>
      </c>
      <c r="F13" s="16">
        <v>938</v>
      </c>
      <c r="G13" s="16">
        <v>943</v>
      </c>
      <c r="H13" s="16">
        <v>946</v>
      </c>
      <c r="I13" s="16">
        <v>946</v>
      </c>
      <c r="J13" s="16">
        <v>943</v>
      </c>
      <c r="K13" s="16">
        <v>948</v>
      </c>
      <c r="L13" s="16">
        <v>948</v>
      </c>
      <c r="M13" s="16">
        <v>950</v>
      </c>
      <c r="N13" s="16">
        <v>919</v>
      </c>
      <c r="O13" s="16">
        <v>919</v>
      </c>
      <c r="P13" s="16">
        <v>915</v>
      </c>
      <c r="Q13" s="16">
        <v>915</v>
      </c>
      <c r="R13" s="16">
        <v>915</v>
      </c>
      <c r="S13" s="16">
        <v>916</v>
      </c>
      <c r="T13" s="16">
        <v>914</v>
      </c>
      <c r="U13" s="16">
        <v>684</v>
      </c>
      <c r="V13" s="16">
        <v>646</v>
      </c>
      <c r="W13" s="16">
        <v>761</v>
      </c>
      <c r="X13" s="16">
        <v>814</v>
      </c>
      <c r="Y13" s="16">
        <v>641</v>
      </c>
      <c r="Z13" s="16">
        <v>557</v>
      </c>
      <c r="AA13" s="16">
        <v>550</v>
      </c>
      <c r="AB13" s="16">
        <v>799</v>
      </c>
      <c r="AC13" s="16">
        <v>516</v>
      </c>
      <c r="AD13" s="16">
        <v>507</v>
      </c>
      <c r="AE13" s="16">
        <v>538</v>
      </c>
      <c r="AF13" s="17"/>
    </row>
    <row r="14" spans="1:33" s="10" customFormat="1" ht="12" customHeight="1" x14ac:dyDescent="0.55000000000000004">
      <c r="A14" s="18" t="s">
        <v>12</v>
      </c>
      <c r="B14" s="15">
        <v>720</v>
      </c>
      <c r="C14" s="16">
        <v>924</v>
      </c>
      <c r="D14" s="16">
        <v>929</v>
      </c>
      <c r="E14" s="16">
        <v>933</v>
      </c>
      <c r="F14" s="16">
        <v>936</v>
      </c>
      <c r="G14" s="16">
        <v>944</v>
      </c>
      <c r="H14" s="16">
        <v>946</v>
      </c>
      <c r="I14" s="16">
        <v>945</v>
      </c>
      <c r="J14" s="16">
        <v>943</v>
      </c>
      <c r="K14" s="16">
        <v>946</v>
      </c>
      <c r="L14" s="16">
        <v>946</v>
      </c>
      <c r="M14" s="16">
        <v>951</v>
      </c>
      <c r="N14" s="16">
        <v>919</v>
      </c>
      <c r="O14" s="16">
        <v>921</v>
      </c>
      <c r="P14" s="16">
        <v>914</v>
      </c>
      <c r="Q14" s="16">
        <v>912</v>
      </c>
      <c r="R14" s="16">
        <v>917</v>
      </c>
      <c r="S14" s="16">
        <v>915</v>
      </c>
      <c r="T14" s="16">
        <v>915</v>
      </c>
      <c r="U14" s="16">
        <v>749</v>
      </c>
      <c r="V14" s="16">
        <v>756</v>
      </c>
      <c r="W14" s="16">
        <v>763</v>
      </c>
      <c r="X14" s="16">
        <v>643</v>
      </c>
      <c r="Y14" s="16">
        <v>658</v>
      </c>
      <c r="Z14" s="16">
        <v>568</v>
      </c>
      <c r="AA14" s="16">
        <v>564</v>
      </c>
      <c r="AB14" s="16">
        <v>824</v>
      </c>
      <c r="AC14" s="16">
        <v>540</v>
      </c>
      <c r="AD14" s="16">
        <v>520</v>
      </c>
      <c r="AE14" s="16">
        <v>569</v>
      </c>
      <c r="AF14" s="17"/>
    </row>
    <row r="15" spans="1:33" s="10" customFormat="1" ht="12" customHeight="1" x14ac:dyDescent="0.55000000000000004">
      <c r="A15" s="18" t="s">
        <v>13</v>
      </c>
      <c r="B15" s="15">
        <v>806</v>
      </c>
      <c r="C15" s="16">
        <v>924</v>
      </c>
      <c r="D15" s="16">
        <v>929</v>
      </c>
      <c r="E15" s="16">
        <v>936</v>
      </c>
      <c r="F15" s="16">
        <v>938</v>
      </c>
      <c r="G15" s="16">
        <v>943</v>
      </c>
      <c r="H15" s="16">
        <v>945</v>
      </c>
      <c r="I15" s="16">
        <v>948</v>
      </c>
      <c r="J15" s="16">
        <v>946</v>
      </c>
      <c r="K15" s="16">
        <v>948</v>
      </c>
      <c r="L15" s="16">
        <v>948</v>
      </c>
      <c r="M15" s="16">
        <v>948</v>
      </c>
      <c r="N15" s="16">
        <v>919</v>
      </c>
      <c r="O15" s="16">
        <v>920</v>
      </c>
      <c r="P15" s="16">
        <v>914</v>
      </c>
      <c r="Q15" s="16">
        <v>914</v>
      </c>
      <c r="R15" s="16">
        <v>914</v>
      </c>
      <c r="S15" s="16">
        <v>914</v>
      </c>
      <c r="T15" s="16">
        <v>916</v>
      </c>
      <c r="U15" s="16">
        <v>722</v>
      </c>
      <c r="V15" s="16">
        <v>814</v>
      </c>
      <c r="W15" s="16">
        <v>782</v>
      </c>
      <c r="X15" s="16">
        <v>434</v>
      </c>
      <c r="Y15" s="16">
        <v>655</v>
      </c>
      <c r="Z15" s="16">
        <v>591</v>
      </c>
      <c r="AA15" s="16">
        <v>569</v>
      </c>
      <c r="AB15" s="16">
        <v>830</v>
      </c>
      <c r="AC15" s="16">
        <v>544</v>
      </c>
      <c r="AD15" s="16">
        <v>519</v>
      </c>
      <c r="AE15" s="16">
        <v>583</v>
      </c>
      <c r="AF15" s="17"/>
    </row>
    <row r="16" spans="1:33" s="10" customFormat="1" ht="12" customHeight="1" x14ac:dyDescent="0.55000000000000004">
      <c r="A16" s="18" t="s">
        <v>14</v>
      </c>
      <c r="B16" s="15">
        <v>838</v>
      </c>
      <c r="C16" s="16">
        <v>926</v>
      </c>
      <c r="D16" s="16">
        <v>926</v>
      </c>
      <c r="E16" s="16">
        <v>934</v>
      </c>
      <c r="F16" s="16">
        <v>939</v>
      </c>
      <c r="G16" s="16">
        <v>943</v>
      </c>
      <c r="H16" s="16">
        <v>946</v>
      </c>
      <c r="I16" s="16">
        <v>946</v>
      </c>
      <c r="J16" s="16">
        <v>943</v>
      </c>
      <c r="K16" s="16">
        <v>948</v>
      </c>
      <c r="L16" s="16">
        <v>948</v>
      </c>
      <c r="M16" s="16">
        <v>950</v>
      </c>
      <c r="N16" s="16">
        <v>920</v>
      </c>
      <c r="O16" s="16">
        <v>919</v>
      </c>
      <c r="P16" s="16">
        <v>912</v>
      </c>
      <c r="Q16" s="16">
        <v>915</v>
      </c>
      <c r="R16" s="16">
        <v>914</v>
      </c>
      <c r="S16" s="16">
        <v>917</v>
      </c>
      <c r="T16" s="16">
        <v>915</v>
      </c>
      <c r="U16" s="16">
        <v>735</v>
      </c>
      <c r="V16" s="16">
        <v>813</v>
      </c>
      <c r="W16" s="16">
        <v>783</v>
      </c>
      <c r="X16" s="16">
        <v>411</v>
      </c>
      <c r="Y16" s="16">
        <v>650</v>
      </c>
      <c r="Z16" s="16">
        <v>660</v>
      </c>
      <c r="AA16" s="16">
        <v>588</v>
      </c>
      <c r="AB16" s="16">
        <v>730</v>
      </c>
      <c r="AC16" s="16">
        <v>545</v>
      </c>
      <c r="AD16" s="16">
        <v>525</v>
      </c>
      <c r="AE16" s="16">
        <v>585</v>
      </c>
      <c r="AF16" s="17"/>
      <c r="AG16" s="19"/>
    </row>
    <row r="17" spans="1:33" s="10" customFormat="1" ht="12" customHeight="1" x14ac:dyDescent="0.55000000000000004">
      <c r="A17" s="18" t="s">
        <v>15</v>
      </c>
      <c r="B17" s="15">
        <v>847</v>
      </c>
      <c r="C17" s="16">
        <v>924</v>
      </c>
      <c r="D17" s="16">
        <v>932</v>
      </c>
      <c r="E17" s="16">
        <v>936</v>
      </c>
      <c r="F17" s="16">
        <v>938</v>
      </c>
      <c r="G17" s="16">
        <v>943</v>
      </c>
      <c r="H17" s="16">
        <v>945</v>
      </c>
      <c r="I17" s="16">
        <v>946</v>
      </c>
      <c r="J17" s="16">
        <v>946</v>
      </c>
      <c r="K17" s="16">
        <v>946</v>
      </c>
      <c r="L17" s="16">
        <v>948</v>
      </c>
      <c r="M17" s="16">
        <v>951</v>
      </c>
      <c r="N17" s="16">
        <v>919</v>
      </c>
      <c r="O17" s="16">
        <v>921</v>
      </c>
      <c r="P17" s="16">
        <v>915</v>
      </c>
      <c r="Q17" s="16">
        <v>914</v>
      </c>
      <c r="R17" s="16">
        <v>915</v>
      </c>
      <c r="S17" s="16">
        <v>914</v>
      </c>
      <c r="T17" s="16">
        <v>914</v>
      </c>
      <c r="U17" s="16">
        <v>732</v>
      </c>
      <c r="V17" s="16">
        <v>833</v>
      </c>
      <c r="W17" s="16">
        <v>833</v>
      </c>
      <c r="X17" s="16">
        <v>379</v>
      </c>
      <c r="Y17" s="16">
        <v>622</v>
      </c>
      <c r="Z17" s="16">
        <v>667</v>
      </c>
      <c r="AA17" s="16">
        <v>600</v>
      </c>
      <c r="AB17" s="16">
        <v>684</v>
      </c>
      <c r="AC17" s="16">
        <v>564</v>
      </c>
      <c r="AD17" s="16">
        <v>552</v>
      </c>
      <c r="AE17" s="16">
        <v>576</v>
      </c>
      <c r="AF17" s="17"/>
      <c r="AG17" s="19"/>
    </row>
    <row r="18" spans="1:33" s="10" customFormat="1" ht="12" customHeight="1" x14ac:dyDescent="0.55000000000000004">
      <c r="A18" s="18" t="s">
        <v>16</v>
      </c>
      <c r="B18" s="15">
        <v>855</v>
      </c>
      <c r="C18" s="16">
        <v>927</v>
      </c>
      <c r="D18" s="16">
        <v>928</v>
      </c>
      <c r="E18" s="16">
        <v>936</v>
      </c>
      <c r="F18" s="16">
        <v>939</v>
      </c>
      <c r="G18" s="16">
        <v>946</v>
      </c>
      <c r="H18" s="16">
        <v>946</v>
      </c>
      <c r="I18" s="16">
        <v>948</v>
      </c>
      <c r="J18" s="16">
        <v>943</v>
      </c>
      <c r="K18" s="16">
        <v>948</v>
      </c>
      <c r="L18" s="16">
        <v>948</v>
      </c>
      <c r="M18" s="16">
        <v>950</v>
      </c>
      <c r="N18" s="16">
        <v>919</v>
      </c>
      <c r="O18" s="16">
        <v>920</v>
      </c>
      <c r="P18" s="16">
        <v>914</v>
      </c>
      <c r="Q18" s="16">
        <v>914</v>
      </c>
      <c r="R18" s="16">
        <v>917</v>
      </c>
      <c r="S18" s="16">
        <v>917</v>
      </c>
      <c r="T18" s="16">
        <v>915</v>
      </c>
      <c r="U18" s="16">
        <v>751</v>
      </c>
      <c r="V18" s="16">
        <v>828</v>
      </c>
      <c r="W18" s="16">
        <v>907</v>
      </c>
      <c r="X18" s="16">
        <v>367</v>
      </c>
      <c r="Y18" s="16">
        <v>617</v>
      </c>
      <c r="Z18" s="16">
        <v>672</v>
      </c>
      <c r="AA18" s="16">
        <v>600</v>
      </c>
      <c r="AB18" s="16">
        <v>679</v>
      </c>
      <c r="AC18" s="16">
        <v>567</v>
      </c>
      <c r="AD18" s="16">
        <v>552</v>
      </c>
      <c r="AE18" s="16">
        <v>576</v>
      </c>
      <c r="AF18" s="17"/>
      <c r="AG18" s="19"/>
    </row>
    <row r="19" spans="1:33" s="10" customFormat="1" ht="12" customHeight="1" x14ac:dyDescent="0.55000000000000004">
      <c r="A19" s="18" t="s">
        <v>17</v>
      </c>
      <c r="B19" s="15">
        <v>859</v>
      </c>
      <c r="C19" s="16">
        <v>926</v>
      </c>
      <c r="D19" s="16">
        <v>929</v>
      </c>
      <c r="E19" s="16">
        <v>934</v>
      </c>
      <c r="F19" s="16">
        <v>938</v>
      </c>
      <c r="G19" s="16">
        <v>943</v>
      </c>
      <c r="H19" s="16">
        <v>946</v>
      </c>
      <c r="I19" s="16">
        <v>945</v>
      </c>
      <c r="J19" s="16">
        <v>945</v>
      </c>
      <c r="K19" s="16">
        <v>945</v>
      </c>
      <c r="L19" s="16">
        <v>948</v>
      </c>
      <c r="M19" s="16">
        <v>953</v>
      </c>
      <c r="N19" s="16">
        <v>919</v>
      </c>
      <c r="O19" s="16">
        <v>921</v>
      </c>
      <c r="P19" s="16">
        <v>915</v>
      </c>
      <c r="Q19" s="16">
        <v>915</v>
      </c>
      <c r="R19" s="16">
        <v>914</v>
      </c>
      <c r="S19" s="16">
        <v>915</v>
      </c>
      <c r="T19" s="16">
        <v>914</v>
      </c>
      <c r="U19" s="16">
        <v>790</v>
      </c>
      <c r="V19" s="16">
        <v>854</v>
      </c>
      <c r="W19" s="16">
        <v>909</v>
      </c>
      <c r="X19" s="16">
        <v>358</v>
      </c>
      <c r="Y19" s="16">
        <v>617</v>
      </c>
      <c r="Z19" s="16">
        <v>674</v>
      </c>
      <c r="AA19" s="16">
        <v>600</v>
      </c>
      <c r="AB19" s="16">
        <v>624</v>
      </c>
      <c r="AC19" s="16">
        <v>676</v>
      </c>
      <c r="AD19" s="16">
        <v>562</v>
      </c>
      <c r="AE19" s="16">
        <v>579</v>
      </c>
      <c r="AF19" s="17"/>
      <c r="AG19" s="19"/>
    </row>
    <row r="20" spans="1:33" s="10" customFormat="1" ht="12" customHeight="1" x14ac:dyDescent="0.55000000000000004">
      <c r="A20" s="18" t="s">
        <v>18</v>
      </c>
      <c r="B20" s="15">
        <v>861</v>
      </c>
      <c r="C20" s="16">
        <v>924</v>
      </c>
      <c r="D20" s="16">
        <v>931</v>
      </c>
      <c r="E20" s="16">
        <v>936</v>
      </c>
      <c r="F20" s="16">
        <v>938</v>
      </c>
      <c r="G20" s="16">
        <v>943</v>
      </c>
      <c r="H20" s="16">
        <v>945</v>
      </c>
      <c r="I20" s="16">
        <v>948</v>
      </c>
      <c r="J20" s="16">
        <v>946</v>
      </c>
      <c r="K20" s="16">
        <v>948</v>
      </c>
      <c r="L20" s="16">
        <v>948</v>
      </c>
      <c r="M20" s="16">
        <v>950</v>
      </c>
      <c r="N20" s="16">
        <v>919</v>
      </c>
      <c r="O20" s="16">
        <v>919</v>
      </c>
      <c r="P20" s="16">
        <v>916</v>
      </c>
      <c r="Q20" s="16">
        <v>914</v>
      </c>
      <c r="R20" s="16">
        <v>914</v>
      </c>
      <c r="S20" s="16">
        <v>916</v>
      </c>
      <c r="T20" s="16">
        <v>914</v>
      </c>
      <c r="U20" s="16">
        <v>811</v>
      </c>
      <c r="V20" s="16">
        <v>876</v>
      </c>
      <c r="W20" s="16">
        <v>910</v>
      </c>
      <c r="X20" s="16">
        <v>554</v>
      </c>
      <c r="Y20" s="16">
        <v>633</v>
      </c>
      <c r="Z20" s="16">
        <v>694</v>
      </c>
      <c r="AA20" s="16">
        <v>619</v>
      </c>
      <c r="AB20" s="16">
        <v>581</v>
      </c>
      <c r="AC20" s="16">
        <v>826</v>
      </c>
      <c r="AD20" s="16">
        <v>576</v>
      </c>
      <c r="AE20" s="16">
        <v>602</v>
      </c>
      <c r="AF20" s="17"/>
      <c r="AG20" s="19"/>
    </row>
    <row r="21" spans="1:33" s="10" customFormat="1" ht="12" customHeight="1" x14ac:dyDescent="0.55000000000000004">
      <c r="A21" s="18" t="s">
        <v>19</v>
      </c>
      <c r="B21" s="15">
        <v>864</v>
      </c>
      <c r="C21" s="16">
        <v>926</v>
      </c>
      <c r="D21" s="16">
        <v>929</v>
      </c>
      <c r="E21" s="16">
        <v>933</v>
      </c>
      <c r="F21" s="16">
        <v>941</v>
      </c>
      <c r="G21" s="16">
        <v>946</v>
      </c>
      <c r="H21" s="16">
        <v>948</v>
      </c>
      <c r="I21" s="16">
        <v>948</v>
      </c>
      <c r="J21" s="16">
        <v>946</v>
      </c>
      <c r="K21" s="16">
        <v>948</v>
      </c>
      <c r="L21" s="16">
        <v>948</v>
      </c>
      <c r="M21" s="16">
        <v>951</v>
      </c>
      <c r="N21" s="16">
        <v>920</v>
      </c>
      <c r="O21" s="16">
        <v>922</v>
      </c>
      <c r="P21" s="16">
        <v>915</v>
      </c>
      <c r="Q21" s="16">
        <v>915</v>
      </c>
      <c r="R21" s="16">
        <v>915</v>
      </c>
      <c r="S21" s="16">
        <v>915</v>
      </c>
      <c r="T21" s="16">
        <v>917</v>
      </c>
      <c r="U21" s="16">
        <v>806</v>
      </c>
      <c r="V21" s="16">
        <v>881</v>
      </c>
      <c r="W21" s="16">
        <v>910</v>
      </c>
      <c r="X21" s="16">
        <v>598</v>
      </c>
      <c r="Y21" s="16">
        <v>679</v>
      </c>
      <c r="Z21" s="16">
        <v>725</v>
      </c>
      <c r="AA21" s="16">
        <v>674</v>
      </c>
      <c r="AB21" s="16">
        <v>571</v>
      </c>
      <c r="AC21" s="16">
        <v>842</v>
      </c>
      <c r="AD21" s="16">
        <v>770</v>
      </c>
      <c r="AE21" s="16">
        <v>636</v>
      </c>
      <c r="AF21" s="17"/>
      <c r="AG21" s="19"/>
    </row>
    <row r="22" spans="1:33" s="10" customFormat="1" ht="12" customHeight="1" x14ac:dyDescent="0.55000000000000004">
      <c r="A22" s="18" t="s">
        <v>20</v>
      </c>
      <c r="B22" s="15">
        <v>872</v>
      </c>
      <c r="C22" s="16">
        <v>927</v>
      </c>
      <c r="D22" s="16">
        <v>929</v>
      </c>
      <c r="E22" s="16">
        <v>936</v>
      </c>
      <c r="F22" s="16">
        <v>939</v>
      </c>
      <c r="G22" s="16">
        <v>943</v>
      </c>
      <c r="H22" s="16">
        <v>946</v>
      </c>
      <c r="I22" s="16">
        <v>948</v>
      </c>
      <c r="J22" s="16">
        <v>945</v>
      </c>
      <c r="K22" s="16">
        <v>948</v>
      </c>
      <c r="L22" s="16">
        <v>950</v>
      </c>
      <c r="M22" s="16">
        <v>950</v>
      </c>
      <c r="N22" s="16">
        <v>921</v>
      </c>
      <c r="O22" s="16">
        <v>919</v>
      </c>
      <c r="P22" s="16">
        <v>914</v>
      </c>
      <c r="Q22" s="16">
        <v>914</v>
      </c>
      <c r="R22" s="16">
        <v>917</v>
      </c>
      <c r="S22" s="16">
        <v>917</v>
      </c>
      <c r="T22" s="16">
        <v>915</v>
      </c>
      <c r="U22" s="16">
        <v>799</v>
      </c>
      <c r="V22" s="16">
        <v>871</v>
      </c>
      <c r="W22" s="16">
        <v>909</v>
      </c>
      <c r="X22" s="16">
        <v>612</v>
      </c>
      <c r="Y22" s="16">
        <v>687</v>
      </c>
      <c r="Z22" s="16">
        <v>746</v>
      </c>
      <c r="AA22" s="16">
        <v>711</v>
      </c>
      <c r="AB22" s="16">
        <v>559</v>
      </c>
      <c r="AC22" s="16">
        <v>816</v>
      </c>
      <c r="AD22" s="16">
        <v>828</v>
      </c>
      <c r="AE22" s="16">
        <v>651</v>
      </c>
      <c r="AF22" s="17"/>
      <c r="AG22" s="19"/>
    </row>
    <row r="23" spans="1:33" s="10" customFormat="1" ht="12" customHeight="1" x14ac:dyDescent="0.55000000000000004">
      <c r="A23" s="18" t="s">
        <v>21</v>
      </c>
      <c r="B23" s="15">
        <v>864</v>
      </c>
      <c r="C23" s="16">
        <v>929</v>
      </c>
      <c r="D23" s="16">
        <v>931</v>
      </c>
      <c r="E23" s="16">
        <v>936</v>
      </c>
      <c r="F23" s="16">
        <v>938</v>
      </c>
      <c r="G23" s="16">
        <v>943</v>
      </c>
      <c r="H23" s="16">
        <v>945</v>
      </c>
      <c r="I23" s="16">
        <v>946</v>
      </c>
      <c r="J23" s="16">
        <v>946</v>
      </c>
      <c r="K23" s="16">
        <v>946</v>
      </c>
      <c r="L23" s="16">
        <v>948</v>
      </c>
      <c r="M23" s="16">
        <v>953</v>
      </c>
      <c r="N23" s="16">
        <v>919</v>
      </c>
      <c r="O23" s="16">
        <v>480</v>
      </c>
      <c r="P23" s="16">
        <v>917</v>
      </c>
      <c r="Q23" s="16">
        <v>914</v>
      </c>
      <c r="R23" s="16">
        <v>914</v>
      </c>
      <c r="S23" s="16">
        <v>914</v>
      </c>
      <c r="T23" s="16">
        <v>916</v>
      </c>
      <c r="U23" s="16">
        <v>802</v>
      </c>
      <c r="V23" s="16">
        <v>864</v>
      </c>
      <c r="W23" s="16">
        <v>907</v>
      </c>
      <c r="X23" s="16">
        <v>590</v>
      </c>
      <c r="Y23" s="16">
        <v>669</v>
      </c>
      <c r="Z23" s="16">
        <v>715</v>
      </c>
      <c r="AA23" s="16">
        <v>708</v>
      </c>
      <c r="AB23" s="16">
        <v>511</v>
      </c>
      <c r="AC23" s="16">
        <v>761</v>
      </c>
      <c r="AD23" s="16">
        <v>749</v>
      </c>
      <c r="AE23" s="16">
        <v>640</v>
      </c>
      <c r="AF23" s="17"/>
      <c r="AG23" s="19"/>
    </row>
    <row r="24" spans="1:33" s="10" customFormat="1" ht="12" customHeight="1" x14ac:dyDescent="0.55000000000000004">
      <c r="A24" s="18" t="s">
        <v>22</v>
      </c>
      <c r="B24" s="15">
        <v>780</v>
      </c>
      <c r="C24" s="16">
        <v>926</v>
      </c>
      <c r="D24" s="16">
        <v>929</v>
      </c>
      <c r="E24" s="16">
        <v>936</v>
      </c>
      <c r="F24" s="16">
        <v>938</v>
      </c>
      <c r="G24" s="16">
        <v>946</v>
      </c>
      <c r="H24" s="16">
        <v>948</v>
      </c>
      <c r="I24" s="16">
        <v>948</v>
      </c>
      <c r="J24" s="16">
        <v>943</v>
      </c>
      <c r="K24" s="16">
        <v>948</v>
      </c>
      <c r="L24" s="16">
        <v>951</v>
      </c>
      <c r="M24" s="16">
        <v>953</v>
      </c>
      <c r="N24" s="16">
        <v>922</v>
      </c>
      <c r="O24" s="16">
        <v>228</v>
      </c>
      <c r="P24" s="16">
        <v>914</v>
      </c>
      <c r="Q24" s="16">
        <v>917</v>
      </c>
      <c r="R24" s="16">
        <v>917</v>
      </c>
      <c r="S24" s="16">
        <v>917</v>
      </c>
      <c r="T24" s="16">
        <v>915</v>
      </c>
      <c r="U24" s="16">
        <v>802</v>
      </c>
      <c r="V24" s="16">
        <v>869</v>
      </c>
      <c r="W24" s="16">
        <v>910</v>
      </c>
      <c r="X24" s="16">
        <v>583</v>
      </c>
      <c r="Y24" s="16">
        <v>660</v>
      </c>
      <c r="Z24" s="16">
        <v>706</v>
      </c>
      <c r="AA24" s="16">
        <v>693</v>
      </c>
      <c r="AB24" s="16">
        <v>471</v>
      </c>
      <c r="AC24" s="16">
        <v>639</v>
      </c>
      <c r="AD24" s="16">
        <v>727</v>
      </c>
      <c r="AE24" s="16">
        <v>634</v>
      </c>
      <c r="AF24" s="17"/>
      <c r="AG24" s="19"/>
    </row>
    <row r="25" spans="1:33" s="10" customFormat="1" ht="12" customHeight="1" x14ac:dyDescent="0.55000000000000004">
      <c r="A25" s="18" t="s">
        <v>23</v>
      </c>
      <c r="B25" s="15">
        <v>813</v>
      </c>
      <c r="C25" s="16">
        <v>929</v>
      </c>
      <c r="D25" s="16">
        <v>929</v>
      </c>
      <c r="E25" s="16">
        <v>936</v>
      </c>
      <c r="F25" s="16">
        <v>939</v>
      </c>
      <c r="G25" s="16">
        <v>945</v>
      </c>
      <c r="H25" s="16">
        <v>946</v>
      </c>
      <c r="I25" s="16">
        <v>948</v>
      </c>
      <c r="J25" s="16">
        <v>946</v>
      </c>
      <c r="K25" s="16">
        <v>948</v>
      </c>
      <c r="L25" s="16">
        <v>948</v>
      </c>
      <c r="M25" s="16">
        <v>950</v>
      </c>
      <c r="N25" s="16">
        <v>922</v>
      </c>
      <c r="O25" s="16">
        <v>192</v>
      </c>
      <c r="P25" s="16">
        <v>917</v>
      </c>
      <c r="Q25" s="16">
        <v>915</v>
      </c>
      <c r="R25" s="16">
        <v>914</v>
      </c>
      <c r="S25" s="16">
        <v>917</v>
      </c>
      <c r="T25" s="16">
        <v>917</v>
      </c>
      <c r="U25" s="16">
        <v>801</v>
      </c>
      <c r="V25" s="16">
        <v>862</v>
      </c>
      <c r="W25" s="16">
        <v>910</v>
      </c>
      <c r="X25" s="16">
        <v>579</v>
      </c>
      <c r="Y25" s="16">
        <v>680</v>
      </c>
      <c r="Z25" s="16">
        <v>701</v>
      </c>
      <c r="AA25" s="16">
        <v>699</v>
      </c>
      <c r="AB25" s="16">
        <v>468</v>
      </c>
      <c r="AC25" s="16">
        <v>619</v>
      </c>
      <c r="AD25" s="16">
        <v>725</v>
      </c>
      <c r="AE25" s="16">
        <v>619</v>
      </c>
      <c r="AF25" s="17"/>
      <c r="AG25" s="19"/>
    </row>
    <row r="26" spans="1:33" s="10" customFormat="1" ht="12" customHeight="1" x14ac:dyDescent="0.55000000000000004">
      <c r="A26" s="18" t="s">
        <v>24</v>
      </c>
      <c r="B26" s="15">
        <v>845</v>
      </c>
      <c r="C26" s="16">
        <v>926</v>
      </c>
      <c r="D26" s="16">
        <v>929</v>
      </c>
      <c r="E26" s="16">
        <v>936</v>
      </c>
      <c r="F26" s="16">
        <v>938</v>
      </c>
      <c r="G26" s="16">
        <v>944</v>
      </c>
      <c r="H26" s="16">
        <v>946</v>
      </c>
      <c r="I26" s="16">
        <v>948</v>
      </c>
      <c r="J26" s="16">
        <v>945</v>
      </c>
      <c r="K26" s="16">
        <v>950</v>
      </c>
      <c r="L26" s="16">
        <v>950</v>
      </c>
      <c r="M26" s="16">
        <v>953</v>
      </c>
      <c r="N26" s="16">
        <v>921</v>
      </c>
      <c r="O26" s="16">
        <v>159</v>
      </c>
      <c r="P26" s="16">
        <v>915</v>
      </c>
      <c r="Q26" s="16">
        <v>914</v>
      </c>
      <c r="R26" s="16">
        <v>917</v>
      </c>
      <c r="S26" s="16">
        <v>914</v>
      </c>
      <c r="T26" s="16">
        <v>914</v>
      </c>
      <c r="U26" s="16">
        <v>799</v>
      </c>
      <c r="V26" s="16">
        <v>866</v>
      </c>
      <c r="W26" s="16">
        <v>907</v>
      </c>
      <c r="X26" s="16">
        <v>578</v>
      </c>
      <c r="Y26" s="16">
        <v>703</v>
      </c>
      <c r="Z26" s="16">
        <v>693</v>
      </c>
      <c r="AA26" s="16">
        <v>698</v>
      </c>
      <c r="AB26" s="16">
        <v>453</v>
      </c>
      <c r="AC26" s="16">
        <v>609</v>
      </c>
      <c r="AD26" s="16">
        <v>727</v>
      </c>
      <c r="AE26" s="16">
        <v>629</v>
      </c>
      <c r="AF26" s="17"/>
      <c r="AG26" s="19"/>
    </row>
    <row r="27" spans="1:33" s="10" customFormat="1" ht="12" customHeight="1" x14ac:dyDescent="0.55000000000000004">
      <c r="A27" s="18" t="s">
        <v>25</v>
      </c>
      <c r="B27" s="15">
        <v>862</v>
      </c>
      <c r="C27" s="16">
        <v>929</v>
      </c>
      <c r="D27" s="16">
        <v>931</v>
      </c>
      <c r="E27" s="16">
        <v>936</v>
      </c>
      <c r="F27" s="16">
        <v>941</v>
      </c>
      <c r="G27" s="16">
        <v>945</v>
      </c>
      <c r="H27" s="16">
        <v>948</v>
      </c>
      <c r="I27" s="16">
        <v>948</v>
      </c>
      <c r="J27" s="16">
        <v>946</v>
      </c>
      <c r="K27" s="16">
        <v>948</v>
      </c>
      <c r="L27" s="16">
        <v>948</v>
      </c>
      <c r="M27" s="16">
        <v>950</v>
      </c>
      <c r="N27" s="16">
        <v>919</v>
      </c>
      <c r="O27" s="16">
        <v>213</v>
      </c>
      <c r="P27" s="16">
        <v>916</v>
      </c>
      <c r="Q27" s="16">
        <v>917</v>
      </c>
      <c r="R27" s="16">
        <v>914</v>
      </c>
      <c r="S27" s="16">
        <v>917</v>
      </c>
      <c r="T27" s="16">
        <v>917</v>
      </c>
      <c r="U27" s="16">
        <v>795</v>
      </c>
      <c r="V27" s="16">
        <v>864</v>
      </c>
      <c r="W27" s="16">
        <v>909</v>
      </c>
      <c r="X27" s="16">
        <v>579</v>
      </c>
      <c r="Y27" s="16">
        <v>725</v>
      </c>
      <c r="Z27" s="16">
        <v>687</v>
      </c>
      <c r="AA27" s="16">
        <v>691</v>
      </c>
      <c r="AB27" s="16">
        <v>444</v>
      </c>
      <c r="AC27" s="16">
        <v>608</v>
      </c>
      <c r="AD27" s="16">
        <v>725</v>
      </c>
      <c r="AE27" s="16">
        <v>622</v>
      </c>
      <c r="AF27" s="17"/>
      <c r="AG27" s="19"/>
    </row>
    <row r="28" spans="1:33" s="10" customFormat="1" ht="12" customHeight="1" x14ac:dyDescent="0.55000000000000004">
      <c r="A28" s="11" t="s">
        <v>26</v>
      </c>
      <c r="B28" s="12">
        <v>866</v>
      </c>
      <c r="C28" s="13">
        <v>929</v>
      </c>
      <c r="D28" s="13">
        <v>929</v>
      </c>
      <c r="E28" s="13">
        <v>936</v>
      </c>
      <c r="F28" s="13">
        <v>938</v>
      </c>
      <c r="G28" s="13">
        <v>946</v>
      </c>
      <c r="H28" s="13">
        <v>945</v>
      </c>
      <c r="I28" s="13">
        <v>948</v>
      </c>
      <c r="J28" s="13">
        <v>945</v>
      </c>
      <c r="K28" s="13">
        <v>948</v>
      </c>
      <c r="L28" s="13">
        <v>950</v>
      </c>
      <c r="M28" s="13">
        <v>953</v>
      </c>
      <c r="N28" s="13">
        <v>922</v>
      </c>
      <c r="O28" s="13">
        <v>399</v>
      </c>
      <c r="P28" s="13">
        <v>915</v>
      </c>
      <c r="Q28" s="13">
        <v>914</v>
      </c>
      <c r="R28" s="13">
        <v>917</v>
      </c>
      <c r="S28" s="13">
        <v>917</v>
      </c>
      <c r="T28" s="13">
        <v>914</v>
      </c>
      <c r="U28" s="13">
        <v>794</v>
      </c>
      <c r="V28" s="13">
        <v>859</v>
      </c>
      <c r="W28" s="13">
        <v>910</v>
      </c>
      <c r="X28" s="13">
        <v>576</v>
      </c>
      <c r="Y28" s="13">
        <v>729</v>
      </c>
      <c r="Z28" s="13">
        <v>684</v>
      </c>
      <c r="AA28" s="13">
        <v>689</v>
      </c>
      <c r="AB28" s="13">
        <v>423</v>
      </c>
      <c r="AC28" s="13">
        <v>609</v>
      </c>
      <c r="AD28" s="13">
        <v>727</v>
      </c>
      <c r="AE28" s="13">
        <v>619</v>
      </c>
      <c r="AF28" s="14"/>
      <c r="AG28" s="19"/>
    </row>
    <row r="29" spans="1:33" s="10" customFormat="1" ht="12" customHeight="1" x14ac:dyDescent="0.55000000000000004">
      <c r="A29" s="11" t="s">
        <v>27</v>
      </c>
      <c r="B29" s="15">
        <v>866</v>
      </c>
      <c r="C29" s="16">
        <v>926</v>
      </c>
      <c r="D29" s="16">
        <v>928</v>
      </c>
      <c r="E29" s="16">
        <v>939</v>
      </c>
      <c r="F29" s="16">
        <v>939</v>
      </c>
      <c r="G29" s="16">
        <v>943</v>
      </c>
      <c r="H29" s="16">
        <v>948</v>
      </c>
      <c r="I29" s="16">
        <v>945</v>
      </c>
      <c r="J29" s="16">
        <v>946</v>
      </c>
      <c r="K29" s="16">
        <v>951</v>
      </c>
      <c r="L29" s="16">
        <v>948</v>
      </c>
      <c r="M29" s="16">
        <v>950</v>
      </c>
      <c r="N29" s="16">
        <v>922</v>
      </c>
      <c r="O29" s="16">
        <v>571</v>
      </c>
      <c r="P29" s="16">
        <v>917</v>
      </c>
      <c r="Q29" s="16">
        <v>917</v>
      </c>
      <c r="R29" s="16">
        <v>915</v>
      </c>
      <c r="S29" s="16">
        <v>914</v>
      </c>
      <c r="T29" s="16">
        <v>917</v>
      </c>
      <c r="U29" s="16">
        <v>759</v>
      </c>
      <c r="V29" s="16">
        <v>840</v>
      </c>
      <c r="W29" s="16">
        <v>907</v>
      </c>
      <c r="X29" s="16">
        <v>568</v>
      </c>
      <c r="Y29" s="16">
        <v>742</v>
      </c>
      <c r="Z29" s="16">
        <v>667</v>
      </c>
      <c r="AA29" s="16">
        <v>651</v>
      </c>
      <c r="AB29" s="16">
        <v>422</v>
      </c>
      <c r="AC29" s="16">
        <v>588</v>
      </c>
      <c r="AD29" s="16">
        <v>701</v>
      </c>
      <c r="AE29" s="16">
        <v>605</v>
      </c>
      <c r="AF29" s="17"/>
      <c r="AG29" s="19"/>
    </row>
    <row r="30" spans="1:33" s="10" customFormat="1" ht="12" customHeight="1" x14ac:dyDescent="0.55000000000000004">
      <c r="A30" s="18" t="s">
        <v>28</v>
      </c>
      <c r="B30" s="15">
        <v>867</v>
      </c>
      <c r="C30" s="16">
        <v>929</v>
      </c>
      <c r="D30" s="16">
        <v>929</v>
      </c>
      <c r="E30" s="16">
        <v>936</v>
      </c>
      <c r="F30" s="16">
        <v>938</v>
      </c>
      <c r="G30" s="16">
        <v>946</v>
      </c>
      <c r="H30" s="16">
        <v>946</v>
      </c>
      <c r="I30" s="16">
        <v>948</v>
      </c>
      <c r="J30" s="16">
        <v>946</v>
      </c>
      <c r="K30" s="16">
        <v>948</v>
      </c>
      <c r="L30" s="16">
        <v>951</v>
      </c>
      <c r="M30" s="16">
        <v>953</v>
      </c>
      <c r="N30" s="16">
        <v>921</v>
      </c>
      <c r="O30" s="16">
        <v>895</v>
      </c>
      <c r="P30" s="16">
        <v>914</v>
      </c>
      <c r="Q30" s="16">
        <v>914</v>
      </c>
      <c r="R30" s="16">
        <v>916</v>
      </c>
      <c r="S30" s="16">
        <v>917</v>
      </c>
      <c r="T30" s="16">
        <v>914</v>
      </c>
      <c r="U30" s="16">
        <v>746</v>
      </c>
      <c r="V30" s="16">
        <v>812</v>
      </c>
      <c r="W30" s="16">
        <v>903</v>
      </c>
      <c r="X30" s="16">
        <v>548</v>
      </c>
      <c r="Y30" s="16">
        <v>806</v>
      </c>
      <c r="Z30" s="16">
        <v>650</v>
      </c>
      <c r="AA30" s="16">
        <v>626</v>
      </c>
      <c r="AB30" s="16">
        <v>415</v>
      </c>
      <c r="AC30" s="16">
        <v>576</v>
      </c>
      <c r="AD30" s="16">
        <v>670</v>
      </c>
      <c r="AE30" s="16">
        <v>583</v>
      </c>
      <c r="AF30" s="17"/>
      <c r="AG30" s="9"/>
    </row>
    <row r="31" spans="1:33" s="10" customFormat="1" ht="12" customHeight="1" x14ac:dyDescent="0.55000000000000004">
      <c r="A31" s="18" t="s">
        <v>29</v>
      </c>
      <c r="B31" s="15">
        <v>861</v>
      </c>
      <c r="C31" s="16">
        <v>929</v>
      </c>
      <c r="D31" s="16">
        <v>929</v>
      </c>
      <c r="E31" s="16">
        <v>936</v>
      </c>
      <c r="F31" s="16">
        <v>941</v>
      </c>
      <c r="G31" s="16">
        <v>945</v>
      </c>
      <c r="H31" s="16">
        <v>945</v>
      </c>
      <c r="I31" s="16">
        <v>948</v>
      </c>
      <c r="J31" s="16">
        <v>945</v>
      </c>
      <c r="K31" s="16">
        <v>950</v>
      </c>
      <c r="L31" s="16">
        <v>948</v>
      </c>
      <c r="M31" s="16">
        <v>953</v>
      </c>
      <c r="N31" s="16">
        <v>922</v>
      </c>
      <c r="O31" s="16">
        <v>917</v>
      </c>
      <c r="P31" s="16">
        <v>914</v>
      </c>
      <c r="Q31" s="16">
        <v>917</v>
      </c>
      <c r="R31" s="16">
        <v>917</v>
      </c>
      <c r="S31" s="16">
        <v>914</v>
      </c>
      <c r="T31" s="16">
        <v>917</v>
      </c>
      <c r="U31" s="16">
        <v>708</v>
      </c>
      <c r="V31" s="16">
        <v>799</v>
      </c>
      <c r="W31" s="16">
        <v>861</v>
      </c>
      <c r="X31" s="16">
        <v>549</v>
      </c>
      <c r="Y31" s="16">
        <v>893</v>
      </c>
      <c r="Z31" s="16">
        <v>632</v>
      </c>
      <c r="AA31" s="16">
        <v>598</v>
      </c>
      <c r="AB31" s="16">
        <v>394</v>
      </c>
      <c r="AC31" s="16">
        <v>550</v>
      </c>
      <c r="AD31" s="16">
        <v>631</v>
      </c>
      <c r="AE31" s="16">
        <v>557</v>
      </c>
      <c r="AF31" s="17"/>
      <c r="AG31" s="9"/>
    </row>
    <row r="32" spans="1:33" s="10" customFormat="1" ht="12" customHeight="1" x14ac:dyDescent="0.55000000000000004">
      <c r="A32" s="18" t="s">
        <v>30</v>
      </c>
      <c r="B32" s="15">
        <v>898</v>
      </c>
      <c r="C32" s="16">
        <v>929</v>
      </c>
      <c r="D32" s="16">
        <v>931</v>
      </c>
      <c r="E32" s="16">
        <v>938</v>
      </c>
      <c r="F32" s="16">
        <v>938</v>
      </c>
      <c r="G32" s="16">
        <v>946</v>
      </c>
      <c r="H32" s="16">
        <v>946</v>
      </c>
      <c r="I32" s="16">
        <v>946</v>
      </c>
      <c r="J32" s="16">
        <v>946</v>
      </c>
      <c r="K32" s="16">
        <v>950</v>
      </c>
      <c r="L32" s="16">
        <v>950</v>
      </c>
      <c r="M32" s="16">
        <v>950</v>
      </c>
      <c r="N32" s="16">
        <v>921</v>
      </c>
      <c r="O32" s="16">
        <v>921</v>
      </c>
      <c r="P32" s="16">
        <v>917</v>
      </c>
      <c r="Q32" s="16">
        <v>915</v>
      </c>
      <c r="R32" s="16">
        <v>915</v>
      </c>
      <c r="S32" s="16">
        <v>917</v>
      </c>
      <c r="T32" s="16">
        <v>917</v>
      </c>
      <c r="U32" s="16">
        <v>696</v>
      </c>
      <c r="V32" s="16">
        <v>806</v>
      </c>
      <c r="W32" s="16">
        <v>879</v>
      </c>
      <c r="X32" s="16">
        <v>535</v>
      </c>
      <c r="Y32" s="16">
        <v>902</v>
      </c>
      <c r="Z32" s="16">
        <v>612</v>
      </c>
      <c r="AA32" s="16">
        <v>633</v>
      </c>
      <c r="AB32" s="16">
        <v>410</v>
      </c>
      <c r="AC32" s="16">
        <v>540</v>
      </c>
      <c r="AD32" s="16">
        <v>602</v>
      </c>
      <c r="AE32" s="16">
        <v>544</v>
      </c>
      <c r="AF32" s="17"/>
    </row>
    <row r="33" spans="1:33" s="10" customFormat="1" ht="12" customHeight="1" x14ac:dyDescent="0.55000000000000004">
      <c r="A33" s="18" t="s">
        <v>31</v>
      </c>
      <c r="B33" s="15">
        <v>914</v>
      </c>
      <c r="C33" s="16">
        <v>928</v>
      </c>
      <c r="D33" s="16">
        <v>929</v>
      </c>
      <c r="E33" s="16">
        <v>936</v>
      </c>
      <c r="F33" s="16">
        <v>939</v>
      </c>
      <c r="G33" s="16">
        <v>945</v>
      </c>
      <c r="H33" s="16">
        <v>946</v>
      </c>
      <c r="I33" s="16">
        <v>948</v>
      </c>
      <c r="J33" s="16">
        <v>945</v>
      </c>
      <c r="K33" s="16">
        <v>948</v>
      </c>
      <c r="L33" s="16">
        <v>948</v>
      </c>
      <c r="M33" s="16">
        <v>953</v>
      </c>
      <c r="N33" s="16">
        <v>922</v>
      </c>
      <c r="O33" s="16">
        <v>922</v>
      </c>
      <c r="P33" s="16">
        <v>915</v>
      </c>
      <c r="Q33" s="16">
        <v>916</v>
      </c>
      <c r="R33" s="16">
        <v>916</v>
      </c>
      <c r="S33" s="16">
        <v>917</v>
      </c>
      <c r="T33" s="16">
        <v>914</v>
      </c>
      <c r="U33" s="16">
        <v>715</v>
      </c>
      <c r="V33" s="16">
        <v>833</v>
      </c>
      <c r="W33" s="16">
        <v>883</v>
      </c>
      <c r="X33" s="16">
        <v>766</v>
      </c>
      <c r="Y33" s="16">
        <v>903</v>
      </c>
      <c r="Z33" s="16">
        <v>609</v>
      </c>
      <c r="AA33" s="16">
        <v>648</v>
      </c>
      <c r="AB33" s="16">
        <v>413</v>
      </c>
      <c r="AC33" s="16">
        <v>547</v>
      </c>
      <c r="AD33" s="16">
        <v>598</v>
      </c>
      <c r="AE33" s="16">
        <v>591</v>
      </c>
      <c r="AF33" s="17"/>
    </row>
    <row r="34" spans="1:33" s="10" customFormat="1" ht="12" customHeight="1" x14ac:dyDescent="0.55000000000000004">
      <c r="A34" s="18" t="s">
        <v>32</v>
      </c>
      <c r="B34" s="15">
        <v>915</v>
      </c>
      <c r="C34" s="16">
        <v>929</v>
      </c>
      <c r="D34" s="16">
        <v>931</v>
      </c>
      <c r="E34" s="16">
        <v>936</v>
      </c>
      <c r="F34" s="16">
        <v>938</v>
      </c>
      <c r="G34" s="16">
        <v>946</v>
      </c>
      <c r="H34" s="16">
        <v>948</v>
      </c>
      <c r="I34" s="16">
        <v>946</v>
      </c>
      <c r="J34" s="16">
        <v>946</v>
      </c>
      <c r="K34" s="16">
        <v>948</v>
      </c>
      <c r="L34" s="16">
        <v>951</v>
      </c>
      <c r="M34" s="16">
        <v>953</v>
      </c>
      <c r="N34" s="16">
        <v>922</v>
      </c>
      <c r="O34" s="16">
        <v>919</v>
      </c>
      <c r="P34" s="16">
        <v>916</v>
      </c>
      <c r="Q34" s="16">
        <v>915</v>
      </c>
      <c r="R34" s="16">
        <v>915</v>
      </c>
      <c r="S34" s="16">
        <v>914</v>
      </c>
      <c r="T34" s="16">
        <v>917</v>
      </c>
      <c r="U34" s="16">
        <v>725</v>
      </c>
      <c r="V34" s="16">
        <v>910</v>
      </c>
      <c r="W34" s="16">
        <v>897</v>
      </c>
      <c r="X34" s="16">
        <v>782</v>
      </c>
      <c r="Y34" s="16">
        <v>905</v>
      </c>
      <c r="Z34" s="16">
        <v>643</v>
      </c>
      <c r="AA34" s="16">
        <v>648</v>
      </c>
      <c r="AB34" s="16">
        <v>422</v>
      </c>
      <c r="AC34" s="16">
        <v>569</v>
      </c>
      <c r="AD34" s="16">
        <v>598</v>
      </c>
      <c r="AE34" s="16">
        <v>641</v>
      </c>
      <c r="AF34" s="17"/>
    </row>
    <row r="35" spans="1:33" s="10" customFormat="1" ht="12" customHeight="1" x14ac:dyDescent="0.55000000000000004">
      <c r="A35" s="18" t="s">
        <v>33</v>
      </c>
      <c r="B35" s="15">
        <v>914</v>
      </c>
      <c r="C35" s="16">
        <v>929</v>
      </c>
      <c r="D35" s="16">
        <v>931</v>
      </c>
      <c r="E35" s="16">
        <v>938</v>
      </c>
      <c r="F35" s="16">
        <v>941</v>
      </c>
      <c r="G35" s="16">
        <v>946</v>
      </c>
      <c r="H35" s="16">
        <v>943</v>
      </c>
      <c r="I35" s="16">
        <v>948</v>
      </c>
      <c r="J35" s="16">
        <v>946</v>
      </c>
      <c r="K35" s="16">
        <v>951</v>
      </c>
      <c r="L35" s="16">
        <v>948</v>
      </c>
      <c r="M35" s="16">
        <v>950</v>
      </c>
      <c r="N35" s="16">
        <v>921</v>
      </c>
      <c r="O35" s="16">
        <v>917</v>
      </c>
      <c r="P35" s="16">
        <v>915</v>
      </c>
      <c r="Q35" s="16">
        <v>917</v>
      </c>
      <c r="R35" s="16">
        <v>917</v>
      </c>
      <c r="S35" s="16">
        <v>917</v>
      </c>
      <c r="T35" s="16">
        <v>917</v>
      </c>
      <c r="U35" s="16">
        <v>744</v>
      </c>
      <c r="V35" s="16">
        <v>909</v>
      </c>
      <c r="W35" s="16">
        <v>908</v>
      </c>
      <c r="X35" s="16">
        <v>795</v>
      </c>
      <c r="Y35" s="16">
        <v>907</v>
      </c>
      <c r="Z35" s="16">
        <v>675</v>
      </c>
      <c r="AA35" s="16">
        <v>783</v>
      </c>
      <c r="AB35" s="16">
        <v>509</v>
      </c>
      <c r="AC35" s="16">
        <v>559</v>
      </c>
      <c r="AD35" s="16">
        <v>681</v>
      </c>
      <c r="AE35" s="16">
        <v>645</v>
      </c>
      <c r="AF35" s="17"/>
    </row>
    <row r="36" spans="1:33" s="10" customFormat="1" ht="12" customHeight="1" x14ac:dyDescent="0.55000000000000004">
      <c r="A36" s="18" t="s">
        <v>34</v>
      </c>
      <c r="B36" s="15">
        <v>915</v>
      </c>
      <c r="C36" s="16">
        <v>931</v>
      </c>
      <c r="D36" s="16">
        <v>934</v>
      </c>
      <c r="E36" s="16">
        <v>936</v>
      </c>
      <c r="F36" s="16">
        <v>938</v>
      </c>
      <c r="G36" s="16">
        <v>945</v>
      </c>
      <c r="H36" s="16">
        <v>945</v>
      </c>
      <c r="I36" s="16">
        <v>945</v>
      </c>
      <c r="J36" s="16">
        <v>945</v>
      </c>
      <c r="K36" s="16">
        <v>950</v>
      </c>
      <c r="L36" s="16">
        <v>950</v>
      </c>
      <c r="M36" s="16">
        <v>953</v>
      </c>
      <c r="N36" s="16">
        <v>922</v>
      </c>
      <c r="O36" s="16">
        <v>917</v>
      </c>
      <c r="P36" s="16">
        <v>914</v>
      </c>
      <c r="Q36" s="16">
        <v>914</v>
      </c>
      <c r="R36" s="16">
        <v>916</v>
      </c>
      <c r="S36" s="16">
        <v>914</v>
      </c>
      <c r="T36" s="16">
        <v>917</v>
      </c>
      <c r="U36" s="16">
        <v>768</v>
      </c>
      <c r="V36" s="16">
        <v>910</v>
      </c>
      <c r="W36" s="16">
        <v>909</v>
      </c>
      <c r="X36" s="16">
        <v>811</v>
      </c>
      <c r="Y36" s="16">
        <v>907</v>
      </c>
      <c r="Z36" s="16">
        <v>681</v>
      </c>
      <c r="AA36" s="16">
        <v>902</v>
      </c>
      <c r="AB36" s="16">
        <v>802</v>
      </c>
      <c r="AC36" s="16">
        <v>571</v>
      </c>
      <c r="AD36" s="16">
        <v>814</v>
      </c>
      <c r="AE36" s="16">
        <v>723</v>
      </c>
      <c r="AF36" s="17"/>
    </row>
    <row r="37" spans="1:33" s="10" customFormat="1" ht="12" customHeight="1" x14ac:dyDescent="0.55000000000000004">
      <c r="A37" s="18" t="s">
        <v>35</v>
      </c>
      <c r="B37" s="15">
        <v>914</v>
      </c>
      <c r="C37" s="16">
        <v>927</v>
      </c>
      <c r="D37" s="16">
        <v>931</v>
      </c>
      <c r="E37" s="16">
        <v>936</v>
      </c>
      <c r="F37" s="16">
        <v>941</v>
      </c>
      <c r="G37" s="16">
        <v>946</v>
      </c>
      <c r="H37" s="16">
        <v>946</v>
      </c>
      <c r="I37" s="16">
        <v>946</v>
      </c>
      <c r="J37" s="16">
        <v>948</v>
      </c>
      <c r="K37" s="16">
        <v>948</v>
      </c>
      <c r="L37" s="16">
        <v>948</v>
      </c>
      <c r="M37" s="16">
        <v>953</v>
      </c>
      <c r="N37" s="16">
        <v>921</v>
      </c>
      <c r="O37" s="16">
        <v>917</v>
      </c>
      <c r="P37" s="16">
        <v>915</v>
      </c>
      <c r="Q37" s="16">
        <v>917</v>
      </c>
      <c r="R37" s="16">
        <v>917</v>
      </c>
      <c r="S37" s="16">
        <v>917</v>
      </c>
      <c r="T37" s="16">
        <v>919</v>
      </c>
      <c r="U37" s="16">
        <v>792</v>
      </c>
      <c r="V37" s="16">
        <v>912</v>
      </c>
      <c r="W37" s="16">
        <v>912</v>
      </c>
      <c r="X37" s="16">
        <v>838</v>
      </c>
      <c r="Y37" s="16">
        <v>900</v>
      </c>
      <c r="Z37" s="16">
        <v>809</v>
      </c>
      <c r="AA37" s="16">
        <v>902</v>
      </c>
      <c r="AB37" s="16">
        <v>905</v>
      </c>
      <c r="AC37" s="16">
        <v>612</v>
      </c>
      <c r="AD37" s="16">
        <v>828</v>
      </c>
      <c r="AE37" s="16">
        <v>820</v>
      </c>
      <c r="AF37" s="17"/>
    </row>
    <row r="38" spans="1:33" s="10" customFormat="1" ht="12" customHeight="1" x14ac:dyDescent="0.55000000000000004">
      <c r="A38" s="18" t="s">
        <v>36</v>
      </c>
      <c r="B38" s="15">
        <v>914</v>
      </c>
      <c r="C38" s="16">
        <v>926</v>
      </c>
      <c r="D38" s="16">
        <v>934</v>
      </c>
      <c r="E38" s="16">
        <v>936</v>
      </c>
      <c r="F38" s="16">
        <v>939</v>
      </c>
      <c r="G38" s="16">
        <v>945</v>
      </c>
      <c r="H38" s="16">
        <v>946</v>
      </c>
      <c r="I38" s="16">
        <v>948</v>
      </c>
      <c r="J38" s="16">
        <v>946</v>
      </c>
      <c r="K38" s="16">
        <v>951</v>
      </c>
      <c r="L38" s="16">
        <v>950</v>
      </c>
      <c r="M38" s="16">
        <v>442</v>
      </c>
      <c r="N38" s="16">
        <v>922</v>
      </c>
      <c r="O38" s="16">
        <v>914</v>
      </c>
      <c r="P38" s="16">
        <v>914</v>
      </c>
      <c r="Q38" s="16">
        <v>914</v>
      </c>
      <c r="R38" s="16">
        <v>915</v>
      </c>
      <c r="S38" s="16">
        <v>915</v>
      </c>
      <c r="T38" s="16">
        <v>919</v>
      </c>
      <c r="U38" s="16">
        <v>794</v>
      </c>
      <c r="V38" s="16">
        <v>909</v>
      </c>
      <c r="W38" s="16">
        <v>910</v>
      </c>
      <c r="X38" s="16">
        <v>892</v>
      </c>
      <c r="Y38" s="16">
        <v>905</v>
      </c>
      <c r="Z38" s="16">
        <v>900</v>
      </c>
      <c r="AA38" s="16">
        <v>905</v>
      </c>
      <c r="AB38" s="16">
        <v>904</v>
      </c>
      <c r="AC38" s="16">
        <v>631</v>
      </c>
      <c r="AD38" s="16">
        <v>854</v>
      </c>
      <c r="AE38" s="16">
        <v>893</v>
      </c>
      <c r="AF38" s="17"/>
    </row>
    <row r="39" spans="1:33" s="10" customFormat="1" ht="12" customHeight="1" x14ac:dyDescent="0.55000000000000004">
      <c r="A39" s="18" t="s">
        <v>37</v>
      </c>
      <c r="B39" s="15">
        <v>917</v>
      </c>
      <c r="C39" s="16">
        <v>926</v>
      </c>
      <c r="D39" s="16">
        <v>931</v>
      </c>
      <c r="E39" s="16">
        <v>939</v>
      </c>
      <c r="F39" s="16">
        <v>938</v>
      </c>
      <c r="G39" s="16">
        <v>946</v>
      </c>
      <c r="H39" s="16">
        <v>945</v>
      </c>
      <c r="I39" s="16">
        <v>945</v>
      </c>
      <c r="J39" s="16">
        <v>948</v>
      </c>
      <c r="K39" s="16">
        <v>948</v>
      </c>
      <c r="L39" s="16">
        <v>948</v>
      </c>
      <c r="M39" s="16">
        <v>576</v>
      </c>
      <c r="N39" s="16">
        <v>919</v>
      </c>
      <c r="O39" s="16">
        <v>917</v>
      </c>
      <c r="P39" s="16">
        <v>917</v>
      </c>
      <c r="Q39" s="16">
        <v>917</v>
      </c>
      <c r="R39" s="16">
        <v>916</v>
      </c>
      <c r="S39" s="16">
        <v>916</v>
      </c>
      <c r="T39" s="16">
        <v>917</v>
      </c>
      <c r="U39" s="16">
        <v>821</v>
      </c>
      <c r="V39" s="16">
        <v>910</v>
      </c>
      <c r="W39" s="16">
        <v>909</v>
      </c>
      <c r="X39" s="16">
        <v>908</v>
      </c>
      <c r="Y39" s="16">
        <v>907</v>
      </c>
      <c r="Z39" s="16">
        <v>903</v>
      </c>
      <c r="AA39" s="16">
        <v>903</v>
      </c>
      <c r="AB39" s="16">
        <v>905</v>
      </c>
      <c r="AC39" s="16">
        <v>672</v>
      </c>
      <c r="AD39" s="16">
        <v>886</v>
      </c>
      <c r="AE39" s="16">
        <v>893</v>
      </c>
      <c r="AF39" s="17"/>
    </row>
    <row r="40" spans="1:33" s="10" customFormat="1" ht="12" customHeight="1" x14ac:dyDescent="0.55000000000000004">
      <c r="A40" s="18" t="s">
        <v>38</v>
      </c>
      <c r="B40" s="15">
        <v>917</v>
      </c>
      <c r="C40" s="16">
        <v>927</v>
      </c>
      <c r="D40" s="16">
        <v>931</v>
      </c>
      <c r="E40" s="16">
        <v>936</v>
      </c>
      <c r="F40" s="16">
        <v>941</v>
      </c>
      <c r="G40" s="16">
        <v>943</v>
      </c>
      <c r="H40" s="16">
        <v>943</v>
      </c>
      <c r="I40" s="16">
        <v>946</v>
      </c>
      <c r="J40" s="16">
        <v>945</v>
      </c>
      <c r="K40" s="16">
        <v>950</v>
      </c>
      <c r="L40" s="16">
        <v>951</v>
      </c>
      <c r="M40" s="16">
        <v>921</v>
      </c>
      <c r="N40" s="16">
        <v>922</v>
      </c>
      <c r="O40" s="16">
        <v>914</v>
      </c>
      <c r="P40" s="16">
        <v>914</v>
      </c>
      <c r="Q40" s="16">
        <v>914</v>
      </c>
      <c r="R40" s="16">
        <v>915</v>
      </c>
      <c r="S40" s="16">
        <v>915</v>
      </c>
      <c r="T40" s="16">
        <v>919</v>
      </c>
      <c r="U40" s="16">
        <v>895</v>
      </c>
      <c r="V40" s="16">
        <v>912</v>
      </c>
      <c r="W40" s="16">
        <v>910</v>
      </c>
      <c r="X40" s="16">
        <v>904</v>
      </c>
      <c r="Y40" s="16">
        <v>907</v>
      </c>
      <c r="Z40" s="16">
        <v>904</v>
      </c>
      <c r="AA40" s="16">
        <v>904</v>
      </c>
      <c r="AB40" s="16">
        <v>905</v>
      </c>
      <c r="AC40" s="16">
        <v>696</v>
      </c>
      <c r="AD40" s="16">
        <v>893</v>
      </c>
      <c r="AE40" s="16">
        <v>895</v>
      </c>
      <c r="AF40" s="17"/>
    </row>
    <row r="41" spans="1:33" s="10" customFormat="1" ht="12" customHeight="1" x14ac:dyDescent="0.55000000000000004">
      <c r="A41" s="18" t="s">
        <v>39</v>
      </c>
      <c r="B41" s="15">
        <v>917</v>
      </c>
      <c r="C41" s="16">
        <v>924</v>
      </c>
      <c r="D41" s="16">
        <v>931</v>
      </c>
      <c r="E41" s="16">
        <v>936</v>
      </c>
      <c r="F41" s="16">
        <v>938</v>
      </c>
      <c r="G41" s="16">
        <v>946</v>
      </c>
      <c r="H41" s="16">
        <v>946</v>
      </c>
      <c r="I41" s="16">
        <v>946</v>
      </c>
      <c r="J41" s="16">
        <v>948</v>
      </c>
      <c r="K41" s="16">
        <v>948</v>
      </c>
      <c r="L41" s="16">
        <v>948</v>
      </c>
      <c r="M41" s="16">
        <v>919</v>
      </c>
      <c r="N41" s="16">
        <v>919</v>
      </c>
      <c r="O41" s="16">
        <v>912</v>
      </c>
      <c r="P41" s="16">
        <v>915</v>
      </c>
      <c r="Q41" s="16">
        <v>917</v>
      </c>
      <c r="R41" s="16">
        <v>917</v>
      </c>
      <c r="S41" s="16">
        <v>914</v>
      </c>
      <c r="T41" s="16">
        <v>917</v>
      </c>
      <c r="U41" s="16">
        <v>910</v>
      </c>
      <c r="V41" s="16">
        <v>910</v>
      </c>
      <c r="W41" s="16">
        <v>907</v>
      </c>
      <c r="X41" s="16">
        <v>908</v>
      </c>
      <c r="Y41" s="16">
        <v>905</v>
      </c>
      <c r="Z41" s="16">
        <v>903</v>
      </c>
      <c r="AA41" s="16">
        <v>905</v>
      </c>
      <c r="AB41" s="16">
        <v>905</v>
      </c>
      <c r="AC41" s="16">
        <v>730</v>
      </c>
      <c r="AD41" s="16">
        <v>890</v>
      </c>
      <c r="AE41" s="16">
        <v>895</v>
      </c>
      <c r="AF41" s="17"/>
    </row>
    <row r="42" spans="1:33" s="10" customFormat="1" ht="12" customHeight="1" x14ac:dyDescent="0.55000000000000004">
      <c r="A42" s="18" t="s">
        <v>40</v>
      </c>
      <c r="B42" s="15">
        <v>919</v>
      </c>
      <c r="C42" s="16">
        <v>926</v>
      </c>
      <c r="D42" s="16">
        <v>932</v>
      </c>
      <c r="E42" s="16">
        <v>938</v>
      </c>
      <c r="F42" s="16">
        <v>939</v>
      </c>
      <c r="G42" s="16">
        <v>943</v>
      </c>
      <c r="H42" s="16">
        <v>946</v>
      </c>
      <c r="I42" s="16">
        <v>945</v>
      </c>
      <c r="J42" s="16">
        <v>946</v>
      </c>
      <c r="K42" s="16">
        <v>948</v>
      </c>
      <c r="L42" s="16">
        <v>950</v>
      </c>
      <c r="M42" s="16">
        <v>920</v>
      </c>
      <c r="N42" s="16">
        <v>922</v>
      </c>
      <c r="O42" s="16">
        <v>915</v>
      </c>
      <c r="P42" s="16">
        <v>914</v>
      </c>
      <c r="Q42" s="16">
        <v>915</v>
      </c>
      <c r="R42" s="16">
        <v>916</v>
      </c>
      <c r="S42" s="16">
        <v>917</v>
      </c>
      <c r="T42" s="16">
        <v>917</v>
      </c>
      <c r="U42" s="16">
        <v>910</v>
      </c>
      <c r="V42" s="16">
        <v>909</v>
      </c>
      <c r="W42" s="16">
        <v>910</v>
      </c>
      <c r="X42" s="16">
        <v>907</v>
      </c>
      <c r="Y42" s="16">
        <v>907</v>
      </c>
      <c r="Z42" s="16">
        <v>905</v>
      </c>
      <c r="AA42" s="16">
        <v>903</v>
      </c>
      <c r="AB42" s="16">
        <v>905</v>
      </c>
      <c r="AC42" s="16">
        <v>751</v>
      </c>
      <c r="AD42" s="16">
        <v>852</v>
      </c>
      <c r="AE42" s="16">
        <v>896</v>
      </c>
      <c r="AF42" s="17"/>
    </row>
    <row r="43" spans="1:33" s="10" customFormat="1" ht="12" customHeight="1" x14ac:dyDescent="0.55000000000000004">
      <c r="A43" s="18" t="s">
        <v>41</v>
      </c>
      <c r="B43" s="15">
        <v>919</v>
      </c>
      <c r="C43" s="16">
        <v>927</v>
      </c>
      <c r="D43" s="16">
        <v>933</v>
      </c>
      <c r="E43" s="16">
        <v>936</v>
      </c>
      <c r="F43" s="16">
        <v>938</v>
      </c>
      <c r="G43" s="16">
        <v>946</v>
      </c>
      <c r="H43" s="16">
        <v>945</v>
      </c>
      <c r="I43" s="16">
        <v>948</v>
      </c>
      <c r="J43" s="16">
        <v>946</v>
      </c>
      <c r="K43" s="16">
        <v>948</v>
      </c>
      <c r="L43" s="16">
        <v>948</v>
      </c>
      <c r="M43" s="16">
        <v>919</v>
      </c>
      <c r="N43" s="16">
        <v>919</v>
      </c>
      <c r="O43" s="16">
        <v>914</v>
      </c>
      <c r="P43" s="16">
        <v>914</v>
      </c>
      <c r="Q43" s="16">
        <v>914</v>
      </c>
      <c r="R43" s="16">
        <v>915</v>
      </c>
      <c r="S43" s="16">
        <v>914</v>
      </c>
      <c r="T43" s="16">
        <v>917</v>
      </c>
      <c r="U43" s="16">
        <v>909</v>
      </c>
      <c r="V43" s="16">
        <v>912</v>
      </c>
      <c r="W43" s="16">
        <v>909</v>
      </c>
      <c r="X43" s="16">
        <v>909</v>
      </c>
      <c r="Y43" s="16">
        <v>905</v>
      </c>
      <c r="Z43" s="16">
        <v>904</v>
      </c>
      <c r="AA43" s="16">
        <v>904</v>
      </c>
      <c r="AB43" s="16">
        <v>904</v>
      </c>
      <c r="AC43" s="16">
        <v>783</v>
      </c>
      <c r="AD43" s="16">
        <v>830</v>
      </c>
      <c r="AE43" s="16">
        <v>892</v>
      </c>
      <c r="AF43" s="17"/>
    </row>
    <row r="44" spans="1:33" s="10" customFormat="1" ht="12" customHeight="1" x14ac:dyDescent="0.55000000000000004">
      <c r="A44" s="18" t="s">
        <v>42</v>
      </c>
      <c r="B44" s="15">
        <v>919</v>
      </c>
      <c r="C44" s="16">
        <v>924</v>
      </c>
      <c r="D44" s="16">
        <v>931</v>
      </c>
      <c r="E44" s="16">
        <v>939</v>
      </c>
      <c r="F44" s="16">
        <v>938</v>
      </c>
      <c r="G44" s="16">
        <v>943</v>
      </c>
      <c r="H44" s="16">
        <v>946</v>
      </c>
      <c r="I44" s="16">
        <v>946</v>
      </c>
      <c r="J44" s="16">
        <v>948</v>
      </c>
      <c r="K44" s="16">
        <v>950</v>
      </c>
      <c r="L44" s="16">
        <v>951</v>
      </c>
      <c r="M44" s="16">
        <v>919</v>
      </c>
      <c r="N44" s="16">
        <v>919</v>
      </c>
      <c r="O44" s="16">
        <v>914</v>
      </c>
      <c r="P44" s="16">
        <v>915</v>
      </c>
      <c r="Q44" s="16">
        <v>914</v>
      </c>
      <c r="R44" s="16">
        <v>914</v>
      </c>
      <c r="S44" s="16">
        <v>917</v>
      </c>
      <c r="T44" s="16">
        <v>916</v>
      </c>
      <c r="U44" s="16">
        <v>910</v>
      </c>
      <c r="V44" s="16">
        <v>912</v>
      </c>
      <c r="W44" s="16">
        <v>908</v>
      </c>
      <c r="X44" s="16">
        <v>908</v>
      </c>
      <c r="Y44" s="16">
        <v>905</v>
      </c>
      <c r="Z44" s="16">
        <v>905</v>
      </c>
      <c r="AA44" s="16">
        <v>903</v>
      </c>
      <c r="AB44" s="16">
        <v>903</v>
      </c>
      <c r="AC44" s="16">
        <v>816</v>
      </c>
      <c r="AD44" s="16">
        <v>828</v>
      </c>
      <c r="AE44" s="16">
        <v>893</v>
      </c>
      <c r="AF44" s="17"/>
    </row>
    <row r="45" spans="1:33" s="10" customFormat="1" ht="12" customHeight="1" x14ac:dyDescent="0.55000000000000004">
      <c r="A45" s="18" t="s">
        <v>43</v>
      </c>
      <c r="B45" s="15">
        <v>920</v>
      </c>
      <c r="C45" s="16">
        <v>926</v>
      </c>
      <c r="D45" s="16">
        <v>932</v>
      </c>
      <c r="E45" s="16">
        <v>936</v>
      </c>
      <c r="F45" s="16">
        <v>941</v>
      </c>
      <c r="G45" s="16">
        <v>943</v>
      </c>
      <c r="H45" s="16">
        <v>943</v>
      </c>
      <c r="I45" s="16">
        <v>945</v>
      </c>
      <c r="J45" s="16">
        <v>945</v>
      </c>
      <c r="K45" s="16">
        <v>948</v>
      </c>
      <c r="L45" s="16">
        <v>948</v>
      </c>
      <c r="M45" s="16">
        <v>919</v>
      </c>
      <c r="N45" s="16">
        <v>922</v>
      </c>
      <c r="O45" s="16">
        <v>912</v>
      </c>
      <c r="P45" s="16">
        <v>914</v>
      </c>
      <c r="Q45" s="16">
        <v>917</v>
      </c>
      <c r="R45" s="16">
        <v>917</v>
      </c>
      <c r="S45" s="16">
        <v>915</v>
      </c>
      <c r="T45" s="16">
        <v>917</v>
      </c>
      <c r="U45" s="16">
        <v>909</v>
      </c>
      <c r="V45" s="16">
        <v>912</v>
      </c>
      <c r="W45" s="16">
        <v>909</v>
      </c>
      <c r="X45" s="16">
        <v>907</v>
      </c>
      <c r="Y45" s="16">
        <v>907</v>
      </c>
      <c r="Z45" s="16">
        <v>905</v>
      </c>
      <c r="AA45" s="16">
        <v>902</v>
      </c>
      <c r="AB45" s="16">
        <v>905</v>
      </c>
      <c r="AC45" s="16">
        <v>832</v>
      </c>
      <c r="AD45" s="16">
        <v>836</v>
      </c>
      <c r="AE45" s="16">
        <v>895</v>
      </c>
      <c r="AF45" s="17"/>
      <c r="AG45" s="19"/>
    </row>
    <row r="46" spans="1:33" s="10" customFormat="1" ht="12" customHeight="1" x14ac:dyDescent="0.55000000000000004">
      <c r="A46" s="18" t="s">
        <v>44</v>
      </c>
      <c r="B46" s="15">
        <v>921</v>
      </c>
      <c r="C46" s="16">
        <v>926</v>
      </c>
      <c r="D46" s="16">
        <v>933</v>
      </c>
      <c r="E46" s="16">
        <v>938</v>
      </c>
      <c r="F46" s="16">
        <v>939</v>
      </c>
      <c r="G46" s="16">
        <v>946</v>
      </c>
      <c r="H46" s="16">
        <v>946</v>
      </c>
      <c r="I46" s="16">
        <v>946</v>
      </c>
      <c r="J46" s="16">
        <v>948</v>
      </c>
      <c r="K46" s="16">
        <v>948</v>
      </c>
      <c r="L46" s="16">
        <v>950</v>
      </c>
      <c r="M46" s="16">
        <v>919</v>
      </c>
      <c r="N46" s="16">
        <v>919</v>
      </c>
      <c r="O46" s="16">
        <v>915</v>
      </c>
      <c r="P46" s="16">
        <v>915</v>
      </c>
      <c r="Q46" s="16">
        <v>915</v>
      </c>
      <c r="R46" s="16">
        <v>914</v>
      </c>
      <c r="S46" s="16">
        <v>914</v>
      </c>
      <c r="T46" s="16">
        <v>917</v>
      </c>
      <c r="U46" s="16">
        <v>910</v>
      </c>
      <c r="V46" s="16">
        <v>912</v>
      </c>
      <c r="W46" s="16">
        <v>910</v>
      </c>
      <c r="X46" s="16">
        <v>907</v>
      </c>
      <c r="Y46" s="16">
        <v>905</v>
      </c>
      <c r="Z46" s="16">
        <v>905</v>
      </c>
      <c r="AA46" s="16">
        <v>905</v>
      </c>
      <c r="AB46" s="16">
        <v>902</v>
      </c>
      <c r="AC46" s="16">
        <v>884</v>
      </c>
      <c r="AD46" s="16">
        <v>828</v>
      </c>
      <c r="AE46" s="16">
        <v>893</v>
      </c>
      <c r="AF46" s="17"/>
      <c r="AG46" s="19"/>
    </row>
    <row r="47" spans="1:33" s="10" customFormat="1" ht="12" customHeight="1" x14ac:dyDescent="0.55000000000000004">
      <c r="A47" s="18" t="s">
        <v>45</v>
      </c>
      <c r="B47" s="15">
        <v>919</v>
      </c>
      <c r="C47" s="16">
        <v>927</v>
      </c>
      <c r="D47" s="16">
        <v>931</v>
      </c>
      <c r="E47" s="16">
        <v>938</v>
      </c>
      <c r="F47" s="16">
        <v>938</v>
      </c>
      <c r="G47" s="16">
        <v>943</v>
      </c>
      <c r="H47" s="16">
        <v>945</v>
      </c>
      <c r="I47" s="16">
        <v>946</v>
      </c>
      <c r="J47" s="16">
        <v>946</v>
      </c>
      <c r="K47" s="16">
        <v>948</v>
      </c>
      <c r="L47" s="16">
        <v>948</v>
      </c>
      <c r="M47" s="16">
        <v>920</v>
      </c>
      <c r="N47" s="16">
        <v>921</v>
      </c>
      <c r="O47" s="16">
        <v>912</v>
      </c>
      <c r="P47" s="16">
        <v>914</v>
      </c>
      <c r="Q47" s="16">
        <v>914</v>
      </c>
      <c r="R47" s="16">
        <v>917</v>
      </c>
      <c r="S47" s="16">
        <v>917</v>
      </c>
      <c r="T47" s="16">
        <v>917</v>
      </c>
      <c r="U47" s="16">
        <v>910</v>
      </c>
      <c r="V47" s="16">
        <v>912</v>
      </c>
      <c r="W47" s="16">
        <v>909</v>
      </c>
      <c r="X47" s="16">
        <v>907</v>
      </c>
      <c r="Y47" s="16">
        <v>905</v>
      </c>
      <c r="Z47" s="16">
        <v>905</v>
      </c>
      <c r="AA47" s="16">
        <v>902</v>
      </c>
      <c r="AB47" s="16">
        <v>905</v>
      </c>
      <c r="AC47" s="16">
        <v>895</v>
      </c>
      <c r="AD47" s="16">
        <v>832</v>
      </c>
      <c r="AE47" s="16">
        <v>895</v>
      </c>
      <c r="AF47" s="17"/>
      <c r="AG47" s="19"/>
    </row>
    <row r="48" spans="1:33" s="10" customFormat="1" ht="12" customHeight="1" x14ac:dyDescent="0.55000000000000004">
      <c r="A48" s="18" t="s">
        <v>46</v>
      </c>
      <c r="B48" s="15">
        <v>922</v>
      </c>
      <c r="C48" s="16">
        <v>926</v>
      </c>
      <c r="D48" s="16">
        <v>934</v>
      </c>
      <c r="E48" s="16">
        <v>936</v>
      </c>
      <c r="F48" s="16">
        <v>938</v>
      </c>
      <c r="G48" s="16">
        <v>943</v>
      </c>
      <c r="H48" s="16">
        <v>946</v>
      </c>
      <c r="I48" s="16">
        <v>945</v>
      </c>
      <c r="J48" s="16">
        <v>948</v>
      </c>
      <c r="K48" s="16">
        <v>948</v>
      </c>
      <c r="L48" s="16">
        <v>950</v>
      </c>
      <c r="M48" s="16">
        <v>919</v>
      </c>
      <c r="N48" s="16">
        <v>920</v>
      </c>
      <c r="O48" s="16">
        <v>914</v>
      </c>
      <c r="P48" s="16">
        <v>914</v>
      </c>
      <c r="Q48" s="16">
        <v>914</v>
      </c>
      <c r="R48" s="16">
        <v>915</v>
      </c>
      <c r="S48" s="16">
        <v>914</v>
      </c>
      <c r="T48" s="16">
        <v>917</v>
      </c>
      <c r="U48" s="16">
        <v>909</v>
      </c>
      <c r="V48" s="16">
        <v>912</v>
      </c>
      <c r="W48" s="16">
        <v>910</v>
      </c>
      <c r="X48" s="16">
        <v>910</v>
      </c>
      <c r="Y48" s="16">
        <v>904</v>
      </c>
      <c r="Z48" s="16">
        <v>904</v>
      </c>
      <c r="AA48" s="16">
        <v>903</v>
      </c>
      <c r="AB48" s="16">
        <v>905</v>
      </c>
      <c r="AC48" s="16">
        <v>895</v>
      </c>
      <c r="AD48" s="16">
        <v>828</v>
      </c>
      <c r="AE48" s="16">
        <v>893</v>
      </c>
      <c r="AF48" s="17"/>
      <c r="AG48" s="19"/>
    </row>
    <row r="49" spans="1:33" s="10" customFormat="1" ht="12" customHeight="1" x14ac:dyDescent="0.55000000000000004">
      <c r="A49" s="18" t="s">
        <v>47</v>
      </c>
      <c r="B49" s="15">
        <v>919</v>
      </c>
      <c r="C49" s="16">
        <v>927</v>
      </c>
      <c r="D49" s="16">
        <v>931</v>
      </c>
      <c r="E49" s="16">
        <v>939</v>
      </c>
      <c r="F49" s="16">
        <v>939</v>
      </c>
      <c r="G49" s="16">
        <v>946</v>
      </c>
      <c r="H49" s="16">
        <v>945</v>
      </c>
      <c r="I49" s="16">
        <v>948</v>
      </c>
      <c r="J49" s="16">
        <v>948</v>
      </c>
      <c r="K49" s="16">
        <v>948</v>
      </c>
      <c r="L49" s="16">
        <v>948</v>
      </c>
      <c r="M49" s="16">
        <v>919</v>
      </c>
      <c r="N49" s="16">
        <v>921</v>
      </c>
      <c r="O49" s="16">
        <v>915</v>
      </c>
      <c r="P49" s="16">
        <v>915</v>
      </c>
      <c r="Q49" s="16">
        <v>917</v>
      </c>
      <c r="R49" s="16">
        <v>914</v>
      </c>
      <c r="S49" s="16">
        <v>915</v>
      </c>
      <c r="T49" s="16">
        <v>916</v>
      </c>
      <c r="U49" s="16">
        <v>912</v>
      </c>
      <c r="V49" s="16">
        <v>915</v>
      </c>
      <c r="W49" s="16">
        <v>907</v>
      </c>
      <c r="X49" s="16">
        <v>905</v>
      </c>
      <c r="Y49" s="16">
        <v>905</v>
      </c>
      <c r="Z49" s="16">
        <v>903</v>
      </c>
      <c r="AA49" s="16">
        <v>905</v>
      </c>
      <c r="AB49" s="16">
        <v>895</v>
      </c>
      <c r="AC49" s="16">
        <v>898</v>
      </c>
      <c r="AD49" s="16">
        <v>831</v>
      </c>
      <c r="AE49" s="16">
        <v>888</v>
      </c>
      <c r="AF49" s="17"/>
      <c r="AG49" s="19"/>
    </row>
    <row r="50" spans="1:33" s="10" customFormat="1" ht="12" customHeight="1" x14ac:dyDescent="0.55000000000000004">
      <c r="A50" s="18" t="s">
        <v>48</v>
      </c>
      <c r="B50" s="20">
        <v>919</v>
      </c>
      <c r="C50" s="21">
        <v>926</v>
      </c>
      <c r="D50" s="21">
        <v>934</v>
      </c>
      <c r="E50" s="21">
        <v>936</v>
      </c>
      <c r="F50" s="21">
        <v>941</v>
      </c>
      <c r="G50" s="21">
        <v>943</v>
      </c>
      <c r="H50" s="21">
        <v>944</v>
      </c>
      <c r="I50" s="21">
        <v>946</v>
      </c>
      <c r="J50" s="21">
        <v>945</v>
      </c>
      <c r="K50" s="21">
        <v>948</v>
      </c>
      <c r="L50" s="21">
        <v>948</v>
      </c>
      <c r="M50" s="21">
        <v>919</v>
      </c>
      <c r="N50" s="21">
        <v>919</v>
      </c>
      <c r="O50" s="21">
        <v>914</v>
      </c>
      <c r="P50" s="21">
        <v>912</v>
      </c>
      <c r="Q50" s="21">
        <v>915</v>
      </c>
      <c r="R50" s="21">
        <v>914</v>
      </c>
      <c r="S50" s="21">
        <v>914</v>
      </c>
      <c r="T50" s="21">
        <v>917</v>
      </c>
      <c r="U50" s="21">
        <v>910</v>
      </c>
      <c r="V50" s="21">
        <v>912</v>
      </c>
      <c r="W50" s="21">
        <v>910</v>
      </c>
      <c r="X50" s="21">
        <v>909</v>
      </c>
      <c r="Y50" s="21">
        <v>905</v>
      </c>
      <c r="Z50" s="21">
        <v>905</v>
      </c>
      <c r="AA50" s="21">
        <v>902</v>
      </c>
      <c r="AB50" s="21">
        <v>897</v>
      </c>
      <c r="AC50" s="21">
        <v>895</v>
      </c>
      <c r="AD50" s="21">
        <v>823</v>
      </c>
      <c r="AE50" s="21">
        <v>843</v>
      </c>
      <c r="AF50" s="22"/>
      <c r="AG50" s="19"/>
    </row>
    <row r="51" spans="1:33" s="10" customFormat="1" ht="12" customHeight="1" thickBot="1" x14ac:dyDescent="0.6">
      <c r="A51" s="23" t="s">
        <v>49</v>
      </c>
      <c r="B51" s="24">
        <v>922</v>
      </c>
      <c r="C51" s="25">
        <v>926</v>
      </c>
      <c r="D51" s="25">
        <v>933</v>
      </c>
      <c r="E51" s="25">
        <v>936</v>
      </c>
      <c r="F51" s="25">
        <v>938</v>
      </c>
      <c r="G51" s="25">
        <v>943</v>
      </c>
      <c r="H51" s="25">
        <v>945</v>
      </c>
      <c r="I51" s="25">
        <v>945</v>
      </c>
      <c r="J51" s="25">
        <v>948</v>
      </c>
      <c r="K51" s="25">
        <v>948</v>
      </c>
      <c r="L51" s="25">
        <v>951</v>
      </c>
      <c r="M51" s="25">
        <v>919</v>
      </c>
      <c r="N51" s="25">
        <v>920</v>
      </c>
      <c r="O51" s="25">
        <v>912</v>
      </c>
      <c r="P51" s="25">
        <v>914</v>
      </c>
      <c r="Q51" s="25">
        <v>914</v>
      </c>
      <c r="R51" s="25">
        <v>917</v>
      </c>
      <c r="S51" s="25">
        <v>917</v>
      </c>
      <c r="T51" s="25">
        <v>917</v>
      </c>
      <c r="U51" s="25">
        <v>909</v>
      </c>
      <c r="V51" s="25">
        <v>912</v>
      </c>
      <c r="W51" s="25">
        <v>909</v>
      </c>
      <c r="X51" s="25">
        <v>907</v>
      </c>
      <c r="Y51" s="25">
        <v>902</v>
      </c>
      <c r="Z51" s="25">
        <v>902</v>
      </c>
      <c r="AA51" s="25">
        <v>902</v>
      </c>
      <c r="AB51" s="25">
        <v>896</v>
      </c>
      <c r="AC51" s="25">
        <v>897</v>
      </c>
      <c r="AD51" s="25">
        <v>814</v>
      </c>
      <c r="AE51" s="25">
        <v>842</v>
      </c>
      <c r="AF51" s="26"/>
      <c r="AG51" s="27"/>
    </row>
    <row r="52" spans="1:33" s="10" customFormat="1" ht="12" customHeight="1" thickBot="1" x14ac:dyDescent="0.6">
      <c r="A52" s="28" t="s">
        <v>50</v>
      </c>
      <c r="B52" s="29">
        <f t="shared" ref="B52:AE52" si="0">IF(SUM(B4:B51)=0,"",SUM(B4:B51))</f>
        <v>39648</v>
      </c>
      <c r="C52" s="30">
        <f t="shared" si="0"/>
        <v>44438</v>
      </c>
      <c r="D52" s="30">
        <f t="shared" si="0"/>
        <v>44640</v>
      </c>
      <c r="E52" s="30">
        <f t="shared" si="0"/>
        <v>44919</v>
      </c>
      <c r="F52" s="30">
        <f t="shared" si="0"/>
        <v>45055</v>
      </c>
      <c r="G52" s="30">
        <f t="shared" si="0"/>
        <v>45288</v>
      </c>
      <c r="H52" s="30">
        <f t="shared" si="0"/>
        <v>45379</v>
      </c>
      <c r="I52" s="30">
        <f t="shared" si="0"/>
        <v>45427</v>
      </c>
      <c r="J52" s="30">
        <f t="shared" si="0"/>
        <v>45396</v>
      </c>
      <c r="K52" s="30">
        <f t="shared" si="0"/>
        <v>45504</v>
      </c>
      <c r="L52" s="30">
        <f t="shared" si="0"/>
        <v>45531</v>
      </c>
      <c r="M52" s="30">
        <f t="shared" si="0"/>
        <v>44385</v>
      </c>
      <c r="N52" s="30">
        <f t="shared" si="0"/>
        <v>44168</v>
      </c>
      <c r="O52" s="30">
        <f t="shared" si="0"/>
        <v>39842</v>
      </c>
      <c r="P52" s="30">
        <f t="shared" si="0"/>
        <v>43903</v>
      </c>
      <c r="Q52" s="30">
        <f t="shared" si="0"/>
        <v>43913</v>
      </c>
      <c r="R52" s="30">
        <f t="shared" si="0"/>
        <v>43939</v>
      </c>
      <c r="S52" s="30">
        <f t="shared" si="0"/>
        <v>43942</v>
      </c>
      <c r="T52" s="30">
        <f t="shared" si="0"/>
        <v>43963</v>
      </c>
      <c r="U52" s="30">
        <f t="shared" si="0"/>
        <v>37910</v>
      </c>
      <c r="V52" s="30">
        <f t="shared" si="0"/>
        <v>40232</v>
      </c>
      <c r="W52" s="30">
        <f t="shared" si="0"/>
        <v>41764</v>
      </c>
      <c r="X52" s="30">
        <f t="shared" si="0"/>
        <v>35280</v>
      </c>
      <c r="Y52" s="30">
        <f t="shared" si="0"/>
        <v>37392</v>
      </c>
      <c r="Z52" s="30">
        <f t="shared" si="0"/>
        <v>34774</v>
      </c>
      <c r="AA52" s="30">
        <f t="shared" si="0"/>
        <v>34898</v>
      </c>
      <c r="AB52" s="30">
        <f t="shared" si="0"/>
        <v>33932</v>
      </c>
      <c r="AC52" s="30">
        <f t="shared" si="0"/>
        <v>31816</v>
      </c>
      <c r="AD52" s="30">
        <f t="shared" si="0"/>
        <v>33392</v>
      </c>
      <c r="AE52" s="30">
        <f t="shared" si="0"/>
        <v>32618</v>
      </c>
      <c r="AF52" s="31" t="str">
        <f>IF(SUM(AF4:AF51)=0,"",SUM(AF4:AF51))</f>
        <v/>
      </c>
      <c r="AG52" s="32"/>
    </row>
    <row r="55" spans="1:33" ht="16.5" customHeight="1" thickBot="1" x14ac:dyDescent="0.6">
      <c r="A55" s="4"/>
      <c r="B55" s="48" t="s">
        <v>75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"/>
    </row>
    <row r="56" spans="1:33" s="10" customFormat="1" ht="16.5" customHeight="1" x14ac:dyDescent="0.55000000000000004">
      <c r="A56" s="5" t="s">
        <v>76</v>
      </c>
      <c r="B56" s="6">
        <v>45413</v>
      </c>
      <c r="C56" s="7">
        <v>45414</v>
      </c>
      <c r="D56" s="7">
        <v>45415</v>
      </c>
      <c r="E56" s="7">
        <v>45416</v>
      </c>
      <c r="F56" s="7">
        <v>45417</v>
      </c>
      <c r="G56" s="7">
        <v>45418</v>
      </c>
      <c r="H56" s="7">
        <v>45419</v>
      </c>
      <c r="I56" s="7">
        <v>45420</v>
      </c>
      <c r="J56" s="7">
        <v>45421</v>
      </c>
      <c r="K56" s="7">
        <v>45422</v>
      </c>
      <c r="L56" s="7">
        <v>45423</v>
      </c>
      <c r="M56" s="7">
        <v>45424</v>
      </c>
      <c r="N56" s="7">
        <v>45425</v>
      </c>
      <c r="O56" s="7">
        <v>45426</v>
      </c>
      <c r="P56" s="7">
        <v>45427</v>
      </c>
      <c r="Q56" s="7">
        <v>45428</v>
      </c>
      <c r="R56" s="7">
        <v>45429</v>
      </c>
      <c r="S56" s="7">
        <v>45430</v>
      </c>
      <c r="T56" s="7">
        <v>45431</v>
      </c>
      <c r="U56" s="7">
        <v>45432</v>
      </c>
      <c r="V56" s="7">
        <v>45433</v>
      </c>
      <c r="W56" s="7">
        <v>45434</v>
      </c>
      <c r="X56" s="7">
        <v>45435</v>
      </c>
      <c r="Y56" s="7">
        <v>45436</v>
      </c>
      <c r="Z56" s="7">
        <v>45437</v>
      </c>
      <c r="AA56" s="7">
        <v>45438</v>
      </c>
      <c r="AB56" s="7">
        <v>45439</v>
      </c>
      <c r="AC56" s="7">
        <v>45440</v>
      </c>
      <c r="AD56" s="7">
        <v>45441</v>
      </c>
      <c r="AE56" s="7">
        <v>45442</v>
      </c>
      <c r="AF56" s="8">
        <v>45443</v>
      </c>
      <c r="AG56" s="9"/>
    </row>
    <row r="57" spans="1:33" s="10" customFormat="1" ht="12" customHeight="1" x14ac:dyDescent="0.55000000000000004">
      <c r="A57" s="11" t="s">
        <v>2</v>
      </c>
      <c r="B57" s="12">
        <v>648</v>
      </c>
      <c r="C57" s="13">
        <v>888</v>
      </c>
      <c r="D57" s="13">
        <v>883</v>
      </c>
      <c r="E57" s="13">
        <v>883</v>
      </c>
      <c r="F57" s="13">
        <v>679</v>
      </c>
      <c r="G57" s="13">
        <v>627</v>
      </c>
      <c r="H57" s="13">
        <v>792</v>
      </c>
      <c r="I57" s="13">
        <v>763</v>
      </c>
      <c r="J57" s="13">
        <v>878</v>
      </c>
      <c r="K57" s="13">
        <v>917</v>
      </c>
      <c r="L57" s="13">
        <v>922</v>
      </c>
      <c r="M57" s="13">
        <v>924</v>
      </c>
      <c r="N57" s="13">
        <v>924</v>
      </c>
      <c r="O57" s="13">
        <v>924</v>
      </c>
      <c r="P57" s="13">
        <v>926</v>
      </c>
      <c r="Q57" s="13">
        <v>931</v>
      </c>
      <c r="R57" s="13">
        <v>931</v>
      </c>
      <c r="S57" s="13">
        <v>934</v>
      </c>
      <c r="T57" s="13">
        <v>936</v>
      </c>
      <c r="U57" s="13">
        <v>936</v>
      </c>
      <c r="V57" s="13">
        <v>936</v>
      </c>
      <c r="W57" s="13">
        <v>936</v>
      </c>
      <c r="X57" s="13">
        <v>934</v>
      </c>
      <c r="Y57" s="13">
        <v>934</v>
      </c>
      <c r="Z57" s="13">
        <v>922</v>
      </c>
      <c r="AA57" s="13">
        <v>922</v>
      </c>
      <c r="AB57" s="13">
        <v>881</v>
      </c>
      <c r="AC57" s="13">
        <v>924</v>
      </c>
      <c r="AD57" s="13">
        <v>924</v>
      </c>
      <c r="AE57" s="13">
        <v>924</v>
      </c>
      <c r="AF57" s="14">
        <v>926</v>
      </c>
    </row>
    <row r="58" spans="1:33" s="10" customFormat="1" ht="12" customHeight="1" x14ac:dyDescent="0.55000000000000004">
      <c r="A58" s="11" t="s">
        <v>3</v>
      </c>
      <c r="B58" s="15">
        <v>530</v>
      </c>
      <c r="C58" s="16">
        <v>888</v>
      </c>
      <c r="D58" s="16">
        <v>881</v>
      </c>
      <c r="E58" s="16">
        <v>759</v>
      </c>
      <c r="F58" s="16">
        <v>617</v>
      </c>
      <c r="G58" s="16">
        <v>619</v>
      </c>
      <c r="H58" s="16">
        <v>658</v>
      </c>
      <c r="I58" s="16">
        <v>614</v>
      </c>
      <c r="J58" s="16">
        <v>778</v>
      </c>
      <c r="K58" s="16">
        <v>914</v>
      </c>
      <c r="L58" s="16">
        <v>919</v>
      </c>
      <c r="M58" s="16">
        <v>921</v>
      </c>
      <c r="N58" s="16">
        <v>924</v>
      </c>
      <c r="O58" s="16">
        <v>926</v>
      </c>
      <c r="P58" s="16">
        <v>927</v>
      </c>
      <c r="Q58" s="16">
        <v>934</v>
      </c>
      <c r="R58" s="16">
        <v>931</v>
      </c>
      <c r="S58" s="16">
        <v>931</v>
      </c>
      <c r="T58" s="16">
        <v>934</v>
      </c>
      <c r="U58" s="16">
        <v>934</v>
      </c>
      <c r="V58" s="16">
        <v>936</v>
      </c>
      <c r="W58" s="16">
        <v>936</v>
      </c>
      <c r="X58" s="16">
        <v>931</v>
      </c>
      <c r="Y58" s="16">
        <v>931</v>
      </c>
      <c r="Z58" s="16">
        <v>782</v>
      </c>
      <c r="AA58" s="16">
        <v>808</v>
      </c>
      <c r="AB58" s="16">
        <v>758</v>
      </c>
      <c r="AC58" s="16">
        <v>927</v>
      </c>
      <c r="AD58" s="16">
        <v>924</v>
      </c>
      <c r="AE58" s="16">
        <v>924</v>
      </c>
      <c r="AF58" s="17">
        <v>924</v>
      </c>
    </row>
    <row r="59" spans="1:33" s="10" customFormat="1" ht="12" customHeight="1" x14ac:dyDescent="0.55000000000000004">
      <c r="A59" s="18" t="s">
        <v>4</v>
      </c>
      <c r="B59" s="15">
        <v>526</v>
      </c>
      <c r="C59" s="16">
        <v>886</v>
      </c>
      <c r="D59" s="16">
        <v>850</v>
      </c>
      <c r="E59" s="16">
        <v>621</v>
      </c>
      <c r="F59" s="16">
        <v>598</v>
      </c>
      <c r="G59" s="16">
        <v>612</v>
      </c>
      <c r="H59" s="16">
        <v>641</v>
      </c>
      <c r="I59" s="16">
        <v>615</v>
      </c>
      <c r="J59" s="16">
        <v>768</v>
      </c>
      <c r="K59" s="16">
        <v>917</v>
      </c>
      <c r="L59" s="16">
        <v>919</v>
      </c>
      <c r="M59" s="16">
        <v>924</v>
      </c>
      <c r="N59" s="16">
        <v>926</v>
      </c>
      <c r="O59" s="16">
        <v>924</v>
      </c>
      <c r="P59" s="16">
        <v>926</v>
      </c>
      <c r="Q59" s="16">
        <v>933</v>
      </c>
      <c r="R59" s="16">
        <v>934</v>
      </c>
      <c r="S59" s="16">
        <v>934</v>
      </c>
      <c r="T59" s="16">
        <v>933</v>
      </c>
      <c r="U59" s="16">
        <v>934</v>
      </c>
      <c r="V59" s="16">
        <v>936</v>
      </c>
      <c r="W59" s="16">
        <v>936</v>
      </c>
      <c r="X59" s="16">
        <v>934</v>
      </c>
      <c r="Y59" s="16">
        <v>931</v>
      </c>
      <c r="Z59" s="16">
        <v>754</v>
      </c>
      <c r="AA59" s="16">
        <v>776</v>
      </c>
      <c r="AB59" s="16">
        <v>740</v>
      </c>
      <c r="AC59" s="16">
        <v>924</v>
      </c>
      <c r="AD59" s="16">
        <v>926</v>
      </c>
      <c r="AE59" s="16">
        <v>924</v>
      </c>
      <c r="AF59" s="17">
        <v>926</v>
      </c>
    </row>
    <row r="60" spans="1:33" s="10" customFormat="1" ht="12" customHeight="1" x14ac:dyDescent="0.55000000000000004">
      <c r="A60" s="18" t="s">
        <v>5</v>
      </c>
      <c r="B60" s="15">
        <v>506</v>
      </c>
      <c r="C60" s="16">
        <v>885</v>
      </c>
      <c r="D60" s="16">
        <v>672</v>
      </c>
      <c r="E60" s="16">
        <v>610</v>
      </c>
      <c r="F60" s="16">
        <v>588</v>
      </c>
      <c r="G60" s="16">
        <v>597</v>
      </c>
      <c r="H60" s="16">
        <v>636</v>
      </c>
      <c r="I60" s="16">
        <v>600</v>
      </c>
      <c r="J60" s="16">
        <v>772</v>
      </c>
      <c r="K60" s="16">
        <v>917</v>
      </c>
      <c r="L60" s="16">
        <v>920</v>
      </c>
      <c r="M60" s="16">
        <v>922</v>
      </c>
      <c r="N60" s="16">
        <v>924</v>
      </c>
      <c r="O60" s="16">
        <v>924</v>
      </c>
      <c r="P60" s="16">
        <v>927</v>
      </c>
      <c r="Q60" s="16">
        <v>931</v>
      </c>
      <c r="R60" s="16">
        <v>931</v>
      </c>
      <c r="S60" s="16">
        <v>933</v>
      </c>
      <c r="T60" s="16">
        <v>936</v>
      </c>
      <c r="U60" s="16">
        <v>933</v>
      </c>
      <c r="V60" s="16">
        <v>933</v>
      </c>
      <c r="W60" s="16">
        <v>936</v>
      </c>
      <c r="X60" s="16">
        <v>931</v>
      </c>
      <c r="Y60" s="16">
        <v>931</v>
      </c>
      <c r="Z60" s="16">
        <v>741</v>
      </c>
      <c r="AA60" s="16">
        <v>760</v>
      </c>
      <c r="AB60" s="16">
        <v>703</v>
      </c>
      <c r="AC60" s="16">
        <v>926</v>
      </c>
      <c r="AD60" s="16">
        <v>924</v>
      </c>
      <c r="AE60" s="16">
        <v>926</v>
      </c>
      <c r="AF60" s="17">
        <v>924</v>
      </c>
    </row>
    <row r="61" spans="1:33" s="10" customFormat="1" ht="12" customHeight="1" x14ac:dyDescent="0.55000000000000004">
      <c r="A61" s="18" t="s">
        <v>6</v>
      </c>
      <c r="B61" s="15">
        <v>507</v>
      </c>
      <c r="C61" s="16">
        <v>886</v>
      </c>
      <c r="D61" s="16">
        <v>657</v>
      </c>
      <c r="E61" s="16">
        <v>600</v>
      </c>
      <c r="F61" s="16">
        <v>578</v>
      </c>
      <c r="G61" s="16">
        <v>584</v>
      </c>
      <c r="H61" s="16">
        <v>617</v>
      </c>
      <c r="I61" s="16">
        <v>588</v>
      </c>
      <c r="J61" s="16">
        <v>778</v>
      </c>
      <c r="K61" s="16">
        <v>917</v>
      </c>
      <c r="L61" s="16">
        <v>921</v>
      </c>
      <c r="M61" s="16">
        <v>924</v>
      </c>
      <c r="N61" s="16">
        <v>924</v>
      </c>
      <c r="O61" s="16">
        <v>924</v>
      </c>
      <c r="P61" s="16">
        <v>926</v>
      </c>
      <c r="Q61" s="16">
        <v>934</v>
      </c>
      <c r="R61" s="16">
        <v>931</v>
      </c>
      <c r="S61" s="16">
        <v>934</v>
      </c>
      <c r="T61" s="16">
        <v>934</v>
      </c>
      <c r="U61" s="16">
        <v>934</v>
      </c>
      <c r="V61" s="16">
        <v>936</v>
      </c>
      <c r="W61" s="16">
        <v>939</v>
      </c>
      <c r="X61" s="16">
        <v>933</v>
      </c>
      <c r="Y61" s="16">
        <v>932</v>
      </c>
      <c r="Z61" s="16">
        <v>730</v>
      </c>
      <c r="AA61" s="16">
        <v>749</v>
      </c>
      <c r="AB61" s="16">
        <v>629</v>
      </c>
      <c r="AC61" s="16">
        <v>924</v>
      </c>
      <c r="AD61" s="16">
        <v>924</v>
      </c>
      <c r="AE61" s="16">
        <v>924</v>
      </c>
      <c r="AF61" s="17">
        <v>924</v>
      </c>
    </row>
    <row r="62" spans="1:33" s="10" customFormat="1" ht="12" customHeight="1" x14ac:dyDescent="0.55000000000000004">
      <c r="A62" s="18" t="s">
        <v>7</v>
      </c>
      <c r="B62" s="15">
        <v>492</v>
      </c>
      <c r="C62" s="16">
        <v>888</v>
      </c>
      <c r="D62" s="16">
        <v>634</v>
      </c>
      <c r="E62" s="16">
        <v>586</v>
      </c>
      <c r="F62" s="16">
        <v>562</v>
      </c>
      <c r="G62" s="16">
        <v>568</v>
      </c>
      <c r="H62" s="16">
        <v>602</v>
      </c>
      <c r="I62" s="16">
        <v>573</v>
      </c>
      <c r="J62" s="16">
        <v>782</v>
      </c>
      <c r="K62" s="16">
        <v>916</v>
      </c>
      <c r="L62" s="16">
        <v>919</v>
      </c>
      <c r="M62" s="16">
        <v>924</v>
      </c>
      <c r="N62" s="16">
        <v>924</v>
      </c>
      <c r="O62" s="16">
        <v>924</v>
      </c>
      <c r="P62" s="16">
        <v>926</v>
      </c>
      <c r="Q62" s="16">
        <v>931</v>
      </c>
      <c r="R62" s="16">
        <v>934</v>
      </c>
      <c r="S62" s="16">
        <v>931</v>
      </c>
      <c r="T62" s="16">
        <v>931</v>
      </c>
      <c r="U62" s="16">
        <v>936</v>
      </c>
      <c r="V62" s="16">
        <v>936</v>
      </c>
      <c r="W62" s="16">
        <v>936</v>
      </c>
      <c r="X62" s="16">
        <v>932</v>
      </c>
      <c r="Y62" s="16">
        <v>931</v>
      </c>
      <c r="Z62" s="16">
        <v>727</v>
      </c>
      <c r="AA62" s="16">
        <v>725</v>
      </c>
      <c r="AB62" s="16">
        <v>590</v>
      </c>
      <c r="AC62" s="16">
        <v>927</v>
      </c>
      <c r="AD62" s="16">
        <v>924</v>
      </c>
      <c r="AE62" s="16">
        <v>924</v>
      </c>
      <c r="AF62" s="17">
        <v>927</v>
      </c>
    </row>
    <row r="63" spans="1:33" s="10" customFormat="1" ht="12" customHeight="1" x14ac:dyDescent="0.55000000000000004">
      <c r="A63" s="18" t="s">
        <v>8</v>
      </c>
      <c r="B63" s="15">
        <v>475</v>
      </c>
      <c r="C63" s="16">
        <v>885</v>
      </c>
      <c r="D63" s="16">
        <v>641</v>
      </c>
      <c r="E63" s="16">
        <v>578</v>
      </c>
      <c r="F63" s="16">
        <v>576</v>
      </c>
      <c r="G63" s="16">
        <v>562</v>
      </c>
      <c r="H63" s="16">
        <v>593</v>
      </c>
      <c r="I63" s="16">
        <v>562</v>
      </c>
      <c r="J63" s="16">
        <v>792</v>
      </c>
      <c r="K63" s="16">
        <v>920</v>
      </c>
      <c r="L63" s="16">
        <v>920</v>
      </c>
      <c r="M63" s="16">
        <v>922</v>
      </c>
      <c r="N63" s="16">
        <v>924</v>
      </c>
      <c r="O63" s="16">
        <v>927</v>
      </c>
      <c r="P63" s="16">
        <v>927</v>
      </c>
      <c r="Q63" s="16">
        <v>934</v>
      </c>
      <c r="R63" s="16">
        <v>931</v>
      </c>
      <c r="S63" s="16">
        <v>934</v>
      </c>
      <c r="T63" s="16">
        <v>934</v>
      </c>
      <c r="U63" s="16">
        <v>933</v>
      </c>
      <c r="V63" s="16">
        <v>936</v>
      </c>
      <c r="W63" s="16">
        <v>936</v>
      </c>
      <c r="X63" s="16">
        <v>933</v>
      </c>
      <c r="Y63" s="16">
        <v>931</v>
      </c>
      <c r="Z63" s="16">
        <v>787</v>
      </c>
      <c r="AA63" s="16">
        <v>722</v>
      </c>
      <c r="AB63" s="16">
        <v>578</v>
      </c>
      <c r="AC63" s="16">
        <v>926</v>
      </c>
      <c r="AD63" s="16">
        <v>924</v>
      </c>
      <c r="AE63" s="16">
        <v>926</v>
      </c>
      <c r="AF63" s="17">
        <v>921</v>
      </c>
    </row>
    <row r="64" spans="1:33" s="10" customFormat="1" ht="12" customHeight="1" x14ac:dyDescent="0.55000000000000004">
      <c r="A64" s="18" t="s">
        <v>9</v>
      </c>
      <c r="B64" s="15">
        <v>463</v>
      </c>
      <c r="C64" s="16">
        <v>886</v>
      </c>
      <c r="D64" s="16">
        <v>617</v>
      </c>
      <c r="E64" s="16">
        <v>564</v>
      </c>
      <c r="F64" s="16">
        <v>588</v>
      </c>
      <c r="G64" s="16">
        <v>542</v>
      </c>
      <c r="H64" s="16">
        <v>583</v>
      </c>
      <c r="I64" s="16">
        <v>552</v>
      </c>
      <c r="J64" s="16">
        <v>790</v>
      </c>
      <c r="K64" s="16">
        <v>916</v>
      </c>
      <c r="L64" s="16">
        <v>921</v>
      </c>
      <c r="M64" s="16">
        <v>924</v>
      </c>
      <c r="N64" s="16">
        <v>924</v>
      </c>
      <c r="O64" s="16">
        <v>924</v>
      </c>
      <c r="P64" s="16">
        <v>926</v>
      </c>
      <c r="Q64" s="16">
        <v>931</v>
      </c>
      <c r="R64" s="16">
        <v>931</v>
      </c>
      <c r="S64" s="16">
        <v>933</v>
      </c>
      <c r="T64" s="16">
        <v>933</v>
      </c>
      <c r="U64" s="16">
        <v>934</v>
      </c>
      <c r="V64" s="16">
        <v>936</v>
      </c>
      <c r="W64" s="16">
        <v>936</v>
      </c>
      <c r="X64" s="16">
        <v>931</v>
      </c>
      <c r="Y64" s="16">
        <v>931</v>
      </c>
      <c r="Z64" s="16">
        <v>790</v>
      </c>
      <c r="AA64" s="16">
        <v>708</v>
      </c>
      <c r="AB64" s="16">
        <v>548</v>
      </c>
      <c r="AC64" s="16">
        <v>924</v>
      </c>
      <c r="AD64" s="16">
        <v>924</v>
      </c>
      <c r="AE64" s="16">
        <v>924</v>
      </c>
      <c r="AF64" s="17">
        <v>924</v>
      </c>
    </row>
    <row r="65" spans="1:33" s="10" customFormat="1" ht="12" customHeight="1" x14ac:dyDescent="0.55000000000000004">
      <c r="A65" s="18" t="s">
        <v>10</v>
      </c>
      <c r="B65" s="15">
        <v>466</v>
      </c>
      <c r="C65" s="16">
        <v>886</v>
      </c>
      <c r="D65" s="16">
        <v>602</v>
      </c>
      <c r="E65" s="16">
        <v>559</v>
      </c>
      <c r="F65" s="16">
        <v>588</v>
      </c>
      <c r="G65" s="16">
        <v>545</v>
      </c>
      <c r="H65" s="16">
        <v>566</v>
      </c>
      <c r="I65" s="16">
        <v>547</v>
      </c>
      <c r="J65" s="16">
        <v>780</v>
      </c>
      <c r="K65" s="16">
        <v>917</v>
      </c>
      <c r="L65" s="16">
        <v>919</v>
      </c>
      <c r="M65" s="16">
        <v>921</v>
      </c>
      <c r="N65" s="16">
        <v>924</v>
      </c>
      <c r="O65" s="16">
        <v>924</v>
      </c>
      <c r="P65" s="16">
        <v>927</v>
      </c>
      <c r="Q65" s="16">
        <v>934</v>
      </c>
      <c r="R65" s="16">
        <v>934</v>
      </c>
      <c r="S65" s="16">
        <v>934</v>
      </c>
      <c r="T65" s="16">
        <v>934</v>
      </c>
      <c r="U65" s="16">
        <v>934</v>
      </c>
      <c r="V65" s="16">
        <v>936</v>
      </c>
      <c r="W65" s="16">
        <v>936</v>
      </c>
      <c r="X65" s="16">
        <v>932</v>
      </c>
      <c r="Y65" s="16">
        <v>931</v>
      </c>
      <c r="Z65" s="16">
        <v>809</v>
      </c>
      <c r="AA65" s="16">
        <v>728</v>
      </c>
      <c r="AB65" s="16">
        <v>535</v>
      </c>
      <c r="AC65" s="16">
        <v>926</v>
      </c>
      <c r="AD65" s="16">
        <v>924</v>
      </c>
      <c r="AE65" s="16">
        <v>924</v>
      </c>
      <c r="AF65" s="17">
        <v>927</v>
      </c>
    </row>
    <row r="66" spans="1:33" s="10" customFormat="1" ht="12" customHeight="1" x14ac:dyDescent="0.55000000000000004">
      <c r="A66" s="18" t="s">
        <v>11</v>
      </c>
      <c r="B66" s="15">
        <v>456</v>
      </c>
      <c r="C66" s="16">
        <v>888</v>
      </c>
      <c r="D66" s="16">
        <v>612</v>
      </c>
      <c r="E66" s="16">
        <v>552</v>
      </c>
      <c r="F66" s="16">
        <v>588</v>
      </c>
      <c r="G66" s="16">
        <v>552</v>
      </c>
      <c r="H66" s="16">
        <v>550</v>
      </c>
      <c r="I66" s="16">
        <v>550</v>
      </c>
      <c r="J66" s="16">
        <v>778</v>
      </c>
      <c r="K66" s="16">
        <v>917</v>
      </c>
      <c r="L66" s="16">
        <v>920</v>
      </c>
      <c r="M66" s="16">
        <v>924</v>
      </c>
      <c r="N66" s="16">
        <v>924</v>
      </c>
      <c r="O66" s="16">
        <v>926</v>
      </c>
      <c r="P66" s="16">
        <v>926</v>
      </c>
      <c r="Q66" s="16">
        <v>931</v>
      </c>
      <c r="R66" s="16">
        <v>931</v>
      </c>
      <c r="S66" s="16">
        <v>931</v>
      </c>
      <c r="T66" s="16">
        <v>934</v>
      </c>
      <c r="U66" s="16">
        <v>933</v>
      </c>
      <c r="V66" s="16">
        <v>936</v>
      </c>
      <c r="W66" s="16">
        <v>938</v>
      </c>
      <c r="X66" s="16">
        <v>933</v>
      </c>
      <c r="Y66" s="16">
        <v>932</v>
      </c>
      <c r="Z66" s="16">
        <v>806</v>
      </c>
      <c r="AA66" s="16">
        <v>727</v>
      </c>
      <c r="AB66" s="16">
        <v>530</v>
      </c>
      <c r="AC66" s="16">
        <v>924</v>
      </c>
      <c r="AD66" s="16">
        <v>924</v>
      </c>
      <c r="AE66" s="16">
        <v>927</v>
      </c>
      <c r="AF66" s="17">
        <v>924</v>
      </c>
    </row>
    <row r="67" spans="1:33" s="10" customFormat="1" ht="12" customHeight="1" x14ac:dyDescent="0.55000000000000004">
      <c r="A67" s="18" t="s">
        <v>12</v>
      </c>
      <c r="B67" s="15">
        <v>456</v>
      </c>
      <c r="C67" s="16">
        <v>888</v>
      </c>
      <c r="D67" s="16">
        <v>617</v>
      </c>
      <c r="E67" s="16">
        <v>552</v>
      </c>
      <c r="F67" s="16">
        <v>592</v>
      </c>
      <c r="G67" s="16">
        <v>555</v>
      </c>
      <c r="H67" s="16">
        <v>530</v>
      </c>
      <c r="I67" s="16">
        <v>564</v>
      </c>
      <c r="J67" s="16">
        <v>792</v>
      </c>
      <c r="K67" s="16">
        <v>919</v>
      </c>
      <c r="L67" s="16">
        <v>921</v>
      </c>
      <c r="M67" s="16">
        <v>922</v>
      </c>
      <c r="N67" s="16">
        <v>924</v>
      </c>
      <c r="O67" s="16">
        <v>924</v>
      </c>
      <c r="P67" s="16">
        <v>929</v>
      </c>
      <c r="Q67" s="16">
        <v>933</v>
      </c>
      <c r="R67" s="16">
        <v>931</v>
      </c>
      <c r="S67" s="16">
        <v>934</v>
      </c>
      <c r="T67" s="16">
        <v>933</v>
      </c>
      <c r="U67" s="16">
        <v>934</v>
      </c>
      <c r="V67" s="16">
        <v>936</v>
      </c>
      <c r="W67" s="16">
        <v>936</v>
      </c>
      <c r="X67" s="16">
        <v>931</v>
      </c>
      <c r="Y67" s="16">
        <v>931</v>
      </c>
      <c r="Z67" s="16">
        <v>802</v>
      </c>
      <c r="AA67" s="16">
        <v>734</v>
      </c>
      <c r="AB67" s="16">
        <v>507</v>
      </c>
      <c r="AC67" s="16">
        <v>927</v>
      </c>
      <c r="AD67" s="16">
        <v>924</v>
      </c>
      <c r="AE67" s="16">
        <v>924</v>
      </c>
      <c r="AF67" s="17">
        <v>924</v>
      </c>
    </row>
    <row r="68" spans="1:33" s="10" customFormat="1" ht="12" customHeight="1" x14ac:dyDescent="0.55000000000000004">
      <c r="A68" s="18" t="s">
        <v>13</v>
      </c>
      <c r="B68" s="15">
        <v>458</v>
      </c>
      <c r="C68" s="16">
        <v>885</v>
      </c>
      <c r="D68" s="16">
        <v>614</v>
      </c>
      <c r="E68" s="16">
        <v>552</v>
      </c>
      <c r="F68" s="16">
        <v>615</v>
      </c>
      <c r="G68" s="16">
        <v>571</v>
      </c>
      <c r="H68" s="16">
        <v>555</v>
      </c>
      <c r="I68" s="16">
        <v>588</v>
      </c>
      <c r="J68" s="16">
        <v>801</v>
      </c>
      <c r="K68" s="16">
        <v>917</v>
      </c>
      <c r="L68" s="16">
        <v>919</v>
      </c>
      <c r="M68" s="16">
        <v>924</v>
      </c>
      <c r="N68" s="16">
        <v>924</v>
      </c>
      <c r="O68" s="16">
        <v>924</v>
      </c>
      <c r="P68" s="16">
        <v>926</v>
      </c>
      <c r="Q68" s="16">
        <v>934</v>
      </c>
      <c r="R68" s="16">
        <v>934</v>
      </c>
      <c r="S68" s="16">
        <v>933</v>
      </c>
      <c r="T68" s="16">
        <v>934</v>
      </c>
      <c r="U68" s="16">
        <v>933</v>
      </c>
      <c r="V68" s="16">
        <v>936</v>
      </c>
      <c r="W68" s="16">
        <v>936</v>
      </c>
      <c r="X68" s="16">
        <v>934</v>
      </c>
      <c r="Y68" s="16">
        <v>931</v>
      </c>
      <c r="Z68" s="16">
        <v>813</v>
      </c>
      <c r="AA68" s="16">
        <v>744</v>
      </c>
      <c r="AB68" s="16">
        <v>506</v>
      </c>
      <c r="AC68" s="16">
        <v>926</v>
      </c>
      <c r="AD68" s="16">
        <v>927</v>
      </c>
      <c r="AE68" s="16">
        <v>924</v>
      </c>
      <c r="AF68" s="17">
        <v>924</v>
      </c>
    </row>
    <row r="69" spans="1:33" s="10" customFormat="1" ht="12" customHeight="1" x14ac:dyDescent="0.55000000000000004">
      <c r="A69" s="18" t="s">
        <v>14</v>
      </c>
      <c r="B69" s="15">
        <v>480</v>
      </c>
      <c r="C69" s="16">
        <v>888</v>
      </c>
      <c r="D69" s="16">
        <v>627</v>
      </c>
      <c r="E69" s="16">
        <v>648</v>
      </c>
      <c r="F69" s="16">
        <v>619</v>
      </c>
      <c r="G69" s="16">
        <v>583</v>
      </c>
      <c r="H69" s="16">
        <v>566</v>
      </c>
      <c r="I69" s="16">
        <v>605</v>
      </c>
      <c r="J69" s="16">
        <v>795</v>
      </c>
      <c r="K69" s="16">
        <v>917</v>
      </c>
      <c r="L69" s="16">
        <v>922</v>
      </c>
      <c r="M69" s="16">
        <v>924</v>
      </c>
      <c r="N69" s="16">
        <v>924</v>
      </c>
      <c r="O69" s="16">
        <v>927</v>
      </c>
      <c r="P69" s="16">
        <v>927</v>
      </c>
      <c r="Q69" s="16">
        <v>931</v>
      </c>
      <c r="R69" s="16">
        <v>931</v>
      </c>
      <c r="S69" s="16">
        <v>934</v>
      </c>
      <c r="T69" s="16">
        <v>933</v>
      </c>
      <c r="U69" s="16">
        <v>934</v>
      </c>
      <c r="V69" s="16">
        <v>936</v>
      </c>
      <c r="W69" s="16">
        <v>936</v>
      </c>
      <c r="X69" s="16">
        <v>934</v>
      </c>
      <c r="Y69" s="16">
        <v>931</v>
      </c>
      <c r="Z69" s="16">
        <v>824</v>
      </c>
      <c r="AA69" s="16">
        <v>747</v>
      </c>
      <c r="AB69" s="16">
        <v>490</v>
      </c>
      <c r="AC69" s="16">
        <v>924</v>
      </c>
      <c r="AD69" s="16">
        <v>924</v>
      </c>
      <c r="AE69" s="16">
        <v>926</v>
      </c>
      <c r="AF69" s="17">
        <v>926</v>
      </c>
      <c r="AG69" s="19"/>
    </row>
    <row r="70" spans="1:33" s="10" customFormat="1" ht="12" customHeight="1" x14ac:dyDescent="0.55000000000000004">
      <c r="A70" s="18" t="s">
        <v>15</v>
      </c>
      <c r="B70" s="15">
        <v>490</v>
      </c>
      <c r="C70" s="16">
        <v>886</v>
      </c>
      <c r="D70" s="16">
        <v>638</v>
      </c>
      <c r="E70" s="16">
        <v>691</v>
      </c>
      <c r="F70" s="16">
        <v>619</v>
      </c>
      <c r="G70" s="16">
        <v>583</v>
      </c>
      <c r="H70" s="16">
        <v>574</v>
      </c>
      <c r="I70" s="16">
        <v>614</v>
      </c>
      <c r="J70" s="16">
        <v>849</v>
      </c>
      <c r="K70" s="16">
        <v>919</v>
      </c>
      <c r="L70" s="16">
        <v>919</v>
      </c>
      <c r="M70" s="16">
        <v>924</v>
      </c>
      <c r="N70" s="16">
        <v>924</v>
      </c>
      <c r="O70" s="16">
        <v>924</v>
      </c>
      <c r="P70" s="16">
        <v>926</v>
      </c>
      <c r="Q70" s="16">
        <v>934</v>
      </c>
      <c r="R70" s="16">
        <v>934</v>
      </c>
      <c r="S70" s="16">
        <v>931</v>
      </c>
      <c r="T70" s="16">
        <v>934</v>
      </c>
      <c r="U70" s="16">
        <v>934</v>
      </c>
      <c r="V70" s="16">
        <v>936</v>
      </c>
      <c r="W70" s="16">
        <v>936</v>
      </c>
      <c r="X70" s="16">
        <v>931</v>
      </c>
      <c r="Y70" s="16">
        <v>931</v>
      </c>
      <c r="Z70" s="16">
        <v>823</v>
      </c>
      <c r="AA70" s="16">
        <v>753</v>
      </c>
      <c r="AB70" s="16">
        <v>482</v>
      </c>
      <c r="AC70" s="16">
        <v>927</v>
      </c>
      <c r="AD70" s="16">
        <v>924</v>
      </c>
      <c r="AE70" s="16">
        <v>924</v>
      </c>
      <c r="AF70" s="17">
        <v>924</v>
      </c>
      <c r="AG70" s="19"/>
    </row>
    <row r="71" spans="1:33" s="10" customFormat="1" ht="12" customHeight="1" x14ac:dyDescent="0.55000000000000004">
      <c r="A71" s="18" t="s">
        <v>16</v>
      </c>
      <c r="B71" s="15">
        <v>494</v>
      </c>
      <c r="C71" s="16">
        <v>888</v>
      </c>
      <c r="D71" s="16">
        <v>665</v>
      </c>
      <c r="E71" s="16">
        <v>699</v>
      </c>
      <c r="F71" s="16">
        <v>634</v>
      </c>
      <c r="G71" s="16">
        <v>593</v>
      </c>
      <c r="H71" s="16">
        <v>576</v>
      </c>
      <c r="I71" s="16">
        <v>614</v>
      </c>
      <c r="J71" s="16">
        <v>862</v>
      </c>
      <c r="K71" s="16">
        <v>917</v>
      </c>
      <c r="L71" s="16">
        <v>922</v>
      </c>
      <c r="M71" s="16">
        <v>924</v>
      </c>
      <c r="N71" s="16">
        <v>924</v>
      </c>
      <c r="O71" s="16">
        <v>926</v>
      </c>
      <c r="P71" s="16">
        <v>926</v>
      </c>
      <c r="Q71" s="16">
        <v>933</v>
      </c>
      <c r="R71" s="16">
        <v>931</v>
      </c>
      <c r="S71" s="16">
        <v>934</v>
      </c>
      <c r="T71" s="16">
        <v>934</v>
      </c>
      <c r="U71" s="16">
        <v>933</v>
      </c>
      <c r="V71" s="16">
        <v>936</v>
      </c>
      <c r="W71" s="16">
        <v>91</v>
      </c>
      <c r="X71" s="16">
        <v>933</v>
      </c>
      <c r="Y71" s="16">
        <v>932</v>
      </c>
      <c r="Z71" s="16">
        <v>830</v>
      </c>
      <c r="AA71" s="16">
        <v>763</v>
      </c>
      <c r="AB71" s="16">
        <v>492</v>
      </c>
      <c r="AC71" s="16">
        <v>926</v>
      </c>
      <c r="AD71" s="16">
        <v>924</v>
      </c>
      <c r="AE71" s="16">
        <v>924</v>
      </c>
      <c r="AF71" s="17">
        <v>924</v>
      </c>
      <c r="AG71" s="19"/>
    </row>
    <row r="72" spans="1:33" s="10" customFormat="1" ht="12" customHeight="1" x14ac:dyDescent="0.55000000000000004">
      <c r="A72" s="18" t="s">
        <v>17</v>
      </c>
      <c r="B72" s="15">
        <v>535</v>
      </c>
      <c r="C72" s="16">
        <v>888</v>
      </c>
      <c r="D72" s="16">
        <v>710</v>
      </c>
      <c r="E72" s="16">
        <v>705</v>
      </c>
      <c r="F72" s="16">
        <v>629</v>
      </c>
      <c r="G72" s="16">
        <v>595</v>
      </c>
      <c r="H72" s="16">
        <v>583</v>
      </c>
      <c r="I72" s="16">
        <v>672</v>
      </c>
      <c r="J72" s="16">
        <v>871</v>
      </c>
      <c r="K72" s="16">
        <v>917</v>
      </c>
      <c r="L72" s="16">
        <v>921</v>
      </c>
      <c r="M72" s="16">
        <v>924</v>
      </c>
      <c r="N72" s="16">
        <v>927</v>
      </c>
      <c r="O72" s="16">
        <v>924</v>
      </c>
      <c r="P72" s="16">
        <v>929</v>
      </c>
      <c r="Q72" s="16">
        <v>934</v>
      </c>
      <c r="R72" s="16">
        <v>934</v>
      </c>
      <c r="S72" s="16">
        <v>933</v>
      </c>
      <c r="T72" s="16">
        <v>933</v>
      </c>
      <c r="U72" s="16">
        <v>931</v>
      </c>
      <c r="V72" s="16">
        <v>936</v>
      </c>
      <c r="W72" s="16">
        <v>0</v>
      </c>
      <c r="X72" s="16">
        <v>934</v>
      </c>
      <c r="Y72" s="16">
        <v>931</v>
      </c>
      <c r="Z72" s="16">
        <v>780</v>
      </c>
      <c r="AA72" s="16">
        <v>764</v>
      </c>
      <c r="AB72" s="16">
        <v>583</v>
      </c>
      <c r="AC72" s="16">
        <v>924</v>
      </c>
      <c r="AD72" s="16">
        <v>924</v>
      </c>
      <c r="AE72" s="16">
        <v>927</v>
      </c>
      <c r="AF72" s="17">
        <v>924</v>
      </c>
      <c r="AG72" s="19"/>
    </row>
    <row r="73" spans="1:33" s="10" customFormat="1" ht="12" customHeight="1" x14ac:dyDescent="0.55000000000000004">
      <c r="A73" s="18" t="s">
        <v>18</v>
      </c>
      <c r="B73" s="15">
        <v>600</v>
      </c>
      <c r="C73" s="16">
        <v>885</v>
      </c>
      <c r="D73" s="16">
        <v>737</v>
      </c>
      <c r="E73" s="16">
        <v>720</v>
      </c>
      <c r="F73" s="16">
        <v>643</v>
      </c>
      <c r="G73" s="16">
        <v>619</v>
      </c>
      <c r="H73" s="16">
        <v>612</v>
      </c>
      <c r="I73" s="16">
        <v>833</v>
      </c>
      <c r="J73" s="16">
        <v>869</v>
      </c>
      <c r="K73" s="16">
        <v>919</v>
      </c>
      <c r="L73" s="16">
        <v>920</v>
      </c>
      <c r="M73" s="16">
        <v>924</v>
      </c>
      <c r="N73" s="16">
        <v>924</v>
      </c>
      <c r="O73" s="16">
        <v>926</v>
      </c>
      <c r="P73" s="16">
        <v>927</v>
      </c>
      <c r="Q73" s="16">
        <v>931</v>
      </c>
      <c r="R73" s="16">
        <v>933</v>
      </c>
      <c r="S73" s="16">
        <v>934</v>
      </c>
      <c r="T73" s="16">
        <v>934</v>
      </c>
      <c r="U73" s="16">
        <v>934</v>
      </c>
      <c r="V73" s="16">
        <v>939</v>
      </c>
      <c r="W73" s="16">
        <v>0</v>
      </c>
      <c r="X73" s="16">
        <v>934</v>
      </c>
      <c r="Y73" s="16">
        <v>929</v>
      </c>
      <c r="Z73" s="16">
        <v>703</v>
      </c>
      <c r="AA73" s="16">
        <v>775</v>
      </c>
      <c r="AB73" s="16">
        <v>852</v>
      </c>
      <c r="AC73" s="16">
        <v>926</v>
      </c>
      <c r="AD73" s="16">
        <v>924</v>
      </c>
      <c r="AE73" s="16">
        <v>924</v>
      </c>
      <c r="AF73" s="17">
        <v>924</v>
      </c>
      <c r="AG73" s="19"/>
    </row>
    <row r="74" spans="1:33" s="10" customFormat="1" ht="12" customHeight="1" x14ac:dyDescent="0.55000000000000004">
      <c r="A74" s="18" t="s">
        <v>19</v>
      </c>
      <c r="B74" s="15">
        <v>627</v>
      </c>
      <c r="C74" s="16">
        <v>886</v>
      </c>
      <c r="D74" s="16">
        <v>766</v>
      </c>
      <c r="E74" s="16">
        <v>754</v>
      </c>
      <c r="F74" s="16">
        <v>653</v>
      </c>
      <c r="G74" s="16">
        <v>646</v>
      </c>
      <c r="H74" s="16">
        <v>646</v>
      </c>
      <c r="I74" s="16">
        <v>864</v>
      </c>
      <c r="J74" s="16">
        <v>871</v>
      </c>
      <c r="K74" s="16">
        <v>917</v>
      </c>
      <c r="L74" s="16">
        <v>921</v>
      </c>
      <c r="M74" s="16">
        <v>924</v>
      </c>
      <c r="N74" s="16">
        <v>924</v>
      </c>
      <c r="O74" s="16">
        <v>924</v>
      </c>
      <c r="P74" s="16">
        <v>926</v>
      </c>
      <c r="Q74" s="16">
        <v>934</v>
      </c>
      <c r="R74" s="16">
        <v>931</v>
      </c>
      <c r="S74" s="16">
        <v>934</v>
      </c>
      <c r="T74" s="16">
        <v>931</v>
      </c>
      <c r="U74" s="16">
        <v>931</v>
      </c>
      <c r="V74" s="16">
        <v>936</v>
      </c>
      <c r="W74" s="16">
        <v>0</v>
      </c>
      <c r="X74" s="16">
        <v>931</v>
      </c>
      <c r="Y74" s="16">
        <v>931</v>
      </c>
      <c r="Z74" s="16">
        <v>716</v>
      </c>
      <c r="AA74" s="16">
        <v>821</v>
      </c>
      <c r="AB74" s="16">
        <v>876</v>
      </c>
      <c r="AC74" s="16">
        <v>927</v>
      </c>
      <c r="AD74" s="16">
        <v>924</v>
      </c>
      <c r="AE74" s="16">
        <v>926</v>
      </c>
      <c r="AF74" s="17">
        <v>924</v>
      </c>
      <c r="AG74" s="19"/>
    </row>
    <row r="75" spans="1:33" s="10" customFormat="1" ht="12" customHeight="1" x14ac:dyDescent="0.55000000000000004">
      <c r="A75" s="18" t="s">
        <v>20</v>
      </c>
      <c r="B75" s="15">
        <v>643</v>
      </c>
      <c r="C75" s="16">
        <v>888</v>
      </c>
      <c r="D75" s="16">
        <v>784</v>
      </c>
      <c r="E75" s="16">
        <v>780</v>
      </c>
      <c r="F75" s="16">
        <v>652</v>
      </c>
      <c r="G75" s="16">
        <v>684</v>
      </c>
      <c r="H75" s="16">
        <v>657</v>
      </c>
      <c r="I75" s="16">
        <v>816</v>
      </c>
      <c r="J75" s="16">
        <v>874</v>
      </c>
      <c r="K75" s="16">
        <v>919</v>
      </c>
      <c r="L75" s="16">
        <v>922</v>
      </c>
      <c r="M75" s="16">
        <v>924</v>
      </c>
      <c r="N75" s="16">
        <v>924</v>
      </c>
      <c r="O75" s="16">
        <v>927</v>
      </c>
      <c r="P75" s="16">
        <v>926</v>
      </c>
      <c r="Q75" s="16">
        <v>933</v>
      </c>
      <c r="R75" s="16">
        <v>934</v>
      </c>
      <c r="S75" s="16">
        <v>933</v>
      </c>
      <c r="T75" s="16">
        <v>934</v>
      </c>
      <c r="U75" s="16">
        <v>934</v>
      </c>
      <c r="V75" s="16">
        <v>936</v>
      </c>
      <c r="W75" s="16">
        <v>0</v>
      </c>
      <c r="X75" s="16">
        <v>933</v>
      </c>
      <c r="Y75" s="16">
        <v>929</v>
      </c>
      <c r="Z75" s="16">
        <v>715</v>
      </c>
      <c r="AA75" s="16">
        <v>840</v>
      </c>
      <c r="AB75" s="16">
        <v>903</v>
      </c>
      <c r="AC75" s="16">
        <v>924</v>
      </c>
      <c r="AD75" s="16">
        <v>924</v>
      </c>
      <c r="AE75" s="16">
        <v>926</v>
      </c>
      <c r="AF75" s="17">
        <v>924</v>
      </c>
      <c r="AG75" s="19"/>
    </row>
    <row r="76" spans="1:33" s="10" customFormat="1" ht="12" customHeight="1" x14ac:dyDescent="0.55000000000000004">
      <c r="A76" s="18" t="s">
        <v>21</v>
      </c>
      <c r="B76" s="15">
        <v>636</v>
      </c>
      <c r="C76" s="16">
        <v>886</v>
      </c>
      <c r="D76" s="16">
        <v>778</v>
      </c>
      <c r="E76" s="16">
        <v>763</v>
      </c>
      <c r="F76" s="16">
        <v>648</v>
      </c>
      <c r="G76" s="16">
        <v>696</v>
      </c>
      <c r="H76" s="16">
        <v>648</v>
      </c>
      <c r="I76" s="16">
        <v>718</v>
      </c>
      <c r="J76" s="16">
        <v>871</v>
      </c>
      <c r="K76" s="16">
        <v>919</v>
      </c>
      <c r="L76" s="16">
        <v>921</v>
      </c>
      <c r="M76" s="16">
        <v>924</v>
      </c>
      <c r="N76" s="16">
        <v>924</v>
      </c>
      <c r="O76" s="16">
        <v>926</v>
      </c>
      <c r="P76" s="16">
        <v>929</v>
      </c>
      <c r="Q76" s="16">
        <v>934</v>
      </c>
      <c r="R76" s="16">
        <v>934</v>
      </c>
      <c r="S76" s="16">
        <v>934</v>
      </c>
      <c r="T76" s="16">
        <v>933</v>
      </c>
      <c r="U76" s="16">
        <v>931</v>
      </c>
      <c r="V76" s="16">
        <v>938</v>
      </c>
      <c r="W76" s="16">
        <v>444</v>
      </c>
      <c r="X76" s="16">
        <v>934</v>
      </c>
      <c r="Y76" s="16">
        <v>928</v>
      </c>
      <c r="Z76" s="16">
        <v>701</v>
      </c>
      <c r="AA76" s="16">
        <v>775</v>
      </c>
      <c r="AB76" s="16">
        <v>888</v>
      </c>
      <c r="AC76" s="16">
        <v>926</v>
      </c>
      <c r="AD76" s="16">
        <v>926</v>
      </c>
      <c r="AE76" s="16">
        <v>924</v>
      </c>
      <c r="AF76" s="17">
        <v>924</v>
      </c>
      <c r="AG76" s="19"/>
    </row>
    <row r="77" spans="1:33" s="10" customFormat="1" ht="12" customHeight="1" x14ac:dyDescent="0.55000000000000004">
      <c r="A77" s="18" t="s">
        <v>22</v>
      </c>
      <c r="B77" s="15">
        <v>624</v>
      </c>
      <c r="C77" s="16">
        <v>883</v>
      </c>
      <c r="D77" s="16">
        <v>773</v>
      </c>
      <c r="E77" s="16">
        <v>775</v>
      </c>
      <c r="F77" s="16">
        <v>629</v>
      </c>
      <c r="G77" s="16">
        <v>698</v>
      </c>
      <c r="H77" s="16">
        <v>636</v>
      </c>
      <c r="I77" s="16">
        <v>698</v>
      </c>
      <c r="J77" s="16">
        <v>869</v>
      </c>
      <c r="K77" s="16">
        <v>919</v>
      </c>
      <c r="L77" s="16">
        <v>920</v>
      </c>
      <c r="M77" s="16">
        <v>924</v>
      </c>
      <c r="N77" s="16">
        <v>924</v>
      </c>
      <c r="O77" s="16">
        <v>924</v>
      </c>
      <c r="P77" s="16">
        <v>934</v>
      </c>
      <c r="Q77" s="16">
        <v>931</v>
      </c>
      <c r="R77" s="16">
        <v>931</v>
      </c>
      <c r="S77" s="16">
        <v>936</v>
      </c>
      <c r="T77" s="16">
        <v>934</v>
      </c>
      <c r="U77" s="16">
        <v>934</v>
      </c>
      <c r="V77" s="16">
        <v>936</v>
      </c>
      <c r="W77" s="16">
        <v>932</v>
      </c>
      <c r="X77" s="16">
        <v>934</v>
      </c>
      <c r="Y77" s="16">
        <v>932</v>
      </c>
      <c r="Z77" s="16">
        <v>688</v>
      </c>
      <c r="AA77" s="16">
        <v>715</v>
      </c>
      <c r="AB77" s="16">
        <v>880</v>
      </c>
      <c r="AC77" s="16">
        <v>924</v>
      </c>
      <c r="AD77" s="16">
        <v>924</v>
      </c>
      <c r="AE77" s="16">
        <v>927</v>
      </c>
      <c r="AF77" s="17">
        <v>927</v>
      </c>
      <c r="AG77" s="19"/>
    </row>
    <row r="78" spans="1:33" s="10" customFormat="1" ht="12" customHeight="1" x14ac:dyDescent="0.55000000000000004">
      <c r="A78" s="18" t="s">
        <v>23</v>
      </c>
      <c r="B78" s="15">
        <v>626</v>
      </c>
      <c r="C78" s="16">
        <v>857</v>
      </c>
      <c r="D78" s="16">
        <v>773</v>
      </c>
      <c r="E78" s="16">
        <v>804</v>
      </c>
      <c r="F78" s="16">
        <v>629</v>
      </c>
      <c r="G78" s="16">
        <v>692</v>
      </c>
      <c r="H78" s="16">
        <v>634</v>
      </c>
      <c r="I78" s="16">
        <v>696</v>
      </c>
      <c r="J78" s="16">
        <v>782</v>
      </c>
      <c r="K78" s="16">
        <v>917</v>
      </c>
      <c r="L78" s="16">
        <v>921</v>
      </c>
      <c r="M78" s="16">
        <v>926</v>
      </c>
      <c r="N78" s="16">
        <v>924</v>
      </c>
      <c r="O78" s="16">
        <v>927</v>
      </c>
      <c r="P78" s="16">
        <v>936</v>
      </c>
      <c r="Q78" s="16">
        <v>934</v>
      </c>
      <c r="R78" s="16">
        <v>933</v>
      </c>
      <c r="S78" s="16">
        <v>933</v>
      </c>
      <c r="T78" s="16">
        <v>931</v>
      </c>
      <c r="U78" s="16">
        <v>933</v>
      </c>
      <c r="V78" s="16">
        <v>936</v>
      </c>
      <c r="W78" s="16">
        <v>933</v>
      </c>
      <c r="X78" s="16">
        <v>931</v>
      </c>
      <c r="Y78" s="16">
        <v>928</v>
      </c>
      <c r="Z78" s="16">
        <v>684</v>
      </c>
      <c r="AA78" s="16">
        <v>713</v>
      </c>
      <c r="AB78" s="16">
        <v>900</v>
      </c>
      <c r="AC78" s="16">
        <v>927</v>
      </c>
      <c r="AD78" s="16">
        <v>927</v>
      </c>
      <c r="AE78" s="16">
        <v>926</v>
      </c>
      <c r="AF78" s="17">
        <v>924</v>
      </c>
      <c r="AG78" s="19"/>
    </row>
    <row r="79" spans="1:33" s="10" customFormat="1" ht="12" customHeight="1" x14ac:dyDescent="0.55000000000000004">
      <c r="A79" s="18" t="s">
        <v>24</v>
      </c>
      <c r="B79" s="15">
        <v>624</v>
      </c>
      <c r="C79" s="16">
        <v>758</v>
      </c>
      <c r="D79" s="16">
        <v>760</v>
      </c>
      <c r="E79" s="16">
        <v>824</v>
      </c>
      <c r="F79" s="16">
        <v>626</v>
      </c>
      <c r="G79" s="16">
        <v>643</v>
      </c>
      <c r="H79" s="16">
        <v>648</v>
      </c>
      <c r="I79" s="16">
        <v>689</v>
      </c>
      <c r="J79" s="16">
        <v>902</v>
      </c>
      <c r="K79" s="16">
        <v>919</v>
      </c>
      <c r="L79" s="16">
        <v>922</v>
      </c>
      <c r="M79" s="16">
        <v>924</v>
      </c>
      <c r="N79" s="16">
        <v>924</v>
      </c>
      <c r="O79" s="16">
        <v>926</v>
      </c>
      <c r="P79" s="16">
        <v>936</v>
      </c>
      <c r="Q79" s="16">
        <v>933</v>
      </c>
      <c r="R79" s="16">
        <v>934</v>
      </c>
      <c r="S79" s="16">
        <v>934</v>
      </c>
      <c r="T79" s="16">
        <v>934</v>
      </c>
      <c r="U79" s="16">
        <v>931</v>
      </c>
      <c r="V79" s="16">
        <v>936</v>
      </c>
      <c r="W79" s="16">
        <v>931</v>
      </c>
      <c r="X79" s="16">
        <v>933</v>
      </c>
      <c r="Y79" s="16">
        <v>929</v>
      </c>
      <c r="Z79" s="16">
        <v>687</v>
      </c>
      <c r="AA79" s="16">
        <v>713</v>
      </c>
      <c r="AB79" s="16">
        <v>922</v>
      </c>
      <c r="AC79" s="16">
        <v>926</v>
      </c>
      <c r="AD79" s="16">
        <v>924</v>
      </c>
      <c r="AE79" s="16">
        <v>924</v>
      </c>
      <c r="AF79" s="17">
        <v>924</v>
      </c>
      <c r="AG79" s="19"/>
    </row>
    <row r="80" spans="1:33" s="10" customFormat="1" ht="12" customHeight="1" x14ac:dyDescent="0.55000000000000004">
      <c r="A80" s="18" t="s">
        <v>25</v>
      </c>
      <c r="B80" s="15">
        <v>636</v>
      </c>
      <c r="C80" s="16">
        <v>682</v>
      </c>
      <c r="D80" s="16">
        <v>766</v>
      </c>
      <c r="E80" s="16">
        <v>835</v>
      </c>
      <c r="F80" s="16">
        <v>629</v>
      </c>
      <c r="G80" s="16">
        <v>631</v>
      </c>
      <c r="H80" s="16">
        <v>679</v>
      </c>
      <c r="I80" s="16">
        <v>686</v>
      </c>
      <c r="J80" s="16">
        <v>917</v>
      </c>
      <c r="K80" s="16">
        <v>919</v>
      </c>
      <c r="L80" s="16">
        <v>921</v>
      </c>
      <c r="M80" s="16">
        <v>924</v>
      </c>
      <c r="N80" s="16">
        <v>924</v>
      </c>
      <c r="O80" s="16">
        <v>926</v>
      </c>
      <c r="P80" s="16">
        <v>936</v>
      </c>
      <c r="Q80" s="16">
        <v>934</v>
      </c>
      <c r="R80" s="16">
        <v>931</v>
      </c>
      <c r="S80" s="16">
        <v>934</v>
      </c>
      <c r="T80" s="16">
        <v>933</v>
      </c>
      <c r="U80" s="16">
        <v>934</v>
      </c>
      <c r="V80" s="16">
        <v>936</v>
      </c>
      <c r="W80" s="16">
        <v>934</v>
      </c>
      <c r="X80" s="16">
        <v>934</v>
      </c>
      <c r="Y80" s="16">
        <v>929</v>
      </c>
      <c r="Z80" s="16">
        <v>684</v>
      </c>
      <c r="AA80" s="16">
        <v>710</v>
      </c>
      <c r="AB80" s="16">
        <v>924</v>
      </c>
      <c r="AC80" s="16">
        <v>924</v>
      </c>
      <c r="AD80" s="16">
        <v>924</v>
      </c>
      <c r="AE80" s="16">
        <v>927</v>
      </c>
      <c r="AF80" s="17">
        <v>924</v>
      </c>
      <c r="AG80" s="19"/>
    </row>
    <row r="81" spans="1:33" s="10" customFormat="1" ht="12" customHeight="1" x14ac:dyDescent="0.55000000000000004">
      <c r="A81" s="11" t="s">
        <v>26</v>
      </c>
      <c r="B81" s="12">
        <v>629</v>
      </c>
      <c r="C81" s="13">
        <v>648</v>
      </c>
      <c r="D81" s="13">
        <v>756</v>
      </c>
      <c r="E81" s="13">
        <v>830</v>
      </c>
      <c r="F81" s="13">
        <v>617</v>
      </c>
      <c r="G81" s="13">
        <v>643</v>
      </c>
      <c r="H81" s="13">
        <v>674</v>
      </c>
      <c r="I81" s="13">
        <v>692</v>
      </c>
      <c r="J81" s="13">
        <v>915</v>
      </c>
      <c r="K81" s="13">
        <v>920</v>
      </c>
      <c r="L81" s="13">
        <v>922</v>
      </c>
      <c r="M81" s="13">
        <v>924</v>
      </c>
      <c r="N81" s="13">
        <v>924</v>
      </c>
      <c r="O81" s="13">
        <v>924</v>
      </c>
      <c r="P81" s="13">
        <v>933</v>
      </c>
      <c r="Q81" s="13">
        <v>934</v>
      </c>
      <c r="R81" s="13">
        <v>934</v>
      </c>
      <c r="S81" s="13">
        <v>933</v>
      </c>
      <c r="T81" s="13">
        <v>931</v>
      </c>
      <c r="U81" s="13">
        <v>931</v>
      </c>
      <c r="V81" s="13">
        <v>938</v>
      </c>
      <c r="W81" s="13">
        <v>934</v>
      </c>
      <c r="X81" s="13">
        <v>934</v>
      </c>
      <c r="Y81" s="13">
        <v>929</v>
      </c>
      <c r="Z81" s="13">
        <v>674</v>
      </c>
      <c r="AA81" s="13">
        <v>710</v>
      </c>
      <c r="AB81" s="13">
        <v>924</v>
      </c>
      <c r="AC81" s="13">
        <v>924</v>
      </c>
      <c r="AD81" s="13">
        <v>926</v>
      </c>
      <c r="AE81" s="13">
        <v>926</v>
      </c>
      <c r="AF81" s="14">
        <v>924</v>
      </c>
      <c r="AG81" s="19"/>
    </row>
    <row r="82" spans="1:33" s="10" customFormat="1" ht="12" customHeight="1" x14ac:dyDescent="0.55000000000000004">
      <c r="A82" s="11" t="s">
        <v>27</v>
      </c>
      <c r="B82" s="15">
        <v>720</v>
      </c>
      <c r="C82" s="16">
        <v>626</v>
      </c>
      <c r="D82" s="16">
        <v>739</v>
      </c>
      <c r="E82" s="16">
        <v>814</v>
      </c>
      <c r="F82" s="16">
        <v>612</v>
      </c>
      <c r="G82" s="16">
        <v>631</v>
      </c>
      <c r="H82" s="16">
        <v>663</v>
      </c>
      <c r="I82" s="16">
        <v>676</v>
      </c>
      <c r="J82" s="16">
        <v>916</v>
      </c>
      <c r="K82" s="16">
        <v>919</v>
      </c>
      <c r="L82" s="16">
        <v>922</v>
      </c>
      <c r="M82" s="16">
        <v>924</v>
      </c>
      <c r="N82" s="16">
        <v>924</v>
      </c>
      <c r="O82" s="16">
        <v>927</v>
      </c>
      <c r="P82" s="16">
        <v>936</v>
      </c>
      <c r="Q82" s="16">
        <v>933</v>
      </c>
      <c r="R82" s="16">
        <v>931</v>
      </c>
      <c r="S82" s="16">
        <v>936</v>
      </c>
      <c r="T82" s="16">
        <v>934</v>
      </c>
      <c r="U82" s="16">
        <v>934</v>
      </c>
      <c r="V82" s="16">
        <v>936</v>
      </c>
      <c r="W82" s="16">
        <v>933</v>
      </c>
      <c r="X82" s="16">
        <v>931</v>
      </c>
      <c r="Y82" s="16">
        <v>929</v>
      </c>
      <c r="Z82" s="16">
        <v>665</v>
      </c>
      <c r="AA82" s="16">
        <v>747</v>
      </c>
      <c r="AB82" s="16">
        <v>924</v>
      </c>
      <c r="AC82" s="16">
        <v>926</v>
      </c>
      <c r="AD82" s="16">
        <v>924</v>
      </c>
      <c r="AE82" s="16">
        <v>924</v>
      </c>
      <c r="AF82" s="17">
        <v>926</v>
      </c>
      <c r="AG82" s="19"/>
    </row>
    <row r="83" spans="1:33" s="10" customFormat="1" ht="12" customHeight="1" x14ac:dyDescent="0.55000000000000004">
      <c r="A83" s="18" t="s">
        <v>28</v>
      </c>
      <c r="B83" s="15">
        <v>790</v>
      </c>
      <c r="C83" s="16">
        <v>614</v>
      </c>
      <c r="D83" s="16">
        <v>718</v>
      </c>
      <c r="E83" s="16">
        <v>797</v>
      </c>
      <c r="F83" s="16">
        <v>590</v>
      </c>
      <c r="G83" s="16">
        <v>646</v>
      </c>
      <c r="H83" s="16">
        <v>710</v>
      </c>
      <c r="I83" s="16">
        <v>646</v>
      </c>
      <c r="J83" s="16">
        <v>917</v>
      </c>
      <c r="K83" s="16">
        <v>919</v>
      </c>
      <c r="L83" s="16">
        <v>921</v>
      </c>
      <c r="M83" s="16">
        <v>924</v>
      </c>
      <c r="N83" s="16">
        <v>924</v>
      </c>
      <c r="O83" s="16">
        <v>926</v>
      </c>
      <c r="P83" s="16">
        <v>936</v>
      </c>
      <c r="Q83" s="16">
        <v>934</v>
      </c>
      <c r="R83" s="16">
        <v>934</v>
      </c>
      <c r="S83" s="16">
        <v>934</v>
      </c>
      <c r="T83" s="16">
        <v>931</v>
      </c>
      <c r="U83" s="16">
        <v>931</v>
      </c>
      <c r="V83" s="16">
        <v>936</v>
      </c>
      <c r="W83" s="16">
        <v>931</v>
      </c>
      <c r="X83" s="16">
        <v>933</v>
      </c>
      <c r="Y83" s="16">
        <v>926</v>
      </c>
      <c r="Z83" s="16">
        <v>655</v>
      </c>
      <c r="AA83" s="16">
        <v>773</v>
      </c>
      <c r="AB83" s="16">
        <v>924</v>
      </c>
      <c r="AC83" s="16">
        <v>924</v>
      </c>
      <c r="AD83" s="16">
        <v>926</v>
      </c>
      <c r="AE83" s="16">
        <v>926</v>
      </c>
      <c r="AF83" s="17">
        <v>924</v>
      </c>
      <c r="AG83" s="9"/>
    </row>
    <row r="84" spans="1:33" s="10" customFormat="1" ht="12" customHeight="1" x14ac:dyDescent="0.55000000000000004">
      <c r="A84" s="18" t="s">
        <v>29</v>
      </c>
      <c r="B84" s="15">
        <v>806</v>
      </c>
      <c r="C84" s="16">
        <v>591</v>
      </c>
      <c r="D84" s="16">
        <v>689</v>
      </c>
      <c r="E84" s="16">
        <v>784</v>
      </c>
      <c r="F84" s="16">
        <v>605</v>
      </c>
      <c r="G84" s="16">
        <v>653</v>
      </c>
      <c r="H84" s="16">
        <v>799</v>
      </c>
      <c r="I84" s="16">
        <v>624</v>
      </c>
      <c r="J84" s="16">
        <v>917</v>
      </c>
      <c r="K84" s="16">
        <v>919</v>
      </c>
      <c r="L84" s="16">
        <v>922</v>
      </c>
      <c r="M84" s="16">
        <v>927</v>
      </c>
      <c r="N84" s="16">
        <v>924</v>
      </c>
      <c r="O84" s="16">
        <v>927</v>
      </c>
      <c r="P84" s="16">
        <v>936</v>
      </c>
      <c r="Q84" s="16">
        <v>931</v>
      </c>
      <c r="R84" s="16">
        <v>933</v>
      </c>
      <c r="S84" s="16">
        <v>933</v>
      </c>
      <c r="T84" s="16">
        <v>934</v>
      </c>
      <c r="U84" s="16">
        <v>934</v>
      </c>
      <c r="V84" s="16">
        <v>936</v>
      </c>
      <c r="W84" s="16">
        <v>934</v>
      </c>
      <c r="X84" s="16">
        <v>934</v>
      </c>
      <c r="Y84" s="16">
        <v>878</v>
      </c>
      <c r="Z84" s="16">
        <v>641</v>
      </c>
      <c r="AA84" s="16">
        <v>828</v>
      </c>
      <c r="AB84" s="16">
        <v>924</v>
      </c>
      <c r="AC84" s="16">
        <v>924</v>
      </c>
      <c r="AD84" s="16">
        <v>924</v>
      </c>
      <c r="AE84" s="16">
        <v>927</v>
      </c>
      <c r="AF84" s="17">
        <v>926</v>
      </c>
      <c r="AG84" s="9"/>
    </row>
    <row r="85" spans="1:33" s="10" customFormat="1" ht="12" customHeight="1" x14ac:dyDescent="0.55000000000000004">
      <c r="A85" s="18" t="s">
        <v>30</v>
      </c>
      <c r="B85" s="15">
        <v>857</v>
      </c>
      <c r="C85" s="16">
        <v>578</v>
      </c>
      <c r="D85" s="16">
        <v>674</v>
      </c>
      <c r="E85" s="16">
        <v>800</v>
      </c>
      <c r="F85" s="16">
        <v>607</v>
      </c>
      <c r="G85" s="16">
        <v>705</v>
      </c>
      <c r="H85" s="16">
        <v>795</v>
      </c>
      <c r="I85" s="16">
        <v>598</v>
      </c>
      <c r="J85" s="16">
        <v>917</v>
      </c>
      <c r="K85" s="16">
        <v>919</v>
      </c>
      <c r="L85" s="16">
        <v>921</v>
      </c>
      <c r="M85" s="16">
        <v>924</v>
      </c>
      <c r="N85" s="16">
        <v>924</v>
      </c>
      <c r="O85" s="16">
        <v>926</v>
      </c>
      <c r="P85" s="16">
        <v>932</v>
      </c>
      <c r="Q85" s="16">
        <v>934</v>
      </c>
      <c r="R85" s="16">
        <v>931</v>
      </c>
      <c r="S85" s="16">
        <v>936</v>
      </c>
      <c r="T85" s="16">
        <v>933</v>
      </c>
      <c r="U85" s="16">
        <v>931</v>
      </c>
      <c r="V85" s="16">
        <v>936</v>
      </c>
      <c r="W85" s="16">
        <v>934</v>
      </c>
      <c r="X85" s="16">
        <v>934</v>
      </c>
      <c r="Y85" s="16">
        <v>867</v>
      </c>
      <c r="Z85" s="16">
        <v>624</v>
      </c>
      <c r="AA85" s="16">
        <v>892</v>
      </c>
      <c r="AB85" s="16">
        <v>924</v>
      </c>
      <c r="AC85" s="16">
        <v>927</v>
      </c>
      <c r="AD85" s="16">
        <v>924</v>
      </c>
      <c r="AE85" s="16">
        <v>924</v>
      </c>
      <c r="AF85" s="17">
        <v>924</v>
      </c>
    </row>
    <row r="86" spans="1:33" s="10" customFormat="1" ht="12" customHeight="1" x14ac:dyDescent="0.55000000000000004">
      <c r="A86" s="18" t="s">
        <v>31</v>
      </c>
      <c r="B86" s="15">
        <v>881</v>
      </c>
      <c r="C86" s="16">
        <v>615</v>
      </c>
      <c r="D86" s="16">
        <v>672</v>
      </c>
      <c r="E86" s="16">
        <v>806</v>
      </c>
      <c r="F86" s="16">
        <v>624</v>
      </c>
      <c r="G86" s="16">
        <v>737</v>
      </c>
      <c r="H86" s="16">
        <v>801</v>
      </c>
      <c r="I86" s="16">
        <v>578</v>
      </c>
      <c r="J86" s="16">
        <v>917</v>
      </c>
      <c r="K86" s="16">
        <v>920</v>
      </c>
      <c r="L86" s="16">
        <v>924</v>
      </c>
      <c r="M86" s="16">
        <v>924</v>
      </c>
      <c r="N86" s="16">
        <v>924</v>
      </c>
      <c r="O86" s="16">
        <v>926</v>
      </c>
      <c r="P86" s="16">
        <v>931</v>
      </c>
      <c r="Q86" s="16">
        <v>931</v>
      </c>
      <c r="R86" s="16">
        <v>934</v>
      </c>
      <c r="S86" s="16">
        <v>934</v>
      </c>
      <c r="T86" s="16">
        <v>934</v>
      </c>
      <c r="U86" s="16">
        <v>933</v>
      </c>
      <c r="V86" s="16">
        <v>936</v>
      </c>
      <c r="W86" s="16">
        <v>933</v>
      </c>
      <c r="X86" s="16">
        <v>931</v>
      </c>
      <c r="Y86" s="16">
        <v>873</v>
      </c>
      <c r="Z86" s="16">
        <v>612</v>
      </c>
      <c r="AA86" s="16">
        <v>922</v>
      </c>
      <c r="AB86" s="16">
        <v>926</v>
      </c>
      <c r="AC86" s="16">
        <v>924</v>
      </c>
      <c r="AD86" s="16">
        <v>927</v>
      </c>
      <c r="AE86" s="16">
        <v>926</v>
      </c>
      <c r="AF86" s="17">
        <v>924</v>
      </c>
    </row>
    <row r="87" spans="1:33" s="10" customFormat="1" ht="12" customHeight="1" x14ac:dyDescent="0.55000000000000004">
      <c r="A87" s="18" t="s">
        <v>32</v>
      </c>
      <c r="B87" s="15">
        <v>890</v>
      </c>
      <c r="C87" s="16">
        <v>655</v>
      </c>
      <c r="D87" s="16">
        <v>679</v>
      </c>
      <c r="E87" s="16">
        <v>809</v>
      </c>
      <c r="F87" s="16">
        <v>713</v>
      </c>
      <c r="G87" s="16">
        <v>778</v>
      </c>
      <c r="H87" s="16">
        <v>814</v>
      </c>
      <c r="I87" s="16">
        <v>593</v>
      </c>
      <c r="J87" s="16">
        <v>916</v>
      </c>
      <c r="K87" s="16">
        <v>921</v>
      </c>
      <c r="L87" s="16">
        <v>922</v>
      </c>
      <c r="M87" s="16">
        <v>924</v>
      </c>
      <c r="N87" s="16">
        <v>924</v>
      </c>
      <c r="O87" s="16">
        <v>929</v>
      </c>
      <c r="P87" s="16">
        <v>933</v>
      </c>
      <c r="Q87" s="16">
        <v>933</v>
      </c>
      <c r="R87" s="16">
        <v>934</v>
      </c>
      <c r="S87" s="16">
        <v>934</v>
      </c>
      <c r="T87" s="16">
        <v>934</v>
      </c>
      <c r="U87" s="16">
        <v>934</v>
      </c>
      <c r="V87" s="16">
        <v>936</v>
      </c>
      <c r="W87" s="16">
        <v>931</v>
      </c>
      <c r="X87" s="16">
        <v>933</v>
      </c>
      <c r="Y87" s="16">
        <v>917</v>
      </c>
      <c r="Z87" s="16">
        <v>598</v>
      </c>
      <c r="AA87" s="16">
        <v>924</v>
      </c>
      <c r="AB87" s="16">
        <v>924</v>
      </c>
      <c r="AC87" s="16">
        <v>926</v>
      </c>
      <c r="AD87" s="16">
        <v>924</v>
      </c>
      <c r="AE87" s="16">
        <v>927</v>
      </c>
      <c r="AF87" s="17">
        <v>927</v>
      </c>
    </row>
    <row r="88" spans="1:33" s="10" customFormat="1" ht="12" customHeight="1" x14ac:dyDescent="0.55000000000000004">
      <c r="A88" s="18" t="s">
        <v>33</v>
      </c>
      <c r="B88" s="15">
        <v>893</v>
      </c>
      <c r="C88" s="16">
        <v>809</v>
      </c>
      <c r="D88" s="16">
        <v>689</v>
      </c>
      <c r="E88" s="16">
        <v>821</v>
      </c>
      <c r="F88" s="16">
        <v>723</v>
      </c>
      <c r="G88" s="16">
        <v>816</v>
      </c>
      <c r="H88" s="16">
        <v>857</v>
      </c>
      <c r="I88" s="16">
        <v>590</v>
      </c>
      <c r="J88" s="16">
        <v>917</v>
      </c>
      <c r="K88" s="16">
        <v>919</v>
      </c>
      <c r="L88" s="16">
        <v>922</v>
      </c>
      <c r="M88" s="16">
        <v>924</v>
      </c>
      <c r="N88" s="16">
        <v>924</v>
      </c>
      <c r="O88" s="16">
        <v>927</v>
      </c>
      <c r="P88" s="16">
        <v>932</v>
      </c>
      <c r="Q88" s="16">
        <v>934</v>
      </c>
      <c r="R88" s="16">
        <v>933</v>
      </c>
      <c r="S88" s="16">
        <v>936</v>
      </c>
      <c r="T88" s="16">
        <v>933</v>
      </c>
      <c r="U88" s="16">
        <v>931</v>
      </c>
      <c r="V88" s="16">
        <v>939</v>
      </c>
      <c r="W88" s="16">
        <v>934</v>
      </c>
      <c r="X88" s="16">
        <v>934</v>
      </c>
      <c r="Y88" s="16">
        <v>893</v>
      </c>
      <c r="Z88" s="16">
        <v>710</v>
      </c>
      <c r="AA88" s="16">
        <v>924</v>
      </c>
      <c r="AB88" s="16">
        <v>927</v>
      </c>
      <c r="AC88" s="16">
        <v>924</v>
      </c>
      <c r="AD88" s="16">
        <v>926</v>
      </c>
      <c r="AE88" s="16">
        <v>926</v>
      </c>
      <c r="AF88" s="17">
        <v>924</v>
      </c>
    </row>
    <row r="89" spans="1:33" s="10" customFormat="1" ht="12" customHeight="1" x14ac:dyDescent="0.55000000000000004">
      <c r="A89" s="18" t="s">
        <v>34</v>
      </c>
      <c r="B89" s="15">
        <v>893</v>
      </c>
      <c r="C89" s="16">
        <v>888</v>
      </c>
      <c r="D89" s="16">
        <v>703</v>
      </c>
      <c r="E89" s="16">
        <v>830</v>
      </c>
      <c r="F89" s="16">
        <v>741</v>
      </c>
      <c r="G89" s="16">
        <v>847</v>
      </c>
      <c r="H89" s="16">
        <v>881</v>
      </c>
      <c r="I89" s="16">
        <v>636</v>
      </c>
      <c r="J89" s="16">
        <v>917</v>
      </c>
      <c r="K89" s="16">
        <v>920</v>
      </c>
      <c r="L89" s="16">
        <v>921</v>
      </c>
      <c r="M89" s="16">
        <v>924</v>
      </c>
      <c r="N89" s="16">
        <v>924</v>
      </c>
      <c r="O89" s="16">
        <v>926</v>
      </c>
      <c r="P89" s="16">
        <v>933</v>
      </c>
      <c r="Q89" s="16">
        <v>931</v>
      </c>
      <c r="R89" s="16">
        <v>936</v>
      </c>
      <c r="S89" s="16">
        <v>933</v>
      </c>
      <c r="T89" s="16">
        <v>934</v>
      </c>
      <c r="U89" s="16">
        <v>934</v>
      </c>
      <c r="V89" s="16">
        <v>936</v>
      </c>
      <c r="W89" s="16">
        <v>934</v>
      </c>
      <c r="X89" s="16">
        <v>936</v>
      </c>
      <c r="Y89" s="16">
        <v>898</v>
      </c>
      <c r="Z89" s="16">
        <v>912</v>
      </c>
      <c r="AA89" s="16">
        <v>924</v>
      </c>
      <c r="AB89" s="16">
        <v>926</v>
      </c>
      <c r="AC89" s="16">
        <v>924</v>
      </c>
      <c r="AD89" s="16">
        <v>924</v>
      </c>
      <c r="AE89" s="16">
        <v>926</v>
      </c>
      <c r="AF89" s="17">
        <v>926</v>
      </c>
    </row>
    <row r="90" spans="1:33" s="10" customFormat="1" ht="12" customHeight="1" x14ac:dyDescent="0.55000000000000004">
      <c r="A90" s="18" t="s">
        <v>35</v>
      </c>
      <c r="B90" s="15">
        <v>890</v>
      </c>
      <c r="C90" s="16">
        <v>885</v>
      </c>
      <c r="D90" s="16">
        <v>749</v>
      </c>
      <c r="E90" s="16">
        <v>859</v>
      </c>
      <c r="F90" s="16">
        <v>826</v>
      </c>
      <c r="G90" s="16">
        <v>869</v>
      </c>
      <c r="H90" s="16">
        <v>878</v>
      </c>
      <c r="I90" s="16">
        <v>732</v>
      </c>
      <c r="J90" s="16">
        <v>917</v>
      </c>
      <c r="K90" s="16">
        <v>919</v>
      </c>
      <c r="L90" s="16">
        <v>922</v>
      </c>
      <c r="M90" s="16">
        <v>924</v>
      </c>
      <c r="N90" s="16">
        <v>924</v>
      </c>
      <c r="O90" s="16">
        <v>926</v>
      </c>
      <c r="P90" s="16">
        <v>931</v>
      </c>
      <c r="Q90" s="16">
        <v>934</v>
      </c>
      <c r="R90" s="16">
        <v>934</v>
      </c>
      <c r="S90" s="16">
        <v>936</v>
      </c>
      <c r="T90" s="16">
        <v>933</v>
      </c>
      <c r="U90" s="16">
        <v>931</v>
      </c>
      <c r="V90" s="16">
        <v>936</v>
      </c>
      <c r="W90" s="16">
        <v>931</v>
      </c>
      <c r="X90" s="16">
        <v>934</v>
      </c>
      <c r="Y90" s="16">
        <v>921</v>
      </c>
      <c r="Z90" s="16">
        <v>919</v>
      </c>
      <c r="AA90" s="16">
        <v>926</v>
      </c>
      <c r="AB90" s="16">
        <v>924</v>
      </c>
      <c r="AC90" s="16">
        <v>927</v>
      </c>
      <c r="AD90" s="16">
        <v>927</v>
      </c>
      <c r="AE90" s="16">
        <v>927</v>
      </c>
      <c r="AF90" s="17">
        <v>927</v>
      </c>
    </row>
    <row r="91" spans="1:33" s="10" customFormat="1" ht="12" customHeight="1" x14ac:dyDescent="0.55000000000000004">
      <c r="A91" s="18" t="s">
        <v>36</v>
      </c>
      <c r="B91" s="15">
        <v>893</v>
      </c>
      <c r="C91" s="16">
        <v>886</v>
      </c>
      <c r="D91" s="16">
        <v>794</v>
      </c>
      <c r="E91" s="16">
        <v>869</v>
      </c>
      <c r="F91" s="16">
        <v>873</v>
      </c>
      <c r="G91" s="16">
        <v>876</v>
      </c>
      <c r="H91" s="16">
        <v>883</v>
      </c>
      <c r="I91" s="16">
        <v>799</v>
      </c>
      <c r="J91" s="16">
        <v>917</v>
      </c>
      <c r="K91" s="16">
        <v>919</v>
      </c>
      <c r="L91" s="16">
        <v>921</v>
      </c>
      <c r="M91" s="16">
        <v>924</v>
      </c>
      <c r="N91" s="16">
        <v>924</v>
      </c>
      <c r="O91" s="16">
        <v>927</v>
      </c>
      <c r="P91" s="16">
        <v>934</v>
      </c>
      <c r="Q91" s="16">
        <v>933</v>
      </c>
      <c r="R91" s="16">
        <v>933</v>
      </c>
      <c r="S91" s="16">
        <v>934</v>
      </c>
      <c r="T91" s="16">
        <v>936</v>
      </c>
      <c r="U91" s="16">
        <v>934</v>
      </c>
      <c r="V91" s="16">
        <v>933</v>
      </c>
      <c r="W91" s="16">
        <v>933</v>
      </c>
      <c r="X91" s="16">
        <v>931</v>
      </c>
      <c r="Y91" s="16">
        <v>927</v>
      </c>
      <c r="Z91" s="16">
        <v>922</v>
      </c>
      <c r="AA91" s="16">
        <v>924</v>
      </c>
      <c r="AB91" s="16">
        <v>927</v>
      </c>
      <c r="AC91" s="16">
        <v>924</v>
      </c>
      <c r="AD91" s="16">
        <v>924</v>
      </c>
      <c r="AE91" s="16">
        <v>926</v>
      </c>
      <c r="AF91" s="17">
        <v>924</v>
      </c>
    </row>
    <row r="92" spans="1:33" s="10" customFormat="1" ht="12" customHeight="1" x14ac:dyDescent="0.55000000000000004">
      <c r="A92" s="18" t="s">
        <v>37</v>
      </c>
      <c r="B92" s="15">
        <v>893</v>
      </c>
      <c r="C92" s="16">
        <v>888</v>
      </c>
      <c r="D92" s="16">
        <v>855</v>
      </c>
      <c r="E92" s="16">
        <v>883</v>
      </c>
      <c r="F92" s="16">
        <v>884</v>
      </c>
      <c r="G92" s="16">
        <v>881</v>
      </c>
      <c r="H92" s="16">
        <v>883</v>
      </c>
      <c r="I92" s="16">
        <v>826</v>
      </c>
      <c r="J92" s="16">
        <v>914</v>
      </c>
      <c r="K92" s="16">
        <v>919</v>
      </c>
      <c r="L92" s="16">
        <v>922</v>
      </c>
      <c r="M92" s="16">
        <v>926</v>
      </c>
      <c r="N92" s="16">
        <v>921</v>
      </c>
      <c r="O92" s="16">
        <v>926</v>
      </c>
      <c r="P92" s="16">
        <v>934</v>
      </c>
      <c r="Q92" s="16">
        <v>932</v>
      </c>
      <c r="R92" s="16">
        <v>934</v>
      </c>
      <c r="S92" s="16">
        <v>933</v>
      </c>
      <c r="T92" s="16">
        <v>934</v>
      </c>
      <c r="U92" s="16">
        <v>933</v>
      </c>
      <c r="V92" s="16">
        <v>936</v>
      </c>
      <c r="W92" s="16">
        <v>934</v>
      </c>
      <c r="X92" s="16">
        <v>933</v>
      </c>
      <c r="Y92" s="16">
        <v>928</v>
      </c>
      <c r="Z92" s="16">
        <v>924</v>
      </c>
      <c r="AA92" s="16">
        <v>924</v>
      </c>
      <c r="AB92" s="16">
        <v>926</v>
      </c>
      <c r="AC92" s="16">
        <v>926</v>
      </c>
      <c r="AD92" s="16">
        <v>926</v>
      </c>
      <c r="AE92" s="16">
        <v>924</v>
      </c>
      <c r="AF92" s="17">
        <v>926</v>
      </c>
    </row>
    <row r="93" spans="1:33" s="10" customFormat="1" ht="12" customHeight="1" x14ac:dyDescent="0.55000000000000004">
      <c r="A93" s="18" t="s">
        <v>38</v>
      </c>
      <c r="B93" s="15">
        <v>893</v>
      </c>
      <c r="C93" s="16">
        <v>885</v>
      </c>
      <c r="D93" s="16">
        <v>878</v>
      </c>
      <c r="E93" s="16">
        <v>881</v>
      </c>
      <c r="F93" s="16">
        <v>883</v>
      </c>
      <c r="G93" s="16">
        <v>878</v>
      </c>
      <c r="H93" s="16">
        <v>884</v>
      </c>
      <c r="I93" s="16">
        <v>842</v>
      </c>
      <c r="J93" s="16">
        <v>917</v>
      </c>
      <c r="K93" s="16">
        <v>919</v>
      </c>
      <c r="L93" s="16">
        <v>924</v>
      </c>
      <c r="M93" s="16">
        <v>924</v>
      </c>
      <c r="N93" s="16">
        <v>924</v>
      </c>
      <c r="O93" s="16">
        <v>927</v>
      </c>
      <c r="P93" s="16">
        <v>931</v>
      </c>
      <c r="Q93" s="16">
        <v>933</v>
      </c>
      <c r="R93" s="16">
        <v>934</v>
      </c>
      <c r="S93" s="16">
        <v>936</v>
      </c>
      <c r="T93" s="16">
        <v>934</v>
      </c>
      <c r="U93" s="16">
        <v>934</v>
      </c>
      <c r="V93" s="16">
        <v>936</v>
      </c>
      <c r="W93" s="16">
        <v>934</v>
      </c>
      <c r="X93" s="16">
        <v>934</v>
      </c>
      <c r="Y93" s="16">
        <v>932</v>
      </c>
      <c r="Z93" s="16">
        <v>924</v>
      </c>
      <c r="AA93" s="16">
        <v>924</v>
      </c>
      <c r="AB93" s="16">
        <v>924</v>
      </c>
      <c r="AC93" s="16">
        <v>924</v>
      </c>
      <c r="AD93" s="16">
        <v>924</v>
      </c>
      <c r="AE93" s="16">
        <v>927</v>
      </c>
      <c r="AF93" s="17">
        <v>924</v>
      </c>
    </row>
    <row r="94" spans="1:33" s="10" customFormat="1" ht="12" customHeight="1" x14ac:dyDescent="0.55000000000000004">
      <c r="A94" s="18" t="s">
        <v>39</v>
      </c>
      <c r="B94" s="15">
        <v>890</v>
      </c>
      <c r="C94" s="16">
        <v>888</v>
      </c>
      <c r="D94" s="16">
        <v>883</v>
      </c>
      <c r="E94" s="16">
        <v>883</v>
      </c>
      <c r="F94" s="16">
        <v>883</v>
      </c>
      <c r="G94" s="16">
        <v>878</v>
      </c>
      <c r="H94" s="16">
        <v>880</v>
      </c>
      <c r="I94" s="16">
        <v>867</v>
      </c>
      <c r="J94" s="16">
        <v>917</v>
      </c>
      <c r="K94" s="16">
        <v>920</v>
      </c>
      <c r="L94" s="16">
        <v>922</v>
      </c>
      <c r="M94" s="16">
        <v>924</v>
      </c>
      <c r="N94" s="16">
        <v>924</v>
      </c>
      <c r="O94" s="16">
        <v>926</v>
      </c>
      <c r="P94" s="16">
        <v>933</v>
      </c>
      <c r="Q94" s="16">
        <v>934</v>
      </c>
      <c r="R94" s="16">
        <v>933</v>
      </c>
      <c r="S94" s="16">
        <v>934</v>
      </c>
      <c r="T94" s="16">
        <v>933</v>
      </c>
      <c r="U94" s="16">
        <v>933</v>
      </c>
      <c r="V94" s="16">
        <v>936</v>
      </c>
      <c r="W94" s="16">
        <v>931</v>
      </c>
      <c r="X94" s="16">
        <v>934</v>
      </c>
      <c r="Y94" s="16">
        <v>928</v>
      </c>
      <c r="Z94" s="16">
        <v>924</v>
      </c>
      <c r="AA94" s="16">
        <v>924</v>
      </c>
      <c r="AB94" s="16">
        <v>926</v>
      </c>
      <c r="AC94" s="16">
        <v>924</v>
      </c>
      <c r="AD94" s="16">
        <v>926</v>
      </c>
      <c r="AE94" s="16">
        <v>926</v>
      </c>
      <c r="AF94" s="17">
        <v>926</v>
      </c>
    </row>
    <row r="95" spans="1:33" s="10" customFormat="1" ht="12" customHeight="1" x14ac:dyDescent="0.55000000000000004">
      <c r="A95" s="18" t="s">
        <v>40</v>
      </c>
      <c r="B95" s="15">
        <v>890</v>
      </c>
      <c r="C95" s="16">
        <v>886</v>
      </c>
      <c r="D95" s="16">
        <v>886</v>
      </c>
      <c r="E95" s="16">
        <v>881</v>
      </c>
      <c r="F95" s="16">
        <v>883</v>
      </c>
      <c r="G95" s="16">
        <v>876</v>
      </c>
      <c r="H95" s="16">
        <v>884</v>
      </c>
      <c r="I95" s="16">
        <v>878</v>
      </c>
      <c r="J95" s="16">
        <v>914</v>
      </c>
      <c r="K95" s="16">
        <v>919</v>
      </c>
      <c r="L95" s="16">
        <v>921</v>
      </c>
      <c r="M95" s="16">
        <v>924</v>
      </c>
      <c r="N95" s="16">
        <v>924</v>
      </c>
      <c r="O95" s="16">
        <v>926</v>
      </c>
      <c r="P95" s="16">
        <v>932</v>
      </c>
      <c r="Q95" s="16">
        <v>931</v>
      </c>
      <c r="R95" s="16">
        <v>934</v>
      </c>
      <c r="S95" s="16">
        <v>934</v>
      </c>
      <c r="T95" s="16">
        <v>936</v>
      </c>
      <c r="U95" s="16">
        <v>936</v>
      </c>
      <c r="V95" s="16">
        <v>936</v>
      </c>
      <c r="W95" s="16">
        <v>933</v>
      </c>
      <c r="X95" s="16">
        <v>931</v>
      </c>
      <c r="Y95" s="16">
        <v>929</v>
      </c>
      <c r="Z95" s="16">
        <v>924</v>
      </c>
      <c r="AA95" s="16">
        <v>924</v>
      </c>
      <c r="AB95" s="16">
        <v>924</v>
      </c>
      <c r="AC95" s="16">
        <v>924</v>
      </c>
      <c r="AD95" s="16">
        <v>924</v>
      </c>
      <c r="AE95" s="16">
        <v>924</v>
      </c>
      <c r="AF95" s="17">
        <v>924</v>
      </c>
    </row>
    <row r="96" spans="1:33" s="10" customFormat="1" ht="12" customHeight="1" x14ac:dyDescent="0.55000000000000004">
      <c r="A96" s="18" t="s">
        <v>41</v>
      </c>
      <c r="B96" s="15">
        <v>891</v>
      </c>
      <c r="C96" s="16">
        <v>886</v>
      </c>
      <c r="D96" s="16">
        <v>886</v>
      </c>
      <c r="E96" s="16">
        <v>881</v>
      </c>
      <c r="F96" s="16">
        <v>883</v>
      </c>
      <c r="G96" s="16">
        <v>879</v>
      </c>
      <c r="H96" s="16">
        <v>880</v>
      </c>
      <c r="I96" s="16">
        <v>879</v>
      </c>
      <c r="J96" s="16">
        <v>917</v>
      </c>
      <c r="K96" s="16">
        <v>919</v>
      </c>
      <c r="L96" s="16">
        <v>922</v>
      </c>
      <c r="M96" s="16">
        <v>924</v>
      </c>
      <c r="N96" s="16">
        <v>922</v>
      </c>
      <c r="O96" s="16">
        <v>927</v>
      </c>
      <c r="P96" s="16">
        <v>933</v>
      </c>
      <c r="Q96" s="16">
        <v>931</v>
      </c>
      <c r="R96" s="16">
        <v>933</v>
      </c>
      <c r="S96" s="16">
        <v>936</v>
      </c>
      <c r="T96" s="16">
        <v>934</v>
      </c>
      <c r="U96" s="16">
        <v>936</v>
      </c>
      <c r="V96" s="16">
        <v>936</v>
      </c>
      <c r="W96" s="16">
        <v>932</v>
      </c>
      <c r="X96" s="16">
        <v>933</v>
      </c>
      <c r="Y96" s="16">
        <v>929</v>
      </c>
      <c r="Z96" s="16">
        <v>926</v>
      </c>
      <c r="AA96" s="16">
        <v>924</v>
      </c>
      <c r="AB96" s="16">
        <v>927</v>
      </c>
      <c r="AC96" s="16">
        <v>924</v>
      </c>
      <c r="AD96" s="16">
        <v>924</v>
      </c>
      <c r="AE96" s="16">
        <v>924</v>
      </c>
      <c r="AF96" s="17">
        <v>927</v>
      </c>
    </row>
    <row r="97" spans="1:33" s="10" customFormat="1" ht="12" customHeight="1" x14ac:dyDescent="0.55000000000000004">
      <c r="A97" s="18" t="s">
        <v>42</v>
      </c>
      <c r="B97" s="15">
        <v>890</v>
      </c>
      <c r="C97" s="16">
        <v>885</v>
      </c>
      <c r="D97" s="16">
        <v>885</v>
      </c>
      <c r="E97" s="16">
        <v>881</v>
      </c>
      <c r="F97" s="16">
        <v>886</v>
      </c>
      <c r="G97" s="16">
        <v>876</v>
      </c>
      <c r="H97" s="16">
        <v>884</v>
      </c>
      <c r="I97" s="16">
        <v>880</v>
      </c>
      <c r="J97" s="16">
        <v>914</v>
      </c>
      <c r="K97" s="16">
        <v>922</v>
      </c>
      <c r="L97" s="16">
        <v>921</v>
      </c>
      <c r="M97" s="16">
        <v>924</v>
      </c>
      <c r="N97" s="16">
        <v>924</v>
      </c>
      <c r="O97" s="16">
        <v>926</v>
      </c>
      <c r="P97" s="16">
        <v>934</v>
      </c>
      <c r="Q97" s="16">
        <v>934</v>
      </c>
      <c r="R97" s="16">
        <v>934</v>
      </c>
      <c r="S97" s="16">
        <v>933</v>
      </c>
      <c r="T97" s="16">
        <v>933</v>
      </c>
      <c r="U97" s="16">
        <v>934</v>
      </c>
      <c r="V97" s="16">
        <v>936</v>
      </c>
      <c r="W97" s="16">
        <v>933</v>
      </c>
      <c r="X97" s="16">
        <v>932</v>
      </c>
      <c r="Y97" s="16">
        <v>929</v>
      </c>
      <c r="Z97" s="16">
        <v>924</v>
      </c>
      <c r="AA97" s="16">
        <v>924</v>
      </c>
      <c r="AB97" s="16">
        <v>924</v>
      </c>
      <c r="AC97" s="16">
        <v>924</v>
      </c>
      <c r="AD97" s="16">
        <v>927</v>
      </c>
      <c r="AE97" s="16">
        <v>926</v>
      </c>
      <c r="AF97" s="17">
        <v>924</v>
      </c>
    </row>
    <row r="98" spans="1:33" s="10" customFormat="1" ht="12" customHeight="1" x14ac:dyDescent="0.55000000000000004">
      <c r="A98" s="18" t="s">
        <v>43</v>
      </c>
      <c r="B98" s="15">
        <v>888</v>
      </c>
      <c r="C98" s="16">
        <v>886</v>
      </c>
      <c r="D98" s="16">
        <v>886</v>
      </c>
      <c r="E98" s="16">
        <v>880</v>
      </c>
      <c r="F98" s="16">
        <v>886</v>
      </c>
      <c r="G98" s="16">
        <v>878</v>
      </c>
      <c r="H98" s="16">
        <v>883</v>
      </c>
      <c r="I98" s="16">
        <v>881</v>
      </c>
      <c r="J98" s="16">
        <v>915</v>
      </c>
      <c r="K98" s="16">
        <v>919</v>
      </c>
      <c r="L98" s="16">
        <v>924</v>
      </c>
      <c r="M98" s="16">
        <v>924</v>
      </c>
      <c r="N98" s="16">
        <v>924</v>
      </c>
      <c r="O98" s="16">
        <v>927</v>
      </c>
      <c r="P98" s="16">
        <v>931</v>
      </c>
      <c r="Q98" s="16">
        <v>931</v>
      </c>
      <c r="R98" s="16">
        <v>934</v>
      </c>
      <c r="S98" s="16">
        <v>934</v>
      </c>
      <c r="T98" s="16">
        <v>934</v>
      </c>
      <c r="U98" s="16">
        <v>936</v>
      </c>
      <c r="V98" s="16">
        <v>936</v>
      </c>
      <c r="W98" s="16">
        <v>934</v>
      </c>
      <c r="X98" s="16">
        <v>933</v>
      </c>
      <c r="Y98" s="16">
        <v>926</v>
      </c>
      <c r="Z98" s="16">
        <v>924</v>
      </c>
      <c r="AA98" s="16">
        <v>924</v>
      </c>
      <c r="AB98" s="16">
        <v>926</v>
      </c>
      <c r="AC98" s="16">
        <v>924</v>
      </c>
      <c r="AD98" s="16">
        <v>924</v>
      </c>
      <c r="AE98" s="16">
        <v>924</v>
      </c>
      <c r="AF98" s="17">
        <v>924</v>
      </c>
      <c r="AG98" s="19"/>
    </row>
    <row r="99" spans="1:33" s="10" customFormat="1" ht="12" customHeight="1" x14ac:dyDescent="0.55000000000000004">
      <c r="A99" s="18" t="s">
        <v>44</v>
      </c>
      <c r="B99" s="15">
        <v>891</v>
      </c>
      <c r="C99" s="16">
        <v>883</v>
      </c>
      <c r="D99" s="16">
        <v>885</v>
      </c>
      <c r="E99" s="16">
        <v>881</v>
      </c>
      <c r="F99" s="16">
        <v>883</v>
      </c>
      <c r="G99" s="16">
        <v>879</v>
      </c>
      <c r="H99" s="16">
        <v>881</v>
      </c>
      <c r="I99" s="16">
        <v>881</v>
      </c>
      <c r="J99" s="16">
        <v>916</v>
      </c>
      <c r="K99" s="16">
        <v>919</v>
      </c>
      <c r="L99" s="16">
        <v>922</v>
      </c>
      <c r="M99" s="16">
        <v>924</v>
      </c>
      <c r="N99" s="16">
        <v>924</v>
      </c>
      <c r="O99" s="16">
        <v>926</v>
      </c>
      <c r="P99" s="16">
        <v>934</v>
      </c>
      <c r="Q99" s="16">
        <v>931</v>
      </c>
      <c r="R99" s="16">
        <v>931</v>
      </c>
      <c r="S99" s="16">
        <v>936</v>
      </c>
      <c r="T99" s="16">
        <v>936</v>
      </c>
      <c r="U99" s="16">
        <v>936</v>
      </c>
      <c r="V99" s="16">
        <v>936</v>
      </c>
      <c r="W99" s="16">
        <v>931</v>
      </c>
      <c r="X99" s="16">
        <v>931</v>
      </c>
      <c r="Y99" s="16">
        <v>929</v>
      </c>
      <c r="Z99" s="16">
        <v>924</v>
      </c>
      <c r="AA99" s="16">
        <v>922</v>
      </c>
      <c r="AB99" s="16">
        <v>924</v>
      </c>
      <c r="AC99" s="16">
        <v>926</v>
      </c>
      <c r="AD99" s="16">
        <v>924</v>
      </c>
      <c r="AE99" s="16">
        <v>927</v>
      </c>
      <c r="AF99" s="17">
        <v>926</v>
      </c>
      <c r="AG99" s="19"/>
    </row>
    <row r="100" spans="1:33" s="10" customFormat="1" ht="12" customHeight="1" x14ac:dyDescent="0.55000000000000004">
      <c r="A100" s="18" t="s">
        <v>45</v>
      </c>
      <c r="B100" s="15">
        <v>888</v>
      </c>
      <c r="C100" s="16">
        <v>886</v>
      </c>
      <c r="D100" s="16">
        <v>886</v>
      </c>
      <c r="E100" s="16">
        <v>881</v>
      </c>
      <c r="F100" s="16">
        <v>883</v>
      </c>
      <c r="G100" s="16">
        <v>876</v>
      </c>
      <c r="H100" s="16">
        <v>880</v>
      </c>
      <c r="I100" s="16">
        <v>881</v>
      </c>
      <c r="J100" s="16">
        <v>917</v>
      </c>
      <c r="K100" s="16">
        <v>919</v>
      </c>
      <c r="L100" s="16">
        <v>922</v>
      </c>
      <c r="M100" s="16">
        <v>924</v>
      </c>
      <c r="N100" s="16">
        <v>924</v>
      </c>
      <c r="O100" s="16">
        <v>926</v>
      </c>
      <c r="P100" s="16">
        <v>931</v>
      </c>
      <c r="Q100" s="16">
        <v>934</v>
      </c>
      <c r="R100" s="16">
        <v>933</v>
      </c>
      <c r="S100" s="16">
        <v>933</v>
      </c>
      <c r="T100" s="16">
        <v>934</v>
      </c>
      <c r="U100" s="16">
        <v>936</v>
      </c>
      <c r="V100" s="16">
        <v>936</v>
      </c>
      <c r="W100" s="16">
        <v>934</v>
      </c>
      <c r="X100" s="16">
        <v>934</v>
      </c>
      <c r="Y100" s="16">
        <v>929</v>
      </c>
      <c r="Z100" s="16">
        <v>927</v>
      </c>
      <c r="AA100" s="16">
        <v>924</v>
      </c>
      <c r="AB100" s="16">
        <v>927</v>
      </c>
      <c r="AC100" s="16">
        <v>924</v>
      </c>
      <c r="AD100" s="16">
        <v>924</v>
      </c>
      <c r="AE100" s="16">
        <v>924</v>
      </c>
      <c r="AF100" s="17">
        <v>924</v>
      </c>
      <c r="AG100" s="19"/>
    </row>
    <row r="101" spans="1:33" s="10" customFormat="1" ht="12" customHeight="1" x14ac:dyDescent="0.55000000000000004">
      <c r="A101" s="18" t="s">
        <v>46</v>
      </c>
      <c r="B101" s="15">
        <v>890</v>
      </c>
      <c r="C101" s="16">
        <v>885</v>
      </c>
      <c r="D101" s="16">
        <v>883</v>
      </c>
      <c r="E101" s="16">
        <v>883</v>
      </c>
      <c r="F101" s="16">
        <v>883</v>
      </c>
      <c r="G101" s="16">
        <v>873</v>
      </c>
      <c r="H101" s="16">
        <v>884</v>
      </c>
      <c r="I101" s="16">
        <v>881</v>
      </c>
      <c r="J101" s="16">
        <v>915</v>
      </c>
      <c r="K101" s="16">
        <v>922</v>
      </c>
      <c r="L101" s="16">
        <v>924</v>
      </c>
      <c r="M101" s="16">
        <v>924</v>
      </c>
      <c r="N101" s="16">
        <v>924</v>
      </c>
      <c r="O101" s="16">
        <v>927</v>
      </c>
      <c r="P101" s="16">
        <v>933</v>
      </c>
      <c r="Q101" s="16">
        <v>931</v>
      </c>
      <c r="R101" s="16">
        <v>934</v>
      </c>
      <c r="S101" s="16">
        <v>934</v>
      </c>
      <c r="T101" s="16">
        <v>933</v>
      </c>
      <c r="U101" s="16">
        <v>936</v>
      </c>
      <c r="V101" s="16">
        <v>936</v>
      </c>
      <c r="W101" s="16">
        <v>931</v>
      </c>
      <c r="X101" s="16">
        <v>931</v>
      </c>
      <c r="Y101" s="16">
        <v>926</v>
      </c>
      <c r="Z101" s="16">
        <v>924</v>
      </c>
      <c r="AA101" s="16">
        <v>924</v>
      </c>
      <c r="AB101" s="16">
        <v>924</v>
      </c>
      <c r="AC101" s="16">
        <v>924</v>
      </c>
      <c r="AD101" s="16">
        <v>926</v>
      </c>
      <c r="AE101" s="16">
        <v>926</v>
      </c>
      <c r="AF101" s="17">
        <v>927</v>
      </c>
      <c r="AG101" s="19"/>
    </row>
    <row r="102" spans="1:33" s="10" customFormat="1" ht="12" customHeight="1" x14ac:dyDescent="0.55000000000000004">
      <c r="A102" s="18" t="s">
        <v>47</v>
      </c>
      <c r="B102" s="15">
        <v>888</v>
      </c>
      <c r="C102" s="16">
        <v>883</v>
      </c>
      <c r="D102" s="16">
        <v>886</v>
      </c>
      <c r="E102" s="16">
        <v>881</v>
      </c>
      <c r="F102" s="16">
        <v>883</v>
      </c>
      <c r="G102" s="16">
        <v>874</v>
      </c>
      <c r="H102" s="16">
        <v>883</v>
      </c>
      <c r="I102" s="16">
        <v>880</v>
      </c>
      <c r="J102" s="16">
        <v>916</v>
      </c>
      <c r="K102" s="16">
        <v>919</v>
      </c>
      <c r="L102" s="16">
        <v>921</v>
      </c>
      <c r="M102" s="16">
        <v>924</v>
      </c>
      <c r="N102" s="16">
        <v>924</v>
      </c>
      <c r="O102" s="16">
        <v>926</v>
      </c>
      <c r="P102" s="16">
        <v>934</v>
      </c>
      <c r="Q102" s="16">
        <v>931</v>
      </c>
      <c r="R102" s="16">
        <v>934</v>
      </c>
      <c r="S102" s="16">
        <v>936</v>
      </c>
      <c r="T102" s="16">
        <v>936</v>
      </c>
      <c r="U102" s="16">
        <v>934</v>
      </c>
      <c r="V102" s="16">
        <v>936</v>
      </c>
      <c r="W102" s="16">
        <v>933</v>
      </c>
      <c r="X102" s="16">
        <v>934</v>
      </c>
      <c r="Y102" s="16">
        <v>929</v>
      </c>
      <c r="Z102" s="16">
        <v>926</v>
      </c>
      <c r="AA102" s="16">
        <v>924</v>
      </c>
      <c r="AB102" s="16">
        <v>926</v>
      </c>
      <c r="AC102" s="16">
        <v>924</v>
      </c>
      <c r="AD102" s="16">
        <v>924</v>
      </c>
      <c r="AE102" s="16">
        <v>927</v>
      </c>
      <c r="AF102" s="17">
        <v>924</v>
      </c>
      <c r="AG102" s="19"/>
    </row>
    <row r="103" spans="1:33" s="10" customFormat="1" ht="12" customHeight="1" x14ac:dyDescent="0.55000000000000004">
      <c r="A103" s="18" t="s">
        <v>48</v>
      </c>
      <c r="B103" s="20">
        <v>888</v>
      </c>
      <c r="C103" s="21">
        <v>884</v>
      </c>
      <c r="D103" s="21">
        <v>883</v>
      </c>
      <c r="E103" s="21">
        <v>852</v>
      </c>
      <c r="F103" s="21">
        <v>884</v>
      </c>
      <c r="G103" s="21">
        <v>869</v>
      </c>
      <c r="H103" s="21">
        <v>881</v>
      </c>
      <c r="I103" s="21">
        <v>881</v>
      </c>
      <c r="J103" s="21">
        <v>917</v>
      </c>
      <c r="K103" s="21">
        <v>919</v>
      </c>
      <c r="L103" s="21">
        <v>924</v>
      </c>
      <c r="M103" s="21">
        <v>924</v>
      </c>
      <c r="N103" s="21">
        <v>924</v>
      </c>
      <c r="O103" s="21">
        <v>927</v>
      </c>
      <c r="P103" s="21">
        <v>931</v>
      </c>
      <c r="Q103" s="21">
        <v>934</v>
      </c>
      <c r="R103" s="21">
        <v>933</v>
      </c>
      <c r="S103" s="21">
        <v>934</v>
      </c>
      <c r="T103" s="21">
        <v>934</v>
      </c>
      <c r="U103" s="21">
        <v>936</v>
      </c>
      <c r="V103" s="21">
        <v>936</v>
      </c>
      <c r="W103" s="21">
        <v>932</v>
      </c>
      <c r="X103" s="21">
        <v>931</v>
      </c>
      <c r="Y103" s="21">
        <v>929</v>
      </c>
      <c r="Z103" s="21">
        <v>924</v>
      </c>
      <c r="AA103" s="21">
        <v>922</v>
      </c>
      <c r="AB103" s="21">
        <v>924</v>
      </c>
      <c r="AC103" s="21">
        <v>924</v>
      </c>
      <c r="AD103" s="21">
        <v>924</v>
      </c>
      <c r="AE103" s="21">
        <v>924</v>
      </c>
      <c r="AF103" s="22">
        <v>924</v>
      </c>
      <c r="AG103" s="19"/>
    </row>
    <row r="104" spans="1:33" s="10" customFormat="1" ht="12" customHeight="1" thickBot="1" x14ac:dyDescent="0.6">
      <c r="A104" s="23" t="s">
        <v>49</v>
      </c>
      <c r="B104" s="24">
        <v>888</v>
      </c>
      <c r="C104" s="25">
        <v>885</v>
      </c>
      <c r="D104" s="25">
        <v>883</v>
      </c>
      <c r="E104" s="25">
        <v>828</v>
      </c>
      <c r="F104" s="25">
        <v>813</v>
      </c>
      <c r="G104" s="25">
        <v>868</v>
      </c>
      <c r="H104" s="25">
        <v>883</v>
      </c>
      <c r="I104" s="25">
        <v>879</v>
      </c>
      <c r="J104" s="25">
        <v>917</v>
      </c>
      <c r="K104" s="25">
        <v>919</v>
      </c>
      <c r="L104" s="25">
        <v>922</v>
      </c>
      <c r="M104" s="25">
        <v>924</v>
      </c>
      <c r="N104" s="25">
        <v>924</v>
      </c>
      <c r="O104" s="25">
        <v>926</v>
      </c>
      <c r="P104" s="25">
        <v>934</v>
      </c>
      <c r="Q104" s="25">
        <v>931</v>
      </c>
      <c r="R104" s="25">
        <v>931</v>
      </c>
      <c r="S104" s="25">
        <v>933</v>
      </c>
      <c r="T104" s="25">
        <v>933</v>
      </c>
      <c r="U104" s="25">
        <v>936</v>
      </c>
      <c r="V104" s="25">
        <v>936</v>
      </c>
      <c r="W104" s="25">
        <v>933</v>
      </c>
      <c r="X104" s="25">
        <v>931</v>
      </c>
      <c r="Y104" s="25">
        <v>926</v>
      </c>
      <c r="Z104" s="25">
        <v>924</v>
      </c>
      <c r="AA104" s="25">
        <v>921</v>
      </c>
      <c r="AB104" s="25">
        <v>926</v>
      </c>
      <c r="AC104" s="25">
        <v>922</v>
      </c>
      <c r="AD104" s="25">
        <v>927</v>
      </c>
      <c r="AE104" s="25">
        <v>924</v>
      </c>
      <c r="AF104" s="26">
        <v>924</v>
      </c>
      <c r="AG104" s="27"/>
    </row>
    <row r="105" spans="1:33" s="10" customFormat="1" ht="12" customHeight="1" thickBot="1" x14ac:dyDescent="0.6">
      <c r="A105" s="28" t="s">
        <v>50</v>
      </c>
      <c r="B105" s="29">
        <f>IF(SUM(B57:B104)=0,"",SUM(B57:B104))</f>
        <v>33708</v>
      </c>
      <c r="C105" s="30">
        <f t="shared" ref="C105:AE105" si="1">IF(SUM(C57:C104)=0,"",SUM(C57:C104))</f>
        <v>40219</v>
      </c>
      <c r="D105" s="30">
        <f t="shared" si="1"/>
        <v>36384</v>
      </c>
      <c r="E105" s="30">
        <f t="shared" si="1"/>
        <v>36809</v>
      </c>
      <c r="F105" s="30">
        <f t="shared" si="1"/>
        <v>33727</v>
      </c>
      <c r="G105" s="30">
        <f t="shared" si="1"/>
        <v>34183</v>
      </c>
      <c r="H105" s="30">
        <f t="shared" si="1"/>
        <v>35007</v>
      </c>
      <c r="I105" s="30">
        <f t="shared" si="1"/>
        <v>34121</v>
      </c>
      <c r="J105" s="30">
        <f t="shared" si="1"/>
        <v>41810</v>
      </c>
      <c r="K105" s="30">
        <f t="shared" si="1"/>
        <v>44090</v>
      </c>
      <c r="L105" s="30">
        <f t="shared" si="1"/>
        <v>44223</v>
      </c>
      <c r="M105" s="30">
        <f t="shared" si="1"/>
        <v>44347</v>
      </c>
      <c r="N105" s="30">
        <f t="shared" si="1"/>
        <v>44352</v>
      </c>
      <c r="O105" s="30">
        <f t="shared" si="1"/>
        <v>44436</v>
      </c>
      <c r="P105" s="30">
        <f t="shared" si="1"/>
        <v>44669</v>
      </c>
      <c r="Q105" s="30">
        <f t="shared" si="1"/>
        <v>44767</v>
      </c>
      <c r="R105" s="30">
        <f t="shared" si="1"/>
        <v>44774</v>
      </c>
      <c r="S105" s="30">
        <f t="shared" si="1"/>
        <v>44825</v>
      </c>
      <c r="T105" s="30">
        <f t="shared" si="1"/>
        <v>44815</v>
      </c>
      <c r="U105" s="30">
        <f t="shared" si="1"/>
        <v>44816</v>
      </c>
      <c r="V105" s="30">
        <f t="shared" si="1"/>
        <v>44932</v>
      </c>
      <c r="W105" s="30">
        <f t="shared" si="1"/>
        <v>39761</v>
      </c>
      <c r="X105" s="30">
        <f t="shared" si="1"/>
        <v>44772</v>
      </c>
      <c r="Y105" s="30">
        <f t="shared" si="1"/>
        <v>44364</v>
      </c>
      <c r="Z105" s="30">
        <f t="shared" si="1"/>
        <v>38249</v>
      </c>
      <c r="AA105" s="30">
        <f t="shared" si="1"/>
        <v>39691</v>
      </c>
      <c r="AB105" s="30">
        <f t="shared" si="1"/>
        <v>38899</v>
      </c>
      <c r="AC105" s="30">
        <f t="shared" si="1"/>
        <v>44398</v>
      </c>
      <c r="AD105" s="30">
        <f t="shared" si="1"/>
        <v>44386</v>
      </c>
      <c r="AE105" s="30">
        <f t="shared" si="1"/>
        <v>44412</v>
      </c>
      <c r="AF105" s="31">
        <f>IF(SUM(AF57:AF104)=0,"",SUM(AF57:AF104))</f>
        <v>44388</v>
      </c>
      <c r="AG105" s="32"/>
    </row>
    <row r="108" spans="1:33" ht="16.5" customHeight="1" thickBot="1" x14ac:dyDescent="0.6">
      <c r="A108" s="4"/>
      <c r="B108" s="48" t="s">
        <v>77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"/>
    </row>
    <row r="109" spans="1:33" s="10" customFormat="1" ht="16.5" customHeight="1" x14ac:dyDescent="0.55000000000000004">
      <c r="A109" s="5" t="s">
        <v>78</v>
      </c>
      <c r="B109" s="6">
        <v>45444</v>
      </c>
      <c r="C109" s="7">
        <v>45445</v>
      </c>
      <c r="D109" s="7">
        <v>45446</v>
      </c>
      <c r="E109" s="7">
        <v>45447</v>
      </c>
      <c r="F109" s="7">
        <v>45448</v>
      </c>
      <c r="G109" s="7">
        <v>45449</v>
      </c>
      <c r="H109" s="7">
        <v>45450</v>
      </c>
      <c r="I109" s="7">
        <v>45451</v>
      </c>
      <c r="J109" s="7">
        <v>45452</v>
      </c>
      <c r="K109" s="7">
        <v>45453</v>
      </c>
      <c r="L109" s="7">
        <v>45454</v>
      </c>
      <c r="M109" s="7">
        <v>45455</v>
      </c>
      <c r="N109" s="7">
        <v>45456</v>
      </c>
      <c r="O109" s="7">
        <v>45457</v>
      </c>
      <c r="P109" s="7">
        <v>45458</v>
      </c>
      <c r="Q109" s="7">
        <v>45459</v>
      </c>
      <c r="R109" s="7">
        <v>45460</v>
      </c>
      <c r="S109" s="7">
        <v>45461</v>
      </c>
      <c r="T109" s="7">
        <v>45462</v>
      </c>
      <c r="U109" s="7">
        <v>45463</v>
      </c>
      <c r="V109" s="7">
        <v>45464</v>
      </c>
      <c r="W109" s="7">
        <v>45465</v>
      </c>
      <c r="X109" s="7">
        <v>45466</v>
      </c>
      <c r="Y109" s="7">
        <v>45467</v>
      </c>
      <c r="Z109" s="7">
        <v>45468</v>
      </c>
      <c r="AA109" s="7">
        <v>45469</v>
      </c>
      <c r="AB109" s="7">
        <v>45470</v>
      </c>
      <c r="AC109" s="7">
        <v>45471</v>
      </c>
      <c r="AD109" s="7">
        <v>45472</v>
      </c>
      <c r="AE109" s="7">
        <v>45473</v>
      </c>
      <c r="AF109" s="8"/>
      <c r="AG109" s="9"/>
    </row>
    <row r="110" spans="1:33" s="10" customFormat="1" ht="12" customHeight="1" x14ac:dyDescent="0.55000000000000004">
      <c r="A110" s="11" t="s">
        <v>2</v>
      </c>
      <c r="B110" s="12">
        <v>926</v>
      </c>
      <c r="C110" s="13">
        <v>924</v>
      </c>
      <c r="D110" s="13">
        <v>924</v>
      </c>
      <c r="E110" s="13">
        <v>927</v>
      </c>
      <c r="F110" s="13">
        <v>927</v>
      </c>
      <c r="G110" s="13">
        <v>927</v>
      </c>
      <c r="H110" s="13">
        <v>926</v>
      </c>
      <c r="I110" s="13">
        <v>926</v>
      </c>
      <c r="J110" s="13">
        <v>929</v>
      </c>
      <c r="K110" s="13">
        <v>929</v>
      </c>
      <c r="L110" s="13">
        <v>926</v>
      </c>
      <c r="M110" s="13">
        <v>929</v>
      </c>
      <c r="N110" s="13">
        <v>924</v>
      </c>
      <c r="O110" s="13">
        <v>922</v>
      </c>
      <c r="P110" s="13">
        <v>915</v>
      </c>
      <c r="Q110" s="13">
        <v>912</v>
      </c>
      <c r="R110" s="13">
        <v>912</v>
      </c>
      <c r="S110" s="13">
        <v>910</v>
      </c>
      <c r="T110" s="13">
        <v>890</v>
      </c>
      <c r="U110" s="13">
        <v>898</v>
      </c>
      <c r="V110" s="13">
        <v>900</v>
      </c>
      <c r="W110" s="13">
        <v>903</v>
      </c>
      <c r="X110" s="13">
        <v>902</v>
      </c>
      <c r="Y110" s="13">
        <v>908</v>
      </c>
      <c r="Z110" s="13">
        <v>905</v>
      </c>
      <c r="AA110" s="13">
        <v>908</v>
      </c>
      <c r="AB110" s="13">
        <v>909</v>
      </c>
      <c r="AC110" s="13">
        <v>908</v>
      </c>
      <c r="AD110" s="13">
        <v>929</v>
      </c>
      <c r="AE110" s="13">
        <v>931</v>
      </c>
      <c r="AF110" s="14"/>
    </row>
    <row r="111" spans="1:33" s="10" customFormat="1" ht="12" customHeight="1" x14ac:dyDescent="0.55000000000000004">
      <c r="A111" s="11" t="s">
        <v>3</v>
      </c>
      <c r="B111" s="15">
        <v>924</v>
      </c>
      <c r="C111" s="16">
        <v>927</v>
      </c>
      <c r="D111" s="16">
        <v>924</v>
      </c>
      <c r="E111" s="16">
        <v>924</v>
      </c>
      <c r="F111" s="16">
        <v>924</v>
      </c>
      <c r="G111" s="16">
        <v>926</v>
      </c>
      <c r="H111" s="16">
        <v>927</v>
      </c>
      <c r="I111" s="16">
        <v>927</v>
      </c>
      <c r="J111" s="16">
        <v>926</v>
      </c>
      <c r="K111" s="16">
        <v>927</v>
      </c>
      <c r="L111" s="16">
        <v>926</v>
      </c>
      <c r="M111" s="16">
        <v>927</v>
      </c>
      <c r="N111" s="16">
        <v>922</v>
      </c>
      <c r="O111" s="16">
        <v>921</v>
      </c>
      <c r="P111" s="16">
        <v>914</v>
      </c>
      <c r="Q111" s="16">
        <v>912</v>
      </c>
      <c r="R111" s="16">
        <v>912</v>
      </c>
      <c r="S111" s="16">
        <v>907</v>
      </c>
      <c r="T111" s="16">
        <v>893</v>
      </c>
      <c r="U111" s="16">
        <v>895</v>
      </c>
      <c r="V111" s="16">
        <v>900</v>
      </c>
      <c r="W111" s="16">
        <v>900</v>
      </c>
      <c r="X111" s="16">
        <v>905</v>
      </c>
      <c r="Y111" s="16">
        <v>904</v>
      </c>
      <c r="Z111" s="16">
        <v>907</v>
      </c>
      <c r="AA111" s="16">
        <v>907</v>
      </c>
      <c r="AB111" s="16">
        <v>907</v>
      </c>
      <c r="AC111" s="16">
        <v>909</v>
      </c>
      <c r="AD111" s="16">
        <v>931</v>
      </c>
      <c r="AE111" s="16">
        <v>931</v>
      </c>
      <c r="AF111" s="17"/>
    </row>
    <row r="112" spans="1:33" s="10" customFormat="1" ht="12" customHeight="1" x14ac:dyDescent="0.55000000000000004">
      <c r="A112" s="18" t="s">
        <v>4</v>
      </c>
      <c r="B112" s="15">
        <v>924</v>
      </c>
      <c r="C112" s="16">
        <v>924</v>
      </c>
      <c r="D112" s="16">
        <v>924</v>
      </c>
      <c r="E112" s="16">
        <v>924</v>
      </c>
      <c r="F112" s="16">
        <v>926</v>
      </c>
      <c r="G112" s="16">
        <v>926</v>
      </c>
      <c r="H112" s="16">
        <v>928</v>
      </c>
      <c r="I112" s="16">
        <v>926</v>
      </c>
      <c r="J112" s="16">
        <v>927</v>
      </c>
      <c r="K112" s="16">
        <v>926</v>
      </c>
      <c r="L112" s="16">
        <v>927</v>
      </c>
      <c r="M112" s="16">
        <v>926</v>
      </c>
      <c r="N112" s="16">
        <v>922</v>
      </c>
      <c r="O112" s="16">
        <v>922</v>
      </c>
      <c r="P112" s="16">
        <v>917</v>
      </c>
      <c r="Q112" s="16">
        <v>912</v>
      </c>
      <c r="R112" s="16">
        <v>909</v>
      </c>
      <c r="S112" s="16">
        <v>910</v>
      </c>
      <c r="T112" s="16">
        <v>893</v>
      </c>
      <c r="U112" s="16">
        <v>895</v>
      </c>
      <c r="V112" s="16">
        <v>900</v>
      </c>
      <c r="W112" s="16">
        <v>902</v>
      </c>
      <c r="X112" s="16">
        <v>902</v>
      </c>
      <c r="Y112" s="16">
        <v>905</v>
      </c>
      <c r="Z112" s="16">
        <v>905</v>
      </c>
      <c r="AA112" s="16">
        <v>907</v>
      </c>
      <c r="AB112" s="16">
        <v>910</v>
      </c>
      <c r="AC112" s="16">
        <v>907</v>
      </c>
      <c r="AD112" s="16">
        <v>929</v>
      </c>
      <c r="AE112" s="16">
        <v>929</v>
      </c>
      <c r="AF112" s="17"/>
    </row>
    <row r="113" spans="1:33" s="10" customFormat="1" ht="12" customHeight="1" x14ac:dyDescent="0.55000000000000004">
      <c r="A113" s="18" t="s">
        <v>5</v>
      </c>
      <c r="B113" s="15">
        <v>924</v>
      </c>
      <c r="C113" s="16">
        <v>926</v>
      </c>
      <c r="D113" s="16">
        <v>927</v>
      </c>
      <c r="E113" s="16">
        <v>926</v>
      </c>
      <c r="F113" s="16">
        <v>927</v>
      </c>
      <c r="G113" s="16">
        <v>927</v>
      </c>
      <c r="H113" s="16">
        <v>927</v>
      </c>
      <c r="I113" s="16">
        <v>927</v>
      </c>
      <c r="J113" s="16">
        <v>926</v>
      </c>
      <c r="K113" s="16">
        <v>926</v>
      </c>
      <c r="L113" s="16">
        <v>929</v>
      </c>
      <c r="M113" s="16">
        <v>926</v>
      </c>
      <c r="N113" s="16">
        <v>921</v>
      </c>
      <c r="O113" s="16">
        <v>921</v>
      </c>
      <c r="P113" s="16">
        <v>914</v>
      </c>
      <c r="Q113" s="16">
        <v>912</v>
      </c>
      <c r="R113" s="16">
        <v>912</v>
      </c>
      <c r="S113" s="16">
        <v>907</v>
      </c>
      <c r="T113" s="16">
        <v>890</v>
      </c>
      <c r="U113" s="16">
        <v>898</v>
      </c>
      <c r="V113" s="16">
        <v>902</v>
      </c>
      <c r="W113" s="16">
        <v>902</v>
      </c>
      <c r="X113" s="16">
        <v>905</v>
      </c>
      <c r="Y113" s="16">
        <v>905</v>
      </c>
      <c r="Z113" s="16">
        <v>907</v>
      </c>
      <c r="AA113" s="16">
        <v>907</v>
      </c>
      <c r="AB113" s="16">
        <v>907</v>
      </c>
      <c r="AC113" s="16">
        <v>910</v>
      </c>
      <c r="AD113" s="16">
        <v>931</v>
      </c>
      <c r="AE113" s="16">
        <v>931</v>
      </c>
      <c r="AF113" s="17"/>
    </row>
    <row r="114" spans="1:33" s="10" customFormat="1" ht="12" customHeight="1" x14ac:dyDescent="0.55000000000000004">
      <c r="A114" s="18" t="s">
        <v>6</v>
      </c>
      <c r="B114" s="15">
        <v>927</v>
      </c>
      <c r="C114" s="16">
        <v>924</v>
      </c>
      <c r="D114" s="16">
        <v>924</v>
      </c>
      <c r="E114" s="16">
        <v>924</v>
      </c>
      <c r="F114" s="16">
        <v>924</v>
      </c>
      <c r="G114" s="16">
        <v>926</v>
      </c>
      <c r="H114" s="16">
        <v>926</v>
      </c>
      <c r="I114" s="16">
        <v>928</v>
      </c>
      <c r="J114" s="16">
        <v>929</v>
      </c>
      <c r="K114" s="16">
        <v>929</v>
      </c>
      <c r="L114" s="16">
        <v>926</v>
      </c>
      <c r="M114" s="16">
        <v>927</v>
      </c>
      <c r="N114" s="16">
        <v>924</v>
      </c>
      <c r="O114" s="16">
        <v>922</v>
      </c>
      <c r="P114" s="16">
        <v>915</v>
      </c>
      <c r="Q114" s="16">
        <v>912</v>
      </c>
      <c r="R114" s="16">
        <v>912</v>
      </c>
      <c r="S114" s="16">
        <v>907</v>
      </c>
      <c r="T114" s="16">
        <v>893</v>
      </c>
      <c r="U114" s="16">
        <v>895</v>
      </c>
      <c r="V114" s="16">
        <v>900</v>
      </c>
      <c r="W114" s="16">
        <v>900</v>
      </c>
      <c r="X114" s="16">
        <v>905</v>
      </c>
      <c r="Y114" s="16">
        <v>907</v>
      </c>
      <c r="Z114" s="16">
        <v>907</v>
      </c>
      <c r="AA114" s="16">
        <v>907</v>
      </c>
      <c r="AB114" s="16">
        <v>907</v>
      </c>
      <c r="AC114" s="16">
        <v>907</v>
      </c>
      <c r="AD114" s="16">
        <v>929</v>
      </c>
      <c r="AE114" s="16">
        <v>932</v>
      </c>
      <c r="AF114" s="17"/>
    </row>
    <row r="115" spans="1:33" s="10" customFormat="1" ht="12" customHeight="1" x14ac:dyDescent="0.55000000000000004">
      <c r="A115" s="18" t="s">
        <v>7</v>
      </c>
      <c r="B115" s="15">
        <v>924</v>
      </c>
      <c r="C115" s="16">
        <v>924</v>
      </c>
      <c r="D115" s="16">
        <v>924</v>
      </c>
      <c r="E115" s="16">
        <v>926</v>
      </c>
      <c r="F115" s="16">
        <v>926</v>
      </c>
      <c r="G115" s="16">
        <v>927</v>
      </c>
      <c r="H115" s="16">
        <v>927</v>
      </c>
      <c r="I115" s="16">
        <v>927</v>
      </c>
      <c r="J115" s="16">
        <v>926</v>
      </c>
      <c r="K115" s="16">
        <v>927</v>
      </c>
      <c r="L115" s="16">
        <v>929</v>
      </c>
      <c r="M115" s="16">
        <v>926</v>
      </c>
      <c r="N115" s="16">
        <v>922</v>
      </c>
      <c r="O115" s="16">
        <v>922</v>
      </c>
      <c r="P115" s="16">
        <v>914</v>
      </c>
      <c r="Q115" s="16">
        <v>914</v>
      </c>
      <c r="R115" s="16">
        <v>910</v>
      </c>
      <c r="S115" s="16">
        <v>910</v>
      </c>
      <c r="T115" s="16">
        <v>895</v>
      </c>
      <c r="U115" s="16">
        <v>898</v>
      </c>
      <c r="V115" s="16">
        <v>900</v>
      </c>
      <c r="W115" s="16">
        <v>903</v>
      </c>
      <c r="X115" s="16">
        <v>902</v>
      </c>
      <c r="Y115" s="16">
        <v>905</v>
      </c>
      <c r="Z115" s="16">
        <v>907</v>
      </c>
      <c r="AA115" s="16">
        <v>908</v>
      </c>
      <c r="AB115" s="16">
        <v>910</v>
      </c>
      <c r="AC115" s="16">
        <v>910</v>
      </c>
      <c r="AD115" s="16">
        <v>931</v>
      </c>
      <c r="AE115" s="16">
        <v>931</v>
      </c>
      <c r="AF115" s="17"/>
    </row>
    <row r="116" spans="1:33" s="10" customFormat="1" ht="12" customHeight="1" x14ac:dyDescent="0.55000000000000004">
      <c r="A116" s="18" t="s">
        <v>8</v>
      </c>
      <c r="B116" s="15">
        <v>926</v>
      </c>
      <c r="C116" s="16">
        <v>926</v>
      </c>
      <c r="D116" s="16">
        <v>926</v>
      </c>
      <c r="E116" s="16">
        <v>924</v>
      </c>
      <c r="F116" s="16">
        <v>924</v>
      </c>
      <c r="G116" s="16">
        <v>926</v>
      </c>
      <c r="H116" s="16">
        <v>926</v>
      </c>
      <c r="I116" s="16">
        <v>926</v>
      </c>
      <c r="J116" s="16">
        <v>927</v>
      </c>
      <c r="K116" s="16">
        <v>926</v>
      </c>
      <c r="L116" s="16">
        <v>926</v>
      </c>
      <c r="M116" s="16">
        <v>929</v>
      </c>
      <c r="N116" s="16">
        <v>921</v>
      </c>
      <c r="O116" s="16">
        <v>921</v>
      </c>
      <c r="P116" s="16">
        <v>915</v>
      </c>
      <c r="Q116" s="16">
        <v>912</v>
      </c>
      <c r="R116" s="16">
        <v>912</v>
      </c>
      <c r="S116" s="16">
        <v>909</v>
      </c>
      <c r="T116" s="16">
        <v>893</v>
      </c>
      <c r="U116" s="16">
        <v>895</v>
      </c>
      <c r="V116" s="16">
        <v>900</v>
      </c>
      <c r="W116" s="16">
        <v>902</v>
      </c>
      <c r="X116" s="16">
        <v>905</v>
      </c>
      <c r="Y116" s="16">
        <v>907</v>
      </c>
      <c r="Z116" s="16">
        <v>907</v>
      </c>
      <c r="AA116" s="16">
        <v>907</v>
      </c>
      <c r="AB116" s="16">
        <v>907</v>
      </c>
      <c r="AC116" s="16">
        <v>907</v>
      </c>
      <c r="AD116" s="16">
        <v>931</v>
      </c>
      <c r="AE116" s="16">
        <v>929</v>
      </c>
      <c r="AF116" s="17"/>
    </row>
    <row r="117" spans="1:33" s="10" customFormat="1" ht="12" customHeight="1" x14ac:dyDescent="0.55000000000000004">
      <c r="A117" s="18" t="s">
        <v>9</v>
      </c>
      <c r="B117" s="15">
        <v>924</v>
      </c>
      <c r="C117" s="16">
        <v>924</v>
      </c>
      <c r="D117" s="16">
        <v>924</v>
      </c>
      <c r="E117" s="16">
        <v>924</v>
      </c>
      <c r="F117" s="16">
        <v>926</v>
      </c>
      <c r="G117" s="16">
        <v>926</v>
      </c>
      <c r="H117" s="16">
        <v>926</v>
      </c>
      <c r="I117" s="16">
        <v>927</v>
      </c>
      <c r="J117" s="16">
        <v>926</v>
      </c>
      <c r="K117" s="16">
        <v>926</v>
      </c>
      <c r="L117" s="16">
        <v>927</v>
      </c>
      <c r="M117" s="16">
        <v>926</v>
      </c>
      <c r="N117" s="16">
        <v>924</v>
      </c>
      <c r="O117" s="16">
        <v>922</v>
      </c>
      <c r="P117" s="16">
        <v>914</v>
      </c>
      <c r="Q117" s="16">
        <v>912</v>
      </c>
      <c r="R117" s="16">
        <v>912</v>
      </c>
      <c r="S117" s="16">
        <v>908</v>
      </c>
      <c r="T117" s="16">
        <v>893</v>
      </c>
      <c r="U117" s="16">
        <v>898</v>
      </c>
      <c r="V117" s="16">
        <v>900</v>
      </c>
      <c r="W117" s="16">
        <v>903</v>
      </c>
      <c r="X117" s="16">
        <v>905</v>
      </c>
      <c r="Y117" s="16">
        <v>905</v>
      </c>
      <c r="Z117" s="16">
        <v>908</v>
      </c>
      <c r="AA117" s="16">
        <v>907</v>
      </c>
      <c r="AB117" s="16">
        <v>910</v>
      </c>
      <c r="AC117" s="16">
        <v>910</v>
      </c>
      <c r="AD117" s="16">
        <v>929</v>
      </c>
      <c r="AE117" s="16">
        <v>931</v>
      </c>
      <c r="AF117" s="17"/>
    </row>
    <row r="118" spans="1:33" s="10" customFormat="1" ht="12" customHeight="1" x14ac:dyDescent="0.55000000000000004">
      <c r="A118" s="18" t="s">
        <v>10</v>
      </c>
      <c r="B118" s="15">
        <v>927</v>
      </c>
      <c r="C118" s="16">
        <v>924</v>
      </c>
      <c r="D118" s="16">
        <v>924</v>
      </c>
      <c r="E118" s="16">
        <v>927</v>
      </c>
      <c r="F118" s="16">
        <v>924</v>
      </c>
      <c r="G118" s="16">
        <v>927</v>
      </c>
      <c r="H118" s="16">
        <v>927</v>
      </c>
      <c r="I118" s="16">
        <v>926</v>
      </c>
      <c r="J118" s="16">
        <v>929</v>
      </c>
      <c r="K118" s="16">
        <v>929</v>
      </c>
      <c r="L118" s="16">
        <v>926</v>
      </c>
      <c r="M118" s="16">
        <v>927</v>
      </c>
      <c r="N118" s="16">
        <v>922</v>
      </c>
      <c r="O118" s="16">
        <v>921</v>
      </c>
      <c r="P118" s="16">
        <v>914</v>
      </c>
      <c r="Q118" s="16">
        <v>912</v>
      </c>
      <c r="R118" s="16">
        <v>910</v>
      </c>
      <c r="S118" s="16">
        <v>909</v>
      </c>
      <c r="T118" s="16">
        <v>892</v>
      </c>
      <c r="U118" s="16">
        <v>897</v>
      </c>
      <c r="V118" s="16">
        <v>900</v>
      </c>
      <c r="W118" s="16">
        <v>902</v>
      </c>
      <c r="X118" s="16">
        <v>905</v>
      </c>
      <c r="Y118" s="16">
        <v>907</v>
      </c>
      <c r="Z118" s="16">
        <v>907</v>
      </c>
      <c r="AA118" s="16">
        <v>907</v>
      </c>
      <c r="AB118" s="16">
        <v>907</v>
      </c>
      <c r="AC118" s="16">
        <v>907</v>
      </c>
      <c r="AD118" s="16">
        <v>931</v>
      </c>
      <c r="AE118" s="16">
        <v>931</v>
      </c>
      <c r="AF118" s="17"/>
    </row>
    <row r="119" spans="1:33" s="10" customFormat="1" ht="12" customHeight="1" x14ac:dyDescent="0.55000000000000004">
      <c r="A119" s="18" t="s">
        <v>11</v>
      </c>
      <c r="B119" s="15">
        <v>924</v>
      </c>
      <c r="C119" s="16">
        <v>927</v>
      </c>
      <c r="D119" s="16">
        <v>927</v>
      </c>
      <c r="E119" s="16">
        <v>924</v>
      </c>
      <c r="F119" s="16">
        <v>927</v>
      </c>
      <c r="G119" s="16">
        <v>926</v>
      </c>
      <c r="H119" s="16">
        <v>929</v>
      </c>
      <c r="I119" s="16">
        <v>926</v>
      </c>
      <c r="J119" s="16">
        <v>926</v>
      </c>
      <c r="K119" s="16">
        <v>927</v>
      </c>
      <c r="L119" s="16">
        <v>929</v>
      </c>
      <c r="M119" s="16">
        <v>926</v>
      </c>
      <c r="N119" s="16">
        <v>922</v>
      </c>
      <c r="O119" s="16">
        <v>922</v>
      </c>
      <c r="P119" s="16">
        <v>917</v>
      </c>
      <c r="Q119" s="16">
        <v>912</v>
      </c>
      <c r="R119" s="16">
        <v>912</v>
      </c>
      <c r="S119" s="16">
        <v>907</v>
      </c>
      <c r="T119" s="16">
        <v>896</v>
      </c>
      <c r="U119" s="16">
        <v>895</v>
      </c>
      <c r="V119" s="16">
        <v>900</v>
      </c>
      <c r="W119" s="16">
        <v>902</v>
      </c>
      <c r="X119" s="16">
        <v>905</v>
      </c>
      <c r="Y119" s="16">
        <v>905</v>
      </c>
      <c r="Z119" s="16">
        <v>905</v>
      </c>
      <c r="AA119" s="16">
        <v>907</v>
      </c>
      <c r="AB119" s="16">
        <v>910</v>
      </c>
      <c r="AC119" s="16">
        <v>909</v>
      </c>
      <c r="AD119" s="16">
        <v>929</v>
      </c>
      <c r="AE119" s="16">
        <v>931</v>
      </c>
      <c r="AF119" s="17"/>
    </row>
    <row r="120" spans="1:33" s="10" customFormat="1" ht="12" customHeight="1" x14ac:dyDescent="0.55000000000000004">
      <c r="A120" s="18" t="s">
        <v>12</v>
      </c>
      <c r="B120" s="15">
        <v>926</v>
      </c>
      <c r="C120" s="16">
        <v>924</v>
      </c>
      <c r="D120" s="16">
        <v>924</v>
      </c>
      <c r="E120" s="16">
        <v>924</v>
      </c>
      <c r="F120" s="16">
        <v>926</v>
      </c>
      <c r="G120" s="16">
        <v>927</v>
      </c>
      <c r="H120" s="16">
        <v>926</v>
      </c>
      <c r="I120" s="16">
        <v>927</v>
      </c>
      <c r="J120" s="16">
        <v>927</v>
      </c>
      <c r="K120" s="16">
        <v>926</v>
      </c>
      <c r="L120" s="16">
        <v>926</v>
      </c>
      <c r="M120" s="16">
        <v>927</v>
      </c>
      <c r="N120" s="16">
        <v>921</v>
      </c>
      <c r="O120" s="16">
        <v>922</v>
      </c>
      <c r="P120" s="16">
        <v>915</v>
      </c>
      <c r="Q120" s="16">
        <v>912</v>
      </c>
      <c r="R120" s="16">
        <v>909</v>
      </c>
      <c r="S120" s="16">
        <v>910</v>
      </c>
      <c r="T120" s="16">
        <v>892</v>
      </c>
      <c r="U120" s="16">
        <v>898</v>
      </c>
      <c r="V120" s="16">
        <v>903</v>
      </c>
      <c r="W120" s="16">
        <v>903</v>
      </c>
      <c r="X120" s="16">
        <v>902</v>
      </c>
      <c r="Y120" s="16">
        <v>907</v>
      </c>
      <c r="Z120" s="16">
        <v>907</v>
      </c>
      <c r="AA120" s="16">
        <v>908</v>
      </c>
      <c r="AB120" s="16">
        <v>909</v>
      </c>
      <c r="AC120" s="16">
        <v>908</v>
      </c>
      <c r="AD120" s="16">
        <v>931</v>
      </c>
      <c r="AE120" s="16">
        <v>929</v>
      </c>
      <c r="AF120" s="17"/>
    </row>
    <row r="121" spans="1:33" s="10" customFormat="1" ht="12" customHeight="1" x14ac:dyDescent="0.55000000000000004">
      <c r="A121" s="18" t="s">
        <v>13</v>
      </c>
      <c r="B121" s="15">
        <v>924</v>
      </c>
      <c r="C121" s="16">
        <v>926</v>
      </c>
      <c r="D121" s="16">
        <v>924</v>
      </c>
      <c r="E121" s="16">
        <v>926</v>
      </c>
      <c r="F121" s="16">
        <v>924</v>
      </c>
      <c r="G121" s="16">
        <v>926</v>
      </c>
      <c r="H121" s="16">
        <v>926</v>
      </c>
      <c r="I121" s="16">
        <v>926</v>
      </c>
      <c r="J121" s="16">
        <v>926</v>
      </c>
      <c r="K121" s="16">
        <v>926</v>
      </c>
      <c r="L121" s="16">
        <v>929</v>
      </c>
      <c r="M121" s="16">
        <v>926</v>
      </c>
      <c r="N121" s="16">
        <v>922</v>
      </c>
      <c r="O121" s="16">
        <v>919</v>
      </c>
      <c r="P121" s="16">
        <v>914</v>
      </c>
      <c r="Q121" s="16">
        <v>914</v>
      </c>
      <c r="R121" s="16">
        <v>912</v>
      </c>
      <c r="S121" s="16">
        <v>907</v>
      </c>
      <c r="T121" s="16">
        <v>896</v>
      </c>
      <c r="U121" s="16">
        <v>898</v>
      </c>
      <c r="V121" s="16">
        <v>900</v>
      </c>
      <c r="W121" s="16">
        <v>902</v>
      </c>
      <c r="X121" s="16">
        <v>905</v>
      </c>
      <c r="Y121" s="16">
        <v>905</v>
      </c>
      <c r="Z121" s="16">
        <v>907</v>
      </c>
      <c r="AA121" s="16">
        <v>907</v>
      </c>
      <c r="AB121" s="16">
        <v>907</v>
      </c>
      <c r="AC121" s="16">
        <v>909</v>
      </c>
      <c r="AD121" s="16">
        <v>929</v>
      </c>
      <c r="AE121" s="16">
        <v>931</v>
      </c>
      <c r="AF121" s="17"/>
    </row>
    <row r="122" spans="1:33" s="10" customFormat="1" ht="12" customHeight="1" x14ac:dyDescent="0.55000000000000004">
      <c r="A122" s="18" t="s">
        <v>14</v>
      </c>
      <c r="B122" s="15">
        <v>926</v>
      </c>
      <c r="C122" s="16">
        <v>924</v>
      </c>
      <c r="D122" s="16">
        <v>926</v>
      </c>
      <c r="E122" s="16">
        <v>924</v>
      </c>
      <c r="F122" s="16">
        <v>927</v>
      </c>
      <c r="G122" s="16">
        <v>926</v>
      </c>
      <c r="H122" s="16">
        <v>927</v>
      </c>
      <c r="I122" s="16">
        <v>927</v>
      </c>
      <c r="J122" s="16">
        <v>929</v>
      </c>
      <c r="K122" s="16">
        <v>927</v>
      </c>
      <c r="L122" s="16">
        <v>926</v>
      </c>
      <c r="M122" s="16">
        <v>929</v>
      </c>
      <c r="N122" s="16">
        <v>924</v>
      </c>
      <c r="O122" s="16">
        <v>921</v>
      </c>
      <c r="P122" s="16">
        <v>917</v>
      </c>
      <c r="Q122" s="16">
        <v>912</v>
      </c>
      <c r="R122" s="16">
        <v>910</v>
      </c>
      <c r="S122" s="16">
        <v>910</v>
      </c>
      <c r="T122" s="16">
        <v>895</v>
      </c>
      <c r="U122" s="16">
        <v>897</v>
      </c>
      <c r="V122" s="16">
        <v>900</v>
      </c>
      <c r="W122" s="16">
        <v>903</v>
      </c>
      <c r="X122" s="16">
        <v>905</v>
      </c>
      <c r="Y122" s="16">
        <v>907</v>
      </c>
      <c r="Z122" s="16">
        <v>907</v>
      </c>
      <c r="AA122" s="16">
        <v>909</v>
      </c>
      <c r="AB122" s="16">
        <v>910</v>
      </c>
      <c r="AC122" s="16">
        <v>907</v>
      </c>
      <c r="AD122" s="16">
        <v>931</v>
      </c>
      <c r="AE122" s="16">
        <v>931</v>
      </c>
      <c r="AF122" s="17"/>
      <c r="AG122" s="19"/>
    </row>
    <row r="123" spans="1:33" s="10" customFormat="1" ht="12" customHeight="1" x14ac:dyDescent="0.55000000000000004">
      <c r="A123" s="18" t="s">
        <v>15</v>
      </c>
      <c r="B123" s="15">
        <v>924</v>
      </c>
      <c r="C123" s="16">
        <v>924</v>
      </c>
      <c r="D123" s="16">
        <v>924</v>
      </c>
      <c r="E123" s="16">
        <v>927</v>
      </c>
      <c r="F123" s="16">
        <v>926</v>
      </c>
      <c r="G123" s="16">
        <v>929</v>
      </c>
      <c r="H123" s="16">
        <v>926</v>
      </c>
      <c r="I123" s="16">
        <v>928</v>
      </c>
      <c r="J123" s="16">
        <v>926</v>
      </c>
      <c r="K123" s="16">
        <v>929</v>
      </c>
      <c r="L123" s="16">
        <v>929</v>
      </c>
      <c r="M123" s="16">
        <v>926</v>
      </c>
      <c r="N123" s="16">
        <v>921</v>
      </c>
      <c r="O123" s="16">
        <v>922</v>
      </c>
      <c r="P123" s="16">
        <v>914</v>
      </c>
      <c r="Q123" s="16">
        <v>912</v>
      </c>
      <c r="R123" s="16">
        <v>912</v>
      </c>
      <c r="S123" s="16">
        <v>907</v>
      </c>
      <c r="T123" s="16">
        <v>895</v>
      </c>
      <c r="U123" s="16">
        <v>898</v>
      </c>
      <c r="V123" s="16">
        <v>902</v>
      </c>
      <c r="W123" s="16">
        <v>902</v>
      </c>
      <c r="X123" s="16">
        <v>904</v>
      </c>
      <c r="Y123" s="16">
        <v>907</v>
      </c>
      <c r="Z123" s="16">
        <v>907</v>
      </c>
      <c r="AA123" s="16">
        <v>908</v>
      </c>
      <c r="AB123" s="16">
        <v>910</v>
      </c>
      <c r="AC123" s="16">
        <v>910</v>
      </c>
      <c r="AD123" s="16">
        <v>932</v>
      </c>
      <c r="AE123" s="16">
        <v>932</v>
      </c>
      <c r="AF123" s="17"/>
      <c r="AG123" s="19"/>
    </row>
    <row r="124" spans="1:33" s="10" customFormat="1" ht="12" customHeight="1" x14ac:dyDescent="0.55000000000000004">
      <c r="A124" s="18" t="s">
        <v>16</v>
      </c>
      <c r="B124" s="15">
        <v>927</v>
      </c>
      <c r="C124" s="16">
        <v>927</v>
      </c>
      <c r="D124" s="16">
        <v>926</v>
      </c>
      <c r="E124" s="16">
        <v>924</v>
      </c>
      <c r="F124" s="16">
        <v>926</v>
      </c>
      <c r="G124" s="16">
        <v>927</v>
      </c>
      <c r="H124" s="16">
        <v>929</v>
      </c>
      <c r="I124" s="16">
        <v>927</v>
      </c>
      <c r="J124" s="16">
        <v>927</v>
      </c>
      <c r="K124" s="16">
        <v>926</v>
      </c>
      <c r="L124" s="16">
        <v>927</v>
      </c>
      <c r="M124" s="16">
        <v>927</v>
      </c>
      <c r="N124" s="16">
        <v>922</v>
      </c>
      <c r="O124" s="16">
        <v>922</v>
      </c>
      <c r="P124" s="16">
        <v>915</v>
      </c>
      <c r="Q124" s="16">
        <v>912</v>
      </c>
      <c r="R124" s="16">
        <v>912</v>
      </c>
      <c r="S124" s="16">
        <v>907</v>
      </c>
      <c r="T124" s="16">
        <v>895</v>
      </c>
      <c r="U124" s="16">
        <v>897</v>
      </c>
      <c r="V124" s="16">
        <v>900</v>
      </c>
      <c r="W124" s="16">
        <v>902</v>
      </c>
      <c r="X124" s="16">
        <v>903</v>
      </c>
      <c r="Y124" s="16">
        <v>905</v>
      </c>
      <c r="Z124" s="16">
        <v>908</v>
      </c>
      <c r="AA124" s="16">
        <v>907</v>
      </c>
      <c r="AB124" s="16">
        <v>907</v>
      </c>
      <c r="AC124" s="16">
        <v>910</v>
      </c>
      <c r="AD124" s="16">
        <v>928</v>
      </c>
      <c r="AE124" s="16">
        <v>931</v>
      </c>
      <c r="AF124" s="17"/>
      <c r="AG124" s="19"/>
    </row>
    <row r="125" spans="1:33" s="10" customFormat="1" ht="12" customHeight="1" x14ac:dyDescent="0.55000000000000004">
      <c r="A125" s="18" t="s">
        <v>17</v>
      </c>
      <c r="B125" s="15">
        <v>924</v>
      </c>
      <c r="C125" s="16">
        <v>924</v>
      </c>
      <c r="D125" s="16">
        <v>924</v>
      </c>
      <c r="E125" s="16">
        <v>926</v>
      </c>
      <c r="F125" s="16">
        <v>927</v>
      </c>
      <c r="G125" s="16">
        <v>926</v>
      </c>
      <c r="H125" s="16">
        <v>926</v>
      </c>
      <c r="I125" s="16">
        <v>926</v>
      </c>
      <c r="J125" s="16">
        <v>928</v>
      </c>
      <c r="K125" s="16">
        <v>926</v>
      </c>
      <c r="L125" s="16">
        <v>926</v>
      </c>
      <c r="M125" s="16">
        <v>928</v>
      </c>
      <c r="N125" s="16">
        <v>924</v>
      </c>
      <c r="O125" s="16">
        <v>924</v>
      </c>
      <c r="P125" s="16">
        <v>914</v>
      </c>
      <c r="Q125" s="16">
        <v>912</v>
      </c>
      <c r="R125" s="16">
        <v>909</v>
      </c>
      <c r="S125" s="16">
        <v>910</v>
      </c>
      <c r="T125" s="16">
        <v>895</v>
      </c>
      <c r="U125" s="16">
        <v>898</v>
      </c>
      <c r="V125" s="16">
        <v>902</v>
      </c>
      <c r="W125" s="16">
        <v>903</v>
      </c>
      <c r="X125" s="16">
        <v>905</v>
      </c>
      <c r="Y125" s="16">
        <v>907</v>
      </c>
      <c r="Z125" s="16">
        <v>907</v>
      </c>
      <c r="AA125" s="16">
        <v>907</v>
      </c>
      <c r="AB125" s="16">
        <v>909</v>
      </c>
      <c r="AC125" s="16">
        <v>187</v>
      </c>
      <c r="AD125" s="16">
        <v>932</v>
      </c>
      <c r="AE125" s="16">
        <v>931</v>
      </c>
      <c r="AF125" s="17"/>
      <c r="AG125" s="19"/>
    </row>
    <row r="126" spans="1:33" s="10" customFormat="1" ht="12" customHeight="1" x14ac:dyDescent="0.55000000000000004">
      <c r="A126" s="18" t="s">
        <v>18</v>
      </c>
      <c r="B126" s="15">
        <v>926</v>
      </c>
      <c r="C126" s="16">
        <v>926</v>
      </c>
      <c r="D126" s="16">
        <v>927</v>
      </c>
      <c r="E126" s="16">
        <v>926</v>
      </c>
      <c r="F126" s="16">
        <v>926</v>
      </c>
      <c r="G126" s="16">
        <v>926</v>
      </c>
      <c r="H126" s="16">
        <v>927</v>
      </c>
      <c r="I126" s="16">
        <v>929</v>
      </c>
      <c r="J126" s="16">
        <v>927</v>
      </c>
      <c r="K126" s="16">
        <v>929</v>
      </c>
      <c r="L126" s="16">
        <v>929</v>
      </c>
      <c r="M126" s="16">
        <v>927</v>
      </c>
      <c r="N126" s="16">
        <v>922</v>
      </c>
      <c r="O126" s="16">
        <v>921</v>
      </c>
      <c r="P126" s="16">
        <v>917</v>
      </c>
      <c r="Q126" s="16">
        <v>915</v>
      </c>
      <c r="R126" s="16">
        <v>912</v>
      </c>
      <c r="S126" s="16">
        <v>907</v>
      </c>
      <c r="T126" s="16">
        <v>896</v>
      </c>
      <c r="U126" s="16">
        <v>898</v>
      </c>
      <c r="V126" s="16">
        <v>900</v>
      </c>
      <c r="W126" s="16">
        <v>905</v>
      </c>
      <c r="X126" s="16">
        <v>904</v>
      </c>
      <c r="Y126" s="16">
        <v>908</v>
      </c>
      <c r="Z126" s="16">
        <v>907</v>
      </c>
      <c r="AA126" s="16">
        <v>910</v>
      </c>
      <c r="AB126" s="16">
        <v>908</v>
      </c>
      <c r="AC126" s="16">
        <v>158</v>
      </c>
      <c r="AD126" s="16">
        <v>931</v>
      </c>
      <c r="AE126" s="16">
        <v>929</v>
      </c>
      <c r="AF126" s="17"/>
      <c r="AG126" s="19"/>
    </row>
    <row r="127" spans="1:33" s="10" customFormat="1" ht="12" customHeight="1" x14ac:dyDescent="0.55000000000000004">
      <c r="A127" s="18" t="s">
        <v>19</v>
      </c>
      <c r="B127" s="15">
        <v>924</v>
      </c>
      <c r="C127" s="16">
        <v>926</v>
      </c>
      <c r="D127" s="16">
        <v>926</v>
      </c>
      <c r="E127" s="16">
        <v>927</v>
      </c>
      <c r="F127" s="16">
        <v>927</v>
      </c>
      <c r="G127" s="16">
        <v>929</v>
      </c>
      <c r="H127" s="16">
        <v>929</v>
      </c>
      <c r="I127" s="16">
        <v>926</v>
      </c>
      <c r="J127" s="16">
        <v>929</v>
      </c>
      <c r="K127" s="16">
        <v>927</v>
      </c>
      <c r="L127" s="16">
        <v>929</v>
      </c>
      <c r="M127" s="16">
        <v>926</v>
      </c>
      <c r="N127" s="16">
        <v>924</v>
      </c>
      <c r="O127" s="16">
        <v>922</v>
      </c>
      <c r="P127" s="16">
        <v>914</v>
      </c>
      <c r="Q127" s="16">
        <v>912</v>
      </c>
      <c r="R127" s="16">
        <v>912</v>
      </c>
      <c r="S127" s="16">
        <v>907</v>
      </c>
      <c r="T127" s="16">
        <v>897</v>
      </c>
      <c r="U127" s="16">
        <v>897</v>
      </c>
      <c r="V127" s="16">
        <v>903</v>
      </c>
      <c r="W127" s="16">
        <v>902</v>
      </c>
      <c r="X127" s="16">
        <v>905</v>
      </c>
      <c r="Y127" s="16">
        <v>904</v>
      </c>
      <c r="Z127" s="16">
        <v>907</v>
      </c>
      <c r="AA127" s="16">
        <v>907</v>
      </c>
      <c r="AB127" s="16">
        <v>909</v>
      </c>
      <c r="AC127" s="16">
        <v>934</v>
      </c>
      <c r="AD127" s="16">
        <v>929</v>
      </c>
      <c r="AE127" s="16">
        <v>931</v>
      </c>
      <c r="AF127" s="17"/>
      <c r="AG127" s="19"/>
    </row>
    <row r="128" spans="1:33" s="10" customFormat="1" ht="12" customHeight="1" x14ac:dyDescent="0.55000000000000004">
      <c r="A128" s="18" t="s">
        <v>20</v>
      </c>
      <c r="B128" s="15">
        <v>927</v>
      </c>
      <c r="C128" s="16">
        <v>924</v>
      </c>
      <c r="D128" s="16">
        <v>924</v>
      </c>
      <c r="E128" s="16">
        <v>924</v>
      </c>
      <c r="F128" s="16">
        <v>926</v>
      </c>
      <c r="G128" s="16">
        <v>927</v>
      </c>
      <c r="H128" s="16">
        <v>926</v>
      </c>
      <c r="I128" s="16">
        <v>927</v>
      </c>
      <c r="J128" s="16">
        <v>926</v>
      </c>
      <c r="K128" s="16">
        <v>926</v>
      </c>
      <c r="L128" s="16">
        <v>926</v>
      </c>
      <c r="M128" s="16">
        <v>929</v>
      </c>
      <c r="N128" s="16">
        <v>924</v>
      </c>
      <c r="O128" s="16">
        <v>921</v>
      </c>
      <c r="P128" s="16">
        <v>917</v>
      </c>
      <c r="Q128" s="16">
        <v>912</v>
      </c>
      <c r="R128" s="16">
        <v>912</v>
      </c>
      <c r="S128" s="16">
        <v>907</v>
      </c>
      <c r="T128" s="16">
        <v>895</v>
      </c>
      <c r="U128" s="16">
        <v>900</v>
      </c>
      <c r="V128" s="16">
        <v>900</v>
      </c>
      <c r="W128" s="16">
        <v>905</v>
      </c>
      <c r="X128" s="16">
        <v>905</v>
      </c>
      <c r="Y128" s="16">
        <v>908</v>
      </c>
      <c r="Z128" s="16">
        <v>907</v>
      </c>
      <c r="AA128" s="16">
        <v>907</v>
      </c>
      <c r="AB128" s="16">
        <v>910</v>
      </c>
      <c r="AC128" s="16">
        <v>931</v>
      </c>
      <c r="AD128" s="16">
        <v>931</v>
      </c>
      <c r="AE128" s="16">
        <v>931</v>
      </c>
      <c r="AF128" s="17"/>
      <c r="AG128" s="19"/>
    </row>
    <row r="129" spans="1:33" s="10" customFormat="1" ht="12" customHeight="1" x14ac:dyDescent="0.55000000000000004">
      <c r="A129" s="18" t="s">
        <v>21</v>
      </c>
      <c r="B129" s="15">
        <v>924</v>
      </c>
      <c r="C129" s="16">
        <v>927</v>
      </c>
      <c r="D129" s="16">
        <v>927</v>
      </c>
      <c r="E129" s="16">
        <v>926</v>
      </c>
      <c r="F129" s="16">
        <v>926</v>
      </c>
      <c r="G129" s="16">
        <v>926</v>
      </c>
      <c r="H129" s="16">
        <v>929</v>
      </c>
      <c r="I129" s="16">
        <v>929</v>
      </c>
      <c r="J129" s="16">
        <v>929</v>
      </c>
      <c r="K129" s="16">
        <v>929</v>
      </c>
      <c r="L129" s="16">
        <v>929</v>
      </c>
      <c r="M129" s="16">
        <v>929</v>
      </c>
      <c r="N129" s="16">
        <v>921</v>
      </c>
      <c r="O129" s="16">
        <v>922</v>
      </c>
      <c r="P129" s="16">
        <v>914</v>
      </c>
      <c r="Q129" s="16">
        <v>912</v>
      </c>
      <c r="R129" s="16">
        <v>910</v>
      </c>
      <c r="S129" s="16">
        <v>908</v>
      </c>
      <c r="T129" s="16">
        <v>898</v>
      </c>
      <c r="U129" s="16">
        <v>898</v>
      </c>
      <c r="V129" s="16">
        <v>902</v>
      </c>
      <c r="W129" s="16">
        <v>902</v>
      </c>
      <c r="X129" s="16">
        <v>905</v>
      </c>
      <c r="Y129" s="16">
        <v>907</v>
      </c>
      <c r="Z129" s="16">
        <v>908</v>
      </c>
      <c r="AA129" s="16">
        <v>910</v>
      </c>
      <c r="AB129" s="16">
        <v>909</v>
      </c>
      <c r="AC129" s="16">
        <v>929</v>
      </c>
      <c r="AD129" s="16">
        <v>931</v>
      </c>
      <c r="AE129" s="16">
        <v>931</v>
      </c>
      <c r="AF129" s="17"/>
      <c r="AG129" s="19"/>
    </row>
    <row r="130" spans="1:33" s="10" customFormat="1" ht="12" customHeight="1" x14ac:dyDescent="0.55000000000000004">
      <c r="A130" s="18" t="s">
        <v>22</v>
      </c>
      <c r="B130" s="15">
        <v>926</v>
      </c>
      <c r="C130" s="16">
        <v>926</v>
      </c>
      <c r="D130" s="16">
        <v>926</v>
      </c>
      <c r="E130" s="16">
        <v>927</v>
      </c>
      <c r="F130" s="16">
        <v>927</v>
      </c>
      <c r="G130" s="16">
        <v>929</v>
      </c>
      <c r="H130" s="16">
        <v>926</v>
      </c>
      <c r="I130" s="16">
        <v>926</v>
      </c>
      <c r="J130" s="16">
        <v>926</v>
      </c>
      <c r="K130" s="16">
        <v>926</v>
      </c>
      <c r="L130" s="16">
        <v>926</v>
      </c>
      <c r="M130" s="16">
        <v>929</v>
      </c>
      <c r="N130" s="16">
        <v>924</v>
      </c>
      <c r="O130" s="16">
        <v>924</v>
      </c>
      <c r="P130" s="16">
        <v>915</v>
      </c>
      <c r="Q130" s="16">
        <v>912</v>
      </c>
      <c r="R130" s="16">
        <v>912</v>
      </c>
      <c r="S130" s="16">
        <v>907</v>
      </c>
      <c r="T130" s="16">
        <v>893</v>
      </c>
      <c r="U130" s="16">
        <v>900</v>
      </c>
      <c r="V130" s="16">
        <v>900</v>
      </c>
      <c r="W130" s="16">
        <v>905</v>
      </c>
      <c r="X130" s="16">
        <v>902</v>
      </c>
      <c r="Y130" s="16">
        <v>907</v>
      </c>
      <c r="Z130" s="16">
        <v>907</v>
      </c>
      <c r="AA130" s="16">
        <v>907</v>
      </c>
      <c r="AB130" s="16">
        <v>908</v>
      </c>
      <c r="AC130" s="16">
        <v>931</v>
      </c>
      <c r="AD130" s="16">
        <v>929</v>
      </c>
      <c r="AE130" s="16">
        <v>932</v>
      </c>
      <c r="AF130" s="17"/>
      <c r="AG130" s="19"/>
    </row>
    <row r="131" spans="1:33" s="10" customFormat="1" ht="12" customHeight="1" x14ac:dyDescent="0.55000000000000004">
      <c r="A131" s="18" t="s">
        <v>23</v>
      </c>
      <c r="B131" s="15">
        <v>924</v>
      </c>
      <c r="C131" s="16">
        <v>924</v>
      </c>
      <c r="D131" s="16">
        <v>926</v>
      </c>
      <c r="E131" s="16">
        <v>926</v>
      </c>
      <c r="F131" s="16">
        <v>926</v>
      </c>
      <c r="G131" s="16">
        <v>926</v>
      </c>
      <c r="H131" s="16">
        <v>927</v>
      </c>
      <c r="I131" s="16">
        <v>929</v>
      </c>
      <c r="J131" s="16">
        <v>929</v>
      </c>
      <c r="K131" s="16">
        <v>929</v>
      </c>
      <c r="L131" s="16">
        <v>929</v>
      </c>
      <c r="M131" s="16">
        <v>928</v>
      </c>
      <c r="N131" s="16">
        <v>922</v>
      </c>
      <c r="O131" s="16">
        <v>922</v>
      </c>
      <c r="P131" s="16">
        <v>917</v>
      </c>
      <c r="Q131" s="16">
        <v>912</v>
      </c>
      <c r="R131" s="16">
        <v>912</v>
      </c>
      <c r="S131" s="16">
        <v>907</v>
      </c>
      <c r="T131" s="16">
        <v>890</v>
      </c>
      <c r="U131" s="16">
        <v>897</v>
      </c>
      <c r="V131" s="16">
        <v>903</v>
      </c>
      <c r="W131" s="16">
        <v>905</v>
      </c>
      <c r="X131" s="16">
        <v>905</v>
      </c>
      <c r="Y131" s="16">
        <v>907</v>
      </c>
      <c r="Z131" s="16">
        <v>907</v>
      </c>
      <c r="AA131" s="16">
        <v>909</v>
      </c>
      <c r="AB131" s="16">
        <v>909</v>
      </c>
      <c r="AC131" s="16">
        <v>929</v>
      </c>
      <c r="AD131" s="16">
        <v>931</v>
      </c>
      <c r="AE131" s="16">
        <v>931</v>
      </c>
      <c r="AF131" s="17"/>
      <c r="AG131" s="19"/>
    </row>
    <row r="132" spans="1:33" s="10" customFormat="1" ht="12" customHeight="1" x14ac:dyDescent="0.55000000000000004">
      <c r="A132" s="18" t="s">
        <v>24</v>
      </c>
      <c r="B132" s="15">
        <v>926</v>
      </c>
      <c r="C132" s="16">
        <v>927</v>
      </c>
      <c r="D132" s="16">
        <v>924</v>
      </c>
      <c r="E132" s="16">
        <v>926</v>
      </c>
      <c r="F132" s="16">
        <v>927</v>
      </c>
      <c r="G132" s="16">
        <v>927</v>
      </c>
      <c r="H132" s="16">
        <v>928</v>
      </c>
      <c r="I132" s="16">
        <v>926</v>
      </c>
      <c r="J132" s="16">
        <v>926</v>
      </c>
      <c r="K132" s="16">
        <v>926</v>
      </c>
      <c r="L132" s="16">
        <v>926</v>
      </c>
      <c r="M132" s="16">
        <v>929</v>
      </c>
      <c r="N132" s="16">
        <v>924</v>
      </c>
      <c r="O132" s="16">
        <v>921</v>
      </c>
      <c r="P132" s="16">
        <v>914</v>
      </c>
      <c r="Q132" s="16">
        <v>912</v>
      </c>
      <c r="R132" s="16">
        <v>912</v>
      </c>
      <c r="S132" s="16">
        <v>905</v>
      </c>
      <c r="T132" s="16">
        <v>893</v>
      </c>
      <c r="U132" s="16">
        <v>900</v>
      </c>
      <c r="V132" s="16">
        <v>900</v>
      </c>
      <c r="W132" s="16">
        <v>902</v>
      </c>
      <c r="X132" s="16">
        <v>907</v>
      </c>
      <c r="Y132" s="16">
        <v>907</v>
      </c>
      <c r="Z132" s="16">
        <v>907</v>
      </c>
      <c r="AA132" s="16">
        <v>908</v>
      </c>
      <c r="AB132" s="16">
        <v>910</v>
      </c>
      <c r="AC132" s="16">
        <v>931</v>
      </c>
      <c r="AD132" s="16">
        <v>931</v>
      </c>
      <c r="AE132" s="16">
        <v>929</v>
      </c>
      <c r="AF132" s="17"/>
      <c r="AG132" s="19"/>
    </row>
    <row r="133" spans="1:33" s="10" customFormat="1" ht="12" customHeight="1" x14ac:dyDescent="0.55000000000000004">
      <c r="A133" s="18" t="s">
        <v>25</v>
      </c>
      <c r="B133" s="15">
        <v>927</v>
      </c>
      <c r="C133" s="16">
        <v>926</v>
      </c>
      <c r="D133" s="16">
        <v>927</v>
      </c>
      <c r="E133" s="16">
        <v>927</v>
      </c>
      <c r="F133" s="16">
        <v>928</v>
      </c>
      <c r="G133" s="16">
        <v>926</v>
      </c>
      <c r="H133" s="16">
        <v>927</v>
      </c>
      <c r="I133" s="16">
        <v>929</v>
      </c>
      <c r="J133" s="16">
        <v>929</v>
      </c>
      <c r="K133" s="16">
        <v>929</v>
      </c>
      <c r="L133" s="16">
        <v>929</v>
      </c>
      <c r="M133" s="16">
        <v>927</v>
      </c>
      <c r="N133" s="16">
        <v>924</v>
      </c>
      <c r="O133" s="16">
        <v>922</v>
      </c>
      <c r="P133" s="16">
        <v>914</v>
      </c>
      <c r="Q133" s="16">
        <v>912</v>
      </c>
      <c r="R133" s="16">
        <v>910</v>
      </c>
      <c r="S133" s="16">
        <v>907</v>
      </c>
      <c r="T133" s="16">
        <v>895</v>
      </c>
      <c r="U133" s="16">
        <v>900</v>
      </c>
      <c r="V133" s="16">
        <v>902</v>
      </c>
      <c r="W133" s="16">
        <v>905</v>
      </c>
      <c r="X133" s="16">
        <v>905</v>
      </c>
      <c r="Y133" s="16">
        <v>908</v>
      </c>
      <c r="Z133" s="16">
        <v>910</v>
      </c>
      <c r="AA133" s="16">
        <v>909</v>
      </c>
      <c r="AB133" s="16">
        <v>909</v>
      </c>
      <c r="AC133" s="16">
        <v>931</v>
      </c>
      <c r="AD133" s="16">
        <v>931</v>
      </c>
      <c r="AE133" s="16">
        <v>931</v>
      </c>
      <c r="AF133" s="17"/>
      <c r="AG133" s="19"/>
    </row>
    <row r="134" spans="1:33" s="10" customFormat="1" ht="12" customHeight="1" x14ac:dyDescent="0.55000000000000004">
      <c r="A134" s="11" t="s">
        <v>26</v>
      </c>
      <c r="B134" s="12">
        <v>924</v>
      </c>
      <c r="C134" s="13">
        <v>926</v>
      </c>
      <c r="D134" s="13">
        <v>926</v>
      </c>
      <c r="E134" s="13">
        <v>926</v>
      </c>
      <c r="F134" s="13">
        <v>927</v>
      </c>
      <c r="G134" s="13">
        <v>929</v>
      </c>
      <c r="H134" s="13">
        <v>929</v>
      </c>
      <c r="I134" s="13">
        <v>926</v>
      </c>
      <c r="J134" s="13">
        <v>927</v>
      </c>
      <c r="K134" s="13">
        <v>927</v>
      </c>
      <c r="L134" s="13">
        <v>927</v>
      </c>
      <c r="M134" s="13">
        <v>926</v>
      </c>
      <c r="N134" s="13">
        <v>924</v>
      </c>
      <c r="O134" s="13">
        <v>921</v>
      </c>
      <c r="P134" s="13">
        <v>917</v>
      </c>
      <c r="Q134" s="13">
        <v>912</v>
      </c>
      <c r="R134" s="13">
        <v>912</v>
      </c>
      <c r="S134" s="13">
        <v>905</v>
      </c>
      <c r="T134" s="13">
        <v>893</v>
      </c>
      <c r="U134" s="13">
        <v>898</v>
      </c>
      <c r="V134" s="13">
        <v>900</v>
      </c>
      <c r="W134" s="13">
        <v>902</v>
      </c>
      <c r="X134" s="13">
        <v>905</v>
      </c>
      <c r="Y134" s="13">
        <v>907</v>
      </c>
      <c r="Z134" s="13">
        <v>907</v>
      </c>
      <c r="AA134" s="13">
        <v>907</v>
      </c>
      <c r="AB134" s="13">
        <v>910</v>
      </c>
      <c r="AC134" s="13">
        <v>929</v>
      </c>
      <c r="AD134" s="13">
        <v>932</v>
      </c>
      <c r="AE134" s="13">
        <v>931</v>
      </c>
      <c r="AF134" s="14"/>
      <c r="AG134" s="19"/>
    </row>
    <row r="135" spans="1:33" s="10" customFormat="1" ht="12" customHeight="1" x14ac:dyDescent="0.55000000000000004">
      <c r="A135" s="11" t="s">
        <v>27</v>
      </c>
      <c r="B135" s="15">
        <v>926</v>
      </c>
      <c r="C135" s="16">
        <v>924</v>
      </c>
      <c r="D135" s="16">
        <v>927</v>
      </c>
      <c r="E135" s="16">
        <v>927</v>
      </c>
      <c r="F135" s="16">
        <v>926</v>
      </c>
      <c r="G135" s="16">
        <v>926</v>
      </c>
      <c r="H135" s="16">
        <v>928</v>
      </c>
      <c r="I135" s="16">
        <v>929</v>
      </c>
      <c r="J135" s="16">
        <v>928</v>
      </c>
      <c r="K135" s="16">
        <v>928</v>
      </c>
      <c r="L135" s="16">
        <v>928</v>
      </c>
      <c r="M135" s="16">
        <v>926</v>
      </c>
      <c r="N135" s="16">
        <v>921</v>
      </c>
      <c r="O135" s="16">
        <v>922</v>
      </c>
      <c r="P135" s="16">
        <v>915</v>
      </c>
      <c r="Q135" s="16">
        <v>912</v>
      </c>
      <c r="R135" s="16">
        <v>912</v>
      </c>
      <c r="S135" s="16">
        <v>905</v>
      </c>
      <c r="T135" s="16">
        <v>895</v>
      </c>
      <c r="U135" s="16">
        <v>900</v>
      </c>
      <c r="V135" s="16">
        <v>900</v>
      </c>
      <c r="W135" s="16">
        <v>905</v>
      </c>
      <c r="X135" s="16">
        <v>905</v>
      </c>
      <c r="Y135" s="16">
        <v>907</v>
      </c>
      <c r="Z135" s="16">
        <v>907</v>
      </c>
      <c r="AA135" s="16">
        <v>910</v>
      </c>
      <c r="AB135" s="16">
        <v>910</v>
      </c>
      <c r="AC135" s="16">
        <v>931</v>
      </c>
      <c r="AD135" s="16">
        <v>931</v>
      </c>
      <c r="AE135" s="16">
        <v>931</v>
      </c>
      <c r="AF135" s="17"/>
      <c r="AG135" s="19"/>
    </row>
    <row r="136" spans="1:33" s="10" customFormat="1" ht="12" customHeight="1" x14ac:dyDescent="0.55000000000000004">
      <c r="A136" s="18" t="s">
        <v>28</v>
      </c>
      <c r="B136" s="15">
        <v>927</v>
      </c>
      <c r="C136" s="16">
        <v>927</v>
      </c>
      <c r="D136" s="16">
        <v>926</v>
      </c>
      <c r="E136" s="16">
        <v>926</v>
      </c>
      <c r="F136" s="16">
        <v>927</v>
      </c>
      <c r="G136" s="16">
        <v>929</v>
      </c>
      <c r="H136" s="16">
        <v>927</v>
      </c>
      <c r="I136" s="16">
        <v>927</v>
      </c>
      <c r="J136" s="16">
        <v>927</v>
      </c>
      <c r="K136" s="16">
        <v>927</v>
      </c>
      <c r="L136" s="16">
        <v>927</v>
      </c>
      <c r="M136" s="16">
        <v>924</v>
      </c>
      <c r="N136" s="16">
        <v>924</v>
      </c>
      <c r="O136" s="16">
        <v>922</v>
      </c>
      <c r="P136" s="16">
        <v>914</v>
      </c>
      <c r="Q136" s="16">
        <v>912</v>
      </c>
      <c r="R136" s="16">
        <v>909</v>
      </c>
      <c r="S136" s="16">
        <v>902</v>
      </c>
      <c r="T136" s="16">
        <v>893</v>
      </c>
      <c r="U136" s="16">
        <v>900</v>
      </c>
      <c r="V136" s="16">
        <v>902</v>
      </c>
      <c r="W136" s="16">
        <v>905</v>
      </c>
      <c r="X136" s="16">
        <v>904</v>
      </c>
      <c r="Y136" s="16">
        <v>907</v>
      </c>
      <c r="Z136" s="16">
        <v>907</v>
      </c>
      <c r="AA136" s="16">
        <v>910</v>
      </c>
      <c r="AB136" s="16">
        <v>907</v>
      </c>
      <c r="AC136" s="16">
        <v>929</v>
      </c>
      <c r="AD136" s="16">
        <v>929</v>
      </c>
      <c r="AE136" s="16">
        <v>931</v>
      </c>
      <c r="AF136" s="17"/>
      <c r="AG136" s="9"/>
    </row>
    <row r="137" spans="1:33" s="10" customFormat="1" ht="12" customHeight="1" x14ac:dyDescent="0.55000000000000004">
      <c r="A137" s="18" t="s">
        <v>29</v>
      </c>
      <c r="B137" s="15">
        <v>924</v>
      </c>
      <c r="C137" s="16">
        <v>926</v>
      </c>
      <c r="D137" s="16">
        <v>924</v>
      </c>
      <c r="E137" s="16">
        <v>924</v>
      </c>
      <c r="F137" s="16">
        <v>928</v>
      </c>
      <c r="G137" s="16">
        <v>926</v>
      </c>
      <c r="H137" s="16">
        <v>926</v>
      </c>
      <c r="I137" s="16">
        <v>928</v>
      </c>
      <c r="J137" s="16">
        <v>929</v>
      </c>
      <c r="K137" s="16">
        <v>929</v>
      </c>
      <c r="L137" s="16">
        <v>929</v>
      </c>
      <c r="M137" s="16">
        <v>927</v>
      </c>
      <c r="N137" s="16">
        <v>924</v>
      </c>
      <c r="O137" s="16">
        <v>921</v>
      </c>
      <c r="P137" s="16">
        <v>912</v>
      </c>
      <c r="Q137" s="16">
        <v>912</v>
      </c>
      <c r="R137" s="16">
        <v>910</v>
      </c>
      <c r="S137" s="16">
        <v>900</v>
      </c>
      <c r="T137" s="16">
        <v>895</v>
      </c>
      <c r="U137" s="16">
        <v>898</v>
      </c>
      <c r="V137" s="16">
        <v>900</v>
      </c>
      <c r="W137" s="16">
        <v>905</v>
      </c>
      <c r="X137" s="16">
        <v>905</v>
      </c>
      <c r="Y137" s="16">
        <v>907</v>
      </c>
      <c r="Z137" s="16">
        <v>910</v>
      </c>
      <c r="AA137" s="16">
        <v>907</v>
      </c>
      <c r="AB137" s="16">
        <v>909</v>
      </c>
      <c r="AC137" s="16">
        <v>931</v>
      </c>
      <c r="AD137" s="16">
        <v>931</v>
      </c>
      <c r="AE137" s="16">
        <v>929</v>
      </c>
      <c r="AF137" s="17"/>
      <c r="AG137" s="9"/>
    </row>
    <row r="138" spans="1:33" s="10" customFormat="1" ht="12" customHeight="1" x14ac:dyDescent="0.55000000000000004">
      <c r="A138" s="18" t="s">
        <v>30</v>
      </c>
      <c r="B138" s="15">
        <v>926</v>
      </c>
      <c r="C138" s="16">
        <v>927</v>
      </c>
      <c r="D138" s="16">
        <v>926</v>
      </c>
      <c r="E138" s="16">
        <v>926</v>
      </c>
      <c r="F138" s="16">
        <v>927</v>
      </c>
      <c r="G138" s="16">
        <v>927</v>
      </c>
      <c r="H138" s="16">
        <v>929</v>
      </c>
      <c r="I138" s="16">
        <v>929</v>
      </c>
      <c r="J138" s="16">
        <v>928</v>
      </c>
      <c r="K138" s="16">
        <v>928</v>
      </c>
      <c r="L138" s="16">
        <v>926</v>
      </c>
      <c r="M138" s="16">
        <v>924</v>
      </c>
      <c r="N138" s="16">
        <v>922</v>
      </c>
      <c r="O138" s="16">
        <v>922</v>
      </c>
      <c r="P138" s="16">
        <v>914</v>
      </c>
      <c r="Q138" s="16">
        <v>912</v>
      </c>
      <c r="R138" s="16">
        <v>909</v>
      </c>
      <c r="S138" s="16">
        <v>898</v>
      </c>
      <c r="T138" s="16">
        <v>895</v>
      </c>
      <c r="U138" s="16">
        <v>900</v>
      </c>
      <c r="V138" s="16">
        <v>900</v>
      </c>
      <c r="W138" s="16">
        <v>905</v>
      </c>
      <c r="X138" s="16">
        <v>905</v>
      </c>
      <c r="Y138" s="16">
        <v>908</v>
      </c>
      <c r="Z138" s="16">
        <v>907</v>
      </c>
      <c r="AA138" s="16">
        <v>909</v>
      </c>
      <c r="AB138" s="16">
        <v>910</v>
      </c>
      <c r="AC138" s="16">
        <v>931</v>
      </c>
      <c r="AD138" s="16">
        <v>931</v>
      </c>
      <c r="AE138" s="16">
        <v>931</v>
      </c>
      <c r="AF138" s="17"/>
    </row>
    <row r="139" spans="1:33" s="10" customFormat="1" ht="12" customHeight="1" x14ac:dyDescent="0.55000000000000004">
      <c r="A139" s="18" t="s">
        <v>31</v>
      </c>
      <c r="B139" s="15">
        <v>926</v>
      </c>
      <c r="C139" s="16">
        <v>924</v>
      </c>
      <c r="D139" s="16">
        <v>927</v>
      </c>
      <c r="E139" s="16">
        <v>927</v>
      </c>
      <c r="F139" s="16">
        <v>924</v>
      </c>
      <c r="G139" s="16">
        <v>929</v>
      </c>
      <c r="H139" s="16">
        <v>926</v>
      </c>
      <c r="I139" s="16">
        <v>929</v>
      </c>
      <c r="J139" s="16">
        <v>927</v>
      </c>
      <c r="K139" s="16">
        <v>927</v>
      </c>
      <c r="L139" s="16">
        <v>929</v>
      </c>
      <c r="M139" s="16">
        <v>924</v>
      </c>
      <c r="N139" s="16">
        <v>922</v>
      </c>
      <c r="O139" s="16">
        <v>921</v>
      </c>
      <c r="P139" s="16">
        <v>912</v>
      </c>
      <c r="Q139" s="16">
        <v>912</v>
      </c>
      <c r="R139" s="16">
        <v>910</v>
      </c>
      <c r="S139" s="16">
        <v>895</v>
      </c>
      <c r="T139" s="16">
        <v>896</v>
      </c>
      <c r="U139" s="16">
        <v>900</v>
      </c>
      <c r="V139" s="16">
        <v>903</v>
      </c>
      <c r="W139" s="16">
        <v>902</v>
      </c>
      <c r="X139" s="16">
        <v>905</v>
      </c>
      <c r="Y139" s="16">
        <v>907</v>
      </c>
      <c r="Z139" s="16">
        <v>907</v>
      </c>
      <c r="AA139" s="16">
        <v>908</v>
      </c>
      <c r="AB139" s="16">
        <v>910</v>
      </c>
      <c r="AC139" s="16">
        <v>929</v>
      </c>
      <c r="AD139" s="16">
        <v>931</v>
      </c>
      <c r="AE139" s="16">
        <v>932</v>
      </c>
      <c r="AF139" s="17"/>
    </row>
    <row r="140" spans="1:33" s="10" customFormat="1" ht="12" customHeight="1" x14ac:dyDescent="0.55000000000000004">
      <c r="A140" s="18" t="s">
        <v>32</v>
      </c>
      <c r="B140" s="15">
        <v>927</v>
      </c>
      <c r="C140" s="16">
        <v>926</v>
      </c>
      <c r="D140" s="16">
        <v>926</v>
      </c>
      <c r="E140" s="16">
        <v>926</v>
      </c>
      <c r="F140" s="16">
        <v>926</v>
      </c>
      <c r="G140" s="16">
        <v>926</v>
      </c>
      <c r="H140" s="16">
        <v>929</v>
      </c>
      <c r="I140" s="16">
        <v>926</v>
      </c>
      <c r="J140" s="16">
        <v>929</v>
      </c>
      <c r="K140" s="16">
        <v>929</v>
      </c>
      <c r="L140" s="16">
        <v>926</v>
      </c>
      <c r="M140" s="16">
        <v>926</v>
      </c>
      <c r="N140" s="16">
        <v>924</v>
      </c>
      <c r="O140" s="16">
        <v>922</v>
      </c>
      <c r="P140" s="16">
        <v>915</v>
      </c>
      <c r="Q140" s="16">
        <v>912</v>
      </c>
      <c r="R140" s="16">
        <v>910</v>
      </c>
      <c r="S140" s="16">
        <v>893</v>
      </c>
      <c r="T140" s="16">
        <v>895</v>
      </c>
      <c r="U140" s="16">
        <v>900</v>
      </c>
      <c r="V140" s="16">
        <v>900</v>
      </c>
      <c r="W140" s="16">
        <v>905</v>
      </c>
      <c r="X140" s="16">
        <v>907</v>
      </c>
      <c r="Y140" s="16">
        <v>909</v>
      </c>
      <c r="Z140" s="16">
        <v>908</v>
      </c>
      <c r="AA140" s="16">
        <v>909</v>
      </c>
      <c r="AB140" s="16">
        <v>909</v>
      </c>
      <c r="AC140" s="16">
        <v>931</v>
      </c>
      <c r="AD140" s="16">
        <v>931</v>
      </c>
      <c r="AE140" s="16">
        <v>931</v>
      </c>
      <c r="AF140" s="17"/>
    </row>
    <row r="141" spans="1:33" s="10" customFormat="1" ht="12" customHeight="1" x14ac:dyDescent="0.55000000000000004">
      <c r="A141" s="18" t="s">
        <v>33</v>
      </c>
      <c r="B141" s="15">
        <v>924</v>
      </c>
      <c r="C141" s="16">
        <v>924</v>
      </c>
      <c r="D141" s="16">
        <v>927</v>
      </c>
      <c r="E141" s="16">
        <v>927</v>
      </c>
      <c r="F141" s="16">
        <v>929</v>
      </c>
      <c r="G141" s="16">
        <v>929</v>
      </c>
      <c r="H141" s="16">
        <v>927</v>
      </c>
      <c r="I141" s="16">
        <v>929</v>
      </c>
      <c r="J141" s="16">
        <v>926</v>
      </c>
      <c r="K141" s="16">
        <v>926</v>
      </c>
      <c r="L141" s="16">
        <v>929</v>
      </c>
      <c r="M141" s="16">
        <v>924</v>
      </c>
      <c r="N141" s="16">
        <v>921</v>
      </c>
      <c r="O141" s="16">
        <v>922</v>
      </c>
      <c r="P141" s="16">
        <v>912</v>
      </c>
      <c r="Q141" s="16">
        <v>912</v>
      </c>
      <c r="R141" s="16">
        <v>909</v>
      </c>
      <c r="S141" s="16">
        <v>890</v>
      </c>
      <c r="T141" s="16">
        <v>895</v>
      </c>
      <c r="U141" s="16">
        <v>900</v>
      </c>
      <c r="V141" s="16">
        <v>902</v>
      </c>
      <c r="W141" s="16">
        <v>905</v>
      </c>
      <c r="X141" s="16">
        <v>905</v>
      </c>
      <c r="Y141" s="16">
        <v>905</v>
      </c>
      <c r="Z141" s="16">
        <v>907</v>
      </c>
      <c r="AA141" s="16">
        <v>910</v>
      </c>
      <c r="AB141" s="16">
        <v>910</v>
      </c>
      <c r="AC141" s="16">
        <v>929</v>
      </c>
      <c r="AD141" s="16">
        <v>932</v>
      </c>
      <c r="AE141" s="16">
        <v>929</v>
      </c>
      <c r="AF141" s="17"/>
    </row>
    <row r="142" spans="1:33" s="10" customFormat="1" ht="12" customHeight="1" x14ac:dyDescent="0.55000000000000004">
      <c r="A142" s="18" t="s">
        <v>34</v>
      </c>
      <c r="B142" s="15">
        <v>926</v>
      </c>
      <c r="C142" s="16">
        <v>926</v>
      </c>
      <c r="D142" s="16">
        <v>926</v>
      </c>
      <c r="E142" s="16">
        <v>926</v>
      </c>
      <c r="F142" s="16">
        <v>926</v>
      </c>
      <c r="G142" s="16">
        <v>926</v>
      </c>
      <c r="H142" s="16">
        <v>928</v>
      </c>
      <c r="I142" s="16">
        <v>927</v>
      </c>
      <c r="J142" s="16">
        <v>929</v>
      </c>
      <c r="K142" s="16">
        <v>929</v>
      </c>
      <c r="L142" s="16">
        <v>929</v>
      </c>
      <c r="M142" s="16">
        <v>924</v>
      </c>
      <c r="N142" s="16">
        <v>922</v>
      </c>
      <c r="O142" s="16">
        <v>921</v>
      </c>
      <c r="P142" s="16">
        <v>914</v>
      </c>
      <c r="Q142" s="16">
        <v>912</v>
      </c>
      <c r="R142" s="16">
        <v>910</v>
      </c>
      <c r="S142" s="16">
        <v>888</v>
      </c>
      <c r="T142" s="16">
        <v>895</v>
      </c>
      <c r="U142" s="16">
        <v>900</v>
      </c>
      <c r="V142" s="16">
        <v>903</v>
      </c>
      <c r="W142" s="16">
        <v>904</v>
      </c>
      <c r="X142" s="16">
        <v>905</v>
      </c>
      <c r="Y142" s="16">
        <v>907</v>
      </c>
      <c r="Z142" s="16">
        <v>909</v>
      </c>
      <c r="AA142" s="16">
        <v>909</v>
      </c>
      <c r="AB142" s="16">
        <v>909</v>
      </c>
      <c r="AC142" s="16">
        <v>931</v>
      </c>
      <c r="AD142" s="16">
        <v>931</v>
      </c>
      <c r="AE142" s="16">
        <v>931</v>
      </c>
      <c r="AF142" s="17"/>
    </row>
    <row r="143" spans="1:33" s="10" customFormat="1" ht="12" customHeight="1" x14ac:dyDescent="0.55000000000000004">
      <c r="A143" s="18" t="s">
        <v>35</v>
      </c>
      <c r="B143" s="15">
        <v>927</v>
      </c>
      <c r="C143" s="16">
        <v>924</v>
      </c>
      <c r="D143" s="16">
        <v>924</v>
      </c>
      <c r="E143" s="16">
        <v>926</v>
      </c>
      <c r="F143" s="16">
        <v>927</v>
      </c>
      <c r="G143" s="16">
        <v>929</v>
      </c>
      <c r="H143" s="16">
        <v>927</v>
      </c>
      <c r="I143" s="16">
        <v>928</v>
      </c>
      <c r="J143" s="16">
        <v>926</v>
      </c>
      <c r="K143" s="16">
        <v>929</v>
      </c>
      <c r="L143" s="16">
        <v>926</v>
      </c>
      <c r="M143" s="16">
        <v>924</v>
      </c>
      <c r="N143" s="16">
        <v>924</v>
      </c>
      <c r="O143" s="16">
        <v>922</v>
      </c>
      <c r="P143" s="16">
        <v>912</v>
      </c>
      <c r="Q143" s="16">
        <v>914</v>
      </c>
      <c r="R143" s="16">
        <v>907</v>
      </c>
      <c r="S143" s="16">
        <v>888</v>
      </c>
      <c r="T143" s="16">
        <v>895</v>
      </c>
      <c r="U143" s="16">
        <v>900</v>
      </c>
      <c r="V143" s="16">
        <v>900</v>
      </c>
      <c r="W143" s="16">
        <v>905</v>
      </c>
      <c r="X143" s="16">
        <v>904</v>
      </c>
      <c r="Y143" s="16">
        <v>908</v>
      </c>
      <c r="Z143" s="16">
        <v>908</v>
      </c>
      <c r="AA143" s="16">
        <v>908</v>
      </c>
      <c r="AB143" s="16">
        <v>908</v>
      </c>
      <c r="AC143" s="16">
        <v>929</v>
      </c>
      <c r="AD143" s="16">
        <v>933</v>
      </c>
      <c r="AE143" s="16">
        <v>931</v>
      </c>
      <c r="AF143" s="17"/>
    </row>
    <row r="144" spans="1:33" s="10" customFormat="1" ht="12" customHeight="1" x14ac:dyDescent="0.55000000000000004">
      <c r="A144" s="18" t="s">
        <v>36</v>
      </c>
      <c r="B144" s="15">
        <v>926</v>
      </c>
      <c r="C144" s="16">
        <v>927</v>
      </c>
      <c r="D144" s="16">
        <v>926</v>
      </c>
      <c r="E144" s="16">
        <v>924</v>
      </c>
      <c r="F144" s="16">
        <v>929</v>
      </c>
      <c r="G144" s="16">
        <v>926</v>
      </c>
      <c r="H144" s="16">
        <v>929</v>
      </c>
      <c r="I144" s="16">
        <v>929</v>
      </c>
      <c r="J144" s="16">
        <v>929</v>
      </c>
      <c r="K144" s="16">
        <v>926</v>
      </c>
      <c r="L144" s="16">
        <v>929</v>
      </c>
      <c r="M144" s="16">
        <v>924</v>
      </c>
      <c r="N144" s="16">
        <v>921</v>
      </c>
      <c r="O144" s="16">
        <v>919</v>
      </c>
      <c r="P144" s="16">
        <v>912</v>
      </c>
      <c r="Q144" s="16">
        <v>912</v>
      </c>
      <c r="R144" s="16">
        <v>907</v>
      </c>
      <c r="S144" s="16">
        <v>888</v>
      </c>
      <c r="T144" s="16">
        <v>896</v>
      </c>
      <c r="U144" s="16">
        <v>900</v>
      </c>
      <c r="V144" s="16">
        <v>902</v>
      </c>
      <c r="W144" s="16">
        <v>905</v>
      </c>
      <c r="X144" s="16">
        <v>908</v>
      </c>
      <c r="Y144" s="16">
        <v>907</v>
      </c>
      <c r="Z144" s="16">
        <v>907</v>
      </c>
      <c r="AA144" s="16">
        <v>909</v>
      </c>
      <c r="AB144" s="16">
        <v>909</v>
      </c>
      <c r="AC144" s="16">
        <v>931</v>
      </c>
      <c r="AD144" s="16">
        <v>932</v>
      </c>
      <c r="AE144" s="16">
        <v>929</v>
      </c>
      <c r="AF144" s="17"/>
    </row>
    <row r="145" spans="1:33" s="10" customFormat="1" ht="12" customHeight="1" x14ac:dyDescent="0.55000000000000004">
      <c r="A145" s="18" t="s">
        <v>37</v>
      </c>
      <c r="B145" s="15">
        <v>924</v>
      </c>
      <c r="C145" s="16">
        <v>924</v>
      </c>
      <c r="D145" s="16">
        <v>927</v>
      </c>
      <c r="E145" s="16">
        <v>927</v>
      </c>
      <c r="F145" s="16">
        <v>926</v>
      </c>
      <c r="G145" s="16">
        <v>927</v>
      </c>
      <c r="H145" s="16">
        <v>926</v>
      </c>
      <c r="I145" s="16">
        <v>927</v>
      </c>
      <c r="J145" s="16">
        <v>926</v>
      </c>
      <c r="K145" s="16">
        <v>929</v>
      </c>
      <c r="L145" s="16">
        <v>926</v>
      </c>
      <c r="M145" s="16">
        <v>924</v>
      </c>
      <c r="N145" s="16">
        <v>924</v>
      </c>
      <c r="O145" s="16">
        <v>919</v>
      </c>
      <c r="P145" s="16">
        <v>915</v>
      </c>
      <c r="Q145" s="16">
        <v>912</v>
      </c>
      <c r="R145" s="16">
        <v>910</v>
      </c>
      <c r="S145" s="16">
        <v>888</v>
      </c>
      <c r="T145" s="16">
        <v>895</v>
      </c>
      <c r="U145" s="16">
        <v>897</v>
      </c>
      <c r="V145" s="16">
        <v>902</v>
      </c>
      <c r="W145" s="16">
        <v>902</v>
      </c>
      <c r="X145" s="16">
        <v>904</v>
      </c>
      <c r="Y145" s="16">
        <v>907</v>
      </c>
      <c r="Z145" s="16">
        <v>909</v>
      </c>
      <c r="AA145" s="16">
        <v>910</v>
      </c>
      <c r="AB145" s="16">
        <v>910</v>
      </c>
      <c r="AC145" s="16">
        <v>929</v>
      </c>
      <c r="AD145" s="16">
        <v>931</v>
      </c>
      <c r="AE145" s="16">
        <v>931</v>
      </c>
      <c r="AF145" s="17"/>
    </row>
    <row r="146" spans="1:33" s="10" customFormat="1" ht="12" customHeight="1" x14ac:dyDescent="0.55000000000000004">
      <c r="A146" s="18" t="s">
        <v>38</v>
      </c>
      <c r="B146" s="15">
        <v>926</v>
      </c>
      <c r="C146" s="16">
        <v>926</v>
      </c>
      <c r="D146" s="16">
        <v>926</v>
      </c>
      <c r="E146" s="16">
        <v>926</v>
      </c>
      <c r="F146" s="16">
        <v>926</v>
      </c>
      <c r="G146" s="16">
        <v>929</v>
      </c>
      <c r="H146" s="16">
        <v>926</v>
      </c>
      <c r="I146" s="16">
        <v>928</v>
      </c>
      <c r="J146" s="16">
        <v>927</v>
      </c>
      <c r="K146" s="16">
        <v>926</v>
      </c>
      <c r="L146" s="16">
        <v>929</v>
      </c>
      <c r="M146" s="16">
        <v>922</v>
      </c>
      <c r="N146" s="16">
        <v>922</v>
      </c>
      <c r="O146" s="16">
        <v>917</v>
      </c>
      <c r="P146" s="16">
        <v>912</v>
      </c>
      <c r="Q146" s="16">
        <v>912</v>
      </c>
      <c r="R146" s="16">
        <v>909</v>
      </c>
      <c r="S146" s="16">
        <v>888</v>
      </c>
      <c r="T146" s="16">
        <v>897</v>
      </c>
      <c r="U146" s="16">
        <v>900</v>
      </c>
      <c r="V146" s="16">
        <v>900</v>
      </c>
      <c r="W146" s="16">
        <v>905</v>
      </c>
      <c r="X146" s="16">
        <v>905</v>
      </c>
      <c r="Y146" s="16">
        <v>907</v>
      </c>
      <c r="Z146" s="16">
        <v>908</v>
      </c>
      <c r="AA146" s="16">
        <v>907</v>
      </c>
      <c r="AB146" s="16">
        <v>909</v>
      </c>
      <c r="AC146" s="16">
        <v>931</v>
      </c>
      <c r="AD146" s="16">
        <v>931</v>
      </c>
      <c r="AE146" s="16">
        <v>931</v>
      </c>
      <c r="AF146" s="17"/>
    </row>
    <row r="147" spans="1:33" s="10" customFormat="1" ht="12" customHeight="1" x14ac:dyDescent="0.55000000000000004">
      <c r="A147" s="18" t="s">
        <v>39</v>
      </c>
      <c r="B147" s="15">
        <v>927</v>
      </c>
      <c r="C147" s="16">
        <v>924</v>
      </c>
      <c r="D147" s="16">
        <v>924</v>
      </c>
      <c r="E147" s="16">
        <v>927</v>
      </c>
      <c r="F147" s="16">
        <v>927</v>
      </c>
      <c r="G147" s="16">
        <v>926</v>
      </c>
      <c r="H147" s="16">
        <v>929</v>
      </c>
      <c r="I147" s="16">
        <v>927</v>
      </c>
      <c r="J147" s="16">
        <v>929</v>
      </c>
      <c r="K147" s="16">
        <v>929</v>
      </c>
      <c r="L147" s="16">
        <v>927</v>
      </c>
      <c r="M147" s="16">
        <v>924</v>
      </c>
      <c r="N147" s="16">
        <v>924</v>
      </c>
      <c r="O147" s="16">
        <v>919</v>
      </c>
      <c r="P147" s="16">
        <v>912</v>
      </c>
      <c r="Q147" s="16">
        <v>912</v>
      </c>
      <c r="R147" s="16">
        <v>912</v>
      </c>
      <c r="S147" s="16">
        <v>886</v>
      </c>
      <c r="T147" s="16">
        <v>896</v>
      </c>
      <c r="U147" s="16">
        <v>900</v>
      </c>
      <c r="V147" s="16">
        <v>903</v>
      </c>
      <c r="W147" s="16">
        <v>905</v>
      </c>
      <c r="X147" s="16">
        <v>905</v>
      </c>
      <c r="Y147" s="16">
        <v>905</v>
      </c>
      <c r="Z147" s="16">
        <v>907</v>
      </c>
      <c r="AA147" s="16">
        <v>910</v>
      </c>
      <c r="AB147" s="16">
        <v>908</v>
      </c>
      <c r="AC147" s="16">
        <v>929</v>
      </c>
      <c r="AD147" s="16">
        <v>931</v>
      </c>
      <c r="AE147" s="16">
        <v>929</v>
      </c>
      <c r="AF147" s="17"/>
    </row>
    <row r="148" spans="1:33" s="10" customFormat="1" ht="12" customHeight="1" x14ac:dyDescent="0.55000000000000004">
      <c r="A148" s="18" t="s">
        <v>40</v>
      </c>
      <c r="B148" s="15">
        <v>926</v>
      </c>
      <c r="C148" s="16">
        <v>924</v>
      </c>
      <c r="D148" s="16">
        <v>927</v>
      </c>
      <c r="E148" s="16">
        <v>926</v>
      </c>
      <c r="F148" s="16">
        <v>929</v>
      </c>
      <c r="G148" s="16">
        <v>926</v>
      </c>
      <c r="H148" s="16">
        <v>927</v>
      </c>
      <c r="I148" s="16">
        <v>929</v>
      </c>
      <c r="J148" s="16">
        <v>926</v>
      </c>
      <c r="K148" s="16">
        <v>926</v>
      </c>
      <c r="L148" s="16">
        <v>928</v>
      </c>
      <c r="M148" s="16">
        <v>921</v>
      </c>
      <c r="N148" s="16">
        <v>922</v>
      </c>
      <c r="O148" s="16">
        <v>917</v>
      </c>
      <c r="P148" s="16">
        <v>912</v>
      </c>
      <c r="Q148" s="16">
        <v>912</v>
      </c>
      <c r="R148" s="16">
        <v>910</v>
      </c>
      <c r="S148" s="16">
        <v>888</v>
      </c>
      <c r="T148" s="16">
        <v>895</v>
      </c>
      <c r="U148" s="16">
        <v>900</v>
      </c>
      <c r="V148" s="16">
        <v>902</v>
      </c>
      <c r="W148" s="16">
        <v>905</v>
      </c>
      <c r="X148" s="16">
        <v>905</v>
      </c>
      <c r="Y148" s="16">
        <v>907</v>
      </c>
      <c r="Z148" s="16">
        <v>907</v>
      </c>
      <c r="AA148" s="16">
        <v>909</v>
      </c>
      <c r="AB148" s="16">
        <v>909</v>
      </c>
      <c r="AC148" s="16">
        <v>931</v>
      </c>
      <c r="AD148" s="16">
        <v>929</v>
      </c>
      <c r="AE148" s="16">
        <v>931</v>
      </c>
      <c r="AF148" s="17"/>
    </row>
    <row r="149" spans="1:33" s="10" customFormat="1" ht="12" customHeight="1" x14ac:dyDescent="0.55000000000000004">
      <c r="A149" s="18" t="s">
        <v>41</v>
      </c>
      <c r="B149" s="15">
        <v>924</v>
      </c>
      <c r="C149" s="16">
        <v>927</v>
      </c>
      <c r="D149" s="16">
        <v>924</v>
      </c>
      <c r="E149" s="16">
        <v>926</v>
      </c>
      <c r="F149" s="16">
        <v>926</v>
      </c>
      <c r="G149" s="16">
        <v>927</v>
      </c>
      <c r="H149" s="16">
        <v>926</v>
      </c>
      <c r="I149" s="16">
        <v>926</v>
      </c>
      <c r="J149" s="16">
        <v>929</v>
      </c>
      <c r="K149" s="16">
        <v>929</v>
      </c>
      <c r="L149" s="16">
        <v>927</v>
      </c>
      <c r="M149" s="16">
        <v>924</v>
      </c>
      <c r="N149" s="16">
        <v>921</v>
      </c>
      <c r="O149" s="16">
        <v>917</v>
      </c>
      <c r="P149" s="16">
        <v>912</v>
      </c>
      <c r="Q149" s="16">
        <v>912</v>
      </c>
      <c r="R149" s="16">
        <v>910</v>
      </c>
      <c r="S149" s="16">
        <v>888</v>
      </c>
      <c r="T149" s="16">
        <v>895</v>
      </c>
      <c r="U149" s="16">
        <v>900</v>
      </c>
      <c r="V149" s="16">
        <v>900</v>
      </c>
      <c r="W149" s="16">
        <v>902</v>
      </c>
      <c r="X149" s="16">
        <v>905</v>
      </c>
      <c r="Y149" s="16">
        <v>907</v>
      </c>
      <c r="Z149" s="16">
        <v>907</v>
      </c>
      <c r="AA149" s="16">
        <v>907</v>
      </c>
      <c r="AB149" s="16">
        <v>910</v>
      </c>
      <c r="AC149" s="16">
        <v>929</v>
      </c>
      <c r="AD149" s="16">
        <v>931</v>
      </c>
      <c r="AE149" s="16">
        <v>929</v>
      </c>
      <c r="AF149" s="17"/>
    </row>
    <row r="150" spans="1:33" s="10" customFormat="1" ht="12" customHeight="1" x14ac:dyDescent="0.55000000000000004">
      <c r="A150" s="18" t="s">
        <v>42</v>
      </c>
      <c r="B150" s="15">
        <v>927</v>
      </c>
      <c r="C150" s="16">
        <v>924</v>
      </c>
      <c r="D150" s="16">
        <v>926</v>
      </c>
      <c r="E150" s="16">
        <v>927</v>
      </c>
      <c r="F150" s="16">
        <v>926</v>
      </c>
      <c r="G150" s="16">
        <v>929</v>
      </c>
      <c r="H150" s="16">
        <v>929</v>
      </c>
      <c r="I150" s="16">
        <v>926</v>
      </c>
      <c r="J150" s="16">
        <v>926</v>
      </c>
      <c r="K150" s="16">
        <v>927</v>
      </c>
      <c r="L150" s="16">
        <v>926</v>
      </c>
      <c r="M150" s="16">
        <v>922</v>
      </c>
      <c r="N150" s="16">
        <v>922</v>
      </c>
      <c r="O150" s="16">
        <v>917</v>
      </c>
      <c r="P150" s="16">
        <v>912</v>
      </c>
      <c r="Q150" s="16">
        <v>912</v>
      </c>
      <c r="R150" s="16">
        <v>912</v>
      </c>
      <c r="S150" s="16">
        <v>888</v>
      </c>
      <c r="T150" s="16">
        <v>895</v>
      </c>
      <c r="U150" s="16">
        <v>900</v>
      </c>
      <c r="V150" s="16">
        <v>903</v>
      </c>
      <c r="W150" s="16">
        <v>905</v>
      </c>
      <c r="X150" s="16">
        <v>904</v>
      </c>
      <c r="Y150" s="16">
        <v>905</v>
      </c>
      <c r="Z150" s="16">
        <v>907</v>
      </c>
      <c r="AA150" s="16">
        <v>910</v>
      </c>
      <c r="AB150" s="16">
        <v>907</v>
      </c>
      <c r="AC150" s="16">
        <v>931</v>
      </c>
      <c r="AD150" s="16">
        <v>931</v>
      </c>
      <c r="AE150" s="16">
        <v>931</v>
      </c>
      <c r="AF150" s="17"/>
    </row>
    <row r="151" spans="1:33" s="10" customFormat="1" ht="12" customHeight="1" x14ac:dyDescent="0.55000000000000004">
      <c r="A151" s="18" t="s">
        <v>43</v>
      </c>
      <c r="B151" s="15">
        <v>924</v>
      </c>
      <c r="C151" s="16">
        <v>924</v>
      </c>
      <c r="D151" s="16">
        <v>926</v>
      </c>
      <c r="E151" s="16">
        <v>924</v>
      </c>
      <c r="F151" s="16">
        <v>927</v>
      </c>
      <c r="G151" s="16">
        <v>926</v>
      </c>
      <c r="H151" s="16">
        <v>926</v>
      </c>
      <c r="I151" s="16">
        <v>929</v>
      </c>
      <c r="J151" s="16">
        <v>927</v>
      </c>
      <c r="K151" s="16">
        <v>928</v>
      </c>
      <c r="L151" s="16">
        <v>927</v>
      </c>
      <c r="M151" s="16">
        <v>924</v>
      </c>
      <c r="N151" s="16">
        <v>921</v>
      </c>
      <c r="O151" s="16">
        <v>916</v>
      </c>
      <c r="P151" s="16">
        <v>912</v>
      </c>
      <c r="Q151" s="16">
        <v>912</v>
      </c>
      <c r="R151" s="16">
        <v>909</v>
      </c>
      <c r="S151" s="16">
        <v>885</v>
      </c>
      <c r="T151" s="16">
        <v>895</v>
      </c>
      <c r="U151" s="16">
        <v>900</v>
      </c>
      <c r="V151" s="16">
        <v>900</v>
      </c>
      <c r="W151" s="16">
        <v>905</v>
      </c>
      <c r="X151" s="16">
        <v>905</v>
      </c>
      <c r="Y151" s="16">
        <v>907</v>
      </c>
      <c r="Z151" s="16">
        <v>905</v>
      </c>
      <c r="AA151" s="16">
        <v>907</v>
      </c>
      <c r="AB151" s="16">
        <v>910</v>
      </c>
      <c r="AC151" s="16">
        <v>929</v>
      </c>
      <c r="AD151" s="16">
        <v>932</v>
      </c>
      <c r="AE151" s="16">
        <v>931</v>
      </c>
      <c r="AF151" s="17"/>
      <c r="AG151" s="19"/>
    </row>
    <row r="152" spans="1:33" s="10" customFormat="1" ht="12" customHeight="1" x14ac:dyDescent="0.55000000000000004">
      <c r="A152" s="18" t="s">
        <v>44</v>
      </c>
      <c r="B152" s="15">
        <v>926</v>
      </c>
      <c r="C152" s="16">
        <v>924</v>
      </c>
      <c r="D152" s="16">
        <v>924</v>
      </c>
      <c r="E152" s="16">
        <v>926</v>
      </c>
      <c r="F152" s="16">
        <v>926</v>
      </c>
      <c r="G152" s="16">
        <v>926</v>
      </c>
      <c r="H152" s="16">
        <v>927</v>
      </c>
      <c r="I152" s="16">
        <v>927</v>
      </c>
      <c r="J152" s="16">
        <v>926</v>
      </c>
      <c r="K152" s="16">
        <v>927</v>
      </c>
      <c r="L152" s="16">
        <v>928</v>
      </c>
      <c r="M152" s="16">
        <v>922</v>
      </c>
      <c r="N152" s="16">
        <v>922</v>
      </c>
      <c r="O152" s="16">
        <v>917</v>
      </c>
      <c r="P152" s="16">
        <v>912</v>
      </c>
      <c r="Q152" s="16">
        <v>912</v>
      </c>
      <c r="R152" s="16">
        <v>910</v>
      </c>
      <c r="S152" s="16">
        <v>891</v>
      </c>
      <c r="T152" s="16">
        <v>898</v>
      </c>
      <c r="U152" s="16">
        <v>900</v>
      </c>
      <c r="V152" s="16">
        <v>902</v>
      </c>
      <c r="W152" s="16">
        <v>902</v>
      </c>
      <c r="X152" s="16">
        <v>905</v>
      </c>
      <c r="Y152" s="16">
        <v>908</v>
      </c>
      <c r="Z152" s="16">
        <v>910</v>
      </c>
      <c r="AA152" s="16">
        <v>907</v>
      </c>
      <c r="AB152" s="16">
        <v>909</v>
      </c>
      <c r="AC152" s="16">
        <v>931</v>
      </c>
      <c r="AD152" s="16">
        <v>928</v>
      </c>
      <c r="AE152" s="16">
        <v>929</v>
      </c>
      <c r="AF152" s="17"/>
      <c r="AG152" s="19"/>
    </row>
    <row r="153" spans="1:33" s="10" customFormat="1" ht="12" customHeight="1" x14ac:dyDescent="0.55000000000000004">
      <c r="A153" s="18" t="s">
        <v>45</v>
      </c>
      <c r="B153" s="15">
        <v>926</v>
      </c>
      <c r="C153" s="16">
        <v>926</v>
      </c>
      <c r="D153" s="16">
        <v>927</v>
      </c>
      <c r="E153" s="16">
        <v>927</v>
      </c>
      <c r="F153" s="16">
        <v>927</v>
      </c>
      <c r="G153" s="16">
        <v>927</v>
      </c>
      <c r="H153" s="16">
        <v>926</v>
      </c>
      <c r="I153" s="16">
        <v>926</v>
      </c>
      <c r="J153" s="16">
        <v>929</v>
      </c>
      <c r="K153" s="16">
        <v>926</v>
      </c>
      <c r="L153" s="16">
        <v>927</v>
      </c>
      <c r="M153" s="16">
        <v>924</v>
      </c>
      <c r="N153" s="16">
        <v>922</v>
      </c>
      <c r="O153" s="16">
        <v>917</v>
      </c>
      <c r="P153" s="16">
        <v>912</v>
      </c>
      <c r="Q153" s="16">
        <v>912</v>
      </c>
      <c r="R153" s="16">
        <v>909</v>
      </c>
      <c r="S153" s="16">
        <v>888</v>
      </c>
      <c r="T153" s="16">
        <v>895</v>
      </c>
      <c r="U153" s="16">
        <v>900</v>
      </c>
      <c r="V153" s="16">
        <v>902</v>
      </c>
      <c r="W153" s="16">
        <v>905</v>
      </c>
      <c r="X153" s="16">
        <v>907</v>
      </c>
      <c r="Y153" s="16">
        <v>904</v>
      </c>
      <c r="Z153" s="16">
        <v>905</v>
      </c>
      <c r="AA153" s="16">
        <v>910</v>
      </c>
      <c r="AB153" s="16">
        <v>907</v>
      </c>
      <c r="AC153" s="16">
        <v>929</v>
      </c>
      <c r="AD153" s="16">
        <v>932</v>
      </c>
      <c r="AE153" s="16">
        <v>929</v>
      </c>
      <c r="AF153" s="17"/>
      <c r="AG153" s="19"/>
    </row>
    <row r="154" spans="1:33" s="10" customFormat="1" ht="12" customHeight="1" x14ac:dyDescent="0.55000000000000004">
      <c r="A154" s="18" t="s">
        <v>46</v>
      </c>
      <c r="B154" s="15">
        <v>924</v>
      </c>
      <c r="C154" s="16">
        <v>924</v>
      </c>
      <c r="D154" s="16">
        <v>924</v>
      </c>
      <c r="E154" s="16">
        <v>924</v>
      </c>
      <c r="F154" s="16">
        <v>926</v>
      </c>
      <c r="G154" s="16">
        <v>929</v>
      </c>
      <c r="H154" s="16">
        <v>926</v>
      </c>
      <c r="I154" s="16">
        <v>926</v>
      </c>
      <c r="J154" s="16">
        <v>926</v>
      </c>
      <c r="K154" s="16">
        <v>929</v>
      </c>
      <c r="L154" s="16">
        <v>926</v>
      </c>
      <c r="M154" s="16">
        <v>921</v>
      </c>
      <c r="N154" s="16">
        <v>921</v>
      </c>
      <c r="O154" s="16">
        <v>914</v>
      </c>
      <c r="P154" s="16">
        <v>912</v>
      </c>
      <c r="Q154" s="16">
        <v>912</v>
      </c>
      <c r="R154" s="16">
        <v>910</v>
      </c>
      <c r="S154" s="16">
        <v>890</v>
      </c>
      <c r="T154" s="16">
        <v>895</v>
      </c>
      <c r="U154" s="16">
        <v>900</v>
      </c>
      <c r="V154" s="16">
        <v>900</v>
      </c>
      <c r="W154" s="16">
        <v>905</v>
      </c>
      <c r="X154" s="16">
        <v>905</v>
      </c>
      <c r="Y154" s="16">
        <v>908</v>
      </c>
      <c r="Z154" s="16">
        <v>907</v>
      </c>
      <c r="AA154" s="16">
        <v>910</v>
      </c>
      <c r="AB154" s="16">
        <v>910</v>
      </c>
      <c r="AC154" s="16">
        <v>931</v>
      </c>
      <c r="AD154" s="16">
        <v>931</v>
      </c>
      <c r="AE154" s="16">
        <v>931</v>
      </c>
      <c r="AF154" s="17"/>
      <c r="AG154" s="19"/>
    </row>
    <row r="155" spans="1:33" s="10" customFormat="1" ht="12" customHeight="1" x14ac:dyDescent="0.55000000000000004">
      <c r="A155" s="18" t="s">
        <v>47</v>
      </c>
      <c r="B155" s="15">
        <v>927</v>
      </c>
      <c r="C155" s="16">
        <v>924</v>
      </c>
      <c r="D155" s="16">
        <v>924</v>
      </c>
      <c r="E155" s="16">
        <v>926</v>
      </c>
      <c r="F155" s="16">
        <v>926</v>
      </c>
      <c r="G155" s="16">
        <v>926</v>
      </c>
      <c r="H155" s="16">
        <v>927</v>
      </c>
      <c r="I155" s="16">
        <v>929</v>
      </c>
      <c r="J155" s="16">
        <v>927</v>
      </c>
      <c r="K155" s="16">
        <v>926</v>
      </c>
      <c r="L155" s="16">
        <v>927</v>
      </c>
      <c r="M155" s="16">
        <v>924</v>
      </c>
      <c r="N155" s="16">
        <v>922</v>
      </c>
      <c r="O155" s="16">
        <v>917</v>
      </c>
      <c r="P155" s="16">
        <v>912</v>
      </c>
      <c r="Q155" s="16">
        <v>910</v>
      </c>
      <c r="R155" s="16">
        <v>910</v>
      </c>
      <c r="S155" s="16">
        <v>890</v>
      </c>
      <c r="T155" s="16">
        <v>898</v>
      </c>
      <c r="U155" s="16">
        <v>900</v>
      </c>
      <c r="V155" s="16">
        <v>903</v>
      </c>
      <c r="W155" s="16">
        <v>902</v>
      </c>
      <c r="X155" s="16">
        <v>905</v>
      </c>
      <c r="Y155" s="16">
        <v>904</v>
      </c>
      <c r="Z155" s="16">
        <v>907</v>
      </c>
      <c r="AA155" s="16">
        <v>907</v>
      </c>
      <c r="AB155" s="16">
        <v>907</v>
      </c>
      <c r="AC155" s="16">
        <v>929</v>
      </c>
      <c r="AD155" s="16">
        <v>931</v>
      </c>
      <c r="AE155" s="16">
        <v>929</v>
      </c>
      <c r="AF155" s="17"/>
      <c r="AG155" s="19"/>
    </row>
    <row r="156" spans="1:33" s="10" customFormat="1" ht="12" customHeight="1" x14ac:dyDescent="0.55000000000000004">
      <c r="A156" s="18" t="s">
        <v>48</v>
      </c>
      <c r="B156" s="20">
        <v>924</v>
      </c>
      <c r="C156" s="21">
        <v>924</v>
      </c>
      <c r="D156" s="21">
        <v>926</v>
      </c>
      <c r="E156" s="21">
        <v>926</v>
      </c>
      <c r="F156" s="21">
        <v>927</v>
      </c>
      <c r="G156" s="21">
        <v>926</v>
      </c>
      <c r="H156" s="21">
        <v>926</v>
      </c>
      <c r="I156" s="21">
        <v>927</v>
      </c>
      <c r="J156" s="21">
        <v>926</v>
      </c>
      <c r="K156" s="21">
        <v>927</v>
      </c>
      <c r="L156" s="21">
        <v>926</v>
      </c>
      <c r="M156" s="21">
        <v>922</v>
      </c>
      <c r="N156" s="21">
        <v>921</v>
      </c>
      <c r="O156" s="21">
        <v>915</v>
      </c>
      <c r="P156" s="21">
        <v>912</v>
      </c>
      <c r="Q156" s="21">
        <v>912</v>
      </c>
      <c r="R156" s="21">
        <v>909</v>
      </c>
      <c r="S156" s="21">
        <v>893</v>
      </c>
      <c r="T156" s="21">
        <v>895</v>
      </c>
      <c r="U156" s="21">
        <v>900</v>
      </c>
      <c r="V156" s="21">
        <v>900</v>
      </c>
      <c r="W156" s="21">
        <v>905</v>
      </c>
      <c r="X156" s="21">
        <v>905</v>
      </c>
      <c r="Y156" s="21">
        <v>908</v>
      </c>
      <c r="Z156" s="21">
        <v>907</v>
      </c>
      <c r="AA156" s="21">
        <v>909</v>
      </c>
      <c r="AB156" s="21">
        <v>910</v>
      </c>
      <c r="AC156" s="21">
        <v>929</v>
      </c>
      <c r="AD156" s="21">
        <v>931</v>
      </c>
      <c r="AE156" s="21">
        <v>931</v>
      </c>
      <c r="AF156" s="22"/>
      <c r="AG156" s="19"/>
    </row>
    <row r="157" spans="1:33" s="10" customFormat="1" ht="12" customHeight="1" thickBot="1" x14ac:dyDescent="0.6">
      <c r="A157" s="23" t="s">
        <v>49</v>
      </c>
      <c r="B157" s="24">
        <v>926</v>
      </c>
      <c r="C157" s="25">
        <v>926</v>
      </c>
      <c r="D157" s="25">
        <v>924</v>
      </c>
      <c r="E157" s="25">
        <v>924</v>
      </c>
      <c r="F157" s="25">
        <v>926</v>
      </c>
      <c r="G157" s="25">
        <v>927</v>
      </c>
      <c r="H157" s="25">
        <v>929</v>
      </c>
      <c r="I157" s="25">
        <v>926</v>
      </c>
      <c r="J157" s="25">
        <v>926</v>
      </c>
      <c r="K157" s="25">
        <v>929</v>
      </c>
      <c r="L157" s="25">
        <v>926</v>
      </c>
      <c r="M157" s="25">
        <v>921</v>
      </c>
      <c r="N157" s="25">
        <v>922</v>
      </c>
      <c r="O157" s="25">
        <v>916</v>
      </c>
      <c r="P157" s="25">
        <v>912</v>
      </c>
      <c r="Q157" s="25">
        <v>912</v>
      </c>
      <c r="R157" s="25">
        <v>907</v>
      </c>
      <c r="S157" s="25">
        <v>891</v>
      </c>
      <c r="T157" s="25">
        <v>895</v>
      </c>
      <c r="U157" s="25">
        <v>898</v>
      </c>
      <c r="V157" s="25">
        <v>902</v>
      </c>
      <c r="W157" s="25">
        <v>905</v>
      </c>
      <c r="X157" s="25">
        <v>904</v>
      </c>
      <c r="Y157" s="25">
        <v>907</v>
      </c>
      <c r="Z157" s="25">
        <v>907</v>
      </c>
      <c r="AA157" s="25">
        <v>908</v>
      </c>
      <c r="AB157" s="25">
        <v>909</v>
      </c>
      <c r="AC157" s="25">
        <v>931</v>
      </c>
      <c r="AD157" s="25">
        <v>929</v>
      </c>
      <c r="AE157" s="25">
        <v>929</v>
      </c>
      <c r="AF157" s="26"/>
      <c r="AG157" s="27"/>
    </row>
    <row r="158" spans="1:33" s="10" customFormat="1" ht="12" customHeight="1" thickBot="1" x14ac:dyDescent="0.6">
      <c r="A158" s="28" t="s">
        <v>50</v>
      </c>
      <c r="B158" s="29">
        <f>IF(SUM(B110:B157)=0,"",SUM(B110:B157))</f>
        <v>44419</v>
      </c>
      <c r="C158" s="30">
        <f t="shared" ref="C158:AE158" si="2">IF(SUM(C110:C157)=0,"",SUM(C110:C157))</f>
        <v>44407</v>
      </c>
      <c r="D158" s="30">
        <f t="shared" si="2"/>
        <v>44417</v>
      </c>
      <c r="E158" s="30">
        <f t="shared" si="2"/>
        <v>44431</v>
      </c>
      <c r="F158" s="30">
        <f t="shared" si="2"/>
        <v>44465</v>
      </c>
      <c r="G158" s="30">
        <f t="shared" si="2"/>
        <v>44494</v>
      </c>
      <c r="H158" s="30">
        <f t="shared" si="2"/>
        <v>44503</v>
      </c>
      <c r="I158" s="30">
        <f t="shared" si="2"/>
        <v>44508</v>
      </c>
      <c r="J158" s="30">
        <f t="shared" si="2"/>
        <v>44510</v>
      </c>
      <c r="K158" s="30">
        <f t="shared" si="2"/>
        <v>44516</v>
      </c>
      <c r="L158" s="30">
        <f t="shared" si="2"/>
        <v>44512</v>
      </c>
      <c r="M158" s="30">
        <f t="shared" si="2"/>
        <v>44424</v>
      </c>
      <c r="N158" s="30">
        <f t="shared" si="2"/>
        <v>44278</v>
      </c>
      <c r="O158" s="30">
        <f t="shared" si="2"/>
        <v>44174</v>
      </c>
      <c r="P158" s="30">
        <f t="shared" si="2"/>
        <v>43868</v>
      </c>
      <c r="Q158" s="30">
        <f t="shared" si="2"/>
        <v>43783</v>
      </c>
      <c r="R158" s="30">
        <f t="shared" si="2"/>
        <v>43701</v>
      </c>
      <c r="S158" s="30">
        <f t="shared" si="2"/>
        <v>43196</v>
      </c>
      <c r="T158" s="30">
        <f t="shared" si="2"/>
        <v>42940</v>
      </c>
      <c r="U158" s="30">
        <f t="shared" si="2"/>
        <v>43131</v>
      </c>
      <c r="V158" s="30">
        <f t="shared" si="2"/>
        <v>43250</v>
      </c>
      <c r="W158" s="30">
        <f t="shared" si="2"/>
        <v>43366</v>
      </c>
      <c r="X158" s="30">
        <f t="shared" si="2"/>
        <v>43425</v>
      </c>
      <c r="Y158" s="30">
        <f t="shared" si="2"/>
        <v>43515</v>
      </c>
      <c r="Z158" s="30">
        <f t="shared" si="2"/>
        <v>43545</v>
      </c>
      <c r="AA158" s="30">
        <f t="shared" si="2"/>
        <v>43592</v>
      </c>
      <c r="AB158" s="30">
        <f t="shared" si="2"/>
        <v>43624</v>
      </c>
      <c r="AC158" s="30">
        <f t="shared" si="2"/>
        <v>42809</v>
      </c>
      <c r="AD158" s="30">
        <f t="shared" si="2"/>
        <v>44669</v>
      </c>
      <c r="AE158" s="30">
        <f t="shared" si="2"/>
        <v>44664</v>
      </c>
      <c r="AF158" s="31" t="str">
        <f>IF(SUM(AF110:AF157)=0,"",SUM(AF110:AF157))</f>
        <v/>
      </c>
      <c r="AG158" s="32"/>
    </row>
    <row r="161" spans="1:33" ht="16.5" customHeight="1" thickBot="1" x14ac:dyDescent="0.6">
      <c r="A161" s="4"/>
      <c r="B161" s="48" t="s">
        <v>79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"/>
    </row>
    <row r="162" spans="1:33" s="10" customFormat="1" ht="16.5" customHeight="1" x14ac:dyDescent="0.55000000000000004">
      <c r="A162" s="5" t="s">
        <v>80</v>
      </c>
      <c r="B162" s="6">
        <v>45474</v>
      </c>
      <c r="C162" s="7">
        <v>45475</v>
      </c>
      <c r="D162" s="7">
        <v>45476</v>
      </c>
      <c r="E162" s="7">
        <v>45477</v>
      </c>
      <c r="F162" s="7">
        <v>45478</v>
      </c>
      <c r="G162" s="7">
        <v>45479</v>
      </c>
      <c r="H162" s="7">
        <v>45480</v>
      </c>
      <c r="I162" s="7">
        <v>45481</v>
      </c>
      <c r="J162" s="7">
        <v>45482</v>
      </c>
      <c r="K162" s="7">
        <v>45483</v>
      </c>
      <c r="L162" s="7">
        <v>45484</v>
      </c>
      <c r="M162" s="7">
        <v>45485</v>
      </c>
      <c r="N162" s="7">
        <v>45486</v>
      </c>
      <c r="O162" s="7">
        <v>45487</v>
      </c>
      <c r="P162" s="7">
        <v>45488</v>
      </c>
      <c r="Q162" s="7">
        <v>45489</v>
      </c>
      <c r="R162" s="7">
        <v>45490</v>
      </c>
      <c r="S162" s="7">
        <v>45491</v>
      </c>
      <c r="T162" s="7">
        <v>45492</v>
      </c>
      <c r="U162" s="7">
        <v>45493</v>
      </c>
      <c r="V162" s="7">
        <v>45494</v>
      </c>
      <c r="W162" s="7">
        <v>45495</v>
      </c>
      <c r="X162" s="7">
        <v>45496</v>
      </c>
      <c r="Y162" s="7">
        <v>45497</v>
      </c>
      <c r="Z162" s="7">
        <v>45498</v>
      </c>
      <c r="AA162" s="7">
        <v>45499</v>
      </c>
      <c r="AB162" s="7">
        <v>45500</v>
      </c>
      <c r="AC162" s="7">
        <v>45501</v>
      </c>
      <c r="AD162" s="7">
        <v>45502</v>
      </c>
      <c r="AE162" s="7">
        <v>45503</v>
      </c>
      <c r="AF162" s="8">
        <v>45504</v>
      </c>
      <c r="AG162" s="9"/>
    </row>
    <row r="163" spans="1:33" s="10" customFormat="1" ht="12" customHeight="1" x14ac:dyDescent="0.55000000000000004">
      <c r="A163" s="11" t="s">
        <v>2</v>
      </c>
      <c r="B163" s="12">
        <v>931</v>
      </c>
      <c r="C163" s="13">
        <v>929</v>
      </c>
      <c r="D163" s="13">
        <v>932</v>
      </c>
      <c r="E163" s="13">
        <v>929</v>
      </c>
      <c r="F163" s="13">
        <v>929</v>
      </c>
      <c r="G163" s="13">
        <v>929</v>
      </c>
      <c r="H163" s="13">
        <v>929</v>
      </c>
      <c r="I163" s="13">
        <v>929</v>
      </c>
      <c r="J163" s="13">
        <v>929</v>
      </c>
      <c r="K163" s="13">
        <v>929</v>
      </c>
      <c r="L163" s="13">
        <v>927</v>
      </c>
      <c r="M163" s="13">
        <v>926</v>
      </c>
      <c r="N163" s="13">
        <v>926</v>
      </c>
      <c r="O163" s="13">
        <v>926</v>
      </c>
      <c r="P163" s="13">
        <v>927</v>
      </c>
      <c r="Q163" s="13">
        <v>924</v>
      </c>
      <c r="R163" s="13">
        <v>910</v>
      </c>
      <c r="S163" s="13">
        <v>903</v>
      </c>
      <c r="T163" s="13">
        <v>910</v>
      </c>
      <c r="U163" s="13">
        <v>914</v>
      </c>
      <c r="V163" s="13">
        <v>912</v>
      </c>
      <c r="W163" s="13">
        <v>915</v>
      </c>
      <c r="X163" s="13">
        <v>823</v>
      </c>
      <c r="Y163" s="13">
        <v>908</v>
      </c>
      <c r="Z163" s="13">
        <v>902</v>
      </c>
      <c r="AA163" s="13">
        <v>900</v>
      </c>
      <c r="AB163" s="13">
        <v>902</v>
      </c>
      <c r="AC163" s="13">
        <v>895</v>
      </c>
      <c r="AD163" s="13">
        <v>856</v>
      </c>
      <c r="AE163" s="13">
        <v>401</v>
      </c>
      <c r="AF163" s="14">
        <v>259</v>
      </c>
    </row>
    <row r="164" spans="1:33" s="10" customFormat="1" ht="12" customHeight="1" x14ac:dyDescent="0.55000000000000004">
      <c r="A164" s="11" t="s">
        <v>3</v>
      </c>
      <c r="B164" s="15">
        <v>929</v>
      </c>
      <c r="C164" s="16">
        <v>929</v>
      </c>
      <c r="D164" s="16">
        <v>928</v>
      </c>
      <c r="E164" s="16">
        <v>928</v>
      </c>
      <c r="F164" s="16">
        <v>929</v>
      </c>
      <c r="G164" s="16">
        <v>926</v>
      </c>
      <c r="H164" s="16">
        <v>926</v>
      </c>
      <c r="I164" s="16">
        <v>929</v>
      </c>
      <c r="J164" s="16">
        <v>926</v>
      </c>
      <c r="K164" s="16">
        <v>926</v>
      </c>
      <c r="L164" s="16">
        <v>928</v>
      </c>
      <c r="M164" s="16">
        <v>927</v>
      </c>
      <c r="N164" s="16">
        <v>926</v>
      </c>
      <c r="O164" s="16">
        <v>927</v>
      </c>
      <c r="P164" s="16">
        <v>926</v>
      </c>
      <c r="Q164" s="16">
        <v>866</v>
      </c>
      <c r="R164" s="16">
        <v>907</v>
      </c>
      <c r="S164" s="16">
        <v>905</v>
      </c>
      <c r="T164" s="16">
        <v>912</v>
      </c>
      <c r="U164" s="16">
        <v>912</v>
      </c>
      <c r="V164" s="16">
        <v>912</v>
      </c>
      <c r="W164" s="16">
        <v>912</v>
      </c>
      <c r="X164" s="16">
        <v>807</v>
      </c>
      <c r="Y164" s="16">
        <v>909</v>
      </c>
      <c r="Z164" s="16">
        <v>903</v>
      </c>
      <c r="AA164" s="16">
        <v>900</v>
      </c>
      <c r="AB164" s="16">
        <v>903</v>
      </c>
      <c r="AC164" s="16">
        <v>896</v>
      </c>
      <c r="AD164" s="16">
        <v>838</v>
      </c>
      <c r="AE164" s="16">
        <v>401</v>
      </c>
      <c r="AF164" s="17">
        <v>298</v>
      </c>
    </row>
    <row r="165" spans="1:33" s="10" customFormat="1" ht="12" customHeight="1" x14ac:dyDescent="0.55000000000000004">
      <c r="A165" s="18" t="s">
        <v>4</v>
      </c>
      <c r="B165" s="15">
        <v>929</v>
      </c>
      <c r="C165" s="16">
        <v>931</v>
      </c>
      <c r="D165" s="16">
        <v>929</v>
      </c>
      <c r="E165" s="16">
        <v>929</v>
      </c>
      <c r="F165" s="16">
        <v>928</v>
      </c>
      <c r="G165" s="16">
        <v>929</v>
      </c>
      <c r="H165" s="16">
        <v>929</v>
      </c>
      <c r="I165" s="16">
        <v>928</v>
      </c>
      <c r="J165" s="16">
        <v>929</v>
      </c>
      <c r="K165" s="16">
        <v>926</v>
      </c>
      <c r="L165" s="16">
        <v>927</v>
      </c>
      <c r="M165" s="16">
        <v>926</v>
      </c>
      <c r="N165" s="16">
        <v>927</v>
      </c>
      <c r="O165" s="16">
        <v>926</v>
      </c>
      <c r="P165" s="16">
        <v>927</v>
      </c>
      <c r="Q165" s="16">
        <v>780</v>
      </c>
      <c r="R165" s="16">
        <v>907</v>
      </c>
      <c r="S165" s="16">
        <v>902</v>
      </c>
      <c r="T165" s="16">
        <v>914</v>
      </c>
      <c r="U165" s="16">
        <v>914</v>
      </c>
      <c r="V165" s="16">
        <v>905</v>
      </c>
      <c r="W165" s="16">
        <v>912</v>
      </c>
      <c r="X165" s="16">
        <v>756</v>
      </c>
      <c r="Y165" s="16">
        <v>907</v>
      </c>
      <c r="Z165" s="16">
        <v>893</v>
      </c>
      <c r="AA165" s="16">
        <v>903</v>
      </c>
      <c r="AB165" s="16">
        <v>902</v>
      </c>
      <c r="AC165" s="16">
        <v>895</v>
      </c>
      <c r="AD165" s="16">
        <v>826</v>
      </c>
      <c r="AE165" s="16">
        <v>389</v>
      </c>
      <c r="AF165" s="17">
        <v>300</v>
      </c>
    </row>
    <row r="166" spans="1:33" s="10" customFormat="1" ht="12" customHeight="1" x14ac:dyDescent="0.55000000000000004">
      <c r="A166" s="18" t="s">
        <v>5</v>
      </c>
      <c r="B166" s="15">
        <v>931</v>
      </c>
      <c r="C166" s="16">
        <v>929</v>
      </c>
      <c r="D166" s="16">
        <v>931</v>
      </c>
      <c r="E166" s="16">
        <v>929</v>
      </c>
      <c r="F166" s="16">
        <v>929</v>
      </c>
      <c r="G166" s="16">
        <v>929</v>
      </c>
      <c r="H166" s="16">
        <v>929</v>
      </c>
      <c r="I166" s="16">
        <v>927</v>
      </c>
      <c r="J166" s="16">
        <v>929</v>
      </c>
      <c r="K166" s="16">
        <v>929</v>
      </c>
      <c r="L166" s="16">
        <v>929</v>
      </c>
      <c r="M166" s="16">
        <v>927</v>
      </c>
      <c r="N166" s="16">
        <v>926</v>
      </c>
      <c r="O166" s="16">
        <v>927</v>
      </c>
      <c r="P166" s="16">
        <v>926</v>
      </c>
      <c r="Q166" s="16">
        <v>727</v>
      </c>
      <c r="R166" s="16">
        <v>905</v>
      </c>
      <c r="S166" s="16">
        <v>902</v>
      </c>
      <c r="T166" s="16">
        <v>915</v>
      </c>
      <c r="U166" s="16">
        <v>910</v>
      </c>
      <c r="V166" s="16">
        <v>691</v>
      </c>
      <c r="W166" s="16">
        <v>717</v>
      </c>
      <c r="X166" s="16">
        <v>758</v>
      </c>
      <c r="Y166" s="16">
        <v>908</v>
      </c>
      <c r="Z166" s="16">
        <v>885</v>
      </c>
      <c r="AA166" s="16">
        <v>902</v>
      </c>
      <c r="AB166" s="16">
        <v>749</v>
      </c>
      <c r="AC166" s="16">
        <v>897</v>
      </c>
      <c r="AD166" s="16">
        <v>782</v>
      </c>
      <c r="AE166" s="16">
        <v>403</v>
      </c>
      <c r="AF166" s="17">
        <v>333</v>
      </c>
    </row>
    <row r="167" spans="1:33" s="10" customFormat="1" ht="12" customHeight="1" x14ac:dyDescent="0.55000000000000004">
      <c r="A167" s="18" t="s">
        <v>6</v>
      </c>
      <c r="B167" s="15">
        <v>929</v>
      </c>
      <c r="C167" s="16">
        <v>928</v>
      </c>
      <c r="D167" s="16">
        <v>929</v>
      </c>
      <c r="E167" s="16">
        <v>931</v>
      </c>
      <c r="F167" s="16">
        <v>929</v>
      </c>
      <c r="G167" s="16">
        <v>929</v>
      </c>
      <c r="H167" s="16">
        <v>926</v>
      </c>
      <c r="I167" s="16">
        <v>929</v>
      </c>
      <c r="J167" s="16">
        <v>926</v>
      </c>
      <c r="K167" s="16">
        <v>929</v>
      </c>
      <c r="L167" s="16">
        <v>926</v>
      </c>
      <c r="M167" s="16">
        <v>926</v>
      </c>
      <c r="N167" s="16">
        <v>927</v>
      </c>
      <c r="O167" s="16">
        <v>928</v>
      </c>
      <c r="P167" s="16">
        <v>929</v>
      </c>
      <c r="Q167" s="16">
        <v>684</v>
      </c>
      <c r="R167" s="16">
        <v>907</v>
      </c>
      <c r="S167" s="16">
        <v>905</v>
      </c>
      <c r="T167" s="16">
        <v>914</v>
      </c>
      <c r="U167" s="16">
        <v>883</v>
      </c>
      <c r="V167" s="16">
        <v>657</v>
      </c>
      <c r="W167" s="16">
        <v>644</v>
      </c>
      <c r="X167" s="16">
        <v>744</v>
      </c>
      <c r="Y167" s="16">
        <v>907</v>
      </c>
      <c r="Z167" s="16">
        <v>883</v>
      </c>
      <c r="AA167" s="16">
        <v>903</v>
      </c>
      <c r="AB167" s="16">
        <v>621</v>
      </c>
      <c r="AC167" s="16">
        <v>896</v>
      </c>
      <c r="AD167" s="16">
        <v>715</v>
      </c>
      <c r="AE167" s="16">
        <v>408</v>
      </c>
      <c r="AF167" s="17">
        <v>358</v>
      </c>
    </row>
    <row r="168" spans="1:33" s="10" customFormat="1" ht="12" customHeight="1" x14ac:dyDescent="0.55000000000000004">
      <c r="A168" s="18" t="s">
        <v>7</v>
      </c>
      <c r="B168" s="15">
        <v>931</v>
      </c>
      <c r="C168" s="16">
        <v>929</v>
      </c>
      <c r="D168" s="16">
        <v>929</v>
      </c>
      <c r="E168" s="16">
        <v>929</v>
      </c>
      <c r="F168" s="16">
        <v>929</v>
      </c>
      <c r="G168" s="16">
        <v>926</v>
      </c>
      <c r="H168" s="16">
        <v>929</v>
      </c>
      <c r="I168" s="16">
        <v>928</v>
      </c>
      <c r="J168" s="16">
        <v>929</v>
      </c>
      <c r="K168" s="16">
        <v>926</v>
      </c>
      <c r="L168" s="16">
        <v>929</v>
      </c>
      <c r="M168" s="16">
        <v>929</v>
      </c>
      <c r="N168" s="16">
        <v>926</v>
      </c>
      <c r="O168" s="16">
        <v>927</v>
      </c>
      <c r="P168" s="16">
        <v>926</v>
      </c>
      <c r="Q168" s="16">
        <v>708</v>
      </c>
      <c r="R168" s="16">
        <v>907</v>
      </c>
      <c r="S168" s="16">
        <v>903</v>
      </c>
      <c r="T168" s="16">
        <v>914</v>
      </c>
      <c r="U168" s="16">
        <v>859</v>
      </c>
      <c r="V168" s="16">
        <v>641</v>
      </c>
      <c r="W168" s="16">
        <v>626</v>
      </c>
      <c r="X168" s="16">
        <v>735</v>
      </c>
      <c r="Y168" s="16">
        <v>907</v>
      </c>
      <c r="Z168" s="16">
        <v>867</v>
      </c>
      <c r="AA168" s="16">
        <v>868</v>
      </c>
      <c r="AB168" s="16">
        <v>622</v>
      </c>
      <c r="AC168" s="16">
        <v>892</v>
      </c>
      <c r="AD168" s="16">
        <v>675</v>
      </c>
      <c r="AE168" s="16">
        <v>408</v>
      </c>
      <c r="AF168" s="17">
        <v>358</v>
      </c>
    </row>
    <row r="169" spans="1:33" s="10" customFormat="1" ht="12" customHeight="1" x14ac:dyDescent="0.55000000000000004">
      <c r="A169" s="18" t="s">
        <v>8</v>
      </c>
      <c r="B169" s="15">
        <v>929</v>
      </c>
      <c r="C169" s="16">
        <v>931</v>
      </c>
      <c r="D169" s="16">
        <v>929</v>
      </c>
      <c r="E169" s="16">
        <v>929</v>
      </c>
      <c r="F169" s="16">
        <v>929</v>
      </c>
      <c r="G169" s="16">
        <v>929</v>
      </c>
      <c r="H169" s="16">
        <v>929</v>
      </c>
      <c r="I169" s="16">
        <v>927</v>
      </c>
      <c r="J169" s="16">
        <v>929</v>
      </c>
      <c r="K169" s="16">
        <v>929</v>
      </c>
      <c r="L169" s="16">
        <v>926</v>
      </c>
      <c r="M169" s="16">
        <v>926</v>
      </c>
      <c r="N169" s="16">
        <v>929</v>
      </c>
      <c r="O169" s="16">
        <v>926</v>
      </c>
      <c r="P169" s="16">
        <v>927</v>
      </c>
      <c r="Q169" s="16">
        <v>742</v>
      </c>
      <c r="R169" s="16">
        <v>905</v>
      </c>
      <c r="S169" s="16">
        <v>904</v>
      </c>
      <c r="T169" s="16">
        <v>915</v>
      </c>
      <c r="U169" s="16">
        <v>845</v>
      </c>
      <c r="V169" s="16">
        <v>706</v>
      </c>
      <c r="W169" s="16">
        <v>624</v>
      </c>
      <c r="X169" s="16">
        <v>705</v>
      </c>
      <c r="Y169" s="16">
        <v>907</v>
      </c>
      <c r="Z169" s="16">
        <v>842</v>
      </c>
      <c r="AA169" s="16">
        <v>838</v>
      </c>
      <c r="AB169" s="16">
        <v>605</v>
      </c>
      <c r="AC169" s="16">
        <v>896</v>
      </c>
      <c r="AD169" s="16">
        <v>662</v>
      </c>
      <c r="AE169" s="16">
        <v>408</v>
      </c>
      <c r="AF169" s="17">
        <v>357</v>
      </c>
    </row>
    <row r="170" spans="1:33" s="10" customFormat="1" ht="12" customHeight="1" x14ac:dyDescent="0.55000000000000004">
      <c r="A170" s="18" t="s">
        <v>9</v>
      </c>
      <c r="B170" s="15">
        <v>931</v>
      </c>
      <c r="C170" s="16">
        <v>929</v>
      </c>
      <c r="D170" s="16">
        <v>929</v>
      </c>
      <c r="E170" s="16">
        <v>929</v>
      </c>
      <c r="F170" s="16">
        <v>928</v>
      </c>
      <c r="G170" s="16">
        <v>929</v>
      </c>
      <c r="H170" s="16">
        <v>926</v>
      </c>
      <c r="I170" s="16">
        <v>929</v>
      </c>
      <c r="J170" s="16">
        <v>926</v>
      </c>
      <c r="K170" s="16">
        <v>927</v>
      </c>
      <c r="L170" s="16">
        <v>927</v>
      </c>
      <c r="M170" s="16">
        <v>927</v>
      </c>
      <c r="N170" s="16">
        <v>926</v>
      </c>
      <c r="O170" s="16">
        <v>927</v>
      </c>
      <c r="P170" s="16">
        <v>926</v>
      </c>
      <c r="Q170" s="16">
        <v>753</v>
      </c>
      <c r="R170" s="16">
        <v>905</v>
      </c>
      <c r="S170" s="16">
        <v>905</v>
      </c>
      <c r="T170" s="16">
        <v>914</v>
      </c>
      <c r="U170" s="16">
        <v>859</v>
      </c>
      <c r="V170" s="16">
        <v>715</v>
      </c>
      <c r="W170" s="16">
        <v>614</v>
      </c>
      <c r="X170" s="16">
        <v>691</v>
      </c>
      <c r="Y170" s="16">
        <v>907</v>
      </c>
      <c r="Z170" s="16">
        <v>823</v>
      </c>
      <c r="AA170" s="16">
        <v>814</v>
      </c>
      <c r="AB170" s="16">
        <v>588</v>
      </c>
      <c r="AC170" s="16">
        <v>895</v>
      </c>
      <c r="AD170" s="16">
        <v>653</v>
      </c>
      <c r="AE170" s="16">
        <v>490</v>
      </c>
      <c r="AF170" s="17">
        <v>355</v>
      </c>
    </row>
    <row r="171" spans="1:33" s="10" customFormat="1" ht="12" customHeight="1" x14ac:dyDescent="0.55000000000000004">
      <c r="A171" s="18" t="s">
        <v>10</v>
      </c>
      <c r="B171" s="15">
        <v>929</v>
      </c>
      <c r="C171" s="16">
        <v>931</v>
      </c>
      <c r="D171" s="16">
        <v>931</v>
      </c>
      <c r="E171" s="16">
        <v>928</v>
      </c>
      <c r="F171" s="16">
        <v>927</v>
      </c>
      <c r="G171" s="16">
        <v>926</v>
      </c>
      <c r="H171" s="16">
        <v>929</v>
      </c>
      <c r="I171" s="16">
        <v>928</v>
      </c>
      <c r="J171" s="16">
        <v>929</v>
      </c>
      <c r="K171" s="16">
        <v>928</v>
      </c>
      <c r="L171" s="16">
        <v>926</v>
      </c>
      <c r="M171" s="16">
        <v>926</v>
      </c>
      <c r="N171" s="16">
        <v>927</v>
      </c>
      <c r="O171" s="16">
        <v>928</v>
      </c>
      <c r="P171" s="16">
        <v>926</v>
      </c>
      <c r="Q171" s="16">
        <v>752</v>
      </c>
      <c r="R171" s="16">
        <v>905</v>
      </c>
      <c r="S171" s="16">
        <v>903</v>
      </c>
      <c r="T171" s="16">
        <v>917</v>
      </c>
      <c r="U171" s="16">
        <v>908</v>
      </c>
      <c r="V171" s="16">
        <v>720</v>
      </c>
      <c r="W171" s="16">
        <v>603</v>
      </c>
      <c r="X171" s="16">
        <v>704</v>
      </c>
      <c r="Y171" s="16">
        <v>910</v>
      </c>
      <c r="Z171" s="16">
        <v>816</v>
      </c>
      <c r="AA171" s="16">
        <v>806</v>
      </c>
      <c r="AB171" s="16">
        <v>597</v>
      </c>
      <c r="AC171" s="16">
        <v>893</v>
      </c>
      <c r="AD171" s="16">
        <v>665</v>
      </c>
      <c r="AE171" s="16">
        <v>516</v>
      </c>
      <c r="AF171" s="17">
        <v>356</v>
      </c>
    </row>
    <row r="172" spans="1:33" s="10" customFormat="1" ht="12" customHeight="1" x14ac:dyDescent="0.55000000000000004">
      <c r="A172" s="18" t="s">
        <v>11</v>
      </c>
      <c r="B172" s="15">
        <v>929</v>
      </c>
      <c r="C172" s="16">
        <v>929</v>
      </c>
      <c r="D172" s="16">
        <v>929</v>
      </c>
      <c r="E172" s="16">
        <v>929</v>
      </c>
      <c r="F172" s="16">
        <v>929</v>
      </c>
      <c r="G172" s="16">
        <v>929</v>
      </c>
      <c r="H172" s="16">
        <v>929</v>
      </c>
      <c r="I172" s="16">
        <v>927</v>
      </c>
      <c r="J172" s="16">
        <v>926</v>
      </c>
      <c r="K172" s="16">
        <v>927</v>
      </c>
      <c r="L172" s="16">
        <v>929</v>
      </c>
      <c r="M172" s="16">
        <v>926</v>
      </c>
      <c r="N172" s="16">
        <v>926</v>
      </c>
      <c r="O172" s="16">
        <v>927</v>
      </c>
      <c r="P172" s="16">
        <v>927</v>
      </c>
      <c r="Q172" s="16">
        <v>849</v>
      </c>
      <c r="R172" s="16">
        <v>902</v>
      </c>
      <c r="S172" s="16">
        <v>902</v>
      </c>
      <c r="T172" s="16">
        <v>912</v>
      </c>
      <c r="U172" s="16">
        <v>909</v>
      </c>
      <c r="V172" s="16">
        <v>727</v>
      </c>
      <c r="W172" s="16">
        <v>602</v>
      </c>
      <c r="X172" s="16">
        <v>748</v>
      </c>
      <c r="Y172" s="16">
        <v>907</v>
      </c>
      <c r="Z172" s="16">
        <v>819</v>
      </c>
      <c r="AA172" s="16">
        <v>811</v>
      </c>
      <c r="AB172" s="16">
        <v>670</v>
      </c>
      <c r="AC172" s="16">
        <v>895</v>
      </c>
      <c r="AD172" s="16">
        <v>686</v>
      </c>
      <c r="AE172" s="16">
        <v>540</v>
      </c>
      <c r="AF172" s="17">
        <v>355</v>
      </c>
    </row>
    <row r="173" spans="1:33" s="10" customFormat="1" ht="12" customHeight="1" x14ac:dyDescent="0.55000000000000004">
      <c r="A173" s="18" t="s">
        <v>12</v>
      </c>
      <c r="B173" s="15">
        <v>931</v>
      </c>
      <c r="C173" s="16">
        <v>929</v>
      </c>
      <c r="D173" s="16">
        <v>928</v>
      </c>
      <c r="E173" s="16">
        <v>929</v>
      </c>
      <c r="F173" s="16">
        <v>928</v>
      </c>
      <c r="G173" s="16">
        <v>929</v>
      </c>
      <c r="H173" s="16">
        <v>929</v>
      </c>
      <c r="I173" s="16">
        <v>926</v>
      </c>
      <c r="J173" s="16">
        <v>929</v>
      </c>
      <c r="K173" s="16">
        <v>929</v>
      </c>
      <c r="L173" s="16">
        <v>926</v>
      </c>
      <c r="M173" s="16">
        <v>929</v>
      </c>
      <c r="N173" s="16">
        <v>926</v>
      </c>
      <c r="O173" s="16">
        <v>926</v>
      </c>
      <c r="P173" s="16">
        <v>929</v>
      </c>
      <c r="Q173" s="16">
        <v>864</v>
      </c>
      <c r="R173" s="16">
        <v>905</v>
      </c>
      <c r="S173" s="16">
        <v>905</v>
      </c>
      <c r="T173" s="16">
        <v>917</v>
      </c>
      <c r="U173" s="16">
        <v>910</v>
      </c>
      <c r="V173" s="16">
        <v>725</v>
      </c>
      <c r="W173" s="16">
        <v>682</v>
      </c>
      <c r="X173" s="16">
        <v>821</v>
      </c>
      <c r="Y173" s="16">
        <v>907</v>
      </c>
      <c r="Z173" s="16">
        <v>821</v>
      </c>
      <c r="AA173" s="16">
        <v>807</v>
      </c>
      <c r="AB173" s="16">
        <v>718</v>
      </c>
      <c r="AC173" s="16">
        <v>893</v>
      </c>
      <c r="AD173" s="16">
        <v>761</v>
      </c>
      <c r="AE173" s="16">
        <v>628</v>
      </c>
      <c r="AF173" s="17">
        <v>453</v>
      </c>
    </row>
    <row r="174" spans="1:33" s="10" customFormat="1" ht="12" customHeight="1" x14ac:dyDescent="0.55000000000000004">
      <c r="A174" s="18" t="s">
        <v>13</v>
      </c>
      <c r="B174" s="15">
        <v>929</v>
      </c>
      <c r="C174" s="16">
        <v>931</v>
      </c>
      <c r="D174" s="16">
        <v>929</v>
      </c>
      <c r="E174" s="16">
        <v>931</v>
      </c>
      <c r="F174" s="16">
        <v>929</v>
      </c>
      <c r="G174" s="16">
        <v>926</v>
      </c>
      <c r="H174" s="16">
        <v>926</v>
      </c>
      <c r="I174" s="16">
        <v>929</v>
      </c>
      <c r="J174" s="16">
        <v>927</v>
      </c>
      <c r="K174" s="16">
        <v>926</v>
      </c>
      <c r="L174" s="16">
        <v>927</v>
      </c>
      <c r="M174" s="16">
        <v>927</v>
      </c>
      <c r="N174" s="16">
        <v>927</v>
      </c>
      <c r="O174" s="16">
        <v>927</v>
      </c>
      <c r="P174" s="16">
        <v>926</v>
      </c>
      <c r="Q174" s="16">
        <v>881</v>
      </c>
      <c r="R174" s="16">
        <v>905</v>
      </c>
      <c r="S174" s="16">
        <v>902</v>
      </c>
      <c r="T174" s="16">
        <v>914</v>
      </c>
      <c r="U174" s="16">
        <v>914</v>
      </c>
      <c r="V174" s="16">
        <v>790</v>
      </c>
      <c r="W174" s="16">
        <v>825</v>
      </c>
      <c r="X174" s="16">
        <v>862</v>
      </c>
      <c r="Y174" s="16">
        <v>910</v>
      </c>
      <c r="Z174" s="16">
        <v>837</v>
      </c>
      <c r="AA174" s="16">
        <v>852</v>
      </c>
      <c r="AB174" s="16">
        <v>806</v>
      </c>
      <c r="AC174" s="16">
        <v>895</v>
      </c>
      <c r="AD174" s="16">
        <v>801</v>
      </c>
      <c r="AE174" s="16">
        <v>639</v>
      </c>
      <c r="AF174" s="17">
        <v>459</v>
      </c>
    </row>
    <row r="175" spans="1:33" s="10" customFormat="1" ht="12" customHeight="1" x14ac:dyDescent="0.55000000000000004">
      <c r="A175" s="18" t="s">
        <v>14</v>
      </c>
      <c r="B175" s="15">
        <v>931</v>
      </c>
      <c r="C175" s="16">
        <v>929</v>
      </c>
      <c r="D175" s="16">
        <v>931</v>
      </c>
      <c r="E175" s="16">
        <v>929</v>
      </c>
      <c r="F175" s="16">
        <v>929</v>
      </c>
      <c r="G175" s="16">
        <v>929</v>
      </c>
      <c r="H175" s="16">
        <v>929</v>
      </c>
      <c r="I175" s="16">
        <v>929</v>
      </c>
      <c r="J175" s="16">
        <v>928</v>
      </c>
      <c r="K175" s="16">
        <v>929</v>
      </c>
      <c r="L175" s="16">
        <v>926</v>
      </c>
      <c r="M175" s="16">
        <v>926</v>
      </c>
      <c r="N175" s="16">
        <v>926</v>
      </c>
      <c r="O175" s="16">
        <v>928</v>
      </c>
      <c r="P175" s="16">
        <v>926</v>
      </c>
      <c r="Q175" s="16">
        <v>890</v>
      </c>
      <c r="R175" s="16">
        <v>902</v>
      </c>
      <c r="S175" s="16">
        <v>903</v>
      </c>
      <c r="T175" s="16">
        <v>915</v>
      </c>
      <c r="U175" s="16">
        <v>915</v>
      </c>
      <c r="V175" s="16">
        <v>792</v>
      </c>
      <c r="W175" s="16">
        <v>910</v>
      </c>
      <c r="X175" s="16">
        <v>869</v>
      </c>
      <c r="Y175" s="16">
        <v>907</v>
      </c>
      <c r="Z175" s="16">
        <v>879</v>
      </c>
      <c r="AA175" s="16">
        <v>885</v>
      </c>
      <c r="AB175" s="16">
        <v>802</v>
      </c>
      <c r="AC175" s="16">
        <v>895</v>
      </c>
      <c r="AD175" s="16">
        <v>836</v>
      </c>
      <c r="AE175" s="16">
        <v>650</v>
      </c>
      <c r="AF175" s="17">
        <v>473</v>
      </c>
      <c r="AG175" s="19"/>
    </row>
    <row r="176" spans="1:33" s="10" customFormat="1" ht="12" customHeight="1" x14ac:dyDescent="0.55000000000000004">
      <c r="A176" s="18" t="s">
        <v>15</v>
      </c>
      <c r="B176" s="15">
        <v>929</v>
      </c>
      <c r="C176" s="16">
        <v>929</v>
      </c>
      <c r="D176" s="16">
        <v>929</v>
      </c>
      <c r="E176" s="16">
        <v>929</v>
      </c>
      <c r="F176" s="16">
        <v>929</v>
      </c>
      <c r="G176" s="16">
        <v>929</v>
      </c>
      <c r="H176" s="16">
        <v>929</v>
      </c>
      <c r="I176" s="16">
        <v>929</v>
      </c>
      <c r="J176" s="16">
        <v>929</v>
      </c>
      <c r="K176" s="16">
        <v>929</v>
      </c>
      <c r="L176" s="16">
        <v>929</v>
      </c>
      <c r="M176" s="16">
        <v>929</v>
      </c>
      <c r="N176" s="16">
        <v>929</v>
      </c>
      <c r="O176" s="16">
        <v>927</v>
      </c>
      <c r="P176" s="16">
        <v>927</v>
      </c>
      <c r="Q176" s="16">
        <v>903</v>
      </c>
      <c r="R176" s="16">
        <v>905</v>
      </c>
      <c r="S176" s="16">
        <v>902</v>
      </c>
      <c r="T176" s="16">
        <v>914</v>
      </c>
      <c r="U176" s="16">
        <v>916</v>
      </c>
      <c r="V176" s="16">
        <v>844</v>
      </c>
      <c r="W176" s="16">
        <v>912</v>
      </c>
      <c r="X176" s="16">
        <v>876</v>
      </c>
      <c r="Y176" s="16">
        <v>910</v>
      </c>
      <c r="Z176" s="16">
        <v>864</v>
      </c>
      <c r="AA176" s="16">
        <v>898</v>
      </c>
      <c r="AB176" s="16">
        <v>828</v>
      </c>
      <c r="AC176" s="16">
        <v>893</v>
      </c>
      <c r="AD176" s="16">
        <v>792</v>
      </c>
      <c r="AE176" s="16">
        <v>641</v>
      </c>
      <c r="AF176" s="17">
        <v>460</v>
      </c>
      <c r="AG176" s="19"/>
    </row>
    <row r="177" spans="1:33" s="10" customFormat="1" ht="12" customHeight="1" x14ac:dyDescent="0.55000000000000004">
      <c r="A177" s="18" t="s">
        <v>16</v>
      </c>
      <c r="B177" s="15">
        <v>931</v>
      </c>
      <c r="C177" s="16">
        <v>931</v>
      </c>
      <c r="D177" s="16">
        <v>931</v>
      </c>
      <c r="E177" s="16">
        <v>929</v>
      </c>
      <c r="F177" s="16">
        <v>929</v>
      </c>
      <c r="G177" s="16">
        <v>929</v>
      </c>
      <c r="H177" s="16">
        <v>929</v>
      </c>
      <c r="I177" s="16">
        <v>926</v>
      </c>
      <c r="J177" s="16">
        <v>927</v>
      </c>
      <c r="K177" s="16">
        <v>926</v>
      </c>
      <c r="L177" s="16">
        <v>926</v>
      </c>
      <c r="M177" s="16">
        <v>926</v>
      </c>
      <c r="N177" s="16">
        <v>926</v>
      </c>
      <c r="O177" s="16">
        <v>926</v>
      </c>
      <c r="P177" s="16">
        <v>929</v>
      </c>
      <c r="Q177" s="16">
        <v>917</v>
      </c>
      <c r="R177" s="16">
        <v>905</v>
      </c>
      <c r="S177" s="16">
        <v>905</v>
      </c>
      <c r="T177" s="16">
        <v>914</v>
      </c>
      <c r="U177" s="16">
        <v>915</v>
      </c>
      <c r="V177" s="16">
        <v>908</v>
      </c>
      <c r="W177" s="16">
        <v>912</v>
      </c>
      <c r="X177" s="16">
        <v>871</v>
      </c>
      <c r="Y177" s="16">
        <v>907</v>
      </c>
      <c r="Z177" s="16">
        <v>820</v>
      </c>
      <c r="AA177" s="16">
        <v>895</v>
      </c>
      <c r="AB177" s="16">
        <v>895</v>
      </c>
      <c r="AC177" s="16">
        <v>895</v>
      </c>
      <c r="AD177" s="16">
        <v>650</v>
      </c>
      <c r="AE177" s="16">
        <v>641</v>
      </c>
      <c r="AF177" s="17">
        <v>480</v>
      </c>
      <c r="AG177" s="19"/>
    </row>
    <row r="178" spans="1:33" s="10" customFormat="1" ht="12" customHeight="1" x14ac:dyDescent="0.55000000000000004">
      <c r="A178" s="18" t="s">
        <v>17</v>
      </c>
      <c r="B178" s="15">
        <v>929</v>
      </c>
      <c r="C178" s="16">
        <v>929</v>
      </c>
      <c r="D178" s="16">
        <v>929</v>
      </c>
      <c r="E178" s="16">
        <v>931</v>
      </c>
      <c r="F178" s="16">
        <v>928</v>
      </c>
      <c r="G178" s="16">
        <v>928</v>
      </c>
      <c r="H178" s="16">
        <v>928</v>
      </c>
      <c r="I178" s="16">
        <v>929</v>
      </c>
      <c r="J178" s="16">
        <v>928</v>
      </c>
      <c r="K178" s="16">
        <v>929</v>
      </c>
      <c r="L178" s="16">
        <v>929</v>
      </c>
      <c r="M178" s="16">
        <v>927</v>
      </c>
      <c r="N178" s="16">
        <v>927</v>
      </c>
      <c r="O178" s="16">
        <v>929</v>
      </c>
      <c r="P178" s="16">
        <v>926</v>
      </c>
      <c r="Q178" s="16">
        <v>921</v>
      </c>
      <c r="R178" s="16">
        <v>905</v>
      </c>
      <c r="S178" s="16">
        <v>902</v>
      </c>
      <c r="T178" s="16">
        <v>915</v>
      </c>
      <c r="U178" s="16">
        <v>917</v>
      </c>
      <c r="V178" s="16">
        <v>907</v>
      </c>
      <c r="W178" s="16">
        <v>890</v>
      </c>
      <c r="X178" s="16">
        <v>866</v>
      </c>
      <c r="Y178" s="16">
        <v>907</v>
      </c>
      <c r="Z178" s="16">
        <v>809</v>
      </c>
      <c r="AA178" s="16">
        <v>878</v>
      </c>
      <c r="AB178" s="16">
        <v>897</v>
      </c>
      <c r="AC178" s="16">
        <v>895</v>
      </c>
      <c r="AD178" s="16">
        <v>598</v>
      </c>
      <c r="AE178" s="16">
        <v>573</v>
      </c>
      <c r="AF178" s="17">
        <v>545</v>
      </c>
      <c r="AG178" s="19"/>
    </row>
    <row r="179" spans="1:33" s="10" customFormat="1" ht="12" customHeight="1" x14ac:dyDescent="0.55000000000000004">
      <c r="A179" s="18" t="s">
        <v>18</v>
      </c>
      <c r="B179" s="15">
        <v>931</v>
      </c>
      <c r="C179" s="16">
        <v>931</v>
      </c>
      <c r="D179" s="16">
        <v>929</v>
      </c>
      <c r="E179" s="16">
        <v>929</v>
      </c>
      <c r="F179" s="16">
        <v>929</v>
      </c>
      <c r="G179" s="16">
        <v>929</v>
      </c>
      <c r="H179" s="16">
        <v>927</v>
      </c>
      <c r="I179" s="16">
        <v>929</v>
      </c>
      <c r="J179" s="16">
        <v>929</v>
      </c>
      <c r="K179" s="16">
        <v>929</v>
      </c>
      <c r="L179" s="16">
        <v>926</v>
      </c>
      <c r="M179" s="16">
        <v>928</v>
      </c>
      <c r="N179" s="16">
        <v>929</v>
      </c>
      <c r="O179" s="16">
        <v>926</v>
      </c>
      <c r="P179" s="16">
        <v>926</v>
      </c>
      <c r="Q179" s="16">
        <v>922</v>
      </c>
      <c r="R179" s="16">
        <v>904</v>
      </c>
      <c r="S179" s="16">
        <v>905</v>
      </c>
      <c r="T179" s="16">
        <v>917</v>
      </c>
      <c r="U179" s="16">
        <v>808</v>
      </c>
      <c r="V179" s="16">
        <v>909</v>
      </c>
      <c r="W179" s="16">
        <v>850</v>
      </c>
      <c r="X179" s="16">
        <v>859</v>
      </c>
      <c r="Y179" s="16">
        <v>910</v>
      </c>
      <c r="Z179" s="16">
        <v>823</v>
      </c>
      <c r="AA179" s="16">
        <v>867</v>
      </c>
      <c r="AB179" s="16">
        <v>900</v>
      </c>
      <c r="AC179" s="16">
        <v>893</v>
      </c>
      <c r="AD179" s="16">
        <v>595</v>
      </c>
      <c r="AE179" s="16">
        <v>440</v>
      </c>
      <c r="AF179" s="17">
        <v>619</v>
      </c>
      <c r="AG179" s="19"/>
    </row>
    <row r="180" spans="1:33" s="10" customFormat="1" ht="12" customHeight="1" x14ac:dyDescent="0.55000000000000004">
      <c r="A180" s="18" t="s">
        <v>19</v>
      </c>
      <c r="B180" s="15">
        <v>931</v>
      </c>
      <c r="C180" s="16">
        <v>929</v>
      </c>
      <c r="D180" s="16">
        <v>931</v>
      </c>
      <c r="E180" s="16">
        <v>928</v>
      </c>
      <c r="F180" s="16">
        <v>929</v>
      </c>
      <c r="G180" s="16">
        <v>929</v>
      </c>
      <c r="H180" s="16">
        <v>929</v>
      </c>
      <c r="I180" s="16">
        <v>926</v>
      </c>
      <c r="J180" s="16">
        <v>927</v>
      </c>
      <c r="K180" s="16">
        <v>926</v>
      </c>
      <c r="L180" s="16">
        <v>929</v>
      </c>
      <c r="M180" s="16">
        <v>927</v>
      </c>
      <c r="N180" s="16">
        <v>926</v>
      </c>
      <c r="O180" s="16">
        <v>927</v>
      </c>
      <c r="P180" s="16">
        <v>929</v>
      </c>
      <c r="Q180" s="16">
        <v>926</v>
      </c>
      <c r="R180" s="16">
        <v>905</v>
      </c>
      <c r="S180" s="16">
        <v>905</v>
      </c>
      <c r="T180" s="16">
        <v>914</v>
      </c>
      <c r="U180" s="16">
        <v>742</v>
      </c>
      <c r="V180" s="16">
        <v>910</v>
      </c>
      <c r="W180" s="16">
        <v>850</v>
      </c>
      <c r="X180" s="16">
        <v>768</v>
      </c>
      <c r="Y180" s="16">
        <v>909</v>
      </c>
      <c r="Z180" s="16">
        <v>812</v>
      </c>
      <c r="AA180" s="16">
        <v>811</v>
      </c>
      <c r="AB180" s="16">
        <v>744</v>
      </c>
      <c r="AC180" s="16">
        <v>895</v>
      </c>
      <c r="AD180" s="16">
        <v>595</v>
      </c>
      <c r="AE180" s="16">
        <v>357</v>
      </c>
      <c r="AF180" s="17">
        <v>656</v>
      </c>
      <c r="AG180" s="19"/>
    </row>
    <row r="181" spans="1:33" s="10" customFormat="1" ht="12" customHeight="1" x14ac:dyDescent="0.55000000000000004">
      <c r="A181" s="18" t="s">
        <v>20</v>
      </c>
      <c r="B181" s="15">
        <v>929</v>
      </c>
      <c r="C181" s="16">
        <v>929</v>
      </c>
      <c r="D181" s="16">
        <v>929</v>
      </c>
      <c r="E181" s="16">
        <v>932</v>
      </c>
      <c r="F181" s="16">
        <v>929</v>
      </c>
      <c r="G181" s="16">
        <v>929</v>
      </c>
      <c r="H181" s="16">
        <v>928</v>
      </c>
      <c r="I181" s="16">
        <v>929</v>
      </c>
      <c r="J181" s="16">
        <v>928</v>
      </c>
      <c r="K181" s="16">
        <v>929</v>
      </c>
      <c r="L181" s="16">
        <v>927</v>
      </c>
      <c r="M181" s="16">
        <v>926</v>
      </c>
      <c r="N181" s="16">
        <v>926</v>
      </c>
      <c r="O181" s="16">
        <v>929</v>
      </c>
      <c r="P181" s="16">
        <v>927</v>
      </c>
      <c r="Q181" s="16">
        <v>924</v>
      </c>
      <c r="R181" s="16">
        <v>905</v>
      </c>
      <c r="S181" s="16">
        <v>902</v>
      </c>
      <c r="T181" s="16">
        <v>914</v>
      </c>
      <c r="U181" s="16">
        <v>660</v>
      </c>
      <c r="V181" s="16">
        <v>907</v>
      </c>
      <c r="W181" s="16">
        <v>847</v>
      </c>
      <c r="X181" s="16">
        <v>768</v>
      </c>
      <c r="Y181" s="16">
        <v>908</v>
      </c>
      <c r="Z181" s="16">
        <v>772</v>
      </c>
      <c r="AA181" s="16">
        <v>809</v>
      </c>
      <c r="AB181" s="16">
        <v>641</v>
      </c>
      <c r="AC181" s="16">
        <v>895</v>
      </c>
      <c r="AD181" s="16">
        <v>595</v>
      </c>
      <c r="AE181" s="16">
        <v>319</v>
      </c>
      <c r="AF181" s="17">
        <v>736</v>
      </c>
      <c r="AG181" s="19"/>
    </row>
    <row r="182" spans="1:33" s="10" customFormat="1" ht="12" customHeight="1" x14ac:dyDescent="0.55000000000000004">
      <c r="A182" s="18" t="s">
        <v>21</v>
      </c>
      <c r="B182" s="15">
        <v>931</v>
      </c>
      <c r="C182" s="16">
        <v>931</v>
      </c>
      <c r="D182" s="16">
        <v>931</v>
      </c>
      <c r="E182" s="16">
        <v>928</v>
      </c>
      <c r="F182" s="16">
        <v>929</v>
      </c>
      <c r="G182" s="16">
        <v>931</v>
      </c>
      <c r="H182" s="16">
        <v>929</v>
      </c>
      <c r="I182" s="16">
        <v>929</v>
      </c>
      <c r="J182" s="16">
        <v>929</v>
      </c>
      <c r="K182" s="16">
        <v>926</v>
      </c>
      <c r="L182" s="16">
        <v>928</v>
      </c>
      <c r="M182" s="16">
        <v>929</v>
      </c>
      <c r="N182" s="16">
        <v>929</v>
      </c>
      <c r="O182" s="16">
        <v>926</v>
      </c>
      <c r="P182" s="16">
        <v>926</v>
      </c>
      <c r="Q182" s="16">
        <v>927</v>
      </c>
      <c r="R182" s="16">
        <v>905</v>
      </c>
      <c r="S182" s="16">
        <v>879</v>
      </c>
      <c r="T182" s="16">
        <v>917</v>
      </c>
      <c r="U182" s="16">
        <v>619</v>
      </c>
      <c r="V182" s="16">
        <v>823</v>
      </c>
      <c r="W182" s="16">
        <v>849</v>
      </c>
      <c r="X182" s="16">
        <v>761</v>
      </c>
      <c r="Y182" s="16">
        <v>909</v>
      </c>
      <c r="Z182" s="16">
        <v>680</v>
      </c>
      <c r="AA182" s="16">
        <v>811</v>
      </c>
      <c r="AB182" s="16">
        <v>629</v>
      </c>
      <c r="AC182" s="16">
        <v>896</v>
      </c>
      <c r="AD182" s="16">
        <v>595</v>
      </c>
      <c r="AE182" s="16">
        <v>272</v>
      </c>
      <c r="AF182" s="17">
        <v>845</v>
      </c>
      <c r="AG182" s="19"/>
    </row>
    <row r="183" spans="1:33" s="10" customFormat="1" ht="12" customHeight="1" x14ac:dyDescent="0.55000000000000004">
      <c r="A183" s="18" t="s">
        <v>22</v>
      </c>
      <c r="B183" s="15">
        <v>929</v>
      </c>
      <c r="C183" s="16">
        <v>931</v>
      </c>
      <c r="D183" s="16">
        <v>929</v>
      </c>
      <c r="E183" s="16">
        <v>932</v>
      </c>
      <c r="F183" s="16">
        <v>931</v>
      </c>
      <c r="G183" s="16">
        <v>929</v>
      </c>
      <c r="H183" s="16">
        <v>929</v>
      </c>
      <c r="I183" s="16">
        <v>928</v>
      </c>
      <c r="J183" s="16">
        <v>927</v>
      </c>
      <c r="K183" s="16">
        <v>929</v>
      </c>
      <c r="L183" s="16">
        <v>927</v>
      </c>
      <c r="M183" s="16">
        <v>926</v>
      </c>
      <c r="N183" s="16">
        <v>927</v>
      </c>
      <c r="O183" s="16">
        <v>926</v>
      </c>
      <c r="P183" s="16">
        <v>929</v>
      </c>
      <c r="Q183" s="16">
        <v>926</v>
      </c>
      <c r="R183" s="16">
        <v>905</v>
      </c>
      <c r="S183" s="16">
        <v>556</v>
      </c>
      <c r="T183" s="16">
        <v>919</v>
      </c>
      <c r="U183" s="16">
        <v>574</v>
      </c>
      <c r="V183" s="16">
        <v>720</v>
      </c>
      <c r="W183" s="16">
        <v>850</v>
      </c>
      <c r="X183" s="16">
        <v>751</v>
      </c>
      <c r="Y183" s="16">
        <v>907</v>
      </c>
      <c r="Z183" s="16">
        <v>609</v>
      </c>
      <c r="AA183" s="16">
        <v>761</v>
      </c>
      <c r="AB183" s="16">
        <v>586</v>
      </c>
      <c r="AC183" s="16">
        <v>895</v>
      </c>
      <c r="AD183" s="16">
        <v>596</v>
      </c>
      <c r="AE183" s="16">
        <v>273</v>
      </c>
      <c r="AF183" s="17">
        <v>867</v>
      </c>
      <c r="AG183" s="19"/>
    </row>
    <row r="184" spans="1:33" s="10" customFormat="1" ht="12" customHeight="1" x14ac:dyDescent="0.55000000000000004">
      <c r="A184" s="18" t="s">
        <v>23</v>
      </c>
      <c r="B184" s="15">
        <v>931</v>
      </c>
      <c r="C184" s="16">
        <v>929</v>
      </c>
      <c r="D184" s="16">
        <v>931</v>
      </c>
      <c r="E184" s="16">
        <v>928</v>
      </c>
      <c r="F184" s="16">
        <v>929</v>
      </c>
      <c r="G184" s="16">
        <v>929</v>
      </c>
      <c r="H184" s="16">
        <v>929</v>
      </c>
      <c r="I184" s="16">
        <v>929</v>
      </c>
      <c r="J184" s="16">
        <v>928</v>
      </c>
      <c r="K184" s="16">
        <v>929</v>
      </c>
      <c r="L184" s="16">
        <v>929</v>
      </c>
      <c r="M184" s="16">
        <v>927</v>
      </c>
      <c r="N184" s="16">
        <v>928</v>
      </c>
      <c r="O184" s="16">
        <v>927</v>
      </c>
      <c r="P184" s="16">
        <v>926</v>
      </c>
      <c r="Q184" s="16">
        <v>926</v>
      </c>
      <c r="R184" s="16">
        <v>902</v>
      </c>
      <c r="S184" s="16">
        <v>555</v>
      </c>
      <c r="T184" s="16">
        <v>920</v>
      </c>
      <c r="U184" s="16">
        <v>525</v>
      </c>
      <c r="V184" s="16">
        <v>713</v>
      </c>
      <c r="W184" s="16">
        <v>787</v>
      </c>
      <c r="X184" s="16">
        <v>653</v>
      </c>
      <c r="Y184" s="16">
        <v>910</v>
      </c>
      <c r="Z184" s="16">
        <v>610</v>
      </c>
      <c r="AA184" s="16">
        <v>701</v>
      </c>
      <c r="AB184" s="16">
        <v>564</v>
      </c>
      <c r="AC184" s="16">
        <v>895</v>
      </c>
      <c r="AD184" s="16">
        <v>590</v>
      </c>
      <c r="AE184" s="16">
        <v>281</v>
      </c>
      <c r="AF184" s="17">
        <v>871</v>
      </c>
      <c r="AG184" s="19"/>
    </row>
    <row r="185" spans="1:33" s="10" customFormat="1" ht="12" customHeight="1" x14ac:dyDescent="0.55000000000000004">
      <c r="A185" s="18" t="s">
        <v>24</v>
      </c>
      <c r="B185" s="15">
        <v>929</v>
      </c>
      <c r="C185" s="16">
        <v>931</v>
      </c>
      <c r="D185" s="16">
        <v>929</v>
      </c>
      <c r="E185" s="16">
        <v>932</v>
      </c>
      <c r="F185" s="16">
        <v>928</v>
      </c>
      <c r="G185" s="16">
        <v>928</v>
      </c>
      <c r="H185" s="16">
        <v>929</v>
      </c>
      <c r="I185" s="16">
        <v>929</v>
      </c>
      <c r="J185" s="16">
        <v>927</v>
      </c>
      <c r="K185" s="16">
        <v>926</v>
      </c>
      <c r="L185" s="16">
        <v>926</v>
      </c>
      <c r="M185" s="16">
        <v>929</v>
      </c>
      <c r="N185" s="16">
        <v>927</v>
      </c>
      <c r="O185" s="16">
        <v>929</v>
      </c>
      <c r="P185" s="16">
        <v>927</v>
      </c>
      <c r="Q185" s="16">
        <v>929</v>
      </c>
      <c r="R185" s="16">
        <v>874</v>
      </c>
      <c r="S185" s="16">
        <v>545</v>
      </c>
      <c r="T185" s="16">
        <v>919</v>
      </c>
      <c r="U185" s="16">
        <v>478</v>
      </c>
      <c r="V185" s="16">
        <v>667</v>
      </c>
      <c r="W185" s="16">
        <v>711</v>
      </c>
      <c r="X185" s="16">
        <v>610</v>
      </c>
      <c r="Y185" s="16">
        <v>907</v>
      </c>
      <c r="Z185" s="16">
        <v>612</v>
      </c>
      <c r="AA185" s="16">
        <v>626</v>
      </c>
      <c r="AB185" s="16">
        <v>506</v>
      </c>
      <c r="AC185" s="16">
        <v>895</v>
      </c>
      <c r="AD185" s="16">
        <v>586</v>
      </c>
      <c r="AE185" s="16">
        <v>281</v>
      </c>
      <c r="AF185" s="17">
        <v>674</v>
      </c>
      <c r="AG185" s="19"/>
    </row>
    <row r="186" spans="1:33" s="10" customFormat="1" ht="12" customHeight="1" x14ac:dyDescent="0.55000000000000004">
      <c r="A186" s="18" t="s">
        <v>25</v>
      </c>
      <c r="B186" s="15">
        <v>931</v>
      </c>
      <c r="C186" s="16">
        <v>931</v>
      </c>
      <c r="D186" s="16">
        <v>931</v>
      </c>
      <c r="E186" s="16">
        <v>928</v>
      </c>
      <c r="F186" s="16">
        <v>929</v>
      </c>
      <c r="G186" s="16">
        <v>929</v>
      </c>
      <c r="H186" s="16">
        <v>928</v>
      </c>
      <c r="I186" s="16">
        <v>926</v>
      </c>
      <c r="J186" s="16">
        <v>929</v>
      </c>
      <c r="K186" s="16">
        <v>929</v>
      </c>
      <c r="L186" s="16">
        <v>929</v>
      </c>
      <c r="M186" s="16">
        <v>926</v>
      </c>
      <c r="N186" s="16">
        <v>929</v>
      </c>
      <c r="O186" s="16">
        <v>926</v>
      </c>
      <c r="P186" s="16">
        <v>928</v>
      </c>
      <c r="Q186" s="16">
        <v>924</v>
      </c>
      <c r="R186" s="16">
        <v>849</v>
      </c>
      <c r="S186" s="16">
        <v>417</v>
      </c>
      <c r="T186" s="16">
        <v>917</v>
      </c>
      <c r="U186" s="16">
        <v>468</v>
      </c>
      <c r="V186" s="16">
        <v>660</v>
      </c>
      <c r="W186" s="16">
        <v>638</v>
      </c>
      <c r="X186" s="16">
        <v>461</v>
      </c>
      <c r="Y186" s="16">
        <v>907</v>
      </c>
      <c r="Z186" s="16">
        <v>609</v>
      </c>
      <c r="AA186" s="16">
        <v>574</v>
      </c>
      <c r="AB186" s="16">
        <v>502</v>
      </c>
      <c r="AC186" s="16">
        <v>895</v>
      </c>
      <c r="AD186" s="16">
        <v>585</v>
      </c>
      <c r="AE186" s="16">
        <v>283</v>
      </c>
      <c r="AF186" s="17">
        <v>425</v>
      </c>
      <c r="AG186" s="19"/>
    </row>
    <row r="187" spans="1:33" s="10" customFormat="1" ht="12" customHeight="1" x14ac:dyDescent="0.55000000000000004">
      <c r="A187" s="11" t="s">
        <v>26</v>
      </c>
      <c r="B187" s="12">
        <v>931</v>
      </c>
      <c r="C187" s="13">
        <v>929</v>
      </c>
      <c r="D187" s="13">
        <v>929</v>
      </c>
      <c r="E187" s="13">
        <v>932</v>
      </c>
      <c r="F187" s="13">
        <v>931</v>
      </c>
      <c r="G187" s="13">
        <v>929</v>
      </c>
      <c r="H187" s="13">
        <v>929</v>
      </c>
      <c r="I187" s="13">
        <v>929</v>
      </c>
      <c r="J187" s="13">
        <v>928</v>
      </c>
      <c r="K187" s="13">
        <v>929</v>
      </c>
      <c r="L187" s="13">
        <v>926</v>
      </c>
      <c r="M187" s="13">
        <v>926</v>
      </c>
      <c r="N187" s="13">
        <v>926</v>
      </c>
      <c r="O187" s="13">
        <v>926</v>
      </c>
      <c r="P187" s="13">
        <v>927</v>
      </c>
      <c r="Q187" s="13">
        <v>840</v>
      </c>
      <c r="R187" s="13">
        <v>833</v>
      </c>
      <c r="S187" s="13">
        <v>288</v>
      </c>
      <c r="T187" s="13">
        <v>914</v>
      </c>
      <c r="U187" s="13">
        <v>468</v>
      </c>
      <c r="V187" s="13">
        <v>651</v>
      </c>
      <c r="W187" s="13">
        <v>574</v>
      </c>
      <c r="X187" s="13">
        <v>374</v>
      </c>
      <c r="Y187" s="13">
        <v>905</v>
      </c>
      <c r="Z187" s="13">
        <v>586</v>
      </c>
      <c r="AA187" s="13">
        <v>537</v>
      </c>
      <c r="AB187" s="13">
        <v>487</v>
      </c>
      <c r="AC187" s="13">
        <v>860</v>
      </c>
      <c r="AD187" s="13">
        <v>586</v>
      </c>
      <c r="AE187" s="13">
        <v>278</v>
      </c>
      <c r="AF187" s="14">
        <v>420</v>
      </c>
      <c r="AG187" s="19"/>
    </row>
    <row r="188" spans="1:33" s="10" customFormat="1" ht="12" customHeight="1" x14ac:dyDescent="0.55000000000000004">
      <c r="A188" s="11" t="s">
        <v>27</v>
      </c>
      <c r="B188" s="15">
        <v>929</v>
      </c>
      <c r="C188" s="16">
        <v>931</v>
      </c>
      <c r="D188" s="16">
        <v>931</v>
      </c>
      <c r="E188" s="16">
        <v>928</v>
      </c>
      <c r="F188" s="16">
        <v>929</v>
      </c>
      <c r="G188" s="16">
        <v>929</v>
      </c>
      <c r="H188" s="16">
        <v>929</v>
      </c>
      <c r="I188" s="16">
        <v>929</v>
      </c>
      <c r="J188" s="16">
        <v>927</v>
      </c>
      <c r="K188" s="16">
        <v>926</v>
      </c>
      <c r="L188" s="16">
        <v>929</v>
      </c>
      <c r="M188" s="16">
        <v>929</v>
      </c>
      <c r="N188" s="16">
        <v>929</v>
      </c>
      <c r="O188" s="16">
        <v>929</v>
      </c>
      <c r="P188" s="16">
        <v>926</v>
      </c>
      <c r="Q188" s="16">
        <v>845</v>
      </c>
      <c r="R188" s="16">
        <v>830</v>
      </c>
      <c r="S188" s="16">
        <v>271</v>
      </c>
      <c r="T188" s="16">
        <v>862</v>
      </c>
      <c r="U188" s="16">
        <v>458</v>
      </c>
      <c r="V188" s="16">
        <v>638</v>
      </c>
      <c r="W188" s="16">
        <v>535</v>
      </c>
      <c r="X188" s="16">
        <v>384</v>
      </c>
      <c r="Y188" s="16">
        <v>807</v>
      </c>
      <c r="Z188" s="16">
        <v>578</v>
      </c>
      <c r="AA188" s="16">
        <v>519</v>
      </c>
      <c r="AB188" s="16">
        <v>485</v>
      </c>
      <c r="AC188" s="16">
        <v>801</v>
      </c>
      <c r="AD188" s="16">
        <v>566</v>
      </c>
      <c r="AE188" s="16">
        <v>264</v>
      </c>
      <c r="AF188" s="17">
        <v>408</v>
      </c>
      <c r="AG188" s="19"/>
    </row>
    <row r="189" spans="1:33" s="10" customFormat="1" ht="12" customHeight="1" x14ac:dyDescent="0.55000000000000004">
      <c r="A189" s="18" t="s">
        <v>28</v>
      </c>
      <c r="B189" s="15">
        <v>931</v>
      </c>
      <c r="C189" s="16">
        <v>929</v>
      </c>
      <c r="D189" s="16">
        <v>931</v>
      </c>
      <c r="E189" s="16">
        <v>932</v>
      </c>
      <c r="F189" s="16">
        <v>929</v>
      </c>
      <c r="G189" s="16">
        <v>929</v>
      </c>
      <c r="H189" s="16">
        <v>929</v>
      </c>
      <c r="I189" s="16">
        <v>929</v>
      </c>
      <c r="J189" s="16">
        <v>929</v>
      </c>
      <c r="K189" s="16">
        <v>929</v>
      </c>
      <c r="L189" s="16">
        <v>926</v>
      </c>
      <c r="M189" s="16">
        <v>927</v>
      </c>
      <c r="N189" s="16">
        <v>926</v>
      </c>
      <c r="O189" s="16">
        <v>927</v>
      </c>
      <c r="P189" s="16">
        <v>929</v>
      </c>
      <c r="Q189" s="16">
        <v>830</v>
      </c>
      <c r="R189" s="16">
        <v>824</v>
      </c>
      <c r="S189" s="16">
        <v>272</v>
      </c>
      <c r="T189" s="16">
        <v>705</v>
      </c>
      <c r="U189" s="16">
        <v>461</v>
      </c>
      <c r="V189" s="16">
        <v>629</v>
      </c>
      <c r="W189" s="16">
        <v>511</v>
      </c>
      <c r="X189" s="16">
        <v>370</v>
      </c>
      <c r="Y189" s="16">
        <v>708</v>
      </c>
      <c r="Z189" s="16">
        <v>514</v>
      </c>
      <c r="AA189" s="16">
        <v>513</v>
      </c>
      <c r="AB189" s="16">
        <v>465</v>
      </c>
      <c r="AC189" s="16">
        <v>747</v>
      </c>
      <c r="AD189" s="16">
        <v>557</v>
      </c>
      <c r="AE189" s="16">
        <v>267</v>
      </c>
      <c r="AF189" s="17">
        <v>406</v>
      </c>
      <c r="AG189" s="9"/>
    </row>
    <row r="190" spans="1:33" s="10" customFormat="1" ht="12" customHeight="1" x14ac:dyDescent="0.55000000000000004">
      <c r="A190" s="18" t="s">
        <v>29</v>
      </c>
      <c r="B190" s="15">
        <v>929</v>
      </c>
      <c r="C190" s="16">
        <v>931</v>
      </c>
      <c r="D190" s="16">
        <v>929</v>
      </c>
      <c r="E190" s="16">
        <v>928</v>
      </c>
      <c r="F190" s="16">
        <v>929</v>
      </c>
      <c r="G190" s="16">
        <v>928</v>
      </c>
      <c r="H190" s="16">
        <v>929</v>
      </c>
      <c r="I190" s="16">
        <v>929</v>
      </c>
      <c r="J190" s="16">
        <v>928</v>
      </c>
      <c r="K190" s="16">
        <v>929</v>
      </c>
      <c r="L190" s="16">
        <v>929</v>
      </c>
      <c r="M190" s="16">
        <v>926</v>
      </c>
      <c r="N190" s="16">
        <v>929</v>
      </c>
      <c r="O190" s="16">
        <v>926</v>
      </c>
      <c r="P190" s="16">
        <v>926</v>
      </c>
      <c r="Q190" s="16">
        <v>821</v>
      </c>
      <c r="R190" s="16">
        <v>813</v>
      </c>
      <c r="S190" s="16">
        <v>264</v>
      </c>
      <c r="T190" s="16">
        <v>600</v>
      </c>
      <c r="U190" s="16">
        <v>547</v>
      </c>
      <c r="V190" s="16">
        <v>614</v>
      </c>
      <c r="W190" s="16">
        <v>499</v>
      </c>
      <c r="X190" s="16">
        <v>376</v>
      </c>
      <c r="Y190" s="16">
        <v>621</v>
      </c>
      <c r="Z190" s="16">
        <v>497</v>
      </c>
      <c r="AA190" s="16">
        <v>495</v>
      </c>
      <c r="AB190" s="16">
        <v>461</v>
      </c>
      <c r="AC190" s="16">
        <v>592</v>
      </c>
      <c r="AD190" s="16">
        <v>533</v>
      </c>
      <c r="AE190" s="16">
        <v>333</v>
      </c>
      <c r="AF190" s="17">
        <v>415</v>
      </c>
      <c r="AG190" s="9"/>
    </row>
    <row r="191" spans="1:33" s="10" customFormat="1" ht="12" customHeight="1" x14ac:dyDescent="0.55000000000000004">
      <c r="A191" s="18" t="s">
        <v>30</v>
      </c>
      <c r="B191" s="15">
        <v>931</v>
      </c>
      <c r="C191" s="16">
        <v>929</v>
      </c>
      <c r="D191" s="16">
        <v>931</v>
      </c>
      <c r="E191" s="16">
        <v>932</v>
      </c>
      <c r="F191" s="16">
        <v>931</v>
      </c>
      <c r="G191" s="16">
        <v>929</v>
      </c>
      <c r="H191" s="16">
        <v>928</v>
      </c>
      <c r="I191" s="16">
        <v>928</v>
      </c>
      <c r="J191" s="16">
        <v>929</v>
      </c>
      <c r="K191" s="16">
        <v>926</v>
      </c>
      <c r="L191" s="16">
        <v>927</v>
      </c>
      <c r="M191" s="16">
        <v>929</v>
      </c>
      <c r="N191" s="16">
        <v>929</v>
      </c>
      <c r="O191" s="16">
        <v>929</v>
      </c>
      <c r="P191" s="16">
        <v>929</v>
      </c>
      <c r="Q191" s="16">
        <v>811</v>
      </c>
      <c r="R191" s="16">
        <v>807</v>
      </c>
      <c r="S191" s="16">
        <v>266</v>
      </c>
      <c r="T191" s="16">
        <v>588</v>
      </c>
      <c r="U191" s="16">
        <v>598</v>
      </c>
      <c r="V191" s="16">
        <v>603</v>
      </c>
      <c r="W191" s="16">
        <v>463</v>
      </c>
      <c r="X191" s="16">
        <v>543</v>
      </c>
      <c r="Y191" s="16">
        <v>564</v>
      </c>
      <c r="Z191" s="16">
        <v>475</v>
      </c>
      <c r="AA191" s="16">
        <v>492</v>
      </c>
      <c r="AB191" s="16">
        <v>451</v>
      </c>
      <c r="AC191" s="16">
        <v>579</v>
      </c>
      <c r="AD191" s="16">
        <v>518</v>
      </c>
      <c r="AE191" s="16">
        <v>404</v>
      </c>
      <c r="AF191" s="17">
        <v>393</v>
      </c>
    </row>
    <row r="192" spans="1:33" s="10" customFormat="1" ht="12" customHeight="1" x14ac:dyDescent="0.55000000000000004">
      <c r="A192" s="18" t="s">
        <v>31</v>
      </c>
      <c r="B192" s="15">
        <v>929</v>
      </c>
      <c r="C192" s="16">
        <v>931</v>
      </c>
      <c r="D192" s="16">
        <v>929</v>
      </c>
      <c r="E192" s="16">
        <v>928</v>
      </c>
      <c r="F192" s="16">
        <v>929</v>
      </c>
      <c r="G192" s="16">
        <v>929</v>
      </c>
      <c r="H192" s="16">
        <v>929</v>
      </c>
      <c r="I192" s="16">
        <v>929</v>
      </c>
      <c r="J192" s="16">
        <v>927</v>
      </c>
      <c r="K192" s="16">
        <v>929</v>
      </c>
      <c r="L192" s="16">
        <v>928</v>
      </c>
      <c r="M192" s="16">
        <v>926</v>
      </c>
      <c r="N192" s="16">
        <v>926</v>
      </c>
      <c r="O192" s="16">
        <v>926</v>
      </c>
      <c r="P192" s="16">
        <v>927</v>
      </c>
      <c r="Q192" s="16">
        <v>809</v>
      </c>
      <c r="R192" s="16">
        <v>799</v>
      </c>
      <c r="S192" s="16">
        <v>338</v>
      </c>
      <c r="T192" s="16">
        <v>586</v>
      </c>
      <c r="U192" s="16">
        <v>593</v>
      </c>
      <c r="V192" s="16">
        <v>590</v>
      </c>
      <c r="W192" s="16">
        <v>456</v>
      </c>
      <c r="X192" s="16">
        <v>761</v>
      </c>
      <c r="Y192" s="16">
        <v>511</v>
      </c>
      <c r="Z192" s="16">
        <v>475</v>
      </c>
      <c r="AA192" s="16">
        <v>475</v>
      </c>
      <c r="AB192" s="16">
        <v>439</v>
      </c>
      <c r="AC192" s="16">
        <v>578</v>
      </c>
      <c r="AD192" s="16">
        <v>504</v>
      </c>
      <c r="AE192" s="16">
        <v>460</v>
      </c>
      <c r="AF192" s="17">
        <v>444</v>
      </c>
    </row>
    <row r="193" spans="1:33" s="10" customFormat="1" ht="12" customHeight="1" x14ac:dyDescent="0.55000000000000004">
      <c r="A193" s="18" t="s">
        <v>32</v>
      </c>
      <c r="B193" s="15">
        <v>931</v>
      </c>
      <c r="C193" s="16">
        <v>929</v>
      </c>
      <c r="D193" s="16">
        <v>931</v>
      </c>
      <c r="E193" s="16">
        <v>932</v>
      </c>
      <c r="F193" s="16">
        <v>929</v>
      </c>
      <c r="G193" s="16">
        <v>929</v>
      </c>
      <c r="H193" s="16">
        <v>929</v>
      </c>
      <c r="I193" s="16">
        <v>929</v>
      </c>
      <c r="J193" s="16">
        <v>928</v>
      </c>
      <c r="K193" s="16">
        <v>929</v>
      </c>
      <c r="L193" s="16">
        <v>927</v>
      </c>
      <c r="M193" s="16">
        <v>927</v>
      </c>
      <c r="N193" s="16">
        <v>929</v>
      </c>
      <c r="O193" s="16">
        <v>929</v>
      </c>
      <c r="P193" s="16">
        <v>928</v>
      </c>
      <c r="Q193" s="16">
        <v>821</v>
      </c>
      <c r="R193" s="16">
        <v>787</v>
      </c>
      <c r="S193" s="16">
        <v>360</v>
      </c>
      <c r="T193" s="16">
        <v>588</v>
      </c>
      <c r="U193" s="16">
        <v>648</v>
      </c>
      <c r="V193" s="16">
        <v>583</v>
      </c>
      <c r="W193" s="16">
        <v>437</v>
      </c>
      <c r="X193" s="16">
        <v>806</v>
      </c>
      <c r="Y193" s="16">
        <v>504</v>
      </c>
      <c r="Z193" s="16">
        <v>466</v>
      </c>
      <c r="AA193" s="16">
        <v>463</v>
      </c>
      <c r="AB193" s="16">
        <v>377</v>
      </c>
      <c r="AC193" s="16">
        <v>557</v>
      </c>
      <c r="AD193" s="16">
        <v>495</v>
      </c>
      <c r="AE193" s="16">
        <v>478</v>
      </c>
      <c r="AF193" s="17">
        <v>492</v>
      </c>
    </row>
    <row r="194" spans="1:33" s="10" customFormat="1" ht="12" customHeight="1" x14ac:dyDescent="0.55000000000000004">
      <c r="A194" s="18" t="s">
        <v>33</v>
      </c>
      <c r="B194" s="15">
        <v>929</v>
      </c>
      <c r="C194" s="16">
        <v>931</v>
      </c>
      <c r="D194" s="16">
        <v>932</v>
      </c>
      <c r="E194" s="16">
        <v>928</v>
      </c>
      <c r="F194" s="16">
        <v>928</v>
      </c>
      <c r="G194" s="16">
        <v>929</v>
      </c>
      <c r="H194" s="16">
        <v>929</v>
      </c>
      <c r="I194" s="16">
        <v>929</v>
      </c>
      <c r="J194" s="16">
        <v>929</v>
      </c>
      <c r="K194" s="16">
        <v>929</v>
      </c>
      <c r="L194" s="16">
        <v>929</v>
      </c>
      <c r="M194" s="16">
        <v>928</v>
      </c>
      <c r="N194" s="16">
        <v>926</v>
      </c>
      <c r="O194" s="16">
        <v>926</v>
      </c>
      <c r="P194" s="16">
        <v>927</v>
      </c>
      <c r="Q194" s="16">
        <v>862</v>
      </c>
      <c r="R194" s="16">
        <v>782</v>
      </c>
      <c r="S194" s="16">
        <v>413</v>
      </c>
      <c r="T194" s="16">
        <v>696</v>
      </c>
      <c r="U194" s="16">
        <v>720</v>
      </c>
      <c r="V194" s="16">
        <v>576</v>
      </c>
      <c r="W194" s="16">
        <v>435</v>
      </c>
      <c r="X194" s="16">
        <v>756</v>
      </c>
      <c r="Y194" s="16">
        <v>490</v>
      </c>
      <c r="Z194" s="16">
        <v>446</v>
      </c>
      <c r="AA194" s="16">
        <v>446</v>
      </c>
      <c r="AB194" s="16">
        <v>0</v>
      </c>
      <c r="AC194" s="16">
        <v>547</v>
      </c>
      <c r="AD194" s="16">
        <v>475</v>
      </c>
      <c r="AE194" s="16">
        <v>482</v>
      </c>
      <c r="AF194" s="17">
        <v>548</v>
      </c>
    </row>
    <row r="195" spans="1:33" s="10" customFormat="1" ht="12" customHeight="1" x14ac:dyDescent="0.55000000000000004">
      <c r="A195" s="18" t="s">
        <v>34</v>
      </c>
      <c r="B195" s="15">
        <v>931</v>
      </c>
      <c r="C195" s="16">
        <v>929</v>
      </c>
      <c r="D195" s="16">
        <v>931</v>
      </c>
      <c r="E195" s="16">
        <v>932</v>
      </c>
      <c r="F195" s="16">
        <v>932</v>
      </c>
      <c r="G195" s="16">
        <v>928</v>
      </c>
      <c r="H195" s="16">
        <v>929</v>
      </c>
      <c r="I195" s="16">
        <v>929</v>
      </c>
      <c r="J195" s="16">
        <v>927</v>
      </c>
      <c r="K195" s="16">
        <v>926</v>
      </c>
      <c r="L195" s="16">
        <v>926</v>
      </c>
      <c r="M195" s="16">
        <v>927</v>
      </c>
      <c r="N195" s="16">
        <v>929</v>
      </c>
      <c r="O195" s="16">
        <v>929</v>
      </c>
      <c r="P195" s="16">
        <v>926</v>
      </c>
      <c r="Q195" s="16">
        <v>883</v>
      </c>
      <c r="R195" s="16">
        <v>804</v>
      </c>
      <c r="S195" s="16">
        <v>478</v>
      </c>
      <c r="T195" s="16">
        <v>727</v>
      </c>
      <c r="U195" s="16">
        <v>746</v>
      </c>
      <c r="V195" s="16">
        <v>576</v>
      </c>
      <c r="W195" s="16">
        <v>420</v>
      </c>
      <c r="X195" s="16">
        <v>727</v>
      </c>
      <c r="Y195" s="16">
        <v>475</v>
      </c>
      <c r="Z195" s="16">
        <v>401</v>
      </c>
      <c r="AA195" s="16">
        <v>437</v>
      </c>
      <c r="AB195" s="16">
        <v>0</v>
      </c>
      <c r="AC195" s="16">
        <v>533</v>
      </c>
      <c r="AD195" s="16">
        <v>463</v>
      </c>
      <c r="AE195" s="16">
        <v>528</v>
      </c>
      <c r="AF195" s="17">
        <v>648</v>
      </c>
    </row>
    <row r="196" spans="1:33" s="10" customFormat="1" ht="12" customHeight="1" x14ac:dyDescent="0.55000000000000004">
      <c r="A196" s="18" t="s">
        <v>35</v>
      </c>
      <c r="B196" s="15">
        <v>931</v>
      </c>
      <c r="C196" s="16">
        <v>931</v>
      </c>
      <c r="D196" s="16">
        <v>929</v>
      </c>
      <c r="E196" s="16">
        <v>928</v>
      </c>
      <c r="F196" s="16">
        <v>928</v>
      </c>
      <c r="G196" s="16">
        <v>929</v>
      </c>
      <c r="H196" s="16">
        <v>928</v>
      </c>
      <c r="I196" s="16">
        <v>928</v>
      </c>
      <c r="J196" s="16">
        <v>928</v>
      </c>
      <c r="K196" s="16">
        <v>929</v>
      </c>
      <c r="L196" s="16">
        <v>929</v>
      </c>
      <c r="M196" s="16">
        <v>926</v>
      </c>
      <c r="N196" s="16">
        <v>929</v>
      </c>
      <c r="O196" s="16">
        <v>927</v>
      </c>
      <c r="P196" s="16">
        <v>929</v>
      </c>
      <c r="Q196" s="16">
        <v>907</v>
      </c>
      <c r="R196" s="16">
        <v>807</v>
      </c>
      <c r="S196" s="16">
        <v>537</v>
      </c>
      <c r="T196" s="16">
        <v>734</v>
      </c>
      <c r="U196" s="16">
        <v>747</v>
      </c>
      <c r="V196" s="16">
        <v>576</v>
      </c>
      <c r="W196" s="16">
        <v>415</v>
      </c>
      <c r="X196" s="16">
        <v>694</v>
      </c>
      <c r="Y196" s="16">
        <v>468</v>
      </c>
      <c r="Z196" s="16">
        <v>338</v>
      </c>
      <c r="AA196" s="16">
        <v>425</v>
      </c>
      <c r="AB196" s="16">
        <v>857</v>
      </c>
      <c r="AC196" s="16">
        <v>521</v>
      </c>
      <c r="AD196" s="16">
        <v>461</v>
      </c>
      <c r="AE196" s="16">
        <v>524</v>
      </c>
      <c r="AF196" s="17">
        <v>660</v>
      </c>
    </row>
    <row r="197" spans="1:33" s="10" customFormat="1" ht="12" customHeight="1" x14ac:dyDescent="0.55000000000000004">
      <c r="A197" s="18" t="s">
        <v>36</v>
      </c>
      <c r="B197" s="15">
        <v>929</v>
      </c>
      <c r="C197" s="16">
        <v>929</v>
      </c>
      <c r="D197" s="16">
        <v>931</v>
      </c>
      <c r="E197" s="16">
        <v>929</v>
      </c>
      <c r="F197" s="16">
        <v>929</v>
      </c>
      <c r="G197" s="16">
        <v>927</v>
      </c>
      <c r="H197" s="16">
        <v>929</v>
      </c>
      <c r="I197" s="16">
        <v>929</v>
      </c>
      <c r="J197" s="16">
        <v>927</v>
      </c>
      <c r="K197" s="16">
        <v>929</v>
      </c>
      <c r="L197" s="16">
        <v>926</v>
      </c>
      <c r="M197" s="16">
        <v>927</v>
      </c>
      <c r="N197" s="16">
        <v>926</v>
      </c>
      <c r="O197" s="16">
        <v>926</v>
      </c>
      <c r="P197" s="16">
        <v>926</v>
      </c>
      <c r="Q197" s="16">
        <v>910</v>
      </c>
      <c r="R197" s="16">
        <v>806</v>
      </c>
      <c r="S197" s="16">
        <v>603</v>
      </c>
      <c r="T197" s="16">
        <v>735</v>
      </c>
      <c r="U197" s="16">
        <v>746</v>
      </c>
      <c r="V197" s="16">
        <v>588</v>
      </c>
      <c r="W197" s="16">
        <v>405</v>
      </c>
      <c r="X197" s="16">
        <v>681</v>
      </c>
      <c r="Y197" s="16">
        <v>454</v>
      </c>
      <c r="Z197" s="16">
        <v>382</v>
      </c>
      <c r="AA197" s="16">
        <v>425</v>
      </c>
      <c r="AB197" s="16">
        <v>665</v>
      </c>
      <c r="AC197" s="16">
        <v>513</v>
      </c>
      <c r="AD197" s="16">
        <v>461</v>
      </c>
      <c r="AE197" s="16">
        <v>556</v>
      </c>
      <c r="AF197" s="17">
        <v>657</v>
      </c>
    </row>
    <row r="198" spans="1:33" s="10" customFormat="1" ht="12" customHeight="1" x14ac:dyDescent="0.55000000000000004">
      <c r="A198" s="18" t="s">
        <v>37</v>
      </c>
      <c r="B198" s="15">
        <v>931</v>
      </c>
      <c r="C198" s="16">
        <v>931</v>
      </c>
      <c r="D198" s="16">
        <v>929</v>
      </c>
      <c r="E198" s="16">
        <v>929</v>
      </c>
      <c r="F198" s="16">
        <v>929</v>
      </c>
      <c r="G198" s="16">
        <v>928</v>
      </c>
      <c r="H198" s="16">
        <v>931</v>
      </c>
      <c r="I198" s="16">
        <v>929</v>
      </c>
      <c r="J198" s="16">
        <v>929</v>
      </c>
      <c r="K198" s="16">
        <v>926</v>
      </c>
      <c r="L198" s="16">
        <v>927</v>
      </c>
      <c r="M198" s="16">
        <v>926</v>
      </c>
      <c r="N198" s="16">
        <v>929</v>
      </c>
      <c r="O198" s="16">
        <v>926</v>
      </c>
      <c r="P198" s="16">
        <v>927</v>
      </c>
      <c r="Q198" s="16">
        <v>909</v>
      </c>
      <c r="R198" s="16">
        <v>816</v>
      </c>
      <c r="S198" s="16">
        <v>617</v>
      </c>
      <c r="T198" s="16">
        <v>746</v>
      </c>
      <c r="U198" s="16">
        <v>758</v>
      </c>
      <c r="V198" s="16">
        <v>603</v>
      </c>
      <c r="W198" s="16">
        <v>466</v>
      </c>
      <c r="X198" s="16">
        <v>689</v>
      </c>
      <c r="Y198" s="16">
        <v>504</v>
      </c>
      <c r="Z198" s="16">
        <v>470</v>
      </c>
      <c r="AA198" s="16">
        <v>437</v>
      </c>
      <c r="AB198" s="16">
        <v>655</v>
      </c>
      <c r="AC198" s="16">
        <v>524</v>
      </c>
      <c r="AD198" s="16">
        <v>458</v>
      </c>
      <c r="AE198" s="16">
        <v>759</v>
      </c>
      <c r="AF198" s="17">
        <v>720</v>
      </c>
    </row>
    <row r="199" spans="1:33" s="10" customFormat="1" ht="12" customHeight="1" x14ac:dyDescent="0.55000000000000004">
      <c r="A199" s="18" t="s">
        <v>38</v>
      </c>
      <c r="B199" s="15">
        <v>929</v>
      </c>
      <c r="C199" s="16">
        <v>929</v>
      </c>
      <c r="D199" s="16">
        <v>931</v>
      </c>
      <c r="E199" s="16">
        <v>929</v>
      </c>
      <c r="F199" s="16">
        <v>929</v>
      </c>
      <c r="G199" s="16">
        <v>929</v>
      </c>
      <c r="H199" s="16">
        <v>929</v>
      </c>
      <c r="I199" s="16">
        <v>929</v>
      </c>
      <c r="J199" s="16">
        <v>928</v>
      </c>
      <c r="K199" s="16">
        <v>929</v>
      </c>
      <c r="L199" s="16">
        <v>928</v>
      </c>
      <c r="M199" s="16">
        <v>929</v>
      </c>
      <c r="N199" s="16">
        <v>927</v>
      </c>
      <c r="O199" s="16">
        <v>929</v>
      </c>
      <c r="P199" s="16">
        <v>926</v>
      </c>
      <c r="Q199" s="16">
        <v>912</v>
      </c>
      <c r="R199" s="16">
        <v>826</v>
      </c>
      <c r="S199" s="16">
        <v>626</v>
      </c>
      <c r="T199" s="16">
        <v>747</v>
      </c>
      <c r="U199" s="16">
        <v>773</v>
      </c>
      <c r="V199" s="16">
        <v>605</v>
      </c>
      <c r="W199" s="16">
        <v>528</v>
      </c>
      <c r="X199" s="16">
        <v>687</v>
      </c>
      <c r="Y199" s="16">
        <v>710</v>
      </c>
      <c r="Z199" s="16">
        <v>483</v>
      </c>
      <c r="AA199" s="16">
        <v>448</v>
      </c>
      <c r="AB199" s="16">
        <v>634</v>
      </c>
      <c r="AC199" s="16">
        <v>540</v>
      </c>
      <c r="AD199" s="16">
        <v>458</v>
      </c>
      <c r="AE199" s="16">
        <v>768</v>
      </c>
      <c r="AF199" s="17">
        <v>795</v>
      </c>
    </row>
    <row r="200" spans="1:33" s="10" customFormat="1" ht="12" customHeight="1" x14ac:dyDescent="0.55000000000000004">
      <c r="A200" s="18" t="s">
        <v>39</v>
      </c>
      <c r="B200" s="15">
        <v>931</v>
      </c>
      <c r="C200" s="16">
        <v>931</v>
      </c>
      <c r="D200" s="16">
        <v>929</v>
      </c>
      <c r="E200" s="16">
        <v>931</v>
      </c>
      <c r="F200" s="16">
        <v>929</v>
      </c>
      <c r="G200" s="16">
        <v>929</v>
      </c>
      <c r="H200" s="16">
        <v>929</v>
      </c>
      <c r="I200" s="16">
        <v>929</v>
      </c>
      <c r="J200" s="16">
        <v>929</v>
      </c>
      <c r="K200" s="16">
        <v>926</v>
      </c>
      <c r="L200" s="16">
        <v>927</v>
      </c>
      <c r="M200" s="16">
        <v>926</v>
      </c>
      <c r="N200" s="16">
        <v>928</v>
      </c>
      <c r="O200" s="16">
        <v>927</v>
      </c>
      <c r="P200" s="16">
        <v>927</v>
      </c>
      <c r="Q200" s="16">
        <v>910</v>
      </c>
      <c r="R200" s="16">
        <v>897</v>
      </c>
      <c r="S200" s="16">
        <v>718</v>
      </c>
      <c r="T200" s="16">
        <v>748</v>
      </c>
      <c r="U200" s="16">
        <v>771</v>
      </c>
      <c r="V200" s="16">
        <v>612</v>
      </c>
      <c r="W200" s="16">
        <v>631</v>
      </c>
      <c r="X200" s="16">
        <v>688</v>
      </c>
      <c r="Y200" s="16">
        <v>759</v>
      </c>
      <c r="Z200" s="16">
        <v>609</v>
      </c>
      <c r="AA200" s="16">
        <v>495</v>
      </c>
      <c r="AB200" s="16">
        <v>686</v>
      </c>
      <c r="AC200" s="16">
        <v>542</v>
      </c>
      <c r="AD200" s="16">
        <v>464</v>
      </c>
      <c r="AE200" s="16">
        <v>794</v>
      </c>
      <c r="AF200" s="17">
        <v>892</v>
      </c>
    </row>
    <row r="201" spans="1:33" s="10" customFormat="1" ht="12" customHeight="1" x14ac:dyDescent="0.55000000000000004">
      <c r="A201" s="18" t="s">
        <v>40</v>
      </c>
      <c r="B201" s="15">
        <v>929</v>
      </c>
      <c r="C201" s="16">
        <v>929</v>
      </c>
      <c r="D201" s="16">
        <v>928</v>
      </c>
      <c r="E201" s="16">
        <v>929</v>
      </c>
      <c r="F201" s="16">
        <v>928</v>
      </c>
      <c r="G201" s="16">
        <v>929</v>
      </c>
      <c r="H201" s="16">
        <v>926</v>
      </c>
      <c r="I201" s="16">
        <v>928</v>
      </c>
      <c r="J201" s="16">
        <v>927</v>
      </c>
      <c r="K201" s="16">
        <v>929</v>
      </c>
      <c r="L201" s="16">
        <v>929</v>
      </c>
      <c r="M201" s="16">
        <v>927</v>
      </c>
      <c r="N201" s="16">
        <v>927</v>
      </c>
      <c r="O201" s="16">
        <v>926</v>
      </c>
      <c r="P201" s="16">
        <v>926</v>
      </c>
      <c r="Q201" s="16">
        <v>909</v>
      </c>
      <c r="R201" s="16">
        <v>903</v>
      </c>
      <c r="S201" s="16">
        <v>904</v>
      </c>
      <c r="T201" s="16">
        <v>768</v>
      </c>
      <c r="U201" s="16">
        <v>789</v>
      </c>
      <c r="V201" s="16">
        <v>633</v>
      </c>
      <c r="W201" s="16">
        <v>792</v>
      </c>
      <c r="X201" s="16">
        <v>706</v>
      </c>
      <c r="Y201" s="16">
        <v>806</v>
      </c>
      <c r="Z201" s="16">
        <v>840</v>
      </c>
      <c r="AA201" s="16">
        <v>801</v>
      </c>
      <c r="AB201" s="16">
        <v>898</v>
      </c>
      <c r="AC201" s="16">
        <v>809</v>
      </c>
      <c r="AD201" s="16">
        <v>482</v>
      </c>
      <c r="AE201" s="16">
        <v>828</v>
      </c>
      <c r="AF201" s="17">
        <v>898</v>
      </c>
    </row>
    <row r="202" spans="1:33" s="10" customFormat="1" ht="12" customHeight="1" x14ac:dyDescent="0.55000000000000004">
      <c r="A202" s="18" t="s">
        <v>41</v>
      </c>
      <c r="B202" s="15">
        <v>929</v>
      </c>
      <c r="C202" s="16">
        <v>931</v>
      </c>
      <c r="D202" s="16">
        <v>932</v>
      </c>
      <c r="E202" s="16">
        <v>929</v>
      </c>
      <c r="F202" s="16">
        <v>929</v>
      </c>
      <c r="G202" s="16">
        <v>929</v>
      </c>
      <c r="H202" s="16">
        <v>929</v>
      </c>
      <c r="I202" s="16">
        <v>929</v>
      </c>
      <c r="J202" s="16">
        <v>928</v>
      </c>
      <c r="K202" s="16">
        <v>926</v>
      </c>
      <c r="L202" s="16">
        <v>926</v>
      </c>
      <c r="M202" s="16">
        <v>926</v>
      </c>
      <c r="N202" s="16">
        <v>929</v>
      </c>
      <c r="O202" s="16">
        <v>926</v>
      </c>
      <c r="P202" s="16">
        <v>926</v>
      </c>
      <c r="Q202" s="16">
        <v>910</v>
      </c>
      <c r="R202" s="16">
        <v>902</v>
      </c>
      <c r="S202" s="16">
        <v>912</v>
      </c>
      <c r="T202" s="16">
        <v>912</v>
      </c>
      <c r="U202" s="16">
        <v>823</v>
      </c>
      <c r="V202" s="16">
        <v>655</v>
      </c>
      <c r="W202" s="16">
        <v>819</v>
      </c>
      <c r="X202" s="16">
        <v>742</v>
      </c>
      <c r="Y202" s="16">
        <v>883</v>
      </c>
      <c r="Z202" s="16">
        <v>857</v>
      </c>
      <c r="AA202" s="16">
        <v>850</v>
      </c>
      <c r="AB202" s="16">
        <v>897</v>
      </c>
      <c r="AC202" s="16">
        <v>900</v>
      </c>
      <c r="AD202" s="16">
        <v>509</v>
      </c>
      <c r="AE202" s="16">
        <v>862</v>
      </c>
      <c r="AF202" s="17">
        <v>898</v>
      </c>
    </row>
    <row r="203" spans="1:33" s="10" customFormat="1" ht="12" customHeight="1" x14ac:dyDescent="0.55000000000000004">
      <c r="A203" s="18" t="s">
        <v>42</v>
      </c>
      <c r="B203" s="15">
        <v>931</v>
      </c>
      <c r="C203" s="16">
        <v>929</v>
      </c>
      <c r="D203" s="16">
        <v>928</v>
      </c>
      <c r="E203" s="16">
        <v>928</v>
      </c>
      <c r="F203" s="16">
        <v>929</v>
      </c>
      <c r="G203" s="16">
        <v>928</v>
      </c>
      <c r="H203" s="16">
        <v>929</v>
      </c>
      <c r="I203" s="16">
        <v>927</v>
      </c>
      <c r="J203" s="16">
        <v>927</v>
      </c>
      <c r="K203" s="16">
        <v>929</v>
      </c>
      <c r="L203" s="16">
        <v>926</v>
      </c>
      <c r="M203" s="16">
        <v>926</v>
      </c>
      <c r="N203" s="16">
        <v>926</v>
      </c>
      <c r="O203" s="16">
        <v>927</v>
      </c>
      <c r="P203" s="16">
        <v>927</v>
      </c>
      <c r="Q203" s="16">
        <v>910</v>
      </c>
      <c r="R203" s="16">
        <v>905</v>
      </c>
      <c r="S203" s="16">
        <v>912</v>
      </c>
      <c r="T203" s="16">
        <v>917</v>
      </c>
      <c r="U203" s="16">
        <v>836</v>
      </c>
      <c r="V203" s="16">
        <v>670</v>
      </c>
      <c r="W203" s="16">
        <v>840</v>
      </c>
      <c r="X203" s="16">
        <v>866</v>
      </c>
      <c r="Y203" s="16">
        <v>905</v>
      </c>
      <c r="Z203" s="16">
        <v>888</v>
      </c>
      <c r="AA203" s="16">
        <v>886</v>
      </c>
      <c r="AB203" s="16">
        <v>898</v>
      </c>
      <c r="AC203" s="16">
        <v>897</v>
      </c>
      <c r="AD203" s="16">
        <v>487</v>
      </c>
      <c r="AE203" s="16">
        <v>871</v>
      </c>
      <c r="AF203" s="17">
        <v>895</v>
      </c>
    </row>
    <row r="204" spans="1:33" s="10" customFormat="1" ht="12" customHeight="1" x14ac:dyDescent="0.55000000000000004">
      <c r="A204" s="18" t="s">
        <v>43</v>
      </c>
      <c r="B204" s="15">
        <v>929</v>
      </c>
      <c r="C204" s="16">
        <v>929</v>
      </c>
      <c r="D204" s="16">
        <v>929</v>
      </c>
      <c r="E204" s="16">
        <v>929</v>
      </c>
      <c r="F204" s="16">
        <v>929</v>
      </c>
      <c r="G204" s="16">
        <v>927</v>
      </c>
      <c r="H204" s="16">
        <v>926</v>
      </c>
      <c r="I204" s="16">
        <v>928</v>
      </c>
      <c r="J204" s="16">
        <v>929</v>
      </c>
      <c r="K204" s="16">
        <v>927</v>
      </c>
      <c r="L204" s="16">
        <v>927</v>
      </c>
      <c r="M204" s="16">
        <v>927</v>
      </c>
      <c r="N204" s="16">
        <v>926</v>
      </c>
      <c r="O204" s="16">
        <v>926</v>
      </c>
      <c r="P204" s="16">
        <v>926</v>
      </c>
      <c r="Q204" s="16">
        <v>909</v>
      </c>
      <c r="R204" s="16">
        <v>902</v>
      </c>
      <c r="S204" s="16">
        <v>915</v>
      </c>
      <c r="T204" s="16">
        <v>915</v>
      </c>
      <c r="U204" s="16">
        <v>835</v>
      </c>
      <c r="V204" s="16">
        <v>660</v>
      </c>
      <c r="W204" s="16">
        <v>842</v>
      </c>
      <c r="X204" s="16">
        <v>905</v>
      </c>
      <c r="Y204" s="16">
        <v>905</v>
      </c>
      <c r="Z204" s="16">
        <v>893</v>
      </c>
      <c r="AA204" s="16">
        <v>897</v>
      </c>
      <c r="AB204" s="16">
        <v>897</v>
      </c>
      <c r="AC204" s="16">
        <v>898</v>
      </c>
      <c r="AD204" s="16">
        <v>456</v>
      </c>
      <c r="AE204" s="16">
        <v>806</v>
      </c>
      <c r="AF204" s="17">
        <v>897</v>
      </c>
      <c r="AG204" s="19"/>
    </row>
    <row r="205" spans="1:33" s="10" customFormat="1" ht="12" customHeight="1" x14ac:dyDescent="0.55000000000000004">
      <c r="A205" s="18" t="s">
        <v>44</v>
      </c>
      <c r="B205" s="15">
        <v>931</v>
      </c>
      <c r="C205" s="16">
        <v>931</v>
      </c>
      <c r="D205" s="16">
        <v>931</v>
      </c>
      <c r="E205" s="16">
        <v>929</v>
      </c>
      <c r="F205" s="16">
        <v>929</v>
      </c>
      <c r="G205" s="16">
        <v>929</v>
      </c>
      <c r="H205" s="16">
        <v>929</v>
      </c>
      <c r="I205" s="16">
        <v>929</v>
      </c>
      <c r="J205" s="16">
        <v>926</v>
      </c>
      <c r="K205" s="16">
        <v>928</v>
      </c>
      <c r="L205" s="16">
        <v>929</v>
      </c>
      <c r="M205" s="16">
        <v>926</v>
      </c>
      <c r="N205" s="16">
        <v>929</v>
      </c>
      <c r="O205" s="16">
        <v>929</v>
      </c>
      <c r="P205" s="16">
        <v>927</v>
      </c>
      <c r="Q205" s="16">
        <v>907</v>
      </c>
      <c r="R205" s="16">
        <v>905</v>
      </c>
      <c r="S205" s="16">
        <v>912</v>
      </c>
      <c r="T205" s="16">
        <v>916</v>
      </c>
      <c r="U205" s="16">
        <v>830</v>
      </c>
      <c r="V205" s="16">
        <v>665</v>
      </c>
      <c r="W205" s="16">
        <v>840</v>
      </c>
      <c r="X205" s="16">
        <v>907</v>
      </c>
      <c r="Y205" s="16">
        <v>907</v>
      </c>
      <c r="Z205" s="16">
        <v>883</v>
      </c>
      <c r="AA205" s="16">
        <v>903</v>
      </c>
      <c r="AB205" s="16">
        <v>898</v>
      </c>
      <c r="AC205" s="16">
        <v>900</v>
      </c>
      <c r="AD205" s="16">
        <v>454</v>
      </c>
      <c r="AE205" s="16">
        <v>752</v>
      </c>
      <c r="AF205" s="17">
        <v>900</v>
      </c>
      <c r="AG205" s="19"/>
    </row>
    <row r="206" spans="1:33" s="10" customFormat="1" ht="12" customHeight="1" x14ac:dyDescent="0.55000000000000004">
      <c r="A206" s="18" t="s">
        <v>45</v>
      </c>
      <c r="B206" s="15">
        <v>929</v>
      </c>
      <c r="C206" s="16">
        <v>929</v>
      </c>
      <c r="D206" s="16">
        <v>929</v>
      </c>
      <c r="E206" s="16">
        <v>929</v>
      </c>
      <c r="F206" s="16">
        <v>928</v>
      </c>
      <c r="G206" s="16">
        <v>928</v>
      </c>
      <c r="H206" s="16">
        <v>927</v>
      </c>
      <c r="I206" s="16">
        <v>927</v>
      </c>
      <c r="J206" s="16">
        <v>929</v>
      </c>
      <c r="K206" s="16">
        <v>927</v>
      </c>
      <c r="L206" s="16">
        <v>926</v>
      </c>
      <c r="M206" s="16">
        <v>927</v>
      </c>
      <c r="N206" s="16">
        <v>927</v>
      </c>
      <c r="O206" s="16">
        <v>926</v>
      </c>
      <c r="P206" s="16">
        <v>926</v>
      </c>
      <c r="Q206" s="16">
        <v>910</v>
      </c>
      <c r="R206" s="16">
        <v>903</v>
      </c>
      <c r="S206" s="16">
        <v>909</v>
      </c>
      <c r="T206" s="16">
        <v>915</v>
      </c>
      <c r="U206" s="16">
        <v>831</v>
      </c>
      <c r="V206" s="16">
        <v>689</v>
      </c>
      <c r="W206" s="16">
        <v>854</v>
      </c>
      <c r="X206" s="16">
        <v>910</v>
      </c>
      <c r="Y206" s="16">
        <v>905</v>
      </c>
      <c r="Z206" s="16">
        <v>881</v>
      </c>
      <c r="AA206" s="16">
        <v>900</v>
      </c>
      <c r="AB206" s="16">
        <v>895</v>
      </c>
      <c r="AC206" s="16">
        <v>898</v>
      </c>
      <c r="AD206" s="16">
        <v>451</v>
      </c>
      <c r="AE206" s="16">
        <v>583</v>
      </c>
      <c r="AF206" s="17">
        <v>898</v>
      </c>
      <c r="AG206" s="19"/>
    </row>
    <row r="207" spans="1:33" s="10" customFormat="1" ht="12" customHeight="1" x14ac:dyDescent="0.55000000000000004">
      <c r="A207" s="18" t="s">
        <v>46</v>
      </c>
      <c r="B207" s="15">
        <v>931</v>
      </c>
      <c r="C207" s="16">
        <v>929</v>
      </c>
      <c r="D207" s="16">
        <v>929</v>
      </c>
      <c r="E207" s="16">
        <v>929</v>
      </c>
      <c r="F207" s="16">
        <v>927</v>
      </c>
      <c r="G207" s="16">
        <v>929</v>
      </c>
      <c r="H207" s="16">
        <v>928</v>
      </c>
      <c r="I207" s="16">
        <v>928</v>
      </c>
      <c r="J207" s="16">
        <v>926</v>
      </c>
      <c r="K207" s="16">
        <v>929</v>
      </c>
      <c r="L207" s="16">
        <v>926</v>
      </c>
      <c r="M207" s="16">
        <v>926</v>
      </c>
      <c r="N207" s="16">
        <v>928</v>
      </c>
      <c r="O207" s="16">
        <v>927</v>
      </c>
      <c r="P207" s="16">
        <v>926</v>
      </c>
      <c r="Q207" s="16">
        <v>907</v>
      </c>
      <c r="R207" s="16">
        <v>904</v>
      </c>
      <c r="S207" s="16">
        <v>910</v>
      </c>
      <c r="T207" s="16">
        <v>917</v>
      </c>
      <c r="U207" s="16">
        <v>830</v>
      </c>
      <c r="V207" s="16">
        <v>717</v>
      </c>
      <c r="W207" s="16">
        <v>848</v>
      </c>
      <c r="X207" s="16">
        <v>907</v>
      </c>
      <c r="Y207" s="16">
        <v>905</v>
      </c>
      <c r="Z207" s="16">
        <v>895</v>
      </c>
      <c r="AA207" s="16">
        <v>902</v>
      </c>
      <c r="AB207" s="16">
        <v>898</v>
      </c>
      <c r="AC207" s="16">
        <v>900</v>
      </c>
      <c r="AD207" s="16">
        <v>410</v>
      </c>
      <c r="AE207" s="16">
        <v>422</v>
      </c>
      <c r="AF207" s="17">
        <v>898</v>
      </c>
      <c r="AG207" s="19"/>
    </row>
    <row r="208" spans="1:33" s="10" customFormat="1" ht="12" customHeight="1" x14ac:dyDescent="0.55000000000000004">
      <c r="A208" s="18" t="s">
        <v>47</v>
      </c>
      <c r="B208" s="15">
        <v>929</v>
      </c>
      <c r="C208" s="16">
        <v>931</v>
      </c>
      <c r="D208" s="16">
        <v>929</v>
      </c>
      <c r="E208" s="16">
        <v>928</v>
      </c>
      <c r="F208" s="16">
        <v>929</v>
      </c>
      <c r="G208" s="16">
        <v>929</v>
      </c>
      <c r="H208" s="16">
        <v>927</v>
      </c>
      <c r="I208" s="16">
        <v>927</v>
      </c>
      <c r="J208" s="16">
        <v>929</v>
      </c>
      <c r="K208" s="16">
        <v>926</v>
      </c>
      <c r="L208" s="16">
        <v>927</v>
      </c>
      <c r="M208" s="16">
        <v>929</v>
      </c>
      <c r="N208" s="16">
        <v>927</v>
      </c>
      <c r="O208" s="16">
        <v>926</v>
      </c>
      <c r="P208" s="16">
        <v>927</v>
      </c>
      <c r="Q208" s="16">
        <v>910</v>
      </c>
      <c r="R208" s="16">
        <v>905</v>
      </c>
      <c r="S208" s="16">
        <v>910</v>
      </c>
      <c r="T208" s="16">
        <v>914</v>
      </c>
      <c r="U208" s="16">
        <v>828</v>
      </c>
      <c r="V208" s="16">
        <v>819</v>
      </c>
      <c r="W208" s="16">
        <v>830</v>
      </c>
      <c r="X208" s="16">
        <v>907</v>
      </c>
      <c r="Y208" s="16">
        <v>904</v>
      </c>
      <c r="Z208" s="16">
        <v>903</v>
      </c>
      <c r="AA208" s="16">
        <v>902</v>
      </c>
      <c r="AB208" s="16">
        <v>897</v>
      </c>
      <c r="AC208" s="16">
        <v>895</v>
      </c>
      <c r="AD208" s="16">
        <v>401</v>
      </c>
      <c r="AE208" s="16">
        <v>406</v>
      </c>
      <c r="AF208" s="17">
        <v>876</v>
      </c>
      <c r="AG208" s="19"/>
    </row>
    <row r="209" spans="1:33" s="10" customFormat="1" ht="12" customHeight="1" x14ac:dyDescent="0.55000000000000004">
      <c r="A209" s="18" t="s">
        <v>48</v>
      </c>
      <c r="B209" s="20">
        <v>929</v>
      </c>
      <c r="C209" s="21">
        <v>929</v>
      </c>
      <c r="D209" s="21">
        <v>931</v>
      </c>
      <c r="E209" s="21">
        <v>929</v>
      </c>
      <c r="F209" s="21">
        <v>928</v>
      </c>
      <c r="G209" s="21">
        <v>926</v>
      </c>
      <c r="H209" s="21">
        <v>929</v>
      </c>
      <c r="I209" s="21">
        <v>929</v>
      </c>
      <c r="J209" s="21">
        <v>926</v>
      </c>
      <c r="K209" s="21">
        <v>926</v>
      </c>
      <c r="L209" s="21">
        <v>926</v>
      </c>
      <c r="M209" s="21">
        <v>926</v>
      </c>
      <c r="N209" s="21">
        <v>926</v>
      </c>
      <c r="O209" s="21">
        <v>927</v>
      </c>
      <c r="P209" s="21">
        <v>926</v>
      </c>
      <c r="Q209" s="21">
        <v>907</v>
      </c>
      <c r="R209" s="21">
        <v>903</v>
      </c>
      <c r="S209" s="21">
        <v>909</v>
      </c>
      <c r="T209" s="21">
        <v>917</v>
      </c>
      <c r="U209" s="21">
        <v>881</v>
      </c>
      <c r="V209" s="21">
        <v>895</v>
      </c>
      <c r="W209" s="21">
        <v>830</v>
      </c>
      <c r="X209" s="21">
        <v>907</v>
      </c>
      <c r="Y209" s="21">
        <v>905</v>
      </c>
      <c r="Z209" s="21">
        <v>902</v>
      </c>
      <c r="AA209" s="21">
        <v>903</v>
      </c>
      <c r="AB209" s="21">
        <v>896</v>
      </c>
      <c r="AC209" s="21">
        <v>895</v>
      </c>
      <c r="AD209" s="21">
        <v>403</v>
      </c>
      <c r="AE209" s="21">
        <v>266</v>
      </c>
      <c r="AF209" s="22">
        <v>552</v>
      </c>
      <c r="AG209" s="19"/>
    </row>
    <row r="210" spans="1:33" s="10" customFormat="1" ht="12" customHeight="1" thickBot="1" x14ac:dyDescent="0.6">
      <c r="A210" s="23" t="s">
        <v>49</v>
      </c>
      <c r="B210" s="24">
        <v>931</v>
      </c>
      <c r="C210" s="25">
        <v>928</v>
      </c>
      <c r="D210" s="25">
        <v>929</v>
      </c>
      <c r="E210" s="25">
        <v>929</v>
      </c>
      <c r="F210" s="25">
        <v>929</v>
      </c>
      <c r="G210" s="25">
        <v>929</v>
      </c>
      <c r="H210" s="25">
        <v>926</v>
      </c>
      <c r="I210" s="25">
        <v>926</v>
      </c>
      <c r="J210" s="25">
        <v>927</v>
      </c>
      <c r="K210" s="25">
        <v>929</v>
      </c>
      <c r="L210" s="25">
        <v>929</v>
      </c>
      <c r="M210" s="25">
        <v>927</v>
      </c>
      <c r="N210" s="25">
        <v>929</v>
      </c>
      <c r="O210" s="25">
        <v>928</v>
      </c>
      <c r="P210" s="25">
        <v>927</v>
      </c>
      <c r="Q210" s="25">
        <v>907</v>
      </c>
      <c r="R210" s="25">
        <v>904</v>
      </c>
      <c r="S210" s="25">
        <v>912</v>
      </c>
      <c r="T210" s="25">
        <v>917</v>
      </c>
      <c r="U210" s="25">
        <v>912</v>
      </c>
      <c r="V210" s="25">
        <v>909</v>
      </c>
      <c r="W210" s="25">
        <v>821</v>
      </c>
      <c r="X210" s="25">
        <v>907</v>
      </c>
      <c r="Y210" s="25">
        <v>905</v>
      </c>
      <c r="Z210" s="25">
        <v>902</v>
      </c>
      <c r="AA210" s="25">
        <v>900</v>
      </c>
      <c r="AB210" s="25">
        <v>897</v>
      </c>
      <c r="AC210" s="25">
        <v>886</v>
      </c>
      <c r="AD210" s="25">
        <v>403</v>
      </c>
      <c r="AE210" s="25">
        <v>257</v>
      </c>
      <c r="AF210" s="26">
        <v>444</v>
      </c>
      <c r="AG210" s="27"/>
    </row>
    <row r="211" spans="1:33" s="10" customFormat="1" ht="12" customHeight="1" thickBot="1" x14ac:dyDescent="0.6">
      <c r="A211" s="28" t="s">
        <v>50</v>
      </c>
      <c r="B211" s="29">
        <f>IF(SUM(B163:B210)=0,"",SUM(B163:B210))</f>
        <v>44640</v>
      </c>
      <c r="C211" s="30">
        <f t="shared" ref="C211:AE211" si="3">IF(SUM(C163:C210)=0,"",SUM(C163:C210))</f>
        <v>44630</v>
      </c>
      <c r="D211" s="30">
        <f t="shared" si="3"/>
        <v>44631</v>
      </c>
      <c r="E211" s="30">
        <f t="shared" si="3"/>
        <v>44611</v>
      </c>
      <c r="F211" s="30">
        <f t="shared" si="3"/>
        <v>44587</v>
      </c>
      <c r="G211" s="30">
        <f t="shared" si="3"/>
        <v>44568</v>
      </c>
      <c r="H211" s="30">
        <f t="shared" si="3"/>
        <v>44561</v>
      </c>
      <c r="I211" s="30">
        <f t="shared" si="3"/>
        <v>44556</v>
      </c>
      <c r="J211" s="30">
        <f t="shared" si="3"/>
        <v>44537</v>
      </c>
      <c r="K211" s="30">
        <f t="shared" si="3"/>
        <v>44534</v>
      </c>
      <c r="L211" s="30">
        <f t="shared" si="3"/>
        <v>44513</v>
      </c>
      <c r="M211" s="30">
        <f t="shared" si="3"/>
        <v>44494</v>
      </c>
      <c r="N211" s="30">
        <f t="shared" si="3"/>
        <v>44510</v>
      </c>
      <c r="O211" s="30">
        <f t="shared" si="3"/>
        <v>44498</v>
      </c>
      <c r="P211" s="30">
        <f t="shared" si="3"/>
        <v>44492</v>
      </c>
      <c r="Q211" s="30">
        <f t="shared" si="3"/>
        <v>41721</v>
      </c>
      <c r="R211" s="30">
        <f t="shared" si="3"/>
        <v>42103</v>
      </c>
      <c r="S211" s="30">
        <f t="shared" si="3"/>
        <v>35273</v>
      </c>
      <c r="T211" s="30">
        <f t="shared" si="3"/>
        <v>40947</v>
      </c>
      <c r="U211" s="30">
        <f t="shared" si="3"/>
        <v>36703</v>
      </c>
      <c r="V211" s="30">
        <f t="shared" si="3"/>
        <v>34617</v>
      </c>
      <c r="W211" s="30">
        <f t="shared" si="3"/>
        <v>33773</v>
      </c>
      <c r="X211" s="30">
        <f t="shared" si="3"/>
        <v>35467</v>
      </c>
      <c r="Y211" s="30">
        <f t="shared" si="3"/>
        <v>39202</v>
      </c>
      <c r="Z211" s="30">
        <f t="shared" si="3"/>
        <v>34754</v>
      </c>
      <c r="AA211" s="30">
        <f t="shared" si="3"/>
        <v>35271</v>
      </c>
      <c r="AB211" s="30">
        <f t="shared" si="3"/>
        <v>32810</v>
      </c>
      <c r="AC211" s="30">
        <f t="shared" si="3"/>
        <v>38787</v>
      </c>
      <c r="AD211" s="30">
        <f t="shared" si="3"/>
        <v>27988</v>
      </c>
      <c r="AE211" s="30">
        <f t="shared" si="3"/>
        <v>23590</v>
      </c>
      <c r="AF211" s="31">
        <f>IF(SUM(AF163:AF210)=0,"",SUM(AF163:AF210))</f>
        <v>27946</v>
      </c>
      <c r="AG211" s="32"/>
    </row>
    <row r="214" spans="1:33" ht="16.5" customHeight="1" thickBot="1" x14ac:dyDescent="0.6">
      <c r="A214" s="4"/>
      <c r="B214" s="48" t="s">
        <v>81</v>
      </c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"/>
    </row>
    <row r="215" spans="1:33" s="10" customFormat="1" ht="16.5" customHeight="1" x14ac:dyDescent="0.55000000000000004">
      <c r="A215" s="5" t="s">
        <v>82</v>
      </c>
      <c r="B215" s="6">
        <v>45505</v>
      </c>
      <c r="C215" s="7">
        <v>45506</v>
      </c>
      <c r="D215" s="7">
        <v>45507</v>
      </c>
      <c r="E215" s="7">
        <v>45508</v>
      </c>
      <c r="F215" s="7">
        <v>45509</v>
      </c>
      <c r="G215" s="7">
        <v>45510</v>
      </c>
      <c r="H215" s="7">
        <v>45511</v>
      </c>
      <c r="I215" s="7">
        <v>45512</v>
      </c>
      <c r="J215" s="7">
        <v>45513</v>
      </c>
      <c r="K215" s="7">
        <v>45514</v>
      </c>
      <c r="L215" s="7">
        <v>45515</v>
      </c>
      <c r="M215" s="7">
        <v>45516</v>
      </c>
      <c r="N215" s="7">
        <v>45517</v>
      </c>
      <c r="O215" s="7">
        <v>45518</v>
      </c>
      <c r="P215" s="7">
        <v>45519</v>
      </c>
      <c r="Q215" s="7">
        <v>45520</v>
      </c>
      <c r="R215" s="7">
        <v>45521</v>
      </c>
      <c r="S215" s="7">
        <v>45522</v>
      </c>
      <c r="T215" s="7">
        <v>45523</v>
      </c>
      <c r="U215" s="7">
        <v>45524</v>
      </c>
      <c r="V215" s="7">
        <v>45525</v>
      </c>
      <c r="W215" s="7">
        <v>45526</v>
      </c>
      <c r="X215" s="7">
        <v>45527</v>
      </c>
      <c r="Y215" s="7">
        <v>45528</v>
      </c>
      <c r="Z215" s="7">
        <v>45529</v>
      </c>
      <c r="AA215" s="7">
        <v>45530</v>
      </c>
      <c r="AB215" s="7">
        <v>45531</v>
      </c>
      <c r="AC215" s="7">
        <v>45532</v>
      </c>
      <c r="AD215" s="7">
        <v>45533</v>
      </c>
      <c r="AE215" s="7">
        <v>45534</v>
      </c>
      <c r="AF215" s="8">
        <v>45535</v>
      </c>
      <c r="AG215" s="9"/>
    </row>
    <row r="216" spans="1:33" s="10" customFormat="1" ht="12" customHeight="1" x14ac:dyDescent="0.55000000000000004">
      <c r="A216" s="11" t="s">
        <v>2</v>
      </c>
      <c r="B216" s="12">
        <v>439</v>
      </c>
      <c r="C216" s="13">
        <v>792</v>
      </c>
      <c r="D216" s="13">
        <v>884</v>
      </c>
      <c r="E216" s="13">
        <v>785</v>
      </c>
      <c r="F216" s="13">
        <v>893</v>
      </c>
      <c r="G216" s="13">
        <v>895</v>
      </c>
      <c r="H216" s="13">
        <v>919</v>
      </c>
      <c r="I216" s="13">
        <v>905</v>
      </c>
      <c r="J216" s="13">
        <v>928</v>
      </c>
      <c r="K216" s="13">
        <v>876</v>
      </c>
      <c r="L216" s="13">
        <v>792</v>
      </c>
      <c r="M216" s="13">
        <v>736</v>
      </c>
      <c r="N216" s="13">
        <v>897</v>
      </c>
      <c r="O216" s="13">
        <v>845</v>
      </c>
      <c r="P216" s="13">
        <v>907</v>
      </c>
      <c r="Q216" s="13">
        <v>852</v>
      </c>
      <c r="R216" s="13">
        <v>773</v>
      </c>
      <c r="S216" s="13">
        <v>910</v>
      </c>
      <c r="T216" s="13">
        <v>910</v>
      </c>
      <c r="U216" s="13">
        <v>909</v>
      </c>
      <c r="V216" s="13">
        <v>907</v>
      </c>
      <c r="W216" s="13">
        <v>910</v>
      </c>
      <c r="X216" s="13">
        <v>857</v>
      </c>
      <c r="Y216" s="13">
        <v>806</v>
      </c>
      <c r="Z216" s="13">
        <v>880</v>
      </c>
      <c r="AA216" s="13">
        <v>907</v>
      </c>
      <c r="AB216" s="13">
        <v>907</v>
      </c>
      <c r="AC216" s="13">
        <v>907</v>
      </c>
      <c r="AD216" s="13">
        <v>907</v>
      </c>
      <c r="AE216" s="13">
        <v>888</v>
      </c>
      <c r="AF216" s="14">
        <v>958</v>
      </c>
    </row>
    <row r="217" spans="1:33" s="10" customFormat="1" ht="12" customHeight="1" x14ac:dyDescent="0.55000000000000004">
      <c r="A217" s="11" t="s">
        <v>3</v>
      </c>
      <c r="B217" s="15">
        <v>420</v>
      </c>
      <c r="C217" s="16">
        <v>804</v>
      </c>
      <c r="D217" s="16">
        <v>736</v>
      </c>
      <c r="E217" s="16">
        <v>701</v>
      </c>
      <c r="F217" s="16">
        <v>778</v>
      </c>
      <c r="G217" s="16">
        <v>852</v>
      </c>
      <c r="H217" s="16">
        <v>917</v>
      </c>
      <c r="I217" s="16">
        <v>924</v>
      </c>
      <c r="J217" s="16">
        <v>932</v>
      </c>
      <c r="K217" s="16">
        <v>878</v>
      </c>
      <c r="L217" s="16">
        <v>758</v>
      </c>
      <c r="M217" s="16">
        <v>627</v>
      </c>
      <c r="N217" s="16">
        <v>857</v>
      </c>
      <c r="O217" s="16">
        <v>845</v>
      </c>
      <c r="P217" s="16">
        <v>910</v>
      </c>
      <c r="Q217" s="16">
        <v>825</v>
      </c>
      <c r="R217" s="16">
        <v>693</v>
      </c>
      <c r="S217" s="16">
        <v>910</v>
      </c>
      <c r="T217" s="16">
        <v>909</v>
      </c>
      <c r="U217" s="16">
        <v>910</v>
      </c>
      <c r="V217" s="16">
        <v>908</v>
      </c>
      <c r="W217" s="16">
        <v>910</v>
      </c>
      <c r="X217" s="16">
        <v>857</v>
      </c>
      <c r="Y217" s="16">
        <v>799</v>
      </c>
      <c r="Z217" s="16">
        <v>836</v>
      </c>
      <c r="AA217" s="16">
        <v>907</v>
      </c>
      <c r="AB217" s="16">
        <v>908</v>
      </c>
      <c r="AC217" s="16">
        <v>907</v>
      </c>
      <c r="AD217" s="16">
        <v>907</v>
      </c>
      <c r="AE217" s="16">
        <v>885</v>
      </c>
      <c r="AF217" s="17">
        <v>957</v>
      </c>
    </row>
    <row r="218" spans="1:33" s="10" customFormat="1" ht="12" customHeight="1" x14ac:dyDescent="0.55000000000000004">
      <c r="A218" s="18" t="s">
        <v>4</v>
      </c>
      <c r="B218" s="15">
        <v>389</v>
      </c>
      <c r="C218" s="16">
        <v>804</v>
      </c>
      <c r="D218" s="16">
        <v>574</v>
      </c>
      <c r="E218" s="16">
        <v>429</v>
      </c>
      <c r="F218" s="16">
        <v>657</v>
      </c>
      <c r="G218" s="16">
        <v>706</v>
      </c>
      <c r="H218" s="16">
        <v>919</v>
      </c>
      <c r="I218" s="16">
        <v>929</v>
      </c>
      <c r="J218" s="16">
        <v>928</v>
      </c>
      <c r="K218" s="16">
        <v>879</v>
      </c>
      <c r="L218" s="16">
        <v>514</v>
      </c>
      <c r="M218" s="16">
        <v>557</v>
      </c>
      <c r="N218" s="16">
        <v>658</v>
      </c>
      <c r="O218" s="16">
        <v>653</v>
      </c>
      <c r="P218" s="16">
        <v>910</v>
      </c>
      <c r="Q218" s="16">
        <v>826</v>
      </c>
      <c r="R218" s="16">
        <v>691</v>
      </c>
      <c r="S218" s="16">
        <v>909</v>
      </c>
      <c r="T218" s="16">
        <v>912</v>
      </c>
      <c r="U218" s="16">
        <v>909</v>
      </c>
      <c r="V218" s="16">
        <v>907</v>
      </c>
      <c r="W218" s="16">
        <v>909</v>
      </c>
      <c r="X218" s="16">
        <v>859</v>
      </c>
      <c r="Y218" s="16">
        <v>792</v>
      </c>
      <c r="Z218" s="16">
        <v>835</v>
      </c>
      <c r="AA218" s="16">
        <v>908</v>
      </c>
      <c r="AB218" s="16">
        <v>909</v>
      </c>
      <c r="AC218" s="16">
        <v>907</v>
      </c>
      <c r="AD218" s="16">
        <v>908</v>
      </c>
      <c r="AE218" s="16">
        <v>883</v>
      </c>
      <c r="AF218" s="17">
        <v>958</v>
      </c>
    </row>
    <row r="219" spans="1:33" s="10" customFormat="1" ht="12" customHeight="1" x14ac:dyDescent="0.55000000000000004">
      <c r="A219" s="18" t="s">
        <v>5</v>
      </c>
      <c r="B219" s="15">
        <v>384</v>
      </c>
      <c r="C219" s="16">
        <v>789</v>
      </c>
      <c r="D219" s="16">
        <v>542</v>
      </c>
      <c r="E219" s="16">
        <v>418</v>
      </c>
      <c r="F219" s="16">
        <v>655</v>
      </c>
      <c r="G219" s="16">
        <v>638</v>
      </c>
      <c r="H219" s="16">
        <v>917</v>
      </c>
      <c r="I219" s="16">
        <v>931</v>
      </c>
      <c r="J219" s="16">
        <v>929</v>
      </c>
      <c r="K219" s="16">
        <v>878</v>
      </c>
      <c r="L219" s="16">
        <v>499</v>
      </c>
      <c r="M219" s="16">
        <v>513</v>
      </c>
      <c r="N219" s="16">
        <v>571</v>
      </c>
      <c r="O219" s="16">
        <v>597</v>
      </c>
      <c r="P219" s="16">
        <v>907</v>
      </c>
      <c r="Q219" s="16">
        <v>578</v>
      </c>
      <c r="R219" s="16">
        <v>689</v>
      </c>
      <c r="S219" s="16">
        <v>907</v>
      </c>
      <c r="T219" s="16">
        <v>910</v>
      </c>
      <c r="U219" s="16">
        <v>910</v>
      </c>
      <c r="V219" s="16">
        <v>905</v>
      </c>
      <c r="W219" s="16">
        <v>910</v>
      </c>
      <c r="X219" s="16">
        <v>855</v>
      </c>
      <c r="Y219" s="16">
        <v>799</v>
      </c>
      <c r="Z219" s="16">
        <v>833</v>
      </c>
      <c r="AA219" s="16">
        <v>909</v>
      </c>
      <c r="AB219" s="16">
        <v>907</v>
      </c>
      <c r="AC219" s="16">
        <v>908</v>
      </c>
      <c r="AD219" s="16">
        <v>907</v>
      </c>
      <c r="AE219" s="16">
        <v>884</v>
      </c>
      <c r="AF219" s="17">
        <v>957</v>
      </c>
    </row>
    <row r="220" spans="1:33" s="10" customFormat="1" ht="12" customHeight="1" x14ac:dyDescent="0.55000000000000004">
      <c r="A220" s="18" t="s">
        <v>6</v>
      </c>
      <c r="B220" s="15">
        <v>374</v>
      </c>
      <c r="C220" s="16">
        <v>771</v>
      </c>
      <c r="D220" s="16">
        <v>514</v>
      </c>
      <c r="E220" s="16">
        <v>410</v>
      </c>
      <c r="F220" s="16">
        <v>632</v>
      </c>
      <c r="G220" s="16">
        <v>593</v>
      </c>
      <c r="H220" s="16">
        <v>919</v>
      </c>
      <c r="I220" s="16">
        <v>934</v>
      </c>
      <c r="J220" s="16">
        <v>929</v>
      </c>
      <c r="K220" s="16">
        <v>871</v>
      </c>
      <c r="L220" s="16">
        <v>499</v>
      </c>
      <c r="M220" s="16">
        <v>499</v>
      </c>
      <c r="N220" s="16">
        <v>564</v>
      </c>
      <c r="O220" s="16">
        <v>591</v>
      </c>
      <c r="P220" s="16">
        <v>909</v>
      </c>
      <c r="Q220" s="16">
        <v>456</v>
      </c>
      <c r="R220" s="16">
        <v>672</v>
      </c>
      <c r="S220" s="16">
        <v>910</v>
      </c>
      <c r="T220" s="16">
        <v>912</v>
      </c>
      <c r="U220" s="16">
        <v>907</v>
      </c>
      <c r="V220" s="16">
        <v>907</v>
      </c>
      <c r="W220" s="16">
        <v>909</v>
      </c>
      <c r="X220" s="16">
        <v>852</v>
      </c>
      <c r="Y220" s="16">
        <v>742</v>
      </c>
      <c r="Z220" s="16">
        <v>832</v>
      </c>
      <c r="AA220" s="16">
        <v>907</v>
      </c>
      <c r="AB220" s="16">
        <v>908</v>
      </c>
      <c r="AC220" s="16">
        <v>907</v>
      </c>
      <c r="AD220" s="16">
        <v>907</v>
      </c>
      <c r="AE220" s="16">
        <v>883</v>
      </c>
      <c r="AF220" s="17">
        <v>958</v>
      </c>
    </row>
    <row r="221" spans="1:33" s="10" customFormat="1" ht="12" customHeight="1" x14ac:dyDescent="0.55000000000000004">
      <c r="A221" s="18" t="s">
        <v>7</v>
      </c>
      <c r="B221" s="15">
        <v>476</v>
      </c>
      <c r="C221" s="16">
        <v>741</v>
      </c>
      <c r="D221" s="16">
        <v>504</v>
      </c>
      <c r="E221" s="16">
        <v>406</v>
      </c>
      <c r="F221" s="16">
        <v>614</v>
      </c>
      <c r="G221" s="16">
        <v>590</v>
      </c>
      <c r="H221" s="16">
        <v>917</v>
      </c>
      <c r="I221" s="16">
        <v>931</v>
      </c>
      <c r="J221" s="16">
        <v>684</v>
      </c>
      <c r="K221" s="16">
        <v>802</v>
      </c>
      <c r="L221" s="16">
        <v>480</v>
      </c>
      <c r="M221" s="16">
        <v>492</v>
      </c>
      <c r="N221" s="16">
        <v>547</v>
      </c>
      <c r="O221" s="16">
        <v>573</v>
      </c>
      <c r="P221" s="16">
        <v>910</v>
      </c>
      <c r="Q221" s="16">
        <v>447</v>
      </c>
      <c r="R221" s="16">
        <v>660</v>
      </c>
      <c r="S221" s="16">
        <v>910</v>
      </c>
      <c r="T221" s="16">
        <v>909</v>
      </c>
      <c r="U221" s="16">
        <v>910</v>
      </c>
      <c r="V221" s="16">
        <v>907</v>
      </c>
      <c r="W221" s="16">
        <v>910</v>
      </c>
      <c r="X221" s="16">
        <v>760</v>
      </c>
      <c r="Y221" s="16">
        <v>718</v>
      </c>
      <c r="Z221" s="16">
        <v>816</v>
      </c>
      <c r="AA221" s="16">
        <v>905</v>
      </c>
      <c r="AB221" s="16">
        <v>909</v>
      </c>
      <c r="AC221" s="16">
        <v>907</v>
      </c>
      <c r="AD221" s="16">
        <v>907</v>
      </c>
      <c r="AE221" s="16">
        <v>883</v>
      </c>
      <c r="AF221" s="17">
        <v>960</v>
      </c>
    </row>
    <row r="222" spans="1:33" s="10" customFormat="1" ht="12" customHeight="1" x14ac:dyDescent="0.55000000000000004">
      <c r="A222" s="18" t="s">
        <v>8</v>
      </c>
      <c r="B222" s="15">
        <v>513</v>
      </c>
      <c r="C222" s="16">
        <v>720</v>
      </c>
      <c r="D222" s="16">
        <v>492</v>
      </c>
      <c r="E222" s="16">
        <v>389</v>
      </c>
      <c r="F222" s="16">
        <v>602</v>
      </c>
      <c r="G222" s="16">
        <v>571</v>
      </c>
      <c r="H222" s="16">
        <v>919</v>
      </c>
      <c r="I222" s="16">
        <v>931</v>
      </c>
      <c r="J222" s="16">
        <v>415</v>
      </c>
      <c r="K222" s="16">
        <v>787</v>
      </c>
      <c r="L222" s="16">
        <v>475</v>
      </c>
      <c r="M222" s="16">
        <v>488</v>
      </c>
      <c r="N222" s="16">
        <v>545</v>
      </c>
      <c r="O222" s="16">
        <v>612</v>
      </c>
      <c r="P222" s="16">
        <v>907</v>
      </c>
      <c r="Q222" s="16">
        <v>449</v>
      </c>
      <c r="R222" s="16">
        <v>643</v>
      </c>
      <c r="S222" s="16">
        <v>907</v>
      </c>
      <c r="T222" s="16">
        <v>912</v>
      </c>
      <c r="U222" s="16">
        <v>907</v>
      </c>
      <c r="V222" s="16">
        <v>905</v>
      </c>
      <c r="W222" s="16">
        <v>910</v>
      </c>
      <c r="X222" s="16">
        <v>747</v>
      </c>
      <c r="Y222" s="16">
        <v>703</v>
      </c>
      <c r="Z222" s="16">
        <v>795</v>
      </c>
      <c r="AA222" s="16">
        <v>843</v>
      </c>
      <c r="AB222" s="16">
        <v>907</v>
      </c>
      <c r="AC222" s="16">
        <v>907</v>
      </c>
      <c r="AD222" s="16">
        <v>907</v>
      </c>
      <c r="AE222" s="16">
        <v>881</v>
      </c>
      <c r="AF222" s="17">
        <v>958</v>
      </c>
    </row>
    <row r="223" spans="1:33" s="10" customFormat="1" ht="12" customHeight="1" x14ac:dyDescent="0.55000000000000004">
      <c r="A223" s="18" t="s">
        <v>9</v>
      </c>
      <c r="B223" s="15">
        <v>564</v>
      </c>
      <c r="C223" s="16">
        <v>696</v>
      </c>
      <c r="D223" s="16">
        <v>482</v>
      </c>
      <c r="E223" s="16">
        <v>391</v>
      </c>
      <c r="F223" s="16">
        <v>584</v>
      </c>
      <c r="G223" s="16">
        <v>564</v>
      </c>
      <c r="H223" s="16">
        <v>917</v>
      </c>
      <c r="I223" s="16">
        <v>934</v>
      </c>
      <c r="J223" s="16">
        <v>591</v>
      </c>
      <c r="K223" s="16">
        <v>770</v>
      </c>
      <c r="L223" s="16">
        <v>478</v>
      </c>
      <c r="M223" s="16">
        <v>475</v>
      </c>
      <c r="N223" s="16">
        <v>528</v>
      </c>
      <c r="O223" s="16">
        <v>615</v>
      </c>
      <c r="P223" s="16">
        <v>907</v>
      </c>
      <c r="Q223" s="16">
        <v>446</v>
      </c>
      <c r="R223" s="16">
        <v>632</v>
      </c>
      <c r="S223" s="16">
        <v>909</v>
      </c>
      <c r="T223" s="16">
        <v>910</v>
      </c>
      <c r="U223" s="16">
        <v>910</v>
      </c>
      <c r="V223" s="16">
        <v>907</v>
      </c>
      <c r="W223" s="16">
        <v>907</v>
      </c>
      <c r="X223" s="16">
        <v>715</v>
      </c>
      <c r="Y223" s="16">
        <v>708</v>
      </c>
      <c r="Z223" s="16">
        <v>770</v>
      </c>
      <c r="AA223" s="16">
        <v>727</v>
      </c>
      <c r="AB223" s="16">
        <v>908</v>
      </c>
      <c r="AC223" s="16">
        <v>907</v>
      </c>
      <c r="AD223" s="16">
        <v>908</v>
      </c>
      <c r="AE223" s="16">
        <v>883</v>
      </c>
      <c r="AF223" s="17">
        <v>957</v>
      </c>
    </row>
    <row r="224" spans="1:33" s="10" customFormat="1" ht="12" customHeight="1" x14ac:dyDescent="0.55000000000000004">
      <c r="A224" s="18" t="s">
        <v>10</v>
      </c>
      <c r="B224" s="15">
        <v>663</v>
      </c>
      <c r="C224" s="16">
        <v>687</v>
      </c>
      <c r="D224" s="16">
        <v>468</v>
      </c>
      <c r="E224" s="16">
        <v>410</v>
      </c>
      <c r="F224" s="16">
        <v>564</v>
      </c>
      <c r="G224" s="16">
        <v>548</v>
      </c>
      <c r="H224" s="16">
        <v>917</v>
      </c>
      <c r="I224" s="16">
        <v>931</v>
      </c>
      <c r="J224" s="16">
        <v>595</v>
      </c>
      <c r="K224" s="16">
        <v>752</v>
      </c>
      <c r="L224" s="16">
        <v>477</v>
      </c>
      <c r="M224" s="16">
        <v>667</v>
      </c>
      <c r="N224" s="16">
        <v>516</v>
      </c>
      <c r="O224" s="16">
        <v>705</v>
      </c>
      <c r="P224" s="16">
        <v>910</v>
      </c>
      <c r="Q224" s="16">
        <v>461</v>
      </c>
      <c r="R224" s="16">
        <v>614</v>
      </c>
      <c r="S224" s="16">
        <v>910</v>
      </c>
      <c r="T224" s="16">
        <v>912</v>
      </c>
      <c r="U224" s="16">
        <v>909</v>
      </c>
      <c r="V224" s="16">
        <v>905</v>
      </c>
      <c r="W224" s="16">
        <v>909</v>
      </c>
      <c r="X224" s="16">
        <v>703</v>
      </c>
      <c r="Y224" s="16">
        <v>732</v>
      </c>
      <c r="Z224" s="16">
        <v>744</v>
      </c>
      <c r="AA224" s="16">
        <v>744</v>
      </c>
      <c r="AB224" s="16">
        <v>909</v>
      </c>
      <c r="AC224" s="16">
        <v>905</v>
      </c>
      <c r="AD224" s="16">
        <v>907</v>
      </c>
      <c r="AE224" s="16">
        <v>881</v>
      </c>
      <c r="AF224" s="17">
        <v>960</v>
      </c>
    </row>
    <row r="225" spans="1:33" s="10" customFormat="1" ht="12" customHeight="1" x14ac:dyDescent="0.55000000000000004">
      <c r="A225" s="18" t="s">
        <v>11</v>
      </c>
      <c r="B225" s="15">
        <v>715</v>
      </c>
      <c r="C225" s="16">
        <v>684</v>
      </c>
      <c r="D225" s="16">
        <v>461</v>
      </c>
      <c r="E225" s="16">
        <v>471</v>
      </c>
      <c r="F225" s="16">
        <v>556</v>
      </c>
      <c r="G225" s="16">
        <v>597</v>
      </c>
      <c r="H225" s="16">
        <v>916</v>
      </c>
      <c r="I225" s="16">
        <v>931</v>
      </c>
      <c r="J225" s="16">
        <v>595</v>
      </c>
      <c r="K225" s="16">
        <v>729</v>
      </c>
      <c r="L225" s="16">
        <v>492</v>
      </c>
      <c r="M225" s="16">
        <v>732</v>
      </c>
      <c r="N225" s="16">
        <v>513</v>
      </c>
      <c r="O225" s="16">
        <v>787</v>
      </c>
      <c r="P225" s="16">
        <v>907</v>
      </c>
      <c r="Q225" s="16">
        <v>540</v>
      </c>
      <c r="R225" s="16">
        <v>600</v>
      </c>
      <c r="S225" s="16">
        <v>910</v>
      </c>
      <c r="T225" s="16">
        <v>910</v>
      </c>
      <c r="U225" s="16">
        <v>910</v>
      </c>
      <c r="V225" s="16">
        <v>907</v>
      </c>
      <c r="W225" s="16">
        <v>910</v>
      </c>
      <c r="X225" s="16">
        <v>723</v>
      </c>
      <c r="Y225" s="16">
        <v>756</v>
      </c>
      <c r="Z225" s="16">
        <v>749</v>
      </c>
      <c r="AA225" s="16">
        <v>749</v>
      </c>
      <c r="AB225" s="16">
        <v>910</v>
      </c>
      <c r="AC225" s="16">
        <v>907</v>
      </c>
      <c r="AD225" s="16">
        <v>907</v>
      </c>
      <c r="AE225" s="16">
        <v>885</v>
      </c>
      <c r="AF225" s="17">
        <v>960</v>
      </c>
    </row>
    <row r="226" spans="1:33" s="10" customFormat="1" ht="12" customHeight="1" x14ac:dyDescent="0.55000000000000004">
      <c r="A226" s="18" t="s">
        <v>12</v>
      </c>
      <c r="B226" s="15">
        <v>806</v>
      </c>
      <c r="C226" s="16">
        <v>674</v>
      </c>
      <c r="D226" s="16">
        <v>449</v>
      </c>
      <c r="E226" s="16">
        <v>482</v>
      </c>
      <c r="F226" s="16">
        <v>550</v>
      </c>
      <c r="G226" s="16">
        <v>636</v>
      </c>
      <c r="H226" s="16">
        <v>920</v>
      </c>
      <c r="I226" s="16">
        <v>931</v>
      </c>
      <c r="J226" s="16">
        <v>605</v>
      </c>
      <c r="K226" s="16">
        <v>735</v>
      </c>
      <c r="L226" s="16">
        <v>773</v>
      </c>
      <c r="M226" s="16">
        <v>720</v>
      </c>
      <c r="N226" s="16">
        <v>495</v>
      </c>
      <c r="O226" s="16">
        <v>795</v>
      </c>
      <c r="P226" s="16">
        <v>910</v>
      </c>
      <c r="Q226" s="16">
        <v>547</v>
      </c>
      <c r="R226" s="16">
        <v>593</v>
      </c>
      <c r="S226" s="16">
        <v>909</v>
      </c>
      <c r="T226" s="16">
        <v>912</v>
      </c>
      <c r="U226" s="16">
        <v>909</v>
      </c>
      <c r="V226" s="16">
        <v>907</v>
      </c>
      <c r="W226" s="16">
        <v>910</v>
      </c>
      <c r="X226" s="16">
        <v>732</v>
      </c>
      <c r="Y226" s="16">
        <v>758</v>
      </c>
      <c r="Z226" s="16">
        <v>742</v>
      </c>
      <c r="AA226" s="16">
        <v>844</v>
      </c>
      <c r="AB226" s="16">
        <v>907</v>
      </c>
      <c r="AC226" s="16">
        <v>908</v>
      </c>
      <c r="AD226" s="16">
        <v>910</v>
      </c>
      <c r="AE226" s="16">
        <v>884</v>
      </c>
      <c r="AF226" s="17">
        <v>958</v>
      </c>
    </row>
    <row r="227" spans="1:33" s="10" customFormat="1" ht="12" customHeight="1" x14ac:dyDescent="0.55000000000000004">
      <c r="A227" s="18" t="s">
        <v>13</v>
      </c>
      <c r="B227" s="15">
        <v>804</v>
      </c>
      <c r="C227" s="16">
        <v>607</v>
      </c>
      <c r="D227" s="16">
        <v>432</v>
      </c>
      <c r="E227" s="16">
        <v>605</v>
      </c>
      <c r="F227" s="16">
        <v>547</v>
      </c>
      <c r="G227" s="16">
        <v>703</v>
      </c>
      <c r="H227" s="16">
        <v>916</v>
      </c>
      <c r="I227" s="16">
        <v>934</v>
      </c>
      <c r="J227" s="16">
        <v>600</v>
      </c>
      <c r="K227" s="16">
        <v>748</v>
      </c>
      <c r="L227" s="16">
        <v>876</v>
      </c>
      <c r="M227" s="16">
        <v>742</v>
      </c>
      <c r="N227" s="16">
        <v>492</v>
      </c>
      <c r="O227" s="16">
        <v>821</v>
      </c>
      <c r="P227" s="16">
        <v>907</v>
      </c>
      <c r="Q227" s="16">
        <v>607</v>
      </c>
      <c r="R227" s="16">
        <v>650</v>
      </c>
      <c r="S227" s="16">
        <v>910</v>
      </c>
      <c r="T227" s="16">
        <v>909</v>
      </c>
      <c r="U227" s="16">
        <v>908</v>
      </c>
      <c r="V227" s="16">
        <v>907</v>
      </c>
      <c r="W227" s="16">
        <v>907</v>
      </c>
      <c r="X227" s="16">
        <v>736</v>
      </c>
      <c r="Y227" s="16">
        <v>780</v>
      </c>
      <c r="Z227" s="16">
        <v>760</v>
      </c>
      <c r="AA227" s="16">
        <v>869</v>
      </c>
      <c r="AB227" s="16">
        <v>907</v>
      </c>
      <c r="AC227" s="16">
        <v>907</v>
      </c>
      <c r="AD227" s="16">
        <v>907</v>
      </c>
      <c r="AE227" s="16">
        <v>883</v>
      </c>
      <c r="AF227" s="17">
        <v>960</v>
      </c>
    </row>
    <row r="228" spans="1:33" s="10" customFormat="1" ht="12" customHeight="1" x14ac:dyDescent="0.55000000000000004">
      <c r="A228" s="18" t="s">
        <v>14</v>
      </c>
      <c r="B228" s="15">
        <v>821</v>
      </c>
      <c r="C228" s="16">
        <v>559</v>
      </c>
      <c r="D228" s="16">
        <v>434</v>
      </c>
      <c r="E228" s="16">
        <v>684</v>
      </c>
      <c r="F228" s="16">
        <v>559</v>
      </c>
      <c r="G228" s="16">
        <v>780</v>
      </c>
      <c r="H228" s="16">
        <v>920</v>
      </c>
      <c r="I228" s="16">
        <v>931</v>
      </c>
      <c r="J228" s="16">
        <v>626</v>
      </c>
      <c r="K228" s="16">
        <v>747</v>
      </c>
      <c r="L228" s="16">
        <v>905</v>
      </c>
      <c r="M228" s="16">
        <v>732</v>
      </c>
      <c r="N228" s="16">
        <v>482</v>
      </c>
      <c r="O228" s="16">
        <v>844</v>
      </c>
      <c r="P228" s="16">
        <v>910</v>
      </c>
      <c r="Q228" s="16">
        <v>725</v>
      </c>
      <c r="R228" s="16">
        <v>821</v>
      </c>
      <c r="S228" s="16">
        <v>909</v>
      </c>
      <c r="T228" s="16">
        <v>912</v>
      </c>
      <c r="U228" s="16">
        <v>909</v>
      </c>
      <c r="V228" s="16">
        <v>905</v>
      </c>
      <c r="W228" s="16">
        <v>909</v>
      </c>
      <c r="X228" s="16">
        <v>749</v>
      </c>
      <c r="Y228" s="16">
        <v>811</v>
      </c>
      <c r="Z228" s="16">
        <v>778</v>
      </c>
      <c r="AA228" s="16">
        <v>871</v>
      </c>
      <c r="AB228" s="16">
        <v>910</v>
      </c>
      <c r="AC228" s="16">
        <v>907</v>
      </c>
      <c r="AD228" s="16">
        <v>907</v>
      </c>
      <c r="AE228" s="16">
        <v>881</v>
      </c>
      <c r="AF228" s="17">
        <v>960</v>
      </c>
      <c r="AG228" s="19"/>
    </row>
    <row r="229" spans="1:33" s="10" customFormat="1" ht="12" customHeight="1" x14ac:dyDescent="0.55000000000000004">
      <c r="A229" s="18" t="s">
        <v>15</v>
      </c>
      <c r="B229" s="15">
        <v>833</v>
      </c>
      <c r="C229" s="16">
        <v>555</v>
      </c>
      <c r="D229" s="16">
        <v>435</v>
      </c>
      <c r="E229" s="16">
        <v>811</v>
      </c>
      <c r="F229" s="16">
        <v>569</v>
      </c>
      <c r="G229" s="16">
        <v>696</v>
      </c>
      <c r="H229" s="16">
        <v>919</v>
      </c>
      <c r="I229" s="16">
        <v>934</v>
      </c>
      <c r="J229" s="16">
        <v>643</v>
      </c>
      <c r="K229" s="16">
        <v>727</v>
      </c>
      <c r="L229" s="16">
        <v>907</v>
      </c>
      <c r="M229" s="16">
        <v>806</v>
      </c>
      <c r="N229" s="16">
        <v>490</v>
      </c>
      <c r="O229" s="16">
        <v>857</v>
      </c>
      <c r="P229" s="16">
        <v>907</v>
      </c>
      <c r="Q229" s="16">
        <v>830</v>
      </c>
      <c r="R229" s="16">
        <v>854</v>
      </c>
      <c r="S229" s="16">
        <v>910</v>
      </c>
      <c r="T229" s="16">
        <v>910</v>
      </c>
      <c r="U229" s="16">
        <v>910</v>
      </c>
      <c r="V229" s="16">
        <v>907</v>
      </c>
      <c r="W229" s="16">
        <v>910</v>
      </c>
      <c r="X229" s="16">
        <v>768</v>
      </c>
      <c r="Y229" s="16">
        <v>737</v>
      </c>
      <c r="Z229" s="16">
        <v>797</v>
      </c>
      <c r="AA229" s="16">
        <v>888</v>
      </c>
      <c r="AB229" s="16">
        <v>909</v>
      </c>
      <c r="AC229" s="16">
        <v>907</v>
      </c>
      <c r="AD229" s="16">
        <v>907</v>
      </c>
      <c r="AE229" s="16">
        <v>883</v>
      </c>
      <c r="AF229" s="17">
        <v>960</v>
      </c>
      <c r="AG229" s="19"/>
    </row>
    <row r="230" spans="1:33" s="10" customFormat="1" ht="12" customHeight="1" x14ac:dyDescent="0.55000000000000004">
      <c r="A230" s="18" t="s">
        <v>16</v>
      </c>
      <c r="B230" s="15">
        <v>648</v>
      </c>
      <c r="C230" s="16">
        <v>545</v>
      </c>
      <c r="D230" s="16">
        <v>453</v>
      </c>
      <c r="E230" s="16">
        <v>826</v>
      </c>
      <c r="F230" s="16">
        <v>586</v>
      </c>
      <c r="G230" s="16">
        <v>708</v>
      </c>
      <c r="H230" s="16">
        <v>919</v>
      </c>
      <c r="I230" s="16">
        <v>931</v>
      </c>
      <c r="J230" s="16">
        <v>677</v>
      </c>
      <c r="K230" s="16">
        <v>739</v>
      </c>
      <c r="L230" s="16">
        <v>907</v>
      </c>
      <c r="M230" s="16">
        <v>859</v>
      </c>
      <c r="N230" s="16">
        <v>501</v>
      </c>
      <c r="O230" s="16">
        <v>845</v>
      </c>
      <c r="P230" s="16">
        <v>909</v>
      </c>
      <c r="Q230" s="16">
        <v>862</v>
      </c>
      <c r="R230" s="16">
        <v>833</v>
      </c>
      <c r="S230" s="16">
        <v>910</v>
      </c>
      <c r="T230" s="16">
        <v>909</v>
      </c>
      <c r="U230" s="16">
        <v>909</v>
      </c>
      <c r="V230" s="16">
        <v>908</v>
      </c>
      <c r="W230" s="16">
        <v>910</v>
      </c>
      <c r="X230" s="16">
        <v>797</v>
      </c>
      <c r="Y230" s="16">
        <v>754</v>
      </c>
      <c r="Z230" s="16">
        <v>825</v>
      </c>
      <c r="AA230" s="16">
        <v>903</v>
      </c>
      <c r="AB230" s="16">
        <v>908</v>
      </c>
      <c r="AC230" s="16">
        <v>905</v>
      </c>
      <c r="AD230" s="16">
        <v>907</v>
      </c>
      <c r="AE230" s="16">
        <v>881</v>
      </c>
      <c r="AF230" s="17">
        <v>960</v>
      </c>
      <c r="AG230" s="19"/>
    </row>
    <row r="231" spans="1:33" s="10" customFormat="1" ht="12" customHeight="1" x14ac:dyDescent="0.55000000000000004">
      <c r="A231" s="18" t="s">
        <v>17</v>
      </c>
      <c r="B231" s="15">
        <v>386</v>
      </c>
      <c r="C231" s="16">
        <v>432</v>
      </c>
      <c r="D231" s="16">
        <v>480</v>
      </c>
      <c r="E231" s="16">
        <v>828</v>
      </c>
      <c r="F231" s="16">
        <v>605</v>
      </c>
      <c r="G231" s="16">
        <v>773</v>
      </c>
      <c r="H231" s="16">
        <v>922</v>
      </c>
      <c r="I231" s="16">
        <v>931</v>
      </c>
      <c r="J231" s="16">
        <v>689</v>
      </c>
      <c r="K231" s="16">
        <v>763</v>
      </c>
      <c r="L231" s="16">
        <v>905</v>
      </c>
      <c r="M231" s="16">
        <v>850</v>
      </c>
      <c r="N231" s="16">
        <v>528</v>
      </c>
      <c r="O231" s="16">
        <v>845</v>
      </c>
      <c r="P231" s="16">
        <v>910</v>
      </c>
      <c r="Q231" s="16">
        <v>883</v>
      </c>
      <c r="R231" s="16">
        <v>819</v>
      </c>
      <c r="S231" s="16">
        <v>912</v>
      </c>
      <c r="T231" s="16">
        <v>912</v>
      </c>
      <c r="U231" s="16">
        <v>910</v>
      </c>
      <c r="V231" s="16">
        <v>907</v>
      </c>
      <c r="W231" s="16">
        <v>909</v>
      </c>
      <c r="X231" s="16">
        <v>823</v>
      </c>
      <c r="Y231" s="16">
        <v>833</v>
      </c>
      <c r="Z231" s="16">
        <v>833</v>
      </c>
      <c r="AA231" s="16">
        <v>905</v>
      </c>
      <c r="AB231" s="16">
        <v>909</v>
      </c>
      <c r="AC231" s="16">
        <v>907</v>
      </c>
      <c r="AD231" s="16">
        <v>908</v>
      </c>
      <c r="AE231" s="16">
        <v>883</v>
      </c>
      <c r="AF231" s="17">
        <v>960</v>
      </c>
      <c r="AG231" s="19"/>
    </row>
    <row r="232" spans="1:33" s="10" customFormat="1" ht="12" customHeight="1" x14ac:dyDescent="0.55000000000000004">
      <c r="A232" s="18" t="s">
        <v>18</v>
      </c>
      <c r="B232" s="15">
        <v>377</v>
      </c>
      <c r="C232" s="16">
        <v>369</v>
      </c>
      <c r="D232" s="16">
        <v>495</v>
      </c>
      <c r="E232" s="16">
        <v>808</v>
      </c>
      <c r="F232" s="16">
        <v>624</v>
      </c>
      <c r="G232" s="16">
        <v>840</v>
      </c>
      <c r="H232" s="16">
        <v>919</v>
      </c>
      <c r="I232" s="16">
        <v>934</v>
      </c>
      <c r="J232" s="16">
        <v>694</v>
      </c>
      <c r="K232" s="16">
        <v>788</v>
      </c>
      <c r="L232" s="16">
        <v>855</v>
      </c>
      <c r="M232" s="16">
        <v>593</v>
      </c>
      <c r="N232" s="16">
        <v>545</v>
      </c>
      <c r="O232" s="16">
        <v>849</v>
      </c>
      <c r="P232" s="16">
        <v>907</v>
      </c>
      <c r="Q232" s="16">
        <v>900</v>
      </c>
      <c r="R232" s="16">
        <v>904</v>
      </c>
      <c r="S232" s="16">
        <v>909</v>
      </c>
      <c r="T232" s="16">
        <v>912</v>
      </c>
      <c r="U232" s="16">
        <v>907</v>
      </c>
      <c r="V232" s="16">
        <v>907</v>
      </c>
      <c r="W232" s="16">
        <v>910</v>
      </c>
      <c r="X232" s="16">
        <v>843</v>
      </c>
      <c r="Y232" s="16">
        <v>849</v>
      </c>
      <c r="Z232" s="16">
        <v>833</v>
      </c>
      <c r="AA232" s="16">
        <v>904</v>
      </c>
      <c r="AB232" s="16">
        <v>907</v>
      </c>
      <c r="AC232" s="16">
        <v>907</v>
      </c>
      <c r="AD232" s="16">
        <v>907</v>
      </c>
      <c r="AE232" s="16">
        <v>881</v>
      </c>
      <c r="AF232" s="17">
        <v>960</v>
      </c>
      <c r="AG232" s="19"/>
    </row>
    <row r="233" spans="1:33" s="10" customFormat="1" ht="12" customHeight="1" x14ac:dyDescent="0.55000000000000004">
      <c r="A233" s="18" t="s">
        <v>19</v>
      </c>
      <c r="B233" s="15">
        <v>382</v>
      </c>
      <c r="C233" s="16">
        <v>375</v>
      </c>
      <c r="D233" s="16">
        <v>446</v>
      </c>
      <c r="E233" s="16">
        <v>569</v>
      </c>
      <c r="F233" s="16">
        <v>633</v>
      </c>
      <c r="G233" s="16">
        <v>857</v>
      </c>
      <c r="H233" s="16">
        <v>921</v>
      </c>
      <c r="I233" s="16">
        <v>931</v>
      </c>
      <c r="J233" s="16">
        <v>688</v>
      </c>
      <c r="K233" s="16">
        <v>801</v>
      </c>
      <c r="L233" s="16">
        <v>830</v>
      </c>
      <c r="M233" s="16">
        <v>578</v>
      </c>
      <c r="N233" s="16">
        <v>569</v>
      </c>
      <c r="O233" s="16">
        <v>807</v>
      </c>
      <c r="P233" s="16">
        <v>910</v>
      </c>
      <c r="Q233" s="16">
        <v>907</v>
      </c>
      <c r="R233" s="16">
        <v>910</v>
      </c>
      <c r="S233" s="16">
        <v>910</v>
      </c>
      <c r="T233" s="16">
        <v>910</v>
      </c>
      <c r="U233" s="16">
        <v>910</v>
      </c>
      <c r="V233" s="16">
        <v>907</v>
      </c>
      <c r="W233" s="16">
        <v>907</v>
      </c>
      <c r="X233" s="16">
        <v>852</v>
      </c>
      <c r="Y233" s="16">
        <v>864</v>
      </c>
      <c r="Z233" s="16">
        <v>835</v>
      </c>
      <c r="AA233" s="16">
        <v>884</v>
      </c>
      <c r="AB233" s="16">
        <v>908</v>
      </c>
      <c r="AC233" s="16">
        <v>908</v>
      </c>
      <c r="AD233" s="16">
        <v>909</v>
      </c>
      <c r="AE233" s="16">
        <v>883</v>
      </c>
      <c r="AF233" s="17">
        <v>962</v>
      </c>
      <c r="AG233" s="19"/>
    </row>
    <row r="234" spans="1:33" s="10" customFormat="1" ht="12" customHeight="1" x14ac:dyDescent="0.55000000000000004">
      <c r="A234" s="18" t="s">
        <v>20</v>
      </c>
      <c r="B234" s="15">
        <v>386</v>
      </c>
      <c r="C234" s="16">
        <v>379</v>
      </c>
      <c r="D234" s="16">
        <v>423</v>
      </c>
      <c r="E234" s="16">
        <v>324</v>
      </c>
      <c r="F234" s="16">
        <v>636</v>
      </c>
      <c r="G234" s="16">
        <v>869</v>
      </c>
      <c r="H234" s="16">
        <v>920</v>
      </c>
      <c r="I234" s="16">
        <v>934</v>
      </c>
      <c r="J234" s="16">
        <v>550</v>
      </c>
      <c r="K234" s="16">
        <v>804</v>
      </c>
      <c r="L234" s="16">
        <v>794</v>
      </c>
      <c r="M234" s="16">
        <v>578</v>
      </c>
      <c r="N234" s="16">
        <v>576</v>
      </c>
      <c r="O234" s="16">
        <v>758</v>
      </c>
      <c r="P234" s="16">
        <v>909</v>
      </c>
      <c r="Q234" s="16">
        <v>881</v>
      </c>
      <c r="R234" s="16">
        <v>910</v>
      </c>
      <c r="S234" s="16">
        <v>909</v>
      </c>
      <c r="T234" s="16">
        <v>912</v>
      </c>
      <c r="U234" s="16">
        <v>909</v>
      </c>
      <c r="V234" s="16">
        <v>907</v>
      </c>
      <c r="W234" s="16">
        <v>907</v>
      </c>
      <c r="X234" s="16">
        <v>859</v>
      </c>
      <c r="Y234" s="16">
        <v>879</v>
      </c>
      <c r="Z234" s="16">
        <v>831</v>
      </c>
      <c r="AA234" s="16">
        <v>861</v>
      </c>
      <c r="AB234" s="16">
        <v>909</v>
      </c>
      <c r="AC234" s="16">
        <v>907</v>
      </c>
      <c r="AD234" s="16">
        <v>908</v>
      </c>
      <c r="AE234" s="16">
        <v>881</v>
      </c>
      <c r="AF234" s="17">
        <v>960</v>
      </c>
      <c r="AG234" s="19"/>
    </row>
    <row r="235" spans="1:33" s="10" customFormat="1" ht="12" customHeight="1" x14ac:dyDescent="0.55000000000000004">
      <c r="A235" s="18" t="s">
        <v>21</v>
      </c>
      <c r="B235" s="15">
        <v>386</v>
      </c>
      <c r="C235" s="16">
        <v>379</v>
      </c>
      <c r="D235" s="16">
        <v>424</v>
      </c>
      <c r="E235" s="16">
        <v>264</v>
      </c>
      <c r="F235" s="16">
        <v>586</v>
      </c>
      <c r="G235" s="16">
        <v>885</v>
      </c>
      <c r="H235" s="16">
        <v>921</v>
      </c>
      <c r="I235" s="16">
        <v>931</v>
      </c>
      <c r="J235" s="16">
        <v>480</v>
      </c>
      <c r="K235" s="16">
        <v>802</v>
      </c>
      <c r="L235" s="16">
        <v>699</v>
      </c>
      <c r="M235" s="16">
        <v>581</v>
      </c>
      <c r="N235" s="16">
        <v>578</v>
      </c>
      <c r="O235" s="16">
        <v>756</v>
      </c>
      <c r="P235" s="16">
        <v>910</v>
      </c>
      <c r="Q235" s="16">
        <v>742</v>
      </c>
      <c r="R235" s="16">
        <v>912</v>
      </c>
      <c r="S235" s="16">
        <v>912</v>
      </c>
      <c r="T235" s="16">
        <v>910</v>
      </c>
      <c r="U235" s="16">
        <v>910</v>
      </c>
      <c r="V235" s="16">
        <v>910</v>
      </c>
      <c r="W235" s="16">
        <v>907</v>
      </c>
      <c r="X235" s="16">
        <v>854</v>
      </c>
      <c r="Y235" s="16">
        <v>892</v>
      </c>
      <c r="Z235" s="16">
        <v>832</v>
      </c>
      <c r="AA235" s="16">
        <v>859</v>
      </c>
      <c r="AB235" s="16">
        <v>907</v>
      </c>
      <c r="AC235" s="16">
        <v>907</v>
      </c>
      <c r="AD235" s="16">
        <v>909</v>
      </c>
      <c r="AE235" s="16">
        <v>883</v>
      </c>
      <c r="AF235" s="17">
        <v>960</v>
      </c>
      <c r="AG235" s="19"/>
    </row>
    <row r="236" spans="1:33" s="10" customFormat="1" ht="12" customHeight="1" x14ac:dyDescent="0.55000000000000004">
      <c r="A236" s="18" t="s">
        <v>22</v>
      </c>
      <c r="B236" s="15">
        <v>387</v>
      </c>
      <c r="C236" s="16">
        <v>377</v>
      </c>
      <c r="D236" s="16">
        <v>540</v>
      </c>
      <c r="E236" s="16">
        <v>264</v>
      </c>
      <c r="F236" s="16">
        <v>504</v>
      </c>
      <c r="G236" s="16">
        <v>893</v>
      </c>
      <c r="H236" s="16">
        <v>919</v>
      </c>
      <c r="I236" s="16">
        <v>931</v>
      </c>
      <c r="J236" s="16">
        <v>725</v>
      </c>
      <c r="K236" s="16">
        <v>797</v>
      </c>
      <c r="L236" s="16">
        <v>597</v>
      </c>
      <c r="M236" s="16">
        <v>579</v>
      </c>
      <c r="N236" s="16">
        <v>668</v>
      </c>
      <c r="O236" s="16">
        <v>754</v>
      </c>
      <c r="P236" s="16">
        <v>907</v>
      </c>
      <c r="Q236" s="16">
        <v>744</v>
      </c>
      <c r="R236" s="16">
        <v>909</v>
      </c>
      <c r="S236" s="16">
        <v>910</v>
      </c>
      <c r="T236" s="16">
        <v>912</v>
      </c>
      <c r="U236" s="16">
        <v>912</v>
      </c>
      <c r="V236" s="16">
        <v>907</v>
      </c>
      <c r="W236" s="16">
        <v>910</v>
      </c>
      <c r="X236" s="16">
        <v>852</v>
      </c>
      <c r="Y236" s="16">
        <v>893</v>
      </c>
      <c r="Z236" s="16">
        <v>831</v>
      </c>
      <c r="AA236" s="16">
        <v>771</v>
      </c>
      <c r="AB236" s="16">
        <v>910</v>
      </c>
      <c r="AC236" s="16">
        <v>907</v>
      </c>
      <c r="AD236" s="16">
        <v>907</v>
      </c>
      <c r="AE236" s="16">
        <v>881</v>
      </c>
      <c r="AF236" s="17">
        <v>960</v>
      </c>
      <c r="AG236" s="19"/>
    </row>
    <row r="237" spans="1:33" s="10" customFormat="1" ht="12" customHeight="1" x14ac:dyDescent="0.55000000000000004">
      <c r="A237" s="18" t="s">
        <v>23</v>
      </c>
      <c r="B237" s="15">
        <v>413</v>
      </c>
      <c r="C237" s="16">
        <v>372</v>
      </c>
      <c r="D237" s="16">
        <v>896</v>
      </c>
      <c r="E237" s="16">
        <v>267</v>
      </c>
      <c r="F237" s="16">
        <v>465</v>
      </c>
      <c r="G237" s="16">
        <v>895</v>
      </c>
      <c r="H237" s="16">
        <v>922</v>
      </c>
      <c r="I237" s="16">
        <v>934</v>
      </c>
      <c r="J237" s="16">
        <v>775</v>
      </c>
      <c r="K237" s="16">
        <v>792</v>
      </c>
      <c r="L237" s="16">
        <v>588</v>
      </c>
      <c r="M237" s="16">
        <v>542</v>
      </c>
      <c r="N237" s="16">
        <v>900</v>
      </c>
      <c r="O237" s="16">
        <v>746</v>
      </c>
      <c r="P237" s="16">
        <v>893</v>
      </c>
      <c r="Q237" s="16">
        <v>727</v>
      </c>
      <c r="R237" s="16">
        <v>910</v>
      </c>
      <c r="S237" s="16">
        <v>910</v>
      </c>
      <c r="T237" s="16">
        <v>912</v>
      </c>
      <c r="U237" s="16">
        <v>907</v>
      </c>
      <c r="V237" s="16">
        <v>907</v>
      </c>
      <c r="W237" s="16">
        <v>910</v>
      </c>
      <c r="X237" s="16">
        <v>639</v>
      </c>
      <c r="Y237" s="16">
        <v>886</v>
      </c>
      <c r="Z237" s="16">
        <v>823</v>
      </c>
      <c r="AA237" s="16">
        <v>578</v>
      </c>
      <c r="AB237" s="16">
        <v>910</v>
      </c>
      <c r="AC237" s="16">
        <v>907</v>
      </c>
      <c r="AD237" s="16">
        <v>910</v>
      </c>
      <c r="AE237" s="16">
        <v>883</v>
      </c>
      <c r="AF237" s="17">
        <v>960</v>
      </c>
      <c r="AG237" s="19"/>
    </row>
    <row r="238" spans="1:33" s="10" customFormat="1" ht="12" customHeight="1" x14ac:dyDescent="0.55000000000000004">
      <c r="A238" s="18" t="s">
        <v>24</v>
      </c>
      <c r="B238" s="15">
        <v>429</v>
      </c>
      <c r="C238" s="16">
        <v>355</v>
      </c>
      <c r="D238" s="16">
        <v>715</v>
      </c>
      <c r="E238" s="16">
        <v>326</v>
      </c>
      <c r="F238" s="16">
        <v>428</v>
      </c>
      <c r="G238" s="16">
        <v>665</v>
      </c>
      <c r="H238" s="16">
        <v>919</v>
      </c>
      <c r="I238" s="16">
        <v>820</v>
      </c>
      <c r="J238" s="16">
        <v>799</v>
      </c>
      <c r="K238" s="16">
        <v>787</v>
      </c>
      <c r="L238" s="16">
        <v>444</v>
      </c>
      <c r="M238" s="16">
        <v>396</v>
      </c>
      <c r="N238" s="16">
        <v>621</v>
      </c>
      <c r="O238" s="16">
        <v>667</v>
      </c>
      <c r="P238" s="16">
        <v>619</v>
      </c>
      <c r="Q238" s="16">
        <v>650</v>
      </c>
      <c r="R238" s="16">
        <v>912</v>
      </c>
      <c r="S238" s="16">
        <v>849</v>
      </c>
      <c r="T238" s="16">
        <v>909</v>
      </c>
      <c r="U238" s="16">
        <v>910</v>
      </c>
      <c r="V238" s="16">
        <v>812</v>
      </c>
      <c r="W238" s="16">
        <v>909</v>
      </c>
      <c r="X238" s="16">
        <v>566</v>
      </c>
      <c r="Y238" s="16">
        <v>770</v>
      </c>
      <c r="Z238" s="16">
        <v>634</v>
      </c>
      <c r="AA238" s="16">
        <v>571</v>
      </c>
      <c r="AB238" s="16">
        <v>878</v>
      </c>
      <c r="AC238" s="16">
        <v>908</v>
      </c>
      <c r="AD238" s="16">
        <v>907</v>
      </c>
      <c r="AE238" s="16">
        <v>876</v>
      </c>
      <c r="AF238" s="17">
        <v>963</v>
      </c>
      <c r="AG238" s="19"/>
    </row>
    <row r="239" spans="1:33" s="10" customFormat="1" ht="12" customHeight="1" x14ac:dyDescent="0.55000000000000004">
      <c r="A239" s="18" t="s">
        <v>25</v>
      </c>
      <c r="B239" s="15">
        <v>418</v>
      </c>
      <c r="C239" s="16">
        <v>324</v>
      </c>
      <c r="D239" s="16">
        <v>350</v>
      </c>
      <c r="E239" s="16">
        <v>358</v>
      </c>
      <c r="F239" s="16">
        <v>436</v>
      </c>
      <c r="G239" s="16">
        <v>526</v>
      </c>
      <c r="H239" s="16">
        <v>922</v>
      </c>
      <c r="I239" s="16">
        <v>572</v>
      </c>
      <c r="J239" s="16">
        <v>737</v>
      </c>
      <c r="K239" s="16">
        <v>578</v>
      </c>
      <c r="L239" s="16">
        <v>430</v>
      </c>
      <c r="M239" s="16">
        <v>370</v>
      </c>
      <c r="N239" s="16">
        <v>432</v>
      </c>
      <c r="O239" s="16">
        <v>581</v>
      </c>
      <c r="P239" s="16">
        <v>579</v>
      </c>
      <c r="Q239" s="16">
        <v>492</v>
      </c>
      <c r="R239" s="16">
        <v>912</v>
      </c>
      <c r="S239" s="16">
        <v>730</v>
      </c>
      <c r="T239" s="16">
        <v>907</v>
      </c>
      <c r="U239" s="16">
        <v>845</v>
      </c>
      <c r="V239" s="16">
        <v>571</v>
      </c>
      <c r="W239" s="16">
        <v>907</v>
      </c>
      <c r="X239" s="16">
        <v>569</v>
      </c>
      <c r="Y239" s="16">
        <v>677</v>
      </c>
      <c r="Z239" s="16">
        <v>561</v>
      </c>
      <c r="AA239" s="16">
        <v>572</v>
      </c>
      <c r="AB239" s="16">
        <v>662</v>
      </c>
      <c r="AC239" s="16">
        <v>832</v>
      </c>
      <c r="AD239" s="16">
        <v>831</v>
      </c>
      <c r="AE239" s="16">
        <v>881</v>
      </c>
      <c r="AF239" s="17">
        <v>960</v>
      </c>
      <c r="AG239" s="19"/>
    </row>
    <row r="240" spans="1:33" s="10" customFormat="1" ht="12" customHeight="1" x14ac:dyDescent="0.55000000000000004">
      <c r="A240" s="11" t="s">
        <v>26</v>
      </c>
      <c r="B240" s="12">
        <v>408</v>
      </c>
      <c r="C240" s="13">
        <v>314</v>
      </c>
      <c r="D240" s="13">
        <v>339</v>
      </c>
      <c r="E240" s="13">
        <v>350</v>
      </c>
      <c r="F240" s="13">
        <v>418</v>
      </c>
      <c r="G240" s="13">
        <v>516</v>
      </c>
      <c r="H240" s="13">
        <v>919</v>
      </c>
      <c r="I240" s="13">
        <v>379</v>
      </c>
      <c r="J240" s="13">
        <v>655</v>
      </c>
      <c r="K240" s="13">
        <v>557</v>
      </c>
      <c r="L240" s="13">
        <v>430</v>
      </c>
      <c r="M240" s="13">
        <v>360</v>
      </c>
      <c r="N240" s="13">
        <v>415</v>
      </c>
      <c r="O240" s="13">
        <v>564</v>
      </c>
      <c r="P240" s="13">
        <v>571</v>
      </c>
      <c r="Q240" s="13">
        <v>485</v>
      </c>
      <c r="R240" s="13">
        <v>909</v>
      </c>
      <c r="S240" s="13">
        <v>725</v>
      </c>
      <c r="T240" s="13">
        <v>848</v>
      </c>
      <c r="U240" s="13">
        <v>664</v>
      </c>
      <c r="V240" s="13">
        <v>561</v>
      </c>
      <c r="W240" s="13">
        <v>910</v>
      </c>
      <c r="X240" s="13">
        <v>552</v>
      </c>
      <c r="Y240" s="13">
        <v>634</v>
      </c>
      <c r="Z240" s="13">
        <v>543</v>
      </c>
      <c r="AA240" s="13">
        <v>556</v>
      </c>
      <c r="AB240" s="13">
        <v>584</v>
      </c>
      <c r="AC240" s="13">
        <v>713</v>
      </c>
      <c r="AD240" s="13">
        <v>727</v>
      </c>
      <c r="AE240" s="13">
        <v>885</v>
      </c>
      <c r="AF240" s="14">
        <v>962</v>
      </c>
      <c r="AG240" s="19"/>
    </row>
    <row r="241" spans="1:33" s="10" customFormat="1" ht="12" customHeight="1" x14ac:dyDescent="0.55000000000000004">
      <c r="A241" s="11" t="s">
        <v>27</v>
      </c>
      <c r="B241" s="15">
        <v>398</v>
      </c>
      <c r="C241" s="16">
        <v>310</v>
      </c>
      <c r="D241" s="16">
        <v>321</v>
      </c>
      <c r="E241" s="16">
        <v>348</v>
      </c>
      <c r="F241" s="16">
        <v>413</v>
      </c>
      <c r="G241" s="16">
        <v>506</v>
      </c>
      <c r="H241" s="16">
        <v>883</v>
      </c>
      <c r="I241" s="16">
        <v>379</v>
      </c>
      <c r="J241" s="16">
        <v>646</v>
      </c>
      <c r="K241" s="16">
        <v>542</v>
      </c>
      <c r="L241" s="16">
        <v>427</v>
      </c>
      <c r="M241" s="16">
        <v>357</v>
      </c>
      <c r="N241" s="16">
        <v>394</v>
      </c>
      <c r="O241" s="16">
        <v>555</v>
      </c>
      <c r="P241" s="16">
        <v>566</v>
      </c>
      <c r="Q241" s="16">
        <v>475</v>
      </c>
      <c r="R241" s="16">
        <v>912</v>
      </c>
      <c r="S241" s="16">
        <v>708</v>
      </c>
      <c r="T241" s="16">
        <v>820</v>
      </c>
      <c r="U241" s="16">
        <v>639</v>
      </c>
      <c r="V241" s="16">
        <v>543</v>
      </c>
      <c r="W241" s="16">
        <v>907</v>
      </c>
      <c r="X241" s="16">
        <v>535</v>
      </c>
      <c r="Y241" s="16">
        <v>592</v>
      </c>
      <c r="Z241" s="16">
        <v>537</v>
      </c>
      <c r="AA241" s="16">
        <v>540</v>
      </c>
      <c r="AB241" s="16">
        <v>537</v>
      </c>
      <c r="AC241" s="16">
        <v>708</v>
      </c>
      <c r="AD241" s="16">
        <v>703</v>
      </c>
      <c r="AE241" s="16">
        <v>886</v>
      </c>
      <c r="AF241" s="17">
        <v>960</v>
      </c>
      <c r="AG241" s="19"/>
    </row>
    <row r="242" spans="1:33" s="10" customFormat="1" ht="12" customHeight="1" x14ac:dyDescent="0.55000000000000004">
      <c r="A242" s="18" t="s">
        <v>28</v>
      </c>
      <c r="B242" s="15">
        <v>399</v>
      </c>
      <c r="C242" s="16">
        <v>307</v>
      </c>
      <c r="D242" s="16">
        <v>324</v>
      </c>
      <c r="E242" s="16">
        <v>348</v>
      </c>
      <c r="F242" s="16">
        <v>401</v>
      </c>
      <c r="G242" s="16">
        <v>487</v>
      </c>
      <c r="H242" s="16">
        <v>783</v>
      </c>
      <c r="I242" s="16">
        <v>358</v>
      </c>
      <c r="J242" s="16">
        <v>631</v>
      </c>
      <c r="K242" s="16">
        <v>533</v>
      </c>
      <c r="L242" s="16">
        <v>413</v>
      </c>
      <c r="M242" s="16">
        <v>348</v>
      </c>
      <c r="N242" s="16">
        <v>406</v>
      </c>
      <c r="O242" s="16">
        <v>540</v>
      </c>
      <c r="P242" s="16">
        <v>545</v>
      </c>
      <c r="Q242" s="16">
        <v>476</v>
      </c>
      <c r="R242" s="16">
        <v>910</v>
      </c>
      <c r="S242" s="16">
        <v>686</v>
      </c>
      <c r="T242" s="16">
        <v>792</v>
      </c>
      <c r="U242" s="16">
        <v>626</v>
      </c>
      <c r="V242" s="16">
        <v>545</v>
      </c>
      <c r="W242" s="16">
        <v>883</v>
      </c>
      <c r="X242" s="16">
        <v>533</v>
      </c>
      <c r="Y242" s="16">
        <v>557</v>
      </c>
      <c r="Z242" s="16">
        <v>523</v>
      </c>
      <c r="AA242" s="16">
        <v>528</v>
      </c>
      <c r="AB242" s="16">
        <v>514</v>
      </c>
      <c r="AC242" s="16">
        <v>691</v>
      </c>
      <c r="AD242" s="16">
        <v>701</v>
      </c>
      <c r="AE242" s="16">
        <v>883</v>
      </c>
      <c r="AF242" s="17">
        <v>962</v>
      </c>
      <c r="AG242" s="9"/>
    </row>
    <row r="243" spans="1:33" s="10" customFormat="1" ht="12" customHeight="1" x14ac:dyDescent="0.55000000000000004">
      <c r="A243" s="18" t="s">
        <v>29</v>
      </c>
      <c r="B243" s="15">
        <v>396</v>
      </c>
      <c r="C243" s="16">
        <v>295</v>
      </c>
      <c r="D243" s="16">
        <v>319</v>
      </c>
      <c r="E243" s="16">
        <v>360</v>
      </c>
      <c r="F243" s="16">
        <v>393</v>
      </c>
      <c r="G243" s="16">
        <v>488</v>
      </c>
      <c r="H243" s="16">
        <v>436</v>
      </c>
      <c r="I243" s="16">
        <v>352</v>
      </c>
      <c r="J243" s="16">
        <v>631</v>
      </c>
      <c r="K243" s="16">
        <v>490</v>
      </c>
      <c r="L243" s="16">
        <v>403</v>
      </c>
      <c r="M243" s="16">
        <v>346</v>
      </c>
      <c r="N243" s="16">
        <v>393</v>
      </c>
      <c r="O243" s="16">
        <v>520</v>
      </c>
      <c r="P243" s="16">
        <v>540</v>
      </c>
      <c r="Q243" s="16">
        <v>482</v>
      </c>
      <c r="R243" s="16">
        <v>912</v>
      </c>
      <c r="S243" s="16">
        <v>674</v>
      </c>
      <c r="T243" s="16">
        <v>728</v>
      </c>
      <c r="U243" s="16">
        <v>603</v>
      </c>
      <c r="V243" s="16">
        <v>540</v>
      </c>
      <c r="W243" s="16">
        <v>831</v>
      </c>
      <c r="X243" s="16">
        <v>552</v>
      </c>
      <c r="Y243" s="16">
        <v>531</v>
      </c>
      <c r="Z243" s="16">
        <v>512</v>
      </c>
      <c r="AA243" s="16">
        <v>524</v>
      </c>
      <c r="AB243" s="16">
        <v>509</v>
      </c>
      <c r="AC243" s="16">
        <v>682</v>
      </c>
      <c r="AD243" s="16">
        <v>672</v>
      </c>
      <c r="AE243" s="16">
        <v>946</v>
      </c>
      <c r="AF243" s="17">
        <v>960</v>
      </c>
      <c r="AG243" s="9"/>
    </row>
    <row r="244" spans="1:33" s="10" customFormat="1" ht="12" customHeight="1" x14ac:dyDescent="0.55000000000000004">
      <c r="A244" s="18" t="s">
        <v>30</v>
      </c>
      <c r="B244" s="15">
        <v>396</v>
      </c>
      <c r="C244" s="16">
        <v>291</v>
      </c>
      <c r="D244" s="16">
        <v>308</v>
      </c>
      <c r="E244" s="16">
        <v>362</v>
      </c>
      <c r="F244" s="16">
        <v>389</v>
      </c>
      <c r="G244" s="16">
        <v>465</v>
      </c>
      <c r="H244" s="16">
        <v>370</v>
      </c>
      <c r="I244" s="16">
        <v>336</v>
      </c>
      <c r="J244" s="16">
        <v>629</v>
      </c>
      <c r="K244" s="16">
        <v>475</v>
      </c>
      <c r="L244" s="16">
        <v>396</v>
      </c>
      <c r="M244" s="16">
        <v>333</v>
      </c>
      <c r="N244" s="16">
        <v>401</v>
      </c>
      <c r="O244" s="16">
        <v>512</v>
      </c>
      <c r="P244" s="16">
        <v>518</v>
      </c>
      <c r="Q244" s="16">
        <v>511</v>
      </c>
      <c r="R244" s="16">
        <v>912</v>
      </c>
      <c r="S244" s="16">
        <v>656</v>
      </c>
      <c r="T244" s="16">
        <v>640</v>
      </c>
      <c r="U244" s="16">
        <v>600</v>
      </c>
      <c r="V244" s="16">
        <v>564</v>
      </c>
      <c r="W244" s="16">
        <v>737</v>
      </c>
      <c r="X244" s="16">
        <v>576</v>
      </c>
      <c r="Y244" s="16">
        <v>499</v>
      </c>
      <c r="Z244" s="16">
        <v>523</v>
      </c>
      <c r="AA244" s="16">
        <v>499</v>
      </c>
      <c r="AB244" s="16">
        <v>494</v>
      </c>
      <c r="AC244" s="16">
        <v>682</v>
      </c>
      <c r="AD244" s="16">
        <v>703</v>
      </c>
      <c r="AE244" s="16">
        <v>948</v>
      </c>
      <c r="AF244" s="17">
        <v>963</v>
      </c>
    </row>
    <row r="245" spans="1:33" s="10" customFormat="1" ht="12" customHeight="1" x14ac:dyDescent="0.55000000000000004">
      <c r="A245" s="18" t="s">
        <v>31</v>
      </c>
      <c r="B245" s="15">
        <v>400</v>
      </c>
      <c r="C245" s="16">
        <v>290</v>
      </c>
      <c r="D245" s="16">
        <v>304</v>
      </c>
      <c r="E245" s="16">
        <v>363</v>
      </c>
      <c r="F245" s="16">
        <v>394</v>
      </c>
      <c r="G245" s="16">
        <v>466</v>
      </c>
      <c r="H245" s="16">
        <v>362</v>
      </c>
      <c r="I245" s="16">
        <v>327</v>
      </c>
      <c r="J245" s="16">
        <v>638</v>
      </c>
      <c r="K245" s="16">
        <v>473</v>
      </c>
      <c r="L245" s="16">
        <v>389</v>
      </c>
      <c r="M245" s="16">
        <v>339</v>
      </c>
      <c r="N245" s="16">
        <v>449</v>
      </c>
      <c r="O245" s="16">
        <v>511</v>
      </c>
      <c r="P245" s="16">
        <v>509</v>
      </c>
      <c r="Q245" s="16">
        <v>521</v>
      </c>
      <c r="R245" s="16">
        <v>910</v>
      </c>
      <c r="S245" s="16">
        <v>650</v>
      </c>
      <c r="T245" s="16">
        <v>620</v>
      </c>
      <c r="U245" s="16">
        <v>607</v>
      </c>
      <c r="V245" s="16">
        <v>571</v>
      </c>
      <c r="W245" s="16">
        <v>576</v>
      </c>
      <c r="X245" s="16">
        <v>645</v>
      </c>
      <c r="Y245" s="16">
        <v>485</v>
      </c>
      <c r="Z245" s="16">
        <v>571</v>
      </c>
      <c r="AA245" s="16">
        <v>497</v>
      </c>
      <c r="AB245" s="16">
        <v>475</v>
      </c>
      <c r="AC245" s="16">
        <v>688</v>
      </c>
      <c r="AD245" s="16">
        <v>737</v>
      </c>
      <c r="AE245" s="16">
        <v>945</v>
      </c>
      <c r="AF245" s="17">
        <v>960</v>
      </c>
    </row>
    <row r="246" spans="1:33" s="10" customFormat="1" ht="12" customHeight="1" x14ac:dyDescent="0.55000000000000004">
      <c r="A246" s="18" t="s">
        <v>32</v>
      </c>
      <c r="B246" s="15">
        <v>406</v>
      </c>
      <c r="C246" s="16">
        <v>327</v>
      </c>
      <c r="D246" s="16">
        <v>298</v>
      </c>
      <c r="E246" s="16">
        <v>362</v>
      </c>
      <c r="F246" s="16">
        <v>468</v>
      </c>
      <c r="G246" s="16">
        <v>38</v>
      </c>
      <c r="H246" s="16">
        <v>365</v>
      </c>
      <c r="I246" s="16">
        <v>314</v>
      </c>
      <c r="J246" s="16">
        <v>651</v>
      </c>
      <c r="K246" s="16">
        <v>458</v>
      </c>
      <c r="L246" s="16">
        <v>381</v>
      </c>
      <c r="M246" s="16">
        <v>391</v>
      </c>
      <c r="N246" s="16">
        <v>485</v>
      </c>
      <c r="O246" s="16">
        <v>485</v>
      </c>
      <c r="P246" s="16">
        <v>509</v>
      </c>
      <c r="Q246" s="16">
        <v>514</v>
      </c>
      <c r="R246" s="16">
        <v>912</v>
      </c>
      <c r="S246" s="16">
        <v>658</v>
      </c>
      <c r="T246" s="16">
        <v>561</v>
      </c>
      <c r="U246" s="16">
        <v>638</v>
      </c>
      <c r="V246" s="16">
        <v>571</v>
      </c>
      <c r="W246" s="16">
        <v>396</v>
      </c>
      <c r="X246" s="16">
        <v>660</v>
      </c>
      <c r="Y246" s="16">
        <v>484</v>
      </c>
      <c r="Z246" s="16">
        <v>550</v>
      </c>
      <c r="AA246" s="16">
        <v>513</v>
      </c>
      <c r="AB246" s="16">
        <v>480</v>
      </c>
      <c r="AC246" s="16">
        <v>684</v>
      </c>
      <c r="AD246" s="16">
        <v>749</v>
      </c>
      <c r="AE246" s="16">
        <v>951</v>
      </c>
      <c r="AF246" s="17">
        <v>962</v>
      </c>
    </row>
    <row r="247" spans="1:33" s="10" customFormat="1" ht="12" customHeight="1" x14ac:dyDescent="0.55000000000000004">
      <c r="A247" s="18" t="s">
        <v>33</v>
      </c>
      <c r="B247" s="15">
        <v>406</v>
      </c>
      <c r="C247" s="16">
        <v>398</v>
      </c>
      <c r="D247" s="16">
        <v>293</v>
      </c>
      <c r="E247" s="16">
        <v>367</v>
      </c>
      <c r="F247" s="16">
        <v>470</v>
      </c>
      <c r="G247" s="16">
        <v>0</v>
      </c>
      <c r="H247" s="16">
        <v>358</v>
      </c>
      <c r="I247" s="16">
        <v>303</v>
      </c>
      <c r="J247" s="16">
        <v>638</v>
      </c>
      <c r="K247" s="16">
        <v>497</v>
      </c>
      <c r="L247" s="16">
        <v>365</v>
      </c>
      <c r="M247" s="16">
        <v>439</v>
      </c>
      <c r="N247" s="16">
        <v>540</v>
      </c>
      <c r="O247" s="16">
        <v>511</v>
      </c>
      <c r="P247" s="16">
        <v>480</v>
      </c>
      <c r="Q247" s="16">
        <v>501</v>
      </c>
      <c r="R247" s="16">
        <v>909</v>
      </c>
      <c r="S247" s="16">
        <v>655</v>
      </c>
      <c r="T247" s="16">
        <v>526</v>
      </c>
      <c r="U247" s="16">
        <v>636</v>
      </c>
      <c r="V247" s="16">
        <v>571</v>
      </c>
      <c r="W247" s="16">
        <v>360</v>
      </c>
      <c r="X247" s="16">
        <v>663</v>
      </c>
      <c r="Y247" s="16">
        <v>454</v>
      </c>
      <c r="Z247" s="16">
        <v>544</v>
      </c>
      <c r="AA247" s="16">
        <v>557</v>
      </c>
      <c r="AB247" s="16">
        <v>478</v>
      </c>
      <c r="AC247" s="16">
        <v>699</v>
      </c>
      <c r="AD247" s="16">
        <v>772</v>
      </c>
      <c r="AE247" s="16">
        <v>952</v>
      </c>
      <c r="AF247" s="17">
        <v>963</v>
      </c>
    </row>
    <row r="248" spans="1:33" s="10" customFormat="1" ht="12" customHeight="1" x14ac:dyDescent="0.55000000000000004">
      <c r="A248" s="18" t="s">
        <v>34</v>
      </c>
      <c r="B248" s="15">
        <v>482</v>
      </c>
      <c r="C248" s="16">
        <v>422</v>
      </c>
      <c r="D248" s="16">
        <v>341</v>
      </c>
      <c r="E248" s="16">
        <v>411</v>
      </c>
      <c r="F248" s="16">
        <v>538</v>
      </c>
      <c r="G248" s="16">
        <v>475</v>
      </c>
      <c r="H248" s="16">
        <v>317</v>
      </c>
      <c r="I248" s="16">
        <v>300</v>
      </c>
      <c r="J248" s="16">
        <v>634</v>
      </c>
      <c r="K248" s="16">
        <v>535</v>
      </c>
      <c r="L248" s="16">
        <v>362</v>
      </c>
      <c r="M248" s="16">
        <v>480</v>
      </c>
      <c r="N248" s="16">
        <v>544</v>
      </c>
      <c r="O248" s="16">
        <v>497</v>
      </c>
      <c r="P248" s="16">
        <v>528</v>
      </c>
      <c r="Q248" s="16">
        <v>502</v>
      </c>
      <c r="R248" s="16">
        <v>912</v>
      </c>
      <c r="S248" s="16">
        <v>780</v>
      </c>
      <c r="T248" s="16">
        <v>506</v>
      </c>
      <c r="U248" s="16">
        <v>639</v>
      </c>
      <c r="V248" s="16">
        <v>571</v>
      </c>
      <c r="W248" s="16">
        <v>343</v>
      </c>
      <c r="X248" s="16">
        <v>662</v>
      </c>
      <c r="Y248" s="16">
        <v>444</v>
      </c>
      <c r="Z248" s="16">
        <v>533</v>
      </c>
      <c r="AA248" s="16">
        <v>677</v>
      </c>
      <c r="AB248" s="16">
        <v>487</v>
      </c>
      <c r="AC248" s="16">
        <v>691</v>
      </c>
      <c r="AD248" s="16">
        <v>776</v>
      </c>
      <c r="AE248" s="16">
        <v>953</v>
      </c>
      <c r="AF248" s="17">
        <v>962</v>
      </c>
    </row>
    <row r="249" spans="1:33" s="10" customFormat="1" ht="12" customHeight="1" x14ac:dyDescent="0.55000000000000004">
      <c r="A249" s="18" t="s">
        <v>35</v>
      </c>
      <c r="B249" s="15">
        <v>662</v>
      </c>
      <c r="C249" s="16">
        <v>425</v>
      </c>
      <c r="D249" s="16">
        <v>420</v>
      </c>
      <c r="E249" s="16">
        <v>415</v>
      </c>
      <c r="F249" s="16">
        <v>588</v>
      </c>
      <c r="G249" s="16">
        <v>452</v>
      </c>
      <c r="H249" s="16">
        <v>172</v>
      </c>
      <c r="I249" s="16">
        <v>302</v>
      </c>
      <c r="J249" s="16">
        <v>641</v>
      </c>
      <c r="K249" s="16">
        <v>567</v>
      </c>
      <c r="L249" s="16">
        <v>363</v>
      </c>
      <c r="M249" s="16">
        <v>478</v>
      </c>
      <c r="N249" s="16">
        <v>548</v>
      </c>
      <c r="O249" s="16">
        <v>528</v>
      </c>
      <c r="P249" s="16">
        <v>737</v>
      </c>
      <c r="Q249" s="16">
        <v>528</v>
      </c>
      <c r="R249" s="16">
        <v>910</v>
      </c>
      <c r="S249" s="16">
        <v>816</v>
      </c>
      <c r="T249" s="16">
        <v>492</v>
      </c>
      <c r="U249" s="16">
        <v>636</v>
      </c>
      <c r="V249" s="16">
        <v>641</v>
      </c>
      <c r="W249" s="16">
        <v>355</v>
      </c>
      <c r="X249" s="16">
        <v>672</v>
      </c>
      <c r="Y249" s="16">
        <v>449</v>
      </c>
      <c r="Z249" s="16">
        <v>526</v>
      </c>
      <c r="AA249" s="16">
        <v>722</v>
      </c>
      <c r="AB249" s="16">
        <v>574</v>
      </c>
      <c r="AC249" s="16">
        <v>713</v>
      </c>
      <c r="AD249" s="16">
        <v>794</v>
      </c>
      <c r="AE249" s="16">
        <v>951</v>
      </c>
      <c r="AF249" s="17">
        <v>962</v>
      </c>
    </row>
    <row r="250" spans="1:33" s="10" customFormat="1" ht="12" customHeight="1" x14ac:dyDescent="0.55000000000000004">
      <c r="A250" s="18" t="s">
        <v>36</v>
      </c>
      <c r="B250" s="15">
        <v>668</v>
      </c>
      <c r="C250" s="16">
        <v>425</v>
      </c>
      <c r="D250" s="16">
        <v>506</v>
      </c>
      <c r="E250" s="16">
        <v>588</v>
      </c>
      <c r="F250" s="16">
        <v>626</v>
      </c>
      <c r="G250" s="16">
        <v>477</v>
      </c>
      <c r="H250" s="16">
        <v>284</v>
      </c>
      <c r="I250" s="16">
        <v>317</v>
      </c>
      <c r="J250" s="16">
        <v>650</v>
      </c>
      <c r="K250" s="16">
        <v>624</v>
      </c>
      <c r="L250" s="16">
        <v>348</v>
      </c>
      <c r="M250" s="16">
        <v>480</v>
      </c>
      <c r="N250" s="16">
        <v>549</v>
      </c>
      <c r="O250" s="16">
        <v>530</v>
      </c>
      <c r="P250" s="16">
        <v>746</v>
      </c>
      <c r="Q250" s="16">
        <v>626</v>
      </c>
      <c r="R250" s="16">
        <v>912</v>
      </c>
      <c r="S250" s="16">
        <v>816</v>
      </c>
      <c r="T250" s="16">
        <v>468</v>
      </c>
      <c r="U250" s="16">
        <v>638</v>
      </c>
      <c r="V250" s="16">
        <v>703</v>
      </c>
      <c r="W250" s="16">
        <v>403</v>
      </c>
      <c r="X250" s="16">
        <v>687</v>
      </c>
      <c r="Y250" s="16">
        <v>489</v>
      </c>
      <c r="Z250" s="16">
        <v>547</v>
      </c>
      <c r="AA250" s="16">
        <v>763</v>
      </c>
      <c r="AB250" s="16">
        <v>667</v>
      </c>
      <c r="AC250" s="16">
        <v>722</v>
      </c>
      <c r="AD250" s="16">
        <v>799</v>
      </c>
      <c r="AE250" s="16">
        <v>952</v>
      </c>
      <c r="AF250" s="17">
        <v>963</v>
      </c>
    </row>
    <row r="251" spans="1:33" s="10" customFormat="1" ht="12" customHeight="1" x14ac:dyDescent="0.55000000000000004">
      <c r="A251" s="18" t="s">
        <v>37</v>
      </c>
      <c r="B251" s="15">
        <v>669</v>
      </c>
      <c r="C251" s="16">
        <v>425</v>
      </c>
      <c r="D251" s="16">
        <v>528</v>
      </c>
      <c r="E251" s="16">
        <v>650</v>
      </c>
      <c r="F251" s="16">
        <v>679</v>
      </c>
      <c r="G251" s="16">
        <v>689</v>
      </c>
      <c r="H251" s="16">
        <v>312</v>
      </c>
      <c r="I251" s="16">
        <v>326</v>
      </c>
      <c r="J251" s="16">
        <v>658</v>
      </c>
      <c r="K251" s="16">
        <v>638</v>
      </c>
      <c r="L251" s="16">
        <v>345</v>
      </c>
      <c r="M251" s="16">
        <v>482</v>
      </c>
      <c r="N251" s="16">
        <v>562</v>
      </c>
      <c r="O251" s="16">
        <v>530</v>
      </c>
      <c r="P251" s="16">
        <v>754</v>
      </c>
      <c r="Q251" s="16">
        <v>737</v>
      </c>
      <c r="R251" s="16">
        <v>909</v>
      </c>
      <c r="S251" s="16">
        <v>830</v>
      </c>
      <c r="T251" s="16">
        <v>480</v>
      </c>
      <c r="U251" s="16">
        <v>665</v>
      </c>
      <c r="V251" s="16">
        <v>735</v>
      </c>
      <c r="W251" s="16">
        <v>420</v>
      </c>
      <c r="X251" s="16">
        <v>686</v>
      </c>
      <c r="Y251" s="16">
        <v>593</v>
      </c>
      <c r="Z251" s="16">
        <v>557</v>
      </c>
      <c r="AA251" s="16">
        <v>759</v>
      </c>
      <c r="AB251" s="16">
        <v>737</v>
      </c>
      <c r="AC251" s="16">
        <v>725</v>
      </c>
      <c r="AD251" s="16">
        <v>658</v>
      </c>
      <c r="AE251" s="16">
        <v>953</v>
      </c>
      <c r="AF251" s="17">
        <v>960</v>
      </c>
    </row>
    <row r="252" spans="1:33" s="10" customFormat="1" ht="12" customHeight="1" x14ac:dyDescent="0.55000000000000004">
      <c r="A252" s="18" t="s">
        <v>38</v>
      </c>
      <c r="B252" s="15">
        <v>689</v>
      </c>
      <c r="C252" s="16">
        <v>439</v>
      </c>
      <c r="D252" s="16">
        <v>552</v>
      </c>
      <c r="E252" s="16">
        <v>694</v>
      </c>
      <c r="F252" s="16">
        <v>689</v>
      </c>
      <c r="G252" s="16">
        <v>914</v>
      </c>
      <c r="H252" s="16">
        <v>312</v>
      </c>
      <c r="I252" s="16">
        <v>329</v>
      </c>
      <c r="J252" s="16">
        <v>664</v>
      </c>
      <c r="K252" s="16">
        <v>650</v>
      </c>
      <c r="L252" s="16">
        <v>351</v>
      </c>
      <c r="M252" s="16">
        <v>499</v>
      </c>
      <c r="N252" s="16">
        <v>566</v>
      </c>
      <c r="O252" s="16">
        <v>584</v>
      </c>
      <c r="P252" s="16">
        <v>758</v>
      </c>
      <c r="Q252" s="16">
        <v>758</v>
      </c>
      <c r="R252" s="16">
        <v>910</v>
      </c>
      <c r="S252" s="16">
        <v>804</v>
      </c>
      <c r="T252" s="16">
        <v>495</v>
      </c>
      <c r="U252" s="16">
        <v>662</v>
      </c>
      <c r="V252" s="16">
        <v>792</v>
      </c>
      <c r="W252" s="16">
        <v>435</v>
      </c>
      <c r="X252" s="16">
        <v>686</v>
      </c>
      <c r="Y252" s="16">
        <v>591</v>
      </c>
      <c r="Z252" s="16">
        <v>571</v>
      </c>
      <c r="AA252" s="16">
        <v>763</v>
      </c>
      <c r="AB252" s="16">
        <v>763</v>
      </c>
      <c r="AC252" s="16">
        <v>718</v>
      </c>
      <c r="AD252" s="16">
        <v>115</v>
      </c>
      <c r="AE252" s="16">
        <v>953</v>
      </c>
      <c r="AF252" s="17">
        <v>955</v>
      </c>
    </row>
    <row r="253" spans="1:33" s="10" customFormat="1" ht="12" customHeight="1" x14ac:dyDescent="0.55000000000000004">
      <c r="A253" s="18" t="s">
        <v>39</v>
      </c>
      <c r="B253" s="15">
        <v>686</v>
      </c>
      <c r="C253" s="16">
        <v>514</v>
      </c>
      <c r="D253" s="16">
        <v>595</v>
      </c>
      <c r="E253" s="16">
        <v>835</v>
      </c>
      <c r="F253" s="16">
        <v>689</v>
      </c>
      <c r="G253" s="16">
        <v>917</v>
      </c>
      <c r="H253" s="16">
        <v>520</v>
      </c>
      <c r="I253" s="16">
        <v>353</v>
      </c>
      <c r="J253" s="16">
        <v>675</v>
      </c>
      <c r="K253" s="16">
        <v>682</v>
      </c>
      <c r="L253" s="16">
        <v>571</v>
      </c>
      <c r="M253" s="16">
        <v>639</v>
      </c>
      <c r="N253" s="16">
        <v>607</v>
      </c>
      <c r="O253" s="16">
        <v>696</v>
      </c>
      <c r="P253" s="16">
        <v>785</v>
      </c>
      <c r="Q253" s="16">
        <v>807</v>
      </c>
      <c r="R253" s="16">
        <v>910</v>
      </c>
      <c r="S253" s="16">
        <v>651</v>
      </c>
      <c r="T253" s="16">
        <v>595</v>
      </c>
      <c r="U253" s="16">
        <v>689</v>
      </c>
      <c r="V253" s="16">
        <v>823</v>
      </c>
      <c r="W253" s="16">
        <v>684</v>
      </c>
      <c r="X253" s="16">
        <v>684</v>
      </c>
      <c r="Y253" s="16">
        <v>657</v>
      </c>
      <c r="Z253" s="16">
        <v>581</v>
      </c>
      <c r="AA253" s="16">
        <v>797</v>
      </c>
      <c r="AB253" s="16">
        <v>828</v>
      </c>
      <c r="AC253" s="16">
        <v>770</v>
      </c>
      <c r="AD253" s="16">
        <v>919</v>
      </c>
      <c r="AE253" s="16">
        <v>953</v>
      </c>
      <c r="AF253" s="17">
        <v>955</v>
      </c>
    </row>
    <row r="254" spans="1:33" s="10" customFormat="1" ht="12" customHeight="1" x14ac:dyDescent="0.55000000000000004">
      <c r="A254" s="18" t="s">
        <v>40</v>
      </c>
      <c r="B254" s="15">
        <v>706</v>
      </c>
      <c r="C254" s="16">
        <v>655</v>
      </c>
      <c r="D254" s="16">
        <v>699</v>
      </c>
      <c r="E254" s="16">
        <v>898</v>
      </c>
      <c r="F254" s="16">
        <v>854</v>
      </c>
      <c r="G254" s="16">
        <v>917</v>
      </c>
      <c r="H254" s="16">
        <v>843</v>
      </c>
      <c r="I254" s="16">
        <v>734</v>
      </c>
      <c r="J254" s="16">
        <v>816</v>
      </c>
      <c r="K254" s="16">
        <v>883</v>
      </c>
      <c r="L254" s="16">
        <v>646</v>
      </c>
      <c r="M254" s="16">
        <v>725</v>
      </c>
      <c r="N254" s="16">
        <v>869</v>
      </c>
      <c r="O254" s="16">
        <v>784</v>
      </c>
      <c r="P254" s="16">
        <v>888</v>
      </c>
      <c r="Q254" s="16">
        <v>849</v>
      </c>
      <c r="R254" s="16">
        <v>909</v>
      </c>
      <c r="S254" s="16">
        <v>732</v>
      </c>
      <c r="T254" s="16">
        <v>905</v>
      </c>
      <c r="U254" s="16">
        <v>811</v>
      </c>
      <c r="V254" s="16">
        <v>907</v>
      </c>
      <c r="W254" s="16">
        <v>835</v>
      </c>
      <c r="X254" s="16">
        <v>701</v>
      </c>
      <c r="Y254" s="16">
        <v>905</v>
      </c>
      <c r="Z254" s="16">
        <v>768</v>
      </c>
      <c r="AA254" s="16">
        <v>909</v>
      </c>
      <c r="AB254" s="16">
        <v>873</v>
      </c>
      <c r="AC254" s="16">
        <v>907</v>
      </c>
      <c r="AD254" s="16">
        <v>919</v>
      </c>
      <c r="AE254" s="16">
        <v>953</v>
      </c>
      <c r="AF254" s="17">
        <v>958</v>
      </c>
    </row>
    <row r="255" spans="1:33" s="10" customFormat="1" ht="12" customHeight="1" x14ac:dyDescent="0.55000000000000004">
      <c r="A255" s="18" t="s">
        <v>41</v>
      </c>
      <c r="B255" s="15">
        <v>720</v>
      </c>
      <c r="C255" s="16">
        <v>686</v>
      </c>
      <c r="D255" s="16">
        <v>768</v>
      </c>
      <c r="E255" s="16">
        <v>893</v>
      </c>
      <c r="F255" s="16">
        <v>898</v>
      </c>
      <c r="G255" s="16">
        <v>919</v>
      </c>
      <c r="H255" s="16">
        <v>895</v>
      </c>
      <c r="I255" s="16">
        <v>927</v>
      </c>
      <c r="J255" s="16">
        <v>869</v>
      </c>
      <c r="K255" s="16">
        <v>900</v>
      </c>
      <c r="L255" s="16">
        <v>772</v>
      </c>
      <c r="M255" s="16">
        <v>751</v>
      </c>
      <c r="N255" s="16">
        <v>900</v>
      </c>
      <c r="O255" s="16">
        <v>852</v>
      </c>
      <c r="P255" s="16">
        <v>907</v>
      </c>
      <c r="Q255" s="16">
        <v>903</v>
      </c>
      <c r="R255" s="16">
        <v>910</v>
      </c>
      <c r="S255" s="16">
        <v>904</v>
      </c>
      <c r="T255" s="16">
        <v>909</v>
      </c>
      <c r="U255" s="16">
        <v>903</v>
      </c>
      <c r="V255" s="16">
        <v>907</v>
      </c>
      <c r="W255" s="16">
        <v>854</v>
      </c>
      <c r="X255" s="16">
        <v>747</v>
      </c>
      <c r="Y255" s="16">
        <v>910</v>
      </c>
      <c r="Z255" s="16">
        <v>909</v>
      </c>
      <c r="AA255" s="16">
        <v>910</v>
      </c>
      <c r="AB255" s="16">
        <v>900</v>
      </c>
      <c r="AC255" s="16">
        <v>907</v>
      </c>
      <c r="AD255" s="16">
        <v>920</v>
      </c>
      <c r="AE255" s="16">
        <v>952</v>
      </c>
      <c r="AF255" s="17">
        <v>955</v>
      </c>
    </row>
    <row r="256" spans="1:33" s="10" customFormat="1" ht="12" customHeight="1" x14ac:dyDescent="0.55000000000000004">
      <c r="A256" s="18" t="s">
        <v>42</v>
      </c>
      <c r="B256" s="15">
        <v>682</v>
      </c>
      <c r="C256" s="16">
        <v>727</v>
      </c>
      <c r="D256" s="16">
        <v>823</v>
      </c>
      <c r="E256" s="16">
        <v>892</v>
      </c>
      <c r="F256" s="16">
        <v>895</v>
      </c>
      <c r="G256" s="16">
        <v>917</v>
      </c>
      <c r="H256" s="16">
        <v>914</v>
      </c>
      <c r="I256" s="16">
        <v>928</v>
      </c>
      <c r="J256" s="16">
        <v>873</v>
      </c>
      <c r="K256" s="16">
        <v>903</v>
      </c>
      <c r="L256" s="16">
        <v>840</v>
      </c>
      <c r="M256" s="16">
        <v>794</v>
      </c>
      <c r="N256" s="16">
        <v>905</v>
      </c>
      <c r="O256" s="16">
        <v>860</v>
      </c>
      <c r="P256" s="16">
        <v>910</v>
      </c>
      <c r="Q256" s="16">
        <v>909</v>
      </c>
      <c r="R256" s="16">
        <v>909</v>
      </c>
      <c r="S256" s="16">
        <v>910</v>
      </c>
      <c r="T256" s="16">
        <v>910</v>
      </c>
      <c r="U256" s="16">
        <v>907</v>
      </c>
      <c r="V256" s="16">
        <v>910</v>
      </c>
      <c r="W256" s="16">
        <v>876</v>
      </c>
      <c r="X256" s="16">
        <v>770</v>
      </c>
      <c r="Y256" s="16">
        <v>907</v>
      </c>
      <c r="Z256" s="16">
        <v>908</v>
      </c>
      <c r="AA256" s="16">
        <v>910</v>
      </c>
      <c r="AB256" s="16">
        <v>905</v>
      </c>
      <c r="AC256" s="16">
        <v>908</v>
      </c>
      <c r="AD256" s="16">
        <v>919</v>
      </c>
      <c r="AE256" s="16">
        <v>956</v>
      </c>
      <c r="AF256" s="17">
        <v>958</v>
      </c>
    </row>
    <row r="257" spans="1:33" s="10" customFormat="1" ht="12" customHeight="1" x14ac:dyDescent="0.55000000000000004">
      <c r="A257" s="18" t="s">
        <v>43</v>
      </c>
      <c r="B257" s="15">
        <v>708</v>
      </c>
      <c r="C257" s="16">
        <v>776</v>
      </c>
      <c r="D257" s="16">
        <v>845</v>
      </c>
      <c r="E257" s="16">
        <v>893</v>
      </c>
      <c r="F257" s="16">
        <v>895</v>
      </c>
      <c r="G257" s="16">
        <v>919</v>
      </c>
      <c r="H257" s="16">
        <v>898</v>
      </c>
      <c r="I257" s="16">
        <v>932</v>
      </c>
      <c r="J257" s="16">
        <v>874</v>
      </c>
      <c r="K257" s="16">
        <v>902</v>
      </c>
      <c r="L257" s="16">
        <v>855</v>
      </c>
      <c r="M257" s="16">
        <v>835</v>
      </c>
      <c r="N257" s="16">
        <v>864</v>
      </c>
      <c r="O257" s="16">
        <v>811</v>
      </c>
      <c r="P257" s="16">
        <v>907</v>
      </c>
      <c r="Q257" s="16">
        <v>908</v>
      </c>
      <c r="R257" s="16">
        <v>910</v>
      </c>
      <c r="S257" s="16">
        <v>912</v>
      </c>
      <c r="T257" s="16">
        <v>909</v>
      </c>
      <c r="U257" s="16">
        <v>907</v>
      </c>
      <c r="V257" s="16">
        <v>910</v>
      </c>
      <c r="W257" s="16">
        <v>876</v>
      </c>
      <c r="X257" s="16">
        <v>754</v>
      </c>
      <c r="Y257" s="16">
        <v>909</v>
      </c>
      <c r="Z257" s="16">
        <v>909</v>
      </c>
      <c r="AA257" s="16">
        <v>907</v>
      </c>
      <c r="AB257" s="16">
        <v>907</v>
      </c>
      <c r="AC257" s="16">
        <v>907</v>
      </c>
      <c r="AD257" s="16">
        <v>917</v>
      </c>
      <c r="AE257" s="16">
        <v>952</v>
      </c>
      <c r="AF257" s="17">
        <v>957</v>
      </c>
      <c r="AG257" s="19"/>
    </row>
    <row r="258" spans="1:33" s="10" customFormat="1" ht="12" customHeight="1" x14ac:dyDescent="0.55000000000000004">
      <c r="A258" s="18" t="s">
        <v>44</v>
      </c>
      <c r="B258" s="15">
        <v>708</v>
      </c>
      <c r="C258" s="16">
        <v>842</v>
      </c>
      <c r="D258" s="16">
        <v>871</v>
      </c>
      <c r="E258" s="16">
        <v>895</v>
      </c>
      <c r="F258" s="16">
        <v>895</v>
      </c>
      <c r="G258" s="16">
        <v>917</v>
      </c>
      <c r="H258" s="16">
        <v>883</v>
      </c>
      <c r="I258" s="16">
        <v>931</v>
      </c>
      <c r="J258" s="16">
        <v>873</v>
      </c>
      <c r="K258" s="16">
        <v>895</v>
      </c>
      <c r="L258" s="16">
        <v>859</v>
      </c>
      <c r="M258" s="16">
        <v>860</v>
      </c>
      <c r="N258" s="16">
        <v>852</v>
      </c>
      <c r="O258" s="16">
        <v>801</v>
      </c>
      <c r="P258" s="16">
        <v>883</v>
      </c>
      <c r="Q258" s="16">
        <v>909</v>
      </c>
      <c r="R258" s="16">
        <v>912</v>
      </c>
      <c r="S258" s="16">
        <v>910</v>
      </c>
      <c r="T258" s="16">
        <v>910</v>
      </c>
      <c r="U258" s="16">
        <v>907</v>
      </c>
      <c r="V258" s="16">
        <v>907</v>
      </c>
      <c r="W258" s="16">
        <v>874</v>
      </c>
      <c r="X258" s="16">
        <v>760</v>
      </c>
      <c r="Y258" s="16">
        <v>908</v>
      </c>
      <c r="Z258" s="16">
        <v>910</v>
      </c>
      <c r="AA258" s="16">
        <v>909</v>
      </c>
      <c r="AB258" s="16">
        <v>908</v>
      </c>
      <c r="AC258" s="16">
        <v>907</v>
      </c>
      <c r="AD258" s="16">
        <v>916</v>
      </c>
      <c r="AE258" s="16">
        <v>953</v>
      </c>
      <c r="AF258" s="17">
        <v>955</v>
      </c>
      <c r="AG258" s="19"/>
    </row>
    <row r="259" spans="1:33" s="10" customFormat="1" ht="12" customHeight="1" x14ac:dyDescent="0.55000000000000004">
      <c r="A259" s="18" t="s">
        <v>45</v>
      </c>
      <c r="B259" s="15">
        <v>715</v>
      </c>
      <c r="C259" s="16">
        <v>859</v>
      </c>
      <c r="D259" s="16">
        <v>888</v>
      </c>
      <c r="E259" s="16">
        <v>896</v>
      </c>
      <c r="F259" s="16">
        <v>896</v>
      </c>
      <c r="G259" s="16">
        <v>919</v>
      </c>
      <c r="H259" s="16">
        <v>96</v>
      </c>
      <c r="I259" s="16">
        <v>929</v>
      </c>
      <c r="J259" s="16">
        <v>876</v>
      </c>
      <c r="K259" s="16">
        <v>855</v>
      </c>
      <c r="L259" s="16">
        <v>859</v>
      </c>
      <c r="M259" s="16">
        <v>876</v>
      </c>
      <c r="N259" s="16">
        <v>857</v>
      </c>
      <c r="O259" s="16">
        <v>812</v>
      </c>
      <c r="P259" s="16">
        <v>867</v>
      </c>
      <c r="Q259" s="16">
        <v>910</v>
      </c>
      <c r="R259" s="16">
        <v>910</v>
      </c>
      <c r="S259" s="16">
        <v>909</v>
      </c>
      <c r="T259" s="16">
        <v>910</v>
      </c>
      <c r="U259" s="16">
        <v>907</v>
      </c>
      <c r="V259" s="16">
        <v>909</v>
      </c>
      <c r="W259" s="16">
        <v>859</v>
      </c>
      <c r="X259" s="16">
        <v>788</v>
      </c>
      <c r="Y259" s="16">
        <v>907</v>
      </c>
      <c r="Z259" s="16">
        <v>907</v>
      </c>
      <c r="AA259" s="16">
        <v>908</v>
      </c>
      <c r="AB259" s="16">
        <v>907</v>
      </c>
      <c r="AC259" s="16">
        <v>907</v>
      </c>
      <c r="AD259" s="16">
        <v>912</v>
      </c>
      <c r="AE259" s="16">
        <v>953</v>
      </c>
      <c r="AF259" s="17">
        <v>958</v>
      </c>
      <c r="AG259" s="19"/>
    </row>
    <row r="260" spans="1:33" s="10" customFormat="1" ht="12" customHeight="1" x14ac:dyDescent="0.55000000000000004">
      <c r="A260" s="18" t="s">
        <v>46</v>
      </c>
      <c r="B260" s="15">
        <v>744</v>
      </c>
      <c r="C260" s="16">
        <v>876</v>
      </c>
      <c r="D260" s="16">
        <v>878</v>
      </c>
      <c r="E260" s="16">
        <v>897</v>
      </c>
      <c r="F260" s="16">
        <v>895</v>
      </c>
      <c r="G260" s="16">
        <v>917</v>
      </c>
      <c r="H260" s="16">
        <v>0</v>
      </c>
      <c r="I260" s="16">
        <v>931</v>
      </c>
      <c r="J260" s="16">
        <v>876</v>
      </c>
      <c r="K260" s="16">
        <v>852</v>
      </c>
      <c r="L260" s="16">
        <v>864</v>
      </c>
      <c r="M260" s="16">
        <v>900</v>
      </c>
      <c r="N260" s="16">
        <v>852</v>
      </c>
      <c r="O260" s="16">
        <v>897</v>
      </c>
      <c r="P260" s="16">
        <v>866</v>
      </c>
      <c r="Q260" s="16">
        <v>907</v>
      </c>
      <c r="R260" s="16">
        <v>909</v>
      </c>
      <c r="S260" s="16">
        <v>910</v>
      </c>
      <c r="T260" s="16">
        <v>909</v>
      </c>
      <c r="U260" s="16">
        <v>908</v>
      </c>
      <c r="V260" s="16">
        <v>910</v>
      </c>
      <c r="W260" s="16">
        <v>862</v>
      </c>
      <c r="X260" s="16">
        <v>835</v>
      </c>
      <c r="Y260" s="16">
        <v>907</v>
      </c>
      <c r="Z260" s="16">
        <v>910</v>
      </c>
      <c r="AA260" s="16">
        <v>909</v>
      </c>
      <c r="AB260" s="16">
        <v>905</v>
      </c>
      <c r="AC260" s="16">
        <v>907</v>
      </c>
      <c r="AD260" s="16">
        <v>908</v>
      </c>
      <c r="AE260" s="16">
        <v>955</v>
      </c>
      <c r="AF260" s="17">
        <v>958</v>
      </c>
      <c r="AG260" s="19"/>
    </row>
    <row r="261" spans="1:33" s="10" customFormat="1" ht="12" customHeight="1" x14ac:dyDescent="0.55000000000000004">
      <c r="A261" s="18" t="s">
        <v>47</v>
      </c>
      <c r="B261" s="15">
        <v>753</v>
      </c>
      <c r="C261" s="16">
        <v>881</v>
      </c>
      <c r="D261" s="16">
        <v>864</v>
      </c>
      <c r="E261" s="16">
        <v>895</v>
      </c>
      <c r="F261" s="16">
        <v>897</v>
      </c>
      <c r="G261" s="16">
        <v>919</v>
      </c>
      <c r="H261" s="16">
        <v>0</v>
      </c>
      <c r="I261" s="16">
        <v>929</v>
      </c>
      <c r="J261" s="16">
        <v>876</v>
      </c>
      <c r="K261" s="16">
        <v>816</v>
      </c>
      <c r="L261" s="16">
        <v>862</v>
      </c>
      <c r="M261" s="16">
        <v>907</v>
      </c>
      <c r="N261" s="16">
        <v>852</v>
      </c>
      <c r="O261" s="16">
        <v>907</v>
      </c>
      <c r="P261" s="16">
        <v>869</v>
      </c>
      <c r="Q261" s="16">
        <v>907</v>
      </c>
      <c r="R261" s="16">
        <v>910</v>
      </c>
      <c r="S261" s="16">
        <v>909</v>
      </c>
      <c r="T261" s="16">
        <v>907</v>
      </c>
      <c r="U261" s="16">
        <v>907</v>
      </c>
      <c r="V261" s="16">
        <v>907</v>
      </c>
      <c r="W261" s="16">
        <v>864</v>
      </c>
      <c r="X261" s="16">
        <v>854</v>
      </c>
      <c r="Y261" s="16">
        <v>907</v>
      </c>
      <c r="Z261" s="16">
        <v>909</v>
      </c>
      <c r="AA261" s="16">
        <v>907</v>
      </c>
      <c r="AB261" s="16">
        <v>907</v>
      </c>
      <c r="AC261" s="16">
        <v>908</v>
      </c>
      <c r="AD261" s="16">
        <v>902</v>
      </c>
      <c r="AE261" s="16">
        <v>958</v>
      </c>
      <c r="AF261" s="17">
        <v>957</v>
      </c>
      <c r="AG261" s="19"/>
    </row>
    <row r="262" spans="1:33" s="10" customFormat="1" ht="12" customHeight="1" x14ac:dyDescent="0.55000000000000004">
      <c r="A262" s="18" t="s">
        <v>48</v>
      </c>
      <c r="B262" s="20">
        <v>752</v>
      </c>
      <c r="C262" s="21">
        <v>881</v>
      </c>
      <c r="D262" s="21">
        <v>864</v>
      </c>
      <c r="E262" s="21">
        <v>896</v>
      </c>
      <c r="F262" s="21">
        <v>896</v>
      </c>
      <c r="G262" s="21">
        <v>917</v>
      </c>
      <c r="H262" s="21">
        <v>797</v>
      </c>
      <c r="I262" s="21">
        <v>931</v>
      </c>
      <c r="J262" s="21">
        <v>876</v>
      </c>
      <c r="K262" s="21">
        <v>796</v>
      </c>
      <c r="L262" s="21">
        <v>857</v>
      </c>
      <c r="M262" s="21">
        <v>907</v>
      </c>
      <c r="N262" s="21">
        <v>847</v>
      </c>
      <c r="O262" s="21">
        <v>910</v>
      </c>
      <c r="P262" s="21">
        <v>859</v>
      </c>
      <c r="Q262" s="21">
        <v>905</v>
      </c>
      <c r="R262" s="21">
        <v>912</v>
      </c>
      <c r="S262" s="21">
        <v>910</v>
      </c>
      <c r="T262" s="21">
        <v>910</v>
      </c>
      <c r="U262" s="21">
        <v>907</v>
      </c>
      <c r="V262" s="21">
        <v>910</v>
      </c>
      <c r="W262" s="21">
        <v>861</v>
      </c>
      <c r="X262" s="21">
        <v>874</v>
      </c>
      <c r="Y262" s="21">
        <v>907</v>
      </c>
      <c r="Z262" s="21">
        <v>907</v>
      </c>
      <c r="AA262" s="21">
        <v>908</v>
      </c>
      <c r="AB262" s="21">
        <v>907</v>
      </c>
      <c r="AC262" s="21">
        <v>907</v>
      </c>
      <c r="AD262" s="21">
        <v>895</v>
      </c>
      <c r="AE262" s="21">
        <v>957</v>
      </c>
      <c r="AF262" s="22">
        <v>955</v>
      </c>
      <c r="AG262" s="19"/>
    </row>
    <row r="263" spans="1:33" s="10" customFormat="1" ht="12" customHeight="1" thickBot="1" x14ac:dyDescent="0.6">
      <c r="A263" s="23" t="s">
        <v>49</v>
      </c>
      <c r="B263" s="24">
        <v>780</v>
      </c>
      <c r="C263" s="25">
        <v>885</v>
      </c>
      <c r="D263" s="25">
        <v>857</v>
      </c>
      <c r="E263" s="25">
        <v>897</v>
      </c>
      <c r="F263" s="25">
        <v>895</v>
      </c>
      <c r="G263" s="25">
        <v>917</v>
      </c>
      <c r="H263" s="25">
        <v>926</v>
      </c>
      <c r="I263" s="25">
        <v>929</v>
      </c>
      <c r="J263" s="25">
        <v>879</v>
      </c>
      <c r="K263" s="25">
        <v>800</v>
      </c>
      <c r="L263" s="25">
        <v>804</v>
      </c>
      <c r="M263" s="25">
        <v>910</v>
      </c>
      <c r="N263" s="25">
        <v>847</v>
      </c>
      <c r="O263" s="25">
        <v>907</v>
      </c>
      <c r="P263" s="25">
        <v>869</v>
      </c>
      <c r="Q263" s="25">
        <v>833</v>
      </c>
      <c r="R263" s="25">
        <v>909</v>
      </c>
      <c r="S263" s="25">
        <v>912</v>
      </c>
      <c r="T263" s="25">
        <v>910</v>
      </c>
      <c r="U263" s="25">
        <v>907</v>
      </c>
      <c r="V263" s="25">
        <v>909</v>
      </c>
      <c r="W263" s="25">
        <v>859</v>
      </c>
      <c r="X263" s="25">
        <v>869</v>
      </c>
      <c r="Y263" s="25">
        <v>908</v>
      </c>
      <c r="Z263" s="25">
        <v>910</v>
      </c>
      <c r="AA263" s="25">
        <v>909</v>
      </c>
      <c r="AB263" s="25">
        <v>905</v>
      </c>
      <c r="AC263" s="25">
        <v>907</v>
      </c>
      <c r="AD263" s="25">
        <v>891</v>
      </c>
      <c r="AE263" s="25">
        <v>958</v>
      </c>
      <c r="AF263" s="26">
        <v>958</v>
      </c>
      <c r="AG263" s="27"/>
    </row>
    <row r="264" spans="1:33" s="10" customFormat="1" ht="12" customHeight="1" thickBot="1" x14ac:dyDescent="0.6">
      <c r="A264" s="28" t="s">
        <v>50</v>
      </c>
      <c r="B264" s="29">
        <f>IF(SUM(B216:B263)=0,"",SUM(B216:B263))</f>
        <v>26746</v>
      </c>
      <c r="C264" s="30">
        <f t="shared" ref="C264:AE264" si="4">IF(SUM(C216:C263)=0,"",SUM(C216:C263))</f>
        <v>27040</v>
      </c>
      <c r="D264" s="30">
        <f t="shared" si="4"/>
        <v>26434</v>
      </c>
      <c r="E264" s="30">
        <f t="shared" si="4"/>
        <v>27631</v>
      </c>
      <c r="F264" s="30">
        <f t="shared" si="4"/>
        <v>30334</v>
      </c>
      <c r="G264" s="30">
        <f t="shared" si="4"/>
        <v>33348</v>
      </c>
      <c r="H264" s="30">
        <f t="shared" si="4"/>
        <v>34701</v>
      </c>
      <c r="I264" s="30">
        <f t="shared" si="4"/>
        <v>35636</v>
      </c>
      <c r="J264" s="30">
        <f t="shared" si="4"/>
        <v>34543</v>
      </c>
      <c r="K264" s="30">
        <f t="shared" si="4"/>
        <v>35153</v>
      </c>
      <c r="L264" s="30">
        <f t="shared" si="4"/>
        <v>29736</v>
      </c>
      <c r="M264" s="30">
        <f t="shared" si="4"/>
        <v>29148</v>
      </c>
      <c r="N264" s="30">
        <f t="shared" si="4"/>
        <v>29577</v>
      </c>
      <c r="O264" s="30">
        <f t="shared" si="4"/>
        <v>33852</v>
      </c>
      <c r="P264" s="30">
        <f t="shared" si="4"/>
        <v>38542</v>
      </c>
      <c r="Q264" s="30">
        <f t="shared" si="4"/>
        <v>33240</v>
      </c>
      <c r="R264" s="30">
        <f t="shared" si="4"/>
        <v>40365</v>
      </c>
      <c r="S264" s="30">
        <f t="shared" si="4"/>
        <v>40618</v>
      </c>
      <c r="T264" s="30">
        <f t="shared" si="4"/>
        <v>39514</v>
      </c>
      <c r="U264" s="30">
        <f t="shared" si="4"/>
        <v>39669</v>
      </c>
      <c r="V264" s="30">
        <f t="shared" si="4"/>
        <v>39151</v>
      </c>
      <c r="W264" s="30">
        <f t="shared" si="4"/>
        <v>38676</v>
      </c>
      <c r="X264" s="30">
        <f t="shared" si="4"/>
        <v>35312</v>
      </c>
      <c r="Y264" s="30">
        <f t="shared" si="4"/>
        <v>35472</v>
      </c>
      <c r="Z264" s="30">
        <f t="shared" si="4"/>
        <v>35570</v>
      </c>
      <c r="AA264" s="30">
        <f t="shared" si="4"/>
        <v>37567</v>
      </c>
      <c r="AB264" s="30">
        <f t="shared" si="4"/>
        <v>38674</v>
      </c>
      <c r="AC264" s="30">
        <f t="shared" si="4"/>
        <v>40651</v>
      </c>
      <c r="AD264" s="30">
        <f t="shared" si="4"/>
        <v>40630</v>
      </c>
      <c r="AE264" s="30">
        <f t="shared" si="4"/>
        <v>43838</v>
      </c>
      <c r="AF264" s="31">
        <f>IF(SUM(AF216:AF263)=0,"",SUM(AF216:AF263))</f>
        <v>46044</v>
      </c>
      <c r="AG264" s="32"/>
    </row>
    <row r="267" spans="1:33" ht="16.5" customHeight="1" thickBot="1" x14ac:dyDescent="0.6">
      <c r="A267" s="4"/>
      <c r="B267" s="48" t="s">
        <v>83</v>
      </c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"/>
    </row>
    <row r="268" spans="1:33" s="10" customFormat="1" ht="16.5" customHeight="1" x14ac:dyDescent="0.55000000000000004">
      <c r="A268" s="5" t="s">
        <v>84</v>
      </c>
      <c r="B268" s="6">
        <v>45536</v>
      </c>
      <c r="C268" s="7">
        <v>45537</v>
      </c>
      <c r="D268" s="7">
        <v>45538</v>
      </c>
      <c r="E268" s="7">
        <v>45539</v>
      </c>
      <c r="F268" s="7">
        <v>45540</v>
      </c>
      <c r="G268" s="7">
        <v>45541</v>
      </c>
      <c r="H268" s="7">
        <v>45542</v>
      </c>
      <c r="I268" s="7">
        <v>45543</v>
      </c>
      <c r="J268" s="7">
        <v>45544</v>
      </c>
      <c r="K268" s="7">
        <v>45545</v>
      </c>
      <c r="L268" s="7">
        <v>45546</v>
      </c>
      <c r="M268" s="7">
        <v>45547</v>
      </c>
      <c r="N268" s="7">
        <v>45548</v>
      </c>
      <c r="O268" s="7">
        <v>45549</v>
      </c>
      <c r="P268" s="7">
        <v>45550</v>
      </c>
      <c r="Q268" s="7">
        <v>45551</v>
      </c>
      <c r="R268" s="7">
        <v>45552</v>
      </c>
      <c r="S268" s="7">
        <v>45553</v>
      </c>
      <c r="T268" s="7">
        <v>45554</v>
      </c>
      <c r="U268" s="7">
        <v>45555</v>
      </c>
      <c r="V268" s="7">
        <v>45556</v>
      </c>
      <c r="W268" s="7">
        <v>45557</v>
      </c>
      <c r="X268" s="7">
        <v>45558</v>
      </c>
      <c r="Y268" s="7">
        <v>45559</v>
      </c>
      <c r="Z268" s="7">
        <v>45560</v>
      </c>
      <c r="AA268" s="7">
        <v>45561</v>
      </c>
      <c r="AB268" s="7">
        <v>45562</v>
      </c>
      <c r="AC268" s="7">
        <v>45563</v>
      </c>
      <c r="AD268" s="7">
        <v>45564</v>
      </c>
      <c r="AE268" s="7">
        <v>45565</v>
      </c>
      <c r="AF268" s="8"/>
      <c r="AG268" s="9"/>
    </row>
    <row r="269" spans="1:33" s="10" customFormat="1" ht="12" customHeight="1" x14ac:dyDescent="0.55000000000000004">
      <c r="A269" s="11" t="s">
        <v>2</v>
      </c>
      <c r="B269" s="12">
        <v>960</v>
      </c>
      <c r="C269" s="13">
        <v>963</v>
      </c>
      <c r="D269" s="13">
        <v>948</v>
      </c>
      <c r="E269" s="13">
        <v>907</v>
      </c>
      <c r="F269" s="13">
        <v>907</v>
      </c>
      <c r="G269" s="13">
        <v>907</v>
      </c>
      <c r="H269" s="13">
        <v>909</v>
      </c>
      <c r="I269" s="13">
        <v>909</v>
      </c>
      <c r="J269" s="13">
        <v>909</v>
      </c>
      <c r="K269" s="13">
        <v>905</v>
      </c>
      <c r="L269" s="13">
        <v>904</v>
      </c>
      <c r="M269" s="13">
        <v>893</v>
      </c>
      <c r="N269" s="13">
        <v>900</v>
      </c>
      <c r="O269" s="13">
        <v>900</v>
      </c>
      <c r="P269" s="13">
        <v>902</v>
      </c>
      <c r="Q269" s="13">
        <v>905</v>
      </c>
      <c r="R269" s="13">
        <v>903</v>
      </c>
      <c r="S269" s="13">
        <v>907</v>
      </c>
      <c r="T269" s="13">
        <v>885</v>
      </c>
      <c r="U269" s="13">
        <v>895</v>
      </c>
      <c r="V269" s="13">
        <v>900</v>
      </c>
      <c r="W269" s="13">
        <v>729</v>
      </c>
      <c r="X269" s="13">
        <v>790</v>
      </c>
      <c r="Y269" s="13">
        <v>670</v>
      </c>
      <c r="Z269" s="13">
        <v>869</v>
      </c>
      <c r="AA269" s="13">
        <v>895</v>
      </c>
      <c r="AB269" s="13">
        <v>881</v>
      </c>
      <c r="AC269" s="13">
        <v>902</v>
      </c>
      <c r="AD269" s="13">
        <v>840</v>
      </c>
      <c r="AE269" s="13">
        <v>900</v>
      </c>
      <c r="AF269" s="14"/>
    </row>
    <row r="270" spans="1:33" s="10" customFormat="1" ht="12" customHeight="1" x14ac:dyDescent="0.55000000000000004">
      <c r="A270" s="11" t="s">
        <v>3</v>
      </c>
      <c r="B270" s="15">
        <v>958</v>
      </c>
      <c r="C270" s="16">
        <v>960</v>
      </c>
      <c r="D270" s="16">
        <v>948</v>
      </c>
      <c r="E270" s="16">
        <v>908</v>
      </c>
      <c r="F270" s="16">
        <v>907</v>
      </c>
      <c r="G270" s="16">
        <v>908</v>
      </c>
      <c r="H270" s="16">
        <v>907</v>
      </c>
      <c r="I270" s="16">
        <v>910</v>
      </c>
      <c r="J270" s="16">
        <v>910</v>
      </c>
      <c r="K270" s="16">
        <v>905</v>
      </c>
      <c r="L270" s="16">
        <v>905</v>
      </c>
      <c r="M270" s="16">
        <v>895</v>
      </c>
      <c r="N270" s="16">
        <v>900</v>
      </c>
      <c r="O270" s="16">
        <v>900</v>
      </c>
      <c r="P270" s="16">
        <v>902</v>
      </c>
      <c r="Q270" s="16">
        <v>881</v>
      </c>
      <c r="R270" s="16">
        <v>900</v>
      </c>
      <c r="S270" s="16">
        <v>905</v>
      </c>
      <c r="T270" s="16">
        <v>888</v>
      </c>
      <c r="U270" s="16">
        <v>893</v>
      </c>
      <c r="V270" s="16">
        <v>900</v>
      </c>
      <c r="W270" s="16">
        <v>708</v>
      </c>
      <c r="X270" s="16">
        <v>744</v>
      </c>
      <c r="Y270" s="16">
        <v>660</v>
      </c>
      <c r="Z270" s="16">
        <v>900</v>
      </c>
      <c r="AA270" s="16">
        <v>881</v>
      </c>
      <c r="AB270" s="16">
        <v>890</v>
      </c>
      <c r="AC270" s="16">
        <v>900</v>
      </c>
      <c r="AD270" s="16">
        <v>701</v>
      </c>
      <c r="AE270" s="16">
        <v>859</v>
      </c>
      <c r="AF270" s="17"/>
    </row>
    <row r="271" spans="1:33" s="10" customFormat="1" ht="12" customHeight="1" x14ac:dyDescent="0.55000000000000004">
      <c r="A271" s="18" t="s">
        <v>4</v>
      </c>
      <c r="B271" s="15">
        <v>957</v>
      </c>
      <c r="C271" s="16">
        <v>960</v>
      </c>
      <c r="D271" s="16">
        <v>945</v>
      </c>
      <c r="E271" s="16">
        <v>907</v>
      </c>
      <c r="F271" s="16">
        <v>908</v>
      </c>
      <c r="G271" s="16">
        <v>907</v>
      </c>
      <c r="H271" s="16">
        <v>908</v>
      </c>
      <c r="I271" s="16">
        <v>909</v>
      </c>
      <c r="J271" s="16">
        <v>910</v>
      </c>
      <c r="K271" s="16">
        <v>902</v>
      </c>
      <c r="L271" s="16">
        <v>905</v>
      </c>
      <c r="M271" s="16">
        <v>893</v>
      </c>
      <c r="N271" s="16">
        <v>900</v>
      </c>
      <c r="O271" s="16">
        <v>903</v>
      </c>
      <c r="P271" s="16">
        <v>893</v>
      </c>
      <c r="Q271" s="16">
        <v>736</v>
      </c>
      <c r="R271" s="16">
        <v>900</v>
      </c>
      <c r="S271" s="16">
        <v>904</v>
      </c>
      <c r="T271" s="16">
        <v>886</v>
      </c>
      <c r="U271" s="16">
        <v>895</v>
      </c>
      <c r="V271" s="16">
        <v>900</v>
      </c>
      <c r="W271" s="16">
        <v>699</v>
      </c>
      <c r="X271" s="16">
        <v>737</v>
      </c>
      <c r="Y271" s="16">
        <v>648</v>
      </c>
      <c r="Z271" s="16">
        <v>898</v>
      </c>
      <c r="AA271" s="16">
        <v>840</v>
      </c>
      <c r="AB271" s="16">
        <v>890</v>
      </c>
      <c r="AC271" s="16">
        <v>902</v>
      </c>
      <c r="AD271" s="16">
        <v>691</v>
      </c>
      <c r="AE271" s="16">
        <v>823</v>
      </c>
      <c r="AF271" s="17"/>
    </row>
    <row r="272" spans="1:33" s="10" customFormat="1" ht="12" customHeight="1" x14ac:dyDescent="0.55000000000000004">
      <c r="A272" s="18" t="s">
        <v>5</v>
      </c>
      <c r="B272" s="15">
        <v>958</v>
      </c>
      <c r="C272" s="16">
        <v>962</v>
      </c>
      <c r="D272" s="16">
        <v>948</v>
      </c>
      <c r="E272" s="16">
        <v>909</v>
      </c>
      <c r="F272" s="16">
        <v>907</v>
      </c>
      <c r="G272" s="16">
        <v>907</v>
      </c>
      <c r="H272" s="16">
        <v>909</v>
      </c>
      <c r="I272" s="16">
        <v>910</v>
      </c>
      <c r="J272" s="16">
        <v>909</v>
      </c>
      <c r="K272" s="16">
        <v>905</v>
      </c>
      <c r="L272" s="16">
        <v>905</v>
      </c>
      <c r="M272" s="16">
        <v>895</v>
      </c>
      <c r="N272" s="16">
        <v>900</v>
      </c>
      <c r="O272" s="16">
        <v>900</v>
      </c>
      <c r="P272" s="16">
        <v>821</v>
      </c>
      <c r="Q272" s="16">
        <v>735</v>
      </c>
      <c r="R272" s="16">
        <v>900</v>
      </c>
      <c r="S272" s="16">
        <v>905</v>
      </c>
      <c r="T272" s="16">
        <v>885</v>
      </c>
      <c r="U272" s="16">
        <v>895</v>
      </c>
      <c r="V272" s="16">
        <v>900</v>
      </c>
      <c r="W272" s="16">
        <v>688</v>
      </c>
      <c r="X272" s="16">
        <v>710</v>
      </c>
      <c r="Y272" s="16">
        <v>638</v>
      </c>
      <c r="Z272" s="16">
        <v>823</v>
      </c>
      <c r="AA272" s="16">
        <v>787</v>
      </c>
      <c r="AB272" s="16">
        <v>879</v>
      </c>
      <c r="AC272" s="16">
        <v>900</v>
      </c>
      <c r="AD272" s="16">
        <v>677</v>
      </c>
      <c r="AE272" s="16">
        <v>804</v>
      </c>
      <c r="AF272" s="17"/>
    </row>
    <row r="273" spans="1:33" s="10" customFormat="1" ht="12" customHeight="1" x14ac:dyDescent="0.55000000000000004">
      <c r="A273" s="18" t="s">
        <v>6</v>
      </c>
      <c r="B273" s="15">
        <v>957</v>
      </c>
      <c r="C273" s="16">
        <v>960</v>
      </c>
      <c r="D273" s="16">
        <v>946</v>
      </c>
      <c r="E273" s="16">
        <v>908</v>
      </c>
      <c r="F273" s="16">
        <v>907</v>
      </c>
      <c r="G273" s="16">
        <v>907</v>
      </c>
      <c r="H273" s="16">
        <v>907</v>
      </c>
      <c r="I273" s="16">
        <v>907</v>
      </c>
      <c r="J273" s="16">
        <v>910</v>
      </c>
      <c r="K273" s="16">
        <v>905</v>
      </c>
      <c r="L273" s="16">
        <v>869</v>
      </c>
      <c r="M273" s="16">
        <v>893</v>
      </c>
      <c r="N273" s="16">
        <v>900</v>
      </c>
      <c r="O273" s="16">
        <v>902</v>
      </c>
      <c r="P273" s="16">
        <v>557</v>
      </c>
      <c r="Q273" s="16">
        <v>717</v>
      </c>
      <c r="R273" s="16">
        <v>897</v>
      </c>
      <c r="S273" s="16">
        <v>903</v>
      </c>
      <c r="T273" s="16">
        <v>888</v>
      </c>
      <c r="U273" s="16">
        <v>896</v>
      </c>
      <c r="V273" s="16">
        <v>902</v>
      </c>
      <c r="W273" s="16">
        <v>675</v>
      </c>
      <c r="X273" s="16">
        <v>703</v>
      </c>
      <c r="Y273" s="16">
        <v>629</v>
      </c>
      <c r="Z273" s="16">
        <v>660</v>
      </c>
      <c r="AA273" s="16">
        <v>770</v>
      </c>
      <c r="AB273" s="16">
        <v>857</v>
      </c>
      <c r="AC273" s="16">
        <v>900</v>
      </c>
      <c r="AD273" s="16">
        <v>670</v>
      </c>
      <c r="AE273" s="16">
        <v>783</v>
      </c>
      <c r="AF273" s="17"/>
    </row>
    <row r="274" spans="1:33" s="10" customFormat="1" ht="12" customHeight="1" x14ac:dyDescent="0.55000000000000004">
      <c r="A274" s="18" t="s">
        <v>7</v>
      </c>
      <c r="B274" s="15">
        <v>958</v>
      </c>
      <c r="C274" s="16">
        <v>962</v>
      </c>
      <c r="D274" s="16">
        <v>948</v>
      </c>
      <c r="E274" s="16">
        <v>907</v>
      </c>
      <c r="F274" s="16">
        <v>907</v>
      </c>
      <c r="G274" s="16">
        <v>907</v>
      </c>
      <c r="H274" s="16">
        <v>910</v>
      </c>
      <c r="I274" s="16">
        <v>910</v>
      </c>
      <c r="J274" s="16">
        <v>909</v>
      </c>
      <c r="K274" s="16">
        <v>904</v>
      </c>
      <c r="L274" s="16">
        <v>900</v>
      </c>
      <c r="M274" s="16">
        <v>890</v>
      </c>
      <c r="N274" s="16">
        <v>898</v>
      </c>
      <c r="O274" s="16">
        <v>900</v>
      </c>
      <c r="P274" s="16">
        <v>547</v>
      </c>
      <c r="Q274" s="16">
        <v>701</v>
      </c>
      <c r="R274" s="16">
        <v>888</v>
      </c>
      <c r="S274" s="16">
        <v>866</v>
      </c>
      <c r="T274" s="16">
        <v>886</v>
      </c>
      <c r="U274" s="16">
        <v>895</v>
      </c>
      <c r="V274" s="16">
        <v>874</v>
      </c>
      <c r="W274" s="16">
        <v>662</v>
      </c>
      <c r="X274" s="16">
        <v>687</v>
      </c>
      <c r="Y274" s="16">
        <v>612</v>
      </c>
      <c r="Z274" s="16">
        <v>643</v>
      </c>
      <c r="AA274" s="16">
        <v>749</v>
      </c>
      <c r="AB274" s="16">
        <v>861</v>
      </c>
      <c r="AC274" s="16">
        <v>884</v>
      </c>
      <c r="AD274" s="16">
        <v>655</v>
      </c>
      <c r="AE274" s="16">
        <v>765</v>
      </c>
      <c r="AF274" s="17"/>
    </row>
    <row r="275" spans="1:33" s="10" customFormat="1" ht="12" customHeight="1" x14ac:dyDescent="0.55000000000000004">
      <c r="A275" s="18" t="s">
        <v>8</v>
      </c>
      <c r="B275" s="15">
        <v>958</v>
      </c>
      <c r="C275" s="16">
        <v>960</v>
      </c>
      <c r="D275" s="16">
        <v>946</v>
      </c>
      <c r="E275" s="16">
        <v>907</v>
      </c>
      <c r="F275" s="16">
        <v>907</v>
      </c>
      <c r="G275" s="16">
        <v>908</v>
      </c>
      <c r="H275" s="16">
        <v>910</v>
      </c>
      <c r="I275" s="16">
        <v>909</v>
      </c>
      <c r="J275" s="16">
        <v>910</v>
      </c>
      <c r="K275" s="16">
        <v>908</v>
      </c>
      <c r="L275" s="16">
        <v>871</v>
      </c>
      <c r="M275" s="16">
        <v>891</v>
      </c>
      <c r="N275" s="16">
        <v>900</v>
      </c>
      <c r="O275" s="16">
        <v>900</v>
      </c>
      <c r="P275" s="16">
        <v>535</v>
      </c>
      <c r="Q275" s="16">
        <v>694</v>
      </c>
      <c r="R275" s="16">
        <v>898</v>
      </c>
      <c r="S275" s="16">
        <v>845</v>
      </c>
      <c r="T275" s="16">
        <v>886</v>
      </c>
      <c r="U275" s="16">
        <v>895</v>
      </c>
      <c r="V275" s="16">
        <v>816</v>
      </c>
      <c r="W275" s="16">
        <v>648</v>
      </c>
      <c r="X275" s="16">
        <v>679</v>
      </c>
      <c r="Y275" s="16">
        <v>610</v>
      </c>
      <c r="Z275" s="16">
        <v>660</v>
      </c>
      <c r="AA275" s="16">
        <v>737</v>
      </c>
      <c r="AB275" s="16">
        <v>869</v>
      </c>
      <c r="AC275" s="16">
        <v>859</v>
      </c>
      <c r="AD275" s="16">
        <v>643</v>
      </c>
      <c r="AE275" s="16">
        <v>744</v>
      </c>
      <c r="AF275" s="17"/>
    </row>
    <row r="276" spans="1:33" s="10" customFormat="1" ht="12" customHeight="1" x14ac:dyDescent="0.55000000000000004">
      <c r="A276" s="18" t="s">
        <v>9</v>
      </c>
      <c r="B276" s="15">
        <v>960</v>
      </c>
      <c r="C276" s="16">
        <v>963</v>
      </c>
      <c r="D276" s="16">
        <v>948</v>
      </c>
      <c r="E276" s="16">
        <v>907</v>
      </c>
      <c r="F276" s="16">
        <v>908</v>
      </c>
      <c r="G276" s="16">
        <v>907</v>
      </c>
      <c r="H276" s="16">
        <v>907</v>
      </c>
      <c r="I276" s="16">
        <v>910</v>
      </c>
      <c r="J276" s="16">
        <v>910</v>
      </c>
      <c r="K276" s="16">
        <v>907</v>
      </c>
      <c r="L276" s="16">
        <v>888</v>
      </c>
      <c r="M276" s="16">
        <v>890</v>
      </c>
      <c r="N276" s="16">
        <v>900</v>
      </c>
      <c r="O276" s="16">
        <v>900</v>
      </c>
      <c r="P276" s="16">
        <v>533</v>
      </c>
      <c r="Q276" s="16">
        <v>677</v>
      </c>
      <c r="R276" s="16">
        <v>897</v>
      </c>
      <c r="S276" s="16">
        <v>835</v>
      </c>
      <c r="T276" s="16">
        <v>885</v>
      </c>
      <c r="U276" s="16">
        <v>895</v>
      </c>
      <c r="V276" s="16">
        <v>801</v>
      </c>
      <c r="W276" s="16">
        <v>636</v>
      </c>
      <c r="X276" s="16">
        <v>682</v>
      </c>
      <c r="Y276" s="16">
        <v>607</v>
      </c>
      <c r="Z276" s="16">
        <v>773</v>
      </c>
      <c r="AA276" s="16">
        <v>713</v>
      </c>
      <c r="AB276" s="16">
        <v>864</v>
      </c>
      <c r="AC276" s="16">
        <v>847</v>
      </c>
      <c r="AD276" s="16">
        <v>634</v>
      </c>
      <c r="AE276" s="16">
        <v>720</v>
      </c>
      <c r="AF276" s="17"/>
    </row>
    <row r="277" spans="1:33" s="10" customFormat="1" ht="12" customHeight="1" x14ac:dyDescent="0.55000000000000004">
      <c r="A277" s="18" t="s">
        <v>10</v>
      </c>
      <c r="B277" s="15">
        <v>957</v>
      </c>
      <c r="C277" s="16">
        <v>962</v>
      </c>
      <c r="D277" s="16">
        <v>948</v>
      </c>
      <c r="E277" s="16">
        <v>910</v>
      </c>
      <c r="F277" s="16">
        <v>907</v>
      </c>
      <c r="G277" s="16">
        <v>907</v>
      </c>
      <c r="H277" s="16">
        <v>909</v>
      </c>
      <c r="I277" s="16">
        <v>910</v>
      </c>
      <c r="J277" s="16">
        <v>907</v>
      </c>
      <c r="K277" s="16">
        <v>905</v>
      </c>
      <c r="L277" s="16">
        <v>897</v>
      </c>
      <c r="M277" s="16">
        <v>893</v>
      </c>
      <c r="N277" s="16">
        <v>900</v>
      </c>
      <c r="O277" s="16">
        <v>874</v>
      </c>
      <c r="P277" s="16">
        <v>533</v>
      </c>
      <c r="Q277" s="16">
        <v>664</v>
      </c>
      <c r="R277" s="16">
        <v>900</v>
      </c>
      <c r="S277" s="16">
        <v>811</v>
      </c>
      <c r="T277" s="16">
        <v>886</v>
      </c>
      <c r="U277" s="16">
        <v>893</v>
      </c>
      <c r="V277" s="16">
        <v>788</v>
      </c>
      <c r="W277" s="16">
        <v>627</v>
      </c>
      <c r="X277" s="16">
        <v>691</v>
      </c>
      <c r="Y277" s="16">
        <v>610</v>
      </c>
      <c r="Z277" s="16">
        <v>823</v>
      </c>
      <c r="AA277" s="16">
        <v>712</v>
      </c>
      <c r="AB277" s="16">
        <v>869</v>
      </c>
      <c r="AC277" s="16">
        <v>833</v>
      </c>
      <c r="AD277" s="16">
        <v>633</v>
      </c>
      <c r="AE277" s="16">
        <v>696</v>
      </c>
      <c r="AF277" s="17"/>
    </row>
    <row r="278" spans="1:33" s="10" customFormat="1" ht="12" customHeight="1" x14ac:dyDescent="0.55000000000000004">
      <c r="A278" s="18" t="s">
        <v>11</v>
      </c>
      <c r="B278" s="15">
        <v>958</v>
      </c>
      <c r="C278" s="16">
        <v>960</v>
      </c>
      <c r="D278" s="16">
        <v>945</v>
      </c>
      <c r="E278" s="16">
        <v>907</v>
      </c>
      <c r="F278" s="16">
        <v>907</v>
      </c>
      <c r="G278" s="16">
        <v>907</v>
      </c>
      <c r="H278" s="16">
        <v>908</v>
      </c>
      <c r="I278" s="16">
        <v>909</v>
      </c>
      <c r="J278" s="16">
        <v>909</v>
      </c>
      <c r="K278" s="16">
        <v>907</v>
      </c>
      <c r="L278" s="16">
        <v>898</v>
      </c>
      <c r="M278" s="16">
        <v>895</v>
      </c>
      <c r="N278" s="16">
        <v>900</v>
      </c>
      <c r="O278" s="16">
        <v>849</v>
      </c>
      <c r="P278" s="16">
        <v>542</v>
      </c>
      <c r="Q278" s="16">
        <v>665</v>
      </c>
      <c r="R278" s="16">
        <v>903</v>
      </c>
      <c r="S278" s="16">
        <v>826</v>
      </c>
      <c r="T278" s="16">
        <v>869</v>
      </c>
      <c r="U278" s="16">
        <v>895</v>
      </c>
      <c r="V278" s="16">
        <v>768</v>
      </c>
      <c r="W278" s="16">
        <v>612</v>
      </c>
      <c r="X278" s="16">
        <v>701</v>
      </c>
      <c r="Y278" s="16">
        <v>614</v>
      </c>
      <c r="Z278" s="16">
        <v>821</v>
      </c>
      <c r="AA278" s="16">
        <v>716</v>
      </c>
      <c r="AB278" s="16">
        <v>881</v>
      </c>
      <c r="AC278" s="16">
        <v>828</v>
      </c>
      <c r="AD278" s="16">
        <v>629</v>
      </c>
      <c r="AE278" s="16">
        <v>706</v>
      </c>
      <c r="AF278" s="17"/>
    </row>
    <row r="279" spans="1:33" s="10" customFormat="1" ht="12" customHeight="1" x14ac:dyDescent="0.55000000000000004">
      <c r="A279" s="18" t="s">
        <v>12</v>
      </c>
      <c r="B279" s="15">
        <v>960</v>
      </c>
      <c r="C279" s="16">
        <v>963</v>
      </c>
      <c r="D279" s="16">
        <v>948</v>
      </c>
      <c r="E279" s="16">
        <v>907</v>
      </c>
      <c r="F279" s="16">
        <v>907</v>
      </c>
      <c r="G279" s="16">
        <v>907</v>
      </c>
      <c r="H279" s="16">
        <v>909</v>
      </c>
      <c r="I279" s="16">
        <v>907</v>
      </c>
      <c r="J279" s="16">
        <v>910</v>
      </c>
      <c r="K279" s="16">
        <v>907</v>
      </c>
      <c r="L279" s="16">
        <v>900</v>
      </c>
      <c r="M279" s="16">
        <v>898</v>
      </c>
      <c r="N279" s="16">
        <v>900</v>
      </c>
      <c r="O279" s="16">
        <v>847</v>
      </c>
      <c r="P279" s="16">
        <v>631</v>
      </c>
      <c r="Q279" s="16">
        <v>672</v>
      </c>
      <c r="R279" s="16">
        <v>902</v>
      </c>
      <c r="S279" s="16">
        <v>861</v>
      </c>
      <c r="T279" s="16">
        <v>864</v>
      </c>
      <c r="U279" s="16">
        <v>898</v>
      </c>
      <c r="V279" s="16">
        <v>765</v>
      </c>
      <c r="W279" s="16">
        <v>597</v>
      </c>
      <c r="X279" s="16">
        <v>715</v>
      </c>
      <c r="Y279" s="16">
        <v>626</v>
      </c>
      <c r="Z279" s="16">
        <v>888</v>
      </c>
      <c r="AA279" s="16">
        <v>720</v>
      </c>
      <c r="AB279" s="16">
        <v>888</v>
      </c>
      <c r="AC279" s="16">
        <v>833</v>
      </c>
      <c r="AD279" s="16">
        <v>638</v>
      </c>
      <c r="AE279" s="16">
        <v>713</v>
      </c>
      <c r="AF279" s="17"/>
    </row>
    <row r="280" spans="1:33" s="10" customFormat="1" ht="12" customHeight="1" x14ac:dyDescent="0.55000000000000004">
      <c r="A280" s="18" t="s">
        <v>13</v>
      </c>
      <c r="B280" s="15">
        <v>957</v>
      </c>
      <c r="C280" s="16">
        <v>962</v>
      </c>
      <c r="D280" s="16">
        <v>948</v>
      </c>
      <c r="E280" s="16">
        <v>907</v>
      </c>
      <c r="F280" s="16">
        <v>907</v>
      </c>
      <c r="G280" s="16">
        <v>908</v>
      </c>
      <c r="H280" s="16">
        <v>907</v>
      </c>
      <c r="I280" s="16">
        <v>910</v>
      </c>
      <c r="J280" s="16">
        <v>910</v>
      </c>
      <c r="K280" s="16">
        <v>907</v>
      </c>
      <c r="L280" s="16">
        <v>900</v>
      </c>
      <c r="M280" s="16">
        <v>900</v>
      </c>
      <c r="N280" s="16">
        <v>900</v>
      </c>
      <c r="O280" s="16">
        <v>874</v>
      </c>
      <c r="P280" s="16">
        <v>718</v>
      </c>
      <c r="Q280" s="16">
        <v>682</v>
      </c>
      <c r="R280" s="16">
        <v>903</v>
      </c>
      <c r="S280" s="16">
        <v>903</v>
      </c>
      <c r="T280" s="16">
        <v>864</v>
      </c>
      <c r="U280" s="16">
        <v>897</v>
      </c>
      <c r="V280" s="16">
        <v>756</v>
      </c>
      <c r="W280" s="16">
        <v>593</v>
      </c>
      <c r="X280" s="16">
        <v>713</v>
      </c>
      <c r="Y280" s="16">
        <v>641</v>
      </c>
      <c r="Z280" s="16">
        <v>893</v>
      </c>
      <c r="AA280" s="16">
        <v>744</v>
      </c>
      <c r="AB280" s="16">
        <v>890</v>
      </c>
      <c r="AC280" s="16">
        <v>835</v>
      </c>
      <c r="AD280" s="16">
        <v>644</v>
      </c>
      <c r="AE280" s="16">
        <v>720</v>
      </c>
      <c r="AF280" s="17"/>
    </row>
    <row r="281" spans="1:33" s="10" customFormat="1" ht="12" customHeight="1" x14ac:dyDescent="0.55000000000000004">
      <c r="A281" s="18" t="s">
        <v>14</v>
      </c>
      <c r="B281" s="15">
        <v>958</v>
      </c>
      <c r="C281" s="16">
        <v>962</v>
      </c>
      <c r="D281" s="16">
        <v>948</v>
      </c>
      <c r="E281" s="16">
        <v>908</v>
      </c>
      <c r="F281" s="16">
        <v>908</v>
      </c>
      <c r="G281" s="16">
        <v>907</v>
      </c>
      <c r="H281" s="16">
        <v>908</v>
      </c>
      <c r="I281" s="16">
        <v>910</v>
      </c>
      <c r="J281" s="16">
        <v>909</v>
      </c>
      <c r="K281" s="16">
        <v>905</v>
      </c>
      <c r="L281" s="16">
        <v>902</v>
      </c>
      <c r="M281" s="16">
        <v>902</v>
      </c>
      <c r="N281" s="16">
        <v>902</v>
      </c>
      <c r="O281" s="16">
        <v>900</v>
      </c>
      <c r="P281" s="16">
        <v>734</v>
      </c>
      <c r="Q281" s="16">
        <v>837</v>
      </c>
      <c r="R281" s="16">
        <v>900</v>
      </c>
      <c r="S281" s="16">
        <v>905</v>
      </c>
      <c r="T281" s="16">
        <v>868</v>
      </c>
      <c r="U281" s="16">
        <v>896</v>
      </c>
      <c r="V281" s="16">
        <v>766</v>
      </c>
      <c r="W281" s="16">
        <v>581</v>
      </c>
      <c r="X281" s="16">
        <v>720</v>
      </c>
      <c r="Y281" s="16">
        <v>646</v>
      </c>
      <c r="Z281" s="16">
        <v>892</v>
      </c>
      <c r="AA281" s="16">
        <v>727</v>
      </c>
      <c r="AB281" s="16">
        <v>773</v>
      </c>
      <c r="AC281" s="16">
        <v>837</v>
      </c>
      <c r="AD281" s="16">
        <v>696</v>
      </c>
      <c r="AE281" s="16">
        <v>746</v>
      </c>
      <c r="AF281" s="17"/>
      <c r="AG281" s="19"/>
    </row>
    <row r="282" spans="1:33" s="10" customFormat="1" ht="12" customHeight="1" x14ac:dyDescent="0.55000000000000004">
      <c r="A282" s="18" t="s">
        <v>15</v>
      </c>
      <c r="B282" s="15">
        <v>960</v>
      </c>
      <c r="C282" s="16">
        <v>960</v>
      </c>
      <c r="D282" s="16">
        <v>948</v>
      </c>
      <c r="E282" s="16">
        <v>909</v>
      </c>
      <c r="F282" s="16">
        <v>909</v>
      </c>
      <c r="G282" s="16">
        <v>907</v>
      </c>
      <c r="H282" s="16">
        <v>909</v>
      </c>
      <c r="I282" s="16">
        <v>907</v>
      </c>
      <c r="J282" s="16">
        <v>910</v>
      </c>
      <c r="K282" s="16">
        <v>907</v>
      </c>
      <c r="L282" s="16">
        <v>900</v>
      </c>
      <c r="M282" s="16">
        <v>905</v>
      </c>
      <c r="N282" s="16">
        <v>900</v>
      </c>
      <c r="O282" s="16">
        <v>902</v>
      </c>
      <c r="P282" s="16">
        <v>788</v>
      </c>
      <c r="Q282" s="16">
        <v>860</v>
      </c>
      <c r="R282" s="16">
        <v>902</v>
      </c>
      <c r="S282" s="16">
        <v>904</v>
      </c>
      <c r="T282" s="16">
        <v>884</v>
      </c>
      <c r="U282" s="16">
        <v>897</v>
      </c>
      <c r="V282" s="16">
        <v>773</v>
      </c>
      <c r="W282" s="16">
        <v>595</v>
      </c>
      <c r="X282" s="16">
        <v>720</v>
      </c>
      <c r="Y282" s="16">
        <v>657</v>
      </c>
      <c r="Z282" s="16">
        <v>896</v>
      </c>
      <c r="AA282" s="16">
        <v>703</v>
      </c>
      <c r="AB282" s="16">
        <v>737</v>
      </c>
      <c r="AC282" s="16">
        <v>826</v>
      </c>
      <c r="AD282" s="16">
        <v>717</v>
      </c>
      <c r="AE282" s="16">
        <v>771</v>
      </c>
      <c r="AF282" s="17"/>
      <c r="AG282" s="19"/>
    </row>
    <row r="283" spans="1:33" s="10" customFormat="1" ht="12" customHeight="1" x14ac:dyDescent="0.55000000000000004">
      <c r="A283" s="18" t="s">
        <v>16</v>
      </c>
      <c r="B283" s="15">
        <v>960</v>
      </c>
      <c r="C283" s="16">
        <v>963</v>
      </c>
      <c r="D283" s="16">
        <v>948</v>
      </c>
      <c r="E283" s="16">
        <v>907</v>
      </c>
      <c r="F283" s="16">
        <v>907</v>
      </c>
      <c r="G283" s="16">
        <v>910</v>
      </c>
      <c r="H283" s="16">
        <v>910</v>
      </c>
      <c r="I283" s="16">
        <v>909</v>
      </c>
      <c r="J283" s="16">
        <v>909</v>
      </c>
      <c r="K283" s="16">
        <v>907</v>
      </c>
      <c r="L283" s="16">
        <v>905</v>
      </c>
      <c r="M283" s="16">
        <v>902</v>
      </c>
      <c r="N283" s="16">
        <v>900</v>
      </c>
      <c r="O283" s="16">
        <v>903</v>
      </c>
      <c r="P283" s="16">
        <v>864</v>
      </c>
      <c r="Q283" s="16">
        <v>866</v>
      </c>
      <c r="R283" s="16">
        <v>900</v>
      </c>
      <c r="S283" s="16">
        <v>908</v>
      </c>
      <c r="T283" s="16">
        <v>885</v>
      </c>
      <c r="U283" s="16">
        <v>898</v>
      </c>
      <c r="V283" s="16">
        <v>772</v>
      </c>
      <c r="W283" s="16">
        <v>598</v>
      </c>
      <c r="X283" s="16">
        <v>720</v>
      </c>
      <c r="Y283" s="16">
        <v>665</v>
      </c>
      <c r="Z283" s="16">
        <v>895</v>
      </c>
      <c r="AA283" s="16">
        <v>703</v>
      </c>
      <c r="AB283" s="16">
        <v>724</v>
      </c>
      <c r="AC283" s="16">
        <v>802</v>
      </c>
      <c r="AD283" s="16">
        <v>715</v>
      </c>
      <c r="AE283" s="16">
        <v>787</v>
      </c>
      <c r="AF283" s="17"/>
      <c r="AG283" s="19"/>
    </row>
    <row r="284" spans="1:33" s="10" customFormat="1" ht="12" customHeight="1" x14ac:dyDescent="0.55000000000000004">
      <c r="A284" s="18" t="s">
        <v>17</v>
      </c>
      <c r="B284" s="15">
        <v>960</v>
      </c>
      <c r="C284" s="16">
        <v>965</v>
      </c>
      <c r="D284" s="16">
        <v>948</v>
      </c>
      <c r="E284" s="16">
        <v>908</v>
      </c>
      <c r="F284" s="16">
        <v>908</v>
      </c>
      <c r="G284" s="16">
        <v>907</v>
      </c>
      <c r="H284" s="16">
        <v>907</v>
      </c>
      <c r="I284" s="16">
        <v>910</v>
      </c>
      <c r="J284" s="16">
        <v>910</v>
      </c>
      <c r="K284" s="16">
        <v>908</v>
      </c>
      <c r="L284" s="16">
        <v>903</v>
      </c>
      <c r="M284" s="16">
        <v>905</v>
      </c>
      <c r="N284" s="16">
        <v>900</v>
      </c>
      <c r="O284" s="16">
        <v>902</v>
      </c>
      <c r="P284" s="16">
        <v>873</v>
      </c>
      <c r="Q284" s="16">
        <v>871</v>
      </c>
      <c r="R284" s="16">
        <v>902</v>
      </c>
      <c r="S284" s="16">
        <v>907</v>
      </c>
      <c r="T284" s="16">
        <v>888</v>
      </c>
      <c r="U284" s="16">
        <v>897</v>
      </c>
      <c r="V284" s="16">
        <v>785</v>
      </c>
      <c r="W284" s="16">
        <v>616</v>
      </c>
      <c r="X284" s="16">
        <v>746</v>
      </c>
      <c r="Y284" s="16">
        <v>706</v>
      </c>
      <c r="Z284" s="16">
        <v>897</v>
      </c>
      <c r="AA284" s="16">
        <v>677</v>
      </c>
      <c r="AB284" s="16">
        <v>723</v>
      </c>
      <c r="AC284" s="16">
        <v>799</v>
      </c>
      <c r="AD284" s="16">
        <v>718</v>
      </c>
      <c r="AE284" s="16">
        <v>785</v>
      </c>
      <c r="AF284" s="17"/>
      <c r="AG284" s="19"/>
    </row>
    <row r="285" spans="1:33" s="10" customFormat="1" ht="12" customHeight="1" x14ac:dyDescent="0.55000000000000004">
      <c r="A285" s="18" t="s">
        <v>18</v>
      </c>
      <c r="B285" s="15">
        <v>960</v>
      </c>
      <c r="C285" s="16">
        <v>962</v>
      </c>
      <c r="D285" s="16">
        <v>948</v>
      </c>
      <c r="E285" s="16">
        <v>907</v>
      </c>
      <c r="F285" s="16">
        <v>907</v>
      </c>
      <c r="G285" s="16">
        <v>907</v>
      </c>
      <c r="H285" s="16">
        <v>910</v>
      </c>
      <c r="I285" s="16">
        <v>910</v>
      </c>
      <c r="J285" s="16">
        <v>910</v>
      </c>
      <c r="K285" s="16">
        <v>907</v>
      </c>
      <c r="L285" s="16">
        <v>902</v>
      </c>
      <c r="M285" s="16">
        <v>905</v>
      </c>
      <c r="N285" s="16">
        <v>903</v>
      </c>
      <c r="O285" s="16">
        <v>905</v>
      </c>
      <c r="P285" s="16">
        <v>881</v>
      </c>
      <c r="Q285" s="16">
        <v>888</v>
      </c>
      <c r="R285" s="16">
        <v>903</v>
      </c>
      <c r="S285" s="16">
        <v>907</v>
      </c>
      <c r="T285" s="16">
        <v>891</v>
      </c>
      <c r="U285" s="16">
        <v>898</v>
      </c>
      <c r="V285" s="16">
        <v>811</v>
      </c>
      <c r="W285" s="16">
        <v>653</v>
      </c>
      <c r="X285" s="16">
        <v>787</v>
      </c>
      <c r="Y285" s="16">
        <v>720</v>
      </c>
      <c r="Z285" s="16">
        <v>833</v>
      </c>
      <c r="AA285" s="16">
        <v>254</v>
      </c>
      <c r="AB285" s="16">
        <v>715</v>
      </c>
      <c r="AC285" s="16">
        <v>818</v>
      </c>
      <c r="AD285" s="16">
        <v>744</v>
      </c>
      <c r="AE285" s="16">
        <v>782</v>
      </c>
      <c r="AF285" s="17"/>
      <c r="AG285" s="19"/>
    </row>
    <row r="286" spans="1:33" s="10" customFormat="1" ht="12" customHeight="1" x14ac:dyDescent="0.55000000000000004">
      <c r="A286" s="18" t="s">
        <v>19</v>
      </c>
      <c r="B286" s="15">
        <v>960</v>
      </c>
      <c r="C286" s="16">
        <v>965</v>
      </c>
      <c r="D286" s="16">
        <v>948</v>
      </c>
      <c r="E286" s="16">
        <v>909</v>
      </c>
      <c r="F286" s="16">
        <v>909</v>
      </c>
      <c r="G286" s="16">
        <v>907</v>
      </c>
      <c r="H286" s="16">
        <v>909</v>
      </c>
      <c r="I286" s="16">
        <v>909</v>
      </c>
      <c r="J286" s="16">
        <v>909</v>
      </c>
      <c r="K286" s="16">
        <v>907</v>
      </c>
      <c r="L286" s="16">
        <v>905</v>
      </c>
      <c r="M286" s="16">
        <v>902</v>
      </c>
      <c r="N286" s="16">
        <v>900</v>
      </c>
      <c r="O286" s="16">
        <v>902</v>
      </c>
      <c r="P286" s="16">
        <v>900</v>
      </c>
      <c r="Q286" s="16">
        <v>898</v>
      </c>
      <c r="R286" s="16">
        <v>902</v>
      </c>
      <c r="S286" s="16">
        <v>907</v>
      </c>
      <c r="T286" s="16">
        <v>890</v>
      </c>
      <c r="U286" s="16">
        <v>895</v>
      </c>
      <c r="V286" s="16">
        <v>833</v>
      </c>
      <c r="W286" s="16">
        <v>658</v>
      </c>
      <c r="X286" s="16">
        <v>759</v>
      </c>
      <c r="Y286" s="16">
        <v>830</v>
      </c>
      <c r="Z286" s="16">
        <v>682</v>
      </c>
      <c r="AA286" s="16">
        <v>178</v>
      </c>
      <c r="AB286" s="16">
        <v>708</v>
      </c>
      <c r="AC286" s="16">
        <v>847</v>
      </c>
      <c r="AD286" s="16">
        <v>797</v>
      </c>
      <c r="AE286" s="16">
        <v>780</v>
      </c>
      <c r="AF286" s="17"/>
      <c r="AG286" s="19"/>
    </row>
    <row r="287" spans="1:33" s="10" customFormat="1" ht="12" customHeight="1" x14ac:dyDescent="0.55000000000000004">
      <c r="A287" s="18" t="s">
        <v>20</v>
      </c>
      <c r="B287" s="15">
        <v>960</v>
      </c>
      <c r="C287" s="16">
        <v>962</v>
      </c>
      <c r="D287" s="16">
        <v>948</v>
      </c>
      <c r="E287" s="16">
        <v>908</v>
      </c>
      <c r="F287" s="16">
        <v>908</v>
      </c>
      <c r="G287" s="16">
        <v>907</v>
      </c>
      <c r="H287" s="16">
        <v>910</v>
      </c>
      <c r="I287" s="16">
        <v>910</v>
      </c>
      <c r="J287" s="16">
        <v>910</v>
      </c>
      <c r="K287" s="16">
        <v>907</v>
      </c>
      <c r="L287" s="16">
        <v>905</v>
      </c>
      <c r="M287" s="16">
        <v>905</v>
      </c>
      <c r="N287" s="16">
        <v>902</v>
      </c>
      <c r="O287" s="16">
        <v>905</v>
      </c>
      <c r="P287" s="16">
        <v>905</v>
      </c>
      <c r="Q287" s="16">
        <v>902</v>
      </c>
      <c r="R287" s="16">
        <v>900</v>
      </c>
      <c r="S287" s="16">
        <v>905</v>
      </c>
      <c r="T287" s="16">
        <v>888</v>
      </c>
      <c r="U287" s="16">
        <v>898</v>
      </c>
      <c r="V287" s="16">
        <v>845</v>
      </c>
      <c r="W287" s="16">
        <v>650</v>
      </c>
      <c r="X287" s="16">
        <v>612</v>
      </c>
      <c r="Y287" s="16">
        <v>869</v>
      </c>
      <c r="Z287" s="16">
        <v>677</v>
      </c>
      <c r="AA287" s="16">
        <v>173</v>
      </c>
      <c r="AB287" s="16">
        <v>710</v>
      </c>
      <c r="AC287" s="16">
        <v>884</v>
      </c>
      <c r="AD287" s="16">
        <v>854</v>
      </c>
      <c r="AE287" s="16">
        <v>778</v>
      </c>
      <c r="AF287" s="17"/>
      <c r="AG287" s="19"/>
    </row>
    <row r="288" spans="1:33" s="10" customFormat="1" ht="12" customHeight="1" x14ac:dyDescent="0.55000000000000004">
      <c r="A288" s="18" t="s">
        <v>21</v>
      </c>
      <c r="B288" s="15">
        <v>960</v>
      </c>
      <c r="C288" s="16">
        <v>965</v>
      </c>
      <c r="D288" s="16">
        <v>951</v>
      </c>
      <c r="E288" s="16">
        <v>909</v>
      </c>
      <c r="F288" s="16">
        <v>907</v>
      </c>
      <c r="G288" s="16">
        <v>910</v>
      </c>
      <c r="H288" s="16">
        <v>907</v>
      </c>
      <c r="I288" s="16">
        <v>909</v>
      </c>
      <c r="J288" s="16">
        <v>909</v>
      </c>
      <c r="K288" s="16">
        <v>905</v>
      </c>
      <c r="L288" s="16">
        <v>902</v>
      </c>
      <c r="M288" s="16">
        <v>905</v>
      </c>
      <c r="N288" s="16">
        <v>900</v>
      </c>
      <c r="O288" s="16">
        <v>903</v>
      </c>
      <c r="P288" s="16">
        <v>905</v>
      </c>
      <c r="Q288" s="16">
        <v>893</v>
      </c>
      <c r="R288" s="16">
        <v>903</v>
      </c>
      <c r="S288" s="16">
        <v>907</v>
      </c>
      <c r="T288" s="16">
        <v>890</v>
      </c>
      <c r="U288" s="16">
        <v>897</v>
      </c>
      <c r="V288" s="16">
        <v>838</v>
      </c>
      <c r="W288" s="16">
        <v>651</v>
      </c>
      <c r="X288" s="16">
        <v>564</v>
      </c>
      <c r="Y288" s="16">
        <v>883</v>
      </c>
      <c r="Z288" s="16">
        <v>674</v>
      </c>
      <c r="AA288" s="16">
        <v>173</v>
      </c>
      <c r="AB288" s="16">
        <v>706</v>
      </c>
      <c r="AC288" s="16">
        <v>900</v>
      </c>
      <c r="AD288" s="16">
        <v>881</v>
      </c>
      <c r="AE288" s="16">
        <v>768</v>
      </c>
      <c r="AF288" s="17"/>
      <c r="AG288" s="19"/>
    </row>
    <row r="289" spans="1:33" s="10" customFormat="1" ht="12" customHeight="1" x14ac:dyDescent="0.55000000000000004">
      <c r="A289" s="18" t="s">
        <v>22</v>
      </c>
      <c r="B289" s="15">
        <v>960</v>
      </c>
      <c r="C289" s="16">
        <v>965</v>
      </c>
      <c r="D289" s="16">
        <v>948</v>
      </c>
      <c r="E289" s="16">
        <v>907</v>
      </c>
      <c r="F289" s="16">
        <v>909</v>
      </c>
      <c r="G289" s="16">
        <v>907</v>
      </c>
      <c r="H289" s="16">
        <v>910</v>
      </c>
      <c r="I289" s="16">
        <v>910</v>
      </c>
      <c r="J289" s="16">
        <v>910</v>
      </c>
      <c r="K289" s="16">
        <v>910</v>
      </c>
      <c r="L289" s="16">
        <v>905</v>
      </c>
      <c r="M289" s="16">
        <v>905</v>
      </c>
      <c r="N289" s="16">
        <v>900</v>
      </c>
      <c r="O289" s="16">
        <v>904</v>
      </c>
      <c r="P289" s="16">
        <v>902</v>
      </c>
      <c r="Q289" s="16">
        <v>864</v>
      </c>
      <c r="R289" s="16">
        <v>900</v>
      </c>
      <c r="S289" s="16">
        <v>907</v>
      </c>
      <c r="T289" s="16">
        <v>891</v>
      </c>
      <c r="U289" s="16">
        <v>898</v>
      </c>
      <c r="V289" s="16">
        <v>840</v>
      </c>
      <c r="W289" s="16">
        <v>650</v>
      </c>
      <c r="X289" s="16">
        <v>554</v>
      </c>
      <c r="Y289" s="16">
        <v>898</v>
      </c>
      <c r="Z289" s="16">
        <v>682</v>
      </c>
      <c r="AA289" s="16">
        <v>172</v>
      </c>
      <c r="AB289" s="16">
        <v>706</v>
      </c>
      <c r="AC289" s="16">
        <v>880</v>
      </c>
      <c r="AD289" s="16">
        <v>900</v>
      </c>
      <c r="AE289" s="16">
        <v>768</v>
      </c>
      <c r="AF289" s="17"/>
      <c r="AG289" s="19"/>
    </row>
    <row r="290" spans="1:33" s="10" customFormat="1" ht="12" customHeight="1" x14ac:dyDescent="0.55000000000000004">
      <c r="A290" s="18" t="s">
        <v>23</v>
      </c>
      <c r="B290" s="15">
        <v>960</v>
      </c>
      <c r="C290" s="16">
        <v>965</v>
      </c>
      <c r="D290" s="16">
        <v>948</v>
      </c>
      <c r="E290" s="16">
        <v>910</v>
      </c>
      <c r="F290" s="16">
        <v>908</v>
      </c>
      <c r="G290" s="16">
        <v>907</v>
      </c>
      <c r="H290" s="16">
        <v>909</v>
      </c>
      <c r="I290" s="16">
        <v>910</v>
      </c>
      <c r="J290" s="16">
        <v>910</v>
      </c>
      <c r="K290" s="16">
        <v>909</v>
      </c>
      <c r="L290" s="16">
        <v>902</v>
      </c>
      <c r="M290" s="16">
        <v>905</v>
      </c>
      <c r="N290" s="16">
        <v>903</v>
      </c>
      <c r="O290" s="16">
        <v>905</v>
      </c>
      <c r="P290" s="16">
        <v>905</v>
      </c>
      <c r="Q290" s="16">
        <v>869</v>
      </c>
      <c r="R290" s="16">
        <v>864</v>
      </c>
      <c r="S290" s="16">
        <v>908</v>
      </c>
      <c r="T290" s="16">
        <v>890</v>
      </c>
      <c r="U290" s="16">
        <v>900</v>
      </c>
      <c r="V290" s="16">
        <v>832</v>
      </c>
      <c r="W290" s="16">
        <v>650</v>
      </c>
      <c r="X290" s="16">
        <v>554</v>
      </c>
      <c r="Y290" s="16">
        <v>741</v>
      </c>
      <c r="Z290" s="16">
        <v>736</v>
      </c>
      <c r="AA290" s="16">
        <v>171</v>
      </c>
      <c r="AB290" s="16">
        <v>703</v>
      </c>
      <c r="AC290" s="16">
        <v>848</v>
      </c>
      <c r="AD290" s="16">
        <v>902</v>
      </c>
      <c r="AE290" s="16">
        <v>765</v>
      </c>
      <c r="AF290" s="17"/>
      <c r="AG290" s="19"/>
    </row>
    <row r="291" spans="1:33" s="10" customFormat="1" ht="12" customHeight="1" x14ac:dyDescent="0.55000000000000004">
      <c r="A291" s="18" t="s">
        <v>24</v>
      </c>
      <c r="B291" s="15">
        <v>962</v>
      </c>
      <c r="C291" s="16">
        <v>964</v>
      </c>
      <c r="D291" s="16">
        <v>876</v>
      </c>
      <c r="E291" s="16">
        <v>845</v>
      </c>
      <c r="F291" s="16">
        <v>866</v>
      </c>
      <c r="G291" s="16">
        <v>869</v>
      </c>
      <c r="H291" s="16">
        <v>910</v>
      </c>
      <c r="I291" s="16">
        <v>909</v>
      </c>
      <c r="J291" s="16">
        <v>758</v>
      </c>
      <c r="K291" s="16">
        <v>907</v>
      </c>
      <c r="L291" s="16">
        <v>903</v>
      </c>
      <c r="M291" s="16">
        <v>904</v>
      </c>
      <c r="N291" s="16">
        <v>902</v>
      </c>
      <c r="O291" s="16">
        <v>895</v>
      </c>
      <c r="P291" s="16">
        <v>905</v>
      </c>
      <c r="Q291" s="16">
        <v>871</v>
      </c>
      <c r="R291" s="16">
        <v>852</v>
      </c>
      <c r="S291" s="16">
        <v>796</v>
      </c>
      <c r="T291" s="16">
        <v>891</v>
      </c>
      <c r="U291" s="16">
        <v>898</v>
      </c>
      <c r="V291" s="16">
        <v>826</v>
      </c>
      <c r="W291" s="16">
        <v>723</v>
      </c>
      <c r="X291" s="16">
        <v>581</v>
      </c>
      <c r="Y291" s="16">
        <v>509</v>
      </c>
      <c r="Z291" s="16">
        <v>744</v>
      </c>
      <c r="AA291" s="16">
        <v>180</v>
      </c>
      <c r="AB291" s="16">
        <v>701</v>
      </c>
      <c r="AC291" s="16">
        <v>811</v>
      </c>
      <c r="AD291" s="16">
        <v>900</v>
      </c>
      <c r="AE291" s="16">
        <v>766</v>
      </c>
      <c r="AF291" s="17"/>
      <c r="AG291" s="19"/>
    </row>
    <row r="292" spans="1:33" s="10" customFormat="1" ht="12" customHeight="1" x14ac:dyDescent="0.55000000000000004">
      <c r="A292" s="18" t="s">
        <v>25</v>
      </c>
      <c r="B292" s="15">
        <v>960</v>
      </c>
      <c r="C292" s="16">
        <v>951</v>
      </c>
      <c r="D292" s="16">
        <v>453</v>
      </c>
      <c r="E292" s="16">
        <v>372</v>
      </c>
      <c r="F292" s="16">
        <v>446</v>
      </c>
      <c r="G292" s="16">
        <v>643</v>
      </c>
      <c r="H292" s="16">
        <v>909</v>
      </c>
      <c r="I292" s="16">
        <v>910</v>
      </c>
      <c r="J292" s="16">
        <v>384</v>
      </c>
      <c r="K292" s="16">
        <v>850</v>
      </c>
      <c r="L292" s="16">
        <v>818</v>
      </c>
      <c r="M292" s="16">
        <v>764</v>
      </c>
      <c r="N292" s="16">
        <v>845</v>
      </c>
      <c r="O292" s="16">
        <v>708</v>
      </c>
      <c r="P292" s="16">
        <v>904</v>
      </c>
      <c r="Q292" s="16">
        <v>866</v>
      </c>
      <c r="R292" s="16">
        <v>804</v>
      </c>
      <c r="S292" s="16">
        <v>737</v>
      </c>
      <c r="T292" s="16">
        <v>859</v>
      </c>
      <c r="U292" s="16">
        <v>890</v>
      </c>
      <c r="V292" s="16">
        <v>814</v>
      </c>
      <c r="W292" s="16">
        <v>751</v>
      </c>
      <c r="X292" s="16">
        <v>557</v>
      </c>
      <c r="Y292" s="16">
        <v>499</v>
      </c>
      <c r="Z292" s="16">
        <v>720</v>
      </c>
      <c r="AA292" s="16">
        <v>182</v>
      </c>
      <c r="AB292" s="16">
        <v>700</v>
      </c>
      <c r="AC292" s="16">
        <v>787</v>
      </c>
      <c r="AD292" s="16">
        <v>891</v>
      </c>
      <c r="AE292" s="16">
        <v>595</v>
      </c>
      <c r="AF292" s="17"/>
      <c r="AG292" s="19"/>
    </row>
    <row r="293" spans="1:33" s="10" customFormat="1" ht="12" customHeight="1" x14ac:dyDescent="0.55000000000000004">
      <c r="A293" s="11" t="s">
        <v>26</v>
      </c>
      <c r="B293" s="12">
        <v>963</v>
      </c>
      <c r="C293" s="13">
        <v>948</v>
      </c>
      <c r="D293" s="13">
        <v>449</v>
      </c>
      <c r="E293" s="13">
        <v>377</v>
      </c>
      <c r="F293" s="13">
        <v>442</v>
      </c>
      <c r="G293" s="13">
        <v>610</v>
      </c>
      <c r="H293" s="13">
        <v>910</v>
      </c>
      <c r="I293" s="13">
        <v>909</v>
      </c>
      <c r="J293" s="13">
        <v>401</v>
      </c>
      <c r="K293" s="13">
        <v>792</v>
      </c>
      <c r="L293" s="13">
        <v>682</v>
      </c>
      <c r="M293" s="13">
        <v>715</v>
      </c>
      <c r="N293" s="13">
        <v>744</v>
      </c>
      <c r="O293" s="13">
        <v>670</v>
      </c>
      <c r="P293" s="13">
        <v>905</v>
      </c>
      <c r="Q293" s="13">
        <v>872</v>
      </c>
      <c r="R293" s="13">
        <v>794</v>
      </c>
      <c r="S293" s="13">
        <v>720</v>
      </c>
      <c r="T293" s="13">
        <v>794</v>
      </c>
      <c r="U293" s="13">
        <v>780</v>
      </c>
      <c r="V293" s="13">
        <v>789</v>
      </c>
      <c r="W293" s="13">
        <v>758</v>
      </c>
      <c r="X293" s="13">
        <v>566</v>
      </c>
      <c r="Y293" s="13">
        <v>500</v>
      </c>
      <c r="Z293" s="13">
        <v>723</v>
      </c>
      <c r="AA293" s="13">
        <v>183</v>
      </c>
      <c r="AB293" s="13">
        <v>689</v>
      </c>
      <c r="AC293" s="13">
        <v>787</v>
      </c>
      <c r="AD293" s="13">
        <v>881</v>
      </c>
      <c r="AE293" s="13">
        <v>533</v>
      </c>
      <c r="AF293" s="14"/>
      <c r="AG293" s="19"/>
    </row>
    <row r="294" spans="1:33" s="10" customFormat="1" ht="12" customHeight="1" x14ac:dyDescent="0.55000000000000004">
      <c r="A294" s="11" t="s">
        <v>27</v>
      </c>
      <c r="B294" s="15">
        <v>962</v>
      </c>
      <c r="C294" s="16">
        <v>948</v>
      </c>
      <c r="D294" s="16">
        <v>444</v>
      </c>
      <c r="E294" s="16">
        <v>340</v>
      </c>
      <c r="F294" s="16">
        <v>427</v>
      </c>
      <c r="G294" s="16">
        <v>492</v>
      </c>
      <c r="H294" s="16">
        <v>910</v>
      </c>
      <c r="I294" s="16">
        <v>910</v>
      </c>
      <c r="J294" s="16">
        <v>384</v>
      </c>
      <c r="K294" s="16">
        <v>775</v>
      </c>
      <c r="L294" s="16">
        <v>693</v>
      </c>
      <c r="M294" s="16">
        <v>698</v>
      </c>
      <c r="N294" s="16">
        <v>729</v>
      </c>
      <c r="O294" s="16">
        <v>667</v>
      </c>
      <c r="P294" s="16">
        <v>903</v>
      </c>
      <c r="Q294" s="16">
        <v>852</v>
      </c>
      <c r="R294" s="16">
        <v>775</v>
      </c>
      <c r="S294" s="16">
        <v>706</v>
      </c>
      <c r="T294" s="16">
        <v>785</v>
      </c>
      <c r="U294" s="16">
        <v>763</v>
      </c>
      <c r="V294" s="16">
        <v>768</v>
      </c>
      <c r="W294" s="16">
        <v>766</v>
      </c>
      <c r="X294" s="16">
        <v>569</v>
      </c>
      <c r="Y294" s="16">
        <v>484</v>
      </c>
      <c r="Z294" s="16">
        <v>725</v>
      </c>
      <c r="AA294" s="16">
        <v>184</v>
      </c>
      <c r="AB294" s="16">
        <v>670</v>
      </c>
      <c r="AC294" s="16">
        <v>763</v>
      </c>
      <c r="AD294" s="16">
        <v>861</v>
      </c>
      <c r="AE294" s="16">
        <v>535</v>
      </c>
      <c r="AF294" s="17"/>
      <c r="AG294" s="19"/>
    </row>
    <row r="295" spans="1:33" s="10" customFormat="1" ht="12" customHeight="1" x14ac:dyDescent="0.55000000000000004">
      <c r="A295" s="18" t="s">
        <v>28</v>
      </c>
      <c r="B295" s="15">
        <v>960</v>
      </c>
      <c r="C295" s="16">
        <v>948</v>
      </c>
      <c r="D295" s="16">
        <v>418</v>
      </c>
      <c r="E295" s="16">
        <v>344</v>
      </c>
      <c r="F295" s="16">
        <v>399</v>
      </c>
      <c r="G295" s="16">
        <v>415</v>
      </c>
      <c r="H295" s="16">
        <v>907</v>
      </c>
      <c r="I295" s="16">
        <v>910</v>
      </c>
      <c r="J295" s="16">
        <v>362</v>
      </c>
      <c r="K295" s="16">
        <v>766</v>
      </c>
      <c r="L295" s="16">
        <v>711</v>
      </c>
      <c r="M295" s="16">
        <v>691</v>
      </c>
      <c r="N295" s="16">
        <v>716</v>
      </c>
      <c r="O295" s="16">
        <v>667</v>
      </c>
      <c r="P295" s="16">
        <v>902</v>
      </c>
      <c r="Q295" s="16">
        <v>835</v>
      </c>
      <c r="R295" s="16">
        <v>756</v>
      </c>
      <c r="S295" s="16">
        <v>696</v>
      </c>
      <c r="T295" s="16">
        <v>773</v>
      </c>
      <c r="U295" s="16">
        <v>747</v>
      </c>
      <c r="V295" s="16">
        <v>763</v>
      </c>
      <c r="W295" s="16">
        <v>780</v>
      </c>
      <c r="X295" s="16">
        <v>634</v>
      </c>
      <c r="Y295" s="16">
        <v>478</v>
      </c>
      <c r="Z295" s="16">
        <v>511</v>
      </c>
      <c r="AA295" s="16">
        <v>279</v>
      </c>
      <c r="AB295" s="16">
        <v>657</v>
      </c>
      <c r="AC295" s="16">
        <v>754</v>
      </c>
      <c r="AD295" s="16">
        <v>845</v>
      </c>
      <c r="AE295" s="16">
        <v>521</v>
      </c>
      <c r="AF295" s="17"/>
      <c r="AG295" s="9"/>
    </row>
    <row r="296" spans="1:33" s="10" customFormat="1" ht="12" customHeight="1" x14ac:dyDescent="0.55000000000000004">
      <c r="A296" s="18" t="s">
        <v>29</v>
      </c>
      <c r="B296" s="15">
        <v>963</v>
      </c>
      <c r="C296" s="16">
        <v>948</v>
      </c>
      <c r="D296" s="16">
        <v>408</v>
      </c>
      <c r="E296" s="16">
        <v>326</v>
      </c>
      <c r="F296" s="16">
        <v>386</v>
      </c>
      <c r="G296" s="16">
        <v>403</v>
      </c>
      <c r="H296" s="16">
        <v>909</v>
      </c>
      <c r="I296" s="16">
        <v>909</v>
      </c>
      <c r="J296" s="16">
        <v>375</v>
      </c>
      <c r="K296" s="16">
        <v>749</v>
      </c>
      <c r="L296" s="16">
        <v>712</v>
      </c>
      <c r="M296" s="16">
        <v>675</v>
      </c>
      <c r="N296" s="16">
        <v>705</v>
      </c>
      <c r="O296" s="16">
        <v>680</v>
      </c>
      <c r="P296" s="16">
        <v>902</v>
      </c>
      <c r="Q296" s="16">
        <v>816</v>
      </c>
      <c r="R296" s="16">
        <v>739</v>
      </c>
      <c r="S296" s="16">
        <v>681</v>
      </c>
      <c r="T296" s="16">
        <v>749</v>
      </c>
      <c r="U296" s="16">
        <v>736</v>
      </c>
      <c r="V296" s="16">
        <v>771</v>
      </c>
      <c r="W296" s="16">
        <v>770</v>
      </c>
      <c r="X296" s="16">
        <v>665</v>
      </c>
      <c r="Y296" s="16">
        <v>473</v>
      </c>
      <c r="Z296" s="16">
        <v>398</v>
      </c>
      <c r="AA296" s="16">
        <v>302</v>
      </c>
      <c r="AB296" s="16">
        <v>644</v>
      </c>
      <c r="AC296" s="16">
        <v>718</v>
      </c>
      <c r="AD296" s="16">
        <v>850</v>
      </c>
      <c r="AE296" s="16">
        <v>504</v>
      </c>
      <c r="AF296" s="17"/>
      <c r="AG296" s="9"/>
    </row>
    <row r="297" spans="1:33" s="10" customFormat="1" ht="12" customHeight="1" x14ac:dyDescent="0.55000000000000004">
      <c r="A297" s="18" t="s">
        <v>30</v>
      </c>
      <c r="B297" s="15">
        <v>962</v>
      </c>
      <c r="C297" s="16">
        <v>950</v>
      </c>
      <c r="D297" s="16">
        <v>391</v>
      </c>
      <c r="E297" s="16">
        <v>326</v>
      </c>
      <c r="F297" s="16">
        <v>370</v>
      </c>
      <c r="G297" s="16">
        <v>372</v>
      </c>
      <c r="H297" s="16">
        <v>910</v>
      </c>
      <c r="I297" s="16">
        <v>910</v>
      </c>
      <c r="J297" s="16">
        <v>379</v>
      </c>
      <c r="K297" s="16">
        <v>734</v>
      </c>
      <c r="L297" s="16">
        <v>716</v>
      </c>
      <c r="M297" s="16">
        <v>669</v>
      </c>
      <c r="N297" s="16">
        <v>682</v>
      </c>
      <c r="O297" s="16">
        <v>720</v>
      </c>
      <c r="P297" s="16">
        <v>903</v>
      </c>
      <c r="Q297" s="16">
        <v>799</v>
      </c>
      <c r="R297" s="16">
        <v>723</v>
      </c>
      <c r="S297" s="16">
        <v>663</v>
      </c>
      <c r="T297" s="16">
        <v>746</v>
      </c>
      <c r="U297" s="16">
        <v>711</v>
      </c>
      <c r="V297" s="16">
        <v>785</v>
      </c>
      <c r="W297" s="16">
        <v>788</v>
      </c>
      <c r="X297" s="16">
        <v>676</v>
      </c>
      <c r="Y297" s="16">
        <v>463</v>
      </c>
      <c r="Z297" s="16">
        <v>394</v>
      </c>
      <c r="AA297" s="16">
        <v>461</v>
      </c>
      <c r="AB297" s="16">
        <v>636</v>
      </c>
      <c r="AC297" s="16">
        <v>705</v>
      </c>
      <c r="AD297" s="16">
        <v>871</v>
      </c>
      <c r="AE297" s="16">
        <v>501</v>
      </c>
      <c r="AF297" s="17"/>
    </row>
    <row r="298" spans="1:33" s="10" customFormat="1" ht="12" customHeight="1" x14ac:dyDescent="0.55000000000000004">
      <c r="A298" s="18" t="s">
        <v>31</v>
      </c>
      <c r="B298" s="15">
        <v>962</v>
      </c>
      <c r="C298" s="16">
        <v>948</v>
      </c>
      <c r="D298" s="16">
        <v>391</v>
      </c>
      <c r="E298" s="16">
        <v>346</v>
      </c>
      <c r="F298" s="16">
        <v>367</v>
      </c>
      <c r="G298" s="16">
        <v>370</v>
      </c>
      <c r="H298" s="16">
        <v>910</v>
      </c>
      <c r="I298" s="16">
        <v>912</v>
      </c>
      <c r="J298" s="16">
        <v>441</v>
      </c>
      <c r="K298" s="16">
        <v>722</v>
      </c>
      <c r="L298" s="16">
        <v>724</v>
      </c>
      <c r="M298" s="16">
        <v>653</v>
      </c>
      <c r="N298" s="16">
        <v>693</v>
      </c>
      <c r="O298" s="16">
        <v>760</v>
      </c>
      <c r="P298" s="16">
        <v>902</v>
      </c>
      <c r="Q298" s="16">
        <v>806</v>
      </c>
      <c r="R298" s="16">
        <v>686</v>
      </c>
      <c r="S298" s="16">
        <v>660</v>
      </c>
      <c r="T298" s="16">
        <v>734</v>
      </c>
      <c r="U298" s="16">
        <v>703</v>
      </c>
      <c r="V298" s="16">
        <v>784</v>
      </c>
      <c r="W298" s="16">
        <v>787</v>
      </c>
      <c r="X298" s="16">
        <v>680</v>
      </c>
      <c r="Y298" s="16">
        <v>504</v>
      </c>
      <c r="Z298" s="16">
        <v>386</v>
      </c>
      <c r="AA298" s="16">
        <v>502</v>
      </c>
      <c r="AB298" s="16">
        <v>619</v>
      </c>
      <c r="AC298" s="16">
        <v>720</v>
      </c>
      <c r="AD298" s="16">
        <v>883</v>
      </c>
      <c r="AE298" s="16">
        <v>488</v>
      </c>
      <c r="AF298" s="17"/>
    </row>
    <row r="299" spans="1:33" s="10" customFormat="1" ht="12" customHeight="1" x14ac:dyDescent="0.55000000000000004">
      <c r="A299" s="18" t="s">
        <v>32</v>
      </c>
      <c r="B299" s="15">
        <v>963</v>
      </c>
      <c r="C299" s="16">
        <v>946</v>
      </c>
      <c r="D299" s="16">
        <v>391</v>
      </c>
      <c r="E299" s="16">
        <v>331</v>
      </c>
      <c r="F299" s="16">
        <v>367</v>
      </c>
      <c r="G299" s="16">
        <v>348</v>
      </c>
      <c r="H299" s="16">
        <v>912</v>
      </c>
      <c r="I299" s="16">
        <v>907</v>
      </c>
      <c r="J299" s="16">
        <v>476</v>
      </c>
      <c r="K299" s="16">
        <v>735</v>
      </c>
      <c r="L299" s="16">
        <v>728</v>
      </c>
      <c r="M299" s="16">
        <v>641</v>
      </c>
      <c r="N299" s="16">
        <v>708</v>
      </c>
      <c r="O299" s="16">
        <v>773</v>
      </c>
      <c r="P299" s="16">
        <v>900</v>
      </c>
      <c r="Q299" s="16">
        <v>821</v>
      </c>
      <c r="R299" s="16">
        <v>660</v>
      </c>
      <c r="S299" s="16">
        <v>648</v>
      </c>
      <c r="T299" s="16">
        <v>737</v>
      </c>
      <c r="U299" s="16">
        <v>691</v>
      </c>
      <c r="V299" s="16">
        <v>790</v>
      </c>
      <c r="W299" s="16">
        <v>828</v>
      </c>
      <c r="X299" s="16">
        <v>674</v>
      </c>
      <c r="Y299" s="16">
        <v>552</v>
      </c>
      <c r="Z299" s="16">
        <v>387</v>
      </c>
      <c r="AA299" s="16">
        <v>492</v>
      </c>
      <c r="AB299" s="16">
        <v>614</v>
      </c>
      <c r="AC299" s="16">
        <v>792</v>
      </c>
      <c r="AD299" s="16">
        <v>888</v>
      </c>
      <c r="AE299" s="16">
        <v>475</v>
      </c>
      <c r="AF299" s="17"/>
    </row>
    <row r="300" spans="1:33" s="10" customFormat="1" ht="12" customHeight="1" x14ac:dyDescent="0.55000000000000004">
      <c r="A300" s="18" t="s">
        <v>33</v>
      </c>
      <c r="B300" s="15">
        <v>962</v>
      </c>
      <c r="C300" s="16">
        <v>945</v>
      </c>
      <c r="D300" s="16">
        <v>403</v>
      </c>
      <c r="E300" s="16">
        <v>346</v>
      </c>
      <c r="F300" s="16">
        <v>374</v>
      </c>
      <c r="G300" s="16">
        <v>346</v>
      </c>
      <c r="H300" s="16">
        <v>909</v>
      </c>
      <c r="I300" s="16">
        <v>910</v>
      </c>
      <c r="J300" s="16">
        <v>475</v>
      </c>
      <c r="K300" s="16">
        <v>761</v>
      </c>
      <c r="L300" s="16">
        <v>700</v>
      </c>
      <c r="M300" s="16">
        <v>684</v>
      </c>
      <c r="N300" s="16">
        <v>706</v>
      </c>
      <c r="O300" s="16">
        <v>778</v>
      </c>
      <c r="P300" s="16">
        <v>903</v>
      </c>
      <c r="Q300" s="16">
        <v>864</v>
      </c>
      <c r="R300" s="16">
        <v>624</v>
      </c>
      <c r="S300" s="16">
        <v>655</v>
      </c>
      <c r="T300" s="16">
        <v>744</v>
      </c>
      <c r="U300" s="16">
        <v>672</v>
      </c>
      <c r="V300" s="16">
        <v>794</v>
      </c>
      <c r="W300" s="16">
        <v>893</v>
      </c>
      <c r="X300" s="16">
        <v>672</v>
      </c>
      <c r="Y300" s="16">
        <v>598</v>
      </c>
      <c r="Z300" s="16">
        <v>374</v>
      </c>
      <c r="AA300" s="16">
        <v>532</v>
      </c>
      <c r="AB300" s="16">
        <v>619</v>
      </c>
      <c r="AC300" s="16">
        <v>833</v>
      </c>
      <c r="AD300" s="16">
        <v>900</v>
      </c>
      <c r="AE300" s="16">
        <v>458</v>
      </c>
      <c r="AF300" s="17"/>
    </row>
    <row r="301" spans="1:33" s="10" customFormat="1" ht="12" customHeight="1" x14ac:dyDescent="0.55000000000000004">
      <c r="A301" s="18" t="s">
        <v>34</v>
      </c>
      <c r="B301" s="15">
        <v>963</v>
      </c>
      <c r="C301" s="16">
        <v>944</v>
      </c>
      <c r="D301" s="16">
        <v>399</v>
      </c>
      <c r="E301" s="16">
        <v>350</v>
      </c>
      <c r="F301" s="16">
        <v>384</v>
      </c>
      <c r="G301" s="16">
        <v>369</v>
      </c>
      <c r="H301" s="16">
        <v>910</v>
      </c>
      <c r="I301" s="16">
        <v>909</v>
      </c>
      <c r="J301" s="16">
        <v>485</v>
      </c>
      <c r="K301" s="16">
        <v>772</v>
      </c>
      <c r="L301" s="16">
        <v>644</v>
      </c>
      <c r="M301" s="16">
        <v>814</v>
      </c>
      <c r="N301" s="16">
        <v>730</v>
      </c>
      <c r="O301" s="16">
        <v>780</v>
      </c>
      <c r="P301" s="16">
        <v>902</v>
      </c>
      <c r="Q301" s="16">
        <v>900</v>
      </c>
      <c r="R301" s="16">
        <v>603</v>
      </c>
      <c r="S301" s="16">
        <v>660</v>
      </c>
      <c r="T301" s="16">
        <v>749</v>
      </c>
      <c r="U301" s="16">
        <v>694</v>
      </c>
      <c r="V301" s="16">
        <v>809</v>
      </c>
      <c r="W301" s="16">
        <v>897</v>
      </c>
      <c r="X301" s="16">
        <v>698</v>
      </c>
      <c r="Y301" s="16">
        <v>602</v>
      </c>
      <c r="Z301" s="16">
        <v>372</v>
      </c>
      <c r="AA301" s="16">
        <v>548</v>
      </c>
      <c r="AB301" s="16">
        <v>627</v>
      </c>
      <c r="AC301" s="16">
        <v>847</v>
      </c>
      <c r="AD301" s="16">
        <v>902</v>
      </c>
      <c r="AE301" s="16">
        <v>483</v>
      </c>
      <c r="AF301" s="17"/>
    </row>
    <row r="302" spans="1:33" s="10" customFormat="1" ht="12" customHeight="1" x14ac:dyDescent="0.55000000000000004">
      <c r="A302" s="18" t="s">
        <v>35</v>
      </c>
      <c r="B302" s="15">
        <v>962</v>
      </c>
      <c r="C302" s="16">
        <v>945</v>
      </c>
      <c r="D302" s="16">
        <v>417</v>
      </c>
      <c r="E302" s="16">
        <v>353</v>
      </c>
      <c r="F302" s="16">
        <v>392</v>
      </c>
      <c r="G302" s="16">
        <v>379</v>
      </c>
      <c r="H302" s="16">
        <v>909</v>
      </c>
      <c r="I302" s="16">
        <v>910</v>
      </c>
      <c r="J302" s="16">
        <v>494</v>
      </c>
      <c r="K302" s="16">
        <v>773</v>
      </c>
      <c r="L302" s="16">
        <v>600</v>
      </c>
      <c r="M302" s="16">
        <v>868</v>
      </c>
      <c r="N302" s="16">
        <v>770</v>
      </c>
      <c r="O302" s="16">
        <v>782</v>
      </c>
      <c r="P302" s="16">
        <v>902</v>
      </c>
      <c r="Q302" s="16">
        <v>905</v>
      </c>
      <c r="R302" s="16">
        <v>592</v>
      </c>
      <c r="S302" s="16">
        <v>665</v>
      </c>
      <c r="T302" s="16">
        <v>778</v>
      </c>
      <c r="U302" s="16">
        <v>693</v>
      </c>
      <c r="V302" s="16">
        <v>840</v>
      </c>
      <c r="W302" s="16">
        <v>900</v>
      </c>
      <c r="X302" s="16">
        <v>742</v>
      </c>
      <c r="Y302" s="16">
        <v>619</v>
      </c>
      <c r="Z302" s="16">
        <v>449</v>
      </c>
      <c r="AA302" s="16">
        <v>597</v>
      </c>
      <c r="AB302" s="16">
        <v>633</v>
      </c>
      <c r="AC302" s="16">
        <v>879</v>
      </c>
      <c r="AD302" s="16">
        <v>903</v>
      </c>
      <c r="AE302" s="16">
        <v>513</v>
      </c>
      <c r="AF302" s="17"/>
    </row>
    <row r="303" spans="1:33" s="10" customFormat="1" ht="12" customHeight="1" x14ac:dyDescent="0.55000000000000004">
      <c r="A303" s="18" t="s">
        <v>36</v>
      </c>
      <c r="B303" s="15">
        <v>962</v>
      </c>
      <c r="C303" s="16">
        <v>943</v>
      </c>
      <c r="D303" s="16">
        <v>430</v>
      </c>
      <c r="E303" s="16">
        <v>386</v>
      </c>
      <c r="F303" s="16">
        <v>420</v>
      </c>
      <c r="G303" s="16">
        <v>387</v>
      </c>
      <c r="H303" s="16">
        <v>910</v>
      </c>
      <c r="I303" s="16">
        <v>909</v>
      </c>
      <c r="J303" s="16">
        <v>494</v>
      </c>
      <c r="K303" s="16">
        <v>783</v>
      </c>
      <c r="L303" s="16">
        <v>648</v>
      </c>
      <c r="M303" s="16">
        <v>884</v>
      </c>
      <c r="N303" s="16">
        <v>763</v>
      </c>
      <c r="O303" s="16">
        <v>787</v>
      </c>
      <c r="P303" s="16">
        <v>905</v>
      </c>
      <c r="Q303" s="16">
        <v>902</v>
      </c>
      <c r="R303" s="16">
        <v>584</v>
      </c>
      <c r="S303" s="16">
        <v>737</v>
      </c>
      <c r="T303" s="16">
        <v>787</v>
      </c>
      <c r="U303" s="16">
        <v>704</v>
      </c>
      <c r="V303" s="16">
        <v>850</v>
      </c>
      <c r="W303" s="16">
        <v>900</v>
      </c>
      <c r="X303" s="16">
        <v>782</v>
      </c>
      <c r="Y303" s="16">
        <v>624</v>
      </c>
      <c r="Z303" s="16">
        <v>521</v>
      </c>
      <c r="AA303" s="16">
        <v>682</v>
      </c>
      <c r="AB303" s="16">
        <v>646</v>
      </c>
      <c r="AC303" s="16">
        <v>892</v>
      </c>
      <c r="AD303" s="16">
        <v>905</v>
      </c>
      <c r="AE303" s="16">
        <v>521</v>
      </c>
      <c r="AF303" s="17"/>
    </row>
    <row r="304" spans="1:33" s="10" customFormat="1" ht="12" customHeight="1" x14ac:dyDescent="0.55000000000000004">
      <c r="A304" s="18" t="s">
        <v>37</v>
      </c>
      <c r="B304" s="15">
        <v>963</v>
      </c>
      <c r="C304" s="16">
        <v>946</v>
      </c>
      <c r="D304" s="16">
        <v>434</v>
      </c>
      <c r="E304" s="16">
        <v>387</v>
      </c>
      <c r="F304" s="16">
        <v>496</v>
      </c>
      <c r="G304" s="16">
        <v>403</v>
      </c>
      <c r="H304" s="16">
        <v>910</v>
      </c>
      <c r="I304" s="16">
        <v>912</v>
      </c>
      <c r="J304" s="16">
        <v>509</v>
      </c>
      <c r="K304" s="16">
        <v>787</v>
      </c>
      <c r="L304" s="16">
        <v>712</v>
      </c>
      <c r="M304" s="16">
        <v>890</v>
      </c>
      <c r="N304" s="16">
        <v>850</v>
      </c>
      <c r="O304" s="16">
        <v>800</v>
      </c>
      <c r="P304" s="16">
        <v>905</v>
      </c>
      <c r="Q304" s="16">
        <v>903</v>
      </c>
      <c r="R304" s="16">
        <v>571</v>
      </c>
      <c r="S304" s="16">
        <v>756</v>
      </c>
      <c r="T304" s="16">
        <v>799</v>
      </c>
      <c r="U304" s="16">
        <v>708</v>
      </c>
      <c r="V304" s="16">
        <v>847</v>
      </c>
      <c r="W304" s="16">
        <v>900</v>
      </c>
      <c r="X304" s="16">
        <v>857</v>
      </c>
      <c r="Y304" s="16">
        <v>627</v>
      </c>
      <c r="Z304" s="16">
        <v>544</v>
      </c>
      <c r="AA304" s="16">
        <v>825</v>
      </c>
      <c r="AB304" s="16">
        <v>658</v>
      </c>
      <c r="AC304" s="16">
        <v>896</v>
      </c>
      <c r="AD304" s="16">
        <v>902</v>
      </c>
      <c r="AE304" s="16">
        <v>593</v>
      </c>
      <c r="AF304" s="17"/>
    </row>
    <row r="305" spans="1:33" s="10" customFormat="1" ht="12" customHeight="1" x14ac:dyDescent="0.55000000000000004">
      <c r="A305" s="18" t="s">
        <v>38</v>
      </c>
      <c r="B305" s="15">
        <v>962</v>
      </c>
      <c r="C305" s="16">
        <v>946</v>
      </c>
      <c r="D305" s="16">
        <v>749</v>
      </c>
      <c r="E305" s="16">
        <v>391</v>
      </c>
      <c r="F305" s="16">
        <v>598</v>
      </c>
      <c r="G305" s="16">
        <v>394</v>
      </c>
      <c r="H305" s="16">
        <v>909</v>
      </c>
      <c r="I305" s="16">
        <v>910</v>
      </c>
      <c r="J305" s="16">
        <v>519</v>
      </c>
      <c r="K305" s="16">
        <v>787</v>
      </c>
      <c r="L305" s="16">
        <v>869</v>
      </c>
      <c r="M305" s="16">
        <v>890</v>
      </c>
      <c r="N305" s="16">
        <v>859</v>
      </c>
      <c r="O305" s="16">
        <v>806</v>
      </c>
      <c r="P305" s="16">
        <v>905</v>
      </c>
      <c r="Q305" s="16">
        <v>902</v>
      </c>
      <c r="R305" s="16">
        <v>674</v>
      </c>
      <c r="S305" s="16">
        <v>772</v>
      </c>
      <c r="T305" s="16">
        <v>826</v>
      </c>
      <c r="U305" s="16">
        <v>705</v>
      </c>
      <c r="V305" s="16">
        <v>845</v>
      </c>
      <c r="W305" s="16">
        <v>900</v>
      </c>
      <c r="X305" s="16">
        <v>886</v>
      </c>
      <c r="Y305" s="16">
        <v>628</v>
      </c>
      <c r="Z305" s="16">
        <v>608</v>
      </c>
      <c r="AA305" s="16">
        <v>869</v>
      </c>
      <c r="AB305" s="16">
        <v>736</v>
      </c>
      <c r="AC305" s="16">
        <v>885</v>
      </c>
      <c r="AD305" s="16">
        <v>902</v>
      </c>
      <c r="AE305" s="16">
        <v>768</v>
      </c>
      <c r="AF305" s="17"/>
    </row>
    <row r="306" spans="1:33" s="10" customFormat="1" ht="12" customHeight="1" x14ac:dyDescent="0.55000000000000004">
      <c r="A306" s="18" t="s">
        <v>39</v>
      </c>
      <c r="B306" s="15">
        <v>963</v>
      </c>
      <c r="C306" s="16">
        <v>945</v>
      </c>
      <c r="D306" s="16">
        <v>910</v>
      </c>
      <c r="E306" s="16">
        <v>403</v>
      </c>
      <c r="F306" s="16">
        <v>626</v>
      </c>
      <c r="G306" s="16">
        <v>520</v>
      </c>
      <c r="H306" s="16">
        <v>910</v>
      </c>
      <c r="I306" s="16">
        <v>910</v>
      </c>
      <c r="J306" s="16">
        <v>568</v>
      </c>
      <c r="K306" s="16">
        <v>826</v>
      </c>
      <c r="L306" s="16">
        <v>895</v>
      </c>
      <c r="M306" s="16">
        <v>891</v>
      </c>
      <c r="N306" s="16">
        <v>893</v>
      </c>
      <c r="O306" s="16">
        <v>826</v>
      </c>
      <c r="P306" s="16">
        <v>905</v>
      </c>
      <c r="Q306" s="16">
        <v>903</v>
      </c>
      <c r="R306" s="16">
        <v>814</v>
      </c>
      <c r="S306" s="16">
        <v>857</v>
      </c>
      <c r="T306" s="16">
        <v>849</v>
      </c>
      <c r="U306" s="16">
        <v>744</v>
      </c>
      <c r="V306" s="16">
        <v>888</v>
      </c>
      <c r="W306" s="16">
        <v>900</v>
      </c>
      <c r="X306" s="16">
        <v>895</v>
      </c>
      <c r="Y306" s="16">
        <v>646</v>
      </c>
      <c r="Z306" s="16">
        <v>715</v>
      </c>
      <c r="AA306" s="16">
        <v>874</v>
      </c>
      <c r="AB306" s="16">
        <v>845</v>
      </c>
      <c r="AC306" s="16">
        <v>883</v>
      </c>
      <c r="AD306" s="16">
        <v>905</v>
      </c>
      <c r="AE306" s="16">
        <v>830</v>
      </c>
      <c r="AF306" s="17"/>
    </row>
    <row r="307" spans="1:33" s="10" customFormat="1" ht="12" customHeight="1" x14ac:dyDescent="0.55000000000000004">
      <c r="A307" s="18" t="s">
        <v>40</v>
      </c>
      <c r="B307" s="15">
        <v>962</v>
      </c>
      <c r="C307" s="16">
        <v>946</v>
      </c>
      <c r="D307" s="16">
        <v>907</v>
      </c>
      <c r="E307" s="16">
        <v>605</v>
      </c>
      <c r="F307" s="16">
        <v>783</v>
      </c>
      <c r="G307" s="16">
        <v>900</v>
      </c>
      <c r="H307" s="16">
        <v>909</v>
      </c>
      <c r="I307" s="16">
        <v>909</v>
      </c>
      <c r="J307" s="16">
        <v>881</v>
      </c>
      <c r="K307" s="16">
        <v>900</v>
      </c>
      <c r="L307" s="16">
        <v>896</v>
      </c>
      <c r="M307" s="16">
        <v>897</v>
      </c>
      <c r="N307" s="16">
        <v>897</v>
      </c>
      <c r="O307" s="16">
        <v>900</v>
      </c>
      <c r="P307" s="16">
        <v>904</v>
      </c>
      <c r="Q307" s="16">
        <v>900</v>
      </c>
      <c r="R307" s="16">
        <v>907</v>
      </c>
      <c r="S307" s="16">
        <v>900</v>
      </c>
      <c r="T307" s="16">
        <v>893</v>
      </c>
      <c r="U307" s="16">
        <v>886</v>
      </c>
      <c r="V307" s="16">
        <v>902</v>
      </c>
      <c r="W307" s="16">
        <v>900</v>
      </c>
      <c r="X307" s="16">
        <v>898</v>
      </c>
      <c r="Y307" s="16">
        <v>648</v>
      </c>
      <c r="Z307" s="16">
        <v>770</v>
      </c>
      <c r="AA307" s="16">
        <v>895</v>
      </c>
      <c r="AB307" s="16">
        <v>879</v>
      </c>
      <c r="AC307" s="16">
        <v>891</v>
      </c>
      <c r="AD307" s="16">
        <v>903</v>
      </c>
      <c r="AE307" s="16">
        <v>855</v>
      </c>
      <c r="AF307" s="17"/>
    </row>
    <row r="308" spans="1:33" s="10" customFormat="1" ht="12" customHeight="1" x14ac:dyDescent="0.55000000000000004">
      <c r="A308" s="18" t="s">
        <v>41</v>
      </c>
      <c r="B308" s="15">
        <v>962</v>
      </c>
      <c r="C308" s="16">
        <v>945</v>
      </c>
      <c r="D308" s="16">
        <v>907</v>
      </c>
      <c r="E308" s="16">
        <v>790</v>
      </c>
      <c r="F308" s="16">
        <v>869</v>
      </c>
      <c r="G308" s="16">
        <v>905</v>
      </c>
      <c r="H308" s="16">
        <v>908</v>
      </c>
      <c r="I308" s="16">
        <v>910</v>
      </c>
      <c r="J308" s="16">
        <v>903</v>
      </c>
      <c r="K308" s="16">
        <v>897</v>
      </c>
      <c r="L308" s="16">
        <v>895</v>
      </c>
      <c r="M308" s="16">
        <v>898</v>
      </c>
      <c r="N308" s="16">
        <v>900</v>
      </c>
      <c r="O308" s="16">
        <v>902</v>
      </c>
      <c r="P308" s="16">
        <v>908</v>
      </c>
      <c r="Q308" s="16">
        <v>902</v>
      </c>
      <c r="R308" s="16">
        <v>905</v>
      </c>
      <c r="S308" s="16">
        <v>900</v>
      </c>
      <c r="T308" s="16">
        <v>895</v>
      </c>
      <c r="U308" s="16">
        <v>897</v>
      </c>
      <c r="V308" s="16">
        <v>903</v>
      </c>
      <c r="W308" s="16">
        <v>903</v>
      </c>
      <c r="X308" s="16">
        <v>897</v>
      </c>
      <c r="Y308" s="16">
        <v>691</v>
      </c>
      <c r="Z308" s="16">
        <v>802</v>
      </c>
      <c r="AA308" s="16">
        <v>898</v>
      </c>
      <c r="AB308" s="16">
        <v>897</v>
      </c>
      <c r="AC308" s="16">
        <v>900</v>
      </c>
      <c r="AD308" s="16">
        <v>902</v>
      </c>
      <c r="AE308" s="16">
        <v>873</v>
      </c>
      <c r="AF308" s="17"/>
    </row>
    <row r="309" spans="1:33" s="10" customFormat="1" ht="12" customHeight="1" x14ac:dyDescent="0.55000000000000004">
      <c r="A309" s="18" t="s">
        <v>42</v>
      </c>
      <c r="B309" s="15">
        <v>960</v>
      </c>
      <c r="C309" s="16">
        <v>948</v>
      </c>
      <c r="D309" s="16">
        <v>910</v>
      </c>
      <c r="E309" s="16">
        <v>866</v>
      </c>
      <c r="F309" s="16">
        <v>907</v>
      </c>
      <c r="G309" s="16">
        <v>905</v>
      </c>
      <c r="H309" s="16">
        <v>909</v>
      </c>
      <c r="I309" s="16">
        <v>907</v>
      </c>
      <c r="J309" s="16">
        <v>904</v>
      </c>
      <c r="K309" s="16">
        <v>898</v>
      </c>
      <c r="L309" s="16">
        <v>893</v>
      </c>
      <c r="M309" s="16">
        <v>900</v>
      </c>
      <c r="N309" s="16">
        <v>900</v>
      </c>
      <c r="O309" s="16">
        <v>902</v>
      </c>
      <c r="P309" s="16">
        <v>904</v>
      </c>
      <c r="Q309" s="16">
        <v>900</v>
      </c>
      <c r="R309" s="16">
        <v>905</v>
      </c>
      <c r="S309" s="16">
        <v>898</v>
      </c>
      <c r="T309" s="16">
        <v>895</v>
      </c>
      <c r="U309" s="16">
        <v>900</v>
      </c>
      <c r="V309" s="16">
        <v>902</v>
      </c>
      <c r="W309" s="16">
        <v>900</v>
      </c>
      <c r="X309" s="16">
        <v>898</v>
      </c>
      <c r="Y309" s="16">
        <v>703</v>
      </c>
      <c r="Z309" s="16">
        <v>813</v>
      </c>
      <c r="AA309" s="16">
        <v>902</v>
      </c>
      <c r="AB309" s="16">
        <v>903</v>
      </c>
      <c r="AC309" s="16">
        <v>900</v>
      </c>
      <c r="AD309" s="16">
        <v>902</v>
      </c>
      <c r="AE309" s="16">
        <v>850</v>
      </c>
      <c r="AF309" s="17"/>
    </row>
    <row r="310" spans="1:33" s="10" customFormat="1" ht="12" customHeight="1" x14ac:dyDescent="0.55000000000000004">
      <c r="A310" s="18" t="s">
        <v>43</v>
      </c>
      <c r="B310" s="15">
        <v>960</v>
      </c>
      <c r="C310" s="16">
        <v>946</v>
      </c>
      <c r="D310" s="16">
        <v>907</v>
      </c>
      <c r="E310" s="16">
        <v>905</v>
      </c>
      <c r="F310" s="16">
        <v>907</v>
      </c>
      <c r="G310" s="16">
        <v>902</v>
      </c>
      <c r="H310" s="16">
        <v>910</v>
      </c>
      <c r="I310" s="16">
        <v>910</v>
      </c>
      <c r="J310" s="16">
        <v>908</v>
      </c>
      <c r="K310" s="16">
        <v>897</v>
      </c>
      <c r="L310" s="16">
        <v>895</v>
      </c>
      <c r="M310" s="16">
        <v>898</v>
      </c>
      <c r="N310" s="16">
        <v>903</v>
      </c>
      <c r="O310" s="16">
        <v>903</v>
      </c>
      <c r="P310" s="16">
        <v>905</v>
      </c>
      <c r="Q310" s="16">
        <v>902</v>
      </c>
      <c r="R310" s="16">
        <v>904</v>
      </c>
      <c r="S310" s="16">
        <v>890</v>
      </c>
      <c r="T310" s="16">
        <v>896</v>
      </c>
      <c r="U310" s="16">
        <v>900</v>
      </c>
      <c r="V310" s="16">
        <v>902</v>
      </c>
      <c r="W310" s="16">
        <v>900</v>
      </c>
      <c r="X310" s="16">
        <v>897</v>
      </c>
      <c r="Y310" s="16">
        <v>687</v>
      </c>
      <c r="Z310" s="16">
        <v>838</v>
      </c>
      <c r="AA310" s="16">
        <v>898</v>
      </c>
      <c r="AB310" s="16">
        <v>902</v>
      </c>
      <c r="AC310" s="16">
        <v>900</v>
      </c>
      <c r="AD310" s="16">
        <v>905</v>
      </c>
      <c r="AE310" s="16">
        <v>883</v>
      </c>
      <c r="AF310" s="17"/>
      <c r="AG310" s="19"/>
    </row>
    <row r="311" spans="1:33" s="10" customFormat="1" ht="12" customHeight="1" x14ac:dyDescent="0.55000000000000004">
      <c r="A311" s="18" t="s">
        <v>44</v>
      </c>
      <c r="B311" s="15">
        <v>963</v>
      </c>
      <c r="C311" s="16">
        <v>948</v>
      </c>
      <c r="D311" s="16">
        <v>907</v>
      </c>
      <c r="E311" s="16">
        <v>909</v>
      </c>
      <c r="F311" s="16">
        <v>907</v>
      </c>
      <c r="G311" s="16">
        <v>886</v>
      </c>
      <c r="H311" s="16">
        <v>909</v>
      </c>
      <c r="I311" s="16">
        <v>909</v>
      </c>
      <c r="J311" s="16">
        <v>904</v>
      </c>
      <c r="K311" s="16">
        <v>900</v>
      </c>
      <c r="L311" s="16">
        <v>893</v>
      </c>
      <c r="M311" s="16">
        <v>897</v>
      </c>
      <c r="N311" s="16">
        <v>900</v>
      </c>
      <c r="O311" s="16">
        <v>902</v>
      </c>
      <c r="P311" s="16">
        <v>905</v>
      </c>
      <c r="Q311" s="16">
        <v>900</v>
      </c>
      <c r="R311" s="16">
        <v>905</v>
      </c>
      <c r="S311" s="16">
        <v>888</v>
      </c>
      <c r="T311" s="16">
        <v>895</v>
      </c>
      <c r="U311" s="16">
        <v>900</v>
      </c>
      <c r="V311" s="16">
        <v>903</v>
      </c>
      <c r="W311" s="16">
        <v>900</v>
      </c>
      <c r="X311" s="16">
        <v>898</v>
      </c>
      <c r="Y311" s="16">
        <v>677</v>
      </c>
      <c r="Z311" s="16">
        <v>864</v>
      </c>
      <c r="AA311" s="16">
        <v>840</v>
      </c>
      <c r="AB311" s="16">
        <v>902</v>
      </c>
      <c r="AC311" s="16">
        <v>900</v>
      </c>
      <c r="AD311" s="16">
        <v>903</v>
      </c>
      <c r="AE311" s="16">
        <v>895</v>
      </c>
      <c r="AF311" s="17"/>
      <c r="AG311" s="19"/>
    </row>
    <row r="312" spans="1:33" s="10" customFormat="1" ht="12" customHeight="1" x14ac:dyDescent="0.55000000000000004">
      <c r="A312" s="18" t="s">
        <v>45</v>
      </c>
      <c r="B312" s="15">
        <v>960</v>
      </c>
      <c r="C312" s="16">
        <v>946</v>
      </c>
      <c r="D312" s="16">
        <v>907</v>
      </c>
      <c r="E312" s="16">
        <v>908</v>
      </c>
      <c r="F312" s="16">
        <v>910</v>
      </c>
      <c r="G312" s="16">
        <v>854</v>
      </c>
      <c r="H312" s="16">
        <v>908</v>
      </c>
      <c r="I312" s="16">
        <v>910</v>
      </c>
      <c r="J312" s="16">
        <v>905</v>
      </c>
      <c r="K312" s="16">
        <v>903</v>
      </c>
      <c r="L312" s="16">
        <v>892</v>
      </c>
      <c r="M312" s="16">
        <v>900</v>
      </c>
      <c r="N312" s="16">
        <v>900</v>
      </c>
      <c r="O312" s="16">
        <v>903</v>
      </c>
      <c r="P312" s="16">
        <v>905</v>
      </c>
      <c r="Q312" s="16">
        <v>900</v>
      </c>
      <c r="R312" s="16">
        <v>905</v>
      </c>
      <c r="S312" s="16">
        <v>886</v>
      </c>
      <c r="T312" s="16">
        <v>893</v>
      </c>
      <c r="U312" s="16">
        <v>900</v>
      </c>
      <c r="V312" s="16">
        <v>902</v>
      </c>
      <c r="W312" s="16">
        <v>902</v>
      </c>
      <c r="X312" s="16">
        <v>898</v>
      </c>
      <c r="Y312" s="16">
        <v>681</v>
      </c>
      <c r="Z312" s="16">
        <v>883</v>
      </c>
      <c r="AA312" s="16">
        <v>828</v>
      </c>
      <c r="AB312" s="16">
        <v>903</v>
      </c>
      <c r="AC312" s="16">
        <v>895</v>
      </c>
      <c r="AD312" s="16">
        <v>902</v>
      </c>
      <c r="AE312" s="16">
        <v>895</v>
      </c>
      <c r="AF312" s="17"/>
      <c r="AG312" s="19"/>
    </row>
    <row r="313" spans="1:33" s="10" customFormat="1" ht="12" customHeight="1" x14ac:dyDescent="0.55000000000000004">
      <c r="A313" s="18" t="s">
        <v>46</v>
      </c>
      <c r="B313" s="15">
        <v>960</v>
      </c>
      <c r="C313" s="16">
        <v>948</v>
      </c>
      <c r="D313" s="16">
        <v>908</v>
      </c>
      <c r="E313" s="16">
        <v>904</v>
      </c>
      <c r="F313" s="16">
        <v>907</v>
      </c>
      <c r="G313" s="16">
        <v>852</v>
      </c>
      <c r="H313" s="16">
        <v>909</v>
      </c>
      <c r="I313" s="16">
        <v>909</v>
      </c>
      <c r="J313" s="16">
        <v>905</v>
      </c>
      <c r="K313" s="16">
        <v>902</v>
      </c>
      <c r="L313" s="16">
        <v>891</v>
      </c>
      <c r="M313" s="16">
        <v>898</v>
      </c>
      <c r="N313" s="16">
        <v>900</v>
      </c>
      <c r="O313" s="16">
        <v>902</v>
      </c>
      <c r="P313" s="16">
        <v>905</v>
      </c>
      <c r="Q313" s="16">
        <v>903</v>
      </c>
      <c r="R313" s="16">
        <v>905</v>
      </c>
      <c r="S313" s="16">
        <v>888</v>
      </c>
      <c r="T313" s="16">
        <v>895</v>
      </c>
      <c r="U313" s="16">
        <v>900</v>
      </c>
      <c r="V313" s="16">
        <v>905</v>
      </c>
      <c r="W313" s="16">
        <v>900</v>
      </c>
      <c r="X313" s="16">
        <v>897</v>
      </c>
      <c r="Y313" s="16">
        <v>679</v>
      </c>
      <c r="Z313" s="16">
        <v>893</v>
      </c>
      <c r="AA313" s="16">
        <v>832</v>
      </c>
      <c r="AB313" s="16">
        <v>900</v>
      </c>
      <c r="AC313" s="16">
        <v>895</v>
      </c>
      <c r="AD313" s="16">
        <v>902</v>
      </c>
      <c r="AE313" s="16">
        <v>896</v>
      </c>
      <c r="AF313" s="17"/>
      <c r="AG313" s="19"/>
    </row>
    <row r="314" spans="1:33" s="10" customFormat="1" ht="12" customHeight="1" x14ac:dyDescent="0.55000000000000004">
      <c r="A314" s="18" t="s">
        <v>47</v>
      </c>
      <c r="B314" s="15">
        <v>962</v>
      </c>
      <c r="C314" s="16">
        <v>945</v>
      </c>
      <c r="D314" s="16">
        <v>907</v>
      </c>
      <c r="E314" s="16">
        <v>908</v>
      </c>
      <c r="F314" s="16">
        <v>907</v>
      </c>
      <c r="G314" s="16">
        <v>898</v>
      </c>
      <c r="H314" s="16">
        <v>910</v>
      </c>
      <c r="I314" s="16">
        <v>908</v>
      </c>
      <c r="J314" s="16">
        <v>902</v>
      </c>
      <c r="K314" s="16">
        <v>905</v>
      </c>
      <c r="L314" s="16">
        <v>893</v>
      </c>
      <c r="M314" s="16">
        <v>900</v>
      </c>
      <c r="N314" s="16">
        <v>900</v>
      </c>
      <c r="O314" s="16">
        <v>905</v>
      </c>
      <c r="P314" s="16">
        <v>904</v>
      </c>
      <c r="Q314" s="16">
        <v>902</v>
      </c>
      <c r="R314" s="16">
        <v>907</v>
      </c>
      <c r="S314" s="16">
        <v>885</v>
      </c>
      <c r="T314" s="16">
        <v>893</v>
      </c>
      <c r="U314" s="16">
        <v>900</v>
      </c>
      <c r="V314" s="16">
        <v>902</v>
      </c>
      <c r="W314" s="16">
        <v>900</v>
      </c>
      <c r="X314" s="16">
        <v>898</v>
      </c>
      <c r="Y314" s="16">
        <v>701</v>
      </c>
      <c r="Z314" s="16">
        <v>895</v>
      </c>
      <c r="AA314" s="16">
        <v>836</v>
      </c>
      <c r="AB314" s="16">
        <v>902</v>
      </c>
      <c r="AC314" s="16">
        <v>898</v>
      </c>
      <c r="AD314" s="16">
        <v>905</v>
      </c>
      <c r="AE314" s="16">
        <v>890</v>
      </c>
      <c r="AF314" s="17"/>
      <c r="AG314" s="19"/>
    </row>
    <row r="315" spans="1:33" s="10" customFormat="1" ht="12" customHeight="1" x14ac:dyDescent="0.55000000000000004">
      <c r="A315" s="18" t="s">
        <v>48</v>
      </c>
      <c r="B315" s="20">
        <v>960</v>
      </c>
      <c r="C315" s="21">
        <v>948</v>
      </c>
      <c r="D315" s="21">
        <v>907</v>
      </c>
      <c r="E315" s="21">
        <v>907</v>
      </c>
      <c r="F315" s="21">
        <v>905</v>
      </c>
      <c r="G315" s="21">
        <v>905</v>
      </c>
      <c r="H315" s="21">
        <v>909</v>
      </c>
      <c r="I315" s="21">
        <v>909</v>
      </c>
      <c r="J315" s="21">
        <v>905</v>
      </c>
      <c r="K315" s="21">
        <v>905</v>
      </c>
      <c r="L315" s="21">
        <v>892</v>
      </c>
      <c r="M315" s="21">
        <v>900</v>
      </c>
      <c r="N315" s="21">
        <v>900</v>
      </c>
      <c r="O315" s="21">
        <v>902</v>
      </c>
      <c r="P315" s="21">
        <v>905</v>
      </c>
      <c r="Q315" s="21">
        <v>900</v>
      </c>
      <c r="R315" s="21">
        <v>905</v>
      </c>
      <c r="S315" s="21">
        <v>886</v>
      </c>
      <c r="T315" s="21">
        <v>895</v>
      </c>
      <c r="U315" s="21">
        <v>900</v>
      </c>
      <c r="V315" s="21">
        <v>903</v>
      </c>
      <c r="W315" s="21">
        <v>902</v>
      </c>
      <c r="X315" s="21">
        <v>888</v>
      </c>
      <c r="Y315" s="21">
        <v>744</v>
      </c>
      <c r="Z315" s="21">
        <v>895</v>
      </c>
      <c r="AA315" s="21">
        <v>832</v>
      </c>
      <c r="AB315" s="21">
        <v>903</v>
      </c>
      <c r="AC315" s="21">
        <v>900</v>
      </c>
      <c r="AD315" s="21">
        <v>903</v>
      </c>
      <c r="AE315" s="21">
        <v>895</v>
      </c>
      <c r="AF315" s="22"/>
      <c r="AG315" s="19"/>
    </row>
    <row r="316" spans="1:33" s="10" customFormat="1" ht="12" customHeight="1" thickBot="1" x14ac:dyDescent="0.6">
      <c r="A316" s="23" t="s">
        <v>49</v>
      </c>
      <c r="B316" s="24">
        <v>960</v>
      </c>
      <c r="C316" s="25">
        <v>946</v>
      </c>
      <c r="D316" s="25">
        <v>907</v>
      </c>
      <c r="E316" s="25">
        <v>907</v>
      </c>
      <c r="F316" s="25">
        <v>907</v>
      </c>
      <c r="G316" s="25">
        <v>905</v>
      </c>
      <c r="H316" s="25">
        <v>908</v>
      </c>
      <c r="I316" s="25">
        <v>910</v>
      </c>
      <c r="J316" s="25">
        <v>905</v>
      </c>
      <c r="K316" s="25">
        <v>905</v>
      </c>
      <c r="L316" s="25">
        <v>893</v>
      </c>
      <c r="M316" s="25">
        <v>897</v>
      </c>
      <c r="N316" s="25">
        <v>902</v>
      </c>
      <c r="O316" s="25">
        <v>903</v>
      </c>
      <c r="P316" s="25">
        <v>905</v>
      </c>
      <c r="Q316" s="25">
        <v>900</v>
      </c>
      <c r="R316" s="25">
        <v>905</v>
      </c>
      <c r="S316" s="25">
        <v>886</v>
      </c>
      <c r="T316" s="25">
        <v>895</v>
      </c>
      <c r="U316" s="25">
        <v>903</v>
      </c>
      <c r="V316" s="25">
        <v>821</v>
      </c>
      <c r="W316" s="25">
        <v>900</v>
      </c>
      <c r="X316" s="25">
        <v>693</v>
      </c>
      <c r="Y316" s="25">
        <v>792</v>
      </c>
      <c r="Z316" s="25">
        <v>896</v>
      </c>
      <c r="AA316" s="25">
        <v>867</v>
      </c>
      <c r="AB316" s="25">
        <v>900</v>
      </c>
      <c r="AC316" s="25">
        <v>902</v>
      </c>
      <c r="AD316" s="25">
        <v>902</v>
      </c>
      <c r="AE316" s="25">
        <v>893</v>
      </c>
      <c r="AF316" s="26"/>
      <c r="AG316" s="27"/>
    </row>
    <row r="317" spans="1:33" s="10" customFormat="1" ht="12" customHeight="1" thickBot="1" x14ac:dyDescent="0.6">
      <c r="A317" s="28" t="s">
        <v>50</v>
      </c>
      <c r="B317" s="29">
        <f>IF(SUM(B269:B316)=0,"",SUM(B269:B316))</f>
        <v>46099</v>
      </c>
      <c r="C317" s="30">
        <f t="shared" ref="C317:AE317" si="5">IF(SUM(C269:C316)=0,"",SUM(C269:C316))</f>
        <v>45802</v>
      </c>
      <c r="D317" s="30">
        <f t="shared" si="5"/>
        <v>37886</v>
      </c>
      <c r="E317" s="30">
        <f t="shared" si="5"/>
        <v>34805</v>
      </c>
      <c r="F317" s="30">
        <f t="shared" si="5"/>
        <v>36235</v>
      </c>
      <c r="G317" s="30">
        <f t="shared" si="5"/>
        <v>36195</v>
      </c>
      <c r="H317" s="30">
        <f t="shared" si="5"/>
        <v>43632</v>
      </c>
      <c r="I317" s="30">
        <f t="shared" si="5"/>
        <v>43651</v>
      </c>
      <c r="J317" s="30">
        <f t="shared" si="5"/>
        <v>36535</v>
      </c>
      <c r="K317" s="30">
        <f t="shared" si="5"/>
        <v>41470</v>
      </c>
      <c r="L317" s="30">
        <f t="shared" si="5"/>
        <v>40461</v>
      </c>
      <c r="M317" s="30">
        <f t="shared" si="5"/>
        <v>41083</v>
      </c>
      <c r="N317" s="30">
        <f t="shared" si="5"/>
        <v>41105</v>
      </c>
      <c r="O317" s="30">
        <f t="shared" si="5"/>
        <v>40803</v>
      </c>
      <c r="P317" s="30">
        <f t="shared" si="5"/>
        <v>40274</v>
      </c>
      <c r="Q317" s="30">
        <f t="shared" si="5"/>
        <v>40303</v>
      </c>
      <c r="R317" s="30">
        <f t="shared" si="5"/>
        <v>40071</v>
      </c>
      <c r="S317" s="30">
        <f t="shared" si="5"/>
        <v>39852</v>
      </c>
      <c r="T317" s="30">
        <f t="shared" si="5"/>
        <v>40982</v>
      </c>
      <c r="U317" s="30">
        <f t="shared" si="5"/>
        <v>40541</v>
      </c>
      <c r="V317" s="30">
        <f t="shared" si="5"/>
        <v>40073</v>
      </c>
      <c r="W317" s="30">
        <f t="shared" si="5"/>
        <v>36424</v>
      </c>
      <c r="X317" s="30">
        <f t="shared" si="5"/>
        <v>35184</v>
      </c>
      <c r="Y317" s="30">
        <f t="shared" si="5"/>
        <v>30989</v>
      </c>
      <c r="Z317" s="30">
        <f t="shared" si="5"/>
        <v>34635</v>
      </c>
      <c r="AA317" s="30">
        <f t="shared" si="5"/>
        <v>29515</v>
      </c>
      <c r="AB317" s="30">
        <f t="shared" si="5"/>
        <v>37409</v>
      </c>
      <c r="AC317" s="30">
        <f t="shared" si="5"/>
        <v>40797</v>
      </c>
      <c r="AD317" s="30">
        <f t="shared" si="5"/>
        <v>39197</v>
      </c>
      <c r="AE317" s="30">
        <f t="shared" si="5"/>
        <v>34872</v>
      </c>
      <c r="AF317" s="31" t="str">
        <f>IF(SUM(AF269:AF316)=0,"",SUM(AF269:AF316))</f>
        <v/>
      </c>
      <c r="AG317" s="32"/>
    </row>
    <row r="320" spans="1:33" ht="16.5" customHeight="1" thickBot="1" x14ac:dyDescent="0.6">
      <c r="A320" s="4"/>
      <c r="B320" s="48" t="s">
        <v>85</v>
      </c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"/>
    </row>
    <row r="321" spans="1:33" s="10" customFormat="1" ht="16.5" customHeight="1" x14ac:dyDescent="0.55000000000000004">
      <c r="A321" s="5" t="s">
        <v>86</v>
      </c>
      <c r="B321" s="6">
        <v>45566</v>
      </c>
      <c r="C321" s="7">
        <v>45567</v>
      </c>
      <c r="D321" s="7">
        <v>45568</v>
      </c>
      <c r="E321" s="7">
        <v>45569</v>
      </c>
      <c r="F321" s="7">
        <v>45570</v>
      </c>
      <c r="G321" s="7">
        <v>45571</v>
      </c>
      <c r="H321" s="7">
        <v>45572</v>
      </c>
      <c r="I321" s="7">
        <v>45573</v>
      </c>
      <c r="J321" s="7">
        <v>45574</v>
      </c>
      <c r="K321" s="7">
        <v>45575</v>
      </c>
      <c r="L321" s="7">
        <v>45576</v>
      </c>
      <c r="M321" s="7">
        <v>45577</v>
      </c>
      <c r="N321" s="7">
        <v>45578</v>
      </c>
      <c r="O321" s="7">
        <v>45579</v>
      </c>
      <c r="P321" s="7">
        <v>45580</v>
      </c>
      <c r="Q321" s="7">
        <v>45581</v>
      </c>
      <c r="R321" s="7">
        <v>45582</v>
      </c>
      <c r="S321" s="7">
        <v>45583</v>
      </c>
      <c r="T321" s="7">
        <v>45584</v>
      </c>
      <c r="U321" s="7">
        <v>45585</v>
      </c>
      <c r="V321" s="7">
        <v>45586</v>
      </c>
      <c r="W321" s="7">
        <v>45587</v>
      </c>
      <c r="X321" s="7">
        <v>45588</v>
      </c>
      <c r="Y321" s="7">
        <v>45589</v>
      </c>
      <c r="Z321" s="7">
        <v>45590</v>
      </c>
      <c r="AA321" s="7">
        <v>45591</v>
      </c>
      <c r="AB321" s="7">
        <v>45592</v>
      </c>
      <c r="AC321" s="7">
        <v>45593</v>
      </c>
      <c r="AD321" s="7">
        <v>45594</v>
      </c>
      <c r="AE321" s="7">
        <v>45595</v>
      </c>
      <c r="AF321" s="8">
        <v>45596</v>
      </c>
      <c r="AG321" s="9"/>
    </row>
    <row r="322" spans="1:33" s="10" customFormat="1" ht="12" customHeight="1" x14ac:dyDescent="0.55000000000000004">
      <c r="A322" s="11" t="s">
        <v>2</v>
      </c>
      <c r="B322" s="12">
        <v>890</v>
      </c>
      <c r="C322" s="13">
        <v>543</v>
      </c>
      <c r="D322" s="13">
        <v>432</v>
      </c>
      <c r="E322" s="13">
        <v>545</v>
      </c>
      <c r="F322" s="13">
        <v>874</v>
      </c>
      <c r="G322" s="13">
        <v>883</v>
      </c>
      <c r="H322" s="13">
        <v>886</v>
      </c>
      <c r="I322" s="13">
        <v>881</v>
      </c>
      <c r="J322" s="13">
        <v>876</v>
      </c>
      <c r="K322" s="13">
        <v>941</v>
      </c>
      <c r="L322" s="13">
        <v>902</v>
      </c>
      <c r="M322" s="13">
        <v>905</v>
      </c>
      <c r="N322" s="13">
        <v>907</v>
      </c>
      <c r="O322" s="13">
        <v>907</v>
      </c>
      <c r="P322" s="13">
        <v>881</v>
      </c>
      <c r="Q322" s="13">
        <v>0</v>
      </c>
      <c r="R322" s="13">
        <v>0</v>
      </c>
      <c r="S322" s="13">
        <v>0</v>
      </c>
      <c r="T322" s="13">
        <v>0</v>
      </c>
      <c r="U322" s="13">
        <v>398</v>
      </c>
      <c r="V322" s="13">
        <v>461</v>
      </c>
      <c r="W322" s="13">
        <v>413</v>
      </c>
      <c r="X322" s="13">
        <v>439</v>
      </c>
      <c r="Y322" s="13">
        <v>490</v>
      </c>
      <c r="Z322" s="13">
        <v>413</v>
      </c>
      <c r="AA322" s="13">
        <v>461</v>
      </c>
      <c r="AB322" s="13">
        <v>410</v>
      </c>
      <c r="AC322" s="13">
        <v>408</v>
      </c>
      <c r="AD322" s="13">
        <v>425</v>
      </c>
      <c r="AE322" s="13">
        <v>550</v>
      </c>
      <c r="AF322" s="14">
        <v>544</v>
      </c>
    </row>
    <row r="323" spans="1:33" s="10" customFormat="1" ht="12" customHeight="1" x14ac:dyDescent="0.55000000000000004">
      <c r="A323" s="11" t="s">
        <v>3</v>
      </c>
      <c r="B323" s="15">
        <v>838</v>
      </c>
      <c r="C323" s="16">
        <v>542</v>
      </c>
      <c r="D323" s="16">
        <v>432</v>
      </c>
      <c r="E323" s="16">
        <v>543</v>
      </c>
      <c r="F323" s="16">
        <v>876</v>
      </c>
      <c r="G323" s="16">
        <v>881</v>
      </c>
      <c r="H323" s="16">
        <v>883</v>
      </c>
      <c r="I323" s="16">
        <v>881</v>
      </c>
      <c r="J323" s="16">
        <v>876</v>
      </c>
      <c r="K323" s="16">
        <v>941</v>
      </c>
      <c r="L323" s="16">
        <v>903</v>
      </c>
      <c r="M323" s="16">
        <v>905</v>
      </c>
      <c r="N323" s="16">
        <v>905</v>
      </c>
      <c r="O323" s="16">
        <v>905</v>
      </c>
      <c r="P323" s="16">
        <v>878</v>
      </c>
      <c r="Q323" s="16">
        <v>0</v>
      </c>
      <c r="R323" s="16">
        <v>0</v>
      </c>
      <c r="S323" s="16">
        <v>0</v>
      </c>
      <c r="T323" s="16">
        <v>0</v>
      </c>
      <c r="U323" s="16">
        <v>391</v>
      </c>
      <c r="V323" s="16">
        <v>463</v>
      </c>
      <c r="W323" s="16">
        <v>415</v>
      </c>
      <c r="X323" s="16">
        <v>423</v>
      </c>
      <c r="Y323" s="16">
        <v>482</v>
      </c>
      <c r="Z323" s="16">
        <v>417</v>
      </c>
      <c r="AA323" s="16">
        <v>434</v>
      </c>
      <c r="AB323" s="16">
        <v>399</v>
      </c>
      <c r="AC323" s="16">
        <v>405</v>
      </c>
      <c r="AD323" s="16">
        <v>422</v>
      </c>
      <c r="AE323" s="16">
        <v>547</v>
      </c>
      <c r="AF323" s="17">
        <v>543</v>
      </c>
    </row>
    <row r="324" spans="1:33" s="10" customFormat="1" ht="12" customHeight="1" x14ac:dyDescent="0.55000000000000004">
      <c r="A324" s="18" t="s">
        <v>4</v>
      </c>
      <c r="B324" s="15">
        <v>826</v>
      </c>
      <c r="C324" s="16">
        <v>528</v>
      </c>
      <c r="D324" s="16">
        <v>422</v>
      </c>
      <c r="E324" s="16">
        <v>542</v>
      </c>
      <c r="F324" s="16">
        <v>873</v>
      </c>
      <c r="G324" s="16">
        <v>883</v>
      </c>
      <c r="H324" s="16">
        <v>886</v>
      </c>
      <c r="I324" s="16">
        <v>880</v>
      </c>
      <c r="J324" s="16">
        <v>876</v>
      </c>
      <c r="K324" s="16">
        <v>943</v>
      </c>
      <c r="L324" s="16">
        <v>902</v>
      </c>
      <c r="M324" s="16">
        <v>905</v>
      </c>
      <c r="N324" s="16">
        <v>905</v>
      </c>
      <c r="O324" s="16">
        <v>907</v>
      </c>
      <c r="P324" s="16">
        <v>881</v>
      </c>
      <c r="Q324" s="16">
        <v>0</v>
      </c>
      <c r="R324" s="16">
        <v>0</v>
      </c>
      <c r="S324" s="16">
        <v>0</v>
      </c>
      <c r="T324" s="16">
        <v>0</v>
      </c>
      <c r="U324" s="16">
        <v>392</v>
      </c>
      <c r="V324" s="16">
        <v>456</v>
      </c>
      <c r="W324" s="16">
        <v>405</v>
      </c>
      <c r="X324" s="16">
        <v>417</v>
      </c>
      <c r="Y324" s="16">
        <v>478</v>
      </c>
      <c r="Z324" s="16">
        <v>411</v>
      </c>
      <c r="AA324" s="16">
        <v>432</v>
      </c>
      <c r="AB324" s="16">
        <v>374</v>
      </c>
      <c r="AC324" s="16">
        <v>394</v>
      </c>
      <c r="AD324" s="16">
        <v>418</v>
      </c>
      <c r="AE324" s="16">
        <v>545</v>
      </c>
      <c r="AF324" s="17">
        <v>528</v>
      </c>
    </row>
    <row r="325" spans="1:33" s="10" customFormat="1" ht="12" customHeight="1" x14ac:dyDescent="0.55000000000000004">
      <c r="A325" s="18" t="s">
        <v>5</v>
      </c>
      <c r="B325" s="15">
        <v>744</v>
      </c>
      <c r="C325" s="16">
        <v>540</v>
      </c>
      <c r="D325" s="16">
        <v>418</v>
      </c>
      <c r="E325" s="16">
        <v>530</v>
      </c>
      <c r="F325" s="16">
        <v>874</v>
      </c>
      <c r="G325" s="16">
        <v>884</v>
      </c>
      <c r="H325" s="16">
        <v>883</v>
      </c>
      <c r="I325" s="16">
        <v>881</v>
      </c>
      <c r="J325" s="16">
        <v>876</v>
      </c>
      <c r="K325" s="16">
        <v>941</v>
      </c>
      <c r="L325" s="16">
        <v>905</v>
      </c>
      <c r="M325" s="16">
        <v>905</v>
      </c>
      <c r="N325" s="16">
        <v>907</v>
      </c>
      <c r="O325" s="16">
        <v>907</v>
      </c>
      <c r="P325" s="16">
        <v>881</v>
      </c>
      <c r="Q325" s="16">
        <v>0</v>
      </c>
      <c r="R325" s="16">
        <v>0</v>
      </c>
      <c r="S325" s="16">
        <v>0</v>
      </c>
      <c r="T325" s="16">
        <v>0</v>
      </c>
      <c r="U325" s="16">
        <v>381</v>
      </c>
      <c r="V325" s="16">
        <v>446</v>
      </c>
      <c r="W325" s="16">
        <v>401</v>
      </c>
      <c r="X325" s="16">
        <v>423</v>
      </c>
      <c r="Y325" s="16">
        <v>468</v>
      </c>
      <c r="Z325" s="16">
        <v>396</v>
      </c>
      <c r="AA325" s="16">
        <v>425</v>
      </c>
      <c r="AB325" s="16">
        <v>363</v>
      </c>
      <c r="AC325" s="16">
        <v>393</v>
      </c>
      <c r="AD325" s="16">
        <v>408</v>
      </c>
      <c r="AE325" s="16">
        <v>530</v>
      </c>
      <c r="AF325" s="17">
        <v>530</v>
      </c>
    </row>
    <row r="326" spans="1:33" s="10" customFormat="1" ht="12" customHeight="1" x14ac:dyDescent="0.55000000000000004">
      <c r="A326" s="18" t="s">
        <v>6</v>
      </c>
      <c r="B326" s="15">
        <v>736</v>
      </c>
      <c r="C326" s="16">
        <v>542</v>
      </c>
      <c r="D326" s="16">
        <v>410</v>
      </c>
      <c r="E326" s="16">
        <v>526</v>
      </c>
      <c r="F326" s="16">
        <v>874</v>
      </c>
      <c r="G326" s="16">
        <v>883</v>
      </c>
      <c r="H326" s="16">
        <v>883</v>
      </c>
      <c r="I326" s="16">
        <v>881</v>
      </c>
      <c r="J326" s="16">
        <v>876</v>
      </c>
      <c r="K326" s="16">
        <v>943</v>
      </c>
      <c r="L326" s="16">
        <v>902</v>
      </c>
      <c r="M326" s="16">
        <v>904</v>
      </c>
      <c r="N326" s="16">
        <v>905</v>
      </c>
      <c r="O326" s="16">
        <v>905</v>
      </c>
      <c r="P326" s="16">
        <v>878</v>
      </c>
      <c r="Q326" s="16">
        <v>0</v>
      </c>
      <c r="R326" s="16">
        <v>0</v>
      </c>
      <c r="S326" s="16">
        <v>0</v>
      </c>
      <c r="T326" s="16">
        <v>0</v>
      </c>
      <c r="U326" s="16">
        <v>384</v>
      </c>
      <c r="V326" s="16">
        <v>437</v>
      </c>
      <c r="W326" s="16">
        <v>387</v>
      </c>
      <c r="X326" s="16">
        <v>410</v>
      </c>
      <c r="Y326" s="16">
        <v>460</v>
      </c>
      <c r="Z326" s="16">
        <v>398</v>
      </c>
      <c r="AA326" s="16">
        <v>410</v>
      </c>
      <c r="AB326" s="16">
        <v>364</v>
      </c>
      <c r="AC326" s="16">
        <v>389</v>
      </c>
      <c r="AD326" s="16">
        <v>403</v>
      </c>
      <c r="AE326" s="16">
        <v>533</v>
      </c>
      <c r="AF326" s="17">
        <v>516</v>
      </c>
    </row>
    <row r="327" spans="1:33" s="10" customFormat="1" ht="12" customHeight="1" x14ac:dyDescent="0.55000000000000004">
      <c r="A327" s="18" t="s">
        <v>7</v>
      </c>
      <c r="B327" s="15">
        <v>725</v>
      </c>
      <c r="C327" s="16">
        <v>548</v>
      </c>
      <c r="D327" s="16">
        <v>394</v>
      </c>
      <c r="E327" s="16">
        <v>526</v>
      </c>
      <c r="F327" s="16">
        <v>871</v>
      </c>
      <c r="G327" s="16">
        <v>881</v>
      </c>
      <c r="H327" s="16">
        <v>886</v>
      </c>
      <c r="I327" s="16">
        <v>881</v>
      </c>
      <c r="J327" s="16">
        <v>876</v>
      </c>
      <c r="K327" s="16">
        <v>941</v>
      </c>
      <c r="L327" s="16">
        <v>905</v>
      </c>
      <c r="M327" s="16">
        <v>905</v>
      </c>
      <c r="N327" s="16">
        <v>907</v>
      </c>
      <c r="O327" s="16">
        <v>907</v>
      </c>
      <c r="P327" s="16">
        <v>881</v>
      </c>
      <c r="Q327" s="16">
        <v>0</v>
      </c>
      <c r="R327" s="16">
        <v>0</v>
      </c>
      <c r="S327" s="16">
        <v>0</v>
      </c>
      <c r="T327" s="16">
        <v>0</v>
      </c>
      <c r="U327" s="16">
        <v>473</v>
      </c>
      <c r="V327" s="16">
        <v>432</v>
      </c>
      <c r="W327" s="16">
        <v>384</v>
      </c>
      <c r="X327" s="16">
        <v>401</v>
      </c>
      <c r="Y327" s="16">
        <v>454</v>
      </c>
      <c r="Z327" s="16">
        <v>396</v>
      </c>
      <c r="AA327" s="16">
        <v>411</v>
      </c>
      <c r="AB327" s="16">
        <v>348</v>
      </c>
      <c r="AC327" s="16">
        <v>382</v>
      </c>
      <c r="AD327" s="16">
        <v>396</v>
      </c>
      <c r="AE327" s="16">
        <v>525</v>
      </c>
      <c r="AF327" s="17">
        <v>514</v>
      </c>
    </row>
    <row r="328" spans="1:33" s="10" customFormat="1" ht="12" customHeight="1" x14ac:dyDescent="0.55000000000000004">
      <c r="A328" s="18" t="s">
        <v>8</v>
      </c>
      <c r="B328" s="15">
        <v>711</v>
      </c>
      <c r="C328" s="16">
        <v>544</v>
      </c>
      <c r="D328" s="16">
        <v>398</v>
      </c>
      <c r="E328" s="16">
        <v>535</v>
      </c>
      <c r="F328" s="16">
        <v>871</v>
      </c>
      <c r="G328" s="16">
        <v>883</v>
      </c>
      <c r="H328" s="16">
        <v>883</v>
      </c>
      <c r="I328" s="16">
        <v>881</v>
      </c>
      <c r="J328" s="16">
        <v>876</v>
      </c>
      <c r="K328" s="16">
        <v>943</v>
      </c>
      <c r="L328" s="16">
        <v>903</v>
      </c>
      <c r="M328" s="16">
        <v>905</v>
      </c>
      <c r="N328" s="16">
        <v>905</v>
      </c>
      <c r="O328" s="16">
        <v>905</v>
      </c>
      <c r="P328" s="16">
        <v>881</v>
      </c>
      <c r="Q328" s="16">
        <v>0</v>
      </c>
      <c r="R328" s="16">
        <v>0</v>
      </c>
      <c r="S328" s="16">
        <v>0</v>
      </c>
      <c r="T328" s="16">
        <v>0</v>
      </c>
      <c r="U328" s="16">
        <v>499</v>
      </c>
      <c r="V328" s="16">
        <v>425</v>
      </c>
      <c r="W328" s="16">
        <v>393</v>
      </c>
      <c r="X328" s="16">
        <v>401</v>
      </c>
      <c r="Y328" s="16">
        <v>444</v>
      </c>
      <c r="Z328" s="16">
        <v>384</v>
      </c>
      <c r="AA328" s="16">
        <v>410</v>
      </c>
      <c r="AB328" s="16">
        <v>351</v>
      </c>
      <c r="AC328" s="16">
        <v>372</v>
      </c>
      <c r="AD328" s="16">
        <v>394</v>
      </c>
      <c r="AE328" s="16">
        <v>516</v>
      </c>
      <c r="AF328" s="17">
        <v>504</v>
      </c>
    </row>
    <row r="329" spans="1:33" s="10" customFormat="1" ht="12" customHeight="1" x14ac:dyDescent="0.55000000000000004">
      <c r="A329" s="18" t="s">
        <v>9</v>
      </c>
      <c r="B329" s="15">
        <v>693</v>
      </c>
      <c r="C329" s="16">
        <v>548</v>
      </c>
      <c r="D329" s="16">
        <v>398</v>
      </c>
      <c r="E329" s="16">
        <v>549</v>
      </c>
      <c r="F329" s="16">
        <v>874</v>
      </c>
      <c r="G329" s="16">
        <v>883</v>
      </c>
      <c r="H329" s="16">
        <v>883</v>
      </c>
      <c r="I329" s="16">
        <v>880</v>
      </c>
      <c r="J329" s="16">
        <v>874</v>
      </c>
      <c r="K329" s="16">
        <v>943</v>
      </c>
      <c r="L329" s="16">
        <v>904</v>
      </c>
      <c r="M329" s="16">
        <v>905</v>
      </c>
      <c r="N329" s="16">
        <v>905</v>
      </c>
      <c r="O329" s="16">
        <v>907</v>
      </c>
      <c r="P329" s="16">
        <v>881</v>
      </c>
      <c r="Q329" s="16">
        <v>0</v>
      </c>
      <c r="R329" s="16">
        <v>0</v>
      </c>
      <c r="S329" s="16">
        <v>0</v>
      </c>
      <c r="T329" s="16">
        <v>0</v>
      </c>
      <c r="U329" s="16">
        <v>490</v>
      </c>
      <c r="V329" s="16">
        <v>420</v>
      </c>
      <c r="W329" s="16">
        <v>391</v>
      </c>
      <c r="X329" s="16">
        <v>398</v>
      </c>
      <c r="Y329" s="16">
        <v>439</v>
      </c>
      <c r="Z329" s="16">
        <v>375</v>
      </c>
      <c r="AA329" s="16">
        <v>396</v>
      </c>
      <c r="AB329" s="16">
        <v>365</v>
      </c>
      <c r="AC329" s="16">
        <v>367</v>
      </c>
      <c r="AD329" s="16">
        <v>381</v>
      </c>
      <c r="AE329" s="16">
        <v>516</v>
      </c>
      <c r="AF329" s="17">
        <v>497</v>
      </c>
    </row>
    <row r="330" spans="1:33" s="10" customFormat="1" ht="12" customHeight="1" x14ac:dyDescent="0.55000000000000004">
      <c r="A330" s="18" t="s">
        <v>10</v>
      </c>
      <c r="B330" s="15">
        <v>679</v>
      </c>
      <c r="C330" s="16">
        <v>554</v>
      </c>
      <c r="D330" s="16">
        <v>384</v>
      </c>
      <c r="E330" s="16">
        <v>552</v>
      </c>
      <c r="F330" s="16">
        <v>871</v>
      </c>
      <c r="G330" s="16">
        <v>883</v>
      </c>
      <c r="H330" s="16">
        <v>883</v>
      </c>
      <c r="I330" s="16">
        <v>881</v>
      </c>
      <c r="J330" s="16">
        <v>876</v>
      </c>
      <c r="K330" s="16">
        <v>941</v>
      </c>
      <c r="L330" s="16">
        <v>903</v>
      </c>
      <c r="M330" s="16">
        <v>907</v>
      </c>
      <c r="N330" s="16">
        <v>907</v>
      </c>
      <c r="O330" s="16">
        <v>905</v>
      </c>
      <c r="P330" s="16">
        <v>878</v>
      </c>
      <c r="Q330" s="16">
        <v>0</v>
      </c>
      <c r="R330" s="16">
        <v>0</v>
      </c>
      <c r="S330" s="16">
        <v>0</v>
      </c>
      <c r="T330" s="16">
        <v>0</v>
      </c>
      <c r="U330" s="16">
        <v>487</v>
      </c>
      <c r="V330" s="16">
        <v>405</v>
      </c>
      <c r="W330" s="16">
        <v>392</v>
      </c>
      <c r="X330" s="16">
        <v>386</v>
      </c>
      <c r="Y330" s="16">
        <v>437</v>
      </c>
      <c r="Z330" s="16">
        <v>386</v>
      </c>
      <c r="AA330" s="16">
        <v>394</v>
      </c>
      <c r="AB330" s="16">
        <v>364</v>
      </c>
      <c r="AC330" s="16">
        <v>367</v>
      </c>
      <c r="AD330" s="16">
        <v>382</v>
      </c>
      <c r="AE330" s="16">
        <v>516</v>
      </c>
      <c r="AF330" s="17">
        <v>489</v>
      </c>
    </row>
    <row r="331" spans="1:33" s="10" customFormat="1" ht="12" customHeight="1" x14ac:dyDescent="0.55000000000000004">
      <c r="A331" s="18" t="s">
        <v>11</v>
      </c>
      <c r="B331" s="15">
        <v>665</v>
      </c>
      <c r="C331" s="16">
        <v>554</v>
      </c>
      <c r="D331" s="16">
        <v>384</v>
      </c>
      <c r="E331" s="16">
        <v>550</v>
      </c>
      <c r="F331" s="16">
        <v>871</v>
      </c>
      <c r="G331" s="16">
        <v>883</v>
      </c>
      <c r="H331" s="16">
        <v>883</v>
      </c>
      <c r="I331" s="16">
        <v>881</v>
      </c>
      <c r="J331" s="16">
        <v>876</v>
      </c>
      <c r="K331" s="16">
        <v>943</v>
      </c>
      <c r="L331" s="16">
        <v>905</v>
      </c>
      <c r="M331" s="16">
        <v>905</v>
      </c>
      <c r="N331" s="16">
        <v>905</v>
      </c>
      <c r="O331" s="16">
        <v>907</v>
      </c>
      <c r="P331" s="16">
        <v>881</v>
      </c>
      <c r="Q331" s="16">
        <v>0</v>
      </c>
      <c r="R331" s="16">
        <v>0</v>
      </c>
      <c r="S331" s="16">
        <v>0</v>
      </c>
      <c r="T331" s="16">
        <v>0</v>
      </c>
      <c r="U331" s="16">
        <v>487</v>
      </c>
      <c r="V331" s="16">
        <v>404</v>
      </c>
      <c r="W331" s="16">
        <v>405</v>
      </c>
      <c r="X331" s="16">
        <v>384</v>
      </c>
      <c r="Y331" s="16">
        <v>427</v>
      </c>
      <c r="Z331" s="16">
        <v>372</v>
      </c>
      <c r="AA331" s="16">
        <v>379</v>
      </c>
      <c r="AB331" s="16">
        <v>375</v>
      </c>
      <c r="AC331" s="16">
        <v>365</v>
      </c>
      <c r="AD331" s="16">
        <v>365</v>
      </c>
      <c r="AE331" s="16">
        <v>507</v>
      </c>
      <c r="AF331" s="17">
        <v>480</v>
      </c>
    </row>
    <row r="332" spans="1:33" s="10" customFormat="1" ht="12" customHeight="1" x14ac:dyDescent="0.55000000000000004">
      <c r="A332" s="18" t="s">
        <v>12</v>
      </c>
      <c r="B332" s="15">
        <v>660</v>
      </c>
      <c r="C332" s="16">
        <v>555</v>
      </c>
      <c r="D332" s="16">
        <v>375</v>
      </c>
      <c r="E332" s="16">
        <v>552</v>
      </c>
      <c r="F332" s="16">
        <v>874</v>
      </c>
      <c r="G332" s="16">
        <v>886</v>
      </c>
      <c r="H332" s="16">
        <v>884</v>
      </c>
      <c r="I332" s="16">
        <v>881</v>
      </c>
      <c r="J332" s="16">
        <v>876</v>
      </c>
      <c r="K332" s="16">
        <v>943</v>
      </c>
      <c r="L332" s="16">
        <v>902</v>
      </c>
      <c r="M332" s="16">
        <v>905</v>
      </c>
      <c r="N332" s="16">
        <v>907</v>
      </c>
      <c r="O332" s="16">
        <v>905</v>
      </c>
      <c r="P332" s="16">
        <v>878</v>
      </c>
      <c r="Q332" s="16">
        <v>0</v>
      </c>
      <c r="R332" s="16">
        <v>0</v>
      </c>
      <c r="S332" s="16">
        <v>0</v>
      </c>
      <c r="T332" s="16">
        <v>0</v>
      </c>
      <c r="U332" s="16">
        <v>492</v>
      </c>
      <c r="V332" s="16">
        <v>403</v>
      </c>
      <c r="W332" s="16">
        <v>399</v>
      </c>
      <c r="X332" s="16">
        <v>382</v>
      </c>
      <c r="Y332" s="16">
        <v>418</v>
      </c>
      <c r="Z332" s="16">
        <v>365</v>
      </c>
      <c r="AA332" s="16">
        <v>382</v>
      </c>
      <c r="AB332" s="16">
        <v>444</v>
      </c>
      <c r="AC332" s="16">
        <v>360</v>
      </c>
      <c r="AD332" s="16">
        <v>369</v>
      </c>
      <c r="AE332" s="16">
        <v>504</v>
      </c>
      <c r="AF332" s="17">
        <v>531</v>
      </c>
    </row>
    <row r="333" spans="1:33" s="10" customFormat="1" ht="12" customHeight="1" x14ac:dyDescent="0.55000000000000004">
      <c r="A333" s="18" t="s">
        <v>13</v>
      </c>
      <c r="B333" s="15">
        <v>754</v>
      </c>
      <c r="C333" s="16">
        <v>559</v>
      </c>
      <c r="D333" s="16">
        <v>405</v>
      </c>
      <c r="E333" s="16">
        <v>566</v>
      </c>
      <c r="F333" s="16">
        <v>871</v>
      </c>
      <c r="G333" s="16">
        <v>883</v>
      </c>
      <c r="H333" s="16">
        <v>883</v>
      </c>
      <c r="I333" s="16">
        <v>878</v>
      </c>
      <c r="J333" s="16">
        <v>873</v>
      </c>
      <c r="K333" s="16">
        <v>941</v>
      </c>
      <c r="L333" s="16">
        <v>902</v>
      </c>
      <c r="M333" s="16">
        <v>904</v>
      </c>
      <c r="N333" s="16">
        <v>905</v>
      </c>
      <c r="O333" s="16">
        <v>905</v>
      </c>
      <c r="P333" s="16">
        <v>881</v>
      </c>
      <c r="Q333" s="16">
        <v>0</v>
      </c>
      <c r="R333" s="16">
        <v>0</v>
      </c>
      <c r="S333" s="16">
        <v>0</v>
      </c>
      <c r="T333" s="16">
        <v>0</v>
      </c>
      <c r="U333" s="16">
        <v>492</v>
      </c>
      <c r="V333" s="16">
        <v>408</v>
      </c>
      <c r="W333" s="16">
        <v>400</v>
      </c>
      <c r="X333" s="16">
        <v>406</v>
      </c>
      <c r="Y333" s="16">
        <v>413</v>
      </c>
      <c r="Z333" s="16">
        <v>365</v>
      </c>
      <c r="AA333" s="16">
        <v>372</v>
      </c>
      <c r="AB333" s="16">
        <v>458</v>
      </c>
      <c r="AC333" s="16">
        <v>360</v>
      </c>
      <c r="AD333" s="16">
        <v>360</v>
      </c>
      <c r="AE333" s="16">
        <v>525</v>
      </c>
      <c r="AF333" s="17">
        <v>535</v>
      </c>
    </row>
    <row r="334" spans="1:33" s="10" customFormat="1" ht="12" customHeight="1" x14ac:dyDescent="0.55000000000000004">
      <c r="A334" s="18" t="s">
        <v>14</v>
      </c>
      <c r="B334" s="15">
        <v>756</v>
      </c>
      <c r="C334" s="16">
        <v>576</v>
      </c>
      <c r="D334" s="16">
        <v>440</v>
      </c>
      <c r="E334" s="16">
        <v>584</v>
      </c>
      <c r="F334" s="16">
        <v>873</v>
      </c>
      <c r="G334" s="16">
        <v>883</v>
      </c>
      <c r="H334" s="16">
        <v>885</v>
      </c>
      <c r="I334" s="16">
        <v>881</v>
      </c>
      <c r="J334" s="16">
        <v>876</v>
      </c>
      <c r="K334" s="16">
        <v>943</v>
      </c>
      <c r="L334" s="16">
        <v>905</v>
      </c>
      <c r="M334" s="16">
        <v>905</v>
      </c>
      <c r="N334" s="16">
        <v>905</v>
      </c>
      <c r="O334" s="16">
        <v>907</v>
      </c>
      <c r="P334" s="16">
        <v>881</v>
      </c>
      <c r="Q334" s="16">
        <v>0</v>
      </c>
      <c r="R334" s="16">
        <v>0</v>
      </c>
      <c r="S334" s="16">
        <v>0</v>
      </c>
      <c r="T334" s="16">
        <v>0</v>
      </c>
      <c r="U334" s="16">
        <v>504</v>
      </c>
      <c r="V334" s="16">
        <v>415</v>
      </c>
      <c r="W334" s="16">
        <v>411</v>
      </c>
      <c r="X334" s="16">
        <v>420</v>
      </c>
      <c r="Y334" s="16">
        <v>422</v>
      </c>
      <c r="Z334" s="16">
        <v>362</v>
      </c>
      <c r="AA334" s="16">
        <v>362</v>
      </c>
      <c r="AB334" s="16">
        <v>461</v>
      </c>
      <c r="AC334" s="16">
        <v>384</v>
      </c>
      <c r="AD334" s="16">
        <v>348</v>
      </c>
      <c r="AE334" s="16">
        <v>564</v>
      </c>
      <c r="AF334" s="17">
        <v>547</v>
      </c>
      <c r="AG334" s="19"/>
    </row>
    <row r="335" spans="1:33" s="10" customFormat="1" ht="12" customHeight="1" x14ac:dyDescent="0.55000000000000004">
      <c r="A335" s="18" t="s">
        <v>15</v>
      </c>
      <c r="B335" s="15">
        <v>801</v>
      </c>
      <c r="C335" s="16">
        <v>581</v>
      </c>
      <c r="D335" s="16">
        <v>441</v>
      </c>
      <c r="E335" s="16">
        <v>616</v>
      </c>
      <c r="F335" s="16">
        <v>874</v>
      </c>
      <c r="G335" s="16">
        <v>886</v>
      </c>
      <c r="H335" s="16">
        <v>884</v>
      </c>
      <c r="I335" s="16">
        <v>881</v>
      </c>
      <c r="J335" s="16">
        <v>874</v>
      </c>
      <c r="K335" s="16">
        <v>943</v>
      </c>
      <c r="L335" s="16">
        <v>905</v>
      </c>
      <c r="M335" s="16">
        <v>905</v>
      </c>
      <c r="N335" s="16">
        <v>907</v>
      </c>
      <c r="O335" s="16">
        <v>905</v>
      </c>
      <c r="P335" s="16">
        <v>881</v>
      </c>
      <c r="Q335" s="16">
        <v>0</v>
      </c>
      <c r="R335" s="16">
        <v>0</v>
      </c>
      <c r="S335" s="16">
        <v>0</v>
      </c>
      <c r="T335" s="16">
        <v>0</v>
      </c>
      <c r="U335" s="16">
        <v>504</v>
      </c>
      <c r="V335" s="16">
        <v>420</v>
      </c>
      <c r="W335" s="16">
        <v>415</v>
      </c>
      <c r="X335" s="16">
        <v>420</v>
      </c>
      <c r="Y335" s="16">
        <v>427</v>
      </c>
      <c r="Z335" s="16">
        <v>348</v>
      </c>
      <c r="AA335" s="16">
        <v>398</v>
      </c>
      <c r="AB335" s="16">
        <v>449</v>
      </c>
      <c r="AC335" s="16">
        <v>485</v>
      </c>
      <c r="AD335" s="16">
        <v>365</v>
      </c>
      <c r="AE335" s="16">
        <v>567</v>
      </c>
      <c r="AF335" s="17">
        <v>610</v>
      </c>
      <c r="AG335" s="19"/>
    </row>
    <row r="336" spans="1:33" s="10" customFormat="1" ht="12" customHeight="1" x14ac:dyDescent="0.55000000000000004">
      <c r="A336" s="18" t="s">
        <v>16</v>
      </c>
      <c r="B336" s="15">
        <v>812</v>
      </c>
      <c r="C336" s="16">
        <v>595</v>
      </c>
      <c r="D336" s="16">
        <v>454</v>
      </c>
      <c r="E336" s="16">
        <v>675</v>
      </c>
      <c r="F336" s="16">
        <v>876</v>
      </c>
      <c r="G336" s="16">
        <v>883</v>
      </c>
      <c r="H336" s="16">
        <v>883</v>
      </c>
      <c r="I336" s="16">
        <v>878</v>
      </c>
      <c r="J336" s="16">
        <v>874</v>
      </c>
      <c r="K336" s="16">
        <v>941</v>
      </c>
      <c r="L336" s="16">
        <v>902</v>
      </c>
      <c r="M336" s="16">
        <v>907</v>
      </c>
      <c r="N336" s="16">
        <v>905</v>
      </c>
      <c r="O336" s="16">
        <v>905</v>
      </c>
      <c r="P336" s="16">
        <v>81</v>
      </c>
      <c r="Q336" s="16">
        <v>0</v>
      </c>
      <c r="R336" s="16">
        <v>0</v>
      </c>
      <c r="S336" s="16">
        <v>0</v>
      </c>
      <c r="T336" s="16">
        <v>0</v>
      </c>
      <c r="U336" s="16">
        <v>523</v>
      </c>
      <c r="V336" s="16">
        <v>434</v>
      </c>
      <c r="W336" s="16">
        <v>432</v>
      </c>
      <c r="X336" s="16">
        <v>424</v>
      </c>
      <c r="Y336" s="16">
        <v>437</v>
      </c>
      <c r="Z336" s="16">
        <v>365</v>
      </c>
      <c r="AA336" s="16">
        <v>420</v>
      </c>
      <c r="AB336" s="16">
        <v>437</v>
      </c>
      <c r="AC336" s="16">
        <v>528</v>
      </c>
      <c r="AD336" s="16">
        <v>367</v>
      </c>
      <c r="AE336" s="16">
        <v>583</v>
      </c>
      <c r="AF336" s="17">
        <v>669</v>
      </c>
      <c r="AG336" s="19"/>
    </row>
    <row r="337" spans="1:33" s="10" customFormat="1" ht="12" customHeight="1" x14ac:dyDescent="0.55000000000000004">
      <c r="A337" s="18" t="s">
        <v>17</v>
      </c>
      <c r="B337" s="15">
        <v>796</v>
      </c>
      <c r="C337" s="16">
        <v>574</v>
      </c>
      <c r="D337" s="16">
        <v>477</v>
      </c>
      <c r="E337" s="16">
        <v>679</v>
      </c>
      <c r="F337" s="16">
        <v>878</v>
      </c>
      <c r="G337" s="16">
        <v>886</v>
      </c>
      <c r="H337" s="16">
        <v>883</v>
      </c>
      <c r="I337" s="16">
        <v>881</v>
      </c>
      <c r="J337" s="16">
        <v>871</v>
      </c>
      <c r="K337" s="16">
        <v>943</v>
      </c>
      <c r="L337" s="16">
        <v>905</v>
      </c>
      <c r="M337" s="16">
        <v>905</v>
      </c>
      <c r="N337" s="16">
        <v>907</v>
      </c>
      <c r="O337" s="16">
        <v>907</v>
      </c>
      <c r="P337" s="16">
        <v>0</v>
      </c>
      <c r="Q337" s="16">
        <v>0</v>
      </c>
      <c r="R337" s="16">
        <v>0</v>
      </c>
      <c r="S337" s="16">
        <v>0</v>
      </c>
      <c r="T337" s="16">
        <v>0</v>
      </c>
      <c r="U337" s="16">
        <v>533</v>
      </c>
      <c r="V337" s="16">
        <v>456</v>
      </c>
      <c r="W337" s="16">
        <v>454</v>
      </c>
      <c r="X337" s="16">
        <v>452</v>
      </c>
      <c r="Y337" s="16">
        <v>466</v>
      </c>
      <c r="Z337" s="16">
        <v>410</v>
      </c>
      <c r="AA337" s="16">
        <v>437</v>
      </c>
      <c r="AB337" s="16">
        <v>432</v>
      </c>
      <c r="AC337" s="16">
        <v>559</v>
      </c>
      <c r="AD337" s="16">
        <v>391</v>
      </c>
      <c r="AE337" s="16">
        <v>598</v>
      </c>
      <c r="AF337" s="17">
        <v>648</v>
      </c>
      <c r="AG337" s="19"/>
    </row>
    <row r="338" spans="1:33" s="10" customFormat="1" ht="12" customHeight="1" x14ac:dyDescent="0.55000000000000004">
      <c r="A338" s="18" t="s">
        <v>18</v>
      </c>
      <c r="B338" s="15">
        <v>764</v>
      </c>
      <c r="C338" s="16">
        <v>446</v>
      </c>
      <c r="D338" s="16">
        <v>504</v>
      </c>
      <c r="E338" s="16">
        <v>708</v>
      </c>
      <c r="F338" s="16">
        <v>881</v>
      </c>
      <c r="G338" s="16">
        <v>883</v>
      </c>
      <c r="H338" s="16">
        <v>883</v>
      </c>
      <c r="I338" s="16">
        <v>881</v>
      </c>
      <c r="J338" s="16">
        <v>871</v>
      </c>
      <c r="K338" s="16">
        <v>944</v>
      </c>
      <c r="L338" s="16">
        <v>903</v>
      </c>
      <c r="M338" s="16">
        <v>905</v>
      </c>
      <c r="N338" s="16">
        <v>905</v>
      </c>
      <c r="O338" s="16">
        <v>905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516</v>
      </c>
      <c r="V338" s="16">
        <v>485</v>
      </c>
      <c r="W338" s="16">
        <v>477</v>
      </c>
      <c r="X338" s="16">
        <v>480</v>
      </c>
      <c r="Y338" s="16">
        <v>480</v>
      </c>
      <c r="Z338" s="16">
        <v>430</v>
      </c>
      <c r="AA338" s="16">
        <v>463</v>
      </c>
      <c r="AB338" s="16">
        <v>427</v>
      </c>
      <c r="AC338" s="16">
        <v>571</v>
      </c>
      <c r="AD338" s="16">
        <v>411</v>
      </c>
      <c r="AE338" s="16">
        <v>624</v>
      </c>
      <c r="AF338" s="17">
        <v>591</v>
      </c>
      <c r="AG338" s="19"/>
    </row>
    <row r="339" spans="1:33" s="10" customFormat="1" ht="12" customHeight="1" x14ac:dyDescent="0.55000000000000004">
      <c r="A339" s="18" t="s">
        <v>19</v>
      </c>
      <c r="B339" s="15">
        <v>751</v>
      </c>
      <c r="C339" s="16">
        <v>442</v>
      </c>
      <c r="D339" s="16">
        <v>519</v>
      </c>
      <c r="E339" s="16">
        <v>722</v>
      </c>
      <c r="F339" s="16">
        <v>879</v>
      </c>
      <c r="G339" s="16">
        <v>886</v>
      </c>
      <c r="H339" s="16">
        <v>886</v>
      </c>
      <c r="I339" s="16">
        <v>881</v>
      </c>
      <c r="J339" s="16">
        <v>869</v>
      </c>
      <c r="K339" s="16">
        <v>943</v>
      </c>
      <c r="L339" s="16">
        <v>904</v>
      </c>
      <c r="M339" s="16">
        <v>907</v>
      </c>
      <c r="N339" s="16">
        <v>907</v>
      </c>
      <c r="O339" s="16">
        <v>907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507</v>
      </c>
      <c r="V339" s="16">
        <v>487</v>
      </c>
      <c r="W339" s="16">
        <v>485</v>
      </c>
      <c r="X339" s="16">
        <v>496</v>
      </c>
      <c r="Y339" s="16">
        <v>501</v>
      </c>
      <c r="Z339" s="16">
        <v>449</v>
      </c>
      <c r="AA339" s="16">
        <v>485</v>
      </c>
      <c r="AB339" s="16">
        <v>425</v>
      </c>
      <c r="AC339" s="16">
        <v>595</v>
      </c>
      <c r="AD339" s="16">
        <v>432</v>
      </c>
      <c r="AE339" s="16">
        <v>638</v>
      </c>
      <c r="AF339" s="17">
        <v>588</v>
      </c>
      <c r="AG339" s="19"/>
    </row>
    <row r="340" spans="1:33" s="10" customFormat="1" ht="12" customHeight="1" x14ac:dyDescent="0.55000000000000004">
      <c r="A340" s="18" t="s">
        <v>20</v>
      </c>
      <c r="B340" s="15">
        <v>751</v>
      </c>
      <c r="C340" s="16">
        <v>446</v>
      </c>
      <c r="D340" s="16">
        <v>494</v>
      </c>
      <c r="E340" s="16">
        <v>725</v>
      </c>
      <c r="F340" s="16">
        <v>880</v>
      </c>
      <c r="G340" s="16">
        <v>885</v>
      </c>
      <c r="H340" s="16">
        <v>883</v>
      </c>
      <c r="I340" s="16">
        <v>880</v>
      </c>
      <c r="J340" s="16">
        <v>866</v>
      </c>
      <c r="K340" s="16">
        <v>943</v>
      </c>
      <c r="L340" s="16">
        <v>905</v>
      </c>
      <c r="M340" s="16">
        <v>905</v>
      </c>
      <c r="N340" s="16">
        <v>907</v>
      </c>
      <c r="O340" s="16">
        <v>907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504</v>
      </c>
      <c r="V340" s="16">
        <v>492</v>
      </c>
      <c r="W340" s="16">
        <v>478</v>
      </c>
      <c r="X340" s="16">
        <v>500</v>
      </c>
      <c r="Y340" s="16">
        <v>507</v>
      </c>
      <c r="Z340" s="16">
        <v>465</v>
      </c>
      <c r="AA340" s="16">
        <v>485</v>
      </c>
      <c r="AB340" s="16">
        <v>432</v>
      </c>
      <c r="AC340" s="16">
        <v>598</v>
      </c>
      <c r="AD340" s="16">
        <v>439</v>
      </c>
      <c r="AE340" s="16">
        <v>634</v>
      </c>
      <c r="AF340" s="17">
        <v>590</v>
      </c>
      <c r="AG340" s="19"/>
    </row>
    <row r="341" spans="1:33" s="10" customFormat="1" ht="12" customHeight="1" x14ac:dyDescent="0.55000000000000004">
      <c r="A341" s="18" t="s">
        <v>21</v>
      </c>
      <c r="B341" s="15">
        <v>746</v>
      </c>
      <c r="C341" s="16">
        <v>451</v>
      </c>
      <c r="D341" s="16">
        <v>444</v>
      </c>
      <c r="E341" s="16">
        <v>720</v>
      </c>
      <c r="F341" s="16">
        <v>881</v>
      </c>
      <c r="G341" s="16">
        <v>886</v>
      </c>
      <c r="H341" s="16">
        <v>883</v>
      </c>
      <c r="I341" s="16">
        <v>879</v>
      </c>
      <c r="J341" s="16">
        <v>864</v>
      </c>
      <c r="K341" s="16">
        <v>943</v>
      </c>
      <c r="L341" s="16">
        <v>905</v>
      </c>
      <c r="M341" s="16">
        <v>907</v>
      </c>
      <c r="N341" s="16">
        <v>905</v>
      </c>
      <c r="O341" s="16">
        <v>907</v>
      </c>
      <c r="P341" s="16">
        <v>0</v>
      </c>
      <c r="Q341" s="16">
        <v>0</v>
      </c>
      <c r="R341" s="16">
        <v>0</v>
      </c>
      <c r="S341" s="16">
        <v>0</v>
      </c>
      <c r="T341" s="16">
        <v>10</v>
      </c>
      <c r="U341" s="16">
        <v>501</v>
      </c>
      <c r="V341" s="16">
        <v>502</v>
      </c>
      <c r="W341" s="16">
        <v>458</v>
      </c>
      <c r="X341" s="16">
        <v>494</v>
      </c>
      <c r="Y341" s="16">
        <v>496</v>
      </c>
      <c r="Z341" s="16">
        <v>478</v>
      </c>
      <c r="AA341" s="16">
        <v>487</v>
      </c>
      <c r="AB341" s="16">
        <v>432</v>
      </c>
      <c r="AC341" s="16">
        <v>598</v>
      </c>
      <c r="AD341" s="16">
        <v>439</v>
      </c>
      <c r="AE341" s="16">
        <v>633</v>
      </c>
      <c r="AF341" s="17">
        <v>590</v>
      </c>
      <c r="AG341" s="19"/>
    </row>
    <row r="342" spans="1:33" s="10" customFormat="1" ht="12" customHeight="1" x14ac:dyDescent="0.55000000000000004">
      <c r="A342" s="18" t="s">
        <v>22</v>
      </c>
      <c r="B342" s="15">
        <v>742</v>
      </c>
      <c r="C342" s="16">
        <v>449</v>
      </c>
      <c r="D342" s="16">
        <v>442</v>
      </c>
      <c r="E342" s="16">
        <v>718</v>
      </c>
      <c r="F342" s="16">
        <v>881</v>
      </c>
      <c r="G342" s="16">
        <v>885</v>
      </c>
      <c r="H342" s="16">
        <v>886</v>
      </c>
      <c r="I342" s="16">
        <v>881</v>
      </c>
      <c r="J342" s="16">
        <v>845</v>
      </c>
      <c r="K342" s="16">
        <v>943</v>
      </c>
      <c r="L342" s="16">
        <v>905</v>
      </c>
      <c r="M342" s="16">
        <v>905</v>
      </c>
      <c r="N342" s="16">
        <v>907</v>
      </c>
      <c r="O342" s="16">
        <v>908</v>
      </c>
      <c r="P342" s="16">
        <v>0</v>
      </c>
      <c r="Q342" s="16">
        <v>0</v>
      </c>
      <c r="R342" s="16">
        <v>0</v>
      </c>
      <c r="S342" s="16">
        <v>0</v>
      </c>
      <c r="T342" s="16">
        <v>22</v>
      </c>
      <c r="U342" s="16">
        <v>504</v>
      </c>
      <c r="V342" s="16">
        <v>492</v>
      </c>
      <c r="W342" s="16">
        <v>466</v>
      </c>
      <c r="X342" s="16">
        <v>494</v>
      </c>
      <c r="Y342" s="16">
        <v>504</v>
      </c>
      <c r="Z342" s="16">
        <v>485</v>
      </c>
      <c r="AA342" s="16">
        <v>487</v>
      </c>
      <c r="AB342" s="16">
        <v>432</v>
      </c>
      <c r="AC342" s="16">
        <v>585</v>
      </c>
      <c r="AD342" s="16">
        <v>439</v>
      </c>
      <c r="AE342" s="16">
        <v>636</v>
      </c>
      <c r="AF342" s="17">
        <v>593</v>
      </c>
      <c r="AG342" s="19"/>
    </row>
    <row r="343" spans="1:33" s="10" customFormat="1" ht="12" customHeight="1" x14ac:dyDescent="0.55000000000000004">
      <c r="A343" s="18" t="s">
        <v>23</v>
      </c>
      <c r="B343" s="15">
        <v>744</v>
      </c>
      <c r="C343" s="16">
        <v>446</v>
      </c>
      <c r="D343" s="16">
        <v>441</v>
      </c>
      <c r="E343" s="16">
        <v>710</v>
      </c>
      <c r="F343" s="16">
        <v>878</v>
      </c>
      <c r="G343" s="16">
        <v>884</v>
      </c>
      <c r="H343" s="16">
        <v>883</v>
      </c>
      <c r="I343" s="16">
        <v>880</v>
      </c>
      <c r="J343" s="16">
        <v>727</v>
      </c>
      <c r="K343" s="16">
        <v>944</v>
      </c>
      <c r="L343" s="16">
        <v>902</v>
      </c>
      <c r="M343" s="16">
        <v>907</v>
      </c>
      <c r="N343" s="16">
        <v>907</v>
      </c>
      <c r="O343" s="16">
        <v>907</v>
      </c>
      <c r="P343" s="16">
        <v>0</v>
      </c>
      <c r="Q343" s="16">
        <v>0</v>
      </c>
      <c r="R343" s="16">
        <v>0</v>
      </c>
      <c r="S343" s="16">
        <v>0</v>
      </c>
      <c r="T343" s="16">
        <v>182</v>
      </c>
      <c r="U343" s="16">
        <v>502</v>
      </c>
      <c r="V343" s="16">
        <v>490</v>
      </c>
      <c r="W343" s="16">
        <v>465</v>
      </c>
      <c r="X343" s="16">
        <v>497</v>
      </c>
      <c r="Y343" s="16">
        <v>495</v>
      </c>
      <c r="Z343" s="16">
        <v>487</v>
      </c>
      <c r="AA343" s="16">
        <v>492</v>
      </c>
      <c r="AB343" s="16">
        <v>429</v>
      </c>
      <c r="AC343" s="16">
        <v>588</v>
      </c>
      <c r="AD343" s="16">
        <v>440</v>
      </c>
      <c r="AE343" s="16">
        <v>586</v>
      </c>
      <c r="AF343" s="17">
        <v>583</v>
      </c>
      <c r="AG343" s="19"/>
    </row>
    <row r="344" spans="1:33" s="10" customFormat="1" ht="12" customHeight="1" x14ac:dyDescent="0.55000000000000004">
      <c r="A344" s="18" t="s">
        <v>24</v>
      </c>
      <c r="B344" s="15">
        <v>742</v>
      </c>
      <c r="C344" s="16">
        <v>425</v>
      </c>
      <c r="D344" s="16">
        <v>425</v>
      </c>
      <c r="E344" s="16">
        <v>701</v>
      </c>
      <c r="F344" s="16">
        <v>881</v>
      </c>
      <c r="G344" s="16">
        <v>888</v>
      </c>
      <c r="H344" s="16">
        <v>883</v>
      </c>
      <c r="I344" s="16">
        <v>881</v>
      </c>
      <c r="J344" s="16">
        <v>735</v>
      </c>
      <c r="K344" s="16">
        <v>945</v>
      </c>
      <c r="L344" s="16">
        <v>905</v>
      </c>
      <c r="M344" s="16">
        <v>907</v>
      </c>
      <c r="N344" s="16">
        <v>907</v>
      </c>
      <c r="O344" s="16">
        <v>907</v>
      </c>
      <c r="P344" s="16">
        <v>0</v>
      </c>
      <c r="Q344" s="16">
        <v>0</v>
      </c>
      <c r="R344" s="16">
        <v>0</v>
      </c>
      <c r="S344" s="16">
        <v>0</v>
      </c>
      <c r="T344" s="16">
        <v>444</v>
      </c>
      <c r="U344" s="16">
        <v>487</v>
      </c>
      <c r="V344" s="16">
        <v>482</v>
      </c>
      <c r="W344" s="16">
        <v>444</v>
      </c>
      <c r="X344" s="16">
        <v>497</v>
      </c>
      <c r="Y344" s="16">
        <v>489</v>
      </c>
      <c r="Z344" s="16">
        <v>475</v>
      </c>
      <c r="AA344" s="16">
        <v>476</v>
      </c>
      <c r="AB344" s="16">
        <v>420</v>
      </c>
      <c r="AC344" s="16">
        <v>579</v>
      </c>
      <c r="AD344" s="16">
        <v>441</v>
      </c>
      <c r="AE344" s="16">
        <v>561</v>
      </c>
      <c r="AF344" s="17">
        <v>574</v>
      </c>
      <c r="AG344" s="19"/>
    </row>
    <row r="345" spans="1:33" s="10" customFormat="1" ht="12" customHeight="1" x14ac:dyDescent="0.55000000000000004">
      <c r="A345" s="18" t="s">
        <v>25</v>
      </c>
      <c r="B345" s="15">
        <v>621</v>
      </c>
      <c r="C345" s="16">
        <v>391</v>
      </c>
      <c r="D345" s="16">
        <v>420</v>
      </c>
      <c r="E345" s="16">
        <v>689</v>
      </c>
      <c r="F345" s="16">
        <v>881</v>
      </c>
      <c r="G345" s="16">
        <v>885</v>
      </c>
      <c r="H345" s="16">
        <v>874</v>
      </c>
      <c r="I345" s="16">
        <v>852</v>
      </c>
      <c r="J345" s="16">
        <v>748</v>
      </c>
      <c r="K345" s="16">
        <v>886</v>
      </c>
      <c r="L345" s="16">
        <v>905</v>
      </c>
      <c r="M345" s="16">
        <v>905</v>
      </c>
      <c r="N345" s="16">
        <v>908</v>
      </c>
      <c r="O345" s="16">
        <v>907</v>
      </c>
      <c r="P345" s="16">
        <v>0</v>
      </c>
      <c r="Q345" s="16">
        <v>0</v>
      </c>
      <c r="R345" s="16">
        <v>0</v>
      </c>
      <c r="S345" s="16">
        <v>0</v>
      </c>
      <c r="T345" s="16">
        <v>432</v>
      </c>
      <c r="U345" s="16">
        <v>482</v>
      </c>
      <c r="V345" s="16">
        <v>468</v>
      </c>
      <c r="W345" s="16">
        <v>411</v>
      </c>
      <c r="X345" s="16">
        <v>485</v>
      </c>
      <c r="Y345" s="16">
        <v>483</v>
      </c>
      <c r="Z345" s="16">
        <v>473</v>
      </c>
      <c r="AA345" s="16">
        <v>472</v>
      </c>
      <c r="AB345" s="16">
        <v>415</v>
      </c>
      <c r="AC345" s="16">
        <v>571</v>
      </c>
      <c r="AD345" s="16">
        <v>427</v>
      </c>
      <c r="AE345" s="16">
        <v>562</v>
      </c>
      <c r="AF345" s="17">
        <v>602</v>
      </c>
      <c r="AG345" s="19"/>
    </row>
    <row r="346" spans="1:33" s="10" customFormat="1" ht="12" customHeight="1" x14ac:dyDescent="0.55000000000000004">
      <c r="A346" s="11" t="s">
        <v>26</v>
      </c>
      <c r="B346" s="12">
        <v>583</v>
      </c>
      <c r="C346" s="13">
        <v>382</v>
      </c>
      <c r="D346" s="13">
        <v>411</v>
      </c>
      <c r="E346" s="13">
        <v>681</v>
      </c>
      <c r="F346" s="13">
        <v>881</v>
      </c>
      <c r="G346" s="13">
        <v>886</v>
      </c>
      <c r="H346" s="13">
        <v>756</v>
      </c>
      <c r="I346" s="13">
        <v>771</v>
      </c>
      <c r="J346" s="13">
        <v>876</v>
      </c>
      <c r="K346" s="13">
        <v>391</v>
      </c>
      <c r="L346" s="13">
        <v>425</v>
      </c>
      <c r="M346" s="13">
        <v>907</v>
      </c>
      <c r="N346" s="13">
        <v>907</v>
      </c>
      <c r="O346" s="13">
        <v>907</v>
      </c>
      <c r="P346" s="13">
        <v>0</v>
      </c>
      <c r="Q346" s="13">
        <v>0</v>
      </c>
      <c r="R346" s="13">
        <v>0</v>
      </c>
      <c r="S346" s="13">
        <v>0</v>
      </c>
      <c r="T346" s="13">
        <v>365</v>
      </c>
      <c r="U346" s="13">
        <v>483</v>
      </c>
      <c r="V346" s="13">
        <v>466</v>
      </c>
      <c r="W346" s="13">
        <v>403</v>
      </c>
      <c r="X346" s="13">
        <v>485</v>
      </c>
      <c r="Y346" s="13">
        <v>473</v>
      </c>
      <c r="Z346" s="13">
        <v>458</v>
      </c>
      <c r="AA346" s="13">
        <v>464</v>
      </c>
      <c r="AB346" s="13">
        <v>411</v>
      </c>
      <c r="AC346" s="13">
        <v>559</v>
      </c>
      <c r="AD346" s="13">
        <v>425</v>
      </c>
      <c r="AE346" s="13">
        <v>550</v>
      </c>
      <c r="AF346" s="14">
        <v>579</v>
      </c>
      <c r="AG346" s="19"/>
    </row>
    <row r="347" spans="1:33" s="10" customFormat="1" ht="12" customHeight="1" x14ac:dyDescent="0.55000000000000004">
      <c r="A347" s="11" t="s">
        <v>27</v>
      </c>
      <c r="B347" s="15">
        <v>574</v>
      </c>
      <c r="C347" s="16">
        <v>377</v>
      </c>
      <c r="D347" s="16">
        <v>405</v>
      </c>
      <c r="E347" s="16">
        <v>653</v>
      </c>
      <c r="F347" s="16">
        <v>881</v>
      </c>
      <c r="G347" s="16">
        <v>885</v>
      </c>
      <c r="H347" s="16">
        <v>741</v>
      </c>
      <c r="I347" s="16">
        <v>756</v>
      </c>
      <c r="J347" s="16">
        <v>879</v>
      </c>
      <c r="K347" s="16">
        <v>384</v>
      </c>
      <c r="L347" s="16">
        <v>302</v>
      </c>
      <c r="M347" s="16">
        <v>907</v>
      </c>
      <c r="N347" s="16">
        <v>907</v>
      </c>
      <c r="O347" s="16">
        <v>908</v>
      </c>
      <c r="P347" s="16">
        <v>0</v>
      </c>
      <c r="Q347" s="16">
        <v>0</v>
      </c>
      <c r="R347" s="16">
        <v>0</v>
      </c>
      <c r="S347" s="16">
        <v>0</v>
      </c>
      <c r="T347" s="16">
        <v>425</v>
      </c>
      <c r="U347" s="16">
        <v>465</v>
      </c>
      <c r="V347" s="16">
        <v>451</v>
      </c>
      <c r="W347" s="16">
        <v>393</v>
      </c>
      <c r="X347" s="16">
        <v>482</v>
      </c>
      <c r="Y347" s="16">
        <v>463</v>
      </c>
      <c r="Z347" s="16">
        <v>459</v>
      </c>
      <c r="AA347" s="16">
        <v>456</v>
      </c>
      <c r="AB347" s="16">
        <v>401</v>
      </c>
      <c r="AC347" s="16">
        <v>557</v>
      </c>
      <c r="AD347" s="16">
        <v>415</v>
      </c>
      <c r="AE347" s="16">
        <v>547</v>
      </c>
      <c r="AF347" s="17">
        <v>554</v>
      </c>
      <c r="AG347" s="19"/>
    </row>
    <row r="348" spans="1:33" s="10" customFormat="1" ht="12" customHeight="1" x14ac:dyDescent="0.55000000000000004">
      <c r="A348" s="18" t="s">
        <v>28</v>
      </c>
      <c r="B348" s="15">
        <v>554</v>
      </c>
      <c r="C348" s="16">
        <v>367</v>
      </c>
      <c r="D348" s="16">
        <v>403</v>
      </c>
      <c r="E348" s="16">
        <v>655</v>
      </c>
      <c r="F348" s="16">
        <v>880</v>
      </c>
      <c r="G348" s="16">
        <v>886</v>
      </c>
      <c r="H348" s="16">
        <v>725</v>
      </c>
      <c r="I348" s="16">
        <v>756</v>
      </c>
      <c r="J348" s="16">
        <v>878</v>
      </c>
      <c r="K348" s="16">
        <v>348</v>
      </c>
      <c r="L348" s="16">
        <v>290</v>
      </c>
      <c r="M348" s="16">
        <v>908</v>
      </c>
      <c r="N348" s="16">
        <v>907</v>
      </c>
      <c r="O348" s="16">
        <v>907</v>
      </c>
      <c r="P348" s="16">
        <v>0</v>
      </c>
      <c r="Q348" s="16">
        <v>0</v>
      </c>
      <c r="R348" s="16">
        <v>0</v>
      </c>
      <c r="S348" s="16">
        <v>0</v>
      </c>
      <c r="T348" s="16">
        <v>583</v>
      </c>
      <c r="U348" s="16">
        <v>466</v>
      </c>
      <c r="V348" s="16">
        <v>444</v>
      </c>
      <c r="W348" s="16">
        <v>389</v>
      </c>
      <c r="X348" s="16">
        <v>480</v>
      </c>
      <c r="Y348" s="16">
        <v>458</v>
      </c>
      <c r="Z348" s="16">
        <v>444</v>
      </c>
      <c r="AA348" s="16">
        <v>429</v>
      </c>
      <c r="AB348" s="16">
        <v>398</v>
      </c>
      <c r="AC348" s="16">
        <v>552</v>
      </c>
      <c r="AD348" s="16">
        <v>411</v>
      </c>
      <c r="AE348" s="16">
        <v>537</v>
      </c>
      <c r="AF348" s="17">
        <v>552</v>
      </c>
      <c r="AG348" s="9"/>
    </row>
    <row r="349" spans="1:33" s="10" customFormat="1" ht="12" customHeight="1" x14ac:dyDescent="0.55000000000000004">
      <c r="A349" s="18" t="s">
        <v>29</v>
      </c>
      <c r="B349" s="15">
        <v>552</v>
      </c>
      <c r="C349" s="16">
        <v>365</v>
      </c>
      <c r="D349" s="16">
        <v>392</v>
      </c>
      <c r="E349" s="16">
        <v>646</v>
      </c>
      <c r="F349" s="16">
        <v>881</v>
      </c>
      <c r="G349" s="16">
        <v>886</v>
      </c>
      <c r="H349" s="16">
        <v>718</v>
      </c>
      <c r="I349" s="16">
        <v>756</v>
      </c>
      <c r="J349" s="16">
        <v>881</v>
      </c>
      <c r="K349" s="16">
        <v>341</v>
      </c>
      <c r="L349" s="16">
        <v>286</v>
      </c>
      <c r="M349" s="16">
        <v>904</v>
      </c>
      <c r="N349" s="16">
        <v>907</v>
      </c>
      <c r="O349" s="16">
        <v>907</v>
      </c>
      <c r="P349" s="16">
        <v>0</v>
      </c>
      <c r="Q349" s="16">
        <v>0</v>
      </c>
      <c r="R349" s="16">
        <v>0</v>
      </c>
      <c r="S349" s="16">
        <v>0</v>
      </c>
      <c r="T349" s="16">
        <v>597</v>
      </c>
      <c r="U349" s="16">
        <v>451</v>
      </c>
      <c r="V349" s="16">
        <v>458</v>
      </c>
      <c r="W349" s="16">
        <v>384</v>
      </c>
      <c r="X349" s="16">
        <v>461</v>
      </c>
      <c r="Y349" s="16">
        <v>451</v>
      </c>
      <c r="Z349" s="16">
        <v>444</v>
      </c>
      <c r="AA349" s="16">
        <v>427</v>
      </c>
      <c r="AB349" s="16">
        <v>384</v>
      </c>
      <c r="AC349" s="16">
        <v>545</v>
      </c>
      <c r="AD349" s="16">
        <v>408</v>
      </c>
      <c r="AE349" s="16">
        <v>533</v>
      </c>
      <c r="AF349" s="17">
        <v>511</v>
      </c>
      <c r="AG349" s="9"/>
    </row>
    <row r="350" spans="1:33" s="10" customFormat="1" ht="12" customHeight="1" x14ac:dyDescent="0.55000000000000004">
      <c r="A350" s="18" t="s">
        <v>30</v>
      </c>
      <c r="B350" s="15">
        <v>533</v>
      </c>
      <c r="C350" s="16">
        <v>345</v>
      </c>
      <c r="D350" s="16">
        <v>388</v>
      </c>
      <c r="E350" s="16">
        <v>629</v>
      </c>
      <c r="F350" s="16">
        <v>883</v>
      </c>
      <c r="G350" s="16">
        <v>885</v>
      </c>
      <c r="H350" s="16">
        <v>691</v>
      </c>
      <c r="I350" s="16">
        <v>787</v>
      </c>
      <c r="J350" s="16">
        <v>866</v>
      </c>
      <c r="K350" s="16">
        <v>326</v>
      </c>
      <c r="L350" s="16">
        <v>274</v>
      </c>
      <c r="M350" s="16">
        <v>908</v>
      </c>
      <c r="N350" s="16">
        <v>908</v>
      </c>
      <c r="O350" s="16">
        <v>907</v>
      </c>
      <c r="P350" s="16">
        <v>0</v>
      </c>
      <c r="Q350" s="16">
        <v>0</v>
      </c>
      <c r="R350" s="16">
        <v>0</v>
      </c>
      <c r="S350" s="16">
        <v>0</v>
      </c>
      <c r="T350" s="16">
        <v>634</v>
      </c>
      <c r="U350" s="16">
        <v>444</v>
      </c>
      <c r="V350" s="16">
        <v>439</v>
      </c>
      <c r="W350" s="16">
        <v>367</v>
      </c>
      <c r="X350" s="16">
        <v>468</v>
      </c>
      <c r="Y350" s="16">
        <v>444</v>
      </c>
      <c r="Z350" s="16">
        <v>429</v>
      </c>
      <c r="AA350" s="16">
        <v>428</v>
      </c>
      <c r="AB350" s="16">
        <v>384</v>
      </c>
      <c r="AC350" s="16">
        <v>525</v>
      </c>
      <c r="AD350" s="16">
        <v>405</v>
      </c>
      <c r="AE350" s="16">
        <v>531</v>
      </c>
      <c r="AF350" s="17">
        <v>502</v>
      </c>
    </row>
    <row r="351" spans="1:33" s="10" customFormat="1" ht="12" customHeight="1" x14ac:dyDescent="0.55000000000000004">
      <c r="A351" s="18" t="s">
        <v>31</v>
      </c>
      <c r="B351" s="15">
        <v>526</v>
      </c>
      <c r="C351" s="16">
        <v>348</v>
      </c>
      <c r="D351" s="16">
        <v>384</v>
      </c>
      <c r="E351" s="16">
        <v>636</v>
      </c>
      <c r="F351" s="16">
        <v>881</v>
      </c>
      <c r="G351" s="16">
        <v>886</v>
      </c>
      <c r="H351" s="16">
        <v>686</v>
      </c>
      <c r="I351" s="16">
        <v>785</v>
      </c>
      <c r="J351" s="16">
        <v>936</v>
      </c>
      <c r="K351" s="16">
        <v>516</v>
      </c>
      <c r="L351" s="16">
        <v>410</v>
      </c>
      <c r="M351" s="16">
        <v>907</v>
      </c>
      <c r="N351" s="16">
        <v>907</v>
      </c>
      <c r="O351" s="16">
        <v>907</v>
      </c>
      <c r="P351" s="16">
        <v>0</v>
      </c>
      <c r="Q351" s="16">
        <v>0</v>
      </c>
      <c r="R351" s="16">
        <v>0</v>
      </c>
      <c r="S351" s="16">
        <v>0</v>
      </c>
      <c r="T351" s="16">
        <v>624</v>
      </c>
      <c r="U351" s="16">
        <v>444</v>
      </c>
      <c r="V351" s="16">
        <v>437</v>
      </c>
      <c r="W351" s="16">
        <v>370</v>
      </c>
      <c r="X351" s="16">
        <v>465</v>
      </c>
      <c r="Y351" s="16">
        <v>440</v>
      </c>
      <c r="Z351" s="16">
        <v>427</v>
      </c>
      <c r="AA351" s="16">
        <v>412</v>
      </c>
      <c r="AB351" s="16">
        <v>382</v>
      </c>
      <c r="AC351" s="16">
        <v>519</v>
      </c>
      <c r="AD351" s="16">
        <v>394</v>
      </c>
      <c r="AE351" s="16">
        <v>518</v>
      </c>
      <c r="AF351" s="17">
        <v>494</v>
      </c>
    </row>
    <row r="352" spans="1:33" s="10" customFormat="1" ht="12" customHeight="1" x14ac:dyDescent="0.55000000000000004">
      <c r="A352" s="18" t="s">
        <v>32</v>
      </c>
      <c r="B352" s="15">
        <v>516</v>
      </c>
      <c r="C352" s="16">
        <v>351</v>
      </c>
      <c r="D352" s="16">
        <v>375</v>
      </c>
      <c r="E352" s="16">
        <v>684</v>
      </c>
      <c r="F352" s="16">
        <v>881</v>
      </c>
      <c r="G352" s="16">
        <v>885</v>
      </c>
      <c r="H352" s="16">
        <v>687</v>
      </c>
      <c r="I352" s="16">
        <v>799</v>
      </c>
      <c r="J352" s="16">
        <v>936</v>
      </c>
      <c r="K352" s="16">
        <v>828</v>
      </c>
      <c r="L352" s="16">
        <v>797</v>
      </c>
      <c r="M352" s="16">
        <v>907</v>
      </c>
      <c r="N352" s="16">
        <v>907</v>
      </c>
      <c r="O352" s="16">
        <v>893</v>
      </c>
      <c r="P352" s="16">
        <v>0</v>
      </c>
      <c r="Q352" s="16">
        <v>0</v>
      </c>
      <c r="R352" s="16">
        <v>0</v>
      </c>
      <c r="S352" s="16">
        <v>0</v>
      </c>
      <c r="T352" s="16">
        <v>634</v>
      </c>
      <c r="U352" s="16">
        <v>432</v>
      </c>
      <c r="V352" s="16">
        <v>423</v>
      </c>
      <c r="W352" s="16">
        <v>367</v>
      </c>
      <c r="X352" s="16">
        <v>456</v>
      </c>
      <c r="Y352" s="16">
        <v>427</v>
      </c>
      <c r="Z352" s="16">
        <v>420</v>
      </c>
      <c r="AA352" s="16">
        <v>408</v>
      </c>
      <c r="AB352" s="16">
        <v>372</v>
      </c>
      <c r="AC352" s="16">
        <v>472</v>
      </c>
      <c r="AD352" s="16">
        <v>391</v>
      </c>
      <c r="AE352" s="16">
        <v>514</v>
      </c>
      <c r="AF352" s="17">
        <v>485</v>
      </c>
    </row>
    <row r="353" spans="1:33" s="10" customFormat="1" ht="12" customHeight="1" x14ac:dyDescent="0.55000000000000004">
      <c r="A353" s="18" t="s">
        <v>33</v>
      </c>
      <c r="B353" s="15">
        <v>504</v>
      </c>
      <c r="C353" s="16">
        <v>331</v>
      </c>
      <c r="D353" s="16">
        <v>374</v>
      </c>
      <c r="E353" s="16">
        <v>821</v>
      </c>
      <c r="F353" s="16">
        <v>883</v>
      </c>
      <c r="G353" s="16">
        <v>888</v>
      </c>
      <c r="H353" s="16">
        <v>693</v>
      </c>
      <c r="I353" s="16">
        <v>806</v>
      </c>
      <c r="J353" s="16">
        <v>941</v>
      </c>
      <c r="K353" s="16">
        <v>876</v>
      </c>
      <c r="L353" s="16">
        <v>797</v>
      </c>
      <c r="M353" s="16">
        <v>907</v>
      </c>
      <c r="N353" s="16">
        <v>907</v>
      </c>
      <c r="O353" s="16">
        <v>881</v>
      </c>
      <c r="P353" s="16">
        <v>0</v>
      </c>
      <c r="Q353" s="16">
        <v>0</v>
      </c>
      <c r="R353" s="16">
        <v>0</v>
      </c>
      <c r="S353" s="16">
        <v>0</v>
      </c>
      <c r="T353" s="16">
        <v>640</v>
      </c>
      <c r="U353" s="16">
        <v>423</v>
      </c>
      <c r="V353" s="16">
        <v>405</v>
      </c>
      <c r="W353" s="16">
        <v>365</v>
      </c>
      <c r="X353" s="16">
        <v>449</v>
      </c>
      <c r="Y353" s="16">
        <v>417</v>
      </c>
      <c r="Z353" s="16">
        <v>411</v>
      </c>
      <c r="AA353" s="16">
        <v>396</v>
      </c>
      <c r="AB353" s="16">
        <v>369</v>
      </c>
      <c r="AC353" s="16">
        <v>444</v>
      </c>
      <c r="AD353" s="16">
        <v>394</v>
      </c>
      <c r="AE353" s="16">
        <v>513</v>
      </c>
      <c r="AF353" s="17">
        <v>478</v>
      </c>
    </row>
    <row r="354" spans="1:33" s="10" customFormat="1" ht="12" customHeight="1" x14ac:dyDescent="0.55000000000000004">
      <c r="A354" s="18" t="s">
        <v>34</v>
      </c>
      <c r="B354" s="15">
        <v>506</v>
      </c>
      <c r="C354" s="16">
        <v>326</v>
      </c>
      <c r="D354" s="16">
        <v>372</v>
      </c>
      <c r="E354" s="16">
        <v>864</v>
      </c>
      <c r="F354" s="16">
        <v>881</v>
      </c>
      <c r="G354" s="16">
        <v>886</v>
      </c>
      <c r="H354" s="16">
        <v>692</v>
      </c>
      <c r="I354" s="16">
        <v>814</v>
      </c>
      <c r="J354" s="16">
        <v>939</v>
      </c>
      <c r="K354" s="16">
        <v>898</v>
      </c>
      <c r="L354" s="16">
        <v>830</v>
      </c>
      <c r="M354" s="16">
        <v>905</v>
      </c>
      <c r="N354" s="16">
        <v>907</v>
      </c>
      <c r="O354" s="16">
        <v>878</v>
      </c>
      <c r="P354" s="16">
        <v>0</v>
      </c>
      <c r="Q354" s="16">
        <v>0</v>
      </c>
      <c r="R354" s="16">
        <v>0</v>
      </c>
      <c r="S354" s="16">
        <v>0</v>
      </c>
      <c r="T354" s="16">
        <v>639</v>
      </c>
      <c r="U354" s="16">
        <v>420</v>
      </c>
      <c r="V354" s="16">
        <v>391</v>
      </c>
      <c r="W354" s="16">
        <v>350</v>
      </c>
      <c r="X354" s="16">
        <v>447</v>
      </c>
      <c r="Y354" s="16">
        <v>413</v>
      </c>
      <c r="Z354" s="16">
        <v>410</v>
      </c>
      <c r="AA354" s="16">
        <v>394</v>
      </c>
      <c r="AB354" s="16">
        <v>360</v>
      </c>
      <c r="AC354" s="16">
        <v>452</v>
      </c>
      <c r="AD354" s="16">
        <v>449</v>
      </c>
      <c r="AE354" s="16">
        <v>504</v>
      </c>
      <c r="AF354" s="17">
        <v>473</v>
      </c>
    </row>
    <row r="355" spans="1:33" s="10" customFormat="1" ht="12" customHeight="1" x14ac:dyDescent="0.55000000000000004">
      <c r="A355" s="18" t="s">
        <v>35</v>
      </c>
      <c r="B355" s="15">
        <v>514</v>
      </c>
      <c r="C355" s="16">
        <v>329</v>
      </c>
      <c r="D355" s="16">
        <v>355</v>
      </c>
      <c r="E355" s="16">
        <v>868</v>
      </c>
      <c r="F355" s="16">
        <v>881</v>
      </c>
      <c r="G355" s="16">
        <v>886</v>
      </c>
      <c r="H355" s="16">
        <v>792</v>
      </c>
      <c r="I355" s="16">
        <v>828</v>
      </c>
      <c r="J355" s="16">
        <v>940</v>
      </c>
      <c r="K355" s="16">
        <v>902</v>
      </c>
      <c r="L355" s="16">
        <v>857</v>
      </c>
      <c r="M355" s="16">
        <v>907</v>
      </c>
      <c r="N355" s="16">
        <v>908</v>
      </c>
      <c r="O355" s="16">
        <v>881</v>
      </c>
      <c r="P355" s="16">
        <v>0</v>
      </c>
      <c r="Q355" s="16">
        <v>0</v>
      </c>
      <c r="R355" s="16">
        <v>0</v>
      </c>
      <c r="S355" s="16">
        <v>0</v>
      </c>
      <c r="T355" s="16">
        <v>645</v>
      </c>
      <c r="U355" s="16">
        <v>405</v>
      </c>
      <c r="V355" s="16">
        <v>358</v>
      </c>
      <c r="W355" s="16">
        <v>351</v>
      </c>
      <c r="X355" s="16">
        <v>439</v>
      </c>
      <c r="Y355" s="16">
        <v>399</v>
      </c>
      <c r="Z355" s="16">
        <v>403</v>
      </c>
      <c r="AA355" s="16">
        <v>386</v>
      </c>
      <c r="AB355" s="16">
        <v>360</v>
      </c>
      <c r="AC355" s="16">
        <v>439</v>
      </c>
      <c r="AD355" s="16">
        <v>487</v>
      </c>
      <c r="AE355" s="16">
        <v>495</v>
      </c>
      <c r="AF355" s="17">
        <v>465</v>
      </c>
    </row>
    <row r="356" spans="1:33" s="10" customFormat="1" ht="12" customHeight="1" x14ac:dyDescent="0.55000000000000004">
      <c r="A356" s="18" t="s">
        <v>36</v>
      </c>
      <c r="B356" s="15">
        <v>427</v>
      </c>
      <c r="C356" s="16">
        <v>324</v>
      </c>
      <c r="D356" s="16">
        <v>358</v>
      </c>
      <c r="E356" s="16">
        <v>872</v>
      </c>
      <c r="F356" s="16">
        <v>883</v>
      </c>
      <c r="G356" s="16">
        <v>888</v>
      </c>
      <c r="H356" s="16">
        <v>823</v>
      </c>
      <c r="I356" s="16">
        <v>840</v>
      </c>
      <c r="J356" s="16">
        <v>941</v>
      </c>
      <c r="K356" s="16">
        <v>900</v>
      </c>
      <c r="L356" s="16">
        <v>900</v>
      </c>
      <c r="M356" s="16">
        <v>905</v>
      </c>
      <c r="N356" s="16">
        <v>904</v>
      </c>
      <c r="O356" s="16">
        <v>881</v>
      </c>
      <c r="P356" s="16">
        <v>0</v>
      </c>
      <c r="Q356" s="16">
        <v>0</v>
      </c>
      <c r="R356" s="16">
        <v>0</v>
      </c>
      <c r="S356" s="16">
        <v>0</v>
      </c>
      <c r="T356" s="16">
        <v>656</v>
      </c>
      <c r="U356" s="16">
        <v>406</v>
      </c>
      <c r="V356" s="16">
        <v>348</v>
      </c>
      <c r="W356" s="16">
        <v>338</v>
      </c>
      <c r="X356" s="16">
        <v>437</v>
      </c>
      <c r="Y356" s="16">
        <v>393</v>
      </c>
      <c r="Z356" s="16">
        <v>399</v>
      </c>
      <c r="AA356" s="16">
        <v>387</v>
      </c>
      <c r="AB356" s="16">
        <v>346</v>
      </c>
      <c r="AC356" s="16">
        <v>427</v>
      </c>
      <c r="AD356" s="16">
        <v>499</v>
      </c>
      <c r="AE356" s="16">
        <v>487</v>
      </c>
      <c r="AF356" s="17">
        <v>456</v>
      </c>
    </row>
    <row r="357" spans="1:33" s="10" customFormat="1" ht="12" customHeight="1" x14ac:dyDescent="0.55000000000000004">
      <c r="A357" s="18" t="s">
        <v>37</v>
      </c>
      <c r="B357" s="15">
        <v>379</v>
      </c>
      <c r="C357" s="16">
        <v>312</v>
      </c>
      <c r="D357" s="16">
        <v>360</v>
      </c>
      <c r="E357" s="16">
        <v>868</v>
      </c>
      <c r="F357" s="16">
        <v>881</v>
      </c>
      <c r="G357" s="16">
        <v>885</v>
      </c>
      <c r="H357" s="16">
        <v>840</v>
      </c>
      <c r="I357" s="16">
        <v>840</v>
      </c>
      <c r="J357" s="16">
        <v>941</v>
      </c>
      <c r="K357" s="16">
        <v>903</v>
      </c>
      <c r="L357" s="16">
        <v>905</v>
      </c>
      <c r="M357" s="16">
        <v>907</v>
      </c>
      <c r="N357" s="16">
        <v>908</v>
      </c>
      <c r="O357" s="16">
        <v>881</v>
      </c>
      <c r="P357" s="16">
        <v>0</v>
      </c>
      <c r="Q357" s="16">
        <v>0</v>
      </c>
      <c r="R357" s="16">
        <v>0</v>
      </c>
      <c r="S357" s="16">
        <v>0</v>
      </c>
      <c r="T357" s="16">
        <v>662</v>
      </c>
      <c r="U357" s="16">
        <v>405</v>
      </c>
      <c r="V357" s="16">
        <v>336</v>
      </c>
      <c r="W357" s="16">
        <v>341</v>
      </c>
      <c r="X357" s="16">
        <v>439</v>
      </c>
      <c r="Y357" s="16">
        <v>382</v>
      </c>
      <c r="Z357" s="16">
        <v>393</v>
      </c>
      <c r="AA357" s="16">
        <v>401</v>
      </c>
      <c r="AB357" s="16">
        <v>345</v>
      </c>
      <c r="AC357" s="16">
        <v>418</v>
      </c>
      <c r="AD357" s="16">
        <v>494</v>
      </c>
      <c r="AE357" s="16">
        <v>485</v>
      </c>
      <c r="AF357" s="17">
        <v>451</v>
      </c>
    </row>
    <row r="358" spans="1:33" s="10" customFormat="1" ht="12" customHeight="1" x14ac:dyDescent="0.55000000000000004">
      <c r="A358" s="18" t="s">
        <v>38</v>
      </c>
      <c r="B358" s="15">
        <v>372</v>
      </c>
      <c r="C358" s="16">
        <v>310</v>
      </c>
      <c r="D358" s="16">
        <v>358</v>
      </c>
      <c r="E358" s="16">
        <v>872</v>
      </c>
      <c r="F358" s="16">
        <v>883</v>
      </c>
      <c r="G358" s="16">
        <v>886</v>
      </c>
      <c r="H358" s="16">
        <v>847</v>
      </c>
      <c r="I358" s="16">
        <v>837</v>
      </c>
      <c r="J358" s="16">
        <v>941</v>
      </c>
      <c r="K358" s="16">
        <v>902</v>
      </c>
      <c r="L358" s="16">
        <v>904</v>
      </c>
      <c r="M358" s="16">
        <v>905</v>
      </c>
      <c r="N358" s="16">
        <v>907</v>
      </c>
      <c r="O358" s="16">
        <v>878</v>
      </c>
      <c r="P358" s="16">
        <v>0</v>
      </c>
      <c r="Q358" s="16">
        <v>0</v>
      </c>
      <c r="R358" s="16">
        <v>0</v>
      </c>
      <c r="S358" s="16">
        <v>0</v>
      </c>
      <c r="T358" s="16">
        <v>674</v>
      </c>
      <c r="U358" s="16">
        <v>423</v>
      </c>
      <c r="V358" s="16">
        <v>336</v>
      </c>
      <c r="W358" s="16">
        <v>324</v>
      </c>
      <c r="X358" s="16">
        <v>449</v>
      </c>
      <c r="Y358" s="16">
        <v>377</v>
      </c>
      <c r="Z358" s="16">
        <v>399</v>
      </c>
      <c r="AA358" s="16">
        <v>408</v>
      </c>
      <c r="AB358" s="16">
        <v>346</v>
      </c>
      <c r="AC358" s="16">
        <v>408</v>
      </c>
      <c r="AD358" s="16">
        <v>516</v>
      </c>
      <c r="AE358" s="16">
        <v>487</v>
      </c>
      <c r="AF358" s="17">
        <v>442</v>
      </c>
    </row>
    <row r="359" spans="1:33" s="10" customFormat="1" ht="12" customHeight="1" x14ac:dyDescent="0.55000000000000004">
      <c r="A359" s="18" t="s">
        <v>39</v>
      </c>
      <c r="B359" s="15">
        <v>365</v>
      </c>
      <c r="C359" s="16">
        <v>302</v>
      </c>
      <c r="D359" s="16">
        <v>360</v>
      </c>
      <c r="E359" s="16">
        <v>871</v>
      </c>
      <c r="F359" s="16">
        <v>881</v>
      </c>
      <c r="G359" s="16">
        <v>888</v>
      </c>
      <c r="H359" s="16">
        <v>864</v>
      </c>
      <c r="I359" s="16">
        <v>852</v>
      </c>
      <c r="J359" s="16">
        <v>941</v>
      </c>
      <c r="K359" s="16">
        <v>900</v>
      </c>
      <c r="L359" s="16">
        <v>908</v>
      </c>
      <c r="M359" s="16">
        <v>907</v>
      </c>
      <c r="N359" s="16">
        <v>905</v>
      </c>
      <c r="O359" s="16">
        <v>881</v>
      </c>
      <c r="P359" s="16">
        <v>0</v>
      </c>
      <c r="Q359" s="16">
        <v>0</v>
      </c>
      <c r="R359" s="16">
        <v>0</v>
      </c>
      <c r="S359" s="16">
        <v>0</v>
      </c>
      <c r="T359" s="16">
        <v>682</v>
      </c>
      <c r="U359" s="16">
        <v>417</v>
      </c>
      <c r="V359" s="16">
        <v>331</v>
      </c>
      <c r="W359" s="16">
        <v>324</v>
      </c>
      <c r="X359" s="16">
        <v>451</v>
      </c>
      <c r="Y359" s="16">
        <v>372</v>
      </c>
      <c r="Z359" s="16">
        <v>405</v>
      </c>
      <c r="AA359" s="16">
        <v>410</v>
      </c>
      <c r="AB359" s="16">
        <v>346</v>
      </c>
      <c r="AC359" s="16">
        <v>403</v>
      </c>
      <c r="AD359" s="16">
        <v>526</v>
      </c>
      <c r="AE359" s="16">
        <v>477</v>
      </c>
      <c r="AF359" s="17">
        <v>437</v>
      </c>
    </row>
    <row r="360" spans="1:33" s="10" customFormat="1" ht="12" customHeight="1" x14ac:dyDescent="0.55000000000000004">
      <c r="A360" s="18" t="s">
        <v>40</v>
      </c>
      <c r="B360" s="15">
        <v>365</v>
      </c>
      <c r="C360" s="16">
        <v>303</v>
      </c>
      <c r="D360" s="16">
        <v>376</v>
      </c>
      <c r="E360" s="16">
        <v>871</v>
      </c>
      <c r="F360" s="16">
        <v>883</v>
      </c>
      <c r="G360" s="16">
        <v>885</v>
      </c>
      <c r="H360" s="16">
        <v>883</v>
      </c>
      <c r="I360" s="16">
        <v>881</v>
      </c>
      <c r="J360" s="16">
        <v>940</v>
      </c>
      <c r="K360" s="16">
        <v>902</v>
      </c>
      <c r="L360" s="16">
        <v>904</v>
      </c>
      <c r="M360" s="16">
        <v>905</v>
      </c>
      <c r="N360" s="16">
        <v>907</v>
      </c>
      <c r="O360" s="16">
        <v>881</v>
      </c>
      <c r="P360" s="16">
        <v>0</v>
      </c>
      <c r="Q360" s="16">
        <v>0</v>
      </c>
      <c r="R360" s="16">
        <v>0</v>
      </c>
      <c r="S360" s="16">
        <v>0</v>
      </c>
      <c r="T360" s="16">
        <v>696</v>
      </c>
      <c r="U360" s="16">
        <v>437</v>
      </c>
      <c r="V360" s="16">
        <v>351</v>
      </c>
      <c r="W360" s="16">
        <v>384</v>
      </c>
      <c r="X360" s="16">
        <v>458</v>
      </c>
      <c r="Y360" s="16">
        <v>372</v>
      </c>
      <c r="Z360" s="16">
        <v>428</v>
      </c>
      <c r="AA360" s="16">
        <v>430</v>
      </c>
      <c r="AB360" s="16">
        <v>362</v>
      </c>
      <c r="AC360" s="16">
        <v>444</v>
      </c>
      <c r="AD360" s="16">
        <v>538</v>
      </c>
      <c r="AE360" s="16">
        <v>500</v>
      </c>
      <c r="AF360" s="17">
        <v>441</v>
      </c>
    </row>
    <row r="361" spans="1:33" s="10" customFormat="1" ht="12" customHeight="1" x14ac:dyDescent="0.55000000000000004">
      <c r="A361" s="18" t="s">
        <v>41</v>
      </c>
      <c r="B361" s="15">
        <v>393</v>
      </c>
      <c r="C361" s="16">
        <v>331</v>
      </c>
      <c r="D361" s="16">
        <v>399</v>
      </c>
      <c r="E361" s="16">
        <v>871</v>
      </c>
      <c r="F361" s="16">
        <v>881</v>
      </c>
      <c r="G361" s="16">
        <v>886</v>
      </c>
      <c r="H361" s="16">
        <v>883</v>
      </c>
      <c r="I361" s="16">
        <v>881</v>
      </c>
      <c r="J361" s="16">
        <v>941</v>
      </c>
      <c r="K361" s="16">
        <v>903</v>
      </c>
      <c r="L361" s="16">
        <v>905</v>
      </c>
      <c r="M361" s="16">
        <v>907</v>
      </c>
      <c r="N361" s="16">
        <v>907</v>
      </c>
      <c r="O361" s="16">
        <v>881</v>
      </c>
      <c r="P361" s="16">
        <v>0</v>
      </c>
      <c r="Q361" s="16">
        <v>0</v>
      </c>
      <c r="R361" s="16">
        <v>0</v>
      </c>
      <c r="S361" s="16">
        <v>0</v>
      </c>
      <c r="T361" s="16">
        <v>631</v>
      </c>
      <c r="U361" s="16">
        <v>456</v>
      </c>
      <c r="V361" s="16">
        <v>391</v>
      </c>
      <c r="W361" s="16">
        <v>413</v>
      </c>
      <c r="X361" s="16">
        <v>483</v>
      </c>
      <c r="Y361" s="16">
        <v>405</v>
      </c>
      <c r="Z361" s="16">
        <v>439</v>
      </c>
      <c r="AA361" s="16">
        <v>448</v>
      </c>
      <c r="AB361" s="16">
        <v>384</v>
      </c>
      <c r="AC361" s="16">
        <v>465</v>
      </c>
      <c r="AD361" s="16">
        <v>571</v>
      </c>
      <c r="AE361" s="16">
        <v>516</v>
      </c>
      <c r="AF361" s="17">
        <v>468</v>
      </c>
    </row>
    <row r="362" spans="1:33" s="10" customFormat="1" ht="12" customHeight="1" x14ac:dyDescent="0.55000000000000004">
      <c r="A362" s="18" t="s">
        <v>42</v>
      </c>
      <c r="B362" s="15">
        <v>418</v>
      </c>
      <c r="C362" s="16">
        <v>360</v>
      </c>
      <c r="D362" s="16">
        <v>427</v>
      </c>
      <c r="E362" s="16">
        <v>871</v>
      </c>
      <c r="F362" s="16">
        <v>883</v>
      </c>
      <c r="G362" s="16">
        <v>886</v>
      </c>
      <c r="H362" s="16">
        <v>881</v>
      </c>
      <c r="I362" s="16">
        <v>878</v>
      </c>
      <c r="J362" s="16">
        <v>941</v>
      </c>
      <c r="K362" s="16">
        <v>902</v>
      </c>
      <c r="L362" s="16">
        <v>905</v>
      </c>
      <c r="M362" s="16">
        <v>907</v>
      </c>
      <c r="N362" s="16">
        <v>905</v>
      </c>
      <c r="O362" s="16">
        <v>880</v>
      </c>
      <c r="P362" s="16">
        <v>0</v>
      </c>
      <c r="Q362" s="16">
        <v>0</v>
      </c>
      <c r="R362" s="16">
        <v>0</v>
      </c>
      <c r="S362" s="16">
        <v>0</v>
      </c>
      <c r="T362" s="16">
        <v>415</v>
      </c>
      <c r="U362" s="16">
        <v>475</v>
      </c>
      <c r="V362" s="16">
        <v>417</v>
      </c>
      <c r="W362" s="16">
        <v>437</v>
      </c>
      <c r="X362" s="16">
        <v>501</v>
      </c>
      <c r="Y362" s="16">
        <v>420</v>
      </c>
      <c r="Z362" s="16">
        <v>470</v>
      </c>
      <c r="AA362" s="16">
        <v>476</v>
      </c>
      <c r="AB362" s="16">
        <v>406</v>
      </c>
      <c r="AC362" s="16">
        <v>490</v>
      </c>
      <c r="AD362" s="16">
        <v>605</v>
      </c>
      <c r="AE362" s="16">
        <v>590</v>
      </c>
      <c r="AF362" s="17">
        <v>488</v>
      </c>
    </row>
    <row r="363" spans="1:33" s="10" customFormat="1" ht="12" customHeight="1" x14ac:dyDescent="0.55000000000000004">
      <c r="A363" s="18" t="s">
        <v>43</v>
      </c>
      <c r="B363" s="15">
        <v>430</v>
      </c>
      <c r="C363" s="16">
        <v>427</v>
      </c>
      <c r="D363" s="16">
        <v>466</v>
      </c>
      <c r="E363" s="16">
        <v>874</v>
      </c>
      <c r="F363" s="16">
        <v>881</v>
      </c>
      <c r="G363" s="16">
        <v>888</v>
      </c>
      <c r="H363" s="16">
        <v>883</v>
      </c>
      <c r="I363" s="16">
        <v>879</v>
      </c>
      <c r="J363" s="16">
        <v>941</v>
      </c>
      <c r="K363" s="16">
        <v>903</v>
      </c>
      <c r="L363" s="16">
        <v>905</v>
      </c>
      <c r="M363" s="16">
        <v>905</v>
      </c>
      <c r="N363" s="16">
        <v>907</v>
      </c>
      <c r="O363" s="16">
        <v>881</v>
      </c>
      <c r="P363" s="16">
        <v>0</v>
      </c>
      <c r="Q363" s="16">
        <v>0</v>
      </c>
      <c r="R363" s="16">
        <v>0</v>
      </c>
      <c r="S363" s="16">
        <v>0</v>
      </c>
      <c r="T363" s="16">
        <v>404</v>
      </c>
      <c r="U363" s="16">
        <v>500</v>
      </c>
      <c r="V363" s="16">
        <v>428</v>
      </c>
      <c r="W363" s="16">
        <v>456</v>
      </c>
      <c r="X363" s="16">
        <v>523</v>
      </c>
      <c r="Y363" s="16">
        <v>442</v>
      </c>
      <c r="Z363" s="16">
        <v>478</v>
      </c>
      <c r="AA363" s="16">
        <v>484</v>
      </c>
      <c r="AB363" s="16">
        <v>424</v>
      </c>
      <c r="AC363" s="16">
        <v>504</v>
      </c>
      <c r="AD363" s="16">
        <v>621</v>
      </c>
      <c r="AE363" s="16">
        <v>713</v>
      </c>
      <c r="AF363" s="17">
        <v>501</v>
      </c>
      <c r="AG363" s="19"/>
    </row>
    <row r="364" spans="1:33" s="10" customFormat="1" ht="12" customHeight="1" x14ac:dyDescent="0.55000000000000004">
      <c r="A364" s="18" t="s">
        <v>44</v>
      </c>
      <c r="B364" s="15">
        <v>451</v>
      </c>
      <c r="C364" s="16">
        <v>442</v>
      </c>
      <c r="D364" s="16">
        <v>499</v>
      </c>
      <c r="E364" s="16">
        <v>871</v>
      </c>
      <c r="F364" s="16">
        <v>883</v>
      </c>
      <c r="G364" s="16">
        <v>885</v>
      </c>
      <c r="H364" s="16">
        <v>881</v>
      </c>
      <c r="I364" s="16">
        <v>878</v>
      </c>
      <c r="J364" s="16">
        <v>941</v>
      </c>
      <c r="K364" s="16">
        <v>902</v>
      </c>
      <c r="L364" s="16">
        <v>907</v>
      </c>
      <c r="M364" s="16">
        <v>907</v>
      </c>
      <c r="N364" s="16">
        <v>907</v>
      </c>
      <c r="O364" s="16">
        <v>879</v>
      </c>
      <c r="P364" s="16">
        <v>0</v>
      </c>
      <c r="Q364" s="16">
        <v>0</v>
      </c>
      <c r="R364" s="16">
        <v>0</v>
      </c>
      <c r="S364" s="16">
        <v>0</v>
      </c>
      <c r="T364" s="16">
        <v>415</v>
      </c>
      <c r="U364" s="16">
        <v>489</v>
      </c>
      <c r="V364" s="16">
        <v>436</v>
      </c>
      <c r="W364" s="16">
        <v>468</v>
      </c>
      <c r="X364" s="16">
        <v>524</v>
      </c>
      <c r="Y364" s="16">
        <v>441</v>
      </c>
      <c r="Z364" s="16">
        <v>489</v>
      </c>
      <c r="AA364" s="16">
        <v>485</v>
      </c>
      <c r="AB364" s="16">
        <v>428</v>
      </c>
      <c r="AC364" s="16">
        <v>444</v>
      </c>
      <c r="AD364" s="16">
        <v>617</v>
      </c>
      <c r="AE364" s="16">
        <v>734</v>
      </c>
      <c r="AF364" s="17">
        <v>495</v>
      </c>
      <c r="AG364" s="19"/>
    </row>
    <row r="365" spans="1:33" s="10" customFormat="1" ht="12" customHeight="1" x14ac:dyDescent="0.55000000000000004">
      <c r="A365" s="18" t="s">
        <v>45</v>
      </c>
      <c r="B365" s="15">
        <v>480</v>
      </c>
      <c r="C365" s="16">
        <v>458</v>
      </c>
      <c r="D365" s="16">
        <v>523</v>
      </c>
      <c r="E365" s="16">
        <v>874</v>
      </c>
      <c r="F365" s="16">
        <v>881</v>
      </c>
      <c r="G365" s="16">
        <v>886</v>
      </c>
      <c r="H365" s="16">
        <v>883</v>
      </c>
      <c r="I365" s="16">
        <v>876</v>
      </c>
      <c r="J365" s="16">
        <v>940</v>
      </c>
      <c r="K365" s="16">
        <v>902</v>
      </c>
      <c r="L365" s="16">
        <v>905</v>
      </c>
      <c r="M365" s="16">
        <v>905</v>
      </c>
      <c r="N365" s="16">
        <v>905</v>
      </c>
      <c r="O365" s="16">
        <v>880</v>
      </c>
      <c r="P365" s="16">
        <v>0</v>
      </c>
      <c r="Q365" s="16">
        <v>0</v>
      </c>
      <c r="R365" s="16">
        <v>0</v>
      </c>
      <c r="S365" s="16">
        <v>0</v>
      </c>
      <c r="T365" s="16">
        <v>417</v>
      </c>
      <c r="U365" s="16">
        <v>499</v>
      </c>
      <c r="V365" s="16">
        <v>437</v>
      </c>
      <c r="W365" s="16">
        <v>463</v>
      </c>
      <c r="X365" s="16">
        <v>516</v>
      </c>
      <c r="Y365" s="16">
        <v>442</v>
      </c>
      <c r="Z365" s="16">
        <v>490</v>
      </c>
      <c r="AA365" s="16">
        <v>485</v>
      </c>
      <c r="AB365" s="16">
        <v>434</v>
      </c>
      <c r="AC365" s="16">
        <v>458</v>
      </c>
      <c r="AD365" s="16">
        <v>626</v>
      </c>
      <c r="AE365" s="16">
        <v>747</v>
      </c>
      <c r="AF365" s="17">
        <v>494</v>
      </c>
      <c r="AG365" s="19"/>
    </row>
    <row r="366" spans="1:33" s="10" customFormat="1" ht="12" customHeight="1" x14ac:dyDescent="0.55000000000000004">
      <c r="A366" s="18" t="s">
        <v>46</v>
      </c>
      <c r="B366" s="15">
        <v>509</v>
      </c>
      <c r="C366" s="16">
        <v>473</v>
      </c>
      <c r="D366" s="16">
        <v>538</v>
      </c>
      <c r="E366" s="16">
        <v>873</v>
      </c>
      <c r="F366" s="16">
        <v>883</v>
      </c>
      <c r="G366" s="16">
        <v>885</v>
      </c>
      <c r="H366" s="16">
        <v>881</v>
      </c>
      <c r="I366" s="16">
        <v>876</v>
      </c>
      <c r="J366" s="16">
        <v>941</v>
      </c>
      <c r="K366" s="16">
        <v>903</v>
      </c>
      <c r="L366" s="16">
        <v>905</v>
      </c>
      <c r="M366" s="16">
        <v>907</v>
      </c>
      <c r="N366" s="16">
        <v>907</v>
      </c>
      <c r="O366" s="16">
        <v>881</v>
      </c>
      <c r="P366" s="16">
        <v>0</v>
      </c>
      <c r="Q366" s="16">
        <v>0</v>
      </c>
      <c r="R366" s="16">
        <v>0</v>
      </c>
      <c r="S366" s="16">
        <v>0</v>
      </c>
      <c r="T366" s="16">
        <v>416</v>
      </c>
      <c r="U366" s="16">
        <v>497</v>
      </c>
      <c r="V366" s="16">
        <v>437</v>
      </c>
      <c r="W366" s="16">
        <v>463</v>
      </c>
      <c r="X366" s="16">
        <v>513</v>
      </c>
      <c r="Y366" s="16">
        <v>446</v>
      </c>
      <c r="Z366" s="16">
        <v>490</v>
      </c>
      <c r="AA366" s="16">
        <v>480</v>
      </c>
      <c r="AB366" s="16">
        <v>425</v>
      </c>
      <c r="AC366" s="16">
        <v>449</v>
      </c>
      <c r="AD366" s="16">
        <v>629</v>
      </c>
      <c r="AE366" s="16">
        <v>679</v>
      </c>
      <c r="AF366" s="17">
        <v>494</v>
      </c>
      <c r="AG366" s="19"/>
    </row>
    <row r="367" spans="1:33" s="10" customFormat="1" ht="12" customHeight="1" x14ac:dyDescent="0.55000000000000004">
      <c r="A367" s="18" t="s">
        <v>47</v>
      </c>
      <c r="B367" s="15">
        <v>549</v>
      </c>
      <c r="C367" s="16">
        <v>501</v>
      </c>
      <c r="D367" s="16">
        <v>544</v>
      </c>
      <c r="E367" s="16">
        <v>872</v>
      </c>
      <c r="F367" s="16">
        <v>881</v>
      </c>
      <c r="G367" s="16">
        <v>888</v>
      </c>
      <c r="H367" s="16">
        <v>881</v>
      </c>
      <c r="I367" s="16">
        <v>876</v>
      </c>
      <c r="J367" s="16">
        <v>941</v>
      </c>
      <c r="K367" s="16">
        <v>902</v>
      </c>
      <c r="L367" s="16">
        <v>904</v>
      </c>
      <c r="M367" s="16">
        <v>905</v>
      </c>
      <c r="N367" s="16">
        <v>907</v>
      </c>
      <c r="O367" s="16">
        <v>881</v>
      </c>
      <c r="P367" s="16">
        <v>0</v>
      </c>
      <c r="Q367" s="16">
        <v>0</v>
      </c>
      <c r="R367" s="16">
        <v>0</v>
      </c>
      <c r="S367" s="16">
        <v>0</v>
      </c>
      <c r="T367" s="16">
        <v>415</v>
      </c>
      <c r="U367" s="16">
        <v>483</v>
      </c>
      <c r="V367" s="16">
        <v>437</v>
      </c>
      <c r="W367" s="16">
        <v>468</v>
      </c>
      <c r="X367" s="16">
        <v>511</v>
      </c>
      <c r="Y367" s="16">
        <v>440</v>
      </c>
      <c r="Z367" s="16">
        <v>487</v>
      </c>
      <c r="AA367" s="16">
        <v>432</v>
      </c>
      <c r="AB367" s="16">
        <v>425</v>
      </c>
      <c r="AC367" s="16">
        <v>442</v>
      </c>
      <c r="AD367" s="16">
        <v>583</v>
      </c>
      <c r="AE367" s="16">
        <v>617</v>
      </c>
      <c r="AF367" s="17">
        <v>492</v>
      </c>
      <c r="AG367" s="19"/>
    </row>
    <row r="368" spans="1:33" s="10" customFormat="1" ht="12" customHeight="1" x14ac:dyDescent="0.55000000000000004">
      <c r="A368" s="18" t="s">
        <v>48</v>
      </c>
      <c r="B368" s="20">
        <v>552</v>
      </c>
      <c r="C368" s="21">
        <v>471</v>
      </c>
      <c r="D368" s="21">
        <v>536</v>
      </c>
      <c r="E368" s="21">
        <v>876</v>
      </c>
      <c r="F368" s="21">
        <v>883</v>
      </c>
      <c r="G368" s="21">
        <v>886</v>
      </c>
      <c r="H368" s="21">
        <v>883</v>
      </c>
      <c r="I368" s="21">
        <v>876</v>
      </c>
      <c r="J368" s="21">
        <v>941</v>
      </c>
      <c r="K368" s="21">
        <v>903</v>
      </c>
      <c r="L368" s="21">
        <v>905</v>
      </c>
      <c r="M368" s="21">
        <v>907</v>
      </c>
      <c r="N368" s="21">
        <v>905</v>
      </c>
      <c r="O368" s="21">
        <v>878</v>
      </c>
      <c r="P368" s="21">
        <v>0</v>
      </c>
      <c r="Q368" s="21">
        <v>0</v>
      </c>
      <c r="R368" s="21">
        <v>0</v>
      </c>
      <c r="S368" s="21">
        <v>0</v>
      </c>
      <c r="T368" s="21">
        <v>413</v>
      </c>
      <c r="U368" s="21">
        <v>482</v>
      </c>
      <c r="V368" s="21">
        <v>432</v>
      </c>
      <c r="W368" s="21">
        <v>451</v>
      </c>
      <c r="X368" s="21">
        <v>507</v>
      </c>
      <c r="Y368" s="21">
        <v>434</v>
      </c>
      <c r="Z368" s="21">
        <v>473</v>
      </c>
      <c r="AA368" s="21">
        <v>427</v>
      </c>
      <c r="AB368" s="21">
        <v>427</v>
      </c>
      <c r="AC368" s="21">
        <v>439</v>
      </c>
      <c r="AD368" s="21">
        <v>560</v>
      </c>
      <c r="AE368" s="21">
        <v>564</v>
      </c>
      <c r="AF368" s="22">
        <v>495</v>
      </c>
      <c r="AG368" s="19"/>
    </row>
    <row r="369" spans="1:33" s="10" customFormat="1" ht="12" customHeight="1" thickBot="1" x14ac:dyDescent="0.6">
      <c r="A369" s="23" t="s">
        <v>49</v>
      </c>
      <c r="B369" s="24">
        <v>540</v>
      </c>
      <c r="C369" s="25">
        <v>437</v>
      </c>
      <c r="D369" s="25">
        <v>532</v>
      </c>
      <c r="E369" s="25">
        <v>873</v>
      </c>
      <c r="F369" s="25">
        <v>883</v>
      </c>
      <c r="G369" s="25">
        <v>883</v>
      </c>
      <c r="H369" s="25">
        <v>881</v>
      </c>
      <c r="I369" s="25">
        <v>876</v>
      </c>
      <c r="J369" s="25">
        <v>943</v>
      </c>
      <c r="K369" s="25">
        <v>902</v>
      </c>
      <c r="L369" s="25">
        <v>907</v>
      </c>
      <c r="M369" s="25">
        <v>905</v>
      </c>
      <c r="N369" s="25">
        <v>905</v>
      </c>
      <c r="O369" s="25">
        <v>881</v>
      </c>
      <c r="P369" s="25">
        <v>0</v>
      </c>
      <c r="Q369" s="25">
        <v>0</v>
      </c>
      <c r="R369" s="25">
        <v>0</v>
      </c>
      <c r="S369" s="25">
        <v>0</v>
      </c>
      <c r="T369" s="25">
        <v>403</v>
      </c>
      <c r="U369" s="25">
        <v>473</v>
      </c>
      <c r="V369" s="25">
        <v>420</v>
      </c>
      <c r="W369" s="25">
        <v>449</v>
      </c>
      <c r="X369" s="25">
        <v>499</v>
      </c>
      <c r="Y369" s="25">
        <v>420</v>
      </c>
      <c r="Z369" s="25">
        <v>470</v>
      </c>
      <c r="AA369" s="25">
        <v>413</v>
      </c>
      <c r="AB369" s="25">
        <v>413</v>
      </c>
      <c r="AC369" s="25">
        <v>432</v>
      </c>
      <c r="AD369" s="25">
        <v>554</v>
      </c>
      <c r="AE369" s="25">
        <v>552</v>
      </c>
      <c r="AF369" s="26">
        <v>470</v>
      </c>
      <c r="AG369" s="27"/>
    </row>
    <row r="370" spans="1:33" s="10" customFormat="1" ht="12" customHeight="1" thickBot="1" x14ac:dyDescent="0.6">
      <c r="A370" s="28" t="s">
        <v>50</v>
      </c>
      <c r="B370" s="29">
        <f>IF(SUM(B322:B369)=0,"",SUM(B322:B369))</f>
        <v>29539</v>
      </c>
      <c r="C370" s="30">
        <f t="shared" ref="C370:AE370" si="6">IF(SUM(C322:C369)=0,"",SUM(C322:C369))</f>
        <v>21351</v>
      </c>
      <c r="D370" s="30">
        <f t="shared" si="6"/>
        <v>20488</v>
      </c>
      <c r="E370" s="30">
        <f t="shared" si="6"/>
        <v>34109</v>
      </c>
      <c r="F370" s="30">
        <f t="shared" si="6"/>
        <v>42180</v>
      </c>
      <c r="G370" s="30">
        <f t="shared" si="6"/>
        <v>42480</v>
      </c>
      <c r="H370" s="30">
        <f t="shared" si="6"/>
        <v>40577</v>
      </c>
      <c r="I370" s="30">
        <f t="shared" si="6"/>
        <v>41107</v>
      </c>
      <c r="J370" s="30">
        <f t="shared" si="6"/>
        <v>42773</v>
      </c>
      <c r="K370" s="30">
        <f t="shared" si="6"/>
        <v>41004</v>
      </c>
      <c r="L370" s="30">
        <f t="shared" si="6"/>
        <v>39626</v>
      </c>
      <c r="M370" s="30">
        <f t="shared" si="6"/>
        <v>43481</v>
      </c>
      <c r="N370" s="30">
        <f t="shared" si="6"/>
        <v>43505</v>
      </c>
      <c r="O370" s="30">
        <f t="shared" si="6"/>
        <v>43051</v>
      </c>
      <c r="P370" s="30">
        <f t="shared" si="6"/>
        <v>12403</v>
      </c>
      <c r="Q370" s="30" t="str">
        <f t="shared" si="6"/>
        <v/>
      </c>
      <c r="R370" s="30" t="str">
        <f t="shared" si="6"/>
        <v/>
      </c>
      <c r="S370" s="30" t="str">
        <f t="shared" si="6"/>
        <v/>
      </c>
      <c r="T370" s="30">
        <f t="shared" si="6"/>
        <v>14175</v>
      </c>
      <c r="U370" s="30">
        <f t="shared" si="6"/>
        <v>22308</v>
      </c>
      <c r="V370" s="30">
        <f t="shared" si="6"/>
        <v>20592</v>
      </c>
      <c r="W370" s="30">
        <f t="shared" si="6"/>
        <v>19699</v>
      </c>
      <c r="X370" s="30">
        <f t="shared" si="6"/>
        <v>21972</v>
      </c>
      <c r="Y370" s="30">
        <f t="shared" si="6"/>
        <v>21288</v>
      </c>
      <c r="Z370" s="30">
        <f t="shared" si="6"/>
        <v>20520</v>
      </c>
      <c r="AA370" s="30">
        <f t="shared" si="6"/>
        <v>20736</v>
      </c>
      <c r="AB370" s="30">
        <f t="shared" si="6"/>
        <v>19138</v>
      </c>
      <c r="AC370" s="30">
        <f t="shared" si="6"/>
        <v>22490</v>
      </c>
      <c r="AD370" s="30">
        <f t="shared" si="6"/>
        <v>21780</v>
      </c>
      <c r="AE370" s="30">
        <f t="shared" si="6"/>
        <v>26890</v>
      </c>
      <c r="AF370" s="31">
        <f>IF(SUM(AF322:AF369)=0,"",SUM(AF322:AF369))</f>
        <v>25113</v>
      </c>
      <c r="AG370" s="32"/>
    </row>
    <row r="373" spans="1:33" ht="16.5" customHeight="1" thickBot="1" x14ac:dyDescent="0.6">
      <c r="A373" s="4"/>
      <c r="B373" s="48" t="s">
        <v>87</v>
      </c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"/>
    </row>
    <row r="374" spans="1:33" s="10" customFormat="1" ht="16.5" customHeight="1" x14ac:dyDescent="0.55000000000000004">
      <c r="A374" s="5" t="s">
        <v>88</v>
      </c>
      <c r="B374" s="6">
        <v>45597</v>
      </c>
      <c r="C374" s="7">
        <v>45598</v>
      </c>
      <c r="D374" s="7">
        <v>45599</v>
      </c>
      <c r="E374" s="7">
        <v>45600</v>
      </c>
      <c r="F374" s="7">
        <v>45601</v>
      </c>
      <c r="G374" s="7">
        <v>45602</v>
      </c>
      <c r="H374" s="7">
        <v>45603</v>
      </c>
      <c r="I374" s="7">
        <v>45604</v>
      </c>
      <c r="J374" s="7">
        <v>45605</v>
      </c>
      <c r="K374" s="7">
        <v>45606</v>
      </c>
      <c r="L374" s="7">
        <v>45607</v>
      </c>
      <c r="M374" s="7">
        <v>45608</v>
      </c>
      <c r="N374" s="7">
        <v>45609</v>
      </c>
      <c r="O374" s="7">
        <v>45610</v>
      </c>
      <c r="P374" s="7">
        <v>45611</v>
      </c>
      <c r="Q374" s="7">
        <v>45612</v>
      </c>
      <c r="R374" s="7">
        <v>45613</v>
      </c>
      <c r="S374" s="7">
        <v>45614</v>
      </c>
      <c r="T374" s="7">
        <v>45615</v>
      </c>
      <c r="U374" s="7">
        <v>45616</v>
      </c>
      <c r="V374" s="7">
        <v>45617</v>
      </c>
      <c r="W374" s="7">
        <v>45618</v>
      </c>
      <c r="X374" s="7">
        <v>45619</v>
      </c>
      <c r="Y374" s="7">
        <v>45620</v>
      </c>
      <c r="Z374" s="7">
        <v>45621</v>
      </c>
      <c r="AA374" s="7">
        <v>45622</v>
      </c>
      <c r="AB374" s="7">
        <v>45623</v>
      </c>
      <c r="AC374" s="7">
        <v>45624</v>
      </c>
      <c r="AD374" s="7">
        <v>45625</v>
      </c>
      <c r="AE374" s="7">
        <v>45626</v>
      </c>
      <c r="AF374" s="8"/>
      <c r="AG374" s="9"/>
    </row>
    <row r="375" spans="1:33" s="10" customFormat="1" ht="12" customHeight="1" x14ac:dyDescent="0.55000000000000004">
      <c r="A375" s="11" t="s">
        <v>2</v>
      </c>
      <c r="B375" s="12">
        <v>475</v>
      </c>
      <c r="C375" s="13">
        <v>499</v>
      </c>
      <c r="D375" s="13">
        <v>607</v>
      </c>
      <c r="E375" s="13">
        <v>516</v>
      </c>
      <c r="F375" s="13">
        <v>543</v>
      </c>
      <c r="G375" s="13">
        <v>826</v>
      </c>
      <c r="H375" s="13">
        <v>859</v>
      </c>
      <c r="I375" s="13">
        <v>857</v>
      </c>
      <c r="J375" s="13">
        <v>958</v>
      </c>
      <c r="K375" s="13">
        <v>960</v>
      </c>
      <c r="L375" s="13">
        <v>960</v>
      </c>
      <c r="M375" s="13">
        <v>963</v>
      </c>
      <c r="N375" s="13">
        <v>919</v>
      </c>
      <c r="O375" s="13">
        <v>444</v>
      </c>
      <c r="P375" s="13">
        <v>511</v>
      </c>
      <c r="Q375" s="13">
        <v>566</v>
      </c>
      <c r="R375" s="13">
        <v>552</v>
      </c>
      <c r="S375" s="13">
        <v>552</v>
      </c>
      <c r="T375" s="13">
        <v>0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843</v>
      </c>
      <c r="AD375" s="13">
        <v>847</v>
      </c>
      <c r="AE375" s="13">
        <v>495</v>
      </c>
      <c r="AF375" s="14"/>
    </row>
    <row r="376" spans="1:33" s="10" customFormat="1" ht="12" customHeight="1" x14ac:dyDescent="0.55000000000000004">
      <c r="A376" s="11" t="s">
        <v>3</v>
      </c>
      <c r="B376" s="15">
        <v>475</v>
      </c>
      <c r="C376" s="16">
        <v>495</v>
      </c>
      <c r="D376" s="16">
        <v>585</v>
      </c>
      <c r="E376" s="16">
        <v>506</v>
      </c>
      <c r="F376" s="16">
        <v>540</v>
      </c>
      <c r="G376" s="16">
        <v>828</v>
      </c>
      <c r="H376" s="16">
        <v>862</v>
      </c>
      <c r="I376" s="16">
        <v>857</v>
      </c>
      <c r="J376" s="16">
        <v>958</v>
      </c>
      <c r="K376" s="16">
        <v>962</v>
      </c>
      <c r="L376" s="16">
        <v>963</v>
      </c>
      <c r="M376" s="16">
        <v>962</v>
      </c>
      <c r="N376" s="16">
        <v>866</v>
      </c>
      <c r="O376" s="16">
        <v>434</v>
      </c>
      <c r="P376" s="16">
        <v>499</v>
      </c>
      <c r="Q376" s="16">
        <v>555</v>
      </c>
      <c r="R376" s="16">
        <v>552</v>
      </c>
      <c r="S376" s="16">
        <v>547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0</v>
      </c>
      <c r="AC376" s="16">
        <v>818</v>
      </c>
      <c r="AD376" s="16">
        <v>725</v>
      </c>
      <c r="AE376" s="16">
        <v>482</v>
      </c>
      <c r="AF376" s="17"/>
    </row>
    <row r="377" spans="1:33" s="10" customFormat="1" ht="12" customHeight="1" x14ac:dyDescent="0.55000000000000004">
      <c r="A377" s="18" t="s">
        <v>4</v>
      </c>
      <c r="B377" s="15">
        <v>464</v>
      </c>
      <c r="C377" s="16">
        <v>487</v>
      </c>
      <c r="D377" s="16">
        <v>569</v>
      </c>
      <c r="E377" s="16">
        <v>502</v>
      </c>
      <c r="F377" s="16">
        <v>532</v>
      </c>
      <c r="G377" s="16">
        <v>828</v>
      </c>
      <c r="H377" s="16">
        <v>861</v>
      </c>
      <c r="I377" s="16">
        <v>857</v>
      </c>
      <c r="J377" s="16">
        <v>957</v>
      </c>
      <c r="K377" s="16">
        <v>960</v>
      </c>
      <c r="L377" s="16">
        <v>964</v>
      </c>
      <c r="M377" s="16">
        <v>962</v>
      </c>
      <c r="N377" s="16">
        <v>824</v>
      </c>
      <c r="O377" s="16">
        <v>437</v>
      </c>
      <c r="P377" s="16">
        <v>497</v>
      </c>
      <c r="Q377" s="16">
        <v>552</v>
      </c>
      <c r="R377" s="16">
        <v>542</v>
      </c>
      <c r="S377" s="16">
        <v>542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691</v>
      </c>
      <c r="AD377" s="16">
        <v>640</v>
      </c>
      <c r="AE377" s="16">
        <v>480</v>
      </c>
      <c r="AF377" s="17"/>
    </row>
    <row r="378" spans="1:33" s="10" customFormat="1" ht="12" customHeight="1" x14ac:dyDescent="0.55000000000000004">
      <c r="A378" s="18" t="s">
        <v>5</v>
      </c>
      <c r="B378" s="15">
        <v>460</v>
      </c>
      <c r="C378" s="16">
        <v>487</v>
      </c>
      <c r="D378" s="16">
        <v>559</v>
      </c>
      <c r="E378" s="16">
        <v>494</v>
      </c>
      <c r="F378" s="16">
        <v>528</v>
      </c>
      <c r="G378" s="16">
        <v>830</v>
      </c>
      <c r="H378" s="16">
        <v>862</v>
      </c>
      <c r="I378" s="16">
        <v>856</v>
      </c>
      <c r="J378" s="16">
        <v>960</v>
      </c>
      <c r="K378" s="16">
        <v>963</v>
      </c>
      <c r="L378" s="16">
        <v>963</v>
      </c>
      <c r="M378" s="16">
        <v>965</v>
      </c>
      <c r="N378" s="16">
        <v>794</v>
      </c>
      <c r="O378" s="16">
        <v>427</v>
      </c>
      <c r="P378" s="16">
        <v>487</v>
      </c>
      <c r="Q378" s="16">
        <v>544</v>
      </c>
      <c r="R378" s="16">
        <v>530</v>
      </c>
      <c r="S378" s="16">
        <v>533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680</v>
      </c>
      <c r="AD378" s="16">
        <v>632</v>
      </c>
      <c r="AE378" s="16">
        <v>473</v>
      </c>
      <c r="AF378" s="17"/>
    </row>
    <row r="379" spans="1:33" s="10" customFormat="1" ht="12" customHeight="1" x14ac:dyDescent="0.55000000000000004">
      <c r="A379" s="18" t="s">
        <v>6</v>
      </c>
      <c r="B379" s="15">
        <v>480</v>
      </c>
      <c r="C379" s="16">
        <v>483</v>
      </c>
      <c r="D379" s="16">
        <v>560</v>
      </c>
      <c r="E379" s="16">
        <v>492</v>
      </c>
      <c r="F379" s="16">
        <v>519</v>
      </c>
      <c r="G379" s="16">
        <v>828</v>
      </c>
      <c r="H379" s="16">
        <v>859</v>
      </c>
      <c r="I379" s="16">
        <v>857</v>
      </c>
      <c r="J379" s="16">
        <v>960</v>
      </c>
      <c r="K379" s="16">
        <v>960</v>
      </c>
      <c r="L379" s="16">
        <v>962</v>
      </c>
      <c r="M379" s="16">
        <v>963</v>
      </c>
      <c r="N379" s="16">
        <v>778</v>
      </c>
      <c r="O379" s="16">
        <v>425</v>
      </c>
      <c r="P379" s="16">
        <v>483</v>
      </c>
      <c r="Q379" s="16">
        <v>531</v>
      </c>
      <c r="R379" s="16">
        <v>528</v>
      </c>
      <c r="S379" s="16">
        <v>526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669</v>
      </c>
      <c r="AD379" s="16">
        <v>621</v>
      </c>
      <c r="AE379" s="16">
        <v>461</v>
      </c>
      <c r="AF379" s="17"/>
    </row>
    <row r="380" spans="1:33" s="10" customFormat="1" ht="12" customHeight="1" x14ac:dyDescent="0.55000000000000004">
      <c r="A380" s="18" t="s">
        <v>7</v>
      </c>
      <c r="B380" s="15">
        <v>492</v>
      </c>
      <c r="C380" s="16">
        <v>480</v>
      </c>
      <c r="D380" s="16">
        <v>549</v>
      </c>
      <c r="E380" s="16">
        <v>492</v>
      </c>
      <c r="F380" s="16">
        <v>518</v>
      </c>
      <c r="G380" s="16">
        <v>828</v>
      </c>
      <c r="H380" s="16">
        <v>857</v>
      </c>
      <c r="I380" s="16">
        <v>857</v>
      </c>
      <c r="J380" s="16">
        <v>960</v>
      </c>
      <c r="K380" s="16">
        <v>962</v>
      </c>
      <c r="L380" s="16">
        <v>963</v>
      </c>
      <c r="M380" s="16">
        <v>962</v>
      </c>
      <c r="N380" s="16">
        <v>756</v>
      </c>
      <c r="O380" s="16">
        <v>413</v>
      </c>
      <c r="P380" s="16">
        <v>477</v>
      </c>
      <c r="Q380" s="16">
        <v>523</v>
      </c>
      <c r="R380" s="16">
        <v>519</v>
      </c>
      <c r="S380" s="16">
        <v>513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655</v>
      </c>
      <c r="AD380" s="16">
        <v>603</v>
      </c>
      <c r="AE380" s="16">
        <v>468</v>
      </c>
      <c r="AF380" s="17"/>
    </row>
    <row r="381" spans="1:33" s="10" customFormat="1" ht="12" customHeight="1" x14ac:dyDescent="0.55000000000000004">
      <c r="A381" s="18" t="s">
        <v>8</v>
      </c>
      <c r="B381" s="15">
        <v>495</v>
      </c>
      <c r="C381" s="16">
        <v>484</v>
      </c>
      <c r="D381" s="16">
        <v>538</v>
      </c>
      <c r="E381" s="16">
        <v>492</v>
      </c>
      <c r="F381" s="16">
        <v>509</v>
      </c>
      <c r="G381" s="16">
        <v>828</v>
      </c>
      <c r="H381" s="16">
        <v>854</v>
      </c>
      <c r="I381" s="16">
        <v>857</v>
      </c>
      <c r="J381" s="16">
        <v>958</v>
      </c>
      <c r="K381" s="16">
        <v>960</v>
      </c>
      <c r="L381" s="16">
        <v>962</v>
      </c>
      <c r="M381" s="16">
        <v>962</v>
      </c>
      <c r="N381" s="16">
        <v>732</v>
      </c>
      <c r="O381" s="16">
        <v>410</v>
      </c>
      <c r="P381" s="16">
        <v>468</v>
      </c>
      <c r="Q381" s="16">
        <v>521</v>
      </c>
      <c r="R381" s="16">
        <v>504</v>
      </c>
      <c r="S381" s="16">
        <v>509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646</v>
      </c>
      <c r="AD381" s="16">
        <v>592</v>
      </c>
      <c r="AE381" s="16">
        <v>456</v>
      </c>
      <c r="AF381" s="17"/>
    </row>
    <row r="382" spans="1:33" s="10" customFormat="1" ht="12" customHeight="1" x14ac:dyDescent="0.55000000000000004">
      <c r="A382" s="18" t="s">
        <v>9</v>
      </c>
      <c r="B382" s="15">
        <v>523</v>
      </c>
      <c r="C382" s="16">
        <v>495</v>
      </c>
      <c r="D382" s="16">
        <v>537</v>
      </c>
      <c r="E382" s="16">
        <v>475</v>
      </c>
      <c r="F382" s="16">
        <v>506</v>
      </c>
      <c r="G382" s="16">
        <v>828</v>
      </c>
      <c r="H382" s="16">
        <v>855</v>
      </c>
      <c r="I382" s="16">
        <v>857</v>
      </c>
      <c r="J382" s="16">
        <v>960</v>
      </c>
      <c r="K382" s="16">
        <v>963</v>
      </c>
      <c r="L382" s="16">
        <v>962</v>
      </c>
      <c r="M382" s="16">
        <v>963</v>
      </c>
      <c r="N382" s="16">
        <v>712</v>
      </c>
      <c r="O382" s="16">
        <v>408</v>
      </c>
      <c r="P382" s="16">
        <v>459</v>
      </c>
      <c r="Q382" s="16">
        <v>506</v>
      </c>
      <c r="R382" s="16">
        <v>497</v>
      </c>
      <c r="S382" s="16">
        <v>499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634</v>
      </c>
      <c r="AD382" s="16">
        <v>584</v>
      </c>
      <c r="AE382" s="16">
        <v>448</v>
      </c>
      <c r="AF382" s="17"/>
    </row>
    <row r="383" spans="1:33" s="10" customFormat="1" ht="12" customHeight="1" x14ac:dyDescent="0.55000000000000004">
      <c r="A383" s="18" t="s">
        <v>10</v>
      </c>
      <c r="B383" s="15">
        <v>540</v>
      </c>
      <c r="C383" s="16">
        <v>492</v>
      </c>
      <c r="D383" s="16">
        <v>524</v>
      </c>
      <c r="E383" s="16">
        <v>478</v>
      </c>
      <c r="F383" s="16">
        <v>495</v>
      </c>
      <c r="G383" s="16">
        <v>831</v>
      </c>
      <c r="H383" s="16">
        <v>854</v>
      </c>
      <c r="I383" s="16">
        <v>856</v>
      </c>
      <c r="J383" s="16">
        <v>960</v>
      </c>
      <c r="K383" s="16">
        <v>960</v>
      </c>
      <c r="L383" s="16">
        <v>963</v>
      </c>
      <c r="M383" s="16">
        <v>962</v>
      </c>
      <c r="N383" s="16">
        <v>644</v>
      </c>
      <c r="O383" s="16">
        <v>406</v>
      </c>
      <c r="P383" s="16">
        <v>453</v>
      </c>
      <c r="Q383" s="16">
        <v>502</v>
      </c>
      <c r="R383" s="16">
        <v>499</v>
      </c>
      <c r="S383" s="16">
        <v>495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636</v>
      </c>
      <c r="AD383" s="16">
        <v>576</v>
      </c>
      <c r="AE383" s="16">
        <v>442</v>
      </c>
      <c r="AF383" s="17"/>
    </row>
    <row r="384" spans="1:33" s="10" customFormat="1" ht="12" customHeight="1" x14ac:dyDescent="0.55000000000000004">
      <c r="A384" s="18" t="s">
        <v>11</v>
      </c>
      <c r="B384" s="15">
        <v>540</v>
      </c>
      <c r="C384" s="16">
        <v>497</v>
      </c>
      <c r="D384" s="16">
        <v>523</v>
      </c>
      <c r="E384" s="16">
        <v>475</v>
      </c>
      <c r="F384" s="16">
        <v>494</v>
      </c>
      <c r="G384" s="16">
        <v>828</v>
      </c>
      <c r="H384" s="16">
        <v>855</v>
      </c>
      <c r="I384" s="16">
        <v>857</v>
      </c>
      <c r="J384" s="16">
        <v>957</v>
      </c>
      <c r="K384" s="16">
        <v>962</v>
      </c>
      <c r="L384" s="16">
        <v>962</v>
      </c>
      <c r="M384" s="16">
        <v>963</v>
      </c>
      <c r="N384" s="16">
        <v>614</v>
      </c>
      <c r="O384" s="16">
        <v>398</v>
      </c>
      <c r="P384" s="16">
        <v>452</v>
      </c>
      <c r="Q384" s="16">
        <v>485</v>
      </c>
      <c r="R384" s="16">
        <v>511</v>
      </c>
      <c r="S384" s="16">
        <v>477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633</v>
      </c>
      <c r="AD384" s="16">
        <v>566</v>
      </c>
      <c r="AE384" s="16">
        <v>439</v>
      </c>
      <c r="AF384" s="17"/>
    </row>
    <row r="385" spans="1:33" s="10" customFormat="1" ht="12" customHeight="1" x14ac:dyDescent="0.55000000000000004">
      <c r="A385" s="18" t="s">
        <v>12</v>
      </c>
      <c r="B385" s="15">
        <v>540</v>
      </c>
      <c r="C385" s="16">
        <v>499</v>
      </c>
      <c r="D385" s="16">
        <v>511</v>
      </c>
      <c r="E385" s="16">
        <v>475</v>
      </c>
      <c r="F385" s="16">
        <v>490</v>
      </c>
      <c r="G385" s="16">
        <v>830</v>
      </c>
      <c r="H385" s="16">
        <v>854</v>
      </c>
      <c r="I385" s="16">
        <v>857</v>
      </c>
      <c r="J385" s="16">
        <v>960</v>
      </c>
      <c r="K385" s="16">
        <v>960</v>
      </c>
      <c r="L385" s="16">
        <v>963</v>
      </c>
      <c r="M385" s="16">
        <v>962</v>
      </c>
      <c r="N385" s="16">
        <v>600</v>
      </c>
      <c r="O385" s="16">
        <v>396</v>
      </c>
      <c r="P385" s="16">
        <v>501</v>
      </c>
      <c r="Q385" s="16">
        <v>484</v>
      </c>
      <c r="R385" s="16">
        <v>509</v>
      </c>
      <c r="S385" s="16">
        <v>485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639</v>
      </c>
      <c r="AD385" s="16">
        <v>566</v>
      </c>
      <c r="AE385" s="16">
        <v>511</v>
      </c>
      <c r="AF385" s="17"/>
    </row>
    <row r="386" spans="1:33" s="10" customFormat="1" ht="12" customHeight="1" x14ac:dyDescent="0.55000000000000004">
      <c r="A386" s="18" t="s">
        <v>13</v>
      </c>
      <c r="B386" s="15">
        <v>540</v>
      </c>
      <c r="C386" s="16">
        <v>504</v>
      </c>
      <c r="D386" s="16">
        <v>504</v>
      </c>
      <c r="E386" s="16">
        <v>468</v>
      </c>
      <c r="F386" s="16">
        <v>482</v>
      </c>
      <c r="G386" s="16">
        <v>831</v>
      </c>
      <c r="H386" s="16">
        <v>857</v>
      </c>
      <c r="I386" s="16">
        <v>859</v>
      </c>
      <c r="J386" s="16">
        <v>960</v>
      </c>
      <c r="K386" s="16">
        <v>962</v>
      </c>
      <c r="L386" s="16">
        <v>962</v>
      </c>
      <c r="M386" s="16">
        <v>962</v>
      </c>
      <c r="N386" s="16">
        <v>593</v>
      </c>
      <c r="O386" s="16">
        <v>389</v>
      </c>
      <c r="P386" s="16">
        <v>540</v>
      </c>
      <c r="Q386" s="16">
        <v>485</v>
      </c>
      <c r="R386" s="16">
        <v>521</v>
      </c>
      <c r="S386" s="16">
        <v>487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645</v>
      </c>
      <c r="AD386" s="16">
        <v>567</v>
      </c>
      <c r="AE386" s="16">
        <v>612</v>
      </c>
      <c r="AF386" s="17"/>
    </row>
    <row r="387" spans="1:33" s="10" customFormat="1" ht="12" customHeight="1" x14ac:dyDescent="0.55000000000000004">
      <c r="A387" s="18" t="s">
        <v>14</v>
      </c>
      <c r="B387" s="15">
        <v>578</v>
      </c>
      <c r="C387" s="16">
        <v>513</v>
      </c>
      <c r="D387" s="16">
        <v>497</v>
      </c>
      <c r="E387" s="16">
        <v>466</v>
      </c>
      <c r="F387" s="16">
        <v>478</v>
      </c>
      <c r="G387" s="16">
        <v>830</v>
      </c>
      <c r="H387" s="16">
        <v>854</v>
      </c>
      <c r="I387" s="16">
        <v>857</v>
      </c>
      <c r="J387" s="16">
        <v>960</v>
      </c>
      <c r="K387" s="16">
        <v>960</v>
      </c>
      <c r="L387" s="16">
        <v>965</v>
      </c>
      <c r="M387" s="16">
        <v>965</v>
      </c>
      <c r="N387" s="16">
        <v>780</v>
      </c>
      <c r="O387" s="16">
        <v>382</v>
      </c>
      <c r="P387" s="16">
        <v>567</v>
      </c>
      <c r="Q387" s="16">
        <v>490</v>
      </c>
      <c r="R387" s="16">
        <v>525</v>
      </c>
      <c r="S387" s="16">
        <v>492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646</v>
      </c>
      <c r="AD387" s="16">
        <v>569</v>
      </c>
      <c r="AE387" s="16">
        <v>627</v>
      </c>
      <c r="AF387" s="17"/>
      <c r="AG387" s="19"/>
    </row>
    <row r="388" spans="1:33" s="10" customFormat="1" ht="12" customHeight="1" x14ac:dyDescent="0.55000000000000004">
      <c r="A388" s="18" t="s">
        <v>15</v>
      </c>
      <c r="B388" s="15">
        <v>596</v>
      </c>
      <c r="C388" s="16">
        <v>521</v>
      </c>
      <c r="D388" s="16">
        <v>494</v>
      </c>
      <c r="E388" s="16">
        <v>523</v>
      </c>
      <c r="F388" s="16">
        <v>477</v>
      </c>
      <c r="G388" s="16">
        <v>830</v>
      </c>
      <c r="H388" s="16">
        <v>857</v>
      </c>
      <c r="I388" s="16">
        <v>857</v>
      </c>
      <c r="J388" s="16">
        <v>960</v>
      </c>
      <c r="K388" s="16">
        <v>963</v>
      </c>
      <c r="L388" s="16">
        <v>962</v>
      </c>
      <c r="M388" s="16">
        <v>963</v>
      </c>
      <c r="N388" s="16">
        <v>835</v>
      </c>
      <c r="O388" s="16">
        <v>379</v>
      </c>
      <c r="P388" s="16">
        <v>616</v>
      </c>
      <c r="Q388" s="16">
        <v>494</v>
      </c>
      <c r="R388" s="16">
        <v>591</v>
      </c>
      <c r="S388" s="16">
        <v>540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667</v>
      </c>
      <c r="AD388" s="16">
        <v>578</v>
      </c>
      <c r="AE388" s="16">
        <v>643</v>
      </c>
      <c r="AF388" s="17"/>
      <c r="AG388" s="19"/>
    </row>
    <row r="389" spans="1:33" s="10" customFormat="1" ht="12" customHeight="1" x14ac:dyDescent="0.55000000000000004">
      <c r="A389" s="18" t="s">
        <v>16</v>
      </c>
      <c r="B389" s="15">
        <v>535</v>
      </c>
      <c r="C389" s="16">
        <v>543</v>
      </c>
      <c r="D389" s="16">
        <v>495</v>
      </c>
      <c r="E389" s="16">
        <v>619</v>
      </c>
      <c r="F389" s="16">
        <v>495</v>
      </c>
      <c r="G389" s="16">
        <v>831</v>
      </c>
      <c r="H389" s="16">
        <v>854</v>
      </c>
      <c r="I389" s="16">
        <v>859</v>
      </c>
      <c r="J389" s="16">
        <v>960</v>
      </c>
      <c r="K389" s="16">
        <v>960</v>
      </c>
      <c r="L389" s="16">
        <v>963</v>
      </c>
      <c r="M389" s="16">
        <v>962</v>
      </c>
      <c r="N389" s="16">
        <v>859</v>
      </c>
      <c r="O389" s="16">
        <v>382</v>
      </c>
      <c r="P389" s="16">
        <v>627</v>
      </c>
      <c r="Q389" s="16">
        <v>514</v>
      </c>
      <c r="R389" s="16">
        <v>662</v>
      </c>
      <c r="S389" s="16">
        <v>593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670</v>
      </c>
      <c r="AD389" s="16">
        <v>586</v>
      </c>
      <c r="AE389" s="16">
        <v>660</v>
      </c>
      <c r="AF389" s="17"/>
      <c r="AG389" s="19"/>
    </row>
    <row r="390" spans="1:33" s="10" customFormat="1" ht="12" customHeight="1" x14ac:dyDescent="0.55000000000000004">
      <c r="A390" s="18" t="s">
        <v>17</v>
      </c>
      <c r="B390" s="15">
        <v>530</v>
      </c>
      <c r="C390" s="16">
        <v>566</v>
      </c>
      <c r="D390" s="16">
        <v>518</v>
      </c>
      <c r="E390" s="16">
        <v>641</v>
      </c>
      <c r="F390" s="16">
        <v>513</v>
      </c>
      <c r="G390" s="16">
        <v>833</v>
      </c>
      <c r="H390" s="16">
        <v>857</v>
      </c>
      <c r="I390" s="16">
        <v>857</v>
      </c>
      <c r="J390" s="16">
        <v>960</v>
      </c>
      <c r="K390" s="16">
        <v>962</v>
      </c>
      <c r="L390" s="16">
        <v>962</v>
      </c>
      <c r="M390" s="16">
        <v>960</v>
      </c>
      <c r="N390" s="16">
        <v>864</v>
      </c>
      <c r="O390" s="16">
        <v>422</v>
      </c>
      <c r="P390" s="16">
        <v>660</v>
      </c>
      <c r="Q390" s="16">
        <v>540</v>
      </c>
      <c r="R390" s="16">
        <v>696</v>
      </c>
      <c r="S390" s="16">
        <v>619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705</v>
      </c>
      <c r="AD390" s="16">
        <v>600</v>
      </c>
      <c r="AE390" s="16">
        <v>679</v>
      </c>
      <c r="AF390" s="17"/>
      <c r="AG390" s="19"/>
    </row>
    <row r="391" spans="1:33" s="10" customFormat="1" ht="12" customHeight="1" x14ac:dyDescent="0.55000000000000004">
      <c r="A391" s="18" t="s">
        <v>18</v>
      </c>
      <c r="B391" s="15">
        <v>523</v>
      </c>
      <c r="C391" s="16">
        <v>583</v>
      </c>
      <c r="D391" s="16">
        <v>518</v>
      </c>
      <c r="E391" s="16">
        <v>660</v>
      </c>
      <c r="F391" s="16">
        <v>536</v>
      </c>
      <c r="G391" s="16">
        <v>830</v>
      </c>
      <c r="H391" s="16">
        <v>855</v>
      </c>
      <c r="I391" s="16">
        <v>859</v>
      </c>
      <c r="J391" s="16">
        <v>960</v>
      </c>
      <c r="K391" s="16">
        <v>963</v>
      </c>
      <c r="L391" s="16">
        <v>965</v>
      </c>
      <c r="M391" s="16">
        <v>965</v>
      </c>
      <c r="N391" s="16">
        <v>883</v>
      </c>
      <c r="O391" s="16">
        <v>538</v>
      </c>
      <c r="P391" s="16">
        <v>669</v>
      </c>
      <c r="Q391" s="16">
        <v>564</v>
      </c>
      <c r="R391" s="16">
        <v>718</v>
      </c>
      <c r="S391" s="16">
        <v>639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811</v>
      </c>
      <c r="AD391" s="16">
        <v>715</v>
      </c>
      <c r="AE391" s="16">
        <v>701</v>
      </c>
      <c r="AF391" s="17"/>
      <c r="AG391" s="19"/>
    </row>
    <row r="392" spans="1:33" s="10" customFormat="1" ht="12" customHeight="1" x14ac:dyDescent="0.55000000000000004">
      <c r="A392" s="18" t="s">
        <v>19</v>
      </c>
      <c r="B392" s="15">
        <v>531</v>
      </c>
      <c r="C392" s="16">
        <v>607</v>
      </c>
      <c r="D392" s="16">
        <v>519</v>
      </c>
      <c r="E392" s="16">
        <v>684</v>
      </c>
      <c r="F392" s="16">
        <v>549</v>
      </c>
      <c r="G392" s="16">
        <v>833</v>
      </c>
      <c r="H392" s="16">
        <v>856</v>
      </c>
      <c r="I392" s="16">
        <v>854</v>
      </c>
      <c r="J392" s="16">
        <v>960</v>
      </c>
      <c r="K392" s="16">
        <v>960</v>
      </c>
      <c r="L392" s="16">
        <v>962</v>
      </c>
      <c r="M392" s="16">
        <v>962</v>
      </c>
      <c r="N392" s="16">
        <v>888</v>
      </c>
      <c r="O392" s="16">
        <v>837</v>
      </c>
      <c r="P392" s="16">
        <v>677</v>
      </c>
      <c r="Q392" s="16">
        <v>578</v>
      </c>
      <c r="R392" s="16">
        <v>693</v>
      </c>
      <c r="S392" s="16">
        <v>134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838</v>
      </c>
      <c r="AD392" s="16">
        <v>818</v>
      </c>
      <c r="AE392" s="16">
        <v>715</v>
      </c>
      <c r="AF392" s="17"/>
      <c r="AG392" s="19"/>
    </row>
    <row r="393" spans="1:33" s="10" customFormat="1" ht="12" customHeight="1" x14ac:dyDescent="0.55000000000000004">
      <c r="A393" s="18" t="s">
        <v>20</v>
      </c>
      <c r="B393" s="15">
        <v>533</v>
      </c>
      <c r="C393" s="16">
        <v>620</v>
      </c>
      <c r="D393" s="16">
        <v>509</v>
      </c>
      <c r="E393" s="16">
        <v>684</v>
      </c>
      <c r="F393" s="16">
        <v>552</v>
      </c>
      <c r="G393" s="16">
        <v>830</v>
      </c>
      <c r="H393" s="16">
        <v>857</v>
      </c>
      <c r="I393" s="16">
        <v>764</v>
      </c>
      <c r="J393" s="16">
        <v>960</v>
      </c>
      <c r="K393" s="16">
        <v>962</v>
      </c>
      <c r="L393" s="16">
        <v>963</v>
      </c>
      <c r="M393" s="16">
        <v>960</v>
      </c>
      <c r="N393" s="16">
        <v>891</v>
      </c>
      <c r="O393" s="16">
        <v>869</v>
      </c>
      <c r="P393" s="16">
        <v>670</v>
      </c>
      <c r="Q393" s="16">
        <v>610</v>
      </c>
      <c r="R393" s="16">
        <v>701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816</v>
      </c>
      <c r="AD393" s="16">
        <v>843</v>
      </c>
      <c r="AE393" s="16">
        <v>691</v>
      </c>
      <c r="AF393" s="17"/>
      <c r="AG393" s="19"/>
    </row>
    <row r="394" spans="1:33" s="10" customFormat="1" ht="12" customHeight="1" x14ac:dyDescent="0.55000000000000004">
      <c r="A394" s="18" t="s">
        <v>21</v>
      </c>
      <c r="B394" s="15">
        <v>530</v>
      </c>
      <c r="C394" s="16">
        <v>621</v>
      </c>
      <c r="D394" s="16">
        <v>472</v>
      </c>
      <c r="E394" s="16">
        <v>689</v>
      </c>
      <c r="F394" s="16">
        <v>545</v>
      </c>
      <c r="G394" s="16">
        <v>833</v>
      </c>
      <c r="H394" s="16">
        <v>857</v>
      </c>
      <c r="I394" s="16">
        <v>856</v>
      </c>
      <c r="J394" s="16">
        <v>960</v>
      </c>
      <c r="K394" s="16">
        <v>962</v>
      </c>
      <c r="L394" s="16">
        <v>964</v>
      </c>
      <c r="M394" s="16">
        <v>965</v>
      </c>
      <c r="N394" s="16">
        <v>888</v>
      </c>
      <c r="O394" s="16">
        <v>871</v>
      </c>
      <c r="P394" s="16">
        <v>660</v>
      </c>
      <c r="Q394" s="16">
        <v>665</v>
      </c>
      <c r="R394" s="16">
        <v>576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766</v>
      </c>
      <c r="AD394" s="16">
        <v>854</v>
      </c>
      <c r="AE394" s="16">
        <v>696</v>
      </c>
      <c r="AF394" s="17"/>
      <c r="AG394" s="19"/>
    </row>
    <row r="395" spans="1:33" s="10" customFormat="1" ht="12" customHeight="1" x14ac:dyDescent="0.55000000000000004">
      <c r="A395" s="18" t="s">
        <v>22</v>
      </c>
      <c r="B395" s="15">
        <v>533</v>
      </c>
      <c r="C395" s="16">
        <v>619</v>
      </c>
      <c r="D395" s="16">
        <v>473</v>
      </c>
      <c r="E395" s="16">
        <v>684</v>
      </c>
      <c r="F395" s="16">
        <v>542</v>
      </c>
      <c r="G395" s="16">
        <v>830</v>
      </c>
      <c r="H395" s="16">
        <v>857</v>
      </c>
      <c r="I395" s="16">
        <v>896</v>
      </c>
      <c r="J395" s="16">
        <v>960</v>
      </c>
      <c r="K395" s="16">
        <v>963</v>
      </c>
      <c r="L395" s="16">
        <v>963</v>
      </c>
      <c r="M395" s="16">
        <v>962</v>
      </c>
      <c r="N395" s="16">
        <v>888</v>
      </c>
      <c r="O395" s="16">
        <v>876</v>
      </c>
      <c r="P395" s="16">
        <v>662</v>
      </c>
      <c r="Q395" s="16">
        <v>727</v>
      </c>
      <c r="R395" s="16">
        <v>509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772</v>
      </c>
      <c r="AD395" s="16">
        <v>857</v>
      </c>
      <c r="AE395" s="16">
        <v>689</v>
      </c>
      <c r="AF395" s="17"/>
      <c r="AG395" s="19"/>
    </row>
    <row r="396" spans="1:33" s="10" customFormat="1" ht="12" customHeight="1" x14ac:dyDescent="0.55000000000000004">
      <c r="A396" s="18" t="s">
        <v>23</v>
      </c>
      <c r="B396" s="15">
        <v>516</v>
      </c>
      <c r="C396" s="16">
        <v>620</v>
      </c>
      <c r="D396" s="16">
        <v>471</v>
      </c>
      <c r="E396" s="16">
        <v>679</v>
      </c>
      <c r="F396" s="16">
        <v>545</v>
      </c>
      <c r="G396" s="16">
        <v>927</v>
      </c>
      <c r="H396" s="16">
        <v>857</v>
      </c>
      <c r="I396" s="16">
        <v>933</v>
      </c>
      <c r="J396" s="16">
        <v>960</v>
      </c>
      <c r="K396" s="16">
        <v>962</v>
      </c>
      <c r="L396" s="16">
        <v>962</v>
      </c>
      <c r="M396" s="16">
        <v>963</v>
      </c>
      <c r="N396" s="16">
        <v>888</v>
      </c>
      <c r="O396" s="16">
        <v>876</v>
      </c>
      <c r="P396" s="16">
        <v>660</v>
      </c>
      <c r="Q396" s="16">
        <v>816</v>
      </c>
      <c r="R396" s="16">
        <v>511</v>
      </c>
      <c r="S396" s="16">
        <v>31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249</v>
      </c>
      <c r="AC396" s="16">
        <v>845</v>
      </c>
      <c r="AD396" s="16">
        <v>852</v>
      </c>
      <c r="AE396" s="16">
        <v>679</v>
      </c>
      <c r="AF396" s="17"/>
      <c r="AG396" s="19"/>
    </row>
    <row r="397" spans="1:33" s="10" customFormat="1" ht="12" customHeight="1" x14ac:dyDescent="0.55000000000000004">
      <c r="A397" s="18" t="s">
        <v>24</v>
      </c>
      <c r="B397" s="15">
        <v>523</v>
      </c>
      <c r="C397" s="16">
        <v>619</v>
      </c>
      <c r="D397" s="16">
        <v>472</v>
      </c>
      <c r="E397" s="16">
        <v>631</v>
      </c>
      <c r="F397" s="16">
        <v>540</v>
      </c>
      <c r="G397" s="16">
        <v>929</v>
      </c>
      <c r="H397" s="16">
        <v>856</v>
      </c>
      <c r="I397" s="16">
        <v>934</v>
      </c>
      <c r="J397" s="16">
        <v>963</v>
      </c>
      <c r="K397" s="16">
        <v>963</v>
      </c>
      <c r="L397" s="16">
        <v>963</v>
      </c>
      <c r="M397" s="16">
        <v>962</v>
      </c>
      <c r="N397" s="16">
        <v>888</v>
      </c>
      <c r="O397" s="16">
        <v>862</v>
      </c>
      <c r="P397" s="16">
        <v>655</v>
      </c>
      <c r="Q397" s="16">
        <v>773</v>
      </c>
      <c r="R397" s="16">
        <v>509</v>
      </c>
      <c r="S397" s="16">
        <v>214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852</v>
      </c>
      <c r="AC397" s="16">
        <v>876</v>
      </c>
      <c r="AD397" s="16">
        <v>857</v>
      </c>
      <c r="AE397" s="16">
        <v>682</v>
      </c>
      <c r="AF397" s="17"/>
      <c r="AG397" s="19"/>
    </row>
    <row r="398" spans="1:33" s="10" customFormat="1" ht="12" customHeight="1" x14ac:dyDescent="0.55000000000000004">
      <c r="A398" s="18" t="s">
        <v>25</v>
      </c>
      <c r="B398" s="15">
        <v>514</v>
      </c>
      <c r="C398" s="16">
        <v>633</v>
      </c>
      <c r="D398" s="16">
        <v>468</v>
      </c>
      <c r="E398" s="16">
        <v>612</v>
      </c>
      <c r="F398" s="16">
        <v>535</v>
      </c>
      <c r="G398" s="16">
        <v>924</v>
      </c>
      <c r="H398" s="16">
        <v>855</v>
      </c>
      <c r="I398" s="16">
        <v>938</v>
      </c>
      <c r="J398" s="16">
        <v>960</v>
      </c>
      <c r="K398" s="16">
        <v>960</v>
      </c>
      <c r="L398" s="16">
        <v>962</v>
      </c>
      <c r="M398" s="16">
        <v>963</v>
      </c>
      <c r="N398" s="16">
        <v>881</v>
      </c>
      <c r="O398" s="16">
        <v>583</v>
      </c>
      <c r="P398" s="16">
        <v>588</v>
      </c>
      <c r="Q398" s="16">
        <v>691</v>
      </c>
      <c r="R398" s="16">
        <v>509</v>
      </c>
      <c r="S398" s="16">
        <v>343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776</v>
      </c>
      <c r="AC398" s="16">
        <v>876</v>
      </c>
      <c r="AD398" s="16">
        <v>852</v>
      </c>
      <c r="AE398" s="16">
        <v>612</v>
      </c>
      <c r="AF398" s="17"/>
      <c r="AG398" s="19"/>
    </row>
    <row r="399" spans="1:33" s="10" customFormat="1" ht="12" customHeight="1" x14ac:dyDescent="0.55000000000000004">
      <c r="A399" s="11" t="s">
        <v>26</v>
      </c>
      <c r="B399" s="12">
        <v>504</v>
      </c>
      <c r="C399" s="13">
        <v>653</v>
      </c>
      <c r="D399" s="13">
        <v>466</v>
      </c>
      <c r="E399" s="13">
        <v>607</v>
      </c>
      <c r="F399" s="13">
        <v>528</v>
      </c>
      <c r="G399" s="13">
        <v>895</v>
      </c>
      <c r="H399" s="13">
        <v>849</v>
      </c>
      <c r="I399" s="13">
        <v>943</v>
      </c>
      <c r="J399" s="13">
        <v>960</v>
      </c>
      <c r="K399" s="13">
        <v>964</v>
      </c>
      <c r="L399" s="13">
        <v>965</v>
      </c>
      <c r="M399" s="13">
        <v>967</v>
      </c>
      <c r="N399" s="13">
        <v>765</v>
      </c>
      <c r="O399" s="13">
        <v>552</v>
      </c>
      <c r="P399" s="13">
        <v>538</v>
      </c>
      <c r="Q399" s="13">
        <v>655</v>
      </c>
      <c r="R399" s="13">
        <v>506</v>
      </c>
      <c r="S399" s="13">
        <v>655</v>
      </c>
      <c r="T399" s="13">
        <v>0</v>
      </c>
      <c r="U399" s="13">
        <v>0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789</v>
      </c>
      <c r="AC399" s="13">
        <v>869</v>
      </c>
      <c r="AD399" s="13">
        <v>844</v>
      </c>
      <c r="AE399" s="13">
        <v>574</v>
      </c>
      <c r="AF399" s="14"/>
      <c r="AG399" s="19"/>
    </row>
    <row r="400" spans="1:33" s="10" customFormat="1" ht="12" customHeight="1" x14ac:dyDescent="0.55000000000000004">
      <c r="A400" s="11" t="s">
        <v>27</v>
      </c>
      <c r="B400" s="15">
        <v>494</v>
      </c>
      <c r="C400" s="16">
        <v>658</v>
      </c>
      <c r="D400" s="16">
        <v>458</v>
      </c>
      <c r="E400" s="16">
        <v>603</v>
      </c>
      <c r="F400" s="16">
        <v>519</v>
      </c>
      <c r="G400" s="16">
        <v>859</v>
      </c>
      <c r="H400" s="16">
        <v>826</v>
      </c>
      <c r="I400" s="16">
        <v>953</v>
      </c>
      <c r="J400" s="16">
        <v>962</v>
      </c>
      <c r="K400" s="16">
        <v>960</v>
      </c>
      <c r="L400" s="16">
        <v>962</v>
      </c>
      <c r="M400" s="16">
        <v>965</v>
      </c>
      <c r="N400" s="16">
        <v>615</v>
      </c>
      <c r="O400" s="16">
        <v>540</v>
      </c>
      <c r="P400" s="16">
        <v>526</v>
      </c>
      <c r="Q400" s="16">
        <v>634</v>
      </c>
      <c r="R400" s="16">
        <v>485</v>
      </c>
      <c r="S400" s="16">
        <v>884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790</v>
      </c>
      <c r="AC400" s="16">
        <v>835</v>
      </c>
      <c r="AD400" s="16">
        <v>562</v>
      </c>
      <c r="AE400" s="16">
        <v>547</v>
      </c>
      <c r="AF400" s="17"/>
      <c r="AG400" s="19"/>
    </row>
    <row r="401" spans="1:33" s="10" customFormat="1" ht="12" customHeight="1" x14ac:dyDescent="0.55000000000000004">
      <c r="A401" s="18" t="s">
        <v>28</v>
      </c>
      <c r="B401" s="15">
        <v>492</v>
      </c>
      <c r="C401" s="16">
        <v>722</v>
      </c>
      <c r="D401" s="16">
        <v>459</v>
      </c>
      <c r="E401" s="16">
        <v>593</v>
      </c>
      <c r="F401" s="16">
        <v>518</v>
      </c>
      <c r="G401" s="16">
        <v>842</v>
      </c>
      <c r="H401" s="16">
        <v>797</v>
      </c>
      <c r="I401" s="16">
        <v>955</v>
      </c>
      <c r="J401" s="16">
        <v>963</v>
      </c>
      <c r="K401" s="16">
        <v>963</v>
      </c>
      <c r="L401" s="16">
        <v>965</v>
      </c>
      <c r="M401" s="16">
        <v>964</v>
      </c>
      <c r="N401" s="16">
        <v>602</v>
      </c>
      <c r="O401" s="16">
        <v>530</v>
      </c>
      <c r="P401" s="16">
        <v>523</v>
      </c>
      <c r="Q401" s="16">
        <v>628</v>
      </c>
      <c r="R401" s="16">
        <v>492</v>
      </c>
      <c r="S401" s="16">
        <v>772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801</v>
      </c>
      <c r="AC401" s="16">
        <v>816</v>
      </c>
      <c r="AD401" s="16">
        <v>490</v>
      </c>
      <c r="AE401" s="16">
        <v>530</v>
      </c>
      <c r="AF401" s="17"/>
      <c r="AG401" s="9"/>
    </row>
    <row r="402" spans="1:33" s="10" customFormat="1" ht="12" customHeight="1" x14ac:dyDescent="0.55000000000000004">
      <c r="A402" s="18" t="s">
        <v>29</v>
      </c>
      <c r="B402" s="15">
        <v>480</v>
      </c>
      <c r="C402" s="16">
        <v>737</v>
      </c>
      <c r="D402" s="16">
        <v>453</v>
      </c>
      <c r="E402" s="16">
        <v>588</v>
      </c>
      <c r="F402" s="16">
        <v>511</v>
      </c>
      <c r="G402" s="16">
        <v>826</v>
      </c>
      <c r="H402" s="16">
        <v>789</v>
      </c>
      <c r="I402" s="16">
        <v>956</v>
      </c>
      <c r="J402" s="16">
        <v>960</v>
      </c>
      <c r="K402" s="16">
        <v>962</v>
      </c>
      <c r="L402" s="16">
        <v>962</v>
      </c>
      <c r="M402" s="16">
        <v>963</v>
      </c>
      <c r="N402" s="16">
        <v>581</v>
      </c>
      <c r="O402" s="16">
        <v>516</v>
      </c>
      <c r="P402" s="16">
        <v>521</v>
      </c>
      <c r="Q402" s="16">
        <v>615</v>
      </c>
      <c r="R402" s="16">
        <v>475</v>
      </c>
      <c r="S402" s="16">
        <v>687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792</v>
      </c>
      <c r="AC402" s="16">
        <v>821</v>
      </c>
      <c r="AD402" s="16">
        <v>480</v>
      </c>
      <c r="AE402" s="16">
        <v>521</v>
      </c>
      <c r="AF402" s="17"/>
      <c r="AG402" s="9"/>
    </row>
    <row r="403" spans="1:33" s="10" customFormat="1" ht="12" customHeight="1" x14ac:dyDescent="0.55000000000000004">
      <c r="A403" s="18" t="s">
        <v>30</v>
      </c>
      <c r="B403" s="15">
        <v>478</v>
      </c>
      <c r="C403" s="16">
        <v>746</v>
      </c>
      <c r="D403" s="16">
        <v>449</v>
      </c>
      <c r="E403" s="16">
        <v>576</v>
      </c>
      <c r="F403" s="16">
        <v>507</v>
      </c>
      <c r="G403" s="16">
        <v>811</v>
      </c>
      <c r="H403" s="16">
        <v>773</v>
      </c>
      <c r="I403" s="16">
        <v>955</v>
      </c>
      <c r="J403" s="16">
        <v>962</v>
      </c>
      <c r="K403" s="16">
        <v>963</v>
      </c>
      <c r="L403" s="16">
        <v>965</v>
      </c>
      <c r="M403" s="16">
        <v>960</v>
      </c>
      <c r="N403" s="16">
        <v>573</v>
      </c>
      <c r="O403" s="16">
        <v>514</v>
      </c>
      <c r="P403" s="16">
        <v>504</v>
      </c>
      <c r="Q403" s="16">
        <v>605</v>
      </c>
      <c r="R403" s="16">
        <v>468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800</v>
      </c>
      <c r="AC403" s="16">
        <v>818</v>
      </c>
      <c r="AD403" s="16">
        <v>472</v>
      </c>
      <c r="AE403" s="16">
        <v>497</v>
      </c>
      <c r="AF403" s="17"/>
    </row>
    <row r="404" spans="1:33" s="10" customFormat="1" ht="12" customHeight="1" x14ac:dyDescent="0.55000000000000004">
      <c r="A404" s="18" t="s">
        <v>31</v>
      </c>
      <c r="B404" s="15">
        <v>475</v>
      </c>
      <c r="C404" s="16">
        <v>747</v>
      </c>
      <c r="D404" s="16">
        <v>449</v>
      </c>
      <c r="E404" s="16">
        <v>573</v>
      </c>
      <c r="F404" s="16">
        <v>504</v>
      </c>
      <c r="G404" s="16">
        <v>816</v>
      </c>
      <c r="H404" s="16">
        <v>775</v>
      </c>
      <c r="I404" s="16">
        <v>955</v>
      </c>
      <c r="J404" s="16">
        <v>962</v>
      </c>
      <c r="K404" s="16">
        <v>962</v>
      </c>
      <c r="L404" s="16">
        <v>963</v>
      </c>
      <c r="M404" s="16">
        <v>960</v>
      </c>
      <c r="N404" s="16">
        <v>555</v>
      </c>
      <c r="O404" s="16">
        <v>528</v>
      </c>
      <c r="P404" s="16">
        <v>547</v>
      </c>
      <c r="Q404" s="16">
        <v>595</v>
      </c>
      <c r="R404" s="16">
        <v>482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801</v>
      </c>
      <c r="AC404" s="16">
        <v>843</v>
      </c>
      <c r="AD404" s="16">
        <v>461</v>
      </c>
      <c r="AE404" s="16">
        <v>499</v>
      </c>
      <c r="AF404" s="17"/>
    </row>
    <row r="405" spans="1:33" s="10" customFormat="1" ht="12" customHeight="1" x14ac:dyDescent="0.55000000000000004">
      <c r="A405" s="18" t="s">
        <v>32</v>
      </c>
      <c r="B405" s="15">
        <v>461</v>
      </c>
      <c r="C405" s="16">
        <v>746</v>
      </c>
      <c r="D405" s="16">
        <v>451</v>
      </c>
      <c r="E405" s="16">
        <v>564</v>
      </c>
      <c r="F405" s="16">
        <v>499</v>
      </c>
      <c r="G405" s="16">
        <v>816</v>
      </c>
      <c r="H405" s="16">
        <v>776</v>
      </c>
      <c r="I405" s="16">
        <v>958</v>
      </c>
      <c r="J405" s="16">
        <v>963</v>
      </c>
      <c r="K405" s="16">
        <v>962</v>
      </c>
      <c r="L405" s="16">
        <v>964</v>
      </c>
      <c r="M405" s="16">
        <v>960</v>
      </c>
      <c r="N405" s="16">
        <v>545</v>
      </c>
      <c r="O405" s="16">
        <v>619</v>
      </c>
      <c r="P405" s="16">
        <v>590</v>
      </c>
      <c r="Q405" s="16">
        <v>585</v>
      </c>
      <c r="R405" s="16">
        <v>485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814</v>
      </c>
      <c r="AC405" s="16">
        <v>852</v>
      </c>
      <c r="AD405" s="16">
        <v>444</v>
      </c>
      <c r="AE405" s="16">
        <v>478</v>
      </c>
      <c r="AF405" s="17"/>
    </row>
    <row r="406" spans="1:33" s="10" customFormat="1" ht="12" customHeight="1" x14ac:dyDescent="0.55000000000000004">
      <c r="A406" s="18" t="s">
        <v>33</v>
      </c>
      <c r="B406" s="15">
        <v>460</v>
      </c>
      <c r="C406" s="16">
        <v>751</v>
      </c>
      <c r="D406" s="16">
        <v>449</v>
      </c>
      <c r="E406" s="16">
        <v>557</v>
      </c>
      <c r="F406" s="16">
        <v>492</v>
      </c>
      <c r="G406" s="16">
        <v>816</v>
      </c>
      <c r="H406" s="16">
        <v>784</v>
      </c>
      <c r="I406" s="16">
        <v>960</v>
      </c>
      <c r="J406" s="16">
        <v>962</v>
      </c>
      <c r="K406" s="16">
        <v>963</v>
      </c>
      <c r="L406" s="16">
        <v>965</v>
      </c>
      <c r="M406" s="16">
        <v>957</v>
      </c>
      <c r="N406" s="16">
        <v>530</v>
      </c>
      <c r="O406" s="16">
        <v>672</v>
      </c>
      <c r="P406" s="16">
        <v>591</v>
      </c>
      <c r="Q406" s="16">
        <v>581</v>
      </c>
      <c r="R406" s="16">
        <v>485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821</v>
      </c>
      <c r="AC406" s="16">
        <v>852</v>
      </c>
      <c r="AD406" s="16">
        <v>442</v>
      </c>
      <c r="AE406" s="16">
        <v>470</v>
      </c>
      <c r="AF406" s="17"/>
    </row>
    <row r="407" spans="1:33" s="10" customFormat="1" ht="12" customHeight="1" x14ac:dyDescent="0.55000000000000004">
      <c r="A407" s="18" t="s">
        <v>34</v>
      </c>
      <c r="B407" s="15">
        <v>456</v>
      </c>
      <c r="C407" s="16">
        <v>764</v>
      </c>
      <c r="D407" s="16">
        <v>497</v>
      </c>
      <c r="E407" s="16">
        <v>542</v>
      </c>
      <c r="F407" s="16">
        <v>487</v>
      </c>
      <c r="G407" s="16">
        <v>819</v>
      </c>
      <c r="H407" s="16">
        <v>785</v>
      </c>
      <c r="I407" s="16">
        <v>957</v>
      </c>
      <c r="J407" s="16">
        <v>960</v>
      </c>
      <c r="K407" s="16">
        <v>962</v>
      </c>
      <c r="L407" s="16">
        <v>963</v>
      </c>
      <c r="M407" s="16">
        <v>956</v>
      </c>
      <c r="N407" s="16">
        <v>516</v>
      </c>
      <c r="O407" s="16">
        <v>663</v>
      </c>
      <c r="P407" s="16">
        <v>595</v>
      </c>
      <c r="Q407" s="16">
        <v>591</v>
      </c>
      <c r="R407" s="16">
        <v>533</v>
      </c>
      <c r="S407" s="16">
        <v>0</v>
      </c>
      <c r="T407" s="16">
        <v>0</v>
      </c>
      <c r="U407" s="16">
        <v>0</v>
      </c>
      <c r="V407" s="16">
        <v>0</v>
      </c>
      <c r="W407" s="16">
        <v>0</v>
      </c>
      <c r="X407" s="16">
        <v>0</v>
      </c>
      <c r="Y407" s="16">
        <v>0</v>
      </c>
      <c r="Z407" s="16">
        <v>0</v>
      </c>
      <c r="AA407" s="16">
        <v>0</v>
      </c>
      <c r="AB407" s="16">
        <v>823</v>
      </c>
      <c r="AC407" s="16">
        <v>849</v>
      </c>
      <c r="AD407" s="16">
        <v>439</v>
      </c>
      <c r="AE407" s="16">
        <v>458</v>
      </c>
      <c r="AF407" s="17"/>
    </row>
    <row r="408" spans="1:33" s="10" customFormat="1" ht="12" customHeight="1" x14ac:dyDescent="0.55000000000000004">
      <c r="A408" s="18" t="s">
        <v>35</v>
      </c>
      <c r="B408" s="15">
        <v>440</v>
      </c>
      <c r="C408" s="16">
        <v>763</v>
      </c>
      <c r="D408" s="16">
        <v>547</v>
      </c>
      <c r="E408" s="16">
        <v>548</v>
      </c>
      <c r="F408" s="16">
        <v>535</v>
      </c>
      <c r="G408" s="16">
        <v>832</v>
      </c>
      <c r="H408" s="16">
        <v>792</v>
      </c>
      <c r="I408" s="16">
        <v>958</v>
      </c>
      <c r="J408" s="16">
        <v>963</v>
      </c>
      <c r="K408" s="16">
        <v>963</v>
      </c>
      <c r="L408" s="16">
        <v>964</v>
      </c>
      <c r="M408" s="16">
        <v>945</v>
      </c>
      <c r="N408" s="16">
        <v>499</v>
      </c>
      <c r="O408" s="16">
        <v>657</v>
      </c>
      <c r="P408" s="16">
        <v>660</v>
      </c>
      <c r="Q408" s="16">
        <v>602</v>
      </c>
      <c r="R408" s="16">
        <v>557</v>
      </c>
      <c r="S408" s="16">
        <v>0</v>
      </c>
      <c r="T408" s="16">
        <v>0</v>
      </c>
      <c r="U408" s="16">
        <v>0</v>
      </c>
      <c r="V408" s="16">
        <v>0</v>
      </c>
      <c r="W408" s="16">
        <v>0</v>
      </c>
      <c r="X408" s="16">
        <v>0</v>
      </c>
      <c r="Y408" s="16">
        <v>0</v>
      </c>
      <c r="Z408" s="16">
        <v>0</v>
      </c>
      <c r="AA408" s="16">
        <v>0</v>
      </c>
      <c r="AB408" s="16">
        <v>840</v>
      </c>
      <c r="AC408" s="16">
        <v>848</v>
      </c>
      <c r="AD408" s="16">
        <v>442</v>
      </c>
      <c r="AE408" s="16">
        <v>471</v>
      </c>
      <c r="AF408" s="17"/>
    </row>
    <row r="409" spans="1:33" s="10" customFormat="1" ht="12" customHeight="1" x14ac:dyDescent="0.55000000000000004">
      <c r="A409" s="18" t="s">
        <v>36</v>
      </c>
      <c r="B409" s="15">
        <v>439</v>
      </c>
      <c r="C409" s="16">
        <v>768</v>
      </c>
      <c r="D409" s="16">
        <v>547</v>
      </c>
      <c r="E409" s="16">
        <v>554</v>
      </c>
      <c r="F409" s="16">
        <v>651</v>
      </c>
      <c r="G409" s="16">
        <v>836</v>
      </c>
      <c r="H409" s="16">
        <v>804</v>
      </c>
      <c r="I409" s="16">
        <v>957</v>
      </c>
      <c r="J409" s="16">
        <v>960</v>
      </c>
      <c r="K409" s="16">
        <v>962</v>
      </c>
      <c r="L409" s="16">
        <v>963</v>
      </c>
      <c r="M409" s="16">
        <v>939</v>
      </c>
      <c r="N409" s="16">
        <v>490</v>
      </c>
      <c r="O409" s="16">
        <v>670</v>
      </c>
      <c r="P409" s="16">
        <v>674</v>
      </c>
      <c r="Q409" s="16">
        <v>614</v>
      </c>
      <c r="R409" s="16">
        <v>566</v>
      </c>
      <c r="S409" s="16">
        <v>0</v>
      </c>
      <c r="T409" s="16">
        <v>0</v>
      </c>
      <c r="U409" s="16">
        <v>0</v>
      </c>
      <c r="V409" s="16">
        <v>0</v>
      </c>
      <c r="W409" s="16">
        <v>0</v>
      </c>
      <c r="X409" s="16">
        <v>0</v>
      </c>
      <c r="Y409" s="16">
        <v>0</v>
      </c>
      <c r="Z409" s="16">
        <v>0</v>
      </c>
      <c r="AA409" s="16">
        <v>0</v>
      </c>
      <c r="AB409" s="16">
        <v>840</v>
      </c>
      <c r="AC409" s="16">
        <v>844</v>
      </c>
      <c r="AD409" s="16">
        <v>429</v>
      </c>
      <c r="AE409" s="16">
        <v>470</v>
      </c>
      <c r="AF409" s="17"/>
    </row>
    <row r="410" spans="1:33" s="10" customFormat="1" ht="12" customHeight="1" x14ac:dyDescent="0.55000000000000004">
      <c r="A410" s="18" t="s">
        <v>37</v>
      </c>
      <c r="B410" s="15">
        <v>497</v>
      </c>
      <c r="C410" s="16">
        <v>782</v>
      </c>
      <c r="D410" s="16">
        <v>545</v>
      </c>
      <c r="E410" s="16">
        <v>552</v>
      </c>
      <c r="F410" s="16">
        <v>650</v>
      </c>
      <c r="G410" s="16">
        <v>835</v>
      </c>
      <c r="H410" s="16">
        <v>799</v>
      </c>
      <c r="I410" s="16">
        <v>958</v>
      </c>
      <c r="J410" s="16">
        <v>962</v>
      </c>
      <c r="K410" s="16">
        <v>962</v>
      </c>
      <c r="L410" s="16">
        <v>962</v>
      </c>
      <c r="M410" s="16">
        <v>931</v>
      </c>
      <c r="N410" s="16">
        <v>492</v>
      </c>
      <c r="O410" s="16">
        <v>737</v>
      </c>
      <c r="P410" s="16">
        <v>677</v>
      </c>
      <c r="Q410" s="16">
        <v>624</v>
      </c>
      <c r="R410" s="16">
        <v>581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840</v>
      </c>
      <c r="AC410" s="16">
        <v>843</v>
      </c>
      <c r="AD410" s="16">
        <v>430</v>
      </c>
      <c r="AE410" s="16">
        <v>483</v>
      </c>
      <c r="AF410" s="17"/>
    </row>
    <row r="411" spans="1:33" s="10" customFormat="1" ht="12" customHeight="1" x14ac:dyDescent="0.55000000000000004">
      <c r="A411" s="18" t="s">
        <v>38</v>
      </c>
      <c r="B411" s="15">
        <v>494</v>
      </c>
      <c r="C411" s="16">
        <v>759</v>
      </c>
      <c r="D411" s="16">
        <v>547</v>
      </c>
      <c r="E411" s="16">
        <v>554</v>
      </c>
      <c r="F411" s="16">
        <v>660</v>
      </c>
      <c r="G411" s="16">
        <v>840</v>
      </c>
      <c r="H411" s="16">
        <v>800</v>
      </c>
      <c r="I411" s="16">
        <v>958</v>
      </c>
      <c r="J411" s="16">
        <v>960</v>
      </c>
      <c r="K411" s="16">
        <v>963</v>
      </c>
      <c r="L411" s="16">
        <v>965</v>
      </c>
      <c r="M411" s="16">
        <v>926</v>
      </c>
      <c r="N411" s="16">
        <v>504</v>
      </c>
      <c r="O411" s="16">
        <v>751</v>
      </c>
      <c r="P411" s="16">
        <v>655</v>
      </c>
      <c r="Q411" s="16">
        <v>627</v>
      </c>
      <c r="R411" s="16">
        <v>583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840</v>
      </c>
      <c r="AC411" s="16">
        <v>842</v>
      </c>
      <c r="AD411" s="16">
        <v>429</v>
      </c>
      <c r="AE411" s="16">
        <v>494</v>
      </c>
      <c r="AF411" s="17"/>
    </row>
    <row r="412" spans="1:33" s="10" customFormat="1" ht="12" customHeight="1" x14ac:dyDescent="0.55000000000000004">
      <c r="A412" s="18" t="s">
        <v>39</v>
      </c>
      <c r="B412" s="15">
        <v>502</v>
      </c>
      <c r="C412" s="16">
        <v>748</v>
      </c>
      <c r="D412" s="16">
        <v>550</v>
      </c>
      <c r="E412" s="16">
        <v>555</v>
      </c>
      <c r="F412" s="16">
        <v>670</v>
      </c>
      <c r="G412" s="16">
        <v>842</v>
      </c>
      <c r="H412" s="16">
        <v>801</v>
      </c>
      <c r="I412" s="16">
        <v>957</v>
      </c>
      <c r="J412" s="16">
        <v>962</v>
      </c>
      <c r="K412" s="16">
        <v>962</v>
      </c>
      <c r="L412" s="16">
        <v>962</v>
      </c>
      <c r="M412" s="16">
        <v>927</v>
      </c>
      <c r="N412" s="16">
        <v>511</v>
      </c>
      <c r="O412" s="16">
        <v>753</v>
      </c>
      <c r="P412" s="16">
        <v>641</v>
      </c>
      <c r="Q412" s="16">
        <v>631</v>
      </c>
      <c r="R412" s="16">
        <v>600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840</v>
      </c>
      <c r="AC412" s="16">
        <v>845</v>
      </c>
      <c r="AD412" s="16">
        <v>435</v>
      </c>
      <c r="AE412" s="16">
        <v>509</v>
      </c>
      <c r="AF412" s="17"/>
    </row>
    <row r="413" spans="1:33" s="10" customFormat="1" ht="12" customHeight="1" x14ac:dyDescent="0.55000000000000004">
      <c r="A413" s="18" t="s">
        <v>40</v>
      </c>
      <c r="B413" s="15">
        <v>518</v>
      </c>
      <c r="C413" s="16">
        <v>747</v>
      </c>
      <c r="D413" s="16">
        <v>564</v>
      </c>
      <c r="E413" s="16">
        <v>573</v>
      </c>
      <c r="F413" s="16">
        <v>693</v>
      </c>
      <c r="G413" s="16">
        <v>862</v>
      </c>
      <c r="H413" s="16">
        <v>831</v>
      </c>
      <c r="I413" s="16">
        <v>958</v>
      </c>
      <c r="J413" s="16">
        <v>960</v>
      </c>
      <c r="K413" s="16">
        <v>963</v>
      </c>
      <c r="L413" s="16">
        <v>963</v>
      </c>
      <c r="M413" s="16">
        <v>924</v>
      </c>
      <c r="N413" s="16">
        <v>535</v>
      </c>
      <c r="O413" s="16">
        <v>754</v>
      </c>
      <c r="P413" s="16">
        <v>646</v>
      </c>
      <c r="Q413" s="16">
        <v>650</v>
      </c>
      <c r="R413" s="16">
        <v>610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0</v>
      </c>
      <c r="AA413" s="16">
        <v>0</v>
      </c>
      <c r="AB413" s="16">
        <v>837</v>
      </c>
      <c r="AC413" s="16">
        <v>842</v>
      </c>
      <c r="AD413" s="16">
        <v>564</v>
      </c>
      <c r="AE413" s="16">
        <v>513</v>
      </c>
      <c r="AF413" s="17"/>
    </row>
    <row r="414" spans="1:33" s="10" customFormat="1" ht="12" customHeight="1" x14ac:dyDescent="0.55000000000000004">
      <c r="A414" s="18" t="s">
        <v>41</v>
      </c>
      <c r="B414" s="15">
        <v>542</v>
      </c>
      <c r="C414" s="16">
        <v>739</v>
      </c>
      <c r="D414" s="16">
        <v>576</v>
      </c>
      <c r="E414" s="16">
        <v>596</v>
      </c>
      <c r="F414" s="16">
        <v>718</v>
      </c>
      <c r="G414" s="16">
        <v>859</v>
      </c>
      <c r="H414" s="16">
        <v>847</v>
      </c>
      <c r="I414" s="16">
        <v>957</v>
      </c>
      <c r="J414" s="16">
        <v>960</v>
      </c>
      <c r="K414" s="16">
        <v>962</v>
      </c>
      <c r="L414" s="16">
        <v>965</v>
      </c>
      <c r="M414" s="16">
        <v>924</v>
      </c>
      <c r="N414" s="16">
        <v>564</v>
      </c>
      <c r="O414" s="16">
        <v>751</v>
      </c>
      <c r="P414" s="16">
        <v>679</v>
      </c>
      <c r="Q414" s="16">
        <v>680</v>
      </c>
      <c r="R414" s="16">
        <v>638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0</v>
      </c>
      <c r="AA414" s="16">
        <v>0</v>
      </c>
      <c r="AB414" s="16">
        <v>840</v>
      </c>
      <c r="AC414" s="16">
        <v>840</v>
      </c>
      <c r="AD414" s="16">
        <v>595</v>
      </c>
      <c r="AE414" s="16">
        <v>543</v>
      </c>
      <c r="AF414" s="17"/>
    </row>
    <row r="415" spans="1:33" s="10" customFormat="1" ht="12" customHeight="1" x14ac:dyDescent="0.55000000000000004">
      <c r="A415" s="18" t="s">
        <v>42</v>
      </c>
      <c r="B415" s="15">
        <v>569</v>
      </c>
      <c r="C415" s="16">
        <v>696</v>
      </c>
      <c r="D415" s="16">
        <v>600</v>
      </c>
      <c r="E415" s="16">
        <v>614</v>
      </c>
      <c r="F415" s="16">
        <v>730</v>
      </c>
      <c r="G415" s="16">
        <v>862</v>
      </c>
      <c r="H415" s="16">
        <v>849</v>
      </c>
      <c r="I415" s="16">
        <v>960</v>
      </c>
      <c r="J415" s="16">
        <v>963</v>
      </c>
      <c r="K415" s="16">
        <v>962</v>
      </c>
      <c r="L415" s="16">
        <v>962</v>
      </c>
      <c r="M415" s="16">
        <v>921</v>
      </c>
      <c r="N415" s="16">
        <v>567</v>
      </c>
      <c r="O415" s="16">
        <v>747</v>
      </c>
      <c r="P415" s="16">
        <v>679</v>
      </c>
      <c r="Q415" s="16">
        <v>688</v>
      </c>
      <c r="R415" s="16">
        <v>646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838</v>
      </c>
      <c r="AC415" s="16">
        <v>840</v>
      </c>
      <c r="AD415" s="16">
        <v>617</v>
      </c>
      <c r="AE415" s="16">
        <v>554</v>
      </c>
      <c r="AF415" s="17"/>
    </row>
    <row r="416" spans="1:33" s="10" customFormat="1" ht="12" customHeight="1" x14ac:dyDescent="0.55000000000000004">
      <c r="A416" s="18" t="s">
        <v>43</v>
      </c>
      <c r="B416" s="15">
        <v>581</v>
      </c>
      <c r="C416" s="16">
        <v>662</v>
      </c>
      <c r="D416" s="16">
        <v>619</v>
      </c>
      <c r="E416" s="16">
        <v>619</v>
      </c>
      <c r="F416" s="16">
        <v>727</v>
      </c>
      <c r="G416" s="16">
        <v>861</v>
      </c>
      <c r="H416" s="16">
        <v>850</v>
      </c>
      <c r="I416" s="16">
        <v>958</v>
      </c>
      <c r="J416" s="16">
        <v>960</v>
      </c>
      <c r="K416" s="16">
        <v>963</v>
      </c>
      <c r="L416" s="16">
        <v>962</v>
      </c>
      <c r="M416" s="16">
        <v>922</v>
      </c>
      <c r="N416" s="16">
        <v>544</v>
      </c>
      <c r="O416" s="16">
        <v>741</v>
      </c>
      <c r="P416" s="16">
        <v>674</v>
      </c>
      <c r="Q416" s="16">
        <v>670</v>
      </c>
      <c r="R416" s="16">
        <v>645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0</v>
      </c>
      <c r="AA416" s="16">
        <v>0</v>
      </c>
      <c r="AB416" s="16">
        <v>838</v>
      </c>
      <c r="AC416" s="16">
        <v>843</v>
      </c>
      <c r="AD416" s="16">
        <v>619</v>
      </c>
      <c r="AE416" s="16">
        <v>545</v>
      </c>
      <c r="AF416" s="17"/>
      <c r="AG416" s="19"/>
    </row>
    <row r="417" spans="1:33" s="10" customFormat="1" ht="12" customHeight="1" x14ac:dyDescent="0.55000000000000004">
      <c r="A417" s="18" t="s">
        <v>44</v>
      </c>
      <c r="B417" s="15">
        <v>578</v>
      </c>
      <c r="C417" s="16">
        <v>653</v>
      </c>
      <c r="D417" s="16">
        <v>619</v>
      </c>
      <c r="E417" s="16">
        <v>617</v>
      </c>
      <c r="F417" s="16">
        <v>729</v>
      </c>
      <c r="G417" s="16">
        <v>859</v>
      </c>
      <c r="H417" s="16">
        <v>852</v>
      </c>
      <c r="I417" s="16">
        <v>958</v>
      </c>
      <c r="J417" s="16">
        <v>960</v>
      </c>
      <c r="K417" s="16">
        <v>962</v>
      </c>
      <c r="L417" s="16">
        <v>963</v>
      </c>
      <c r="M417" s="16">
        <v>924</v>
      </c>
      <c r="N417" s="16">
        <v>540</v>
      </c>
      <c r="O417" s="16">
        <v>723</v>
      </c>
      <c r="P417" s="16">
        <v>668</v>
      </c>
      <c r="Q417" s="16">
        <v>667</v>
      </c>
      <c r="R417" s="16">
        <v>636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0</v>
      </c>
      <c r="AA417" s="16">
        <v>0</v>
      </c>
      <c r="AB417" s="16">
        <v>840</v>
      </c>
      <c r="AC417" s="16">
        <v>840</v>
      </c>
      <c r="AD417" s="16">
        <v>571</v>
      </c>
      <c r="AE417" s="16">
        <v>542</v>
      </c>
      <c r="AF417" s="17"/>
      <c r="AG417" s="19"/>
    </row>
    <row r="418" spans="1:33" s="10" customFormat="1" ht="12" customHeight="1" x14ac:dyDescent="0.55000000000000004">
      <c r="A418" s="18" t="s">
        <v>45</v>
      </c>
      <c r="B418" s="15">
        <v>579</v>
      </c>
      <c r="C418" s="16">
        <v>648</v>
      </c>
      <c r="D418" s="16">
        <v>627</v>
      </c>
      <c r="E418" s="16">
        <v>600</v>
      </c>
      <c r="F418" s="16">
        <v>718</v>
      </c>
      <c r="G418" s="16">
        <v>862</v>
      </c>
      <c r="H418" s="16">
        <v>854</v>
      </c>
      <c r="I418" s="16">
        <v>960</v>
      </c>
      <c r="J418" s="16">
        <v>962</v>
      </c>
      <c r="K418" s="16">
        <v>963</v>
      </c>
      <c r="L418" s="16">
        <v>962</v>
      </c>
      <c r="M418" s="16">
        <v>921</v>
      </c>
      <c r="N418" s="16">
        <v>550</v>
      </c>
      <c r="O418" s="16">
        <v>652</v>
      </c>
      <c r="P418" s="16">
        <v>664</v>
      </c>
      <c r="Q418" s="16">
        <v>646</v>
      </c>
      <c r="R418" s="16">
        <v>634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837</v>
      </c>
      <c r="AC418" s="16">
        <v>842</v>
      </c>
      <c r="AD418" s="16">
        <v>531</v>
      </c>
      <c r="AE418" s="16">
        <v>545</v>
      </c>
      <c r="AF418" s="17"/>
      <c r="AG418" s="19"/>
    </row>
    <row r="419" spans="1:33" s="10" customFormat="1" ht="12" customHeight="1" x14ac:dyDescent="0.55000000000000004">
      <c r="A419" s="18" t="s">
        <v>46</v>
      </c>
      <c r="B419" s="15">
        <v>578</v>
      </c>
      <c r="C419" s="16">
        <v>648</v>
      </c>
      <c r="D419" s="16">
        <v>621</v>
      </c>
      <c r="E419" s="16">
        <v>595</v>
      </c>
      <c r="F419" s="16">
        <v>802</v>
      </c>
      <c r="G419" s="16">
        <v>862</v>
      </c>
      <c r="H419" s="16">
        <v>857</v>
      </c>
      <c r="I419" s="16">
        <v>957</v>
      </c>
      <c r="J419" s="16">
        <v>963</v>
      </c>
      <c r="K419" s="16">
        <v>962</v>
      </c>
      <c r="L419" s="16">
        <v>965</v>
      </c>
      <c r="M419" s="16">
        <v>922</v>
      </c>
      <c r="N419" s="16">
        <v>542</v>
      </c>
      <c r="O419" s="16">
        <v>636</v>
      </c>
      <c r="P419" s="16">
        <v>668</v>
      </c>
      <c r="Q419" s="16">
        <v>619</v>
      </c>
      <c r="R419" s="16">
        <v>576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840</v>
      </c>
      <c r="AC419" s="16">
        <v>843</v>
      </c>
      <c r="AD419" s="16">
        <v>520</v>
      </c>
      <c r="AE419" s="16">
        <v>540</v>
      </c>
      <c r="AF419" s="17"/>
      <c r="AG419" s="19"/>
    </row>
    <row r="420" spans="1:33" s="10" customFormat="1" ht="12" customHeight="1" x14ac:dyDescent="0.55000000000000004">
      <c r="A420" s="18" t="s">
        <v>47</v>
      </c>
      <c r="B420" s="15">
        <v>569</v>
      </c>
      <c r="C420" s="16">
        <v>646</v>
      </c>
      <c r="D420" s="16">
        <v>559</v>
      </c>
      <c r="E420" s="16">
        <v>595</v>
      </c>
      <c r="F420" s="16">
        <v>825</v>
      </c>
      <c r="G420" s="16">
        <v>859</v>
      </c>
      <c r="H420" s="16">
        <v>855</v>
      </c>
      <c r="I420" s="16">
        <v>958</v>
      </c>
      <c r="J420" s="16">
        <v>960</v>
      </c>
      <c r="K420" s="16">
        <v>962</v>
      </c>
      <c r="L420" s="16">
        <v>962</v>
      </c>
      <c r="M420" s="16">
        <v>922</v>
      </c>
      <c r="N420" s="16">
        <v>471</v>
      </c>
      <c r="O420" s="16">
        <v>579</v>
      </c>
      <c r="P420" s="16">
        <v>660</v>
      </c>
      <c r="Q420" s="16">
        <v>614</v>
      </c>
      <c r="R420" s="16">
        <v>564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838</v>
      </c>
      <c r="AC420" s="16">
        <v>844</v>
      </c>
      <c r="AD420" s="16">
        <v>519</v>
      </c>
      <c r="AE420" s="16">
        <v>538</v>
      </c>
      <c r="AF420" s="17"/>
      <c r="AG420" s="19"/>
    </row>
    <row r="421" spans="1:33" s="10" customFormat="1" ht="12" customHeight="1" x14ac:dyDescent="0.55000000000000004">
      <c r="A421" s="18" t="s">
        <v>48</v>
      </c>
      <c r="B421" s="20">
        <v>550</v>
      </c>
      <c r="C421" s="21">
        <v>624</v>
      </c>
      <c r="D421" s="21">
        <v>548</v>
      </c>
      <c r="E421" s="21">
        <v>574</v>
      </c>
      <c r="F421" s="21">
        <v>826</v>
      </c>
      <c r="G421" s="21">
        <v>861</v>
      </c>
      <c r="H421" s="21">
        <v>856</v>
      </c>
      <c r="I421" s="21">
        <v>960</v>
      </c>
      <c r="J421" s="21">
        <v>962</v>
      </c>
      <c r="K421" s="21">
        <v>963</v>
      </c>
      <c r="L421" s="21">
        <v>963</v>
      </c>
      <c r="M421" s="21">
        <v>921</v>
      </c>
      <c r="N421" s="21">
        <v>449</v>
      </c>
      <c r="O421" s="21">
        <v>547</v>
      </c>
      <c r="P421" s="21">
        <v>655</v>
      </c>
      <c r="Q421" s="21">
        <v>591</v>
      </c>
      <c r="R421" s="21">
        <v>564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840</v>
      </c>
      <c r="AC421" s="21">
        <v>843</v>
      </c>
      <c r="AD421" s="21">
        <v>739</v>
      </c>
      <c r="AE421" s="21">
        <v>535</v>
      </c>
      <c r="AF421" s="22"/>
      <c r="AG421" s="19"/>
    </row>
    <row r="422" spans="1:33" s="10" customFormat="1" ht="12" customHeight="1" thickBot="1" x14ac:dyDescent="0.6">
      <c r="A422" s="23" t="s">
        <v>49</v>
      </c>
      <c r="B422" s="24">
        <v>501</v>
      </c>
      <c r="C422" s="25">
        <v>617</v>
      </c>
      <c r="D422" s="25">
        <v>540</v>
      </c>
      <c r="E422" s="25">
        <v>559</v>
      </c>
      <c r="F422" s="25">
        <v>825</v>
      </c>
      <c r="G422" s="25">
        <v>862</v>
      </c>
      <c r="H422" s="25">
        <v>857</v>
      </c>
      <c r="I422" s="25">
        <v>957</v>
      </c>
      <c r="J422" s="25">
        <v>960</v>
      </c>
      <c r="K422" s="25">
        <v>962</v>
      </c>
      <c r="L422" s="25">
        <v>962</v>
      </c>
      <c r="M422" s="25">
        <v>922</v>
      </c>
      <c r="N422" s="25">
        <v>446</v>
      </c>
      <c r="O422" s="25">
        <v>516</v>
      </c>
      <c r="P422" s="25">
        <v>636</v>
      </c>
      <c r="Q422" s="25">
        <v>569</v>
      </c>
      <c r="R422" s="25">
        <v>564</v>
      </c>
      <c r="S422" s="25">
        <v>0</v>
      </c>
      <c r="T422" s="25">
        <v>0</v>
      </c>
      <c r="U422" s="25">
        <v>0</v>
      </c>
      <c r="V422" s="25">
        <v>0</v>
      </c>
      <c r="W422" s="25">
        <v>0</v>
      </c>
      <c r="X422" s="25">
        <v>0</v>
      </c>
      <c r="Y422" s="25">
        <v>0</v>
      </c>
      <c r="Z422" s="25">
        <v>0</v>
      </c>
      <c r="AA422" s="25">
        <v>0</v>
      </c>
      <c r="AB422" s="25">
        <v>837</v>
      </c>
      <c r="AC422" s="25">
        <v>845</v>
      </c>
      <c r="AD422" s="25">
        <v>571</v>
      </c>
      <c r="AE422" s="25">
        <v>456</v>
      </c>
      <c r="AF422" s="26"/>
      <c r="AG422" s="27"/>
    </row>
    <row r="423" spans="1:33" s="10" customFormat="1" ht="12" customHeight="1" thickBot="1" x14ac:dyDescent="0.6">
      <c r="A423" s="28" t="s">
        <v>50</v>
      </c>
      <c r="B423" s="29">
        <f>IF(SUM(B375:B422)=0,"",SUM(B375:B422))</f>
        <v>24703</v>
      </c>
      <c r="C423" s="30">
        <f t="shared" ref="C423:AE423" si="7">IF(SUM(C375:C422)=0,"",SUM(C375:C422))</f>
        <v>29991</v>
      </c>
      <c r="D423" s="30">
        <f t="shared" si="7"/>
        <v>25212</v>
      </c>
      <c r="E423" s="30">
        <f t="shared" si="7"/>
        <v>27345</v>
      </c>
      <c r="F423" s="30">
        <f t="shared" si="7"/>
        <v>27787</v>
      </c>
      <c r="G423" s="30">
        <f t="shared" si="7"/>
        <v>40498</v>
      </c>
      <c r="H423" s="30">
        <f t="shared" si="7"/>
        <v>40219</v>
      </c>
      <c r="I423" s="30">
        <f t="shared" si="7"/>
        <v>43711</v>
      </c>
      <c r="J423" s="30">
        <f t="shared" si="7"/>
        <v>46102</v>
      </c>
      <c r="K423" s="30">
        <f t="shared" si="7"/>
        <v>46171</v>
      </c>
      <c r="L423" s="30">
        <f t="shared" si="7"/>
        <v>46224</v>
      </c>
      <c r="M423" s="30">
        <f t="shared" si="7"/>
        <v>45646</v>
      </c>
      <c r="N423" s="30">
        <f t="shared" si="7"/>
        <v>32251</v>
      </c>
      <c r="O423" s="30">
        <f t="shared" si="7"/>
        <v>28212</v>
      </c>
      <c r="P423" s="30">
        <f t="shared" si="7"/>
        <v>28409</v>
      </c>
      <c r="Q423" s="30">
        <f t="shared" si="7"/>
        <v>28697</v>
      </c>
      <c r="R423" s="30">
        <f t="shared" si="7"/>
        <v>26839</v>
      </c>
      <c r="S423" s="30">
        <f t="shared" si="7"/>
        <v>12768</v>
      </c>
      <c r="T423" s="30" t="str">
        <f t="shared" si="7"/>
        <v/>
      </c>
      <c r="U423" s="30" t="str">
        <f t="shared" si="7"/>
        <v/>
      </c>
      <c r="V423" s="30" t="str">
        <f t="shared" si="7"/>
        <v/>
      </c>
      <c r="W423" s="30" t="str">
        <f t="shared" si="7"/>
        <v/>
      </c>
      <c r="X423" s="30" t="str">
        <f t="shared" si="7"/>
        <v/>
      </c>
      <c r="Y423" s="30" t="str">
        <f t="shared" si="7"/>
        <v/>
      </c>
      <c r="Z423" s="30" t="str">
        <f t="shared" si="7"/>
        <v/>
      </c>
      <c r="AA423" s="30" t="str">
        <f t="shared" si="7"/>
        <v/>
      </c>
      <c r="AB423" s="30">
        <f t="shared" si="7"/>
        <v>21693</v>
      </c>
      <c r="AC423" s="30">
        <f t="shared" si="7"/>
        <v>37676</v>
      </c>
      <c r="AD423" s="30">
        <f t="shared" si="7"/>
        <v>29145</v>
      </c>
      <c r="AE423" s="30">
        <f t="shared" si="7"/>
        <v>26153</v>
      </c>
      <c r="AF423" s="31" t="str">
        <f>IF(SUM(AF375:AF422)=0,"",SUM(AF375:AF422))</f>
        <v/>
      </c>
      <c r="AG423" s="32"/>
    </row>
    <row r="426" spans="1:33" ht="16.5" customHeight="1" thickBot="1" x14ac:dyDescent="0.6">
      <c r="A426" s="4"/>
      <c r="B426" s="48" t="s">
        <v>89</v>
      </c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"/>
    </row>
    <row r="427" spans="1:33" s="10" customFormat="1" ht="16.5" customHeight="1" x14ac:dyDescent="0.55000000000000004">
      <c r="A427" s="5" t="s">
        <v>90</v>
      </c>
      <c r="B427" s="6">
        <v>45627</v>
      </c>
      <c r="C427" s="7">
        <v>45628</v>
      </c>
      <c r="D427" s="7">
        <v>45629</v>
      </c>
      <c r="E427" s="7">
        <v>45630</v>
      </c>
      <c r="F427" s="7">
        <v>45631</v>
      </c>
      <c r="G427" s="7">
        <v>45632</v>
      </c>
      <c r="H427" s="7">
        <v>45633</v>
      </c>
      <c r="I427" s="7">
        <v>45634</v>
      </c>
      <c r="J427" s="7">
        <v>45635</v>
      </c>
      <c r="K427" s="7">
        <v>45636</v>
      </c>
      <c r="L427" s="7">
        <v>45637</v>
      </c>
      <c r="M427" s="7">
        <v>45638</v>
      </c>
      <c r="N427" s="7">
        <v>45639</v>
      </c>
      <c r="O427" s="7">
        <v>45640</v>
      </c>
      <c r="P427" s="7">
        <v>45641</v>
      </c>
      <c r="Q427" s="7">
        <v>45642</v>
      </c>
      <c r="R427" s="7">
        <v>45643</v>
      </c>
      <c r="S427" s="7">
        <v>45644</v>
      </c>
      <c r="T427" s="7">
        <v>45645</v>
      </c>
      <c r="U427" s="7">
        <v>45646</v>
      </c>
      <c r="V427" s="7">
        <v>45647</v>
      </c>
      <c r="W427" s="7">
        <v>45648</v>
      </c>
      <c r="X427" s="7">
        <v>45649</v>
      </c>
      <c r="Y427" s="7">
        <v>45650</v>
      </c>
      <c r="Z427" s="7">
        <v>45651</v>
      </c>
      <c r="AA427" s="7">
        <v>45652</v>
      </c>
      <c r="AB427" s="7">
        <v>45653</v>
      </c>
      <c r="AC427" s="7">
        <v>45654</v>
      </c>
      <c r="AD427" s="7">
        <v>45655</v>
      </c>
      <c r="AE427" s="7">
        <v>45656</v>
      </c>
      <c r="AF427" s="8">
        <v>45657</v>
      </c>
      <c r="AG427" s="9"/>
    </row>
    <row r="428" spans="1:33" s="10" customFormat="1" ht="12" customHeight="1" x14ac:dyDescent="0.55000000000000004">
      <c r="A428" s="11" t="s">
        <v>2</v>
      </c>
      <c r="B428" s="12">
        <v>410</v>
      </c>
      <c r="C428" s="13">
        <v>514</v>
      </c>
      <c r="D428" s="13">
        <v>511</v>
      </c>
      <c r="E428" s="13">
        <v>557</v>
      </c>
      <c r="F428" s="13">
        <v>552</v>
      </c>
      <c r="G428" s="13">
        <v>564</v>
      </c>
      <c r="H428" s="13">
        <v>504</v>
      </c>
      <c r="I428" s="13">
        <v>501</v>
      </c>
      <c r="J428" s="13">
        <v>684</v>
      </c>
      <c r="K428" s="13">
        <v>487</v>
      </c>
      <c r="L428" s="13">
        <v>485</v>
      </c>
      <c r="M428" s="13">
        <v>470</v>
      </c>
      <c r="N428" s="13">
        <v>430</v>
      </c>
      <c r="O428" s="13">
        <v>329</v>
      </c>
      <c r="P428" s="13">
        <v>394</v>
      </c>
      <c r="Q428" s="13">
        <v>393</v>
      </c>
      <c r="R428" s="13">
        <v>470</v>
      </c>
      <c r="S428" s="13">
        <v>480</v>
      </c>
      <c r="T428" s="13">
        <v>423</v>
      </c>
      <c r="U428" s="13">
        <v>430</v>
      </c>
      <c r="V428" s="13">
        <v>463</v>
      </c>
      <c r="W428" s="13">
        <v>468</v>
      </c>
      <c r="X428" s="13">
        <v>408</v>
      </c>
      <c r="Y428" s="13">
        <v>418</v>
      </c>
      <c r="Z428" s="13">
        <v>441</v>
      </c>
      <c r="AA428" s="13">
        <v>432</v>
      </c>
      <c r="AB428" s="13">
        <v>423</v>
      </c>
      <c r="AC428" s="13">
        <v>368</v>
      </c>
      <c r="AD428" s="13">
        <v>308</v>
      </c>
      <c r="AE428" s="13">
        <v>338</v>
      </c>
      <c r="AF428" s="14">
        <v>331</v>
      </c>
    </row>
    <row r="429" spans="1:33" s="10" customFormat="1" ht="12" customHeight="1" x14ac:dyDescent="0.55000000000000004">
      <c r="A429" s="11" t="s">
        <v>3</v>
      </c>
      <c r="B429" s="15">
        <v>408</v>
      </c>
      <c r="C429" s="16">
        <v>506</v>
      </c>
      <c r="D429" s="16">
        <v>502</v>
      </c>
      <c r="E429" s="16">
        <v>550</v>
      </c>
      <c r="F429" s="16">
        <v>542</v>
      </c>
      <c r="G429" s="16">
        <v>537</v>
      </c>
      <c r="H429" s="16">
        <v>492</v>
      </c>
      <c r="I429" s="16">
        <v>497</v>
      </c>
      <c r="J429" s="16">
        <v>583</v>
      </c>
      <c r="K429" s="16">
        <v>487</v>
      </c>
      <c r="L429" s="16">
        <v>484</v>
      </c>
      <c r="M429" s="16">
        <v>478</v>
      </c>
      <c r="N429" s="16">
        <v>432</v>
      </c>
      <c r="O429" s="16">
        <v>328</v>
      </c>
      <c r="P429" s="16">
        <v>389</v>
      </c>
      <c r="Q429" s="16">
        <v>382</v>
      </c>
      <c r="R429" s="16">
        <v>464</v>
      </c>
      <c r="S429" s="16">
        <v>465</v>
      </c>
      <c r="T429" s="16">
        <v>379</v>
      </c>
      <c r="U429" s="16">
        <v>420</v>
      </c>
      <c r="V429" s="16">
        <v>466</v>
      </c>
      <c r="W429" s="16">
        <v>456</v>
      </c>
      <c r="X429" s="16">
        <v>408</v>
      </c>
      <c r="Y429" s="16">
        <v>413</v>
      </c>
      <c r="Z429" s="16">
        <v>427</v>
      </c>
      <c r="AA429" s="16">
        <v>434</v>
      </c>
      <c r="AB429" s="16">
        <v>405</v>
      </c>
      <c r="AC429" s="16">
        <v>352</v>
      </c>
      <c r="AD429" s="16">
        <v>307</v>
      </c>
      <c r="AE429" s="16">
        <v>331</v>
      </c>
      <c r="AF429" s="17">
        <v>331</v>
      </c>
    </row>
    <row r="430" spans="1:33" s="10" customFormat="1" ht="12" customHeight="1" x14ac:dyDescent="0.55000000000000004">
      <c r="A430" s="18" t="s">
        <v>4</v>
      </c>
      <c r="B430" s="15">
        <v>406</v>
      </c>
      <c r="C430" s="16">
        <v>497</v>
      </c>
      <c r="D430" s="16">
        <v>497</v>
      </c>
      <c r="E430" s="16">
        <v>542</v>
      </c>
      <c r="F430" s="16">
        <v>531</v>
      </c>
      <c r="G430" s="16">
        <v>538</v>
      </c>
      <c r="H430" s="16">
        <v>487</v>
      </c>
      <c r="I430" s="16">
        <v>490</v>
      </c>
      <c r="J430" s="16">
        <v>561</v>
      </c>
      <c r="K430" s="16">
        <v>487</v>
      </c>
      <c r="L430" s="16">
        <v>488</v>
      </c>
      <c r="M430" s="16">
        <v>487</v>
      </c>
      <c r="N430" s="16">
        <v>432</v>
      </c>
      <c r="O430" s="16">
        <v>332</v>
      </c>
      <c r="P430" s="16">
        <v>384</v>
      </c>
      <c r="Q430" s="16">
        <v>377</v>
      </c>
      <c r="R430" s="16">
        <v>463</v>
      </c>
      <c r="S430" s="16">
        <v>461</v>
      </c>
      <c r="T430" s="16">
        <v>350</v>
      </c>
      <c r="U430" s="16">
        <v>417</v>
      </c>
      <c r="V430" s="16">
        <v>448</v>
      </c>
      <c r="W430" s="16">
        <v>449</v>
      </c>
      <c r="X430" s="16">
        <v>398</v>
      </c>
      <c r="Y430" s="16">
        <v>405</v>
      </c>
      <c r="Z430" s="16">
        <v>418</v>
      </c>
      <c r="AA430" s="16">
        <v>418</v>
      </c>
      <c r="AB430" s="16">
        <v>408</v>
      </c>
      <c r="AC430" s="16">
        <v>351</v>
      </c>
      <c r="AD430" s="16">
        <v>307</v>
      </c>
      <c r="AE430" s="16">
        <v>327</v>
      </c>
      <c r="AF430" s="17">
        <v>331</v>
      </c>
    </row>
    <row r="431" spans="1:33" s="10" customFormat="1" ht="12" customHeight="1" x14ac:dyDescent="0.55000000000000004">
      <c r="A431" s="18" t="s">
        <v>5</v>
      </c>
      <c r="B431" s="15">
        <v>398</v>
      </c>
      <c r="C431" s="16">
        <v>490</v>
      </c>
      <c r="D431" s="16">
        <v>487</v>
      </c>
      <c r="E431" s="16">
        <v>535</v>
      </c>
      <c r="F431" s="16">
        <v>523</v>
      </c>
      <c r="G431" s="16">
        <v>526</v>
      </c>
      <c r="H431" s="16">
        <v>477</v>
      </c>
      <c r="I431" s="16">
        <v>480</v>
      </c>
      <c r="J431" s="16">
        <v>555</v>
      </c>
      <c r="K431" s="16">
        <v>488</v>
      </c>
      <c r="L431" s="16">
        <v>484</v>
      </c>
      <c r="M431" s="16">
        <v>495</v>
      </c>
      <c r="N431" s="16">
        <v>439</v>
      </c>
      <c r="O431" s="16">
        <v>328</v>
      </c>
      <c r="P431" s="16">
        <v>372</v>
      </c>
      <c r="Q431" s="16">
        <v>367</v>
      </c>
      <c r="R431" s="16">
        <v>446</v>
      </c>
      <c r="S431" s="16">
        <v>451</v>
      </c>
      <c r="T431" s="16">
        <v>344</v>
      </c>
      <c r="U431" s="16">
        <v>403</v>
      </c>
      <c r="V431" s="16">
        <v>447</v>
      </c>
      <c r="W431" s="16">
        <v>442</v>
      </c>
      <c r="X431" s="16">
        <v>382</v>
      </c>
      <c r="Y431" s="16">
        <v>396</v>
      </c>
      <c r="Z431" s="16">
        <v>401</v>
      </c>
      <c r="AA431" s="16">
        <v>418</v>
      </c>
      <c r="AB431" s="16">
        <v>401</v>
      </c>
      <c r="AC431" s="16">
        <v>345</v>
      </c>
      <c r="AD431" s="16">
        <v>293</v>
      </c>
      <c r="AE431" s="16">
        <v>321</v>
      </c>
      <c r="AF431" s="17">
        <v>322</v>
      </c>
    </row>
    <row r="432" spans="1:33" s="10" customFormat="1" ht="12" customHeight="1" x14ac:dyDescent="0.55000000000000004">
      <c r="A432" s="18" t="s">
        <v>6</v>
      </c>
      <c r="B432" s="15">
        <v>382</v>
      </c>
      <c r="C432" s="16">
        <v>482</v>
      </c>
      <c r="D432" s="16">
        <v>477</v>
      </c>
      <c r="E432" s="16">
        <v>521</v>
      </c>
      <c r="F432" s="16">
        <v>511</v>
      </c>
      <c r="G432" s="16">
        <v>513</v>
      </c>
      <c r="H432" s="16">
        <v>464</v>
      </c>
      <c r="I432" s="16">
        <v>468</v>
      </c>
      <c r="J432" s="16">
        <v>530</v>
      </c>
      <c r="K432" s="16">
        <v>489</v>
      </c>
      <c r="L432" s="16">
        <v>488</v>
      </c>
      <c r="M432" s="16">
        <v>501</v>
      </c>
      <c r="N432" s="16">
        <v>446</v>
      </c>
      <c r="O432" s="16">
        <v>329</v>
      </c>
      <c r="P432" s="16">
        <v>372</v>
      </c>
      <c r="Q432" s="16">
        <v>362</v>
      </c>
      <c r="R432" s="16">
        <v>444</v>
      </c>
      <c r="S432" s="16">
        <v>444</v>
      </c>
      <c r="T432" s="16">
        <v>336</v>
      </c>
      <c r="U432" s="16">
        <v>404</v>
      </c>
      <c r="V432" s="16">
        <v>434</v>
      </c>
      <c r="W432" s="16">
        <v>424</v>
      </c>
      <c r="X432" s="16">
        <v>384</v>
      </c>
      <c r="Y432" s="16">
        <v>391</v>
      </c>
      <c r="Z432" s="16">
        <v>389</v>
      </c>
      <c r="AA432" s="16">
        <v>410</v>
      </c>
      <c r="AB432" s="16">
        <v>394</v>
      </c>
      <c r="AC432" s="16">
        <v>334</v>
      </c>
      <c r="AD432" s="16">
        <v>290</v>
      </c>
      <c r="AE432" s="16">
        <v>315</v>
      </c>
      <c r="AF432" s="17">
        <v>312</v>
      </c>
    </row>
    <row r="433" spans="1:33" s="10" customFormat="1" ht="12" customHeight="1" x14ac:dyDescent="0.55000000000000004">
      <c r="A433" s="18" t="s">
        <v>7</v>
      </c>
      <c r="B433" s="15">
        <v>384</v>
      </c>
      <c r="C433" s="16">
        <v>470</v>
      </c>
      <c r="D433" s="16">
        <v>476</v>
      </c>
      <c r="E433" s="16">
        <v>514</v>
      </c>
      <c r="F433" s="16">
        <v>504</v>
      </c>
      <c r="G433" s="16">
        <v>504</v>
      </c>
      <c r="H433" s="16">
        <v>470</v>
      </c>
      <c r="I433" s="16">
        <v>465</v>
      </c>
      <c r="J433" s="16">
        <v>523</v>
      </c>
      <c r="K433" s="16">
        <v>492</v>
      </c>
      <c r="L433" s="16">
        <v>484</v>
      </c>
      <c r="M433" s="16">
        <v>504</v>
      </c>
      <c r="N433" s="16">
        <v>451</v>
      </c>
      <c r="O433" s="16">
        <v>329</v>
      </c>
      <c r="P433" s="16">
        <v>365</v>
      </c>
      <c r="Q433" s="16">
        <v>360</v>
      </c>
      <c r="R433" s="16">
        <v>432</v>
      </c>
      <c r="S433" s="16">
        <v>437</v>
      </c>
      <c r="T433" s="16">
        <v>333</v>
      </c>
      <c r="U433" s="16">
        <v>396</v>
      </c>
      <c r="V433" s="16">
        <v>430</v>
      </c>
      <c r="W433" s="16">
        <v>413</v>
      </c>
      <c r="X433" s="16">
        <v>372</v>
      </c>
      <c r="Y433" s="16">
        <v>377</v>
      </c>
      <c r="Z433" s="16">
        <v>386</v>
      </c>
      <c r="AA433" s="16">
        <v>396</v>
      </c>
      <c r="AB433" s="16">
        <v>381</v>
      </c>
      <c r="AC433" s="16">
        <v>324</v>
      </c>
      <c r="AD433" s="16">
        <v>295</v>
      </c>
      <c r="AE433" s="16">
        <v>312</v>
      </c>
      <c r="AF433" s="17">
        <v>307</v>
      </c>
    </row>
    <row r="434" spans="1:33" s="10" customFormat="1" ht="12" customHeight="1" x14ac:dyDescent="0.55000000000000004">
      <c r="A434" s="18" t="s">
        <v>8</v>
      </c>
      <c r="B434" s="15">
        <v>372</v>
      </c>
      <c r="C434" s="16">
        <v>468</v>
      </c>
      <c r="D434" s="16">
        <v>463</v>
      </c>
      <c r="E434" s="16">
        <v>516</v>
      </c>
      <c r="F434" s="16">
        <v>497</v>
      </c>
      <c r="G434" s="16">
        <v>495</v>
      </c>
      <c r="H434" s="16">
        <v>444</v>
      </c>
      <c r="I434" s="16">
        <v>444</v>
      </c>
      <c r="J434" s="16">
        <v>521</v>
      </c>
      <c r="K434" s="16">
        <v>502</v>
      </c>
      <c r="L434" s="16">
        <v>488</v>
      </c>
      <c r="M434" s="16">
        <v>502</v>
      </c>
      <c r="N434" s="16">
        <v>456</v>
      </c>
      <c r="O434" s="16">
        <v>329</v>
      </c>
      <c r="P434" s="16">
        <v>350</v>
      </c>
      <c r="Q434" s="16">
        <v>355</v>
      </c>
      <c r="R434" s="16">
        <v>420</v>
      </c>
      <c r="S434" s="16">
        <v>423</v>
      </c>
      <c r="T434" s="16">
        <v>329</v>
      </c>
      <c r="U434" s="16">
        <v>384</v>
      </c>
      <c r="V434" s="16">
        <v>415</v>
      </c>
      <c r="W434" s="16">
        <v>408</v>
      </c>
      <c r="X434" s="16">
        <v>357</v>
      </c>
      <c r="Y434" s="16">
        <v>375</v>
      </c>
      <c r="Z434" s="16">
        <v>386</v>
      </c>
      <c r="AA434" s="16">
        <v>394</v>
      </c>
      <c r="AB434" s="16">
        <v>379</v>
      </c>
      <c r="AC434" s="16">
        <v>334</v>
      </c>
      <c r="AD434" s="16">
        <v>288</v>
      </c>
      <c r="AE434" s="16">
        <v>304</v>
      </c>
      <c r="AF434" s="17">
        <v>305</v>
      </c>
    </row>
    <row r="435" spans="1:33" s="10" customFormat="1" ht="12" customHeight="1" x14ac:dyDescent="0.55000000000000004">
      <c r="A435" s="18" t="s">
        <v>9</v>
      </c>
      <c r="B435" s="15">
        <v>353</v>
      </c>
      <c r="C435" s="16">
        <v>456</v>
      </c>
      <c r="D435" s="16">
        <v>461</v>
      </c>
      <c r="E435" s="16">
        <v>533</v>
      </c>
      <c r="F435" s="16">
        <v>485</v>
      </c>
      <c r="G435" s="16">
        <v>484</v>
      </c>
      <c r="H435" s="16">
        <v>451</v>
      </c>
      <c r="I435" s="16">
        <v>449</v>
      </c>
      <c r="J435" s="16">
        <v>528</v>
      </c>
      <c r="K435" s="16">
        <v>504</v>
      </c>
      <c r="L435" s="16">
        <v>494</v>
      </c>
      <c r="M435" s="16">
        <v>499</v>
      </c>
      <c r="N435" s="16">
        <v>456</v>
      </c>
      <c r="O435" s="16">
        <v>329</v>
      </c>
      <c r="P435" s="16">
        <v>348</v>
      </c>
      <c r="Q435" s="16">
        <v>344</v>
      </c>
      <c r="R435" s="16">
        <v>411</v>
      </c>
      <c r="S435" s="16">
        <v>417</v>
      </c>
      <c r="T435" s="16">
        <v>322</v>
      </c>
      <c r="U435" s="16">
        <v>376</v>
      </c>
      <c r="V435" s="16">
        <v>449</v>
      </c>
      <c r="W435" s="16">
        <v>399</v>
      </c>
      <c r="X435" s="16">
        <v>360</v>
      </c>
      <c r="Y435" s="16">
        <v>362</v>
      </c>
      <c r="Z435" s="16">
        <v>372</v>
      </c>
      <c r="AA435" s="16">
        <v>376</v>
      </c>
      <c r="AB435" s="16">
        <v>365</v>
      </c>
      <c r="AC435" s="16">
        <v>319</v>
      </c>
      <c r="AD435" s="16">
        <v>281</v>
      </c>
      <c r="AE435" s="16">
        <v>300</v>
      </c>
      <c r="AF435" s="17">
        <v>295</v>
      </c>
    </row>
    <row r="436" spans="1:33" s="10" customFormat="1" ht="12" customHeight="1" x14ac:dyDescent="0.55000000000000004">
      <c r="A436" s="18" t="s">
        <v>10</v>
      </c>
      <c r="B436" s="15">
        <v>353</v>
      </c>
      <c r="C436" s="16">
        <v>449</v>
      </c>
      <c r="D436" s="16">
        <v>446</v>
      </c>
      <c r="E436" s="16">
        <v>528</v>
      </c>
      <c r="F436" s="16">
        <v>475</v>
      </c>
      <c r="G436" s="16">
        <v>466</v>
      </c>
      <c r="H436" s="16">
        <v>442</v>
      </c>
      <c r="I436" s="16">
        <v>442</v>
      </c>
      <c r="J436" s="16">
        <v>545</v>
      </c>
      <c r="K436" s="16">
        <v>504</v>
      </c>
      <c r="L436" s="16">
        <v>497</v>
      </c>
      <c r="M436" s="16">
        <v>482</v>
      </c>
      <c r="N436" s="16">
        <v>456</v>
      </c>
      <c r="O436" s="16">
        <v>326</v>
      </c>
      <c r="P436" s="16">
        <v>343</v>
      </c>
      <c r="Q436" s="16">
        <v>333</v>
      </c>
      <c r="R436" s="16">
        <v>405</v>
      </c>
      <c r="S436" s="16">
        <v>413</v>
      </c>
      <c r="T436" s="16">
        <v>314</v>
      </c>
      <c r="U436" s="16">
        <v>389</v>
      </c>
      <c r="V436" s="16">
        <v>441</v>
      </c>
      <c r="W436" s="16">
        <v>386</v>
      </c>
      <c r="X436" s="16">
        <v>348</v>
      </c>
      <c r="Y436" s="16">
        <v>360</v>
      </c>
      <c r="Z436" s="16">
        <v>363</v>
      </c>
      <c r="AA436" s="16">
        <v>372</v>
      </c>
      <c r="AB436" s="16">
        <v>365</v>
      </c>
      <c r="AC436" s="16">
        <v>307</v>
      </c>
      <c r="AD436" s="16">
        <v>279</v>
      </c>
      <c r="AE436" s="16">
        <v>293</v>
      </c>
      <c r="AF436" s="17">
        <v>295</v>
      </c>
    </row>
    <row r="437" spans="1:33" s="10" customFormat="1" ht="12" customHeight="1" x14ac:dyDescent="0.55000000000000004">
      <c r="A437" s="18" t="s">
        <v>11</v>
      </c>
      <c r="B437" s="15">
        <v>364</v>
      </c>
      <c r="C437" s="16">
        <v>439</v>
      </c>
      <c r="D437" s="16">
        <v>442</v>
      </c>
      <c r="E437" s="16">
        <v>525</v>
      </c>
      <c r="F437" s="16">
        <v>475</v>
      </c>
      <c r="G437" s="16">
        <v>468</v>
      </c>
      <c r="H437" s="16">
        <v>441</v>
      </c>
      <c r="I437" s="16">
        <v>432</v>
      </c>
      <c r="J437" s="16">
        <v>626</v>
      </c>
      <c r="K437" s="16">
        <v>499</v>
      </c>
      <c r="L437" s="16">
        <v>497</v>
      </c>
      <c r="M437" s="16">
        <v>480</v>
      </c>
      <c r="N437" s="16">
        <v>456</v>
      </c>
      <c r="O437" s="16">
        <v>329</v>
      </c>
      <c r="P437" s="16">
        <v>336</v>
      </c>
      <c r="Q437" s="16">
        <v>331</v>
      </c>
      <c r="R437" s="16">
        <v>399</v>
      </c>
      <c r="S437" s="16">
        <v>401</v>
      </c>
      <c r="T437" s="16">
        <v>305</v>
      </c>
      <c r="U437" s="16">
        <v>468</v>
      </c>
      <c r="V437" s="16">
        <v>440</v>
      </c>
      <c r="W437" s="16">
        <v>370</v>
      </c>
      <c r="X437" s="16">
        <v>339</v>
      </c>
      <c r="Y437" s="16">
        <v>348</v>
      </c>
      <c r="Z437" s="16">
        <v>355</v>
      </c>
      <c r="AA437" s="16">
        <v>375</v>
      </c>
      <c r="AB437" s="16">
        <v>350</v>
      </c>
      <c r="AC437" s="16">
        <v>302</v>
      </c>
      <c r="AD437" s="16">
        <v>271</v>
      </c>
      <c r="AE437" s="16">
        <v>310</v>
      </c>
      <c r="AF437" s="17">
        <v>286</v>
      </c>
    </row>
    <row r="438" spans="1:33" s="10" customFormat="1" ht="12" customHeight="1" x14ac:dyDescent="0.55000000000000004">
      <c r="A438" s="18" t="s">
        <v>12</v>
      </c>
      <c r="B438" s="15">
        <v>454</v>
      </c>
      <c r="C438" s="16">
        <v>437</v>
      </c>
      <c r="D438" s="16">
        <v>434</v>
      </c>
      <c r="E438" s="16">
        <v>531</v>
      </c>
      <c r="F438" s="16">
        <v>490</v>
      </c>
      <c r="G438" s="16">
        <v>456</v>
      </c>
      <c r="H438" s="16">
        <v>461</v>
      </c>
      <c r="I438" s="16">
        <v>429</v>
      </c>
      <c r="J438" s="16">
        <v>809</v>
      </c>
      <c r="K438" s="16">
        <v>485</v>
      </c>
      <c r="L438" s="16">
        <v>504</v>
      </c>
      <c r="M438" s="16">
        <v>483</v>
      </c>
      <c r="N438" s="16">
        <v>456</v>
      </c>
      <c r="O438" s="16">
        <v>326</v>
      </c>
      <c r="P438" s="16">
        <v>331</v>
      </c>
      <c r="Q438" s="16">
        <v>327</v>
      </c>
      <c r="R438" s="16">
        <v>410</v>
      </c>
      <c r="S438" s="16">
        <v>386</v>
      </c>
      <c r="T438" s="16">
        <v>302</v>
      </c>
      <c r="U438" s="16">
        <v>504</v>
      </c>
      <c r="V438" s="16">
        <v>446</v>
      </c>
      <c r="W438" s="16">
        <v>374</v>
      </c>
      <c r="X438" s="16">
        <v>338</v>
      </c>
      <c r="Y438" s="16">
        <v>346</v>
      </c>
      <c r="Z438" s="16">
        <v>353</v>
      </c>
      <c r="AA438" s="16">
        <v>374</v>
      </c>
      <c r="AB438" s="16">
        <v>411</v>
      </c>
      <c r="AC438" s="16">
        <v>305</v>
      </c>
      <c r="AD438" s="16">
        <v>283</v>
      </c>
      <c r="AE438" s="16">
        <v>374</v>
      </c>
      <c r="AF438" s="17">
        <v>281</v>
      </c>
    </row>
    <row r="439" spans="1:33" s="10" customFormat="1" ht="12" customHeight="1" x14ac:dyDescent="0.55000000000000004">
      <c r="A439" s="18" t="s">
        <v>13</v>
      </c>
      <c r="B439" s="15">
        <v>458</v>
      </c>
      <c r="C439" s="16">
        <v>430</v>
      </c>
      <c r="D439" s="16">
        <v>427</v>
      </c>
      <c r="E439" s="16">
        <v>537</v>
      </c>
      <c r="F439" s="16">
        <v>492</v>
      </c>
      <c r="G439" s="16">
        <v>444</v>
      </c>
      <c r="H439" s="16">
        <v>463</v>
      </c>
      <c r="I439" s="16">
        <v>432</v>
      </c>
      <c r="J439" s="16">
        <v>823</v>
      </c>
      <c r="K439" s="16">
        <v>487</v>
      </c>
      <c r="L439" s="16">
        <v>508</v>
      </c>
      <c r="M439" s="16">
        <v>480</v>
      </c>
      <c r="N439" s="16">
        <v>456</v>
      </c>
      <c r="O439" s="16">
        <v>329</v>
      </c>
      <c r="P439" s="16">
        <v>360</v>
      </c>
      <c r="Q439" s="16">
        <v>317</v>
      </c>
      <c r="R439" s="16">
        <v>425</v>
      </c>
      <c r="S439" s="16">
        <v>403</v>
      </c>
      <c r="T439" s="16">
        <v>293</v>
      </c>
      <c r="U439" s="16">
        <v>607</v>
      </c>
      <c r="V439" s="16">
        <v>456</v>
      </c>
      <c r="W439" s="16">
        <v>365</v>
      </c>
      <c r="X439" s="16">
        <v>331</v>
      </c>
      <c r="Y439" s="16">
        <v>348</v>
      </c>
      <c r="Z439" s="16">
        <v>369</v>
      </c>
      <c r="AA439" s="16">
        <v>372</v>
      </c>
      <c r="AB439" s="16">
        <v>468</v>
      </c>
      <c r="AC439" s="16">
        <v>303</v>
      </c>
      <c r="AD439" s="16">
        <v>293</v>
      </c>
      <c r="AE439" s="16">
        <v>418</v>
      </c>
      <c r="AF439" s="17">
        <v>278</v>
      </c>
    </row>
    <row r="440" spans="1:33" s="10" customFormat="1" ht="12" customHeight="1" x14ac:dyDescent="0.55000000000000004">
      <c r="A440" s="18" t="s">
        <v>14</v>
      </c>
      <c r="B440" s="15">
        <v>473</v>
      </c>
      <c r="C440" s="16">
        <v>434</v>
      </c>
      <c r="D440" s="16">
        <v>425</v>
      </c>
      <c r="E440" s="16">
        <v>550</v>
      </c>
      <c r="F440" s="16">
        <v>506</v>
      </c>
      <c r="G440" s="16">
        <v>434</v>
      </c>
      <c r="H440" s="16">
        <v>466</v>
      </c>
      <c r="I440" s="16">
        <v>449</v>
      </c>
      <c r="J440" s="16">
        <v>826</v>
      </c>
      <c r="K440" s="16">
        <v>485</v>
      </c>
      <c r="L440" s="16">
        <v>512</v>
      </c>
      <c r="M440" s="16">
        <v>487</v>
      </c>
      <c r="N440" s="16">
        <v>456</v>
      </c>
      <c r="O440" s="16">
        <v>326</v>
      </c>
      <c r="P440" s="16">
        <v>435</v>
      </c>
      <c r="Q440" s="16">
        <v>316</v>
      </c>
      <c r="R440" s="16">
        <v>427</v>
      </c>
      <c r="S440" s="16">
        <v>406</v>
      </c>
      <c r="T440" s="16">
        <v>312</v>
      </c>
      <c r="U440" s="16">
        <v>617</v>
      </c>
      <c r="V440" s="16">
        <v>461</v>
      </c>
      <c r="W440" s="16">
        <v>362</v>
      </c>
      <c r="X440" s="16">
        <v>336</v>
      </c>
      <c r="Y440" s="16">
        <v>355</v>
      </c>
      <c r="Z440" s="16">
        <v>370</v>
      </c>
      <c r="AA440" s="16">
        <v>377</v>
      </c>
      <c r="AB440" s="16">
        <v>468</v>
      </c>
      <c r="AC440" s="16">
        <v>302</v>
      </c>
      <c r="AD440" s="16">
        <v>293</v>
      </c>
      <c r="AE440" s="16">
        <v>451</v>
      </c>
      <c r="AF440" s="17">
        <v>271</v>
      </c>
      <c r="AG440" s="19"/>
    </row>
    <row r="441" spans="1:33" s="10" customFormat="1" ht="12" customHeight="1" x14ac:dyDescent="0.55000000000000004">
      <c r="A441" s="18" t="s">
        <v>15</v>
      </c>
      <c r="B441" s="15">
        <v>483</v>
      </c>
      <c r="C441" s="16">
        <v>444</v>
      </c>
      <c r="D441" s="16">
        <v>499</v>
      </c>
      <c r="E441" s="16">
        <v>605</v>
      </c>
      <c r="F441" s="16">
        <v>507</v>
      </c>
      <c r="G441" s="16">
        <v>444</v>
      </c>
      <c r="H441" s="16">
        <v>475</v>
      </c>
      <c r="I441" s="16">
        <v>516</v>
      </c>
      <c r="J441" s="16">
        <v>823</v>
      </c>
      <c r="K441" s="16">
        <v>485</v>
      </c>
      <c r="L441" s="16">
        <v>511</v>
      </c>
      <c r="M441" s="16">
        <v>504</v>
      </c>
      <c r="N441" s="16">
        <v>456</v>
      </c>
      <c r="O441" s="16">
        <v>327</v>
      </c>
      <c r="P441" s="16">
        <v>504</v>
      </c>
      <c r="Q441" s="16">
        <v>344</v>
      </c>
      <c r="R441" s="16">
        <v>427</v>
      </c>
      <c r="S441" s="16">
        <v>437</v>
      </c>
      <c r="T441" s="16">
        <v>439</v>
      </c>
      <c r="U441" s="16">
        <v>629</v>
      </c>
      <c r="V441" s="16">
        <v>477</v>
      </c>
      <c r="W441" s="16">
        <v>360</v>
      </c>
      <c r="X441" s="16">
        <v>363</v>
      </c>
      <c r="Y441" s="16">
        <v>369</v>
      </c>
      <c r="Z441" s="16">
        <v>451</v>
      </c>
      <c r="AA441" s="16">
        <v>391</v>
      </c>
      <c r="AB441" s="16">
        <v>480</v>
      </c>
      <c r="AC441" s="16">
        <v>305</v>
      </c>
      <c r="AD441" s="16">
        <v>292</v>
      </c>
      <c r="AE441" s="16">
        <v>535</v>
      </c>
      <c r="AF441" s="17">
        <v>274</v>
      </c>
      <c r="AG441" s="19"/>
    </row>
    <row r="442" spans="1:33" s="10" customFormat="1" ht="12" customHeight="1" x14ac:dyDescent="0.55000000000000004">
      <c r="A442" s="18" t="s">
        <v>16</v>
      </c>
      <c r="B442" s="15">
        <v>492</v>
      </c>
      <c r="C442" s="16">
        <v>533</v>
      </c>
      <c r="D442" s="16">
        <v>643</v>
      </c>
      <c r="E442" s="16">
        <v>693</v>
      </c>
      <c r="F442" s="16">
        <v>528</v>
      </c>
      <c r="G442" s="16">
        <v>461</v>
      </c>
      <c r="H442" s="16">
        <v>495</v>
      </c>
      <c r="I442" s="16">
        <v>619</v>
      </c>
      <c r="J442" s="16">
        <v>586</v>
      </c>
      <c r="K442" s="16">
        <v>487</v>
      </c>
      <c r="L442" s="16">
        <v>511</v>
      </c>
      <c r="M442" s="16">
        <v>506</v>
      </c>
      <c r="N442" s="16">
        <v>456</v>
      </c>
      <c r="O442" s="16">
        <v>331</v>
      </c>
      <c r="P442" s="16">
        <v>516</v>
      </c>
      <c r="Q442" s="16">
        <v>513</v>
      </c>
      <c r="R442" s="16">
        <v>444</v>
      </c>
      <c r="S442" s="16">
        <v>537</v>
      </c>
      <c r="T442" s="16">
        <v>607</v>
      </c>
      <c r="U442" s="16">
        <v>598</v>
      </c>
      <c r="V442" s="16">
        <v>492</v>
      </c>
      <c r="W442" s="16">
        <v>461</v>
      </c>
      <c r="X442" s="16">
        <v>448</v>
      </c>
      <c r="Y442" s="16">
        <v>488</v>
      </c>
      <c r="Z442" s="16">
        <v>507</v>
      </c>
      <c r="AA442" s="16">
        <v>406</v>
      </c>
      <c r="AB442" s="16">
        <v>501</v>
      </c>
      <c r="AC442" s="16">
        <v>321</v>
      </c>
      <c r="AD442" s="16">
        <v>336</v>
      </c>
      <c r="AE442" s="16">
        <v>538</v>
      </c>
      <c r="AF442" s="17">
        <v>286</v>
      </c>
      <c r="AG442" s="19"/>
    </row>
    <row r="443" spans="1:33" s="10" customFormat="1" ht="12" customHeight="1" x14ac:dyDescent="0.55000000000000004">
      <c r="A443" s="18" t="s">
        <v>17</v>
      </c>
      <c r="B443" s="15">
        <v>580</v>
      </c>
      <c r="C443" s="16">
        <v>641</v>
      </c>
      <c r="D443" s="16">
        <v>668</v>
      </c>
      <c r="E443" s="16">
        <v>701</v>
      </c>
      <c r="F443" s="16">
        <v>559</v>
      </c>
      <c r="G443" s="16">
        <v>487</v>
      </c>
      <c r="H443" s="16">
        <v>520</v>
      </c>
      <c r="I443" s="16">
        <v>641</v>
      </c>
      <c r="J443" s="16">
        <v>381</v>
      </c>
      <c r="K443" s="16">
        <v>480</v>
      </c>
      <c r="L443" s="16">
        <v>502</v>
      </c>
      <c r="M443" s="16">
        <v>507</v>
      </c>
      <c r="N443" s="16">
        <v>456</v>
      </c>
      <c r="O443" s="16">
        <v>329</v>
      </c>
      <c r="P443" s="16">
        <v>542</v>
      </c>
      <c r="Q443" s="16">
        <v>545</v>
      </c>
      <c r="R443" s="16">
        <v>475</v>
      </c>
      <c r="S443" s="16">
        <v>555</v>
      </c>
      <c r="T443" s="16">
        <v>524</v>
      </c>
      <c r="U443" s="16">
        <v>580</v>
      </c>
      <c r="V443" s="16">
        <v>516</v>
      </c>
      <c r="W443" s="16">
        <v>538</v>
      </c>
      <c r="X443" s="16">
        <v>461</v>
      </c>
      <c r="Y443" s="16">
        <v>530</v>
      </c>
      <c r="Z443" s="16">
        <v>525</v>
      </c>
      <c r="AA443" s="16">
        <v>427</v>
      </c>
      <c r="AB443" s="16">
        <v>528</v>
      </c>
      <c r="AC443" s="16">
        <v>348</v>
      </c>
      <c r="AD443" s="16">
        <v>368</v>
      </c>
      <c r="AE443" s="16">
        <v>492</v>
      </c>
      <c r="AF443" s="17">
        <v>309</v>
      </c>
      <c r="AG443" s="19"/>
    </row>
    <row r="444" spans="1:33" s="10" customFormat="1" ht="12" customHeight="1" x14ac:dyDescent="0.55000000000000004">
      <c r="A444" s="18" t="s">
        <v>18</v>
      </c>
      <c r="B444" s="15">
        <v>646</v>
      </c>
      <c r="C444" s="16">
        <v>657</v>
      </c>
      <c r="D444" s="16">
        <v>686</v>
      </c>
      <c r="E444" s="16">
        <v>701</v>
      </c>
      <c r="F444" s="16">
        <v>578</v>
      </c>
      <c r="G444" s="16">
        <v>516</v>
      </c>
      <c r="H444" s="16">
        <v>538</v>
      </c>
      <c r="I444" s="16">
        <v>663</v>
      </c>
      <c r="J444" s="16">
        <v>418</v>
      </c>
      <c r="K444" s="16">
        <v>482</v>
      </c>
      <c r="L444" s="16">
        <v>482</v>
      </c>
      <c r="M444" s="16">
        <v>506</v>
      </c>
      <c r="N444" s="16">
        <v>456</v>
      </c>
      <c r="O444" s="16">
        <v>331</v>
      </c>
      <c r="P444" s="16">
        <v>583</v>
      </c>
      <c r="Q444" s="16">
        <v>559</v>
      </c>
      <c r="R444" s="16">
        <v>492</v>
      </c>
      <c r="S444" s="16">
        <v>578</v>
      </c>
      <c r="T444" s="16">
        <v>499</v>
      </c>
      <c r="U444" s="16">
        <v>569</v>
      </c>
      <c r="V444" s="16">
        <v>543</v>
      </c>
      <c r="W444" s="16">
        <v>552</v>
      </c>
      <c r="X444" s="16">
        <v>492</v>
      </c>
      <c r="Y444" s="16">
        <v>550</v>
      </c>
      <c r="Z444" s="16">
        <v>555</v>
      </c>
      <c r="AA444" s="16">
        <v>454</v>
      </c>
      <c r="AB444" s="16">
        <v>406</v>
      </c>
      <c r="AC444" s="16">
        <v>358</v>
      </c>
      <c r="AD444" s="16">
        <v>391</v>
      </c>
      <c r="AE444" s="16">
        <v>468</v>
      </c>
      <c r="AF444" s="17">
        <v>322</v>
      </c>
      <c r="AG444" s="19"/>
    </row>
    <row r="445" spans="1:33" s="10" customFormat="1" ht="12" customHeight="1" x14ac:dyDescent="0.55000000000000004">
      <c r="A445" s="18" t="s">
        <v>19</v>
      </c>
      <c r="B445" s="15">
        <v>600</v>
      </c>
      <c r="C445" s="16">
        <v>684</v>
      </c>
      <c r="D445" s="16">
        <v>686</v>
      </c>
      <c r="E445" s="16">
        <v>729</v>
      </c>
      <c r="F445" s="16">
        <v>610</v>
      </c>
      <c r="G445" s="16">
        <v>531</v>
      </c>
      <c r="H445" s="16">
        <v>528</v>
      </c>
      <c r="I445" s="16">
        <v>660</v>
      </c>
      <c r="J445" s="16">
        <v>595</v>
      </c>
      <c r="K445" s="16">
        <v>483</v>
      </c>
      <c r="L445" s="16">
        <v>485</v>
      </c>
      <c r="M445" s="16">
        <v>497</v>
      </c>
      <c r="N445" s="16">
        <v>456</v>
      </c>
      <c r="O445" s="16">
        <v>324</v>
      </c>
      <c r="P445" s="16">
        <v>608</v>
      </c>
      <c r="Q445" s="16">
        <v>571</v>
      </c>
      <c r="R445" s="16">
        <v>473</v>
      </c>
      <c r="S445" s="16">
        <v>588</v>
      </c>
      <c r="T445" s="16">
        <v>497</v>
      </c>
      <c r="U445" s="16">
        <v>555</v>
      </c>
      <c r="V445" s="16">
        <v>535</v>
      </c>
      <c r="W445" s="16">
        <v>561</v>
      </c>
      <c r="X445" s="16">
        <v>497</v>
      </c>
      <c r="Y445" s="16">
        <v>556</v>
      </c>
      <c r="Z445" s="16">
        <v>578</v>
      </c>
      <c r="AA445" s="16">
        <v>475</v>
      </c>
      <c r="AB445" s="16">
        <v>386</v>
      </c>
      <c r="AC445" s="16">
        <v>386</v>
      </c>
      <c r="AD445" s="16">
        <v>405</v>
      </c>
      <c r="AE445" s="16">
        <v>432</v>
      </c>
      <c r="AF445" s="17">
        <v>343</v>
      </c>
      <c r="AG445" s="19"/>
    </row>
    <row r="446" spans="1:33" s="10" customFormat="1" ht="12" customHeight="1" x14ac:dyDescent="0.55000000000000004">
      <c r="A446" s="18" t="s">
        <v>20</v>
      </c>
      <c r="B446" s="15">
        <v>557</v>
      </c>
      <c r="C446" s="16">
        <v>677</v>
      </c>
      <c r="D446" s="16">
        <v>682</v>
      </c>
      <c r="E446" s="16">
        <v>742</v>
      </c>
      <c r="F446" s="16">
        <v>612</v>
      </c>
      <c r="G446" s="16">
        <v>612</v>
      </c>
      <c r="H446" s="16">
        <v>526</v>
      </c>
      <c r="I446" s="16">
        <v>655</v>
      </c>
      <c r="J446" s="16">
        <v>586</v>
      </c>
      <c r="K446" s="16">
        <v>477</v>
      </c>
      <c r="L446" s="16">
        <v>480</v>
      </c>
      <c r="M446" s="16">
        <v>485</v>
      </c>
      <c r="N446" s="16">
        <v>456</v>
      </c>
      <c r="O446" s="16">
        <v>319</v>
      </c>
      <c r="P446" s="16">
        <v>650</v>
      </c>
      <c r="Q446" s="16">
        <v>591</v>
      </c>
      <c r="R446" s="16">
        <v>439</v>
      </c>
      <c r="S446" s="16">
        <v>591</v>
      </c>
      <c r="T446" s="16">
        <v>496</v>
      </c>
      <c r="U446" s="16">
        <v>518</v>
      </c>
      <c r="V446" s="16">
        <v>538</v>
      </c>
      <c r="W446" s="16">
        <v>550</v>
      </c>
      <c r="X446" s="16">
        <v>497</v>
      </c>
      <c r="Y446" s="16">
        <v>543</v>
      </c>
      <c r="Z446" s="16">
        <v>593</v>
      </c>
      <c r="AA446" s="16">
        <v>497</v>
      </c>
      <c r="AB446" s="16">
        <v>334</v>
      </c>
      <c r="AC446" s="16">
        <v>384</v>
      </c>
      <c r="AD446" s="16">
        <v>428</v>
      </c>
      <c r="AE446" s="16">
        <v>432</v>
      </c>
      <c r="AF446" s="17">
        <v>365</v>
      </c>
      <c r="AG446" s="19"/>
    </row>
    <row r="447" spans="1:33" s="10" customFormat="1" ht="12" customHeight="1" x14ac:dyDescent="0.55000000000000004">
      <c r="A447" s="18" t="s">
        <v>21</v>
      </c>
      <c r="B447" s="15">
        <v>559</v>
      </c>
      <c r="C447" s="16">
        <v>675</v>
      </c>
      <c r="D447" s="16">
        <v>698</v>
      </c>
      <c r="E447" s="16">
        <v>732</v>
      </c>
      <c r="F447" s="16">
        <v>612</v>
      </c>
      <c r="G447" s="16">
        <v>633</v>
      </c>
      <c r="H447" s="16">
        <v>525</v>
      </c>
      <c r="I447" s="16">
        <v>655</v>
      </c>
      <c r="J447" s="16">
        <v>475</v>
      </c>
      <c r="K447" s="16">
        <v>478</v>
      </c>
      <c r="L447" s="16">
        <v>475</v>
      </c>
      <c r="M447" s="16">
        <v>494</v>
      </c>
      <c r="N447" s="16">
        <v>456</v>
      </c>
      <c r="O447" s="16">
        <v>319</v>
      </c>
      <c r="P447" s="16">
        <v>660</v>
      </c>
      <c r="Q447" s="16">
        <v>609</v>
      </c>
      <c r="R447" s="16">
        <v>442</v>
      </c>
      <c r="S447" s="16">
        <v>573</v>
      </c>
      <c r="T447" s="16">
        <v>497</v>
      </c>
      <c r="U447" s="16">
        <v>502</v>
      </c>
      <c r="V447" s="16">
        <v>532</v>
      </c>
      <c r="W447" s="16">
        <v>554</v>
      </c>
      <c r="X447" s="16">
        <v>494</v>
      </c>
      <c r="Y447" s="16">
        <v>547</v>
      </c>
      <c r="Z447" s="16">
        <v>614</v>
      </c>
      <c r="AA447" s="16">
        <v>516</v>
      </c>
      <c r="AB447" s="16">
        <v>286</v>
      </c>
      <c r="AC447" s="16">
        <v>384</v>
      </c>
      <c r="AD447" s="16">
        <v>439</v>
      </c>
      <c r="AE447" s="16">
        <v>429</v>
      </c>
      <c r="AF447" s="17">
        <v>348</v>
      </c>
      <c r="AG447" s="19"/>
    </row>
    <row r="448" spans="1:33" s="10" customFormat="1" ht="12" customHeight="1" x14ac:dyDescent="0.55000000000000004">
      <c r="A448" s="18" t="s">
        <v>22</v>
      </c>
      <c r="B448" s="15">
        <v>557</v>
      </c>
      <c r="C448" s="16">
        <v>669</v>
      </c>
      <c r="D448" s="16">
        <v>701</v>
      </c>
      <c r="E448" s="16">
        <v>658</v>
      </c>
      <c r="F448" s="16">
        <v>612</v>
      </c>
      <c r="G448" s="16">
        <v>651</v>
      </c>
      <c r="H448" s="16">
        <v>526</v>
      </c>
      <c r="I448" s="16">
        <v>646</v>
      </c>
      <c r="J448" s="16">
        <v>605</v>
      </c>
      <c r="K448" s="16">
        <v>473</v>
      </c>
      <c r="L448" s="16">
        <v>475</v>
      </c>
      <c r="M448" s="16">
        <v>329</v>
      </c>
      <c r="N448" s="16">
        <v>449</v>
      </c>
      <c r="O448" s="16">
        <v>320</v>
      </c>
      <c r="P448" s="16">
        <v>655</v>
      </c>
      <c r="Q448" s="16">
        <v>629</v>
      </c>
      <c r="R448" s="16">
        <v>439</v>
      </c>
      <c r="S448" s="16">
        <v>583</v>
      </c>
      <c r="T448" s="16">
        <v>495</v>
      </c>
      <c r="U448" s="16">
        <v>463</v>
      </c>
      <c r="V448" s="16">
        <v>552</v>
      </c>
      <c r="W448" s="16">
        <v>480</v>
      </c>
      <c r="X448" s="16">
        <v>487</v>
      </c>
      <c r="Y448" s="16">
        <v>533</v>
      </c>
      <c r="Z448" s="16">
        <v>619</v>
      </c>
      <c r="AA448" s="16">
        <v>535</v>
      </c>
      <c r="AB448" s="16">
        <v>288</v>
      </c>
      <c r="AC448" s="16">
        <v>382</v>
      </c>
      <c r="AD448" s="16">
        <v>386</v>
      </c>
      <c r="AE448" s="16">
        <v>423</v>
      </c>
      <c r="AF448" s="17">
        <v>348</v>
      </c>
      <c r="AG448" s="19"/>
    </row>
    <row r="449" spans="1:33" s="10" customFormat="1" ht="12" customHeight="1" x14ac:dyDescent="0.55000000000000004">
      <c r="A449" s="18" t="s">
        <v>23</v>
      </c>
      <c r="B449" s="15">
        <v>557</v>
      </c>
      <c r="C449" s="16">
        <v>665</v>
      </c>
      <c r="D449" s="16">
        <v>701</v>
      </c>
      <c r="E449" s="16">
        <v>660</v>
      </c>
      <c r="F449" s="16">
        <v>607</v>
      </c>
      <c r="G449" s="16">
        <v>662</v>
      </c>
      <c r="H449" s="16">
        <v>525</v>
      </c>
      <c r="I449" s="16">
        <v>604</v>
      </c>
      <c r="J449" s="16">
        <v>528</v>
      </c>
      <c r="K449" s="16">
        <v>475</v>
      </c>
      <c r="L449" s="16">
        <v>468</v>
      </c>
      <c r="M449" s="16">
        <v>341</v>
      </c>
      <c r="N449" s="16">
        <v>444</v>
      </c>
      <c r="O449" s="16">
        <v>319</v>
      </c>
      <c r="P449" s="16">
        <v>653</v>
      </c>
      <c r="Q449" s="16">
        <v>636</v>
      </c>
      <c r="R449" s="16">
        <v>439</v>
      </c>
      <c r="S449" s="16">
        <v>569</v>
      </c>
      <c r="T449" s="16">
        <v>489</v>
      </c>
      <c r="U449" s="16">
        <v>360</v>
      </c>
      <c r="V449" s="16">
        <v>555</v>
      </c>
      <c r="W449" s="16">
        <v>480</v>
      </c>
      <c r="X449" s="16">
        <v>598</v>
      </c>
      <c r="Y449" s="16">
        <v>473</v>
      </c>
      <c r="Z449" s="16">
        <v>588</v>
      </c>
      <c r="AA449" s="16">
        <v>537</v>
      </c>
      <c r="AB449" s="16">
        <v>285</v>
      </c>
      <c r="AC449" s="16">
        <v>382</v>
      </c>
      <c r="AD449" s="16">
        <v>372</v>
      </c>
      <c r="AE449" s="16">
        <v>324</v>
      </c>
      <c r="AF449" s="17">
        <v>350</v>
      </c>
      <c r="AG449" s="19"/>
    </row>
    <row r="450" spans="1:33" s="10" customFormat="1" ht="12" customHeight="1" x14ac:dyDescent="0.55000000000000004">
      <c r="A450" s="18" t="s">
        <v>24</v>
      </c>
      <c r="B450" s="15">
        <v>720</v>
      </c>
      <c r="C450" s="16">
        <v>670</v>
      </c>
      <c r="D450" s="16">
        <v>677</v>
      </c>
      <c r="E450" s="16">
        <v>655</v>
      </c>
      <c r="F450" s="16">
        <v>605</v>
      </c>
      <c r="G450" s="16">
        <v>658</v>
      </c>
      <c r="H450" s="16">
        <v>519</v>
      </c>
      <c r="I450" s="16">
        <v>536</v>
      </c>
      <c r="J450" s="16">
        <v>482</v>
      </c>
      <c r="K450" s="16">
        <v>468</v>
      </c>
      <c r="L450" s="16">
        <v>444</v>
      </c>
      <c r="M450" s="16">
        <v>353</v>
      </c>
      <c r="N450" s="16">
        <v>444</v>
      </c>
      <c r="O450" s="16">
        <v>319</v>
      </c>
      <c r="P450" s="16">
        <v>650</v>
      </c>
      <c r="Q450" s="16">
        <v>576</v>
      </c>
      <c r="R450" s="16">
        <v>432</v>
      </c>
      <c r="S450" s="16">
        <v>562</v>
      </c>
      <c r="T450" s="16">
        <v>490</v>
      </c>
      <c r="U450" s="16">
        <v>312</v>
      </c>
      <c r="V450" s="16">
        <v>540</v>
      </c>
      <c r="W450" s="16">
        <v>473</v>
      </c>
      <c r="X450" s="16">
        <v>610</v>
      </c>
      <c r="Y450" s="16">
        <v>470</v>
      </c>
      <c r="Z450" s="16">
        <v>588</v>
      </c>
      <c r="AA450" s="16">
        <v>543</v>
      </c>
      <c r="AB450" s="16">
        <v>276</v>
      </c>
      <c r="AC450" s="16">
        <v>369</v>
      </c>
      <c r="AD450" s="16">
        <v>324</v>
      </c>
      <c r="AE450" s="16">
        <v>204</v>
      </c>
      <c r="AF450" s="17">
        <v>348</v>
      </c>
      <c r="AG450" s="19"/>
    </row>
    <row r="451" spans="1:33" s="10" customFormat="1" ht="12" customHeight="1" x14ac:dyDescent="0.55000000000000004">
      <c r="A451" s="18" t="s">
        <v>25</v>
      </c>
      <c r="B451" s="15">
        <v>612</v>
      </c>
      <c r="C451" s="16">
        <v>571</v>
      </c>
      <c r="D451" s="16">
        <v>631</v>
      </c>
      <c r="E451" s="16">
        <v>547</v>
      </c>
      <c r="F451" s="16">
        <v>545</v>
      </c>
      <c r="G451" s="16">
        <v>633</v>
      </c>
      <c r="H451" s="16">
        <v>523</v>
      </c>
      <c r="I451" s="16">
        <v>528</v>
      </c>
      <c r="J451" s="16">
        <v>471</v>
      </c>
      <c r="K451" s="16">
        <v>463</v>
      </c>
      <c r="L451" s="16">
        <v>435</v>
      </c>
      <c r="M451" s="16">
        <v>160</v>
      </c>
      <c r="N451" s="16">
        <v>444</v>
      </c>
      <c r="O451" s="16">
        <v>319</v>
      </c>
      <c r="P451" s="16">
        <v>444</v>
      </c>
      <c r="Q451" s="16">
        <v>418</v>
      </c>
      <c r="R451" s="16">
        <v>396</v>
      </c>
      <c r="S451" s="16">
        <v>552</v>
      </c>
      <c r="T451" s="16">
        <v>494</v>
      </c>
      <c r="U451" s="16">
        <v>312</v>
      </c>
      <c r="V451" s="16">
        <v>545</v>
      </c>
      <c r="W451" s="16">
        <v>475</v>
      </c>
      <c r="X451" s="16">
        <v>532</v>
      </c>
      <c r="Y451" s="16">
        <v>473</v>
      </c>
      <c r="Z451" s="16">
        <v>480</v>
      </c>
      <c r="AA451" s="16">
        <v>513</v>
      </c>
      <c r="AB451" s="16">
        <v>233</v>
      </c>
      <c r="AC451" s="16">
        <v>341</v>
      </c>
      <c r="AD451" s="16">
        <v>293</v>
      </c>
      <c r="AE451" s="16">
        <v>201</v>
      </c>
      <c r="AF451" s="17">
        <v>336</v>
      </c>
      <c r="AG451" s="19"/>
    </row>
    <row r="452" spans="1:33" s="10" customFormat="1" ht="12" customHeight="1" x14ac:dyDescent="0.55000000000000004">
      <c r="A452" s="11" t="s">
        <v>26</v>
      </c>
      <c r="B452" s="12">
        <v>580</v>
      </c>
      <c r="C452" s="13">
        <v>525</v>
      </c>
      <c r="D452" s="13">
        <v>682</v>
      </c>
      <c r="E452" s="13">
        <v>528</v>
      </c>
      <c r="F452" s="13">
        <v>528</v>
      </c>
      <c r="G452" s="13">
        <v>615</v>
      </c>
      <c r="H452" s="13">
        <v>511</v>
      </c>
      <c r="I452" s="13">
        <v>520</v>
      </c>
      <c r="J452" s="13">
        <v>468</v>
      </c>
      <c r="K452" s="13">
        <v>463</v>
      </c>
      <c r="L452" s="13">
        <v>422</v>
      </c>
      <c r="M452" s="13">
        <v>0</v>
      </c>
      <c r="N452" s="13">
        <v>444</v>
      </c>
      <c r="O452" s="13">
        <v>310</v>
      </c>
      <c r="P452" s="13">
        <v>334</v>
      </c>
      <c r="Q452" s="13">
        <v>408</v>
      </c>
      <c r="R452" s="13">
        <v>396</v>
      </c>
      <c r="S452" s="13">
        <v>533</v>
      </c>
      <c r="T452" s="13">
        <v>483</v>
      </c>
      <c r="U452" s="13">
        <v>295</v>
      </c>
      <c r="V452" s="13">
        <v>528</v>
      </c>
      <c r="W452" s="13">
        <v>466</v>
      </c>
      <c r="X452" s="13">
        <v>526</v>
      </c>
      <c r="Y452" s="13">
        <v>458</v>
      </c>
      <c r="Z452" s="13">
        <v>466</v>
      </c>
      <c r="AA452" s="13">
        <v>437</v>
      </c>
      <c r="AB452" s="13">
        <v>230</v>
      </c>
      <c r="AC452" s="13">
        <v>319</v>
      </c>
      <c r="AD452" s="13">
        <v>290</v>
      </c>
      <c r="AE452" s="13">
        <v>200</v>
      </c>
      <c r="AF452" s="14">
        <v>327</v>
      </c>
      <c r="AG452" s="19"/>
    </row>
    <row r="453" spans="1:33" s="10" customFormat="1" ht="12" customHeight="1" x14ac:dyDescent="0.55000000000000004">
      <c r="A453" s="11" t="s">
        <v>27</v>
      </c>
      <c r="B453" s="15">
        <v>564</v>
      </c>
      <c r="C453" s="16">
        <v>516</v>
      </c>
      <c r="D453" s="16">
        <v>669</v>
      </c>
      <c r="E453" s="16">
        <v>528</v>
      </c>
      <c r="F453" s="16">
        <v>513</v>
      </c>
      <c r="G453" s="16">
        <v>614</v>
      </c>
      <c r="H453" s="16">
        <v>499</v>
      </c>
      <c r="I453" s="16">
        <v>509</v>
      </c>
      <c r="J453" s="16">
        <v>465</v>
      </c>
      <c r="K453" s="16">
        <v>463</v>
      </c>
      <c r="L453" s="16">
        <v>415</v>
      </c>
      <c r="M453" s="16">
        <v>231</v>
      </c>
      <c r="N453" s="16">
        <v>444</v>
      </c>
      <c r="O453" s="16">
        <v>302</v>
      </c>
      <c r="P453" s="16">
        <v>334</v>
      </c>
      <c r="Q453" s="16">
        <v>398</v>
      </c>
      <c r="R453" s="16">
        <v>396</v>
      </c>
      <c r="S453" s="16">
        <v>516</v>
      </c>
      <c r="T453" s="16">
        <v>472</v>
      </c>
      <c r="U453" s="16">
        <v>305</v>
      </c>
      <c r="V453" s="16">
        <v>518</v>
      </c>
      <c r="W453" s="16">
        <v>458</v>
      </c>
      <c r="X453" s="16">
        <v>514</v>
      </c>
      <c r="Y453" s="16">
        <v>444</v>
      </c>
      <c r="Z453" s="16">
        <v>454</v>
      </c>
      <c r="AA453" s="16">
        <v>403</v>
      </c>
      <c r="AB453" s="16">
        <v>231</v>
      </c>
      <c r="AC453" s="16">
        <v>300</v>
      </c>
      <c r="AD453" s="16">
        <v>286</v>
      </c>
      <c r="AE453" s="16">
        <v>201</v>
      </c>
      <c r="AF453" s="17">
        <v>297</v>
      </c>
      <c r="AG453" s="19"/>
    </row>
    <row r="454" spans="1:33" s="10" customFormat="1" ht="12" customHeight="1" x14ac:dyDescent="0.55000000000000004">
      <c r="A454" s="18" t="s">
        <v>28</v>
      </c>
      <c r="B454" s="15">
        <v>552</v>
      </c>
      <c r="C454" s="16">
        <v>500</v>
      </c>
      <c r="D454" s="16">
        <v>610</v>
      </c>
      <c r="E454" s="16">
        <v>506</v>
      </c>
      <c r="F454" s="16">
        <v>511</v>
      </c>
      <c r="G454" s="16">
        <v>591</v>
      </c>
      <c r="H454" s="16">
        <v>492</v>
      </c>
      <c r="I454" s="16">
        <v>509</v>
      </c>
      <c r="J454" s="16">
        <v>466</v>
      </c>
      <c r="K454" s="16">
        <v>464</v>
      </c>
      <c r="L454" s="16">
        <v>415</v>
      </c>
      <c r="M454" s="16">
        <v>441</v>
      </c>
      <c r="N454" s="16">
        <v>444</v>
      </c>
      <c r="O454" s="16">
        <v>295</v>
      </c>
      <c r="P454" s="16">
        <v>321</v>
      </c>
      <c r="Q454" s="16">
        <v>389</v>
      </c>
      <c r="R454" s="16">
        <v>370</v>
      </c>
      <c r="S454" s="16">
        <v>516</v>
      </c>
      <c r="T454" s="16">
        <v>456</v>
      </c>
      <c r="U454" s="16">
        <v>295</v>
      </c>
      <c r="V454" s="16">
        <v>504</v>
      </c>
      <c r="W454" s="16">
        <v>439</v>
      </c>
      <c r="X454" s="16">
        <v>504</v>
      </c>
      <c r="Y454" s="16">
        <v>437</v>
      </c>
      <c r="Z454" s="16">
        <v>453</v>
      </c>
      <c r="AA454" s="16">
        <v>389</v>
      </c>
      <c r="AB454" s="16">
        <v>228</v>
      </c>
      <c r="AC454" s="16">
        <v>274</v>
      </c>
      <c r="AD454" s="16">
        <v>278</v>
      </c>
      <c r="AE454" s="16">
        <v>199</v>
      </c>
      <c r="AF454" s="17">
        <v>283</v>
      </c>
      <c r="AG454" s="9"/>
    </row>
    <row r="455" spans="1:33" s="10" customFormat="1" ht="12" customHeight="1" x14ac:dyDescent="0.55000000000000004">
      <c r="A455" s="18" t="s">
        <v>29</v>
      </c>
      <c r="B455" s="15">
        <v>540</v>
      </c>
      <c r="C455" s="16">
        <v>504</v>
      </c>
      <c r="D455" s="16">
        <v>581</v>
      </c>
      <c r="E455" s="16">
        <v>507</v>
      </c>
      <c r="F455" s="16">
        <v>504</v>
      </c>
      <c r="G455" s="16">
        <v>585</v>
      </c>
      <c r="H455" s="16">
        <v>480</v>
      </c>
      <c r="I455" s="16">
        <v>490</v>
      </c>
      <c r="J455" s="16">
        <v>465</v>
      </c>
      <c r="K455" s="16">
        <v>465</v>
      </c>
      <c r="L455" s="16">
        <v>459</v>
      </c>
      <c r="M455" s="16">
        <v>478</v>
      </c>
      <c r="N455" s="16">
        <v>444</v>
      </c>
      <c r="O455" s="16">
        <v>284</v>
      </c>
      <c r="P455" s="16">
        <v>319</v>
      </c>
      <c r="Q455" s="16">
        <v>379</v>
      </c>
      <c r="R455" s="16">
        <v>370</v>
      </c>
      <c r="S455" s="16">
        <v>487</v>
      </c>
      <c r="T455" s="16">
        <v>456</v>
      </c>
      <c r="U455" s="16">
        <v>290</v>
      </c>
      <c r="V455" s="16">
        <v>497</v>
      </c>
      <c r="W455" s="16">
        <v>418</v>
      </c>
      <c r="X455" s="16">
        <v>482</v>
      </c>
      <c r="Y455" s="16">
        <v>439</v>
      </c>
      <c r="Z455" s="16">
        <v>437</v>
      </c>
      <c r="AA455" s="16">
        <v>391</v>
      </c>
      <c r="AB455" s="16">
        <v>221</v>
      </c>
      <c r="AC455" s="16">
        <v>276</v>
      </c>
      <c r="AD455" s="16">
        <v>276</v>
      </c>
      <c r="AE455" s="16">
        <v>197</v>
      </c>
      <c r="AF455" s="17">
        <v>252</v>
      </c>
      <c r="AG455" s="9"/>
    </row>
    <row r="456" spans="1:33" s="10" customFormat="1" ht="12" customHeight="1" x14ac:dyDescent="0.55000000000000004">
      <c r="A456" s="18" t="s">
        <v>30</v>
      </c>
      <c r="B456" s="15">
        <v>536</v>
      </c>
      <c r="C456" s="16">
        <v>489</v>
      </c>
      <c r="D456" s="16">
        <v>547</v>
      </c>
      <c r="E456" s="16">
        <v>497</v>
      </c>
      <c r="F456" s="16">
        <v>492</v>
      </c>
      <c r="G456" s="16">
        <v>569</v>
      </c>
      <c r="H456" s="16">
        <v>478</v>
      </c>
      <c r="I456" s="16">
        <v>489</v>
      </c>
      <c r="J456" s="16">
        <v>466</v>
      </c>
      <c r="K456" s="16">
        <v>471</v>
      </c>
      <c r="L456" s="16">
        <v>470</v>
      </c>
      <c r="M456" s="16">
        <v>310</v>
      </c>
      <c r="N456" s="16">
        <v>555</v>
      </c>
      <c r="O456" s="16">
        <v>280</v>
      </c>
      <c r="P456" s="16">
        <v>315</v>
      </c>
      <c r="Q456" s="16">
        <v>372</v>
      </c>
      <c r="R456" s="16">
        <v>367</v>
      </c>
      <c r="S456" s="16">
        <v>492</v>
      </c>
      <c r="T456" s="16">
        <v>447</v>
      </c>
      <c r="U456" s="16">
        <v>293</v>
      </c>
      <c r="V456" s="16">
        <v>482</v>
      </c>
      <c r="W456" s="16">
        <v>413</v>
      </c>
      <c r="X456" s="16">
        <v>482</v>
      </c>
      <c r="Y456" s="16">
        <v>418</v>
      </c>
      <c r="Z456" s="16">
        <v>430</v>
      </c>
      <c r="AA456" s="16">
        <v>380</v>
      </c>
      <c r="AB456" s="16">
        <v>218</v>
      </c>
      <c r="AC456" s="16">
        <v>264</v>
      </c>
      <c r="AD456" s="16">
        <v>272</v>
      </c>
      <c r="AE456" s="16">
        <v>190</v>
      </c>
      <c r="AF456" s="17">
        <v>248</v>
      </c>
    </row>
    <row r="457" spans="1:33" s="10" customFormat="1" ht="12" customHeight="1" x14ac:dyDescent="0.55000000000000004">
      <c r="A457" s="18" t="s">
        <v>31</v>
      </c>
      <c r="B457" s="15">
        <v>523</v>
      </c>
      <c r="C457" s="16">
        <v>485</v>
      </c>
      <c r="D457" s="16">
        <v>504</v>
      </c>
      <c r="E457" s="16">
        <v>484</v>
      </c>
      <c r="F457" s="16">
        <v>497</v>
      </c>
      <c r="G457" s="16">
        <v>552</v>
      </c>
      <c r="H457" s="16">
        <v>473</v>
      </c>
      <c r="I457" s="16">
        <v>473</v>
      </c>
      <c r="J457" s="16">
        <v>475</v>
      </c>
      <c r="K457" s="16">
        <v>480</v>
      </c>
      <c r="L457" s="16">
        <v>471</v>
      </c>
      <c r="M457" s="16">
        <v>362</v>
      </c>
      <c r="N457" s="16">
        <v>352</v>
      </c>
      <c r="O457" s="16">
        <v>284</v>
      </c>
      <c r="P457" s="16">
        <v>300</v>
      </c>
      <c r="Q457" s="16">
        <v>360</v>
      </c>
      <c r="R457" s="16">
        <v>341</v>
      </c>
      <c r="S457" s="16">
        <v>465</v>
      </c>
      <c r="T457" s="16">
        <v>437</v>
      </c>
      <c r="U457" s="16">
        <v>291</v>
      </c>
      <c r="V457" s="16">
        <v>473</v>
      </c>
      <c r="W457" s="16">
        <v>396</v>
      </c>
      <c r="X457" s="16">
        <v>459</v>
      </c>
      <c r="Y457" s="16">
        <v>415</v>
      </c>
      <c r="Z457" s="16">
        <v>415</v>
      </c>
      <c r="AA457" s="16">
        <v>369</v>
      </c>
      <c r="AB457" s="16">
        <v>218</v>
      </c>
      <c r="AC457" s="16">
        <v>261</v>
      </c>
      <c r="AD457" s="16">
        <v>271</v>
      </c>
      <c r="AE457" s="16">
        <v>192</v>
      </c>
      <c r="AF457" s="17">
        <v>242</v>
      </c>
    </row>
    <row r="458" spans="1:33" s="10" customFormat="1" ht="12" customHeight="1" x14ac:dyDescent="0.55000000000000004">
      <c r="A458" s="18" t="s">
        <v>32</v>
      </c>
      <c r="B458" s="15">
        <v>513</v>
      </c>
      <c r="C458" s="16">
        <v>470</v>
      </c>
      <c r="D458" s="16">
        <v>470</v>
      </c>
      <c r="E458" s="16">
        <v>478</v>
      </c>
      <c r="F458" s="16">
        <v>519</v>
      </c>
      <c r="G458" s="16">
        <v>559</v>
      </c>
      <c r="H458" s="16">
        <v>511</v>
      </c>
      <c r="I458" s="16">
        <v>468</v>
      </c>
      <c r="J458" s="16">
        <v>487</v>
      </c>
      <c r="K458" s="16">
        <v>482</v>
      </c>
      <c r="L458" s="16">
        <v>470</v>
      </c>
      <c r="M458" s="16">
        <v>446</v>
      </c>
      <c r="N458" s="16">
        <v>339</v>
      </c>
      <c r="O458" s="16">
        <v>271</v>
      </c>
      <c r="P458" s="16">
        <v>302</v>
      </c>
      <c r="Q458" s="16">
        <v>353</v>
      </c>
      <c r="R458" s="16">
        <v>343</v>
      </c>
      <c r="S458" s="16">
        <v>473</v>
      </c>
      <c r="T458" s="16">
        <v>422</v>
      </c>
      <c r="U458" s="16">
        <v>338</v>
      </c>
      <c r="V458" s="16">
        <v>470</v>
      </c>
      <c r="W458" s="16">
        <v>386</v>
      </c>
      <c r="X458" s="16">
        <v>456</v>
      </c>
      <c r="Y458" s="16">
        <v>406</v>
      </c>
      <c r="Z458" s="16">
        <v>410</v>
      </c>
      <c r="AA458" s="16">
        <v>363</v>
      </c>
      <c r="AB458" s="16">
        <v>219</v>
      </c>
      <c r="AC458" s="16">
        <v>257</v>
      </c>
      <c r="AD458" s="16">
        <v>261</v>
      </c>
      <c r="AE458" s="16">
        <v>189</v>
      </c>
      <c r="AF458" s="17">
        <v>238</v>
      </c>
    </row>
    <row r="459" spans="1:33" s="10" customFormat="1" ht="12" customHeight="1" x14ac:dyDescent="0.55000000000000004">
      <c r="A459" s="18" t="s">
        <v>33</v>
      </c>
      <c r="B459" s="15">
        <v>502</v>
      </c>
      <c r="C459" s="16">
        <v>466</v>
      </c>
      <c r="D459" s="16">
        <v>475</v>
      </c>
      <c r="E459" s="16">
        <v>468</v>
      </c>
      <c r="F459" s="16">
        <v>523</v>
      </c>
      <c r="G459" s="16">
        <v>559</v>
      </c>
      <c r="H459" s="16">
        <v>530</v>
      </c>
      <c r="I459" s="16">
        <v>456</v>
      </c>
      <c r="J459" s="16">
        <v>485</v>
      </c>
      <c r="K459" s="16">
        <v>482</v>
      </c>
      <c r="L459" s="16">
        <v>470</v>
      </c>
      <c r="M459" s="16">
        <v>471</v>
      </c>
      <c r="N459" s="16">
        <v>353</v>
      </c>
      <c r="O459" s="16">
        <v>264</v>
      </c>
      <c r="P459" s="16">
        <v>351</v>
      </c>
      <c r="Q459" s="16">
        <v>346</v>
      </c>
      <c r="R459" s="16">
        <v>343</v>
      </c>
      <c r="S459" s="16">
        <v>471</v>
      </c>
      <c r="T459" s="16">
        <v>410</v>
      </c>
      <c r="U459" s="16">
        <v>415</v>
      </c>
      <c r="V459" s="16">
        <v>473</v>
      </c>
      <c r="W459" s="16">
        <v>384</v>
      </c>
      <c r="X459" s="16">
        <v>444</v>
      </c>
      <c r="Y459" s="16">
        <v>396</v>
      </c>
      <c r="Z459" s="16">
        <v>401</v>
      </c>
      <c r="AA459" s="16">
        <v>350</v>
      </c>
      <c r="AB459" s="16">
        <v>249</v>
      </c>
      <c r="AC459" s="16">
        <v>252</v>
      </c>
      <c r="AD459" s="16">
        <v>262</v>
      </c>
      <c r="AE459" s="16">
        <v>207</v>
      </c>
      <c r="AF459" s="17">
        <v>235</v>
      </c>
    </row>
    <row r="460" spans="1:33" s="10" customFormat="1" ht="12" customHeight="1" x14ac:dyDescent="0.55000000000000004">
      <c r="A460" s="18" t="s">
        <v>34</v>
      </c>
      <c r="B460" s="15">
        <v>497</v>
      </c>
      <c r="C460" s="16">
        <v>461</v>
      </c>
      <c r="D460" s="16">
        <v>461</v>
      </c>
      <c r="E460" s="16">
        <v>456</v>
      </c>
      <c r="F460" s="16">
        <v>523</v>
      </c>
      <c r="G460" s="16">
        <v>576</v>
      </c>
      <c r="H460" s="16">
        <v>526</v>
      </c>
      <c r="I460" s="16">
        <v>446</v>
      </c>
      <c r="J460" s="16">
        <v>485</v>
      </c>
      <c r="K460" s="16">
        <v>490</v>
      </c>
      <c r="L460" s="16">
        <v>471</v>
      </c>
      <c r="M460" s="16">
        <v>477</v>
      </c>
      <c r="N460" s="16">
        <v>348</v>
      </c>
      <c r="O460" s="16">
        <v>259</v>
      </c>
      <c r="P460" s="16">
        <v>352</v>
      </c>
      <c r="Q460" s="16">
        <v>384</v>
      </c>
      <c r="R460" s="16">
        <v>326</v>
      </c>
      <c r="S460" s="16">
        <v>453</v>
      </c>
      <c r="T460" s="16">
        <v>408</v>
      </c>
      <c r="U460" s="16">
        <v>418</v>
      </c>
      <c r="V460" s="16">
        <v>473</v>
      </c>
      <c r="W460" s="16">
        <v>367</v>
      </c>
      <c r="X460" s="16">
        <v>434</v>
      </c>
      <c r="Y460" s="16">
        <v>384</v>
      </c>
      <c r="Z460" s="16">
        <v>386</v>
      </c>
      <c r="AA460" s="16">
        <v>353</v>
      </c>
      <c r="AB460" s="16">
        <v>291</v>
      </c>
      <c r="AC460" s="16">
        <v>259</v>
      </c>
      <c r="AD460" s="16">
        <v>262</v>
      </c>
      <c r="AE460" s="16">
        <v>221</v>
      </c>
      <c r="AF460" s="17">
        <v>235</v>
      </c>
    </row>
    <row r="461" spans="1:33" s="10" customFormat="1" ht="12" customHeight="1" x14ac:dyDescent="0.55000000000000004">
      <c r="A461" s="18" t="s">
        <v>35</v>
      </c>
      <c r="B461" s="15">
        <v>494</v>
      </c>
      <c r="C461" s="16">
        <v>446</v>
      </c>
      <c r="D461" s="16">
        <v>449</v>
      </c>
      <c r="E461" s="16">
        <v>454</v>
      </c>
      <c r="F461" s="16">
        <v>526</v>
      </c>
      <c r="G461" s="16">
        <v>574</v>
      </c>
      <c r="H461" s="16">
        <v>528</v>
      </c>
      <c r="I461" s="16">
        <v>437</v>
      </c>
      <c r="J461" s="16">
        <v>487</v>
      </c>
      <c r="K461" s="16">
        <v>487</v>
      </c>
      <c r="L461" s="16">
        <v>468</v>
      </c>
      <c r="M461" s="16">
        <v>480</v>
      </c>
      <c r="N461" s="16">
        <v>350</v>
      </c>
      <c r="O461" s="16">
        <v>252</v>
      </c>
      <c r="P461" s="16">
        <v>351</v>
      </c>
      <c r="Q461" s="16">
        <v>432</v>
      </c>
      <c r="R461" s="16">
        <v>317</v>
      </c>
      <c r="S461" s="16">
        <v>437</v>
      </c>
      <c r="T461" s="16">
        <v>411</v>
      </c>
      <c r="U461" s="16">
        <v>429</v>
      </c>
      <c r="V461" s="16">
        <v>490</v>
      </c>
      <c r="W461" s="16">
        <v>365</v>
      </c>
      <c r="X461" s="16">
        <v>425</v>
      </c>
      <c r="Y461" s="16">
        <v>384</v>
      </c>
      <c r="Z461" s="16">
        <v>382</v>
      </c>
      <c r="AA461" s="16">
        <v>369</v>
      </c>
      <c r="AB461" s="16">
        <v>290</v>
      </c>
      <c r="AC461" s="16">
        <v>264</v>
      </c>
      <c r="AD461" s="16">
        <v>247</v>
      </c>
      <c r="AE461" s="16">
        <v>216</v>
      </c>
      <c r="AF461" s="17">
        <v>245</v>
      </c>
    </row>
    <row r="462" spans="1:33" s="10" customFormat="1" ht="12" customHeight="1" x14ac:dyDescent="0.55000000000000004">
      <c r="A462" s="18" t="s">
        <v>36</v>
      </c>
      <c r="B462" s="15">
        <v>490</v>
      </c>
      <c r="C462" s="16">
        <v>447</v>
      </c>
      <c r="D462" s="16">
        <v>432</v>
      </c>
      <c r="E462" s="16">
        <v>460</v>
      </c>
      <c r="F462" s="16">
        <v>530</v>
      </c>
      <c r="G462" s="16">
        <v>523</v>
      </c>
      <c r="H462" s="16">
        <v>550</v>
      </c>
      <c r="I462" s="16">
        <v>430</v>
      </c>
      <c r="J462" s="16">
        <v>497</v>
      </c>
      <c r="K462" s="16">
        <v>490</v>
      </c>
      <c r="L462" s="16">
        <v>468</v>
      </c>
      <c r="M462" s="16">
        <v>476</v>
      </c>
      <c r="N462" s="16">
        <v>346</v>
      </c>
      <c r="O462" s="16">
        <v>250</v>
      </c>
      <c r="P462" s="16">
        <v>441</v>
      </c>
      <c r="Q462" s="16">
        <v>410</v>
      </c>
      <c r="R462" s="16">
        <v>317</v>
      </c>
      <c r="S462" s="16">
        <v>415</v>
      </c>
      <c r="T462" s="16">
        <v>480</v>
      </c>
      <c r="U462" s="16">
        <v>454</v>
      </c>
      <c r="V462" s="16">
        <v>494</v>
      </c>
      <c r="W462" s="16">
        <v>372</v>
      </c>
      <c r="X462" s="16">
        <v>410</v>
      </c>
      <c r="Y462" s="16">
        <v>398</v>
      </c>
      <c r="Z462" s="16">
        <v>370</v>
      </c>
      <c r="AA462" s="16">
        <v>382</v>
      </c>
      <c r="AB462" s="16">
        <v>291</v>
      </c>
      <c r="AC462" s="16">
        <v>279</v>
      </c>
      <c r="AD462" s="16">
        <v>247</v>
      </c>
      <c r="AE462" s="16">
        <v>271</v>
      </c>
      <c r="AF462" s="17">
        <v>264</v>
      </c>
    </row>
    <row r="463" spans="1:33" s="10" customFormat="1" ht="12" customHeight="1" x14ac:dyDescent="0.55000000000000004">
      <c r="A463" s="18" t="s">
        <v>37</v>
      </c>
      <c r="B463" s="15">
        <v>516</v>
      </c>
      <c r="C463" s="16">
        <v>460</v>
      </c>
      <c r="D463" s="16">
        <v>432</v>
      </c>
      <c r="E463" s="16">
        <v>473</v>
      </c>
      <c r="F463" s="16">
        <v>535</v>
      </c>
      <c r="G463" s="16">
        <v>509</v>
      </c>
      <c r="H463" s="16">
        <v>547</v>
      </c>
      <c r="I463" s="16">
        <v>437</v>
      </c>
      <c r="J463" s="16">
        <v>499</v>
      </c>
      <c r="K463" s="16">
        <v>487</v>
      </c>
      <c r="L463" s="16">
        <v>468</v>
      </c>
      <c r="M463" s="16">
        <v>453</v>
      </c>
      <c r="N463" s="16">
        <v>348</v>
      </c>
      <c r="O463" s="16">
        <v>268</v>
      </c>
      <c r="P463" s="16">
        <v>473</v>
      </c>
      <c r="Q463" s="16">
        <v>401</v>
      </c>
      <c r="R463" s="16">
        <v>326</v>
      </c>
      <c r="S463" s="16">
        <v>423</v>
      </c>
      <c r="T463" s="16">
        <v>492</v>
      </c>
      <c r="U463" s="16">
        <v>475</v>
      </c>
      <c r="V463" s="16">
        <v>487</v>
      </c>
      <c r="W463" s="16">
        <v>382</v>
      </c>
      <c r="X463" s="16">
        <v>406</v>
      </c>
      <c r="Y463" s="16">
        <v>401</v>
      </c>
      <c r="Z463" s="16">
        <v>360</v>
      </c>
      <c r="AA463" s="16">
        <v>384</v>
      </c>
      <c r="AB463" s="16">
        <v>290</v>
      </c>
      <c r="AC463" s="16">
        <v>278</v>
      </c>
      <c r="AD463" s="16">
        <v>245</v>
      </c>
      <c r="AE463" s="16">
        <v>348</v>
      </c>
      <c r="AF463" s="17">
        <v>269</v>
      </c>
    </row>
    <row r="464" spans="1:33" s="10" customFormat="1" ht="12" customHeight="1" x14ac:dyDescent="0.55000000000000004">
      <c r="A464" s="18" t="s">
        <v>38</v>
      </c>
      <c r="B464" s="15">
        <v>629</v>
      </c>
      <c r="C464" s="16">
        <v>471</v>
      </c>
      <c r="D464" s="16">
        <v>418</v>
      </c>
      <c r="E464" s="16">
        <v>507</v>
      </c>
      <c r="F464" s="16">
        <v>535</v>
      </c>
      <c r="G464" s="16">
        <v>490</v>
      </c>
      <c r="H464" s="16">
        <v>564</v>
      </c>
      <c r="I464" s="16">
        <v>448</v>
      </c>
      <c r="J464" s="16">
        <v>499</v>
      </c>
      <c r="K464" s="16">
        <v>487</v>
      </c>
      <c r="L464" s="16">
        <v>475</v>
      </c>
      <c r="M464" s="16">
        <v>442</v>
      </c>
      <c r="N464" s="16">
        <v>324</v>
      </c>
      <c r="O464" s="16">
        <v>284</v>
      </c>
      <c r="P464" s="16">
        <v>552</v>
      </c>
      <c r="Q464" s="16">
        <v>384</v>
      </c>
      <c r="R464" s="16">
        <v>346</v>
      </c>
      <c r="S464" s="16">
        <v>432</v>
      </c>
      <c r="T464" s="16">
        <v>506</v>
      </c>
      <c r="U464" s="16">
        <v>480</v>
      </c>
      <c r="V464" s="16">
        <v>463</v>
      </c>
      <c r="W464" s="16">
        <v>393</v>
      </c>
      <c r="X464" s="16">
        <v>418</v>
      </c>
      <c r="Y464" s="16">
        <v>415</v>
      </c>
      <c r="Z464" s="16">
        <v>357</v>
      </c>
      <c r="AA464" s="16">
        <v>394</v>
      </c>
      <c r="AB464" s="16">
        <v>314</v>
      </c>
      <c r="AC464" s="16">
        <v>281</v>
      </c>
      <c r="AD464" s="16">
        <v>235</v>
      </c>
      <c r="AE464" s="16">
        <v>353</v>
      </c>
      <c r="AF464" s="17">
        <v>276</v>
      </c>
    </row>
    <row r="465" spans="1:33" s="10" customFormat="1" ht="12" customHeight="1" x14ac:dyDescent="0.55000000000000004">
      <c r="A465" s="18" t="s">
        <v>39</v>
      </c>
      <c r="B465" s="15">
        <v>643</v>
      </c>
      <c r="C465" s="16">
        <v>513</v>
      </c>
      <c r="D465" s="16">
        <v>420</v>
      </c>
      <c r="E465" s="16">
        <v>568</v>
      </c>
      <c r="F465" s="16">
        <v>545</v>
      </c>
      <c r="G465" s="16">
        <v>480</v>
      </c>
      <c r="H465" s="16">
        <v>571</v>
      </c>
      <c r="I465" s="16">
        <v>471</v>
      </c>
      <c r="J465" s="16">
        <v>497</v>
      </c>
      <c r="K465" s="16">
        <v>487</v>
      </c>
      <c r="L465" s="16">
        <v>485</v>
      </c>
      <c r="M465" s="16">
        <v>441</v>
      </c>
      <c r="N465" s="16">
        <v>319</v>
      </c>
      <c r="O465" s="16">
        <v>300</v>
      </c>
      <c r="P465" s="16">
        <v>574</v>
      </c>
      <c r="Q465" s="16">
        <v>415</v>
      </c>
      <c r="R465" s="16">
        <v>365</v>
      </c>
      <c r="S465" s="16">
        <v>448</v>
      </c>
      <c r="T465" s="16">
        <v>526</v>
      </c>
      <c r="U465" s="16">
        <v>492</v>
      </c>
      <c r="V465" s="16">
        <v>449</v>
      </c>
      <c r="W465" s="16">
        <v>396</v>
      </c>
      <c r="X465" s="16">
        <v>444</v>
      </c>
      <c r="Y465" s="16">
        <v>420</v>
      </c>
      <c r="Z465" s="16">
        <v>406</v>
      </c>
      <c r="AA465" s="16">
        <v>398</v>
      </c>
      <c r="AB465" s="16">
        <v>344</v>
      </c>
      <c r="AC465" s="16">
        <v>278</v>
      </c>
      <c r="AD465" s="16">
        <v>233</v>
      </c>
      <c r="AE465" s="16">
        <v>357</v>
      </c>
      <c r="AF465" s="17">
        <v>280</v>
      </c>
    </row>
    <row r="466" spans="1:33" s="10" customFormat="1" ht="12" customHeight="1" x14ac:dyDescent="0.55000000000000004">
      <c r="A466" s="18" t="s">
        <v>40</v>
      </c>
      <c r="B466" s="15">
        <v>720</v>
      </c>
      <c r="C466" s="16">
        <v>622</v>
      </c>
      <c r="D466" s="16">
        <v>441</v>
      </c>
      <c r="E466" s="16">
        <v>581</v>
      </c>
      <c r="F466" s="16">
        <v>557</v>
      </c>
      <c r="G466" s="16">
        <v>504</v>
      </c>
      <c r="H466" s="16">
        <v>540</v>
      </c>
      <c r="I466" s="16">
        <v>674</v>
      </c>
      <c r="J466" s="16">
        <v>497</v>
      </c>
      <c r="K466" s="16">
        <v>488</v>
      </c>
      <c r="L466" s="16">
        <v>504</v>
      </c>
      <c r="M466" s="16">
        <v>442</v>
      </c>
      <c r="N466" s="16">
        <v>317</v>
      </c>
      <c r="O466" s="16">
        <v>350</v>
      </c>
      <c r="P466" s="16">
        <v>585</v>
      </c>
      <c r="Q466" s="16">
        <v>540</v>
      </c>
      <c r="R466" s="16">
        <v>410</v>
      </c>
      <c r="S466" s="16">
        <v>454</v>
      </c>
      <c r="T466" s="16">
        <v>528</v>
      </c>
      <c r="U466" s="16">
        <v>502</v>
      </c>
      <c r="V466" s="16">
        <v>456</v>
      </c>
      <c r="W466" s="16">
        <v>406</v>
      </c>
      <c r="X466" s="16">
        <v>520</v>
      </c>
      <c r="Y466" s="16">
        <v>451</v>
      </c>
      <c r="Z466" s="16">
        <v>528</v>
      </c>
      <c r="AA466" s="16">
        <v>418</v>
      </c>
      <c r="AB466" s="16">
        <v>427</v>
      </c>
      <c r="AC466" s="16">
        <v>308</v>
      </c>
      <c r="AD466" s="16">
        <v>245</v>
      </c>
      <c r="AE466" s="16">
        <v>367</v>
      </c>
      <c r="AF466" s="17">
        <v>291</v>
      </c>
    </row>
    <row r="467" spans="1:33" s="10" customFormat="1" ht="12" customHeight="1" x14ac:dyDescent="0.55000000000000004">
      <c r="A467" s="18" t="s">
        <v>41</v>
      </c>
      <c r="B467" s="15">
        <v>761</v>
      </c>
      <c r="C467" s="16">
        <v>643</v>
      </c>
      <c r="D467" s="16">
        <v>466</v>
      </c>
      <c r="E467" s="16">
        <v>607</v>
      </c>
      <c r="F467" s="16">
        <v>624</v>
      </c>
      <c r="G467" s="16">
        <v>532</v>
      </c>
      <c r="H467" s="16">
        <v>533</v>
      </c>
      <c r="I467" s="16">
        <v>703</v>
      </c>
      <c r="J467" s="16">
        <v>494</v>
      </c>
      <c r="K467" s="16">
        <v>487</v>
      </c>
      <c r="L467" s="16">
        <v>504</v>
      </c>
      <c r="M467" s="16">
        <v>439</v>
      </c>
      <c r="N467" s="16">
        <v>319</v>
      </c>
      <c r="O467" s="16">
        <v>379</v>
      </c>
      <c r="P467" s="16">
        <v>612</v>
      </c>
      <c r="Q467" s="16">
        <v>574</v>
      </c>
      <c r="R467" s="16">
        <v>435</v>
      </c>
      <c r="S467" s="16">
        <v>530</v>
      </c>
      <c r="T467" s="16">
        <v>554</v>
      </c>
      <c r="U467" s="16">
        <v>513</v>
      </c>
      <c r="V467" s="16">
        <v>495</v>
      </c>
      <c r="W467" s="16">
        <v>434</v>
      </c>
      <c r="X467" s="16">
        <v>545</v>
      </c>
      <c r="Y467" s="16">
        <v>511</v>
      </c>
      <c r="Z467" s="16">
        <v>552</v>
      </c>
      <c r="AA467" s="16">
        <v>439</v>
      </c>
      <c r="AB467" s="16">
        <v>449</v>
      </c>
      <c r="AC467" s="16">
        <v>309</v>
      </c>
      <c r="AD467" s="16">
        <v>326</v>
      </c>
      <c r="AE467" s="16">
        <v>394</v>
      </c>
      <c r="AF467" s="17">
        <v>312</v>
      </c>
    </row>
    <row r="468" spans="1:33" s="10" customFormat="1" ht="12" customHeight="1" x14ac:dyDescent="0.55000000000000004">
      <c r="A468" s="18" t="s">
        <v>42</v>
      </c>
      <c r="B468" s="15">
        <v>787</v>
      </c>
      <c r="C468" s="16">
        <v>665</v>
      </c>
      <c r="D468" s="16">
        <v>487</v>
      </c>
      <c r="E468" s="16">
        <v>627</v>
      </c>
      <c r="F468" s="16">
        <v>634</v>
      </c>
      <c r="G468" s="16">
        <v>538</v>
      </c>
      <c r="H468" s="16">
        <v>525</v>
      </c>
      <c r="I468" s="16">
        <v>730</v>
      </c>
      <c r="J468" s="16">
        <v>490</v>
      </c>
      <c r="K468" s="16">
        <v>487</v>
      </c>
      <c r="L468" s="16">
        <v>501</v>
      </c>
      <c r="M468" s="16">
        <v>439</v>
      </c>
      <c r="N468" s="16">
        <v>321</v>
      </c>
      <c r="O468" s="16">
        <v>396</v>
      </c>
      <c r="P468" s="16">
        <v>629</v>
      </c>
      <c r="Q468" s="16">
        <v>578</v>
      </c>
      <c r="R468" s="16">
        <v>465</v>
      </c>
      <c r="S468" s="16">
        <v>574</v>
      </c>
      <c r="T468" s="16">
        <v>576</v>
      </c>
      <c r="U468" s="16">
        <v>533</v>
      </c>
      <c r="V468" s="16">
        <v>492</v>
      </c>
      <c r="W468" s="16">
        <v>464</v>
      </c>
      <c r="X468" s="16">
        <v>557</v>
      </c>
      <c r="Y468" s="16">
        <v>536</v>
      </c>
      <c r="Z468" s="16">
        <v>559</v>
      </c>
      <c r="AA468" s="16">
        <v>528</v>
      </c>
      <c r="AB468" s="16">
        <v>448</v>
      </c>
      <c r="AC468" s="16">
        <v>339</v>
      </c>
      <c r="AD468" s="16">
        <v>346</v>
      </c>
      <c r="AE468" s="16">
        <v>406</v>
      </c>
      <c r="AF468" s="17">
        <v>324</v>
      </c>
    </row>
    <row r="469" spans="1:33" s="10" customFormat="1" ht="12" customHeight="1" x14ac:dyDescent="0.55000000000000004">
      <c r="A469" s="18" t="s">
        <v>43</v>
      </c>
      <c r="B469" s="15">
        <v>797</v>
      </c>
      <c r="C469" s="16">
        <v>658</v>
      </c>
      <c r="D469" s="16">
        <v>490</v>
      </c>
      <c r="E469" s="16">
        <v>648</v>
      </c>
      <c r="F469" s="16">
        <v>612</v>
      </c>
      <c r="G469" s="16">
        <v>514</v>
      </c>
      <c r="H469" s="16">
        <v>519</v>
      </c>
      <c r="I469" s="16">
        <v>732</v>
      </c>
      <c r="J469" s="16">
        <v>487</v>
      </c>
      <c r="K469" s="16">
        <v>485</v>
      </c>
      <c r="L469" s="16">
        <v>504</v>
      </c>
      <c r="M469" s="16">
        <v>442</v>
      </c>
      <c r="N469" s="16">
        <v>327</v>
      </c>
      <c r="O469" s="16">
        <v>401</v>
      </c>
      <c r="P469" s="16">
        <v>617</v>
      </c>
      <c r="Q469" s="16">
        <v>569</v>
      </c>
      <c r="R469" s="16">
        <v>490</v>
      </c>
      <c r="S469" s="16">
        <v>578</v>
      </c>
      <c r="T469" s="16">
        <v>567</v>
      </c>
      <c r="U469" s="16">
        <v>557</v>
      </c>
      <c r="V469" s="16">
        <v>487</v>
      </c>
      <c r="W469" s="16">
        <v>484</v>
      </c>
      <c r="X469" s="16">
        <v>554</v>
      </c>
      <c r="Y469" s="16">
        <v>547</v>
      </c>
      <c r="Z469" s="16">
        <v>559</v>
      </c>
      <c r="AA469" s="16">
        <v>576</v>
      </c>
      <c r="AB469" s="16">
        <v>430</v>
      </c>
      <c r="AC469" s="16">
        <v>350</v>
      </c>
      <c r="AD469" s="16">
        <v>369</v>
      </c>
      <c r="AE469" s="16">
        <v>410</v>
      </c>
      <c r="AF469" s="17">
        <v>355</v>
      </c>
      <c r="AG469" s="19"/>
    </row>
    <row r="470" spans="1:33" s="10" customFormat="1" ht="12" customHeight="1" x14ac:dyDescent="0.55000000000000004">
      <c r="A470" s="18" t="s">
        <v>44</v>
      </c>
      <c r="B470" s="15">
        <v>796</v>
      </c>
      <c r="C470" s="16">
        <v>655</v>
      </c>
      <c r="D470" s="16">
        <v>496</v>
      </c>
      <c r="E470" s="16">
        <v>665</v>
      </c>
      <c r="F470" s="16">
        <v>602</v>
      </c>
      <c r="G470" s="16">
        <v>518</v>
      </c>
      <c r="H470" s="16">
        <v>518</v>
      </c>
      <c r="I470" s="16">
        <v>727</v>
      </c>
      <c r="J470" s="16">
        <v>490</v>
      </c>
      <c r="K470" s="16">
        <v>485</v>
      </c>
      <c r="L470" s="16">
        <v>492</v>
      </c>
      <c r="M470" s="16">
        <v>439</v>
      </c>
      <c r="N470" s="16">
        <v>326</v>
      </c>
      <c r="O470" s="16">
        <v>466</v>
      </c>
      <c r="P470" s="16">
        <v>614</v>
      </c>
      <c r="Q470" s="16">
        <v>559</v>
      </c>
      <c r="R470" s="16">
        <v>511</v>
      </c>
      <c r="S470" s="16">
        <v>562</v>
      </c>
      <c r="T470" s="16">
        <v>504</v>
      </c>
      <c r="U470" s="16">
        <v>581</v>
      </c>
      <c r="V470" s="16">
        <v>489</v>
      </c>
      <c r="W470" s="16">
        <v>500</v>
      </c>
      <c r="X470" s="16">
        <v>545</v>
      </c>
      <c r="Y470" s="16">
        <v>554</v>
      </c>
      <c r="Z470" s="16">
        <v>555</v>
      </c>
      <c r="AA470" s="16">
        <v>600</v>
      </c>
      <c r="AB470" s="16">
        <v>398</v>
      </c>
      <c r="AC470" s="16">
        <v>360</v>
      </c>
      <c r="AD470" s="16">
        <v>384</v>
      </c>
      <c r="AE470" s="16">
        <v>410</v>
      </c>
      <c r="AF470" s="17">
        <v>358</v>
      </c>
      <c r="AG470" s="19"/>
    </row>
    <row r="471" spans="1:33" s="10" customFormat="1" ht="12" customHeight="1" x14ac:dyDescent="0.55000000000000004">
      <c r="A471" s="18" t="s">
        <v>45</v>
      </c>
      <c r="B471" s="15">
        <v>656</v>
      </c>
      <c r="C471" s="16">
        <v>653</v>
      </c>
      <c r="D471" s="16">
        <v>500</v>
      </c>
      <c r="E471" s="16">
        <v>657</v>
      </c>
      <c r="F471" s="16">
        <v>605</v>
      </c>
      <c r="G471" s="16">
        <v>518</v>
      </c>
      <c r="H471" s="16">
        <v>519</v>
      </c>
      <c r="I471" s="16">
        <v>732</v>
      </c>
      <c r="J471" s="16">
        <v>487</v>
      </c>
      <c r="K471" s="16">
        <v>487</v>
      </c>
      <c r="L471" s="16">
        <v>480</v>
      </c>
      <c r="M471" s="16">
        <v>439</v>
      </c>
      <c r="N471" s="16">
        <v>327</v>
      </c>
      <c r="O471" s="16">
        <v>470</v>
      </c>
      <c r="P471" s="16">
        <v>615</v>
      </c>
      <c r="Q471" s="16">
        <v>566</v>
      </c>
      <c r="R471" s="16">
        <v>533</v>
      </c>
      <c r="S471" s="16">
        <v>564</v>
      </c>
      <c r="T471" s="16">
        <v>484</v>
      </c>
      <c r="U471" s="16">
        <v>607</v>
      </c>
      <c r="V471" s="16">
        <v>490</v>
      </c>
      <c r="W471" s="16">
        <v>494</v>
      </c>
      <c r="X471" s="16">
        <v>543</v>
      </c>
      <c r="Y471" s="16">
        <v>543</v>
      </c>
      <c r="Z471" s="16">
        <v>544</v>
      </c>
      <c r="AA471" s="16">
        <v>609</v>
      </c>
      <c r="AB471" s="16">
        <v>380</v>
      </c>
      <c r="AC471" s="16">
        <v>334</v>
      </c>
      <c r="AD471" s="16">
        <v>384</v>
      </c>
      <c r="AE471" s="16">
        <v>411</v>
      </c>
      <c r="AF471" s="17">
        <v>357</v>
      </c>
      <c r="AG471" s="19"/>
    </row>
    <row r="472" spans="1:33" s="10" customFormat="1" ht="12" customHeight="1" x14ac:dyDescent="0.55000000000000004">
      <c r="A472" s="18" t="s">
        <v>46</v>
      </c>
      <c r="B472" s="15">
        <v>609</v>
      </c>
      <c r="C472" s="16">
        <v>648</v>
      </c>
      <c r="D472" s="16">
        <v>482</v>
      </c>
      <c r="E472" s="16">
        <v>655</v>
      </c>
      <c r="F472" s="16">
        <v>605</v>
      </c>
      <c r="G472" s="16">
        <v>519</v>
      </c>
      <c r="H472" s="16">
        <v>518</v>
      </c>
      <c r="I472" s="16">
        <v>723</v>
      </c>
      <c r="J472" s="16">
        <v>487</v>
      </c>
      <c r="K472" s="16">
        <v>485</v>
      </c>
      <c r="L472" s="16">
        <v>471</v>
      </c>
      <c r="M472" s="16">
        <v>440</v>
      </c>
      <c r="N472" s="16">
        <v>328</v>
      </c>
      <c r="O472" s="16">
        <v>473</v>
      </c>
      <c r="P472" s="16">
        <v>614</v>
      </c>
      <c r="Q472" s="16">
        <v>550</v>
      </c>
      <c r="R472" s="16">
        <v>545</v>
      </c>
      <c r="S472" s="16">
        <v>564</v>
      </c>
      <c r="T472" s="16">
        <v>495</v>
      </c>
      <c r="U472" s="16">
        <v>629</v>
      </c>
      <c r="V472" s="16">
        <v>490</v>
      </c>
      <c r="W472" s="16">
        <v>470</v>
      </c>
      <c r="X472" s="16">
        <v>542</v>
      </c>
      <c r="Y472" s="16">
        <v>544</v>
      </c>
      <c r="Z472" s="16">
        <v>509</v>
      </c>
      <c r="AA472" s="16">
        <v>624</v>
      </c>
      <c r="AB472" s="16">
        <v>381</v>
      </c>
      <c r="AC472" s="16">
        <v>333</v>
      </c>
      <c r="AD472" s="16">
        <v>358</v>
      </c>
      <c r="AE472" s="16">
        <v>405</v>
      </c>
      <c r="AF472" s="17">
        <v>343</v>
      </c>
      <c r="AG472" s="19"/>
    </row>
    <row r="473" spans="1:33" s="10" customFormat="1" ht="12" customHeight="1" x14ac:dyDescent="0.55000000000000004">
      <c r="A473" s="18" t="s">
        <v>47</v>
      </c>
      <c r="B473" s="15">
        <v>586</v>
      </c>
      <c r="C473" s="16">
        <v>648</v>
      </c>
      <c r="D473" s="16">
        <v>734</v>
      </c>
      <c r="E473" s="16">
        <v>634</v>
      </c>
      <c r="F473" s="16">
        <v>597</v>
      </c>
      <c r="G473" s="16">
        <v>511</v>
      </c>
      <c r="H473" s="16">
        <v>516</v>
      </c>
      <c r="I473" s="16">
        <v>720</v>
      </c>
      <c r="J473" s="16">
        <v>487</v>
      </c>
      <c r="K473" s="16">
        <v>487</v>
      </c>
      <c r="L473" s="16">
        <v>470</v>
      </c>
      <c r="M473" s="16">
        <v>434</v>
      </c>
      <c r="N473" s="16">
        <v>329</v>
      </c>
      <c r="O473" s="16">
        <v>425</v>
      </c>
      <c r="P473" s="16">
        <v>607</v>
      </c>
      <c r="Q473" s="16">
        <v>492</v>
      </c>
      <c r="R473" s="16">
        <v>554</v>
      </c>
      <c r="S473" s="16">
        <v>562</v>
      </c>
      <c r="T473" s="16">
        <v>489</v>
      </c>
      <c r="U473" s="16">
        <v>633</v>
      </c>
      <c r="V473" s="16">
        <v>487</v>
      </c>
      <c r="W473" s="16">
        <v>444</v>
      </c>
      <c r="X473" s="16">
        <v>542</v>
      </c>
      <c r="Y473" s="16">
        <v>536</v>
      </c>
      <c r="Z473" s="16">
        <v>504</v>
      </c>
      <c r="AA473" s="16">
        <v>610</v>
      </c>
      <c r="AB473" s="16">
        <v>387</v>
      </c>
      <c r="AC473" s="16">
        <v>322</v>
      </c>
      <c r="AD473" s="16">
        <v>350</v>
      </c>
      <c r="AE473" s="16">
        <v>356</v>
      </c>
      <c r="AF473" s="17">
        <v>353</v>
      </c>
      <c r="AG473" s="19"/>
    </row>
    <row r="474" spans="1:33" s="10" customFormat="1" ht="12" customHeight="1" x14ac:dyDescent="0.55000000000000004">
      <c r="A474" s="18" t="s">
        <v>48</v>
      </c>
      <c r="B474" s="20">
        <v>549</v>
      </c>
      <c r="C474" s="21">
        <v>645</v>
      </c>
      <c r="D474" s="21">
        <v>848</v>
      </c>
      <c r="E474" s="21">
        <v>559</v>
      </c>
      <c r="F474" s="21">
        <v>591</v>
      </c>
      <c r="G474" s="21">
        <v>514</v>
      </c>
      <c r="H474" s="21">
        <v>516</v>
      </c>
      <c r="I474" s="21">
        <v>720</v>
      </c>
      <c r="J474" s="21">
        <v>488</v>
      </c>
      <c r="K474" s="21">
        <v>485</v>
      </c>
      <c r="L474" s="21">
        <v>471</v>
      </c>
      <c r="M474" s="21">
        <v>432</v>
      </c>
      <c r="N474" s="21">
        <v>329</v>
      </c>
      <c r="O474" s="21">
        <v>405</v>
      </c>
      <c r="P474" s="21">
        <v>567</v>
      </c>
      <c r="Q474" s="21">
        <v>487</v>
      </c>
      <c r="R474" s="21">
        <v>542</v>
      </c>
      <c r="S474" s="21">
        <v>554</v>
      </c>
      <c r="T474" s="21">
        <v>449</v>
      </c>
      <c r="U474" s="21">
        <v>600</v>
      </c>
      <c r="V474" s="21">
        <v>482</v>
      </c>
      <c r="W474" s="21">
        <v>425</v>
      </c>
      <c r="X474" s="21">
        <v>538</v>
      </c>
      <c r="Y474" s="21">
        <v>456</v>
      </c>
      <c r="Z474" s="21">
        <v>492</v>
      </c>
      <c r="AA474" s="21">
        <v>487</v>
      </c>
      <c r="AB474" s="21">
        <v>367</v>
      </c>
      <c r="AC474" s="21">
        <v>324</v>
      </c>
      <c r="AD474" s="21">
        <v>343</v>
      </c>
      <c r="AE474" s="21">
        <v>348</v>
      </c>
      <c r="AF474" s="22">
        <v>348</v>
      </c>
      <c r="AG474" s="19"/>
    </row>
    <row r="475" spans="1:33" s="10" customFormat="1" ht="12" customHeight="1" thickBot="1" x14ac:dyDescent="0.6">
      <c r="A475" s="23" t="s">
        <v>49</v>
      </c>
      <c r="B475" s="24">
        <v>557</v>
      </c>
      <c r="C475" s="25">
        <v>545</v>
      </c>
      <c r="D475" s="25">
        <v>580</v>
      </c>
      <c r="E475" s="25">
        <v>557</v>
      </c>
      <c r="F475" s="25">
        <v>595</v>
      </c>
      <c r="G475" s="25">
        <v>516</v>
      </c>
      <c r="H475" s="25">
        <v>509</v>
      </c>
      <c r="I475" s="25">
        <v>696</v>
      </c>
      <c r="J475" s="25">
        <v>487</v>
      </c>
      <c r="K475" s="25">
        <v>487</v>
      </c>
      <c r="L475" s="25">
        <v>470</v>
      </c>
      <c r="M475" s="25">
        <v>432</v>
      </c>
      <c r="N475" s="25">
        <v>329</v>
      </c>
      <c r="O475" s="25">
        <v>403</v>
      </c>
      <c r="P475" s="25">
        <v>413</v>
      </c>
      <c r="Q475" s="25">
        <v>485</v>
      </c>
      <c r="R475" s="25">
        <v>483</v>
      </c>
      <c r="S475" s="25">
        <v>458</v>
      </c>
      <c r="T475" s="25">
        <v>437</v>
      </c>
      <c r="U475" s="25">
        <v>495</v>
      </c>
      <c r="V475" s="25">
        <v>480</v>
      </c>
      <c r="W475" s="25">
        <v>423</v>
      </c>
      <c r="X475" s="25">
        <v>439</v>
      </c>
      <c r="Y475" s="25">
        <v>444</v>
      </c>
      <c r="Z475" s="25">
        <v>449</v>
      </c>
      <c r="AA475" s="25">
        <v>432</v>
      </c>
      <c r="AB475" s="25">
        <v>369</v>
      </c>
      <c r="AC475" s="25">
        <v>321</v>
      </c>
      <c r="AD475" s="25">
        <v>344</v>
      </c>
      <c r="AE475" s="25">
        <v>343</v>
      </c>
      <c r="AF475" s="26">
        <v>341</v>
      </c>
      <c r="AG475" s="27"/>
    </row>
    <row r="476" spans="1:33" s="10" customFormat="1" ht="12" customHeight="1" thickBot="1" x14ac:dyDescent="0.6">
      <c r="A476" s="28" t="s">
        <v>50</v>
      </c>
      <c r="B476" s="29">
        <f>IF(SUM(B428:B475)=0,"",SUM(B428:B475))</f>
        <v>25975</v>
      </c>
      <c r="C476" s="30">
        <f t="shared" ref="C476:AE476" si="8">IF(SUM(C428:C475)=0,"",SUM(C428:C475))</f>
        <v>26093</v>
      </c>
      <c r="D476" s="30">
        <f t="shared" si="8"/>
        <v>25994</v>
      </c>
      <c r="E476" s="30">
        <f t="shared" si="8"/>
        <v>27466</v>
      </c>
      <c r="F476" s="30">
        <f t="shared" si="8"/>
        <v>26261</v>
      </c>
      <c r="G476" s="30">
        <f t="shared" si="8"/>
        <v>25697</v>
      </c>
      <c r="H476" s="30">
        <f t="shared" si="8"/>
        <v>24235</v>
      </c>
      <c r="I476" s="30">
        <f t="shared" si="8"/>
        <v>26441</v>
      </c>
      <c r="J476" s="30">
        <f t="shared" si="8"/>
        <v>25699</v>
      </c>
      <c r="K476" s="30">
        <f t="shared" si="8"/>
        <v>23208</v>
      </c>
      <c r="L476" s="30">
        <f t="shared" si="8"/>
        <v>22975</v>
      </c>
      <c r="M476" s="30">
        <f t="shared" si="8"/>
        <v>20916</v>
      </c>
      <c r="N476" s="30">
        <f t="shared" si="8"/>
        <v>19457</v>
      </c>
      <c r="O476" s="30">
        <f t="shared" si="8"/>
        <v>15897</v>
      </c>
      <c r="P476" s="30">
        <f t="shared" si="8"/>
        <v>22436</v>
      </c>
      <c r="Q476" s="30">
        <f t="shared" si="8"/>
        <v>21386</v>
      </c>
      <c r="R476" s="30">
        <f t="shared" si="8"/>
        <v>20405</v>
      </c>
      <c r="S476" s="30">
        <f t="shared" si="8"/>
        <v>23673</v>
      </c>
      <c r="T476" s="30">
        <f t="shared" si="8"/>
        <v>21358</v>
      </c>
      <c r="U476" s="30">
        <f t="shared" si="8"/>
        <v>22133</v>
      </c>
      <c r="V476" s="30">
        <f t="shared" si="8"/>
        <v>23270</v>
      </c>
      <c r="W476" s="30">
        <f t="shared" si="8"/>
        <v>20979</v>
      </c>
      <c r="X476" s="30">
        <f t="shared" si="8"/>
        <v>21969</v>
      </c>
      <c r="Y476" s="30">
        <f t="shared" si="8"/>
        <v>21363</v>
      </c>
      <c r="Z476" s="30">
        <f t="shared" si="8"/>
        <v>22106</v>
      </c>
      <c r="AA476" s="30">
        <f t="shared" si="8"/>
        <v>21127</v>
      </c>
      <c r="AB476" s="30">
        <f t="shared" si="8"/>
        <v>16891</v>
      </c>
      <c r="AC476" s="30">
        <f t="shared" si="8"/>
        <v>15348</v>
      </c>
      <c r="AD476" s="30">
        <f t="shared" si="8"/>
        <v>14936</v>
      </c>
      <c r="AE476" s="30">
        <f t="shared" si="8"/>
        <v>16063</v>
      </c>
      <c r="AF476" s="31">
        <f>IF(SUM(AF428:AF475)=0,"",SUM(AF428:AF475))</f>
        <v>14647</v>
      </c>
      <c r="AG476" s="32"/>
    </row>
    <row r="479" spans="1:33" ht="16.5" customHeight="1" thickBot="1" x14ac:dyDescent="0.6">
      <c r="A479" s="4"/>
      <c r="B479" s="48" t="s">
        <v>91</v>
      </c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"/>
    </row>
    <row r="480" spans="1:33" s="10" customFormat="1" ht="16.5" customHeight="1" x14ac:dyDescent="0.55000000000000004">
      <c r="A480" s="5" t="s">
        <v>92</v>
      </c>
      <c r="B480" s="6">
        <v>45658</v>
      </c>
      <c r="C480" s="7">
        <v>45659</v>
      </c>
      <c r="D480" s="7">
        <v>45660</v>
      </c>
      <c r="E480" s="7">
        <v>45661</v>
      </c>
      <c r="F480" s="7">
        <v>45662</v>
      </c>
      <c r="G480" s="7">
        <v>45663</v>
      </c>
      <c r="H480" s="7">
        <v>45664</v>
      </c>
      <c r="I480" s="7">
        <v>45665</v>
      </c>
      <c r="J480" s="7">
        <v>45666</v>
      </c>
      <c r="K480" s="7">
        <v>45667</v>
      </c>
      <c r="L480" s="7">
        <v>45668</v>
      </c>
      <c r="M480" s="7">
        <v>45669</v>
      </c>
      <c r="N480" s="7">
        <v>45670</v>
      </c>
      <c r="O480" s="7">
        <v>45671</v>
      </c>
      <c r="P480" s="7">
        <v>45672</v>
      </c>
      <c r="Q480" s="7">
        <v>45673</v>
      </c>
      <c r="R480" s="7">
        <v>45674</v>
      </c>
      <c r="S480" s="7">
        <v>45675</v>
      </c>
      <c r="T480" s="7">
        <v>45676</v>
      </c>
      <c r="U480" s="7">
        <v>45677</v>
      </c>
      <c r="V480" s="7">
        <v>45678</v>
      </c>
      <c r="W480" s="7">
        <v>45679</v>
      </c>
      <c r="X480" s="7">
        <v>45680</v>
      </c>
      <c r="Y480" s="7">
        <v>45681</v>
      </c>
      <c r="Z480" s="7">
        <v>45682</v>
      </c>
      <c r="AA480" s="7">
        <v>45683</v>
      </c>
      <c r="AB480" s="7">
        <v>45684</v>
      </c>
      <c r="AC480" s="7">
        <v>45685</v>
      </c>
      <c r="AD480" s="7">
        <v>45686</v>
      </c>
      <c r="AE480" s="7">
        <v>45687</v>
      </c>
      <c r="AF480" s="8">
        <v>45688</v>
      </c>
      <c r="AG480" s="9"/>
    </row>
    <row r="481" spans="1:33" s="10" customFormat="1" ht="12" customHeight="1" x14ac:dyDescent="0.55000000000000004">
      <c r="A481" s="11" t="s">
        <v>2</v>
      </c>
      <c r="B481" s="12">
        <v>326</v>
      </c>
      <c r="C481" s="13">
        <v>353</v>
      </c>
      <c r="D481" s="13">
        <v>310</v>
      </c>
      <c r="E481" s="13">
        <v>278</v>
      </c>
      <c r="F481" s="13">
        <v>307</v>
      </c>
      <c r="G481" s="13">
        <v>324</v>
      </c>
      <c r="H481" s="13">
        <v>410</v>
      </c>
      <c r="I481" s="13">
        <v>290</v>
      </c>
      <c r="J481" s="13">
        <v>283</v>
      </c>
      <c r="K481" s="13">
        <v>266</v>
      </c>
      <c r="L481" s="13">
        <v>350</v>
      </c>
      <c r="M481" s="13">
        <v>329</v>
      </c>
      <c r="N481" s="13">
        <v>286</v>
      </c>
      <c r="O481" s="13">
        <v>286</v>
      </c>
      <c r="P481" s="13">
        <v>331</v>
      </c>
      <c r="Q481" s="13">
        <v>321</v>
      </c>
      <c r="R481" s="13">
        <v>327</v>
      </c>
      <c r="S481" s="13">
        <v>319</v>
      </c>
      <c r="T481" s="13">
        <v>276</v>
      </c>
      <c r="U481" s="13">
        <v>281</v>
      </c>
      <c r="V481" s="13">
        <v>363</v>
      </c>
      <c r="W481" s="13">
        <v>329</v>
      </c>
      <c r="X481" s="13">
        <v>326</v>
      </c>
      <c r="Y481" s="13">
        <v>391</v>
      </c>
      <c r="Z481" s="13">
        <v>300</v>
      </c>
      <c r="AA481" s="13">
        <v>293</v>
      </c>
      <c r="AB481" s="13">
        <v>333</v>
      </c>
      <c r="AC481" s="13">
        <v>317</v>
      </c>
      <c r="AD481" s="13">
        <v>332</v>
      </c>
      <c r="AE481" s="13">
        <v>273</v>
      </c>
      <c r="AF481" s="14">
        <v>302</v>
      </c>
    </row>
    <row r="482" spans="1:33" s="10" customFormat="1" ht="12" customHeight="1" x14ac:dyDescent="0.55000000000000004">
      <c r="A482" s="11" t="s">
        <v>3</v>
      </c>
      <c r="B482" s="15">
        <v>334</v>
      </c>
      <c r="C482" s="16">
        <v>358</v>
      </c>
      <c r="D482" s="16">
        <v>307</v>
      </c>
      <c r="E482" s="16">
        <v>276</v>
      </c>
      <c r="F482" s="16">
        <v>295</v>
      </c>
      <c r="G482" s="16">
        <v>324</v>
      </c>
      <c r="H482" s="16">
        <v>418</v>
      </c>
      <c r="I482" s="16">
        <v>288</v>
      </c>
      <c r="J482" s="16">
        <v>278</v>
      </c>
      <c r="K482" s="16">
        <v>269</v>
      </c>
      <c r="L482" s="16">
        <v>341</v>
      </c>
      <c r="M482" s="16">
        <v>327</v>
      </c>
      <c r="N482" s="16">
        <v>281</v>
      </c>
      <c r="O482" s="16">
        <v>283</v>
      </c>
      <c r="P482" s="16">
        <v>326</v>
      </c>
      <c r="Q482" s="16">
        <v>320</v>
      </c>
      <c r="R482" s="16">
        <v>316</v>
      </c>
      <c r="S482" s="16">
        <v>312</v>
      </c>
      <c r="T482" s="16">
        <v>276</v>
      </c>
      <c r="U482" s="16">
        <v>274</v>
      </c>
      <c r="V482" s="16">
        <v>345</v>
      </c>
      <c r="W482" s="16">
        <v>324</v>
      </c>
      <c r="X482" s="16">
        <v>314</v>
      </c>
      <c r="Y482" s="16">
        <v>381</v>
      </c>
      <c r="Z482" s="16">
        <v>292</v>
      </c>
      <c r="AA482" s="16">
        <v>292</v>
      </c>
      <c r="AB482" s="16">
        <v>322</v>
      </c>
      <c r="AC482" s="16">
        <v>310</v>
      </c>
      <c r="AD482" s="16">
        <v>331</v>
      </c>
      <c r="AE482" s="16">
        <v>272</v>
      </c>
      <c r="AF482" s="17">
        <v>300</v>
      </c>
    </row>
    <row r="483" spans="1:33" s="10" customFormat="1" ht="12" customHeight="1" x14ac:dyDescent="0.55000000000000004">
      <c r="A483" s="18" t="s">
        <v>4</v>
      </c>
      <c r="B483" s="15">
        <v>324</v>
      </c>
      <c r="C483" s="16">
        <v>336</v>
      </c>
      <c r="D483" s="16">
        <v>305</v>
      </c>
      <c r="E483" s="16">
        <v>276</v>
      </c>
      <c r="F483" s="16">
        <v>293</v>
      </c>
      <c r="G483" s="16">
        <v>314</v>
      </c>
      <c r="H483" s="16">
        <v>418</v>
      </c>
      <c r="I483" s="16">
        <v>284</v>
      </c>
      <c r="J483" s="16">
        <v>288</v>
      </c>
      <c r="K483" s="16">
        <v>254</v>
      </c>
      <c r="L483" s="16">
        <v>334</v>
      </c>
      <c r="M483" s="16">
        <v>321</v>
      </c>
      <c r="N483" s="16">
        <v>280</v>
      </c>
      <c r="O483" s="16">
        <v>281</v>
      </c>
      <c r="P483" s="16">
        <v>317</v>
      </c>
      <c r="Q483" s="16">
        <v>312</v>
      </c>
      <c r="R483" s="16">
        <v>312</v>
      </c>
      <c r="S483" s="16">
        <v>312</v>
      </c>
      <c r="T483" s="16">
        <v>269</v>
      </c>
      <c r="U483" s="16">
        <v>271</v>
      </c>
      <c r="V483" s="16">
        <v>351</v>
      </c>
      <c r="W483" s="16">
        <v>316</v>
      </c>
      <c r="X483" s="16">
        <v>312</v>
      </c>
      <c r="Y483" s="16">
        <v>341</v>
      </c>
      <c r="Z483" s="16">
        <v>291</v>
      </c>
      <c r="AA483" s="16">
        <v>291</v>
      </c>
      <c r="AB483" s="16">
        <v>317</v>
      </c>
      <c r="AC483" s="16">
        <v>302</v>
      </c>
      <c r="AD483" s="16">
        <v>329</v>
      </c>
      <c r="AE483" s="16">
        <v>273</v>
      </c>
      <c r="AF483" s="17">
        <v>300</v>
      </c>
    </row>
    <row r="484" spans="1:33" s="10" customFormat="1" ht="12" customHeight="1" x14ac:dyDescent="0.55000000000000004">
      <c r="A484" s="18" t="s">
        <v>5</v>
      </c>
      <c r="B484" s="15">
        <v>314</v>
      </c>
      <c r="C484" s="16">
        <v>336</v>
      </c>
      <c r="D484" s="16">
        <v>295</v>
      </c>
      <c r="E484" s="16">
        <v>264</v>
      </c>
      <c r="F484" s="16">
        <v>295</v>
      </c>
      <c r="G484" s="16">
        <v>310</v>
      </c>
      <c r="H484" s="16">
        <v>410</v>
      </c>
      <c r="I484" s="16">
        <v>283</v>
      </c>
      <c r="J484" s="16">
        <v>274</v>
      </c>
      <c r="K484" s="16">
        <v>257</v>
      </c>
      <c r="L484" s="16">
        <v>324</v>
      </c>
      <c r="M484" s="16">
        <v>317</v>
      </c>
      <c r="N484" s="16">
        <v>276</v>
      </c>
      <c r="O484" s="16">
        <v>266</v>
      </c>
      <c r="P484" s="16">
        <v>310</v>
      </c>
      <c r="Q484" s="16">
        <v>304</v>
      </c>
      <c r="R484" s="16">
        <v>310</v>
      </c>
      <c r="S484" s="16">
        <v>310</v>
      </c>
      <c r="T484" s="16">
        <v>276</v>
      </c>
      <c r="U484" s="16">
        <v>281</v>
      </c>
      <c r="V484" s="16">
        <v>341</v>
      </c>
      <c r="W484" s="16">
        <v>308</v>
      </c>
      <c r="X484" s="16">
        <v>310</v>
      </c>
      <c r="Y484" s="16">
        <v>334</v>
      </c>
      <c r="Z484" s="16">
        <v>285</v>
      </c>
      <c r="AA484" s="16">
        <v>281</v>
      </c>
      <c r="AB484" s="16">
        <v>316</v>
      </c>
      <c r="AC484" s="16">
        <v>302</v>
      </c>
      <c r="AD484" s="16">
        <v>348</v>
      </c>
      <c r="AE484" s="16">
        <v>279</v>
      </c>
      <c r="AF484" s="17">
        <v>298</v>
      </c>
    </row>
    <row r="485" spans="1:33" s="10" customFormat="1" ht="12" customHeight="1" x14ac:dyDescent="0.55000000000000004">
      <c r="A485" s="18" t="s">
        <v>6</v>
      </c>
      <c r="B485" s="15">
        <v>308</v>
      </c>
      <c r="C485" s="16">
        <v>338</v>
      </c>
      <c r="D485" s="16">
        <v>295</v>
      </c>
      <c r="E485" s="16">
        <v>262</v>
      </c>
      <c r="F485" s="16">
        <v>288</v>
      </c>
      <c r="G485" s="16">
        <v>305</v>
      </c>
      <c r="H485" s="16">
        <v>406</v>
      </c>
      <c r="I485" s="16">
        <v>283</v>
      </c>
      <c r="J485" s="16">
        <v>269</v>
      </c>
      <c r="K485" s="16">
        <v>259</v>
      </c>
      <c r="L485" s="16">
        <v>326</v>
      </c>
      <c r="M485" s="16">
        <v>307</v>
      </c>
      <c r="N485" s="16">
        <v>272</v>
      </c>
      <c r="O485" s="16">
        <v>271</v>
      </c>
      <c r="P485" s="16">
        <v>309</v>
      </c>
      <c r="Q485" s="16">
        <v>298</v>
      </c>
      <c r="R485" s="16">
        <v>300</v>
      </c>
      <c r="S485" s="16">
        <v>295</v>
      </c>
      <c r="T485" s="16">
        <v>283</v>
      </c>
      <c r="U485" s="16">
        <v>288</v>
      </c>
      <c r="V485" s="16">
        <v>331</v>
      </c>
      <c r="W485" s="16">
        <v>297</v>
      </c>
      <c r="X485" s="16">
        <v>300</v>
      </c>
      <c r="Y485" s="16">
        <v>326</v>
      </c>
      <c r="Z485" s="16">
        <v>279</v>
      </c>
      <c r="AA485" s="16">
        <v>276</v>
      </c>
      <c r="AB485" s="16">
        <v>310</v>
      </c>
      <c r="AC485" s="16">
        <v>291</v>
      </c>
      <c r="AD485" s="16">
        <v>386</v>
      </c>
      <c r="AE485" s="16">
        <v>285</v>
      </c>
      <c r="AF485" s="17">
        <v>276</v>
      </c>
    </row>
    <row r="486" spans="1:33" s="10" customFormat="1" ht="12" customHeight="1" x14ac:dyDescent="0.55000000000000004">
      <c r="A486" s="18" t="s">
        <v>7</v>
      </c>
      <c r="B486" s="15">
        <v>307</v>
      </c>
      <c r="C486" s="16">
        <v>324</v>
      </c>
      <c r="D486" s="16">
        <v>288</v>
      </c>
      <c r="E486" s="16">
        <v>264</v>
      </c>
      <c r="F486" s="16">
        <v>283</v>
      </c>
      <c r="G486" s="16">
        <v>300</v>
      </c>
      <c r="H486" s="16">
        <v>396</v>
      </c>
      <c r="I486" s="16">
        <v>384</v>
      </c>
      <c r="J486" s="16">
        <v>269</v>
      </c>
      <c r="K486" s="16">
        <v>247</v>
      </c>
      <c r="L486" s="16">
        <v>324</v>
      </c>
      <c r="M486" s="16">
        <v>305</v>
      </c>
      <c r="N486" s="16">
        <v>271</v>
      </c>
      <c r="O486" s="16">
        <v>276</v>
      </c>
      <c r="P486" s="16">
        <v>303</v>
      </c>
      <c r="Q486" s="16">
        <v>295</v>
      </c>
      <c r="R486" s="16">
        <v>295</v>
      </c>
      <c r="S486" s="16">
        <v>298</v>
      </c>
      <c r="T486" s="16">
        <v>288</v>
      </c>
      <c r="U486" s="16">
        <v>288</v>
      </c>
      <c r="V486" s="16">
        <v>321</v>
      </c>
      <c r="W486" s="16">
        <v>305</v>
      </c>
      <c r="X486" s="16">
        <v>298</v>
      </c>
      <c r="Y486" s="16">
        <v>322</v>
      </c>
      <c r="Z486" s="16">
        <v>273</v>
      </c>
      <c r="AA486" s="16">
        <v>278</v>
      </c>
      <c r="AB486" s="16">
        <v>300</v>
      </c>
      <c r="AC486" s="16">
        <v>288</v>
      </c>
      <c r="AD486" s="16">
        <v>384</v>
      </c>
      <c r="AE486" s="16">
        <v>286</v>
      </c>
      <c r="AF486" s="17">
        <v>290</v>
      </c>
    </row>
    <row r="487" spans="1:33" s="10" customFormat="1" ht="12" customHeight="1" x14ac:dyDescent="0.55000000000000004">
      <c r="A487" s="18" t="s">
        <v>8</v>
      </c>
      <c r="B487" s="15">
        <v>305</v>
      </c>
      <c r="C487" s="16">
        <v>322</v>
      </c>
      <c r="D487" s="16">
        <v>278</v>
      </c>
      <c r="E487" s="16">
        <v>262</v>
      </c>
      <c r="F487" s="16">
        <v>276</v>
      </c>
      <c r="G487" s="16">
        <v>290</v>
      </c>
      <c r="H487" s="16">
        <v>384</v>
      </c>
      <c r="I487" s="16">
        <v>410</v>
      </c>
      <c r="J487" s="16">
        <v>268</v>
      </c>
      <c r="K487" s="16">
        <v>274</v>
      </c>
      <c r="L487" s="16">
        <v>310</v>
      </c>
      <c r="M487" s="16">
        <v>295</v>
      </c>
      <c r="N487" s="16">
        <v>261</v>
      </c>
      <c r="O487" s="16">
        <v>276</v>
      </c>
      <c r="P487" s="16">
        <v>295</v>
      </c>
      <c r="Q487" s="16">
        <v>291</v>
      </c>
      <c r="R487" s="16">
        <v>295</v>
      </c>
      <c r="S487" s="16">
        <v>290</v>
      </c>
      <c r="T487" s="16">
        <v>286</v>
      </c>
      <c r="U487" s="16">
        <v>290</v>
      </c>
      <c r="V487" s="16">
        <v>320</v>
      </c>
      <c r="W487" s="16">
        <v>298</v>
      </c>
      <c r="X487" s="16">
        <v>290</v>
      </c>
      <c r="Y487" s="16">
        <v>312</v>
      </c>
      <c r="Z487" s="16">
        <v>272</v>
      </c>
      <c r="AA487" s="16">
        <v>266</v>
      </c>
      <c r="AB487" s="16">
        <v>295</v>
      </c>
      <c r="AC487" s="16">
        <v>283</v>
      </c>
      <c r="AD487" s="16">
        <v>384</v>
      </c>
      <c r="AE487" s="16">
        <v>283</v>
      </c>
      <c r="AF487" s="17">
        <v>278</v>
      </c>
    </row>
    <row r="488" spans="1:33" s="10" customFormat="1" ht="12" customHeight="1" x14ac:dyDescent="0.55000000000000004">
      <c r="A488" s="18" t="s">
        <v>9</v>
      </c>
      <c r="B488" s="15">
        <v>285</v>
      </c>
      <c r="C488" s="16">
        <v>305</v>
      </c>
      <c r="D488" s="16">
        <v>281</v>
      </c>
      <c r="E488" s="16">
        <v>256</v>
      </c>
      <c r="F488" s="16">
        <v>274</v>
      </c>
      <c r="G488" s="16">
        <v>290</v>
      </c>
      <c r="H488" s="16">
        <v>369</v>
      </c>
      <c r="I488" s="16">
        <v>420</v>
      </c>
      <c r="J488" s="16">
        <v>255</v>
      </c>
      <c r="K488" s="16">
        <v>274</v>
      </c>
      <c r="L488" s="16">
        <v>305</v>
      </c>
      <c r="M488" s="16">
        <v>295</v>
      </c>
      <c r="N488" s="16">
        <v>257</v>
      </c>
      <c r="O488" s="16">
        <v>274</v>
      </c>
      <c r="P488" s="16">
        <v>290</v>
      </c>
      <c r="Q488" s="16">
        <v>283</v>
      </c>
      <c r="R488" s="16">
        <v>286</v>
      </c>
      <c r="S488" s="16">
        <v>281</v>
      </c>
      <c r="T488" s="16">
        <v>302</v>
      </c>
      <c r="U488" s="16">
        <v>310</v>
      </c>
      <c r="V488" s="16">
        <v>300</v>
      </c>
      <c r="W488" s="16">
        <v>285</v>
      </c>
      <c r="X488" s="16">
        <v>286</v>
      </c>
      <c r="Y488" s="16">
        <v>307</v>
      </c>
      <c r="Z488" s="16">
        <v>264</v>
      </c>
      <c r="AA488" s="16">
        <v>269</v>
      </c>
      <c r="AB488" s="16">
        <v>288</v>
      </c>
      <c r="AC488" s="16">
        <v>276</v>
      </c>
      <c r="AD488" s="16">
        <v>382</v>
      </c>
      <c r="AE488" s="16">
        <v>283</v>
      </c>
      <c r="AF488" s="17">
        <v>272</v>
      </c>
    </row>
    <row r="489" spans="1:33" s="10" customFormat="1" ht="12" customHeight="1" x14ac:dyDescent="0.55000000000000004">
      <c r="A489" s="18" t="s">
        <v>10</v>
      </c>
      <c r="B489" s="15">
        <v>303</v>
      </c>
      <c r="C489" s="16">
        <v>304</v>
      </c>
      <c r="D489" s="16">
        <v>281</v>
      </c>
      <c r="E489" s="16">
        <v>252</v>
      </c>
      <c r="F489" s="16">
        <v>269</v>
      </c>
      <c r="G489" s="16">
        <v>303</v>
      </c>
      <c r="H489" s="16">
        <v>365</v>
      </c>
      <c r="I489" s="16">
        <v>418</v>
      </c>
      <c r="J489" s="16">
        <v>254</v>
      </c>
      <c r="K489" s="16">
        <v>288</v>
      </c>
      <c r="L489" s="16">
        <v>297</v>
      </c>
      <c r="M489" s="16">
        <v>284</v>
      </c>
      <c r="N489" s="16">
        <v>257</v>
      </c>
      <c r="O489" s="16">
        <v>276</v>
      </c>
      <c r="P489" s="16">
        <v>286</v>
      </c>
      <c r="Q489" s="16">
        <v>273</v>
      </c>
      <c r="R489" s="16">
        <v>286</v>
      </c>
      <c r="S489" s="16">
        <v>283</v>
      </c>
      <c r="T489" s="16">
        <v>295</v>
      </c>
      <c r="U489" s="16">
        <v>355</v>
      </c>
      <c r="V489" s="16">
        <v>297</v>
      </c>
      <c r="W489" s="16">
        <v>286</v>
      </c>
      <c r="X489" s="16">
        <v>280</v>
      </c>
      <c r="Y489" s="16">
        <v>300</v>
      </c>
      <c r="Z489" s="16">
        <v>259</v>
      </c>
      <c r="AA489" s="16">
        <v>262</v>
      </c>
      <c r="AB489" s="16">
        <v>288</v>
      </c>
      <c r="AC489" s="16">
        <v>274</v>
      </c>
      <c r="AD489" s="16">
        <v>386</v>
      </c>
      <c r="AE489" s="16">
        <v>286</v>
      </c>
      <c r="AF489" s="17">
        <v>268</v>
      </c>
    </row>
    <row r="490" spans="1:33" s="10" customFormat="1" ht="12" customHeight="1" x14ac:dyDescent="0.55000000000000004">
      <c r="A490" s="18" t="s">
        <v>11</v>
      </c>
      <c r="B490" s="15">
        <v>285</v>
      </c>
      <c r="C490" s="16">
        <v>308</v>
      </c>
      <c r="D490" s="16">
        <v>278</v>
      </c>
      <c r="E490" s="16">
        <v>250</v>
      </c>
      <c r="F490" s="16">
        <v>259</v>
      </c>
      <c r="G490" s="16">
        <v>329</v>
      </c>
      <c r="H490" s="16">
        <v>386</v>
      </c>
      <c r="I490" s="16">
        <v>413</v>
      </c>
      <c r="J490" s="16">
        <v>255</v>
      </c>
      <c r="K490" s="16">
        <v>340</v>
      </c>
      <c r="L490" s="16">
        <v>286</v>
      </c>
      <c r="M490" s="16">
        <v>280</v>
      </c>
      <c r="N490" s="16">
        <v>266</v>
      </c>
      <c r="O490" s="16">
        <v>276</v>
      </c>
      <c r="P490" s="16">
        <v>281</v>
      </c>
      <c r="Q490" s="16">
        <v>272</v>
      </c>
      <c r="R490" s="16">
        <v>273</v>
      </c>
      <c r="S490" s="16">
        <v>326</v>
      </c>
      <c r="T490" s="16">
        <v>295</v>
      </c>
      <c r="U490" s="16">
        <v>353</v>
      </c>
      <c r="V490" s="16">
        <v>298</v>
      </c>
      <c r="W490" s="16">
        <v>278</v>
      </c>
      <c r="X490" s="16">
        <v>272</v>
      </c>
      <c r="Y490" s="16">
        <v>283</v>
      </c>
      <c r="Z490" s="16">
        <v>257</v>
      </c>
      <c r="AA490" s="16">
        <v>257</v>
      </c>
      <c r="AB490" s="16">
        <v>283</v>
      </c>
      <c r="AC490" s="16">
        <v>259</v>
      </c>
      <c r="AD490" s="16">
        <v>391</v>
      </c>
      <c r="AE490" s="16">
        <v>283</v>
      </c>
      <c r="AF490" s="17">
        <v>260</v>
      </c>
    </row>
    <row r="491" spans="1:33" s="10" customFormat="1" ht="12" customHeight="1" x14ac:dyDescent="0.55000000000000004">
      <c r="A491" s="18" t="s">
        <v>12</v>
      </c>
      <c r="B491" s="15">
        <v>279</v>
      </c>
      <c r="C491" s="16">
        <v>300</v>
      </c>
      <c r="D491" s="16">
        <v>324</v>
      </c>
      <c r="E491" s="16">
        <v>247</v>
      </c>
      <c r="F491" s="16">
        <v>259</v>
      </c>
      <c r="G491" s="16">
        <v>328</v>
      </c>
      <c r="H491" s="16">
        <v>675</v>
      </c>
      <c r="I491" s="16">
        <v>410</v>
      </c>
      <c r="J491" s="16">
        <v>364</v>
      </c>
      <c r="K491" s="16">
        <v>375</v>
      </c>
      <c r="L491" s="16">
        <v>285</v>
      </c>
      <c r="M491" s="16">
        <v>281</v>
      </c>
      <c r="N491" s="16">
        <v>310</v>
      </c>
      <c r="O491" s="16">
        <v>276</v>
      </c>
      <c r="P491" s="16">
        <v>269</v>
      </c>
      <c r="Q491" s="16">
        <v>268</v>
      </c>
      <c r="R491" s="16">
        <v>274</v>
      </c>
      <c r="S491" s="16">
        <v>406</v>
      </c>
      <c r="T491" s="16">
        <v>296</v>
      </c>
      <c r="U491" s="16">
        <v>353</v>
      </c>
      <c r="V491" s="16">
        <v>317</v>
      </c>
      <c r="W491" s="16">
        <v>276</v>
      </c>
      <c r="X491" s="16">
        <v>271</v>
      </c>
      <c r="Y491" s="16">
        <v>291</v>
      </c>
      <c r="Z491" s="16">
        <v>256</v>
      </c>
      <c r="AA491" s="16">
        <v>249</v>
      </c>
      <c r="AB491" s="16">
        <v>276</v>
      </c>
      <c r="AC491" s="16">
        <v>261</v>
      </c>
      <c r="AD491" s="16">
        <v>394</v>
      </c>
      <c r="AE491" s="16">
        <v>288</v>
      </c>
      <c r="AF491" s="17">
        <v>254</v>
      </c>
    </row>
    <row r="492" spans="1:33" s="10" customFormat="1" ht="12" customHeight="1" x14ac:dyDescent="0.55000000000000004">
      <c r="A492" s="18" t="s">
        <v>13</v>
      </c>
      <c r="B492" s="15">
        <v>276</v>
      </c>
      <c r="C492" s="16">
        <v>290</v>
      </c>
      <c r="D492" s="16">
        <v>406</v>
      </c>
      <c r="E492" s="16">
        <v>252</v>
      </c>
      <c r="F492" s="16">
        <v>250</v>
      </c>
      <c r="G492" s="16">
        <v>329</v>
      </c>
      <c r="H492" s="16">
        <v>751</v>
      </c>
      <c r="I492" s="16">
        <v>420</v>
      </c>
      <c r="J492" s="16">
        <v>387</v>
      </c>
      <c r="K492" s="16">
        <v>410</v>
      </c>
      <c r="L492" s="16">
        <v>286</v>
      </c>
      <c r="M492" s="16">
        <v>274</v>
      </c>
      <c r="N492" s="16">
        <v>314</v>
      </c>
      <c r="O492" s="16">
        <v>288</v>
      </c>
      <c r="P492" s="16">
        <v>266</v>
      </c>
      <c r="Q492" s="16">
        <v>255</v>
      </c>
      <c r="R492" s="16">
        <v>271</v>
      </c>
      <c r="S492" s="16">
        <v>406</v>
      </c>
      <c r="T492" s="16">
        <v>295</v>
      </c>
      <c r="U492" s="16">
        <v>343</v>
      </c>
      <c r="V492" s="16">
        <v>328</v>
      </c>
      <c r="W492" s="16">
        <v>269</v>
      </c>
      <c r="X492" s="16">
        <v>264</v>
      </c>
      <c r="Y492" s="16">
        <v>290</v>
      </c>
      <c r="Z492" s="16">
        <v>248</v>
      </c>
      <c r="AA492" s="16">
        <v>255</v>
      </c>
      <c r="AB492" s="16">
        <v>264</v>
      </c>
      <c r="AC492" s="16">
        <v>260</v>
      </c>
      <c r="AD492" s="16">
        <v>393</v>
      </c>
      <c r="AE492" s="16">
        <v>295</v>
      </c>
      <c r="AF492" s="17">
        <v>250</v>
      </c>
    </row>
    <row r="493" spans="1:33" s="10" customFormat="1" ht="12" customHeight="1" x14ac:dyDescent="0.55000000000000004">
      <c r="A493" s="18" t="s">
        <v>14</v>
      </c>
      <c r="B493" s="15">
        <v>266</v>
      </c>
      <c r="C493" s="16">
        <v>290</v>
      </c>
      <c r="D493" s="16">
        <v>432</v>
      </c>
      <c r="E493" s="16">
        <v>259</v>
      </c>
      <c r="F493" s="16">
        <v>247</v>
      </c>
      <c r="G493" s="16">
        <v>343</v>
      </c>
      <c r="H493" s="16">
        <v>744</v>
      </c>
      <c r="I493" s="16">
        <v>427</v>
      </c>
      <c r="J493" s="16">
        <v>453</v>
      </c>
      <c r="K493" s="16">
        <v>411</v>
      </c>
      <c r="L493" s="16">
        <v>286</v>
      </c>
      <c r="M493" s="16">
        <v>269</v>
      </c>
      <c r="N493" s="16">
        <v>336</v>
      </c>
      <c r="O493" s="16">
        <v>338</v>
      </c>
      <c r="P493" s="16">
        <v>262</v>
      </c>
      <c r="Q493" s="16">
        <v>254</v>
      </c>
      <c r="R493" s="16">
        <v>269</v>
      </c>
      <c r="S493" s="16">
        <v>408</v>
      </c>
      <c r="T493" s="16">
        <v>391</v>
      </c>
      <c r="U493" s="16">
        <v>357</v>
      </c>
      <c r="V493" s="16">
        <v>332</v>
      </c>
      <c r="W493" s="16">
        <v>271</v>
      </c>
      <c r="X493" s="16">
        <v>273</v>
      </c>
      <c r="Y493" s="16">
        <v>276</v>
      </c>
      <c r="Z493" s="16">
        <v>247</v>
      </c>
      <c r="AA493" s="16">
        <v>290</v>
      </c>
      <c r="AB493" s="16">
        <v>269</v>
      </c>
      <c r="AC493" s="16">
        <v>254</v>
      </c>
      <c r="AD493" s="16">
        <v>492</v>
      </c>
      <c r="AE493" s="16">
        <v>295</v>
      </c>
      <c r="AF493" s="17">
        <v>244</v>
      </c>
      <c r="AG493" s="19"/>
    </row>
    <row r="494" spans="1:33" s="10" customFormat="1" ht="12" customHeight="1" x14ac:dyDescent="0.55000000000000004">
      <c r="A494" s="18" t="s">
        <v>15</v>
      </c>
      <c r="B494" s="15">
        <v>266</v>
      </c>
      <c r="C494" s="16">
        <v>293</v>
      </c>
      <c r="D494" s="16">
        <v>432</v>
      </c>
      <c r="E494" s="16">
        <v>260</v>
      </c>
      <c r="F494" s="16">
        <v>259</v>
      </c>
      <c r="G494" s="16">
        <v>346</v>
      </c>
      <c r="H494" s="16">
        <v>742</v>
      </c>
      <c r="I494" s="16">
        <v>435</v>
      </c>
      <c r="J494" s="16">
        <v>560</v>
      </c>
      <c r="K494" s="16">
        <v>396</v>
      </c>
      <c r="L494" s="16">
        <v>285</v>
      </c>
      <c r="M494" s="16">
        <v>264</v>
      </c>
      <c r="N494" s="16">
        <v>363</v>
      </c>
      <c r="O494" s="16">
        <v>346</v>
      </c>
      <c r="P494" s="16">
        <v>252</v>
      </c>
      <c r="Q494" s="16">
        <v>264</v>
      </c>
      <c r="R494" s="16">
        <v>269</v>
      </c>
      <c r="S494" s="16">
        <v>408</v>
      </c>
      <c r="T494" s="16">
        <v>415</v>
      </c>
      <c r="U494" s="16">
        <v>365</v>
      </c>
      <c r="V494" s="16">
        <v>333</v>
      </c>
      <c r="W494" s="16">
        <v>336</v>
      </c>
      <c r="X494" s="16">
        <v>315</v>
      </c>
      <c r="Y494" s="16">
        <v>269</v>
      </c>
      <c r="Z494" s="16">
        <v>297</v>
      </c>
      <c r="AA494" s="16">
        <v>307</v>
      </c>
      <c r="AB494" s="16">
        <v>279</v>
      </c>
      <c r="AC494" s="16">
        <v>252</v>
      </c>
      <c r="AD494" s="16">
        <v>521</v>
      </c>
      <c r="AE494" s="16">
        <v>298</v>
      </c>
      <c r="AF494" s="17">
        <v>238</v>
      </c>
      <c r="AG494" s="19"/>
    </row>
    <row r="495" spans="1:33" s="10" customFormat="1" ht="12" customHeight="1" x14ac:dyDescent="0.55000000000000004">
      <c r="A495" s="18" t="s">
        <v>16</v>
      </c>
      <c r="B495" s="15">
        <v>279</v>
      </c>
      <c r="C495" s="16">
        <v>310</v>
      </c>
      <c r="D495" s="16">
        <v>386</v>
      </c>
      <c r="E495" s="16">
        <v>271</v>
      </c>
      <c r="F495" s="16">
        <v>312</v>
      </c>
      <c r="G495" s="16">
        <v>360</v>
      </c>
      <c r="H495" s="16">
        <v>744</v>
      </c>
      <c r="I495" s="16">
        <v>458</v>
      </c>
      <c r="J495" s="16">
        <v>576</v>
      </c>
      <c r="K495" s="16">
        <v>369</v>
      </c>
      <c r="L495" s="16">
        <v>293</v>
      </c>
      <c r="M495" s="16">
        <v>268</v>
      </c>
      <c r="N495" s="16">
        <v>379</v>
      </c>
      <c r="O495" s="16">
        <v>355</v>
      </c>
      <c r="P495" s="16">
        <v>249</v>
      </c>
      <c r="Q495" s="16">
        <v>279</v>
      </c>
      <c r="R495" s="16">
        <v>280</v>
      </c>
      <c r="S495" s="16">
        <v>340</v>
      </c>
      <c r="T495" s="16">
        <v>435</v>
      </c>
      <c r="U495" s="16">
        <v>351</v>
      </c>
      <c r="V495" s="16">
        <v>360</v>
      </c>
      <c r="W495" s="16">
        <v>351</v>
      </c>
      <c r="X495" s="16">
        <v>321</v>
      </c>
      <c r="Y495" s="16">
        <v>271</v>
      </c>
      <c r="Z495" s="16">
        <v>315</v>
      </c>
      <c r="AA495" s="16">
        <v>307</v>
      </c>
      <c r="AB495" s="16">
        <v>283</v>
      </c>
      <c r="AC495" s="16">
        <v>259</v>
      </c>
      <c r="AD495" s="16">
        <v>507</v>
      </c>
      <c r="AE495" s="16">
        <v>317</v>
      </c>
      <c r="AF495" s="17">
        <v>247</v>
      </c>
      <c r="AG495" s="19"/>
    </row>
    <row r="496" spans="1:33" s="10" customFormat="1" ht="12" customHeight="1" x14ac:dyDescent="0.55000000000000004">
      <c r="A496" s="18" t="s">
        <v>17</v>
      </c>
      <c r="B496" s="15">
        <v>297</v>
      </c>
      <c r="C496" s="16">
        <v>331</v>
      </c>
      <c r="D496" s="16">
        <v>375</v>
      </c>
      <c r="E496" s="16">
        <v>305</v>
      </c>
      <c r="F496" s="16">
        <v>343</v>
      </c>
      <c r="G496" s="16">
        <v>386</v>
      </c>
      <c r="H496" s="16">
        <v>770</v>
      </c>
      <c r="I496" s="16">
        <v>475</v>
      </c>
      <c r="J496" s="16">
        <v>429</v>
      </c>
      <c r="K496" s="16">
        <v>365</v>
      </c>
      <c r="L496" s="16">
        <v>317</v>
      </c>
      <c r="M496" s="16">
        <v>293</v>
      </c>
      <c r="N496" s="16">
        <v>401</v>
      </c>
      <c r="O496" s="16">
        <v>382</v>
      </c>
      <c r="P496" s="16">
        <v>276</v>
      </c>
      <c r="Q496" s="16">
        <v>295</v>
      </c>
      <c r="R496" s="16">
        <v>296</v>
      </c>
      <c r="S496" s="16">
        <v>332</v>
      </c>
      <c r="T496" s="16">
        <v>400</v>
      </c>
      <c r="U496" s="16">
        <v>336</v>
      </c>
      <c r="V496" s="16">
        <v>360</v>
      </c>
      <c r="W496" s="16">
        <v>372</v>
      </c>
      <c r="X496" s="16">
        <v>344</v>
      </c>
      <c r="Y496" s="16">
        <v>300</v>
      </c>
      <c r="Z496" s="16">
        <v>331</v>
      </c>
      <c r="AA496" s="16">
        <v>334</v>
      </c>
      <c r="AB496" s="16">
        <v>305</v>
      </c>
      <c r="AC496" s="16">
        <v>283</v>
      </c>
      <c r="AD496" s="16">
        <v>398</v>
      </c>
      <c r="AE496" s="16">
        <v>333</v>
      </c>
      <c r="AF496" s="17">
        <v>267</v>
      </c>
      <c r="AG496" s="19"/>
    </row>
    <row r="497" spans="1:33" s="10" customFormat="1" ht="12" customHeight="1" x14ac:dyDescent="0.55000000000000004">
      <c r="A497" s="18" t="s">
        <v>18</v>
      </c>
      <c r="B497" s="15">
        <v>312</v>
      </c>
      <c r="C497" s="16">
        <v>353</v>
      </c>
      <c r="D497" s="16">
        <v>369</v>
      </c>
      <c r="E497" s="16">
        <v>328</v>
      </c>
      <c r="F497" s="16">
        <v>351</v>
      </c>
      <c r="G497" s="16">
        <v>360</v>
      </c>
      <c r="H497" s="16">
        <v>785</v>
      </c>
      <c r="I497" s="16">
        <v>495</v>
      </c>
      <c r="J497" s="16">
        <v>367</v>
      </c>
      <c r="K497" s="16">
        <v>367</v>
      </c>
      <c r="L497" s="16">
        <v>336</v>
      </c>
      <c r="M497" s="16">
        <v>312</v>
      </c>
      <c r="N497" s="16">
        <v>420</v>
      </c>
      <c r="O497" s="16">
        <v>408</v>
      </c>
      <c r="P497" s="16">
        <v>291</v>
      </c>
      <c r="Q497" s="16">
        <v>314</v>
      </c>
      <c r="R497" s="16">
        <v>321</v>
      </c>
      <c r="S497" s="16">
        <v>345</v>
      </c>
      <c r="T497" s="16">
        <v>329</v>
      </c>
      <c r="U497" s="16">
        <v>338</v>
      </c>
      <c r="V497" s="16">
        <v>375</v>
      </c>
      <c r="W497" s="16">
        <v>388</v>
      </c>
      <c r="X497" s="16">
        <v>364</v>
      </c>
      <c r="Y497" s="16">
        <v>314</v>
      </c>
      <c r="Z497" s="16">
        <v>353</v>
      </c>
      <c r="AA497" s="16">
        <v>336</v>
      </c>
      <c r="AB497" s="16">
        <v>326</v>
      </c>
      <c r="AC497" s="16">
        <v>298</v>
      </c>
      <c r="AD497" s="16">
        <v>336</v>
      </c>
      <c r="AE497" s="16">
        <v>353</v>
      </c>
      <c r="AF497" s="17">
        <v>285</v>
      </c>
      <c r="AG497" s="19"/>
    </row>
    <row r="498" spans="1:33" s="10" customFormat="1" ht="12" customHeight="1" x14ac:dyDescent="0.55000000000000004">
      <c r="A498" s="18" t="s">
        <v>19</v>
      </c>
      <c r="B498" s="15">
        <v>332</v>
      </c>
      <c r="C498" s="16">
        <v>367</v>
      </c>
      <c r="D498" s="16">
        <v>370</v>
      </c>
      <c r="E498" s="16">
        <v>348</v>
      </c>
      <c r="F498" s="16">
        <v>379</v>
      </c>
      <c r="G498" s="16">
        <v>377</v>
      </c>
      <c r="H498" s="16">
        <v>799</v>
      </c>
      <c r="I498" s="16">
        <v>434</v>
      </c>
      <c r="J498" s="16">
        <v>370</v>
      </c>
      <c r="K498" s="16">
        <v>365</v>
      </c>
      <c r="L498" s="16">
        <v>338</v>
      </c>
      <c r="M498" s="16">
        <v>329</v>
      </c>
      <c r="N498" s="16">
        <v>444</v>
      </c>
      <c r="O498" s="16">
        <v>417</v>
      </c>
      <c r="P498" s="16">
        <v>312</v>
      </c>
      <c r="Q498" s="16">
        <v>300</v>
      </c>
      <c r="R498" s="16">
        <v>331</v>
      </c>
      <c r="S498" s="16">
        <v>341</v>
      </c>
      <c r="T498" s="16">
        <v>339</v>
      </c>
      <c r="U498" s="16">
        <v>338</v>
      </c>
      <c r="V498" s="16">
        <v>331</v>
      </c>
      <c r="W498" s="16">
        <v>413</v>
      </c>
      <c r="X498" s="16">
        <v>384</v>
      </c>
      <c r="Y498" s="16">
        <v>344</v>
      </c>
      <c r="Z498" s="16">
        <v>377</v>
      </c>
      <c r="AA498" s="16">
        <v>336</v>
      </c>
      <c r="AB498" s="16">
        <v>343</v>
      </c>
      <c r="AC498" s="16">
        <v>317</v>
      </c>
      <c r="AD498" s="16">
        <v>326</v>
      </c>
      <c r="AE498" s="16">
        <v>310</v>
      </c>
      <c r="AF498" s="17">
        <v>295</v>
      </c>
      <c r="AG498" s="19"/>
    </row>
    <row r="499" spans="1:33" s="10" customFormat="1" ht="12" customHeight="1" x14ac:dyDescent="0.55000000000000004">
      <c r="A499" s="18" t="s">
        <v>20</v>
      </c>
      <c r="B499" s="15">
        <v>348</v>
      </c>
      <c r="C499" s="16">
        <v>379</v>
      </c>
      <c r="D499" s="16">
        <v>374</v>
      </c>
      <c r="E499" s="16">
        <v>360</v>
      </c>
      <c r="F499" s="16">
        <v>391</v>
      </c>
      <c r="G499" s="16">
        <v>377</v>
      </c>
      <c r="H499" s="16">
        <v>806</v>
      </c>
      <c r="I499" s="16">
        <v>418</v>
      </c>
      <c r="J499" s="16">
        <v>377</v>
      </c>
      <c r="K499" s="16">
        <v>370</v>
      </c>
      <c r="L499" s="16">
        <v>315</v>
      </c>
      <c r="M499" s="16">
        <v>346</v>
      </c>
      <c r="N499" s="16">
        <v>449</v>
      </c>
      <c r="O499" s="16">
        <v>428</v>
      </c>
      <c r="P499" s="16">
        <v>319</v>
      </c>
      <c r="Q499" s="16">
        <v>286</v>
      </c>
      <c r="R499" s="16">
        <v>348</v>
      </c>
      <c r="S499" s="16">
        <v>331</v>
      </c>
      <c r="T499" s="16">
        <v>340</v>
      </c>
      <c r="U499" s="16">
        <v>344</v>
      </c>
      <c r="V499" s="16">
        <v>321</v>
      </c>
      <c r="W499" s="16">
        <v>420</v>
      </c>
      <c r="X499" s="16">
        <v>401</v>
      </c>
      <c r="Y499" s="16">
        <v>340</v>
      </c>
      <c r="Z499" s="16">
        <v>400</v>
      </c>
      <c r="AA499" s="16">
        <v>336</v>
      </c>
      <c r="AB499" s="16">
        <v>353</v>
      </c>
      <c r="AC499" s="16">
        <v>341</v>
      </c>
      <c r="AD499" s="16">
        <v>334</v>
      </c>
      <c r="AE499" s="16">
        <v>302</v>
      </c>
      <c r="AF499" s="17">
        <v>310</v>
      </c>
      <c r="AG499" s="19"/>
    </row>
    <row r="500" spans="1:33" s="10" customFormat="1" ht="12" customHeight="1" x14ac:dyDescent="0.55000000000000004">
      <c r="A500" s="18" t="s">
        <v>21</v>
      </c>
      <c r="B500" s="15">
        <v>348</v>
      </c>
      <c r="C500" s="16">
        <v>375</v>
      </c>
      <c r="D500" s="16">
        <v>377</v>
      </c>
      <c r="E500" s="16">
        <v>380</v>
      </c>
      <c r="F500" s="16">
        <v>401</v>
      </c>
      <c r="G500" s="16">
        <v>362</v>
      </c>
      <c r="H500" s="16">
        <v>807</v>
      </c>
      <c r="I500" s="16">
        <v>381</v>
      </c>
      <c r="J500" s="16">
        <v>369</v>
      </c>
      <c r="K500" s="16">
        <v>374</v>
      </c>
      <c r="L500" s="16">
        <v>324</v>
      </c>
      <c r="M500" s="16">
        <v>357</v>
      </c>
      <c r="N500" s="16">
        <v>453</v>
      </c>
      <c r="O500" s="16">
        <v>364</v>
      </c>
      <c r="P500" s="16">
        <v>324</v>
      </c>
      <c r="Q500" s="16">
        <v>288</v>
      </c>
      <c r="R500" s="16">
        <v>365</v>
      </c>
      <c r="S500" s="16">
        <v>341</v>
      </c>
      <c r="T500" s="16">
        <v>339</v>
      </c>
      <c r="U500" s="16">
        <v>338</v>
      </c>
      <c r="V500" s="16">
        <v>329</v>
      </c>
      <c r="W500" s="16">
        <v>423</v>
      </c>
      <c r="X500" s="16">
        <v>389</v>
      </c>
      <c r="Y500" s="16">
        <v>336</v>
      </c>
      <c r="Z500" s="16">
        <v>423</v>
      </c>
      <c r="AA500" s="16">
        <v>336</v>
      </c>
      <c r="AB500" s="16">
        <v>362</v>
      </c>
      <c r="AC500" s="16">
        <v>312</v>
      </c>
      <c r="AD500" s="16">
        <v>334</v>
      </c>
      <c r="AE500" s="16">
        <v>303</v>
      </c>
      <c r="AF500" s="17">
        <v>319</v>
      </c>
      <c r="AG500" s="19"/>
    </row>
    <row r="501" spans="1:33" s="10" customFormat="1" ht="12" customHeight="1" x14ac:dyDescent="0.55000000000000004">
      <c r="A501" s="18" t="s">
        <v>22</v>
      </c>
      <c r="B501" s="15">
        <v>357</v>
      </c>
      <c r="C501" s="16">
        <v>374</v>
      </c>
      <c r="D501" s="16">
        <v>370</v>
      </c>
      <c r="E501" s="16">
        <v>384</v>
      </c>
      <c r="F501" s="16">
        <v>391</v>
      </c>
      <c r="G501" s="16">
        <v>365</v>
      </c>
      <c r="H501" s="16">
        <v>607</v>
      </c>
      <c r="I501" s="16">
        <v>380</v>
      </c>
      <c r="J501" s="16">
        <v>365</v>
      </c>
      <c r="K501" s="16">
        <v>367</v>
      </c>
      <c r="L501" s="16">
        <v>309</v>
      </c>
      <c r="M501" s="16">
        <v>348</v>
      </c>
      <c r="N501" s="16">
        <v>454</v>
      </c>
      <c r="O501" s="16">
        <v>348</v>
      </c>
      <c r="P501" s="16">
        <v>317</v>
      </c>
      <c r="Q501" s="16">
        <v>293</v>
      </c>
      <c r="R501" s="16">
        <v>365</v>
      </c>
      <c r="S501" s="16">
        <v>331</v>
      </c>
      <c r="T501" s="16">
        <v>341</v>
      </c>
      <c r="U501" s="16">
        <v>341</v>
      </c>
      <c r="V501" s="16">
        <v>339</v>
      </c>
      <c r="W501" s="16">
        <v>405</v>
      </c>
      <c r="X501" s="16">
        <v>394</v>
      </c>
      <c r="Y501" s="16">
        <v>334</v>
      </c>
      <c r="Z501" s="16">
        <v>422</v>
      </c>
      <c r="AA501" s="16">
        <v>338</v>
      </c>
      <c r="AB501" s="16">
        <v>360</v>
      </c>
      <c r="AC501" s="16">
        <v>314</v>
      </c>
      <c r="AD501" s="16">
        <v>333</v>
      </c>
      <c r="AE501" s="16">
        <v>302</v>
      </c>
      <c r="AF501" s="17">
        <v>331</v>
      </c>
      <c r="AG501" s="19"/>
    </row>
    <row r="502" spans="1:33" s="10" customFormat="1" ht="12" customHeight="1" x14ac:dyDescent="0.55000000000000004">
      <c r="A502" s="18" t="s">
        <v>23</v>
      </c>
      <c r="B502" s="15">
        <v>339</v>
      </c>
      <c r="C502" s="16">
        <v>372</v>
      </c>
      <c r="D502" s="16">
        <v>367</v>
      </c>
      <c r="E502" s="16">
        <v>369</v>
      </c>
      <c r="F502" s="16">
        <v>394</v>
      </c>
      <c r="G502" s="16">
        <v>365</v>
      </c>
      <c r="H502" s="16">
        <v>322</v>
      </c>
      <c r="I502" s="16">
        <v>376</v>
      </c>
      <c r="J502" s="16">
        <v>346</v>
      </c>
      <c r="K502" s="16">
        <v>367</v>
      </c>
      <c r="L502" s="16">
        <v>322</v>
      </c>
      <c r="M502" s="16">
        <v>343</v>
      </c>
      <c r="N502" s="16">
        <v>444</v>
      </c>
      <c r="O502" s="16">
        <v>348</v>
      </c>
      <c r="P502" s="16">
        <v>314</v>
      </c>
      <c r="Q502" s="16">
        <v>288</v>
      </c>
      <c r="R502" s="16">
        <v>360</v>
      </c>
      <c r="S502" s="16">
        <v>324</v>
      </c>
      <c r="T502" s="16">
        <v>340</v>
      </c>
      <c r="U502" s="16">
        <v>338</v>
      </c>
      <c r="V502" s="16">
        <v>338</v>
      </c>
      <c r="W502" s="16">
        <v>353</v>
      </c>
      <c r="X502" s="16">
        <v>381</v>
      </c>
      <c r="Y502" s="16">
        <v>336</v>
      </c>
      <c r="Z502" s="16">
        <v>415</v>
      </c>
      <c r="AA502" s="16">
        <v>336</v>
      </c>
      <c r="AB502" s="16">
        <v>353</v>
      </c>
      <c r="AC502" s="16">
        <v>262</v>
      </c>
      <c r="AD502" s="16">
        <v>324</v>
      </c>
      <c r="AE502" s="16">
        <v>302</v>
      </c>
      <c r="AF502" s="17">
        <v>324</v>
      </c>
      <c r="AG502" s="19"/>
    </row>
    <row r="503" spans="1:33" s="10" customFormat="1" ht="12" customHeight="1" x14ac:dyDescent="0.55000000000000004">
      <c r="A503" s="18" t="s">
        <v>24</v>
      </c>
      <c r="B503" s="15">
        <v>297</v>
      </c>
      <c r="C503" s="16">
        <v>362</v>
      </c>
      <c r="D503" s="16">
        <v>360</v>
      </c>
      <c r="E503" s="16">
        <v>377</v>
      </c>
      <c r="F503" s="16">
        <v>333</v>
      </c>
      <c r="G503" s="16">
        <v>355</v>
      </c>
      <c r="H503" s="16">
        <v>319</v>
      </c>
      <c r="I503" s="16">
        <v>370</v>
      </c>
      <c r="J503" s="16">
        <v>314</v>
      </c>
      <c r="K503" s="16">
        <v>365</v>
      </c>
      <c r="L503" s="16">
        <v>321</v>
      </c>
      <c r="M503" s="16">
        <v>348</v>
      </c>
      <c r="N503" s="16">
        <v>434</v>
      </c>
      <c r="O503" s="16">
        <v>341</v>
      </c>
      <c r="P503" s="16">
        <v>314</v>
      </c>
      <c r="Q503" s="16">
        <v>278</v>
      </c>
      <c r="R503" s="16">
        <v>350</v>
      </c>
      <c r="S503" s="16">
        <v>322</v>
      </c>
      <c r="T503" s="16">
        <v>336</v>
      </c>
      <c r="U503" s="16">
        <v>329</v>
      </c>
      <c r="V503" s="16">
        <v>338</v>
      </c>
      <c r="W503" s="16">
        <v>358</v>
      </c>
      <c r="X503" s="16">
        <v>343</v>
      </c>
      <c r="Y503" s="16">
        <v>336</v>
      </c>
      <c r="Z503" s="16">
        <v>380</v>
      </c>
      <c r="AA503" s="16">
        <v>336</v>
      </c>
      <c r="AB503" s="16">
        <v>339</v>
      </c>
      <c r="AC503" s="16">
        <v>254</v>
      </c>
      <c r="AD503" s="16">
        <v>312</v>
      </c>
      <c r="AE503" s="16">
        <v>293</v>
      </c>
      <c r="AF503" s="17">
        <v>317</v>
      </c>
      <c r="AG503" s="19"/>
    </row>
    <row r="504" spans="1:33" s="10" customFormat="1" ht="12" customHeight="1" x14ac:dyDescent="0.55000000000000004">
      <c r="A504" s="18" t="s">
        <v>25</v>
      </c>
      <c r="B504" s="15">
        <v>286</v>
      </c>
      <c r="C504" s="16">
        <v>360</v>
      </c>
      <c r="D504" s="16">
        <v>358</v>
      </c>
      <c r="E504" s="16">
        <v>360</v>
      </c>
      <c r="F504" s="16">
        <v>339</v>
      </c>
      <c r="G504" s="16">
        <v>351</v>
      </c>
      <c r="H504" s="16">
        <v>317</v>
      </c>
      <c r="I504" s="16">
        <v>365</v>
      </c>
      <c r="J504" s="16">
        <v>307</v>
      </c>
      <c r="K504" s="16">
        <v>336</v>
      </c>
      <c r="L504" s="16">
        <v>315</v>
      </c>
      <c r="M504" s="16">
        <v>341</v>
      </c>
      <c r="N504" s="16">
        <v>437</v>
      </c>
      <c r="O504" s="16">
        <v>331</v>
      </c>
      <c r="P504" s="16">
        <v>305</v>
      </c>
      <c r="Q504" s="16">
        <v>276</v>
      </c>
      <c r="R504" s="16">
        <v>351</v>
      </c>
      <c r="S504" s="16">
        <v>324</v>
      </c>
      <c r="T504" s="16">
        <v>324</v>
      </c>
      <c r="U504" s="16">
        <v>329</v>
      </c>
      <c r="V504" s="16">
        <v>329</v>
      </c>
      <c r="W504" s="16">
        <v>348</v>
      </c>
      <c r="X504" s="16">
        <v>332</v>
      </c>
      <c r="Y504" s="16">
        <v>314</v>
      </c>
      <c r="Z504" s="16">
        <v>343</v>
      </c>
      <c r="AA504" s="16">
        <v>320</v>
      </c>
      <c r="AB504" s="16">
        <v>348</v>
      </c>
      <c r="AC504" s="16">
        <v>247</v>
      </c>
      <c r="AD504" s="16">
        <v>317</v>
      </c>
      <c r="AE504" s="16">
        <v>295</v>
      </c>
      <c r="AF504" s="17">
        <v>317</v>
      </c>
      <c r="AG504" s="19"/>
    </row>
    <row r="505" spans="1:33" s="10" customFormat="1" ht="12" customHeight="1" x14ac:dyDescent="0.55000000000000004">
      <c r="A505" s="11" t="s">
        <v>26</v>
      </c>
      <c r="B505" s="12">
        <v>283</v>
      </c>
      <c r="C505" s="13">
        <v>346</v>
      </c>
      <c r="D505" s="13">
        <v>345</v>
      </c>
      <c r="E505" s="13">
        <v>358</v>
      </c>
      <c r="F505" s="13">
        <v>331</v>
      </c>
      <c r="G505" s="13">
        <v>340</v>
      </c>
      <c r="H505" s="13">
        <v>314</v>
      </c>
      <c r="I505" s="13">
        <v>350</v>
      </c>
      <c r="J505" s="13">
        <v>305</v>
      </c>
      <c r="K505" s="13">
        <v>334</v>
      </c>
      <c r="L505" s="13">
        <v>312</v>
      </c>
      <c r="M505" s="13">
        <v>331</v>
      </c>
      <c r="N505" s="13">
        <v>422</v>
      </c>
      <c r="O505" s="13">
        <v>327</v>
      </c>
      <c r="P505" s="13">
        <v>300</v>
      </c>
      <c r="Q505" s="13">
        <v>278</v>
      </c>
      <c r="R505" s="13">
        <v>341</v>
      </c>
      <c r="S505" s="13">
        <v>321</v>
      </c>
      <c r="T505" s="13">
        <v>320</v>
      </c>
      <c r="U505" s="13">
        <v>312</v>
      </c>
      <c r="V505" s="13">
        <v>322</v>
      </c>
      <c r="W505" s="13">
        <v>338</v>
      </c>
      <c r="X505" s="13">
        <v>290</v>
      </c>
      <c r="Y505" s="13">
        <v>327</v>
      </c>
      <c r="Z505" s="13">
        <v>305</v>
      </c>
      <c r="AA505" s="13">
        <v>316</v>
      </c>
      <c r="AB505" s="13">
        <v>336</v>
      </c>
      <c r="AC505" s="13">
        <v>245</v>
      </c>
      <c r="AD505" s="13">
        <v>312</v>
      </c>
      <c r="AE505" s="13">
        <v>281</v>
      </c>
      <c r="AF505" s="14">
        <v>317</v>
      </c>
      <c r="AG505" s="19"/>
    </row>
    <row r="506" spans="1:33" s="10" customFormat="1" ht="12" customHeight="1" x14ac:dyDescent="0.55000000000000004">
      <c r="A506" s="11" t="s">
        <v>27</v>
      </c>
      <c r="B506" s="15">
        <v>283</v>
      </c>
      <c r="C506" s="16">
        <v>343</v>
      </c>
      <c r="D506" s="16">
        <v>336</v>
      </c>
      <c r="E506" s="16">
        <v>350</v>
      </c>
      <c r="F506" s="16">
        <v>321</v>
      </c>
      <c r="G506" s="16">
        <v>339</v>
      </c>
      <c r="H506" s="16">
        <v>302</v>
      </c>
      <c r="I506" s="16">
        <v>348</v>
      </c>
      <c r="J506" s="16">
        <v>303</v>
      </c>
      <c r="K506" s="16">
        <v>321</v>
      </c>
      <c r="L506" s="16">
        <v>309</v>
      </c>
      <c r="M506" s="16">
        <v>334</v>
      </c>
      <c r="N506" s="16">
        <v>411</v>
      </c>
      <c r="O506" s="16">
        <v>329</v>
      </c>
      <c r="P506" s="16">
        <v>324</v>
      </c>
      <c r="Q506" s="16">
        <v>272</v>
      </c>
      <c r="R506" s="16">
        <v>336</v>
      </c>
      <c r="S506" s="16">
        <v>317</v>
      </c>
      <c r="T506" s="16">
        <v>316</v>
      </c>
      <c r="U506" s="16">
        <v>305</v>
      </c>
      <c r="V506" s="16">
        <v>314</v>
      </c>
      <c r="W506" s="16">
        <v>336</v>
      </c>
      <c r="X506" s="16">
        <v>283</v>
      </c>
      <c r="Y506" s="16">
        <v>307</v>
      </c>
      <c r="Z506" s="16">
        <v>304</v>
      </c>
      <c r="AA506" s="16">
        <v>317</v>
      </c>
      <c r="AB506" s="16">
        <v>331</v>
      </c>
      <c r="AC506" s="16">
        <v>247</v>
      </c>
      <c r="AD506" s="16">
        <v>302</v>
      </c>
      <c r="AE506" s="16">
        <v>274</v>
      </c>
      <c r="AF506" s="17">
        <v>307</v>
      </c>
      <c r="AG506" s="19"/>
    </row>
    <row r="507" spans="1:33" s="10" customFormat="1" ht="12" customHeight="1" x14ac:dyDescent="0.55000000000000004">
      <c r="A507" s="18" t="s">
        <v>28</v>
      </c>
      <c r="B507" s="15">
        <v>305</v>
      </c>
      <c r="C507" s="16">
        <v>343</v>
      </c>
      <c r="D507" s="16">
        <v>331</v>
      </c>
      <c r="E507" s="16">
        <v>336</v>
      </c>
      <c r="F507" s="16">
        <v>312</v>
      </c>
      <c r="G507" s="16">
        <v>338</v>
      </c>
      <c r="H507" s="16">
        <v>303</v>
      </c>
      <c r="I507" s="16">
        <v>322</v>
      </c>
      <c r="J507" s="16">
        <v>297</v>
      </c>
      <c r="K507" s="16">
        <v>303</v>
      </c>
      <c r="L507" s="16">
        <v>312</v>
      </c>
      <c r="M507" s="16">
        <v>324</v>
      </c>
      <c r="N507" s="16">
        <v>374</v>
      </c>
      <c r="O507" s="16">
        <v>316</v>
      </c>
      <c r="P507" s="16">
        <v>341</v>
      </c>
      <c r="Q507" s="16">
        <v>264</v>
      </c>
      <c r="R507" s="16">
        <v>328</v>
      </c>
      <c r="S507" s="16">
        <v>303</v>
      </c>
      <c r="T507" s="16">
        <v>308</v>
      </c>
      <c r="U507" s="16">
        <v>297</v>
      </c>
      <c r="V507" s="16">
        <v>305</v>
      </c>
      <c r="W507" s="16">
        <v>310</v>
      </c>
      <c r="X507" s="16">
        <v>274</v>
      </c>
      <c r="Y507" s="16">
        <v>305</v>
      </c>
      <c r="Z507" s="16">
        <v>300</v>
      </c>
      <c r="AA507" s="16">
        <v>305</v>
      </c>
      <c r="AB507" s="16">
        <v>324</v>
      </c>
      <c r="AC507" s="16">
        <v>238</v>
      </c>
      <c r="AD507" s="16">
        <v>291</v>
      </c>
      <c r="AE507" s="16">
        <v>273</v>
      </c>
      <c r="AF507" s="17">
        <v>254</v>
      </c>
      <c r="AG507" s="9"/>
    </row>
    <row r="508" spans="1:33" s="10" customFormat="1" ht="12" customHeight="1" x14ac:dyDescent="0.55000000000000004">
      <c r="A508" s="18" t="s">
        <v>29</v>
      </c>
      <c r="B508" s="15">
        <v>317</v>
      </c>
      <c r="C508" s="16">
        <v>329</v>
      </c>
      <c r="D508" s="16">
        <v>329</v>
      </c>
      <c r="E508" s="16">
        <v>338</v>
      </c>
      <c r="F508" s="16">
        <v>308</v>
      </c>
      <c r="G508" s="16">
        <v>327</v>
      </c>
      <c r="H508" s="16">
        <v>293</v>
      </c>
      <c r="I508" s="16">
        <v>314</v>
      </c>
      <c r="J508" s="16">
        <v>288</v>
      </c>
      <c r="K508" s="16">
        <v>300</v>
      </c>
      <c r="L508" s="16">
        <v>298</v>
      </c>
      <c r="M508" s="16">
        <v>314</v>
      </c>
      <c r="N508" s="16">
        <v>365</v>
      </c>
      <c r="O508" s="16">
        <v>305</v>
      </c>
      <c r="P508" s="16">
        <v>336</v>
      </c>
      <c r="Q508" s="16">
        <v>259</v>
      </c>
      <c r="R508" s="16">
        <v>320</v>
      </c>
      <c r="S508" s="16">
        <v>297</v>
      </c>
      <c r="T508" s="16">
        <v>302</v>
      </c>
      <c r="U508" s="16">
        <v>298</v>
      </c>
      <c r="V508" s="16">
        <v>300</v>
      </c>
      <c r="W508" s="16">
        <v>273</v>
      </c>
      <c r="X508" s="16">
        <v>247</v>
      </c>
      <c r="Y508" s="16">
        <v>305</v>
      </c>
      <c r="Z508" s="16">
        <v>296</v>
      </c>
      <c r="AA508" s="16">
        <v>302</v>
      </c>
      <c r="AB508" s="16">
        <v>317</v>
      </c>
      <c r="AC508" s="16">
        <v>233</v>
      </c>
      <c r="AD508" s="16">
        <v>290</v>
      </c>
      <c r="AE508" s="16">
        <v>276</v>
      </c>
      <c r="AF508" s="17">
        <v>245</v>
      </c>
      <c r="AG508" s="9"/>
    </row>
    <row r="509" spans="1:33" s="10" customFormat="1" ht="12" customHeight="1" x14ac:dyDescent="0.55000000000000004">
      <c r="A509" s="18" t="s">
        <v>30</v>
      </c>
      <c r="B509" s="15">
        <v>324</v>
      </c>
      <c r="C509" s="16">
        <v>327</v>
      </c>
      <c r="D509" s="16">
        <v>317</v>
      </c>
      <c r="E509" s="16">
        <v>336</v>
      </c>
      <c r="F509" s="16">
        <v>307</v>
      </c>
      <c r="G509" s="16">
        <v>326</v>
      </c>
      <c r="H509" s="16">
        <v>290</v>
      </c>
      <c r="I509" s="16">
        <v>317</v>
      </c>
      <c r="J509" s="16">
        <v>288</v>
      </c>
      <c r="K509" s="16">
        <v>293</v>
      </c>
      <c r="L509" s="16">
        <v>295</v>
      </c>
      <c r="M509" s="16">
        <v>312</v>
      </c>
      <c r="N509" s="16">
        <v>358</v>
      </c>
      <c r="O509" s="16">
        <v>312</v>
      </c>
      <c r="P509" s="16">
        <v>334</v>
      </c>
      <c r="Q509" s="16">
        <v>259</v>
      </c>
      <c r="R509" s="16">
        <v>319</v>
      </c>
      <c r="S509" s="16">
        <v>288</v>
      </c>
      <c r="T509" s="16">
        <v>293</v>
      </c>
      <c r="U509" s="16">
        <v>288</v>
      </c>
      <c r="V509" s="16">
        <v>295</v>
      </c>
      <c r="W509" s="16">
        <v>274</v>
      </c>
      <c r="X509" s="16">
        <v>190</v>
      </c>
      <c r="Y509" s="16">
        <v>290</v>
      </c>
      <c r="Z509" s="16">
        <v>283</v>
      </c>
      <c r="AA509" s="16">
        <v>293</v>
      </c>
      <c r="AB509" s="16">
        <v>314</v>
      </c>
      <c r="AC509" s="16">
        <v>232</v>
      </c>
      <c r="AD509" s="16">
        <v>276</v>
      </c>
      <c r="AE509" s="16">
        <v>267</v>
      </c>
      <c r="AF509" s="17">
        <v>245</v>
      </c>
    </row>
    <row r="510" spans="1:33" s="10" customFormat="1" ht="12" customHeight="1" x14ac:dyDescent="0.55000000000000004">
      <c r="A510" s="18" t="s">
        <v>31</v>
      </c>
      <c r="B510" s="15">
        <v>329</v>
      </c>
      <c r="C510" s="16">
        <v>314</v>
      </c>
      <c r="D510" s="16">
        <v>317</v>
      </c>
      <c r="E510" s="16">
        <v>320</v>
      </c>
      <c r="F510" s="16">
        <v>305</v>
      </c>
      <c r="G510" s="16">
        <v>317</v>
      </c>
      <c r="H510" s="16">
        <v>288</v>
      </c>
      <c r="I510" s="16">
        <v>310</v>
      </c>
      <c r="J510" s="16">
        <v>283</v>
      </c>
      <c r="K510" s="16">
        <v>283</v>
      </c>
      <c r="L510" s="16">
        <v>303</v>
      </c>
      <c r="M510" s="16">
        <v>310</v>
      </c>
      <c r="N510" s="16">
        <v>343</v>
      </c>
      <c r="O510" s="16">
        <v>293</v>
      </c>
      <c r="P510" s="16">
        <v>340</v>
      </c>
      <c r="Q510" s="16">
        <v>259</v>
      </c>
      <c r="R510" s="16">
        <v>309</v>
      </c>
      <c r="S510" s="16">
        <v>291</v>
      </c>
      <c r="T510" s="16">
        <v>278</v>
      </c>
      <c r="U510" s="16">
        <v>285</v>
      </c>
      <c r="V510" s="16">
        <v>303</v>
      </c>
      <c r="W510" s="16">
        <v>269</v>
      </c>
      <c r="X510" s="16">
        <v>189</v>
      </c>
      <c r="Y510" s="16">
        <v>288</v>
      </c>
      <c r="Z510" s="16">
        <v>283</v>
      </c>
      <c r="AA510" s="16">
        <v>293</v>
      </c>
      <c r="AB510" s="16">
        <v>307</v>
      </c>
      <c r="AC510" s="16">
        <v>226</v>
      </c>
      <c r="AD510" s="16">
        <v>269</v>
      </c>
      <c r="AE510" s="16">
        <v>261</v>
      </c>
      <c r="AF510" s="17">
        <v>247</v>
      </c>
    </row>
    <row r="511" spans="1:33" s="10" customFormat="1" ht="12" customHeight="1" x14ac:dyDescent="0.55000000000000004">
      <c r="A511" s="18" t="s">
        <v>32</v>
      </c>
      <c r="B511" s="15">
        <v>326</v>
      </c>
      <c r="C511" s="16">
        <v>314</v>
      </c>
      <c r="D511" s="16">
        <v>305</v>
      </c>
      <c r="E511" s="16">
        <v>321</v>
      </c>
      <c r="F511" s="16">
        <v>295</v>
      </c>
      <c r="G511" s="16">
        <v>309</v>
      </c>
      <c r="H511" s="16">
        <v>283</v>
      </c>
      <c r="I511" s="16">
        <v>300</v>
      </c>
      <c r="J511" s="16">
        <v>279</v>
      </c>
      <c r="K511" s="16">
        <v>285</v>
      </c>
      <c r="L511" s="16">
        <v>312</v>
      </c>
      <c r="M511" s="16">
        <v>305</v>
      </c>
      <c r="N511" s="16">
        <v>319</v>
      </c>
      <c r="O511" s="16">
        <v>286</v>
      </c>
      <c r="P511" s="16">
        <v>392</v>
      </c>
      <c r="Q511" s="16">
        <v>257</v>
      </c>
      <c r="R511" s="16">
        <v>303</v>
      </c>
      <c r="S511" s="16">
        <v>283</v>
      </c>
      <c r="T511" s="16">
        <v>274</v>
      </c>
      <c r="U511" s="16">
        <v>279</v>
      </c>
      <c r="V511" s="16">
        <v>324</v>
      </c>
      <c r="W511" s="16">
        <v>256</v>
      </c>
      <c r="X511" s="16">
        <v>197</v>
      </c>
      <c r="Y511" s="16">
        <v>283</v>
      </c>
      <c r="Z511" s="16">
        <v>274</v>
      </c>
      <c r="AA511" s="16">
        <v>283</v>
      </c>
      <c r="AB511" s="16">
        <v>303</v>
      </c>
      <c r="AC511" s="16">
        <v>226</v>
      </c>
      <c r="AD511" s="16">
        <v>269</v>
      </c>
      <c r="AE511" s="16">
        <v>260</v>
      </c>
      <c r="AF511" s="17">
        <v>240</v>
      </c>
    </row>
    <row r="512" spans="1:33" s="10" customFormat="1" ht="12" customHeight="1" x14ac:dyDescent="0.55000000000000004">
      <c r="A512" s="18" t="s">
        <v>33</v>
      </c>
      <c r="B512" s="15">
        <v>326</v>
      </c>
      <c r="C512" s="16">
        <v>310</v>
      </c>
      <c r="D512" s="16">
        <v>300</v>
      </c>
      <c r="E512" s="16">
        <v>319</v>
      </c>
      <c r="F512" s="16">
        <v>293</v>
      </c>
      <c r="G512" s="16">
        <v>310</v>
      </c>
      <c r="H512" s="16">
        <v>279</v>
      </c>
      <c r="I512" s="16">
        <v>295</v>
      </c>
      <c r="J512" s="16">
        <v>278</v>
      </c>
      <c r="K512" s="16">
        <v>284</v>
      </c>
      <c r="L512" s="16">
        <v>302</v>
      </c>
      <c r="M512" s="16">
        <v>300</v>
      </c>
      <c r="N512" s="16">
        <v>314</v>
      </c>
      <c r="O512" s="16">
        <v>288</v>
      </c>
      <c r="P512" s="16">
        <v>403</v>
      </c>
      <c r="Q512" s="16">
        <v>245</v>
      </c>
      <c r="R512" s="16">
        <v>302</v>
      </c>
      <c r="S512" s="16">
        <v>276</v>
      </c>
      <c r="T512" s="16">
        <v>273</v>
      </c>
      <c r="U512" s="16">
        <v>273</v>
      </c>
      <c r="V512" s="16">
        <v>331</v>
      </c>
      <c r="W512" s="16">
        <v>255</v>
      </c>
      <c r="X512" s="16">
        <v>197</v>
      </c>
      <c r="Y512" s="16">
        <v>276</v>
      </c>
      <c r="Z512" s="16">
        <v>268</v>
      </c>
      <c r="AA512" s="16">
        <v>279</v>
      </c>
      <c r="AB512" s="16">
        <v>295</v>
      </c>
      <c r="AC512" s="16">
        <v>223</v>
      </c>
      <c r="AD512" s="16">
        <v>266</v>
      </c>
      <c r="AE512" s="16">
        <v>254</v>
      </c>
      <c r="AF512" s="17">
        <v>235</v>
      </c>
    </row>
    <row r="513" spans="1:33" s="10" customFormat="1" ht="12" customHeight="1" x14ac:dyDescent="0.55000000000000004">
      <c r="A513" s="18" t="s">
        <v>34</v>
      </c>
      <c r="B513" s="15">
        <v>327</v>
      </c>
      <c r="C513" s="16">
        <v>295</v>
      </c>
      <c r="D513" s="16">
        <v>295</v>
      </c>
      <c r="E513" s="16">
        <v>305</v>
      </c>
      <c r="F513" s="16">
        <v>290</v>
      </c>
      <c r="G513" s="16">
        <v>307</v>
      </c>
      <c r="H513" s="16">
        <v>276</v>
      </c>
      <c r="I513" s="16">
        <v>283</v>
      </c>
      <c r="J513" s="16">
        <v>276</v>
      </c>
      <c r="K513" s="16">
        <v>283</v>
      </c>
      <c r="L513" s="16">
        <v>295</v>
      </c>
      <c r="M513" s="16">
        <v>293</v>
      </c>
      <c r="N513" s="16">
        <v>303</v>
      </c>
      <c r="O513" s="16">
        <v>276</v>
      </c>
      <c r="P513" s="16">
        <v>405</v>
      </c>
      <c r="Q513" s="16">
        <v>245</v>
      </c>
      <c r="R513" s="16">
        <v>286</v>
      </c>
      <c r="S513" s="16">
        <v>271</v>
      </c>
      <c r="T513" s="16">
        <v>262</v>
      </c>
      <c r="U513" s="16">
        <v>269</v>
      </c>
      <c r="V513" s="16">
        <v>331</v>
      </c>
      <c r="W513" s="16">
        <v>252</v>
      </c>
      <c r="X513" s="16">
        <v>228</v>
      </c>
      <c r="Y513" s="16">
        <v>269</v>
      </c>
      <c r="Z513" s="16">
        <v>267</v>
      </c>
      <c r="AA513" s="16">
        <v>280</v>
      </c>
      <c r="AB513" s="16">
        <v>288</v>
      </c>
      <c r="AC513" s="16">
        <v>223</v>
      </c>
      <c r="AD513" s="16">
        <v>259</v>
      </c>
      <c r="AE513" s="16">
        <v>252</v>
      </c>
      <c r="AF513" s="17">
        <v>238</v>
      </c>
    </row>
    <row r="514" spans="1:33" s="10" customFormat="1" ht="12" customHeight="1" x14ac:dyDescent="0.55000000000000004">
      <c r="A514" s="18" t="s">
        <v>35</v>
      </c>
      <c r="B514" s="15">
        <v>333</v>
      </c>
      <c r="C514" s="16">
        <v>298</v>
      </c>
      <c r="D514" s="16">
        <v>285</v>
      </c>
      <c r="E514" s="16">
        <v>307</v>
      </c>
      <c r="F514" s="16">
        <v>278</v>
      </c>
      <c r="G514" s="16">
        <v>295</v>
      </c>
      <c r="H514" s="16">
        <v>273</v>
      </c>
      <c r="I514" s="16">
        <v>286</v>
      </c>
      <c r="J514" s="16">
        <v>269</v>
      </c>
      <c r="K514" s="16">
        <v>278</v>
      </c>
      <c r="L514" s="16">
        <v>295</v>
      </c>
      <c r="M514" s="16">
        <v>290</v>
      </c>
      <c r="N514" s="16">
        <v>300</v>
      </c>
      <c r="O514" s="16">
        <v>271</v>
      </c>
      <c r="P514" s="16">
        <v>401</v>
      </c>
      <c r="Q514" s="16">
        <v>244</v>
      </c>
      <c r="R514" s="16">
        <v>285</v>
      </c>
      <c r="S514" s="16">
        <v>264</v>
      </c>
      <c r="T514" s="16">
        <v>257</v>
      </c>
      <c r="U514" s="16">
        <v>271</v>
      </c>
      <c r="V514" s="16">
        <v>329</v>
      </c>
      <c r="W514" s="16">
        <v>254</v>
      </c>
      <c r="X514" s="16">
        <v>247</v>
      </c>
      <c r="Y514" s="16">
        <v>259</v>
      </c>
      <c r="Z514" s="16">
        <v>257</v>
      </c>
      <c r="AA514" s="16">
        <v>272</v>
      </c>
      <c r="AB514" s="16">
        <v>288</v>
      </c>
      <c r="AC514" s="16">
        <v>216</v>
      </c>
      <c r="AD514" s="16">
        <v>252</v>
      </c>
      <c r="AE514" s="16">
        <v>242</v>
      </c>
      <c r="AF514" s="17">
        <v>228</v>
      </c>
    </row>
    <row r="515" spans="1:33" s="10" customFormat="1" ht="12" customHeight="1" x14ac:dyDescent="0.55000000000000004">
      <c r="A515" s="18" t="s">
        <v>36</v>
      </c>
      <c r="B515" s="15">
        <v>339</v>
      </c>
      <c r="C515" s="16">
        <v>288</v>
      </c>
      <c r="D515" s="16">
        <v>284</v>
      </c>
      <c r="E515" s="16">
        <v>305</v>
      </c>
      <c r="F515" s="16">
        <v>276</v>
      </c>
      <c r="G515" s="16">
        <v>300</v>
      </c>
      <c r="H515" s="16">
        <v>271</v>
      </c>
      <c r="I515" s="16">
        <v>278</v>
      </c>
      <c r="J515" s="16">
        <v>269</v>
      </c>
      <c r="K515" s="16">
        <v>271</v>
      </c>
      <c r="L515" s="16">
        <v>288</v>
      </c>
      <c r="M515" s="16">
        <v>283</v>
      </c>
      <c r="N515" s="16">
        <v>293</v>
      </c>
      <c r="O515" s="16">
        <v>271</v>
      </c>
      <c r="P515" s="16">
        <v>406</v>
      </c>
      <c r="Q515" s="16">
        <v>243</v>
      </c>
      <c r="R515" s="16">
        <v>284</v>
      </c>
      <c r="S515" s="16">
        <v>259</v>
      </c>
      <c r="T515" s="16">
        <v>259</v>
      </c>
      <c r="U515" s="16">
        <v>269</v>
      </c>
      <c r="V515" s="16">
        <v>326</v>
      </c>
      <c r="W515" s="16">
        <v>250</v>
      </c>
      <c r="X515" s="16">
        <v>250</v>
      </c>
      <c r="Y515" s="16">
        <v>257</v>
      </c>
      <c r="Z515" s="16">
        <v>249</v>
      </c>
      <c r="AA515" s="16">
        <v>266</v>
      </c>
      <c r="AB515" s="16">
        <v>278</v>
      </c>
      <c r="AC515" s="16">
        <v>216</v>
      </c>
      <c r="AD515" s="16">
        <v>250</v>
      </c>
      <c r="AE515" s="16">
        <v>240</v>
      </c>
      <c r="AF515" s="17">
        <v>226</v>
      </c>
    </row>
    <row r="516" spans="1:33" s="10" customFormat="1" ht="12" customHeight="1" x14ac:dyDescent="0.55000000000000004">
      <c r="A516" s="18" t="s">
        <v>37</v>
      </c>
      <c r="B516" s="15">
        <v>341</v>
      </c>
      <c r="C516" s="16">
        <v>283</v>
      </c>
      <c r="D516" s="16">
        <v>271</v>
      </c>
      <c r="E516" s="16">
        <v>312</v>
      </c>
      <c r="F516" s="16">
        <v>264</v>
      </c>
      <c r="G516" s="16">
        <v>305</v>
      </c>
      <c r="H516" s="16">
        <v>276</v>
      </c>
      <c r="I516" s="16">
        <v>274</v>
      </c>
      <c r="J516" s="16">
        <v>273</v>
      </c>
      <c r="K516" s="16">
        <v>296</v>
      </c>
      <c r="L516" s="16">
        <v>284</v>
      </c>
      <c r="M516" s="16">
        <v>279</v>
      </c>
      <c r="N516" s="16">
        <v>285</v>
      </c>
      <c r="O516" s="16">
        <v>262</v>
      </c>
      <c r="P516" s="16">
        <v>417</v>
      </c>
      <c r="Q516" s="16">
        <v>249</v>
      </c>
      <c r="R516" s="16">
        <v>278</v>
      </c>
      <c r="S516" s="16">
        <v>257</v>
      </c>
      <c r="T516" s="16">
        <v>247</v>
      </c>
      <c r="U516" s="16">
        <v>269</v>
      </c>
      <c r="V516" s="16">
        <v>327</v>
      </c>
      <c r="W516" s="16">
        <v>247</v>
      </c>
      <c r="X516" s="16">
        <v>247</v>
      </c>
      <c r="Y516" s="16">
        <v>259</v>
      </c>
      <c r="Z516" s="16">
        <v>250</v>
      </c>
      <c r="AA516" s="16">
        <v>269</v>
      </c>
      <c r="AB516" s="16">
        <v>276</v>
      </c>
      <c r="AC516" s="16">
        <v>211</v>
      </c>
      <c r="AD516" s="16">
        <v>242</v>
      </c>
      <c r="AE516" s="16">
        <v>233</v>
      </c>
      <c r="AF516" s="17">
        <v>232</v>
      </c>
    </row>
    <row r="517" spans="1:33" s="10" customFormat="1" ht="12" customHeight="1" x14ac:dyDescent="0.55000000000000004">
      <c r="A517" s="18" t="s">
        <v>38</v>
      </c>
      <c r="B517" s="15">
        <v>340</v>
      </c>
      <c r="C517" s="16">
        <v>295</v>
      </c>
      <c r="D517" s="16">
        <v>266</v>
      </c>
      <c r="E517" s="16">
        <v>319</v>
      </c>
      <c r="F517" s="16">
        <v>267</v>
      </c>
      <c r="G517" s="16">
        <v>303</v>
      </c>
      <c r="H517" s="16">
        <v>281</v>
      </c>
      <c r="I517" s="16">
        <v>264</v>
      </c>
      <c r="J517" s="16">
        <v>296</v>
      </c>
      <c r="K517" s="16">
        <v>297</v>
      </c>
      <c r="L517" s="16">
        <v>273</v>
      </c>
      <c r="M517" s="16">
        <v>319</v>
      </c>
      <c r="N517" s="16">
        <v>276</v>
      </c>
      <c r="O517" s="16">
        <v>256</v>
      </c>
      <c r="P517" s="16">
        <v>358</v>
      </c>
      <c r="Q517" s="16">
        <v>250</v>
      </c>
      <c r="R517" s="16">
        <v>271</v>
      </c>
      <c r="S517" s="16">
        <v>259</v>
      </c>
      <c r="T517" s="16">
        <v>245</v>
      </c>
      <c r="U517" s="16">
        <v>274</v>
      </c>
      <c r="V517" s="16">
        <v>340</v>
      </c>
      <c r="W517" s="16">
        <v>250</v>
      </c>
      <c r="X517" s="16">
        <v>249</v>
      </c>
      <c r="Y517" s="16">
        <v>257</v>
      </c>
      <c r="Z517" s="16">
        <v>245</v>
      </c>
      <c r="AA517" s="16">
        <v>269</v>
      </c>
      <c r="AB517" s="16">
        <v>271</v>
      </c>
      <c r="AC517" s="16">
        <v>209</v>
      </c>
      <c r="AD517" s="16">
        <v>240</v>
      </c>
      <c r="AE517" s="16">
        <v>231</v>
      </c>
      <c r="AF517" s="17">
        <v>245</v>
      </c>
    </row>
    <row r="518" spans="1:33" s="10" customFormat="1" ht="12" customHeight="1" x14ac:dyDescent="0.55000000000000004">
      <c r="A518" s="18" t="s">
        <v>39</v>
      </c>
      <c r="B518" s="15">
        <v>344</v>
      </c>
      <c r="C518" s="16">
        <v>307</v>
      </c>
      <c r="D518" s="16">
        <v>262</v>
      </c>
      <c r="E518" s="16">
        <v>322</v>
      </c>
      <c r="F518" s="16">
        <v>266</v>
      </c>
      <c r="G518" s="16">
        <v>316</v>
      </c>
      <c r="H518" s="16">
        <v>283</v>
      </c>
      <c r="I518" s="16">
        <v>261</v>
      </c>
      <c r="J518" s="16">
        <v>297</v>
      </c>
      <c r="K518" s="16">
        <v>291</v>
      </c>
      <c r="L518" s="16">
        <v>279</v>
      </c>
      <c r="M518" s="16">
        <v>324</v>
      </c>
      <c r="N518" s="16">
        <v>276</v>
      </c>
      <c r="O518" s="16">
        <v>252</v>
      </c>
      <c r="P518" s="16">
        <v>326</v>
      </c>
      <c r="Q518" s="16">
        <v>259</v>
      </c>
      <c r="R518" s="16">
        <v>274</v>
      </c>
      <c r="S518" s="16">
        <v>257</v>
      </c>
      <c r="T518" s="16">
        <v>238</v>
      </c>
      <c r="U518" s="16">
        <v>283</v>
      </c>
      <c r="V518" s="16">
        <v>341</v>
      </c>
      <c r="W518" s="16">
        <v>259</v>
      </c>
      <c r="X518" s="16">
        <v>260</v>
      </c>
      <c r="Y518" s="16">
        <v>259</v>
      </c>
      <c r="Z518" s="16">
        <v>237</v>
      </c>
      <c r="AA518" s="16">
        <v>271</v>
      </c>
      <c r="AB518" s="16">
        <v>286</v>
      </c>
      <c r="AC518" s="16">
        <v>211</v>
      </c>
      <c r="AD518" s="16">
        <v>226</v>
      </c>
      <c r="AE518" s="16">
        <v>240</v>
      </c>
      <c r="AF518" s="17">
        <v>245</v>
      </c>
    </row>
    <row r="519" spans="1:33" s="10" customFormat="1" ht="12" customHeight="1" x14ac:dyDescent="0.55000000000000004">
      <c r="A519" s="18" t="s">
        <v>40</v>
      </c>
      <c r="B519" s="15">
        <v>357</v>
      </c>
      <c r="C519" s="16">
        <v>310</v>
      </c>
      <c r="D519" s="16">
        <v>259</v>
      </c>
      <c r="E519" s="16">
        <v>346</v>
      </c>
      <c r="F519" s="16">
        <v>271</v>
      </c>
      <c r="G519" s="16">
        <v>344</v>
      </c>
      <c r="H519" s="16">
        <v>298</v>
      </c>
      <c r="I519" s="16">
        <v>327</v>
      </c>
      <c r="J519" s="16">
        <v>310</v>
      </c>
      <c r="K519" s="16">
        <v>304</v>
      </c>
      <c r="L519" s="16">
        <v>338</v>
      </c>
      <c r="M519" s="16">
        <v>331</v>
      </c>
      <c r="N519" s="16">
        <v>274</v>
      </c>
      <c r="O519" s="16">
        <v>274</v>
      </c>
      <c r="P519" s="16">
        <v>339</v>
      </c>
      <c r="Q519" s="16">
        <v>267</v>
      </c>
      <c r="R519" s="16">
        <v>283</v>
      </c>
      <c r="S519" s="16">
        <v>269</v>
      </c>
      <c r="T519" s="16">
        <v>237</v>
      </c>
      <c r="U519" s="16">
        <v>288</v>
      </c>
      <c r="V519" s="16">
        <v>351</v>
      </c>
      <c r="W519" s="16">
        <v>271</v>
      </c>
      <c r="X519" s="16">
        <v>271</v>
      </c>
      <c r="Y519" s="16">
        <v>267</v>
      </c>
      <c r="Z519" s="16">
        <v>238</v>
      </c>
      <c r="AA519" s="16">
        <v>290</v>
      </c>
      <c r="AB519" s="16">
        <v>312</v>
      </c>
      <c r="AC519" s="16">
        <v>214</v>
      </c>
      <c r="AD519" s="16">
        <v>240</v>
      </c>
      <c r="AE519" s="16">
        <v>288</v>
      </c>
      <c r="AF519" s="17">
        <v>262</v>
      </c>
    </row>
    <row r="520" spans="1:33" s="10" customFormat="1" ht="12" customHeight="1" x14ac:dyDescent="0.55000000000000004">
      <c r="A520" s="18" t="s">
        <v>41</v>
      </c>
      <c r="B520" s="15">
        <v>377</v>
      </c>
      <c r="C520" s="16">
        <v>334</v>
      </c>
      <c r="D520" s="16">
        <v>298</v>
      </c>
      <c r="E520" s="16">
        <v>350</v>
      </c>
      <c r="F520" s="16">
        <v>298</v>
      </c>
      <c r="G520" s="16">
        <v>384</v>
      </c>
      <c r="H520" s="16">
        <v>312</v>
      </c>
      <c r="I520" s="16">
        <v>348</v>
      </c>
      <c r="J520" s="16">
        <v>321</v>
      </c>
      <c r="K520" s="16">
        <v>327</v>
      </c>
      <c r="L520" s="16">
        <v>358</v>
      </c>
      <c r="M520" s="16">
        <v>353</v>
      </c>
      <c r="N520" s="16">
        <v>300</v>
      </c>
      <c r="O520" s="16">
        <v>298</v>
      </c>
      <c r="P520" s="16">
        <v>345</v>
      </c>
      <c r="Q520" s="16">
        <v>280</v>
      </c>
      <c r="R520" s="16">
        <v>305</v>
      </c>
      <c r="S520" s="16">
        <v>285</v>
      </c>
      <c r="T520" s="16">
        <v>262</v>
      </c>
      <c r="U520" s="16">
        <v>309</v>
      </c>
      <c r="V520" s="16">
        <v>376</v>
      </c>
      <c r="W520" s="16">
        <v>288</v>
      </c>
      <c r="X520" s="16">
        <v>305</v>
      </c>
      <c r="Y520" s="16">
        <v>288</v>
      </c>
      <c r="Z520" s="16">
        <v>261</v>
      </c>
      <c r="AA520" s="16">
        <v>307</v>
      </c>
      <c r="AB520" s="16">
        <v>312</v>
      </c>
      <c r="AC520" s="16">
        <v>225</v>
      </c>
      <c r="AD520" s="16">
        <v>257</v>
      </c>
      <c r="AE520" s="16">
        <v>312</v>
      </c>
      <c r="AF520" s="17">
        <v>271</v>
      </c>
    </row>
    <row r="521" spans="1:33" s="10" customFormat="1" ht="12" customHeight="1" x14ac:dyDescent="0.55000000000000004">
      <c r="A521" s="18" t="s">
        <v>42</v>
      </c>
      <c r="B521" s="15">
        <v>408</v>
      </c>
      <c r="C521" s="16">
        <v>355</v>
      </c>
      <c r="D521" s="16">
        <v>295</v>
      </c>
      <c r="E521" s="16">
        <v>377</v>
      </c>
      <c r="F521" s="16">
        <v>314</v>
      </c>
      <c r="G521" s="16">
        <v>427</v>
      </c>
      <c r="H521" s="16">
        <v>341</v>
      </c>
      <c r="I521" s="16">
        <v>355</v>
      </c>
      <c r="J521" s="16">
        <v>346</v>
      </c>
      <c r="K521" s="16">
        <v>345</v>
      </c>
      <c r="L521" s="16">
        <v>374</v>
      </c>
      <c r="M521" s="16">
        <v>379</v>
      </c>
      <c r="N521" s="16">
        <v>319</v>
      </c>
      <c r="O521" s="16">
        <v>316</v>
      </c>
      <c r="P521" s="16">
        <v>346</v>
      </c>
      <c r="Q521" s="16">
        <v>305</v>
      </c>
      <c r="R521" s="16">
        <v>321</v>
      </c>
      <c r="S521" s="16">
        <v>300</v>
      </c>
      <c r="T521" s="16">
        <v>281</v>
      </c>
      <c r="U521" s="16">
        <v>332</v>
      </c>
      <c r="V521" s="16">
        <v>401</v>
      </c>
      <c r="W521" s="16">
        <v>307</v>
      </c>
      <c r="X521" s="16">
        <v>336</v>
      </c>
      <c r="Y521" s="16">
        <v>312</v>
      </c>
      <c r="Z521" s="16">
        <v>279</v>
      </c>
      <c r="AA521" s="16">
        <v>324</v>
      </c>
      <c r="AB521" s="16">
        <v>341</v>
      </c>
      <c r="AC521" s="16">
        <v>228</v>
      </c>
      <c r="AD521" s="16">
        <v>273</v>
      </c>
      <c r="AE521" s="16">
        <v>321</v>
      </c>
      <c r="AF521" s="17">
        <v>293</v>
      </c>
    </row>
    <row r="522" spans="1:33" s="10" customFormat="1" ht="12" customHeight="1" x14ac:dyDescent="0.55000000000000004">
      <c r="A522" s="18" t="s">
        <v>43</v>
      </c>
      <c r="B522" s="15">
        <v>410</v>
      </c>
      <c r="C522" s="16">
        <v>377</v>
      </c>
      <c r="D522" s="16">
        <v>290</v>
      </c>
      <c r="E522" s="16">
        <v>408</v>
      </c>
      <c r="F522" s="16">
        <v>334</v>
      </c>
      <c r="G522" s="16">
        <v>458</v>
      </c>
      <c r="H522" s="16">
        <v>348</v>
      </c>
      <c r="I522" s="16">
        <v>336</v>
      </c>
      <c r="J522" s="16">
        <v>367</v>
      </c>
      <c r="K522" s="16">
        <v>358</v>
      </c>
      <c r="L522" s="16">
        <v>396</v>
      </c>
      <c r="M522" s="16">
        <v>394</v>
      </c>
      <c r="N522" s="16">
        <v>336</v>
      </c>
      <c r="O522" s="16">
        <v>339</v>
      </c>
      <c r="P522" s="16">
        <v>348</v>
      </c>
      <c r="Q522" s="16">
        <v>312</v>
      </c>
      <c r="R522" s="16">
        <v>341</v>
      </c>
      <c r="S522" s="16">
        <v>291</v>
      </c>
      <c r="T522" s="16">
        <v>290</v>
      </c>
      <c r="U522" s="16">
        <v>350</v>
      </c>
      <c r="V522" s="16">
        <v>413</v>
      </c>
      <c r="W522" s="16">
        <v>322</v>
      </c>
      <c r="X522" s="16">
        <v>381</v>
      </c>
      <c r="Y522" s="16">
        <v>321</v>
      </c>
      <c r="Z522" s="16">
        <v>297</v>
      </c>
      <c r="AA522" s="16">
        <v>346</v>
      </c>
      <c r="AB522" s="16">
        <v>345</v>
      </c>
      <c r="AC522" s="16">
        <v>274</v>
      </c>
      <c r="AD522" s="16">
        <v>291</v>
      </c>
      <c r="AE522" s="16">
        <v>341</v>
      </c>
      <c r="AF522" s="17">
        <v>304</v>
      </c>
      <c r="AG522" s="19"/>
    </row>
    <row r="523" spans="1:33" s="10" customFormat="1" ht="12" customHeight="1" x14ac:dyDescent="0.55000000000000004">
      <c r="A523" s="18" t="s">
        <v>44</v>
      </c>
      <c r="B523" s="15">
        <v>442</v>
      </c>
      <c r="C523" s="16">
        <v>381</v>
      </c>
      <c r="D523" s="16">
        <v>300</v>
      </c>
      <c r="E523" s="16">
        <v>401</v>
      </c>
      <c r="F523" s="16">
        <v>346</v>
      </c>
      <c r="G523" s="16">
        <v>463</v>
      </c>
      <c r="H523" s="16">
        <v>365</v>
      </c>
      <c r="I523" s="16">
        <v>302</v>
      </c>
      <c r="J523" s="16">
        <v>379</v>
      </c>
      <c r="K523" s="16">
        <v>379</v>
      </c>
      <c r="L523" s="16">
        <v>406</v>
      </c>
      <c r="M523" s="16">
        <v>400</v>
      </c>
      <c r="N523" s="16">
        <v>324</v>
      </c>
      <c r="O523" s="16">
        <v>355</v>
      </c>
      <c r="P523" s="16">
        <v>338</v>
      </c>
      <c r="Q523" s="16">
        <v>331</v>
      </c>
      <c r="R523" s="16">
        <v>358</v>
      </c>
      <c r="S523" s="16">
        <v>285</v>
      </c>
      <c r="T523" s="16">
        <v>290</v>
      </c>
      <c r="U523" s="16">
        <v>370</v>
      </c>
      <c r="V523" s="16">
        <v>386</v>
      </c>
      <c r="W523" s="16">
        <v>341</v>
      </c>
      <c r="X523" s="16">
        <v>394</v>
      </c>
      <c r="Y523" s="16">
        <v>315</v>
      </c>
      <c r="Z523" s="16">
        <v>305</v>
      </c>
      <c r="AA523" s="16">
        <v>346</v>
      </c>
      <c r="AB523" s="16">
        <v>334</v>
      </c>
      <c r="AC523" s="16">
        <v>324</v>
      </c>
      <c r="AD523" s="16">
        <v>273</v>
      </c>
      <c r="AE523" s="16">
        <v>350</v>
      </c>
      <c r="AF523" s="17">
        <v>324</v>
      </c>
      <c r="AG523" s="19"/>
    </row>
    <row r="524" spans="1:33" s="10" customFormat="1" ht="12" customHeight="1" x14ac:dyDescent="0.55000000000000004">
      <c r="A524" s="18" t="s">
        <v>45</v>
      </c>
      <c r="B524" s="15">
        <v>422</v>
      </c>
      <c r="C524" s="16">
        <v>377</v>
      </c>
      <c r="D524" s="16">
        <v>300</v>
      </c>
      <c r="E524" s="16">
        <v>391</v>
      </c>
      <c r="F524" s="16">
        <v>345</v>
      </c>
      <c r="G524" s="16">
        <v>411</v>
      </c>
      <c r="H524" s="16">
        <v>362</v>
      </c>
      <c r="I524" s="16">
        <v>303</v>
      </c>
      <c r="J524" s="16">
        <v>365</v>
      </c>
      <c r="K524" s="16">
        <v>375</v>
      </c>
      <c r="L524" s="16">
        <v>408</v>
      </c>
      <c r="M524" s="16">
        <v>372</v>
      </c>
      <c r="N524" s="16">
        <v>317</v>
      </c>
      <c r="O524" s="16">
        <v>350</v>
      </c>
      <c r="P524" s="16">
        <v>341</v>
      </c>
      <c r="Q524" s="16">
        <v>341</v>
      </c>
      <c r="R524" s="16">
        <v>367</v>
      </c>
      <c r="S524" s="16">
        <v>286</v>
      </c>
      <c r="T524" s="16">
        <v>291</v>
      </c>
      <c r="U524" s="16">
        <v>384</v>
      </c>
      <c r="V524" s="16">
        <v>346</v>
      </c>
      <c r="W524" s="16">
        <v>343</v>
      </c>
      <c r="X524" s="16">
        <v>417</v>
      </c>
      <c r="Y524" s="16">
        <v>300</v>
      </c>
      <c r="Z524" s="16">
        <v>315</v>
      </c>
      <c r="AA524" s="16">
        <v>360</v>
      </c>
      <c r="AB524" s="16">
        <v>324</v>
      </c>
      <c r="AC524" s="16">
        <v>343</v>
      </c>
      <c r="AD524" s="16">
        <v>284</v>
      </c>
      <c r="AE524" s="16">
        <v>353</v>
      </c>
      <c r="AF524" s="17">
        <v>329</v>
      </c>
      <c r="AG524" s="19"/>
    </row>
    <row r="525" spans="1:33" s="10" customFormat="1" ht="12" customHeight="1" x14ac:dyDescent="0.55000000000000004">
      <c r="A525" s="18" t="s">
        <v>46</v>
      </c>
      <c r="B525" s="15">
        <v>377</v>
      </c>
      <c r="C525" s="16">
        <v>372</v>
      </c>
      <c r="D525" s="16">
        <v>300</v>
      </c>
      <c r="E525" s="16">
        <v>326</v>
      </c>
      <c r="F525" s="16">
        <v>346</v>
      </c>
      <c r="G525" s="16">
        <v>417</v>
      </c>
      <c r="H525" s="16">
        <v>307</v>
      </c>
      <c r="I525" s="16">
        <v>304</v>
      </c>
      <c r="J525" s="16">
        <v>305</v>
      </c>
      <c r="K525" s="16">
        <v>374</v>
      </c>
      <c r="L525" s="16">
        <v>369</v>
      </c>
      <c r="M525" s="16">
        <v>298</v>
      </c>
      <c r="N525" s="16">
        <v>290</v>
      </c>
      <c r="O525" s="16">
        <v>348</v>
      </c>
      <c r="P525" s="16">
        <v>341</v>
      </c>
      <c r="Q525" s="16">
        <v>341</v>
      </c>
      <c r="R525" s="16">
        <v>346</v>
      </c>
      <c r="S525" s="16">
        <v>286</v>
      </c>
      <c r="T525" s="16">
        <v>290</v>
      </c>
      <c r="U525" s="16">
        <v>379</v>
      </c>
      <c r="V525" s="16">
        <v>343</v>
      </c>
      <c r="W525" s="16">
        <v>341</v>
      </c>
      <c r="X525" s="16">
        <v>430</v>
      </c>
      <c r="Y525" s="16">
        <v>316</v>
      </c>
      <c r="Z525" s="16">
        <v>316</v>
      </c>
      <c r="AA525" s="16">
        <v>357</v>
      </c>
      <c r="AB525" s="16">
        <v>334</v>
      </c>
      <c r="AC525" s="16">
        <v>334</v>
      </c>
      <c r="AD525" s="16">
        <v>285</v>
      </c>
      <c r="AE525" s="16">
        <v>353</v>
      </c>
      <c r="AF525" s="17">
        <v>336</v>
      </c>
      <c r="AG525" s="19"/>
    </row>
    <row r="526" spans="1:33" s="10" customFormat="1" ht="12" customHeight="1" x14ac:dyDescent="0.55000000000000004">
      <c r="A526" s="18" t="s">
        <v>47</v>
      </c>
      <c r="B526" s="15">
        <v>370</v>
      </c>
      <c r="C526" s="16">
        <v>370</v>
      </c>
      <c r="D526" s="16">
        <v>291</v>
      </c>
      <c r="E526" s="16">
        <v>319</v>
      </c>
      <c r="F526" s="16">
        <v>343</v>
      </c>
      <c r="G526" s="16">
        <v>430</v>
      </c>
      <c r="H526" s="16">
        <v>303</v>
      </c>
      <c r="I526" s="16">
        <v>303</v>
      </c>
      <c r="J526" s="16">
        <v>278</v>
      </c>
      <c r="K526" s="16">
        <v>365</v>
      </c>
      <c r="L526" s="16">
        <v>343</v>
      </c>
      <c r="M526" s="16">
        <v>295</v>
      </c>
      <c r="N526" s="16">
        <v>307</v>
      </c>
      <c r="O526" s="16">
        <v>346</v>
      </c>
      <c r="P526" s="16">
        <v>341</v>
      </c>
      <c r="Q526" s="16">
        <v>343</v>
      </c>
      <c r="R526" s="16">
        <v>333</v>
      </c>
      <c r="S526" s="16">
        <v>292</v>
      </c>
      <c r="T526" s="16">
        <v>293</v>
      </c>
      <c r="U526" s="16">
        <v>372</v>
      </c>
      <c r="V526" s="16">
        <v>346</v>
      </c>
      <c r="W526" s="16">
        <v>343</v>
      </c>
      <c r="X526" s="16">
        <v>410</v>
      </c>
      <c r="Y526" s="16">
        <v>317</v>
      </c>
      <c r="Z526" s="16">
        <v>315</v>
      </c>
      <c r="AA526" s="16">
        <v>358</v>
      </c>
      <c r="AB526" s="16">
        <v>333</v>
      </c>
      <c r="AC526" s="16">
        <v>336</v>
      </c>
      <c r="AD526" s="16">
        <v>276</v>
      </c>
      <c r="AE526" s="16">
        <v>324</v>
      </c>
      <c r="AF526" s="17">
        <v>327</v>
      </c>
      <c r="AG526" s="19"/>
    </row>
    <row r="527" spans="1:33" s="10" customFormat="1" ht="12" customHeight="1" x14ac:dyDescent="0.55000000000000004">
      <c r="A527" s="18" t="s">
        <v>48</v>
      </c>
      <c r="B527" s="20">
        <v>369</v>
      </c>
      <c r="C527" s="21">
        <v>343</v>
      </c>
      <c r="D527" s="21">
        <v>288</v>
      </c>
      <c r="E527" s="21">
        <v>322</v>
      </c>
      <c r="F527" s="21">
        <v>341</v>
      </c>
      <c r="G527" s="21">
        <v>425</v>
      </c>
      <c r="H527" s="21">
        <v>302</v>
      </c>
      <c r="I527" s="21">
        <v>295</v>
      </c>
      <c r="J527" s="21">
        <v>269</v>
      </c>
      <c r="K527" s="21">
        <v>362</v>
      </c>
      <c r="L527" s="21">
        <v>341</v>
      </c>
      <c r="M527" s="21">
        <v>293</v>
      </c>
      <c r="N527" s="21">
        <v>298</v>
      </c>
      <c r="O527" s="21">
        <v>334</v>
      </c>
      <c r="P527" s="21">
        <v>338</v>
      </c>
      <c r="Q527" s="21">
        <v>334</v>
      </c>
      <c r="R527" s="21">
        <v>327</v>
      </c>
      <c r="S527" s="21">
        <v>284</v>
      </c>
      <c r="T527" s="21">
        <v>286</v>
      </c>
      <c r="U527" s="21">
        <v>365</v>
      </c>
      <c r="V527" s="21">
        <v>331</v>
      </c>
      <c r="W527" s="21">
        <v>326</v>
      </c>
      <c r="X527" s="21">
        <v>404</v>
      </c>
      <c r="Y527" s="21">
        <v>303</v>
      </c>
      <c r="Z527" s="21">
        <v>305</v>
      </c>
      <c r="AA527" s="21">
        <v>348</v>
      </c>
      <c r="AB527" s="21">
        <v>329</v>
      </c>
      <c r="AC527" s="21">
        <v>338</v>
      </c>
      <c r="AD527" s="21">
        <v>276</v>
      </c>
      <c r="AE527" s="21">
        <v>317</v>
      </c>
      <c r="AF527" s="22">
        <v>321</v>
      </c>
      <c r="AG527" s="19"/>
    </row>
    <row r="528" spans="1:33" s="10" customFormat="1" ht="12" customHeight="1" thickBot="1" x14ac:dyDescent="0.6">
      <c r="A528" s="23" t="s">
        <v>49</v>
      </c>
      <c r="B528" s="24">
        <v>360</v>
      </c>
      <c r="C528" s="25">
        <v>319</v>
      </c>
      <c r="D528" s="25">
        <v>290</v>
      </c>
      <c r="E528" s="25">
        <v>310</v>
      </c>
      <c r="F528" s="25">
        <v>324</v>
      </c>
      <c r="G528" s="25">
        <v>415</v>
      </c>
      <c r="H528" s="25">
        <v>300</v>
      </c>
      <c r="I528" s="25">
        <v>293</v>
      </c>
      <c r="J528" s="25">
        <v>267</v>
      </c>
      <c r="K528" s="25">
        <v>353</v>
      </c>
      <c r="L528" s="25">
        <v>343</v>
      </c>
      <c r="M528" s="25">
        <v>295</v>
      </c>
      <c r="N528" s="25">
        <v>283</v>
      </c>
      <c r="O528" s="25">
        <v>331</v>
      </c>
      <c r="P528" s="25">
        <v>322</v>
      </c>
      <c r="Q528" s="25">
        <v>326</v>
      </c>
      <c r="R528" s="25">
        <v>326</v>
      </c>
      <c r="S528" s="25">
        <v>278</v>
      </c>
      <c r="T528" s="25">
        <v>280</v>
      </c>
      <c r="U528" s="25">
        <v>364</v>
      </c>
      <c r="V528" s="25">
        <v>329</v>
      </c>
      <c r="W528" s="25">
        <v>327</v>
      </c>
      <c r="X528" s="25">
        <v>384</v>
      </c>
      <c r="Y528" s="25">
        <v>300</v>
      </c>
      <c r="Z528" s="25">
        <v>295</v>
      </c>
      <c r="AA528" s="25">
        <v>341</v>
      </c>
      <c r="AB528" s="25">
        <v>319</v>
      </c>
      <c r="AC528" s="25">
        <v>331</v>
      </c>
      <c r="AD528" s="25">
        <v>274</v>
      </c>
      <c r="AE528" s="25">
        <v>317</v>
      </c>
      <c r="AF528" s="26">
        <v>315</v>
      </c>
      <c r="AG528" s="27"/>
    </row>
    <row r="529" spans="1:33" s="10" customFormat="1" ht="12" customHeight="1" thickBot="1" x14ac:dyDescent="0.6">
      <c r="A529" s="28" t="s">
        <v>50</v>
      </c>
      <c r="B529" s="29">
        <f>IF(SUM(B481:B528)=0,"",SUM(B481:B528))</f>
        <v>15782</v>
      </c>
      <c r="C529" s="30">
        <f t="shared" ref="C529:AE529" si="9">IF(SUM(C481:C528)=0,"",SUM(C481:C528))</f>
        <v>15970</v>
      </c>
      <c r="D529" s="30">
        <f t="shared" si="9"/>
        <v>15372</v>
      </c>
      <c r="E529" s="30">
        <f t="shared" si="9"/>
        <v>15238</v>
      </c>
      <c r="F529" s="30">
        <f t="shared" si="9"/>
        <v>14863</v>
      </c>
      <c r="G529" s="30">
        <f t="shared" si="9"/>
        <v>16699</v>
      </c>
      <c r="H529" s="30">
        <f t="shared" si="9"/>
        <v>20400</v>
      </c>
      <c r="I529" s="30">
        <f t="shared" si="9"/>
        <v>16685</v>
      </c>
      <c r="J529" s="30">
        <f t="shared" si="9"/>
        <v>15485</v>
      </c>
      <c r="K529" s="30">
        <f t="shared" si="9"/>
        <v>15626</v>
      </c>
      <c r="L529" s="30">
        <f t="shared" si="9"/>
        <v>15362</v>
      </c>
      <c r="M529" s="30">
        <f t="shared" si="9"/>
        <v>15161</v>
      </c>
      <c r="N529" s="30">
        <f t="shared" si="9"/>
        <v>16032</v>
      </c>
      <c r="O529" s="30">
        <f t="shared" si="9"/>
        <v>15070</v>
      </c>
      <c r="P529" s="30">
        <f t="shared" si="9"/>
        <v>15600</v>
      </c>
      <c r="Q529" s="30">
        <f t="shared" si="9"/>
        <v>13670</v>
      </c>
      <c r="R529" s="30">
        <f t="shared" si="9"/>
        <v>14993</v>
      </c>
      <c r="S529" s="30">
        <f t="shared" si="9"/>
        <v>14784</v>
      </c>
      <c r="T529" s="30">
        <f t="shared" si="9"/>
        <v>14438</v>
      </c>
      <c r="U529" s="30">
        <f t="shared" si="9"/>
        <v>15276</v>
      </c>
      <c r="V529" s="30">
        <f t="shared" si="9"/>
        <v>16107</v>
      </c>
      <c r="W529" s="30">
        <f t="shared" si="9"/>
        <v>15041</v>
      </c>
      <c r="X529" s="30">
        <f t="shared" si="9"/>
        <v>14844</v>
      </c>
      <c r="Y529" s="30">
        <f t="shared" si="9"/>
        <v>14628</v>
      </c>
      <c r="Z529" s="30">
        <f t="shared" si="9"/>
        <v>14323</v>
      </c>
      <c r="AA529" s="30">
        <f t="shared" si="9"/>
        <v>14573</v>
      </c>
      <c r="AB529" s="30">
        <f t="shared" si="9"/>
        <v>15009</v>
      </c>
      <c r="AC529" s="30">
        <f t="shared" si="9"/>
        <v>12919</v>
      </c>
      <c r="AD529" s="30">
        <f t="shared" si="9"/>
        <v>15447</v>
      </c>
      <c r="AE529" s="30">
        <f t="shared" si="9"/>
        <v>13949</v>
      </c>
      <c r="AF529" s="31">
        <f>IF(SUM(AF481:AF528)=0,"",SUM(AF481:AF528))</f>
        <v>13428</v>
      </c>
      <c r="AG529" s="32"/>
    </row>
    <row r="532" spans="1:33" ht="16.5" customHeight="1" thickBot="1" x14ac:dyDescent="0.6">
      <c r="A532" s="4"/>
      <c r="B532" s="48" t="s">
        <v>93</v>
      </c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"/>
    </row>
    <row r="533" spans="1:33" s="10" customFormat="1" ht="16.5" customHeight="1" x14ac:dyDescent="0.55000000000000004">
      <c r="A533" s="5" t="s">
        <v>94</v>
      </c>
      <c r="B533" s="6">
        <v>45689</v>
      </c>
      <c r="C533" s="7">
        <v>45690</v>
      </c>
      <c r="D533" s="7">
        <v>45691</v>
      </c>
      <c r="E533" s="7">
        <v>45692</v>
      </c>
      <c r="F533" s="7">
        <v>45693</v>
      </c>
      <c r="G533" s="7">
        <v>45694</v>
      </c>
      <c r="H533" s="7">
        <v>45695</v>
      </c>
      <c r="I533" s="7">
        <v>45696</v>
      </c>
      <c r="J533" s="7">
        <v>45697</v>
      </c>
      <c r="K533" s="7">
        <v>45698</v>
      </c>
      <c r="L533" s="7">
        <v>45699</v>
      </c>
      <c r="M533" s="7">
        <v>45700</v>
      </c>
      <c r="N533" s="7">
        <v>45701</v>
      </c>
      <c r="O533" s="7">
        <v>45702</v>
      </c>
      <c r="P533" s="7">
        <v>45703</v>
      </c>
      <c r="Q533" s="7">
        <v>45704</v>
      </c>
      <c r="R533" s="7">
        <v>45705</v>
      </c>
      <c r="S533" s="7">
        <v>45706</v>
      </c>
      <c r="T533" s="7">
        <v>45707</v>
      </c>
      <c r="U533" s="7">
        <v>45708</v>
      </c>
      <c r="V533" s="7">
        <v>45709</v>
      </c>
      <c r="W533" s="7">
        <v>45710</v>
      </c>
      <c r="X533" s="7">
        <v>45711</v>
      </c>
      <c r="Y533" s="7">
        <v>45712</v>
      </c>
      <c r="Z533" s="7">
        <v>45713</v>
      </c>
      <c r="AA533" s="7">
        <v>45714</v>
      </c>
      <c r="AB533" s="7">
        <v>45715</v>
      </c>
      <c r="AC533" s="7">
        <v>45716</v>
      </c>
      <c r="AD533" s="7"/>
      <c r="AE533" s="7"/>
      <c r="AF533" s="8"/>
      <c r="AG533" s="9"/>
    </row>
    <row r="534" spans="1:33" s="10" customFormat="1" ht="12" customHeight="1" x14ac:dyDescent="0.55000000000000004">
      <c r="A534" s="11" t="s">
        <v>2</v>
      </c>
      <c r="B534" s="12">
        <v>312</v>
      </c>
      <c r="C534" s="13">
        <v>338</v>
      </c>
      <c r="D534" s="13">
        <v>309</v>
      </c>
      <c r="E534" s="13">
        <v>288</v>
      </c>
      <c r="F534" s="13">
        <v>264</v>
      </c>
      <c r="G534" s="13">
        <v>310</v>
      </c>
      <c r="H534" s="13">
        <v>305</v>
      </c>
      <c r="I534" s="13">
        <v>309</v>
      </c>
      <c r="J534" s="13">
        <v>297</v>
      </c>
      <c r="K534" s="13">
        <v>278</v>
      </c>
      <c r="L534" s="13">
        <v>304</v>
      </c>
      <c r="M534" s="13">
        <v>305</v>
      </c>
      <c r="N534" s="13">
        <v>300</v>
      </c>
      <c r="O534" s="13">
        <v>355</v>
      </c>
      <c r="P534" s="13">
        <v>303</v>
      </c>
      <c r="Q534" s="13">
        <v>300</v>
      </c>
      <c r="R534" s="13">
        <v>264</v>
      </c>
      <c r="S534" s="13">
        <v>250</v>
      </c>
      <c r="T534" s="13">
        <v>302</v>
      </c>
      <c r="U534" s="13">
        <v>243</v>
      </c>
      <c r="V534" s="13">
        <v>300</v>
      </c>
      <c r="W534" s="13">
        <v>288</v>
      </c>
      <c r="X534" s="13">
        <v>247</v>
      </c>
      <c r="Y534" s="13">
        <v>209</v>
      </c>
      <c r="Z534" s="13">
        <v>276</v>
      </c>
      <c r="AA534" s="13">
        <v>295</v>
      </c>
      <c r="AB534" s="13">
        <v>245</v>
      </c>
      <c r="AC534" s="13">
        <v>232</v>
      </c>
      <c r="AD534" s="13"/>
      <c r="AE534" s="13"/>
      <c r="AF534" s="14"/>
    </row>
    <row r="535" spans="1:33" s="10" customFormat="1" ht="12" customHeight="1" x14ac:dyDescent="0.55000000000000004">
      <c r="A535" s="11" t="s">
        <v>3</v>
      </c>
      <c r="B535" s="15">
        <v>300</v>
      </c>
      <c r="C535" s="16">
        <v>300</v>
      </c>
      <c r="D535" s="16">
        <v>305</v>
      </c>
      <c r="E535" s="16">
        <v>283</v>
      </c>
      <c r="F535" s="16">
        <v>262</v>
      </c>
      <c r="G535" s="16">
        <v>293</v>
      </c>
      <c r="H535" s="16">
        <v>300</v>
      </c>
      <c r="I535" s="16">
        <v>298</v>
      </c>
      <c r="J535" s="16">
        <v>293</v>
      </c>
      <c r="K535" s="16">
        <v>278</v>
      </c>
      <c r="L535" s="16">
        <v>300</v>
      </c>
      <c r="M535" s="16">
        <v>297</v>
      </c>
      <c r="N535" s="16">
        <v>315</v>
      </c>
      <c r="O535" s="16">
        <v>353</v>
      </c>
      <c r="P535" s="16">
        <v>290</v>
      </c>
      <c r="Q535" s="16">
        <v>296</v>
      </c>
      <c r="R535" s="16">
        <v>262</v>
      </c>
      <c r="S535" s="16">
        <v>247</v>
      </c>
      <c r="T535" s="16">
        <v>290</v>
      </c>
      <c r="U535" s="16">
        <v>242</v>
      </c>
      <c r="V535" s="16">
        <v>298</v>
      </c>
      <c r="W535" s="16">
        <v>286</v>
      </c>
      <c r="X535" s="16">
        <v>245</v>
      </c>
      <c r="Y535" s="16">
        <v>206</v>
      </c>
      <c r="Z535" s="16">
        <v>273</v>
      </c>
      <c r="AA535" s="16">
        <v>296</v>
      </c>
      <c r="AB535" s="16">
        <v>252</v>
      </c>
      <c r="AC535" s="16">
        <v>226</v>
      </c>
      <c r="AD535" s="16"/>
      <c r="AE535" s="16"/>
      <c r="AF535" s="17"/>
    </row>
    <row r="536" spans="1:33" s="10" customFormat="1" ht="12" customHeight="1" x14ac:dyDescent="0.55000000000000004">
      <c r="A536" s="18" t="s">
        <v>4</v>
      </c>
      <c r="B536" s="15">
        <v>302</v>
      </c>
      <c r="C536" s="16">
        <v>300</v>
      </c>
      <c r="D536" s="16">
        <v>303</v>
      </c>
      <c r="E536" s="16">
        <v>278</v>
      </c>
      <c r="F536" s="16">
        <v>250</v>
      </c>
      <c r="G536" s="16">
        <v>285</v>
      </c>
      <c r="H536" s="16">
        <v>293</v>
      </c>
      <c r="I536" s="16">
        <v>295</v>
      </c>
      <c r="J536" s="16">
        <v>298</v>
      </c>
      <c r="K536" s="16">
        <v>293</v>
      </c>
      <c r="L536" s="16">
        <v>296</v>
      </c>
      <c r="M536" s="16">
        <v>286</v>
      </c>
      <c r="N536" s="16">
        <v>338</v>
      </c>
      <c r="O536" s="16">
        <v>348</v>
      </c>
      <c r="P536" s="16">
        <v>286</v>
      </c>
      <c r="Q536" s="16">
        <v>290</v>
      </c>
      <c r="R536" s="16">
        <v>254</v>
      </c>
      <c r="S536" s="16">
        <v>249</v>
      </c>
      <c r="T536" s="16">
        <v>286</v>
      </c>
      <c r="U536" s="16">
        <v>233</v>
      </c>
      <c r="V536" s="16">
        <v>288</v>
      </c>
      <c r="W536" s="16">
        <v>283</v>
      </c>
      <c r="X536" s="16">
        <v>235</v>
      </c>
      <c r="Y536" s="16">
        <v>207</v>
      </c>
      <c r="Z536" s="16">
        <v>276</v>
      </c>
      <c r="AA536" s="16">
        <v>292</v>
      </c>
      <c r="AB536" s="16">
        <v>252</v>
      </c>
      <c r="AC536" s="16">
        <v>228</v>
      </c>
      <c r="AD536" s="16"/>
      <c r="AE536" s="16"/>
      <c r="AF536" s="17"/>
    </row>
    <row r="537" spans="1:33" s="10" customFormat="1" ht="12" customHeight="1" x14ac:dyDescent="0.55000000000000004">
      <c r="A537" s="18" t="s">
        <v>5</v>
      </c>
      <c r="B537" s="15">
        <v>298</v>
      </c>
      <c r="C537" s="16">
        <v>286</v>
      </c>
      <c r="D537" s="16">
        <v>292</v>
      </c>
      <c r="E537" s="16">
        <v>276</v>
      </c>
      <c r="F537" s="16">
        <v>249</v>
      </c>
      <c r="G537" s="16">
        <v>286</v>
      </c>
      <c r="H537" s="16">
        <v>288</v>
      </c>
      <c r="I537" s="16">
        <v>291</v>
      </c>
      <c r="J537" s="16">
        <v>293</v>
      </c>
      <c r="K537" s="16">
        <v>291</v>
      </c>
      <c r="L537" s="16">
        <v>292</v>
      </c>
      <c r="M537" s="16">
        <v>276</v>
      </c>
      <c r="N537" s="16">
        <v>343</v>
      </c>
      <c r="O537" s="16">
        <v>331</v>
      </c>
      <c r="P537" s="16">
        <v>283</v>
      </c>
      <c r="Q537" s="16">
        <v>286</v>
      </c>
      <c r="R537" s="16">
        <v>255</v>
      </c>
      <c r="S537" s="16">
        <v>240</v>
      </c>
      <c r="T537" s="16">
        <v>283</v>
      </c>
      <c r="U537" s="16">
        <v>226</v>
      </c>
      <c r="V537" s="16">
        <v>276</v>
      </c>
      <c r="W537" s="16">
        <v>274</v>
      </c>
      <c r="X537" s="16">
        <v>233</v>
      </c>
      <c r="Y537" s="16">
        <v>199</v>
      </c>
      <c r="Z537" s="16">
        <v>274</v>
      </c>
      <c r="AA537" s="16">
        <v>284</v>
      </c>
      <c r="AB537" s="16">
        <v>249</v>
      </c>
      <c r="AC537" s="16">
        <v>230</v>
      </c>
      <c r="AD537" s="16"/>
      <c r="AE537" s="16"/>
      <c r="AF537" s="17"/>
    </row>
    <row r="538" spans="1:33" s="10" customFormat="1" ht="12" customHeight="1" x14ac:dyDescent="0.55000000000000004">
      <c r="A538" s="18" t="s">
        <v>6</v>
      </c>
      <c r="B538" s="15">
        <v>293</v>
      </c>
      <c r="C538" s="16">
        <v>285</v>
      </c>
      <c r="D538" s="16">
        <v>286</v>
      </c>
      <c r="E538" s="16">
        <v>269</v>
      </c>
      <c r="F538" s="16">
        <v>250</v>
      </c>
      <c r="G538" s="16">
        <v>281</v>
      </c>
      <c r="H538" s="16">
        <v>280</v>
      </c>
      <c r="I538" s="16">
        <v>283</v>
      </c>
      <c r="J538" s="16">
        <v>280</v>
      </c>
      <c r="K538" s="16">
        <v>300</v>
      </c>
      <c r="L538" s="16">
        <v>281</v>
      </c>
      <c r="M538" s="16">
        <v>286</v>
      </c>
      <c r="N538" s="16">
        <v>346</v>
      </c>
      <c r="O538" s="16">
        <v>331</v>
      </c>
      <c r="P538" s="16">
        <v>286</v>
      </c>
      <c r="Q538" s="16">
        <v>280</v>
      </c>
      <c r="R538" s="16">
        <v>249</v>
      </c>
      <c r="S538" s="16">
        <v>238</v>
      </c>
      <c r="T538" s="16">
        <v>262</v>
      </c>
      <c r="U538" s="16">
        <v>225</v>
      </c>
      <c r="V538" s="16">
        <v>274</v>
      </c>
      <c r="W538" s="16">
        <v>268</v>
      </c>
      <c r="X538" s="16">
        <v>230</v>
      </c>
      <c r="Y538" s="16">
        <v>194</v>
      </c>
      <c r="Z538" s="16">
        <v>264</v>
      </c>
      <c r="AA538" s="16">
        <v>276</v>
      </c>
      <c r="AB538" s="16">
        <v>252</v>
      </c>
      <c r="AC538" s="16">
        <v>252</v>
      </c>
      <c r="AD538" s="16"/>
      <c r="AE538" s="16"/>
      <c r="AF538" s="17"/>
    </row>
    <row r="539" spans="1:33" s="10" customFormat="1" ht="12" customHeight="1" x14ac:dyDescent="0.55000000000000004">
      <c r="A539" s="18" t="s">
        <v>7</v>
      </c>
      <c r="B539" s="15">
        <v>283</v>
      </c>
      <c r="C539" s="16">
        <v>286</v>
      </c>
      <c r="D539" s="16">
        <v>286</v>
      </c>
      <c r="E539" s="16">
        <v>259</v>
      </c>
      <c r="F539" s="16">
        <v>249</v>
      </c>
      <c r="G539" s="16">
        <v>264</v>
      </c>
      <c r="H539" s="16">
        <v>272</v>
      </c>
      <c r="I539" s="16">
        <v>278</v>
      </c>
      <c r="J539" s="16">
        <v>274</v>
      </c>
      <c r="K539" s="16">
        <v>292</v>
      </c>
      <c r="L539" s="16">
        <v>279</v>
      </c>
      <c r="M539" s="16">
        <v>273</v>
      </c>
      <c r="N539" s="16">
        <v>350</v>
      </c>
      <c r="O539" s="16">
        <v>324</v>
      </c>
      <c r="P539" s="16">
        <v>276</v>
      </c>
      <c r="Q539" s="16">
        <v>274</v>
      </c>
      <c r="R539" s="16">
        <v>245</v>
      </c>
      <c r="S539" s="16">
        <v>233</v>
      </c>
      <c r="T539" s="16">
        <v>266</v>
      </c>
      <c r="U539" s="16">
        <v>226</v>
      </c>
      <c r="V539" s="16">
        <v>268</v>
      </c>
      <c r="W539" s="16">
        <v>272</v>
      </c>
      <c r="X539" s="16">
        <v>226</v>
      </c>
      <c r="Y539" s="16">
        <v>200</v>
      </c>
      <c r="Z539" s="16">
        <v>257</v>
      </c>
      <c r="AA539" s="16">
        <v>266</v>
      </c>
      <c r="AB539" s="16">
        <v>250</v>
      </c>
      <c r="AC539" s="16">
        <v>255</v>
      </c>
      <c r="AD539" s="16"/>
      <c r="AE539" s="16"/>
      <c r="AF539" s="17"/>
    </row>
    <row r="540" spans="1:33" s="10" customFormat="1" ht="12" customHeight="1" x14ac:dyDescent="0.55000000000000004">
      <c r="A540" s="18" t="s">
        <v>8</v>
      </c>
      <c r="B540" s="15">
        <v>281</v>
      </c>
      <c r="C540" s="16">
        <v>273</v>
      </c>
      <c r="D540" s="16">
        <v>280</v>
      </c>
      <c r="E540" s="16">
        <v>264</v>
      </c>
      <c r="F540" s="16">
        <v>243</v>
      </c>
      <c r="G540" s="16">
        <v>264</v>
      </c>
      <c r="H540" s="16">
        <v>268</v>
      </c>
      <c r="I540" s="16">
        <v>267</v>
      </c>
      <c r="J540" s="16">
        <v>262</v>
      </c>
      <c r="K540" s="16">
        <v>291</v>
      </c>
      <c r="L540" s="16">
        <v>276</v>
      </c>
      <c r="M540" s="16">
        <v>267</v>
      </c>
      <c r="N540" s="16">
        <v>358</v>
      </c>
      <c r="O540" s="16">
        <v>308</v>
      </c>
      <c r="P540" s="16">
        <v>271</v>
      </c>
      <c r="Q540" s="16">
        <v>274</v>
      </c>
      <c r="R540" s="16">
        <v>245</v>
      </c>
      <c r="S540" s="16">
        <v>228</v>
      </c>
      <c r="T540" s="16">
        <v>264</v>
      </c>
      <c r="U540" s="16">
        <v>225</v>
      </c>
      <c r="V540" s="16">
        <v>260</v>
      </c>
      <c r="W540" s="16">
        <v>261</v>
      </c>
      <c r="X540" s="16">
        <v>225</v>
      </c>
      <c r="Y540" s="16">
        <v>199</v>
      </c>
      <c r="Z540" s="16">
        <v>254</v>
      </c>
      <c r="AA540" s="16">
        <v>264</v>
      </c>
      <c r="AB540" s="16">
        <v>252</v>
      </c>
      <c r="AC540" s="16">
        <v>257</v>
      </c>
      <c r="AD540" s="16"/>
      <c r="AE540" s="16"/>
      <c r="AF540" s="17"/>
    </row>
    <row r="541" spans="1:33" s="10" customFormat="1" ht="12" customHeight="1" x14ac:dyDescent="0.55000000000000004">
      <c r="A541" s="18" t="s">
        <v>9</v>
      </c>
      <c r="B541" s="15">
        <v>273</v>
      </c>
      <c r="C541" s="16">
        <v>272</v>
      </c>
      <c r="D541" s="16">
        <v>269</v>
      </c>
      <c r="E541" s="16">
        <v>264</v>
      </c>
      <c r="F541" s="16">
        <v>237</v>
      </c>
      <c r="G541" s="16">
        <v>264</v>
      </c>
      <c r="H541" s="16">
        <v>269</v>
      </c>
      <c r="I541" s="16">
        <v>268</v>
      </c>
      <c r="J541" s="16">
        <v>256</v>
      </c>
      <c r="K541" s="16">
        <v>290</v>
      </c>
      <c r="L541" s="16">
        <v>271</v>
      </c>
      <c r="M541" s="16">
        <v>256</v>
      </c>
      <c r="N541" s="16">
        <v>420</v>
      </c>
      <c r="O541" s="16">
        <v>309</v>
      </c>
      <c r="P541" s="16">
        <v>264</v>
      </c>
      <c r="Q541" s="16">
        <v>259</v>
      </c>
      <c r="R541" s="16">
        <v>233</v>
      </c>
      <c r="S541" s="16">
        <v>228</v>
      </c>
      <c r="T541" s="16">
        <v>257</v>
      </c>
      <c r="U541" s="16">
        <v>228</v>
      </c>
      <c r="V541" s="16">
        <v>259</v>
      </c>
      <c r="W541" s="16">
        <v>255</v>
      </c>
      <c r="X541" s="16">
        <v>226</v>
      </c>
      <c r="Y541" s="16">
        <v>192</v>
      </c>
      <c r="Z541" s="16">
        <v>250</v>
      </c>
      <c r="AA541" s="16">
        <v>266</v>
      </c>
      <c r="AB541" s="16">
        <v>252</v>
      </c>
      <c r="AC541" s="16">
        <v>254</v>
      </c>
      <c r="AD541" s="16"/>
      <c r="AE541" s="16"/>
      <c r="AF541" s="17"/>
    </row>
    <row r="542" spans="1:33" s="10" customFormat="1" ht="12" customHeight="1" x14ac:dyDescent="0.55000000000000004">
      <c r="A542" s="18" t="s">
        <v>10</v>
      </c>
      <c r="B542" s="15">
        <v>267</v>
      </c>
      <c r="C542" s="16">
        <v>266</v>
      </c>
      <c r="D542" s="16">
        <v>269</v>
      </c>
      <c r="E542" s="16">
        <v>250</v>
      </c>
      <c r="F542" s="16">
        <v>228</v>
      </c>
      <c r="G542" s="16">
        <v>261</v>
      </c>
      <c r="H542" s="16">
        <v>267</v>
      </c>
      <c r="I542" s="16">
        <v>269</v>
      </c>
      <c r="J542" s="16">
        <v>231</v>
      </c>
      <c r="K542" s="16">
        <v>291</v>
      </c>
      <c r="L542" s="16">
        <v>257</v>
      </c>
      <c r="M542" s="16">
        <v>257</v>
      </c>
      <c r="N542" s="16">
        <v>413</v>
      </c>
      <c r="O542" s="16">
        <v>303</v>
      </c>
      <c r="P542" s="16">
        <v>259</v>
      </c>
      <c r="Q542" s="16">
        <v>259</v>
      </c>
      <c r="R542" s="16">
        <v>232</v>
      </c>
      <c r="S542" s="16">
        <v>225</v>
      </c>
      <c r="T542" s="16">
        <v>250</v>
      </c>
      <c r="U542" s="16">
        <v>231</v>
      </c>
      <c r="V542" s="16">
        <v>252</v>
      </c>
      <c r="W542" s="16">
        <v>254</v>
      </c>
      <c r="X542" s="16">
        <v>233</v>
      </c>
      <c r="Y542" s="16">
        <v>189</v>
      </c>
      <c r="Z542" s="16">
        <v>242</v>
      </c>
      <c r="AA542" s="16">
        <v>257</v>
      </c>
      <c r="AB542" s="16">
        <v>257</v>
      </c>
      <c r="AC542" s="16">
        <v>254</v>
      </c>
      <c r="AD542" s="16"/>
      <c r="AE542" s="16"/>
      <c r="AF542" s="17"/>
    </row>
    <row r="543" spans="1:33" s="10" customFormat="1" ht="12" customHeight="1" x14ac:dyDescent="0.55000000000000004">
      <c r="A543" s="18" t="s">
        <v>11</v>
      </c>
      <c r="B543" s="15">
        <v>266</v>
      </c>
      <c r="C543" s="16">
        <v>264</v>
      </c>
      <c r="D543" s="16">
        <v>262</v>
      </c>
      <c r="E543" s="16">
        <v>245</v>
      </c>
      <c r="F543" s="16">
        <v>231</v>
      </c>
      <c r="G543" s="16">
        <v>248</v>
      </c>
      <c r="H543" s="16">
        <v>254</v>
      </c>
      <c r="I543" s="16">
        <v>257</v>
      </c>
      <c r="J543" s="16">
        <v>213</v>
      </c>
      <c r="K543" s="16">
        <v>300</v>
      </c>
      <c r="L543" s="16">
        <v>256</v>
      </c>
      <c r="M543" s="16">
        <v>255</v>
      </c>
      <c r="N543" s="16">
        <v>415</v>
      </c>
      <c r="O543" s="16">
        <v>285</v>
      </c>
      <c r="P543" s="16">
        <v>250</v>
      </c>
      <c r="Q543" s="16">
        <v>257</v>
      </c>
      <c r="R543" s="16">
        <v>236</v>
      </c>
      <c r="S543" s="16">
        <v>264</v>
      </c>
      <c r="T543" s="16">
        <v>242</v>
      </c>
      <c r="U543" s="16">
        <v>230</v>
      </c>
      <c r="V543" s="16">
        <v>249</v>
      </c>
      <c r="W543" s="16">
        <v>247</v>
      </c>
      <c r="X543" s="16">
        <v>235</v>
      </c>
      <c r="Y543" s="16">
        <v>202</v>
      </c>
      <c r="Z543" s="16">
        <v>243</v>
      </c>
      <c r="AA543" s="16">
        <v>252</v>
      </c>
      <c r="AB543" s="16">
        <v>257</v>
      </c>
      <c r="AC543" s="16">
        <v>257</v>
      </c>
      <c r="AD543" s="16"/>
      <c r="AE543" s="16"/>
      <c r="AF543" s="17"/>
    </row>
    <row r="544" spans="1:33" s="10" customFormat="1" ht="12" customHeight="1" x14ac:dyDescent="0.55000000000000004">
      <c r="A544" s="18" t="s">
        <v>12</v>
      </c>
      <c r="B544" s="15">
        <v>264</v>
      </c>
      <c r="C544" s="16">
        <v>254</v>
      </c>
      <c r="D544" s="16">
        <v>256</v>
      </c>
      <c r="E544" s="16">
        <v>247</v>
      </c>
      <c r="F544" s="16">
        <v>259</v>
      </c>
      <c r="G544" s="16">
        <v>247</v>
      </c>
      <c r="H544" s="16">
        <v>252</v>
      </c>
      <c r="I544" s="16">
        <v>247</v>
      </c>
      <c r="J544" s="16">
        <v>240</v>
      </c>
      <c r="K544" s="16">
        <v>302</v>
      </c>
      <c r="L544" s="16">
        <v>257</v>
      </c>
      <c r="M544" s="16">
        <v>256</v>
      </c>
      <c r="N544" s="16">
        <v>420</v>
      </c>
      <c r="O544" s="16">
        <v>281</v>
      </c>
      <c r="P544" s="16">
        <v>249</v>
      </c>
      <c r="Q544" s="16">
        <v>240</v>
      </c>
      <c r="R544" s="16">
        <v>266</v>
      </c>
      <c r="S544" s="16">
        <v>286</v>
      </c>
      <c r="T544" s="16">
        <v>240</v>
      </c>
      <c r="U544" s="16">
        <v>233</v>
      </c>
      <c r="V544" s="16">
        <v>243</v>
      </c>
      <c r="W544" s="16">
        <v>240</v>
      </c>
      <c r="X544" s="16">
        <v>233</v>
      </c>
      <c r="Y544" s="16">
        <v>202</v>
      </c>
      <c r="Z544" s="16">
        <v>232</v>
      </c>
      <c r="AA544" s="16">
        <v>245</v>
      </c>
      <c r="AB544" s="16">
        <v>254</v>
      </c>
      <c r="AC544" s="16">
        <v>255</v>
      </c>
      <c r="AD544" s="16"/>
      <c r="AE544" s="16"/>
      <c r="AF544" s="17"/>
    </row>
    <row r="545" spans="1:33" s="10" customFormat="1" ht="12" customHeight="1" x14ac:dyDescent="0.55000000000000004">
      <c r="A545" s="18" t="s">
        <v>13</v>
      </c>
      <c r="B545" s="15">
        <v>257</v>
      </c>
      <c r="C545" s="16">
        <v>255</v>
      </c>
      <c r="D545" s="16">
        <v>257</v>
      </c>
      <c r="E545" s="16">
        <v>245</v>
      </c>
      <c r="F545" s="16">
        <v>298</v>
      </c>
      <c r="G545" s="16">
        <v>245</v>
      </c>
      <c r="H545" s="16">
        <v>242</v>
      </c>
      <c r="I545" s="16">
        <v>247</v>
      </c>
      <c r="J545" s="16">
        <v>228</v>
      </c>
      <c r="K545" s="16">
        <v>305</v>
      </c>
      <c r="L545" s="16">
        <v>252</v>
      </c>
      <c r="M545" s="16">
        <v>255</v>
      </c>
      <c r="N545" s="16">
        <v>430</v>
      </c>
      <c r="O545" s="16">
        <v>283</v>
      </c>
      <c r="P545" s="16">
        <v>243</v>
      </c>
      <c r="Q545" s="16">
        <v>245</v>
      </c>
      <c r="R545" s="16">
        <v>314</v>
      </c>
      <c r="S545" s="16">
        <v>274</v>
      </c>
      <c r="T545" s="16">
        <v>230</v>
      </c>
      <c r="U545" s="16">
        <v>266</v>
      </c>
      <c r="V545" s="16">
        <v>237</v>
      </c>
      <c r="W545" s="16">
        <v>238</v>
      </c>
      <c r="X545" s="16">
        <v>235</v>
      </c>
      <c r="Y545" s="16">
        <v>199</v>
      </c>
      <c r="Z545" s="16">
        <v>231</v>
      </c>
      <c r="AA545" s="16">
        <v>240</v>
      </c>
      <c r="AB545" s="16">
        <v>254</v>
      </c>
      <c r="AC545" s="16">
        <v>256</v>
      </c>
      <c r="AD545" s="16"/>
      <c r="AE545" s="16"/>
      <c r="AF545" s="17"/>
    </row>
    <row r="546" spans="1:33" s="10" customFormat="1" ht="12" customHeight="1" x14ac:dyDescent="0.55000000000000004">
      <c r="A546" s="18" t="s">
        <v>14</v>
      </c>
      <c r="B546" s="15">
        <v>250</v>
      </c>
      <c r="C546" s="16">
        <v>252</v>
      </c>
      <c r="D546" s="16">
        <v>247</v>
      </c>
      <c r="E546" s="16">
        <v>232</v>
      </c>
      <c r="F546" s="16">
        <v>316</v>
      </c>
      <c r="G546" s="16">
        <v>235</v>
      </c>
      <c r="H546" s="16">
        <v>240</v>
      </c>
      <c r="I546" s="16">
        <v>274</v>
      </c>
      <c r="J546" s="16">
        <v>233</v>
      </c>
      <c r="K546" s="16">
        <v>314</v>
      </c>
      <c r="L546" s="16">
        <v>233</v>
      </c>
      <c r="M546" s="16">
        <v>235</v>
      </c>
      <c r="N546" s="16">
        <v>424</v>
      </c>
      <c r="O546" s="16">
        <v>276</v>
      </c>
      <c r="P546" s="16">
        <v>235</v>
      </c>
      <c r="Q546" s="16">
        <v>247</v>
      </c>
      <c r="R546" s="16">
        <v>334</v>
      </c>
      <c r="S546" s="16">
        <v>319</v>
      </c>
      <c r="T546" s="16">
        <v>209</v>
      </c>
      <c r="U546" s="16">
        <v>291</v>
      </c>
      <c r="V546" s="16">
        <v>233</v>
      </c>
      <c r="W546" s="16">
        <v>240</v>
      </c>
      <c r="X546" s="16">
        <v>233</v>
      </c>
      <c r="Y546" s="16">
        <v>199</v>
      </c>
      <c r="Z546" s="16">
        <v>221</v>
      </c>
      <c r="AA546" s="16">
        <v>240</v>
      </c>
      <c r="AB546" s="16">
        <v>260</v>
      </c>
      <c r="AC546" s="16">
        <v>243</v>
      </c>
      <c r="AD546" s="16"/>
      <c r="AE546" s="16"/>
      <c r="AF546" s="17"/>
      <c r="AG546" s="19"/>
    </row>
    <row r="547" spans="1:33" s="10" customFormat="1" ht="12" customHeight="1" x14ac:dyDescent="0.55000000000000004">
      <c r="A547" s="18" t="s">
        <v>15</v>
      </c>
      <c r="B547" s="15">
        <v>244</v>
      </c>
      <c r="C547" s="16">
        <v>285</v>
      </c>
      <c r="D547" s="16">
        <v>248</v>
      </c>
      <c r="E547" s="16">
        <v>260</v>
      </c>
      <c r="F547" s="16">
        <v>320</v>
      </c>
      <c r="G547" s="16">
        <v>235</v>
      </c>
      <c r="H547" s="16">
        <v>236</v>
      </c>
      <c r="I547" s="16">
        <v>314</v>
      </c>
      <c r="J547" s="16">
        <v>245</v>
      </c>
      <c r="K547" s="16">
        <v>319</v>
      </c>
      <c r="L547" s="16">
        <v>240</v>
      </c>
      <c r="M547" s="16">
        <v>233</v>
      </c>
      <c r="N547" s="16">
        <v>382</v>
      </c>
      <c r="O547" s="16">
        <v>264</v>
      </c>
      <c r="P547" s="16">
        <v>237</v>
      </c>
      <c r="Q547" s="16">
        <v>237</v>
      </c>
      <c r="R547" s="16">
        <v>334</v>
      </c>
      <c r="S547" s="16">
        <v>367</v>
      </c>
      <c r="T547" s="16">
        <v>187</v>
      </c>
      <c r="U547" s="16">
        <v>290</v>
      </c>
      <c r="V547" s="16">
        <v>226</v>
      </c>
      <c r="W547" s="16">
        <v>309</v>
      </c>
      <c r="X547" s="16">
        <v>240</v>
      </c>
      <c r="Y547" s="16">
        <v>221</v>
      </c>
      <c r="Z547" s="16">
        <v>223</v>
      </c>
      <c r="AA547" s="16">
        <v>240</v>
      </c>
      <c r="AB547" s="16">
        <v>268</v>
      </c>
      <c r="AC547" s="16">
        <v>242</v>
      </c>
      <c r="AD547" s="16"/>
      <c r="AE547" s="16"/>
      <c r="AF547" s="17"/>
      <c r="AG547" s="19"/>
    </row>
    <row r="548" spans="1:33" s="10" customFormat="1" ht="12" customHeight="1" x14ac:dyDescent="0.55000000000000004">
      <c r="A548" s="18" t="s">
        <v>16</v>
      </c>
      <c r="B548" s="15">
        <v>274</v>
      </c>
      <c r="C548" s="16">
        <v>296</v>
      </c>
      <c r="D548" s="16">
        <v>252</v>
      </c>
      <c r="E548" s="16">
        <v>283</v>
      </c>
      <c r="F548" s="16">
        <v>319</v>
      </c>
      <c r="G548" s="16">
        <v>238</v>
      </c>
      <c r="H548" s="16">
        <v>242</v>
      </c>
      <c r="I548" s="16">
        <v>329</v>
      </c>
      <c r="J548" s="16">
        <v>290</v>
      </c>
      <c r="K548" s="16">
        <v>317</v>
      </c>
      <c r="L548" s="16">
        <v>247</v>
      </c>
      <c r="M548" s="16">
        <v>245</v>
      </c>
      <c r="N548" s="16">
        <v>329</v>
      </c>
      <c r="O548" s="16">
        <v>267</v>
      </c>
      <c r="P548" s="16">
        <v>245</v>
      </c>
      <c r="Q548" s="16">
        <v>240</v>
      </c>
      <c r="R548" s="16">
        <v>338</v>
      </c>
      <c r="S548" s="16">
        <v>329</v>
      </c>
      <c r="T548" s="16">
        <v>195</v>
      </c>
      <c r="U548" s="16">
        <v>298</v>
      </c>
      <c r="V548" s="16">
        <v>230</v>
      </c>
      <c r="W548" s="16">
        <v>315</v>
      </c>
      <c r="X548" s="16">
        <v>249</v>
      </c>
      <c r="Y548" s="16">
        <v>233</v>
      </c>
      <c r="Z548" s="16">
        <v>228</v>
      </c>
      <c r="AA548" s="16">
        <v>240</v>
      </c>
      <c r="AB548" s="16">
        <v>274</v>
      </c>
      <c r="AC548" s="16">
        <v>243</v>
      </c>
      <c r="AD548" s="16"/>
      <c r="AE548" s="16"/>
      <c r="AF548" s="17"/>
      <c r="AG548" s="19"/>
    </row>
    <row r="549" spans="1:33" s="10" customFormat="1" ht="12" customHeight="1" x14ac:dyDescent="0.55000000000000004">
      <c r="A549" s="18" t="s">
        <v>17</v>
      </c>
      <c r="B549" s="15">
        <v>293</v>
      </c>
      <c r="C549" s="16">
        <v>316</v>
      </c>
      <c r="D549" s="16">
        <v>288</v>
      </c>
      <c r="E549" s="16">
        <v>302</v>
      </c>
      <c r="F549" s="16">
        <v>343</v>
      </c>
      <c r="G549" s="16">
        <v>259</v>
      </c>
      <c r="H549" s="16">
        <v>262</v>
      </c>
      <c r="I549" s="16">
        <v>334</v>
      </c>
      <c r="J549" s="16">
        <v>310</v>
      </c>
      <c r="K549" s="16">
        <v>319</v>
      </c>
      <c r="L549" s="16">
        <v>262</v>
      </c>
      <c r="M549" s="16">
        <v>264</v>
      </c>
      <c r="N549" s="16">
        <v>319</v>
      </c>
      <c r="O549" s="16">
        <v>292</v>
      </c>
      <c r="P549" s="16">
        <v>264</v>
      </c>
      <c r="Q549" s="16">
        <v>262</v>
      </c>
      <c r="R549" s="16">
        <v>365</v>
      </c>
      <c r="S549" s="16">
        <v>307</v>
      </c>
      <c r="T549" s="16">
        <v>211</v>
      </c>
      <c r="U549" s="16">
        <v>321</v>
      </c>
      <c r="V549" s="16">
        <v>247</v>
      </c>
      <c r="W549" s="16">
        <v>338</v>
      </c>
      <c r="X549" s="16">
        <v>267</v>
      </c>
      <c r="Y549" s="16">
        <v>237</v>
      </c>
      <c r="Z549" s="16">
        <v>245</v>
      </c>
      <c r="AA549" s="16">
        <v>254</v>
      </c>
      <c r="AB549" s="16">
        <v>293</v>
      </c>
      <c r="AC549" s="16">
        <v>264</v>
      </c>
      <c r="AD549" s="16"/>
      <c r="AE549" s="16"/>
      <c r="AF549" s="17"/>
      <c r="AG549" s="19"/>
    </row>
    <row r="550" spans="1:33" s="10" customFormat="1" ht="12" customHeight="1" x14ac:dyDescent="0.55000000000000004">
      <c r="A550" s="18" t="s">
        <v>18</v>
      </c>
      <c r="B550" s="15">
        <v>314</v>
      </c>
      <c r="C550" s="16">
        <v>341</v>
      </c>
      <c r="D550" s="16">
        <v>309</v>
      </c>
      <c r="E550" s="16">
        <v>319</v>
      </c>
      <c r="F550" s="16">
        <v>358</v>
      </c>
      <c r="G550" s="16">
        <v>283</v>
      </c>
      <c r="H550" s="16">
        <v>285</v>
      </c>
      <c r="I550" s="16">
        <v>329</v>
      </c>
      <c r="J550" s="16">
        <v>310</v>
      </c>
      <c r="K550" s="16">
        <v>320</v>
      </c>
      <c r="L550" s="16">
        <v>281</v>
      </c>
      <c r="M550" s="16">
        <v>278</v>
      </c>
      <c r="N550" s="16">
        <v>317</v>
      </c>
      <c r="O550" s="16">
        <v>312</v>
      </c>
      <c r="P550" s="16">
        <v>286</v>
      </c>
      <c r="Q550" s="16">
        <v>278</v>
      </c>
      <c r="R550" s="16">
        <v>389</v>
      </c>
      <c r="S550" s="16">
        <v>283</v>
      </c>
      <c r="T550" s="16">
        <v>230</v>
      </c>
      <c r="U550" s="16">
        <v>332</v>
      </c>
      <c r="V550" s="16">
        <v>260</v>
      </c>
      <c r="W550" s="16">
        <v>360</v>
      </c>
      <c r="X550" s="16">
        <v>273</v>
      </c>
      <c r="Y550" s="16">
        <v>279</v>
      </c>
      <c r="Z550" s="16">
        <v>256</v>
      </c>
      <c r="AA550" s="16">
        <v>272</v>
      </c>
      <c r="AB550" s="16">
        <v>307</v>
      </c>
      <c r="AC550" s="16">
        <v>273</v>
      </c>
      <c r="AD550" s="16"/>
      <c r="AE550" s="16"/>
      <c r="AF550" s="17"/>
      <c r="AG550" s="19"/>
    </row>
    <row r="551" spans="1:33" s="10" customFormat="1" ht="12" customHeight="1" x14ac:dyDescent="0.55000000000000004">
      <c r="A551" s="18" t="s">
        <v>19</v>
      </c>
      <c r="B551" s="15">
        <v>327</v>
      </c>
      <c r="C551" s="16">
        <v>360</v>
      </c>
      <c r="D551" s="16">
        <v>329</v>
      </c>
      <c r="E551" s="16">
        <v>346</v>
      </c>
      <c r="F551" s="16">
        <v>352</v>
      </c>
      <c r="G551" s="16">
        <v>288</v>
      </c>
      <c r="H551" s="16">
        <v>300</v>
      </c>
      <c r="I551" s="16">
        <v>314</v>
      </c>
      <c r="J551" s="16">
        <v>314</v>
      </c>
      <c r="K551" s="16">
        <v>319</v>
      </c>
      <c r="L551" s="16">
        <v>297</v>
      </c>
      <c r="M551" s="16">
        <v>300</v>
      </c>
      <c r="N551" s="16">
        <v>321</v>
      </c>
      <c r="O551" s="16">
        <v>324</v>
      </c>
      <c r="P551" s="16">
        <v>307</v>
      </c>
      <c r="Q551" s="16">
        <v>293</v>
      </c>
      <c r="R551" s="16">
        <v>391</v>
      </c>
      <c r="S551" s="16">
        <v>259</v>
      </c>
      <c r="T551" s="16">
        <v>248</v>
      </c>
      <c r="U551" s="16">
        <v>304</v>
      </c>
      <c r="V551" s="16">
        <v>280</v>
      </c>
      <c r="W551" s="16">
        <v>365</v>
      </c>
      <c r="X551" s="16">
        <v>281</v>
      </c>
      <c r="Y551" s="16">
        <v>357</v>
      </c>
      <c r="Z551" s="16">
        <v>269</v>
      </c>
      <c r="AA551" s="16">
        <v>276</v>
      </c>
      <c r="AB551" s="16">
        <v>326</v>
      </c>
      <c r="AC551" s="16">
        <v>293</v>
      </c>
      <c r="AD551" s="16"/>
      <c r="AE551" s="16"/>
      <c r="AF551" s="17"/>
      <c r="AG551" s="19"/>
    </row>
    <row r="552" spans="1:33" s="10" customFormat="1" ht="12" customHeight="1" x14ac:dyDescent="0.55000000000000004">
      <c r="A552" s="18" t="s">
        <v>20</v>
      </c>
      <c r="B552" s="15">
        <v>333</v>
      </c>
      <c r="C552" s="16">
        <v>365</v>
      </c>
      <c r="D552" s="16">
        <v>343</v>
      </c>
      <c r="E552" s="16">
        <v>365</v>
      </c>
      <c r="F552" s="16">
        <v>341</v>
      </c>
      <c r="G552" s="16">
        <v>312</v>
      </c>
      <c r="H552" s="16">
        <v>315</v>
      </c>
      <c r="I552" s="16">
        <v>324</v>
      </c>
      <c r="J552" s="16">
        <v>317</v>
      </c>
      <c r="K552" s="16">
        <v>317</v>
      </c>
      <c r="L552" s="16">
        <v>312</v>
      </c>
      <c r="M552" s="16">
        <v>314</v>
      </c>
      <c r="N552" s="16">
        <v>320</v>
      </c>
      <c r="O552" s="16">
        <v>334</v>
      </c>
      <c r="P552" s="16">
        <v>305</v>
      </c>
      <c r="Q552" s="16">
        <v>310</v>
      </c>
      <c r="R552" s="16">
        <v>417</v>
      </c>
      <c r="S552" s="16">
        <v>260</v>
      </c>
      <c r="T552" s="16">
        <v>295</v>
      </c>
      <c r="U552" s="16">
        <v>303</v>
      </c>
      <c r="V552" s="16">
        <v>288</v>
      </c>
      <c r="W552" s="16">
        <v>374</v>
      </c>
      <c r="X552" s="16">
        <v>281</v>
      </c>
      <c r="Y552" s="16">
        <v>751</v>
      </c>
      <c r="Z552" s="16">
        <v>298</v>
      </c>
      <c r="AA552" s="16">
        <v>268</v>
      </c>
      <c r="AB552" s="16">
        <v>334</v>
      </c>
      <c r="AC552" s="16">
        <v>302</v>
      </c>
      <c r="AD552" s="16"/>
      <c r="AE552" s="16"/>
      <c r="AF552" s="17"/>
      <c r="AG552" s="19"/>
    </row>
    <row r="553" spans="1:33" s="10" customFormat="1" ht="12" customHeight="1" x14ac:dyDescent="0.55000000000000004">
      <c r="A553" s="18" t="s">
        <v>21</v>
      </c>
      <c r="B553" s="15">
        <v>351</v>
      </c>
      <c r="C553" s="16">
        <v>362</v>
      </c>
      <c r="D553" s="16">
        <v>351</v>
      </c>
      <c r="E553" s="16">
        <v>377</v>
      </c>
      <c r="F553" s="16">
        <v>341</v>
      </c>
      <c r="G553" s="16">
        <v>312</v>
      </c>
      <c r="H553" s="16">
        <v>324</v>
      </c>
      <c r="I553" s="16">
        <v>329</v>
      </c>
      <c r="J553" s="16">
        <v>314</v>
      </c>
      <c r="K553" s="16">
        <v>316</v>
      </c>
      <c r="L553" s="16">
        <v>324</v>
      </c>
      <c r="M553" s="16">
        <v>320</v>
      </c>
      <c r="N553" s="16">
        <v>321</v>
      </c>
      <c r="O553" s="16">
        <v>331</v>
      </c>
      <c r="P553" s="16">
        <v>290</v>
      </c>
      <c r="Q553" s="16">
        <v>329</v>
      </c>
      <c r="R553" s="16">
        <v>377</v>
      </c>
      <c r="S553" s="16">
        <v>266</v>
      </c>
      <c r="T553" s="16">
        <v>321</v>
      </c>
      <c r="U553" s="16">
        <v>300</v>
      </c>
      <c r="V553" s="16">
        <v>303</v>
      </c>
      <c r="W553" s="16">
        <v>260</v>
      </c>
      <c r="X553" s="16">
        <v>269</v>
      </c>
      <c r="Y553" s="16">
        <v>795</v>
      </c>
      <c r="Z553" s="16">
        <v>283</v>
      </c>
      <c r="AA553" s="16">
        <v>250</v>
      </c>
      <c r="AB553" s="16">
        <v>331</v>
      </c>
      <c r="AC553" s="16">
        <v>308</v>
      </c>
      <c r="AD553" s="16"/>
      <c r="AE553" s="16"/>
      <c r="AF553" s="17"/>
      <c r="AG553" s="19"/>
    </row>
    <row r="554" spans="1:33" s="10" customFormat="1" ht="12" customHeight="1" x14ac:dyDescent="0.55000000000000004">
      <c r="A554" s="18" t="s">
        <v>22</v>
      </c>
      <c r="B554" s="15">
        <v>352</v>
      </c>
      <c r="C554" s="16">
        <v>360</v>
      </c>
      <c r="D554" s="16">
        <v>350</v>
      </c>
      <c r="E554" s="16">
        <v>379</v>
      </c>
      <c r="F554" s="16">
        <v>338</v>
      </c>
      <c r="G554" s="16">
        <v>314</v>
      </c>
      <c r="H554" s="16">
        <v>328</v>
      </c>
      <c r="I554" s="16">
        <v>319</v>
      </c>
      <c r="J554" s="16">
        <v>315</v>
      </c>
      <c r="K554" s="16">
        <v>315</v>
      </c>
      <c r="L554" s="16">
        <v>327</v>
      </c>
      <c r="M554" s="16">
        <v>319</v>
      </c>
      <c r="N554" s="16">
        <v>319</v>
      </c>
      <c r="O554" s="16">
        <v>322</v>
      </c>
      <c r="P554" s="16">
        <v>271</v>
      </c>
      <c r="Q554" s="16">
        <v>309</v>
      </c>
      <c r="R554" s="16">
        <v>319</v>
      </c>
      <c r="S554" s="16">
        <v>269</v>
      </c>
      <c r="T554" s="16">
        <v>339</v>
      </c>
      <c r="U554" s="16">
        <v>297</v>
      </c>
      <c r="V554" s="16">
        <v>293</v>
      </c>
      <c r="W554" s="16">
        <v>247</v>
      </c>
      <c r="X554" s="16">
        <v>271</v>
      </c>
      <c r="Y554" s="16">
        <v>329</v>
      </c>
      <c r="Z554" s="16">
        <v>259</v>
      </c>
      <c r="AA554" s="16">
        <v>228</v>
      </c>
      <c r="AB554" s="16">
        <v>312</v>
      </c>
      <c r="AC554" s="16">
        <v>300</v>
      </c>
      <c r="AD554" s="16"/>
      <c r="AE554" s="16"/>
      <c r="AF554" s="17"/>
      <c r="AG554" s="19"/>
    </row>
    <row r="555" spans="1:33" s="10" customFormat="1" ht="12" customHeight="1" x14ac:dyDescent="0.55000000000000004">
      <c r="A555" s="18" t="s">
        <v>23</v>
      </c>
      <c r="B555" s="15">
        <v>358</v>
      </c>
      <c r="C555" s="16">
        <v>360</v>
      </c>
      <c r="D555" s="16">
        <v>348</v>
      </c>
      <c r="E555" s="16">
        <v>381</v>
      </c>
      <c r="F555" s="16">
        <v>317</v>
      </c>
      <c r="G555" s="16">
        <v>315</v>
      </c>
      <c r="H555" s="16">
        <v>308</v>
      </c>
      <c r="I555" s="16">
        <v>319</v>
      </c>
      <c r="J555" s="16">
        <v>312</v>
      </c>
      <c r="K555" s="16">
        <v>305</v>
      </c>
      <c r="L555" s="16">
        <v>319</v>
      </c>
      <c r="M555" s="16">
        <v>326</v>
      </c>
      <c r="N555" s="16">
        <v>305</v>
      </c>
      <c r="O555" s="16">
        <v>319</v>
      </c>
      <c r="P555" s="16">
        <v>269</v>
      </c>
      <c r="Q555" s="16">
        <v>317</v>
      </c>
      <c r="R555" s="16">
        <v>317</v>
      </c>
      <c r="S555" s="16">
        <v>261</v>
      </c>
      <c r="T555" s="16">
        <v>331</v>
      </c>
      <c r="U555" s="16">
        <v>281</v>
      </c>
      <c r="V555" s="16">
        <v>249</v>
      </c>
      <c r="W555" s="16">
        <v>249</v>
      </c>
      <c r="X555" s="16">
        <v>252</v>
      </c>
      <c r="Y555" s="16">
        <v>259</v>
      </c>
      <c r="Z555" s="16">
        <v>211</v>
      </c>
      <c r="AA555" s="16">
        <v>228</v>
      </c>
      <c r="AB555" s="16">
        <v>192</v>
      </c>
      <c r="AC555" s="16">
        <v>199</v>
      </c>
      <c r="AD555" s="16"/>
      <c r="AE555" s="16"/>
      <c r="AF555" s="17"/>
      <c r="AG555" s="19"/>
    </row>
    <row r="556" spans="1:33" s="10" customFormat="1" ht="12" customHeight="1" x14ac:dyDescent="0.55000000000000004">
      <c r="A556" s="18" t="s">
        <v>24</v>
      </c>
      <c r="B556" s="15">
        <v>336</v>
      </c>
      <c r="C556" s="16">
        <v>344</v>
      </c>
      <c r="D556" s="16">
        <v>341</v>
      </c>
      <c r="E556" s="16">
        <v>368</v>
      </c>
      <c r="F556" s="16">
        <v>312</v>
      </c>
      <c r="G556" s="16">
        <v>309</v>
      </c>
      <c r="H556" s="16">
        <v>319</v>
      </c>
      <c r="I556" s="16">
        <v>319</v>
      </c>
      <c r="J556" s="16">
        <v>307</v>
      </c>
      <c r="K556" s="16">
        <v>276</v>
      </c>
      <c r="L556" s="16">
        <v>314</v>
      </c>
      <c r="M556" s="16">
        <v>307</v>
      </c>
      <c r="N556" s="16">
        <v>307</v>
      </c>
      <c r="O556" s="16">
        <v>319</v>
      </c>
      <c r="P556" s="16">
        <v>262</v>
      </c>
      <c r="Q556" s="16">
        <v>312</v>
      </c>
      <c r="R556" s="16">
        <v>305</v>
      </c>
      <c r="S556" s="16">
        <v>255</v>
      </c>
      <c r="T556" s="16">
        <v>312</v>
      </c>
      <c r="U556" s="16">
        <v>243</v>
      </c>
      <c r="V556" s="16">
        <v>245</v>
      </c>
      <c r="W556" s="16">
        <v>248</v>
      </c>
      <c r="X556" s="16">
        <v>235</v>
      </c>
      <c r="Y556" s="16">
        <v>223</v>
      </c>
      <c r="Z556" s="16">
        <v>212</v>
      </c>
      <c r="AA556" s="16">
        <v>221</v>
      </c>
      <c r="AB556" s="16">
        <v>183</v>
      </c>
      <c r="AC556" s="16">
        <v>187</v>
      </c>
      <c r="AD556" s="16"/>
      <c r="AE556" s="16"/>
      <c r="AF556" s="17"/>
      <c r="AG556" s="19"/>
    </row>
    <row r="557" spans="1:33" s="10" customFormat="1" ht="12" customHeight="1" x14ac:dyDescent="0.55000000000000004">
      <c r="A557" s="18" t="s">
        <v>25</v>
      </c>
      <c r="B557" s="15">
        <v>331</v>
      </c>
      <c r="C557" s="16">
        <v>343</v>
      </c>
      <c r="D557" s="16">
        <v>333</v>
      </c>
      <c r="E557" s="16">
        <v>355</v>
      </c>
      <c r="F557" s="16">
        <v>305</v>
      </c>
      <c r="G557" s="16">
        <v>305</v>
      </c>
      <c r="H557" s="16">
        <v>312</v>
      </c>
      <c r="I557" s="16">
        <v>308</v>
      </c>
      <c r="J557" s="16">
        <v>297</v>
      </c>
      <c r="K557" s="16">
        <v>261</v>
      </c>
      <c r="L557" s="16">
        <v>317</v>
      </c>
      <c r="M557" s="16">
        <v>320</v>
      </c>
      <c r="N557" s="16">
        <v>303</v>
      </c>
      <c r="O557" s="16">
        <v>281</v>
      </c>
      <c r="P557" s="16">
        <v>261</v>
      </c>
      <c r="Q557" s="16">
        <v>298</v>
      </c>
      <c r="R557" s="16">
        <v>302</v>
      </c>
      <c r="S557" s="16">
        <v>249</v>
      </c>
      <c r="T557" s="16">
        <v>302</v>
      </c>
      <c r="U557" s="16">
        <v>247</v>
      </c>
      <c r="V557" s="16">
        <v>245</v>
      </c>
      <c r="W557" s="16">
        <v>199</v>
      </c>
      <c r="X557" s="16">
        <v>226</v>
      </c>
      <c r="Y557" s="16">
        <v>218</v>
      </c>
      <c r="Z557" s="16">
        <v>165</v>
      </c>
      <c r="AA557" s="16">
        <v>199</v>
      </c>
      <c r="AB557" s="16">
        <v>144</v>
      </c>
      <c r="AC557" s="16">
        <v>175</v>
      </c>
      <c r="AD557" s="16"/>
      <c r="AE557" s="16"/>
      <c r="AF557" s="17"/>
      <c r="AG557" s="19"/>
    </row>
    <row r="558" spans="1:33" s="10" customFormat="1" ht="12" customHeight="1" x14ac:dyDescent="0.55000000000000004">
      <c r="A558" s="11" t="s">
        <v>26</v>
      </c>
      <c r="B558" s="12">
        <v>331</v>
      </c>
      <c r="C558" s="13">
        <v>343</v>
      </c>
      <c r="D558" s="13">
        <v>320</v>
      </c>
      <c r="E558" s="13">
        <v>355</v>
      </c>
      <c r="F558" s="13">
        <v>322</v>
      </c>
      <c r="G558" s="13">
        <v>305</v>
      </c>
      <c r="H558" s="13">
        <v>302</v>
      </c>
      <c r="I558" s="13">
        <v>307</v>
      </c>
      <c r="J558" s="13">
        <v>274</v>
      </c>
      <c r="K558" s="13">
        <v>257</v>
      </c>
      <c r="L558" s="13">
        <v>317</v>
      </c>
      <c r="M558" s="13">
        <v>304</v>
      </c>
      <c r="N558" s="13">
        <v>276</v>
      </c>
      <c r="O558" s="13">
        <v>266</v>
      </c>
      <c r="P558" s="13">
        <v>257</v>
      </c>
      <c r="Q558" s="13">
        <v>300</v>
      </c>
      <c r="R558" s="13">
        <v>288</v>
      </c>
      <c r="S558" s="13">
        <v>245</v>
      </c>
      <c r="T558" s="13">
        <v>291</v>
      </c>
      <c r="U558" s="13">
        <v>257</v>
      </c>
      <c r="V558" s="13">
        <v>240</v>
      </c>
      <c r="W558" s="13">
        <v>146</v>
      </c>
      <c r="X558" s="13">
        <v>225</v>
      </c>
      <c r="Y558" s="13">
        <v>202</v>
      </c>
      <c r="Z558" s="13">
        <v>166</v>
      </c>
      <c r="AA558" s="13">
        <v>178</v>
      </c>
      <c r="AB558" s="13">
        <v>144</v>
      </c>
      <c r="AC558" s="13">
        <v>168</v>
      </c>
      <c r="AD558" s="13"/>
      <c r="AE558" s="13"/>
      <c r="AF558" s="14"/>
      <c r="AG558" s="19"/>
    </row>
    <row r="559" spans="1:33" s="10" customFormat="1" ht="12" customHeight="1" x14ac:dyDescent="0.55000000000000004">
      <c r="A559" s="11" t="s">
        <v>27</v>
      </c>
      <c r="B559" s="15">
        <v>324</v>
      </c>
      <c r="C559" s="16">
        <v>334</v>
      </c>
      <c r="D559" s="16">
        <v>316</v>
      </c>
      <c r="E559" s="16">
        <v>355</v>
      </c>
      <c r="F559" s="16">
        <v>300</v>
      </c>
      <c r="G559" s="16">
        <v>305</v>
      </c>
      <c r="H559" s="16">
        <v>315</v>
      </c>
      <c r="I559" s="16">
        <v>302</v>
      </c>
      <c r="J559" s="16">
        <v>271</v>
      </c>
      <c r="K559" s="16">
        <v>264</v>
      </c>
      <c r="L559" s="16">
        <v>300</v>
      </c>
      <c r="M559" s="16">
        <v>300</v>
      </c>
      <c r="N559" s="16">
        <v>271</v>
      </c>
      <c r="O559" s="16">
        <v>262</v>
      </c>
      <c r="P559" s="16">
        <v>247</v>
      </c>
      <c r="Q559" s="16">
        <v>285</v>
      </c>
      <c r="R559" s="16">
        <v>260</v>
      </c>
      <c r="S559" s="16">
        <v>243</v>
      </c>
      <c r="T559" s="16">
        <v>290</v>
      </c>
      <c r="U559" s="16">
        <v>242</v>
      </c>
      <c r="V559" s="16">
        <v>235</v>
      </c>
      <c r="W559" s="16">
        <v>149</v>
      </c>
      <c r="X559" s="16">
        <v>219</v>
      </c>
      <c r="Y559" s="16">
        <v>204</v>
      </c>
      <c r="Z559" s="16">
        <v>170</v>
      </c>
      <c r="AA559" s="16">
        <v>168</v>
      </c>
      <c r="AB559" s="16">
        <v>141</v>
      </c>
      <c r="AC559" s="16">
        <v>168</v>
      </c>
      <c r="AD559" s="16"/>
      <c r="AE559" s="16"/>
      <c r="AF559" s="17"/>
      <c r="AG559" s="19"/>
    </row>
    <row r="560" spans="1:33" s="10" customFormat="1" ht="12" customHeight="1" x14ac:dyDescent="0.55000000000000004">
      <c r="A560" s="18" t="s">
        <v>28</v>
      </c>
      <c r="B560" s="15">
        <v>315</v>
      </c>
      <c r="C560" s="16">
        <v>328</v>
      </c>
      <c r="D560" s="16">
        <v>317</v>
      </c>
      <c r="E560" s="16">
        <v>341</v>
      </c>
      <c r="F560" s="16">
        <v>292</v>
      </c>
      <c r="G560" s="16">
        <v>300</v>
      </c>
      <c r="H560" s="16">
        <v>302</v>
      </c>
      <c r="I560" s="16">
        <v>293</v>
      </c>
      <c r="J560" s="16">
        <v>274</v>
      </c>
      <c r="K560" s="16">
        <v>271</v>
      </c>
      <c r="L560" s="16">
        <v>288</v>
      </c>
      <c r="M560" s="16">
        <v>291</v>
      </c>
      <c r="N560" s="16">
        <v>269</v>
      </c>
      <c r="O560" s="16">
        <v>252</v>
      </c>
      <c r="P560" s="16">
        <v>245</v>
      </c>
      <c r="Q560" s="16">
        <v>274</v>
      </c>
      <c r="R560" s="16">
        <v>261</v>
      </c>
      <c r="S560" s="16">
        <v>237</v>
      </c>
      <c r="T560" s="16">
        <v>269</v>
      </c>
      <c r="U560" s="16">
        <v>238</v>
      </c>
      <c r="V560" s="16">
        <v>211</v>
      </c>
      <c r="W560" s="16">
        <v>154</v>
      </c>
      <c r="X560" s="16">
        <v>209</v>
      </c>
      <c r="Y560" s="16">
        <v>204</v>
      </c>
      <c r="Z560" s="16">
        <v>163</v>
      </c>
      <c r="AA560" s="16">
        <v>153</v>
      </c>
      <c r="AB560" s="16">
        <v>137</v>
      </c>
      <c r="AC560" s="16">
        <v>163</v>
      </c>
      <c r="AD560" s="16"/>
      <c r="AE560" s="16"/>
      <c r="AF560" s="17"/>
      <c r="AG560" s="9"/>
    </row>
    <row r="561" spans="1:33" s="10" customFormat="1" ht="12" customHeight="1" x14ac:dyDescent="0.55000000000000004">
      <c r="A561" s="18" t="s">
        <v>29</v>
      </c>
      <c r="B561" s="15">
        <v>300</v>
      </c>
      <c r="C561" s="16">
        <v>317</v>
      </c>
      <c r="D561" s="16">
        <v>317</v>
      </c>
      <c r="E561" s="16">
        <v>331</v>
      </c>
      <c r="F561" s="16">
        <v>281</v>
      </c>
      <c r="G561" s="16">
        <v>288</v>
      </c>
      <c r="H561" s="16">
        <v>286</v>
      </c>
      <c r="I561" s="16">
        <v>293</v>
      </c>
      <c r="J561" s="16">
        <v>273</v>
      </c>
      <c r="K561" s="16">
        <v>262</v>
      </c>
      <c r="L561" s="16">
        <v>288</v>
      </c>
      <c r="M561" s="16">
        <v>285</v>
      </c>
      <c r="N561" s="16">
        <v>269</v>
      </c>
      <c r="O561" s="16">
        <v>250</v>
      </c>
      <c r="P561" s="16">
        <v>243</v>
      </c>
      <c r="Q561" s="16">
        <v>245</v>
      </c>
      <c r="R561" s="16">
        <v>250</v>
      </c>
      <c r="S561" s="16">
        <v>235</v>
      </c>
      <c r="T561" s="16">
        <v>259</v>
      </c>
      <c r="U561" s="16">
        <v>232</v>
      </c>
      <c r="V561" s="16">
        <v>209</v>
      </c>
      <c r="W561" s="16">
        <v>153</v>
      </c>
      <c r="X561" s="16">
        <v>228</v>
      </c>
      <c r="Y561" s="16">
        <v>180</v>
      </c>
      <c r="Z561" s="16">
        <v>156</v>
      </c>
      <c r="AA561" s="16">
        <v>147</v>
      </c>
      <c r="AB561" s="16">
        <v>134</v>
      </c>
      <c r="AC561" s="16">
        <v>152</v>
      </c>
      <c r="AD561" s="16"/>
      <c r="AE561" s="16"/>
      <c r="AF561" s="17"/>
      <c r="AG561" s="9"/>
    </row>
    <row r="562" spans="1:33" s="10" customFormat="1" ht="12" customHeight="1" x14ac:dyDescent="0.55000000000000004">
      <c r="A562" s="18" t="s">
        <v>30</v>
      </c>
      <c r="B562" s="15">
        <v>305</v>
      </c>
      <c r="C562" s="16">
        <v>315</v>
      </c>
      <c r="D562" s="16">
        <v>329</v>
      </c>
      <c r="E562" s="16">
        <v>322</v>
      </c>
      <c r="F562" s="16">
        <v>288</v>
      </c>
      <c r="G562" s="16">
        <v>288</v>
      </c>
      <c r="H562" s="16">
        <v>288</v>
      </c>
      <c r="I562" s="16">
        <v>281</v>
      </c>
      <c r="J562" s="16">
        <v>257</v>
      </c>
      <c r="K562" s="16">
        <v>259</v>
      </c>
      <c r="L562" s="16">
        <v>278</v>
      </c>
      <c r="M562" s="16">
        <v>279</v>
      </c>
      <c r="N562" s="16">
        <v>249</v>
      </c>
      <c r="O562" s="16">
        <v>247</v>
      </c>
      <c r="P562" s="16">
        <v>237</v>
      </c>
      <c r="Q562" s="16">
        <v>237</v>
      </c>
      <c r="R562" s="16">
        <v>249</v>
      </c>
      <c r="S562" s="16">
        <v>233</v>
      </c>
      <c r="T562" s="16">
        <v>238</v>
      </c>
      <c r="U562" s="16">
        <v>221</v>
      </c>
      <c r="V562" s="16">
        <v>209</v>
      </c>
      <c r="W562" s="16">
        <v>149</v>
      </c>
      <c r="X562" s="16">
        <v>230</v>
      </c>
      <c r="Y562" s="16">
        <v>161</v>
      </c>
      <c r="Z562" s="16">
        <v>149</v>
      </c>
      <c r="AA562" s="16">
        <v>139</v>
      </c>
      <c r="AB562" s="16">
        <v>135</v>
      </c>
      <c r="AC562" s="16">
        <v>146</v>
      </c>
      <c r="AD562" s="16"/>
      <c r="AE562" s="16"/>
      <c r="AF562" s="17"/>
    </row>
    <row r="563" spans="1:33" s="10" customFormat="1" ht="12" customHeight="1" x14ac:dyDescent="0.55000000000000004">
      <c r="A563" s="18" t="s">
        <v>31</v>
      </c>
      <c r="B563" s="15">
        <v>304</v>
      </c>
      <c r="C563" s="16">
        <v>309</v>
      </c>
      <c r="D563" s="16">
        <v>307</v>
      </c>
      <c r="E563" s="16">
        <v>288</v>
      </c>
      <c r="F563" s="16">
        <v>276</v>
      </c>
      <c r="G563" s="16">
        <v>281</v>
      </c>
      <c r="H563" s="16">
        <v>290</v>
      </c>
      <c r="I563" s="16">
        <v>276</v>
      </c>
      <c r="J563" s="16">
        <v>255</v>
      </c>
      <c r="K563" s="16">
        <v>252</v>
      </c>
      <c r="L563" s="16">
        <v>274</v>
      </c>
      <c r="M563" s="16">
        <v>273</v>
      </c>
      <c r="N563" s="16">
        <v>252</v>
      </c>
      <c r="O563" s="16">
        <v>235</v>
      </c>
      <c r="P563" s="16">
        <v>233</v>
      </c>
      <c r="Q563" s="16">
        <v>233</v>
      </c>
      <c r="R563" s="16">
        <v>243</v>
      </c>
      <c r="S563" s="16">
        <v>226</v>
      </c>
      <c r="T563" s="16">
        <v>221</v>
      </c>
      <c r="U563" s="16">
        <v>195</v>
      </c>
      <c r="V563" s="16">
        <v>206</v>
      </c>
      <c r="W563" s="16">
        <v>146</v>
      </c>
      <c r="X563" s="16">
        <v>221</v>
      </c>
      <c r="Y563" s="16">
        <v>163</v>
      </c>
      <c r="Z563" s="16">
        <v>149</v>
      </c>
      <c r="AA563" s="16">
        <v>122</v>
      </c>
      <c r="AB563" s="16">
        <v>132</v>
      </c>
      <c r="AC563" s="16">
        <v>142</v>
      </c>
      <c r="AD563" s="16"/>
      <c r="AE563" s="16"/>
      <c r="AF563" s="17"/>
    </row>
    <row r="564" spans="1:33" s="10" customFormat="1" ht="12" customHeight="1" x14ac:dyDescent="0.55000000000000004">
      <c r="A564" s="18" t="s">
        <v>32</v>
      </c>
      <c r="B564" s="15">
        <v>293</v>
      </c>
      <c r="C564" s="16">
        <v>300</v>
      </c>
      <c r="D564" s="16">
        <v>290</v>
      </c>
      <c r="E564" s="16">
        <v>271</v>
      </c>
      <c r="F564" s="16">
        <v>276</v>
      </c>
      <c r="G564" s="16">
        <v>273</v>
      </c>
      <c r="H564" s="16">
        <v>278</v>
      </c>
      <c r="I564" s="16">
        <v>278</v>
      </c>
      <c r="J564" s="16">
        <v>266</v>
      </c>
      <c r="K564" s="16">
        <v>245</v>
      </c>
      <c r="L564" s="16">
        <v>269</v>
      </c>
      <c r="M564" s="16">
        <v>272</v>
      </c>
      <c r="N564" s="16">
        <v>252</v>
      </c>
      <c r="O564" s="16">
        <v>221</v>
      </c>
      <c r="P564" s="16">
        <v>228</v>
      </c>
      <c r="Q564" s="16">
        <v>228</v>
      </c>
      <c r="R564" s="16">
        <v>235</v>
      </c>
      <c r="S564" s="16">
        <v>225</v>
      </c>
      <c r="T564" s="16">
        <v>216</v>
      </c>
      <c r="U564" s="16">
        <v>189</v>
      </c>
      <c r="V564" s="16">
        <v>204</v>
      </c>
      <c r="W564" s="16">
        <v>140</v>
      </c>
      <c r="X564" s="16">
        <v>213</v>
      </c>
      <c r="Y564" s="16">
        <v>163</v>
      </c>
      <c r="Z564" s="16">
        <v>146</v>
      </c>
      <c r="AA564" s="16">
        <v>120</v>
      </c>
      <c r="AB564" s="16">
        <v>127</v>
      </c>
      <c r="AC564" s="16">
        <v>151</v>
      </c>
      <c r="AD564" s="16"/>
      <c r="AE564" s="16"/>
      <c r="AF564" s="17"/>
    </row>
    <row r="565" spans="1:33" s="10" customFormat="1" ht="12" customHeight="1" x14ac:dyDescent="0.55000000000000004">
      <c r="A565" s="18" t="s">
        <v>33</v>
      </c>
      <c r="B565" s="15">
        <v>288</v>
      </c>
      <c r="C565" s="16">
        <v>298</v>
      </c>
      <c r="D565" s="16">
        <v>284</v>
      </c>
      <c r="E565" s="16">
        <v>271</v>
      </c>
      <c r="F565" s="16">
        <v>262</v>
      </c>
      <c r="G565" s="16">
        <v>271</v>
      </c>
      <c r="H565" s="16">
        <v>274</v>
      </c>
      <c r="I565" s="16">
        <v>269</v>
      </c>
      <c r="J565" s="16">
        <v>245</v>
      </c>
      <c r="K565" s="16">
        <v>235</v>
      </c>
      <c r="L565" s="16">
        <v>266</v>
      </c>
      <c r="M565" s="16">
        <v>256</v>
      </c>
      <c r="N565" s="16">
        <v>252</v>
      </c>
      <c r="O565" s="16">
        <v>218</v>
      </c>
      <c r="P565" s="16">
        <v>226</v>
      </c>
      <c r="Q565" s="16">
        <v>226</v>
      </c>
      <c r="R565" s="16">
        <v>233</v>
      </c>
      <c r="S565" s="16">
        <v>226</v>
      </c>
      <c r="T565" s="16">
        <v>213</v>
      </c>
      <c r="U565" s="16">
        <v>192</v>
      </c>
      <c r="V565" s="16">
        <v>204</v>
      </c>
      <c r="W565" s="16">
        <v>139</v>
      </c>
      <c r="X565" s="16">
        <v>214</v>
      </c>
      <c r="Y565" s="16">
        <v>161</v>
      </c>
      <c r="Z565" s="16">
        <v>142</v>
      </c>
      <c r="AA565" s="16">
        <v>120</v>
      </c>
      <c r="AB565" s="16">
        <v>127</v>
      </c>
      <c r="AC565" s="16">
        <v>180</v>
      </c>
      <c r="AD565" s="16"/>
      <c r="AE565" s="16"/>
      <c r="AF565" s="17"/>
    </row>
    <row r="566" spans="1:33" s="10" customFormat="1" ht="12" customHeight="1" x14ac:dyDescent="0.55000000000000004">
      <c r="A566" s="18" t="s">
        <v>34</v>
      </c>
      <c r="B566" s="15">
        <v>281</v>
      </c>
      <c r="C566" s="16">
        <v>285</v>
      </c>
      <c r="D566" s="16">
        <v>280</v>
      </c>
      <c r="E566" s="16">
        <v>262</v>
      </c>
      <c r="F566" s="16">
        <v>259</v>
      </c>
      <c r="G566" s="16">
        <v>269</v>
      </c>
      <c r="H566" s="16">
        <v>274</v>
      </c>
      <c r="I566" s="16">
        <v>264</v>
      </c>
      <c r="J566" s="16">
        <v>245</v>
      </c>
      <c r="K566" s="16">
        <v>233</v>
      </c>
      <c r="L566" s="16">
        <v>257</v>
      </c>
      <c r="M566" s="16">
        <v>257</v>
      </c>
      <c r="N566" s="16">
        <v>247</v>
      </c>
      <c r="O566" s="16">
        <v>214</v>
      </c>
      <c r="P566" s="16">
        <v>218</v>
      </c>
      <c r="Q566" s="16">
        <v>223</v>
      </c>
      <c r="R566" s="16">
        <v>225</v>
      </c>
      <c r="S566" s="16">
        <v>223</v>
      </c>
      <c r="T566" s="16">
        <v>209</v>
      </c>
      <c r="U566" s="16">
        <v>190</v>
      </c>
      <c r="V566" s="16">
        <v>204</v>
      </c>
      <c r="W566" s="16">
        <v>149</v>
      </c>
      <c r="X566" s="16">
        <v>216</v>
      </c>
      <c r="Y566" s="16">
        <v>151</v>
      </c>
      <c r="Z566" s="16">
        <v>142</v>
      </c>
      <c r="AA566" s="16">
        <v>115</v>
      </c>
      <c r="AB566" s="16">
        <v>125</v>
      </c>
      <c r="AC566" s="16">
        <v>180</v>
      </c>
      <c r="AD566" s="16"/>
      <c r="AE566" s="16"/>
      <c r="AF566" s="17"/>
    </row>
    <row r="567" spans="1:33" s="10" customFormat="1" ht="12" customHeight="1" x14ac:dyDescent="0.55000000000000004">
      <c r="A567" s="18" t="s">
        <v>35</v>
      </c>
      <c r="B567" s="15">
        <v>276</v>
      </c>
      <c r="C567" s="16">
        <v>286</v>
      </c>
      <c r="D567" s="16">
        <v>274</v>
      </c>
      <c r="E567" s="16">
        <v>259</v>
      </c>
      <c r="F567" s="16">
        <v>262</v>
      </c>
      <c r="G567" s="16">
        <v>255</v>
      </c>
      <c r="H567" s="16">
        <v>266</v>
      </c>
      <c r="I567" s="16">
        <v>257</v>
      </c>
      <c r="J567" s="16">
        <v>240</v>
      </c>
      <c r="K567" s="16">
        <v>225</v>
      </c>
      <c r="L567" s="16">
        <v>254</v>
      </c>
      <c r="M567" s="16">
        <v>240</v>
      </c>
      <c r="N567" s="16">
        <v>240</v>
      </c>
      <c r="O567" s="16">
        <v>213</v>
      </c>
      <c r="P567" s="16">
        <v>218</v>
      </c>
      <c r="Q567" s="16">
        <v>218</v>
      </c>
      <c r="R567" s="16">
        <v>226</v>
      </c>
      <c r="S567" s="16">
        <v>238</v>
      </c>
      <c r="T567" s="16">
        <v>206</v>
      </c>
      <c r="U567" s="16">
        <v>189</v>
      </c>
      <c r="V567" s="16">
        <v>204</v>
      </c>
      <c r="W567" s="16">
        <v>182</v>
      </c>
      <c r="X567" s="16">
        <v>211</v>
      </c>
      <c r="Y567" s="16">
        <v>151</v>
      </c>
      <c r="Z567" s="16">
        <v>134</v>
      </c>
      <c r="AA567" s="16">
        <v>113</v>
      </c>
      <c r="AB567" s="16">
        <v>125</v>
      </c>
      <c r="AC567" s="16">
        <v>180</v>
      </c>
      <c r="AD567" s="16"/>
      <c r="AE567" s="16"/>
      <c r="AF567" s="17"/>
    </row>
    <row r="568" spans="1:33" s="10" customFormat="1" ht="12" customHeight="1" x14ac:dyDescent="0.55000000000000004">
      <c r="A568" s="18" t="s">
        <v>36</v>
      </c>
      <c r="B568" s="15">
        <v>271</v>
      </c>
      <c r="C568" s="16">
        <v>276</v>
      </c>
      <c r="D568" s="16">
        <v>269</v>
      </c>
      <c r="E568" s="16">
        <v>250</v>
      </c>
      <c r="F568" s="16">
        <v>259</v>
      </c>
      <c r="G568" s="16">
        <v>254</v>
      </c>
      <c r="H568" s="16">
        <v>252</v>
      </c>
      <c r="I568" s="16">
        <v>256</v>
      </c>
      <c r="J568" s="16">
        <v>235</v>
      </c>
      <c r="K568" s="16">
        <v>226</v>
      </c>
      <c r="L568" s="16">
        <v>247</v>
      </c>
      <c r="M568" s="16">
        <v>235</v>
      </c>
      <c r="N568" s="16">
        <v>238</v>
      </c>
      <c r="O568" s="16">
        <v>224</v>
      </c>
      <c r="P568" s="16">
        <v>214</v>
      </c>
      <c r="Q568" s="16">
        <v>211</v>
      </c>
      <c r="R568" s="16">
        <v>218</v>
      </c>
      <c r="S568" s="16">
        <v>276</v>
      </c>
      <c r="T568" s="16">
        <v>204</v>
      </c>
      <c r="U568" s="16">
        <v>190</v>
      </c>
      <c r="V568" s="16">
        <v>204</v>
      </c>
      <c r="W568" s="16">
        <v>185</v>
      </c>
      <c r="X568" s="16">
        <v>202</v>
      </c>
      <c r="Y568" s="16">
        <v>149</v>
      </c>
      <c r="Z568" s="16">
        <v>132</v>
      </c>
      <c r="AA568" s="16">
        <v>115</v>
      </c>
      <c r="AB568" s="16">
        <v>117</v>
      </c>
      <c r="AC568" s="16">
        <v>180</v>
      </c>
      <c r="AD568" s="16"/>
      <c r="AE568" s="16"/>
      <c r="AF568" s="17"/>
    </row>
    <row r="569" spans="1:33" s="10" customFormat="1" ht="12" customHeight="1" x14ac:dyDescent="0.55000000000000004">
      <c r="A569" s="18" t="s">
        <v>37</v>
      </c>
      <c r="B569" s="15">
        <v>271</v>
      </c>
      <c r="C569" s="16">
        <v>274</v>
      </c>
      <c r="D569" s="16">
        <v>264</v>
      </c>
      <c r="E569" s="16">
        <v>244</v>
      </c>
      <c r="F569" s="16">
        <v>249</v>
      </c>
      <c r="G569" s="16">
        <v>262</v>
      </c>
      <c r="H569" s="16">
        <v>310</v>
      </c>
      <c r="I569" s="16">
        <v>248</v>
      </c>
      <c r="J569" s="16">
        <v>228</v>
      </c>
      <c r="K569" s="16">
        <v>230</v>
      </c>
      <c r="L569" s="16">
        <v>243</v>
      </c>
      <c r="M569" s="16">
        <v>236</v>
      </c>
      <c r="N569" s="16">
        <v>238</v>
      </c>
      <c r="O569" s="16">
        <v>232</v>
      </c>
      <c r="P569" s="16">
        <v>216</v>
      </c>
      <c r="Q569" s="16">
        <v>209</v>
      </c>
      <c r="R569" s="16">
        <v>216</v>
      </c>
      <c r="S569" s="16">
        <v>264</v>
      </c>
      <c r="T569" s="16">
        <v>204</v>
      </c>
      <c r="U569" s="16">
        <v>190</v>
      </c>
      <c r="V569" s="16">
        <v>231</v>
      </c>
      <c r="W569" s="16">
        <v>182</v>
      </c>
      <c r="X569" s="16">
        <v>192</v>
      </c>
      <c r="Y569" s="16">
        <v>151</v>
      </c>
      <c r="Z569" s="16">
        <v>130</v>
      </c>
      <c r="AA569" s="16">
        <v>116</v>
      </c>
      <c r="AB569" s="16">
        <v>120</v>
      </c>
      <c r="AC569" s="16">
        <v>180</v>
      </c>
      <c r="AD569" s="16"/>
      <c r="AE569" s="16"/>
      <c r="AF569" s="17"/>
    </row>
    <row r="570" spans="1:33" s="10" customFormat="1" ht="12" customHeight="1" x14ac:dyDescent="0.55000000000000004">
      <c r="A570" s="18" t="s">
        <v>38</v>
      </c>
      <c r="B570" s="15">
        <v>296</v>
      </c>
      <c r="C570" s="16">
        <v>264</v>
      </c>
      <c r="D570" s="16">
        <v>266</v>
      </c>
      <c r="E570" s="16">
        <v>248</v>
      </c>
      <c r="F570" s="16">
        <v>243</v>
      </c>
      <c r="G570" s="16">
        <v>247</v>
      </c>
      <c r="H570" s="16">
        <v>314</v>
      </c>
      <c r="I570" s="16">
        <v>247</v>
      </c>
      <c r="J570" s="16">
        <v>221</v>
      </c>
      <c r="K570" s="16">
        <v>236</v>
      </c>
      <c r="L570" s="16">
        <v>237</v>
      </c>
      <c r="M570" s="16">
        <v>232</v>
      </c>
      <c r="N570" s="16">
        <v>278</v>
      </c>
      <c r="O570" s="16">
        <v>236</v>
      </c>
      <c r="P570" s="16">
        <v>233</v>
      </c>
      <c r="Q570" s="16">
        <v>207</v>
      </c>
      <c r="R570" s="16">
        <v>207</v>
      </c>
      <c r="S570" s="16">
        <v>254</v>
      </c>
      <c r="T570" s="16">
        <v>192</v>
      </c>
      <c r="U570" s="16">
        <v>228</v>
      </c>
      <c r="V570" s="16">
        <v>235</v>
      </c>
      <c r="W570" s="16">
        <v>175</v>
      </c>
      <c r="X570" s="16">
        <v>189</v>
      </c>
      <c r="Y570" s="16">
        <v>144</v>
      </c>
      <c r="Z570" s="16">
        <v>127</v>
      </c>
      <c r="AA570" s="16">
        <v>120</v>
      </c>
      <c r="AB570" s="16">
        <v>118</v>
      </c>
      <c r="AC570" s="16">
        <v>177</v>
      </c>
      <c r="AD570" s="16"/>
      <c r="AE570" s="16"/>
      <c r="AF570" s="17"/>
    </row>
    <row r="571" spans="1:33" s="10" customFormat="1" ht="12" customHeight="1" x14ac:dyDescent="0.55000000000000004">
      <c r="A571" s="18" t="s">
        <v>39</v>
      </c>
      <c r="B571" s="15">
        <v>302</v>
      </c>
      <c r="C571" s="16">
        <v>256</v>
      </c>
      <c r="D571" s="16">
        <v>281</v>
      </c>
      <c r="E571" s="16">
        <v>232</v>
      </c>
      <c r="F571" s="16">
        <v>242</v>
      </c>
      <c r="G571" s="16">
        <v>247</v>
      </c>
      <c r="H571" s="16">
        <v>317</v>
      </c>
      <c r="I571" s="16">
        <v>247</v>
      </c>
      <c r="J571" s="16">
        <v>220</v>
      </c>
      <c r="K571" s="16">
        <v>242</v>
      </c>
      <c r="L571" s="16">
        <v>238</v>
      </c>
      <c r="M571" s="16">
        <v>228</v>
      </c>
      <c r="N571" s="16">
        <v>307</v>
      </c>
      <c r="O571" s="16">
        <v>240</v>
      </c>
      <c r="P571" s="16">
        <v>237</v>
      </c>
      <c r="Q571" s="16">
        <v>194</v>
      </c>
      <c r="R571" s="16">
        <v>204</v>
      </c>
      <c r="S571" s="16">
        <v>252</v>
      </c>
      <c r="T571" s="16">
        <v>192</v>
      </c>
      <c r="U571" s="16">
        <v>232</v>
      </c>
      <c r="V571" s="16">
        <v>237</v>
      </c>
      <c r="W571" s="16">
        <v>185</v>
      </c>
      <c r="X571" s="16">
        <v>183</v>
      </c>
      <c r="Y571" s="16">
        <v>156</v>
      </c>
      <c r="Z571" s="16">
        <v>134</v>
      </c>
      <c r="AA571" s="16">
        <v>153</v>
      </c>
      <c r="AB571" s="16">
        <v>122</v>
      </c>
      <c r="AC571" s="16">
        <v>190</v>
      </c>
      <c r="AD571" s="16"/>
      <c r="AE571" s="16"/>
      <c r="AF571" s="17"/>
    </row>
    <row r="572" spans="1:33" s="10" customFormat="1" ht="12" customHeight="1" x14ac:dyDescent="0.55000000000000004">
      <c r="A572" s="18" t="s">
        <v>40</v>
      </c>
      <c r="B572" s="15">
        <v>307</v>
      </c>
      <c r="C572" s="16">
        <v>264</v>
      </c>
      <c r="D572" s="16">
        <v>290</v>
      </c>
      <c r="E572" s="16">
        <v>240</v>
      </c>
      <c r="F572" s="16">
        <v>255</v>
      </c>
      <c r="G572" s="16">
        <v>254</v>
      </c>
      <c r="H572" s="16">
        <v>331</v>
      </c>
      <c r="I572" s="16">
        <v>252</v>
      </c>
      <c r="J572" s="16">
        <v>240</v>
      </c>
      <c r="K572" s="16">
        <v>250</v>
      </c>
      <c r="L572" s="16">
        <v>252</v>
      </c>
      <c r="M572" s="16">
        <v>228</v>
      </c>
      <c r="N572" s="16">
        <v>351</v>
      </c>
      <c r="O572" s="16">
        <v>254</v>
      </c>
      <c r="P572" s="16">
        <v>245</v>
      </c>
      <c r="Q572" s="16">
        <v>204</v>
      </c>
      <c r="R572" s="16">
        <v>209</v>
      </c>
      <c r="S572" s="16">
        <v>257</v>
      </c>
      <c r="T572" s="16">
        <v>204</v>
      </c>
      <c r="U572" s="16">
        <v>236</v>
      </c>
      <c r="V572" s="16">
        <v>252</v>
      </c>
      <c r="W572" s="16">
        <v>195</v>
      </c>
      <c r="X572" s="16">
        <v>177</v>
      </c>
      <c r="Y572" s="16">
        <v>200</v>
      </c>
      <c r="Z572" s="16">
        <v>137</v>
      </c>
      <c r="AA572" s="16">
        <v>163</v>
      </c>
      <c r="AB572" s="16">
        <v>183</v>
      </c>
      <c r="AC572" s="16">
        <v>202</v>
      </c>
      <c r="AD572" s="16"/>
      <c r="AE572" s="16"/>
      <c r="AF572" s="17"/>
    </row>
    <row r="573" spans="1:33" s="10" customFormat="1" ht="12" customHeight="1" x14ac:dyDescent="0.55000000000000004">
      <c r="A573" s="18" t="s">
        <v>41</v>
      </c>
      <c r="B573" s="15">
        <v>341</v>
      </c>
      <c r="C573" s="16">
        <v>291</v>
      </c>
      <c r="D573" s="16">
        <v>310</v>
      </c>
      <c r="E573" s="16">
        <v>262</v>
      </c>
      <c r="F573" s="16">
        <v>273</v>
      </c>
      <c r="G573" s="16">
        <v>279</v>
      </c>
      <c r="H573" s="16">
        <v>341</v>
      </c>
      <c r="I573" s="16">
        <v>278</v>
      </c>
      <c r="J573" s="16">
        <v>334</v>
      </c>
      <c r="K573" s="16">
        <v>266</v>
      </c>
      <c r="L573" s="16">
        <v>266</v>
      </c>
      <c r="M573" s="16">
        <v>252</v>
      </c>
      <c r="N573" s="16">
        <v>376</v>
      </c>
      <c r="O573" s="16">
        <v>274</v>
      </c>
      <c r="P573" s="16">
        <v>267</v>
      </c>
      <c r="Q573" s="16">
        <v>221</v>
      </c>
      <c r="R573" s="16">
        <v>228</v>
      </c>
      <c r="S573" s="16">
        <v>278</v>
      </c>
      <c r="T573" s="16">
        <v>221</v>
      </c>
      <c r="U573" s="16">
        <v>240</v>
      </c>
      <c r="V573" s="16">
        <v>274</v>
      </c>
      <c r="W573" s="16">
        <v>249</v>
      </c>
      <c r="X573" s="16">
        <v>190</v>
      </c>
      <c r="Y573" s="16">
        <v>208</v>
      </c>
      <c r="Z573" s="16">
        <v>146</v>
      </c>
      <c r="AA573" s="16">
        <v>183</v>
      </c>
      <c r="AB573" s="16">
        <v>199</v>
      </c>
      <c r="AC573" s="16">
        <v>206</v>
      </c>
      <c r="AD573" s="16"/>
      <c r="AE573" s="16"/>
      <c r="AF573" s="17"/>
    </row>
    <row r="574" spans="1:33" s="10" customFormat="1" ht="12" customHeight="1" x14ac:dyDescent="0.55000000000000004">
      <c r="A574" s="18" t="s">
        <v>42</v>
      </c>
      <c r="B574" s="15">
        <v>353</v>
      </c>
      <c r="C574" s="16">
        <v>307</v>
      </c>
      <c r="D574" s="16">
        <v>334</v>
      </c>
      <c r="E574" s="16">
        <v>276</v>
      </c>
      <c r="F574" s="16">
        <v>293</v>
      </c>
      <c r="G574" s="16">
        <v>290</v>
      </c>
      <c r="H574" s="16">
        <v>329</v>
      </c>
      <c r="I574" s="16">
        <v>298</v>
      </c>
      <c r="J574" s="16">
        <v>317</v>
      </c>
      <c r="K574" s="16">
        <v>290</v>
      </c>
      <c r="L574" s="16">
        <v>286</v>
      </c>
      <c r="M574" s="16">
        <v>269</v>
      </c>
      <c r="N574" s="16">
        <v>394</v>
      </c>
      <c r="O574" s="16">
        <v>290</v>
      </c>
      <c r="P574" s="16">
        <v>280</v>
      </c>
      <c r="Q574" s="16">
        <v>235</v>
      </c>
      <c r="R574" s="16">
        <v>240</v>
      </c>
      <c r="S574" s="16">
        <v>293</v>
      </c>
      <c r="T574" s="16">
        <v>243</v>
      </c>
      <c r="U574" s="16">
        <v>252</v>
      </c>
      <c r="V574" s="16">
        <v>274</v>
      </c>
      <c r="W574" s="16">
        <v>293</v>
      </c>
      <c r="X574" s="16">
        <v>204</v>
      </c>
      <c r="Y574" s="16">
        <v>226</v>
      </c>
      <c r="Z574" s="16">
        <v>161</v>
      </c>
      <c r="AA574" s="16">
        <v>197</v>
      </c>
      <c r="AB574" s="16">
        <v>216</v>
      </c>
      <c r="AC574" s="16">
        <v>223</v>
      </c>
      <c r="AD574" s="16"/>
      <c r="AE574" s="16"/>
      <c r="AF574" s="17"/>
    </row>
    <row r="575" spans="1:33" s="10" customFormat="1" ht="12" customHeight="1" x14ac:dyDescent="0.55000000000000004">
      <c r="A575" s="18" t="s">
        <v>43</v>
      </c>
      <c r="B575" s="15">
        <v>379</v>
      </c>
      <c r="C575" s="16">
        <v>324</v>
      </c>
      <c r="D575" s="16">
        <v>352</v>
      </c>
      <c r="E575" s="16">
        <v>278</v>
      </c>
      <c r="F575" s="16">
        <v>307</v>
      </c>
      <c r="G575" s="16">
        <v>312</v>
      </c>
      <c r="H575" s="16">
        <v>328</v>
      </c>
      <c r="I575" s="16">
        <v>310</v>
      </c>
      <c r="J575" s="16">
        <v>290</v>
      </c>
      <c r="K575" s="16">
        <v>298</v>
      </c>
      <c r="L575" s="16">
        <v>302</v>
      </c>
      <c r="M575" s="16">
        <v>288</v>
      </c>
      <c r="N575" s="16">
        <v>415</v>
      </c>
      <c r="O575" s="16">
        <v>305</v>
      </c>
      <c r="P575" s="16">
        <v>300</v>
      </c>
      <c r="Q575" s="16">
        <v>250</v>
      </c>
      <c r="R575" s="16">
        <v>252</v>
      </c>
      <c r="S575" s="16">
        <v>310</v>
      </c>
      <c r="T575" s="16">
        <v>254</v>
      </c>
      <c r="U575" s="16">
        <v>268</v>
      </c>
      <c r="V575" s="16">
        <v>285</v>
      </c>
      <c r="W575" s="16">
        <v>305</v>
      </c>
      <c r="X575" s="16">
        <v>216</v>
      </c>
      <c r="Y575" s="16">
        <v>235</v>
      </c>
      <c r="Z575" s="16">
        <v>178</v>
      </c>
      <c r="AA575" s="16">
        <v>206</v>
      </c>
      <c r="AB575" s="16">
        <v>218</v>
      </c>
      <c r="AC575" s="16">
        <v>235</v>
      </c>
      <c r="AD575" s="16"/>
      <c r="AE575" s="16"/>
      <c r="AF575" s="17"/>
      <c r="AG575" s="19"/>
    </row>
    <row r="576" spans="1:33" s="10" customFormat="1" ht="12" customHeight="1" x14ac:dyDescent="0.55000000000000004">
      <c r="A576" s="18" t="s">
        <v>44</v>
      </c>
      <c r="B576" s="15">
        <v>382</v>
      </c>
      <c r="C576" s="16">
        <v>334</v>
      </c>
      <c r="D576" s="16">
        <v>358</v>
      </c>
      <c r="E576" s="16">
        <v>279</v>
      </c>
      <c r="F576" s="16">
        <v>317</v>
      </c>
      <c r="G576" s="16">
        <v>317</v>
      </c>
      <c r="H576" s="16">
        <v>329</v>
      </c>
      <c r="I576" s="16">
        <v>326</v>
      </c>
      <c r="J576" s="16">
        <v>291</v>
      </c>
      <c r="K576" s="16">
        <v>319</v>
      </c>
      <c r="L576" s="16">
        <v>320</v>
      </c>
      <c r="M576" s="16">
        <v>295</v>
      </c>
      <c r="N576" s="16">
        <v>427</v>
      </c>
      <c r="O576" s="16">
        <v>317</v>
      </c>
      <c r="P576" s="16">
        <v>312</v>
      </c>
      <c r="Q576" s="16">
        <v>261</v>
      </c>
      <c r="R576" s="16">
        <v>271</v>
      </c>
      <c r="S576" s="16">
        <v>321</v>
      </c>
      <c r="T576" s="16">
        <v>269</v>
      </c>
      <c r="U576" s="16">
        <v>293</v>
      </c>
      <c r="V576" s="16">
        <v>300</v>
      </c>
      <c r="W576" s="16">
        <v>360</v>
      </c>
      <c r="X576" s="16">
        <v>221</v>
      </c>
      <c r="Y576" s="16">
        <v>245</v>
      </c>
      <c r="Z576" s="16">
        <v>189</v>
      </c>
      <c r="AA576" s="16">
        <v>218</v>
      </c>
      <c r="AB576" s="16">
        <v>238</v>
      </c>
      <c r="AC576" s="16">
        <v>245</v>
      </c>
      <c r="AD576" s="16"/>
      <c r="AE576" s="16"/>
      <c r="AF576" s="17"/>
      <c r="AG576" s="19"/>
    </row>
    <row r="577" spans="1:33" s="10" customFormat="1" ht="12" customHeight="1" x14ac:dyDescent="0.55000000000000004">
      <c r="A577" s="18" t="s">
        <v>45</v>
      </c>
      <c r="B577" s="15">
        <v>386</v>
      </c>
      <c r="C577" s="16">
        <v>333</v>
      </c>
      <c r="D577" s="16">
        <v>355</v>
      </c>
      <c r="E577" s="16">
        <v>276</v>
      </c>
      <c r="F577" s="16">
        <v>334</v>
      </c>
      <c r="G577" s="16">
        <v>326</v>
      </c>
      <c r="H577" s="16">
        <v>329</v>
      </c>
      <c r="I577" s="16">
        <v>329</v>
      </c>
      <c r="J577" s="16">
        <v>302</v>
      </c>
      <c r="K577" s="16">
        <v>319</v>
      </c>
      <c r="L577" s="16">
        <v>328</v>
      </c>
      <c r="M577" s="16">
        <v>274</v>
      </c>
      <c r="N577" s="16">
        <v>435</v>
      </c>
      <c r="O577" s="16">
        <v>331</v>
      </c>
      <c r="P577" s="16">
        <v>317</v>
      </c>
      <c r="Q577" s="16">
        <v>274</v>
      </c>
      <c r="R577" s="16">
        <v>271</v>
      </c>
      <c r="S577" s="16">
        <v>317</v>
      </c>
      <c r="T577" s="16">
        <v>273</v>
      </c>
      <c r="U577" s="16">
        <v>295</v>
      </c>
      <c r="V577" s="16">
        <v>317</v>
      </c>
      <c r="W577" s="16">
        <v>396</v>
      </c>
      <c r="X577" s="16">
        <v>221</v>
      </c>
      <c r="Y577" s="16">
        <v>252</v>
      </c>
      <c r="Z577" s="16">
        <v>226</v>
      </c>
      <c r="AA577" s="16">
        <v>231</v>
      </c>
      <c r="AB577" s="16">
        <v>242</v>
      </c>
      <c r="AC577" s="16">
        <v>255</v>
      </c>
      <c r="AD577" s="16"/>
      <c r="AE577" s="16"/>
      <c r="AF577" s="17"/>
      <c r="AG577" s="19"/>
    </row>
    <row r="578" spans="1:33" s="10" customFormat="1" ht="12" customHeight="1" x14ac:dyDescent="0.55000000000000004">
      <c r="A578" s="18" t="s">
        <v>46</v>
      </c>
      <c r="B578" s="15">
        <v>379</v>
      </c>
      <c r="C578" s="16">
        <v>334</v>
      </c>
      <c r="D578" s="16">
        <v>346</v>
      </c>
      <c r="E578" s="16">
        <v>278</v>
      </c>
      <c r="F578" s="16">
        <v>328</v>
      </c>
      <c r="G578" s="16">
        <v>329</v>
      </c>
      <c r="H578" s="16">
        <v>324</v>
      </c>
      <c r="I578" s="16">
        <v>324</v>
      </c>
      <c r="J578" s="16">
        <v>300</v>
      </c>
      <c r="K578" s="16">
        <v>329</v>
      </c>
      <c r="L578" s="16">
        <v>327</v>
      </c>
      <c r="M578" s="16">
        <v>274</v>
      </c>
      <c r="N578" s="16">
        <v>420</v>
      </c>
      <c r="O578" s="16">
        <v>317</v>
      </c>
      <c r="P578" s="16">
        <v>322</v>
      </c>
      <c r="Q578" s="16">
        <v>271</v>
      </c>
      <c r="R578" s="16">
        <v>262</v>
      </c>
      <c r="S578" s="16">
        <v>317</v>
      </c>
      <c r="T578" s="16">
        <v>284</v>
      </c>
      <c r="U578" s="16">
        <v>317</v>
      </c>
      <c r="V578" s="16">
        <v>310</v>
      </c>
      <c r="W578" s="16">
        <v>362</v>
      </c>
      <c r="X578" s="16">
        <v>218</v>
      </c>
      <c r="Y578" s="16">
        <v>266</v>
      </c>
      <c r="Z578" s="16">
        <v>490</v>
      </c>
      <c r="AA578" s="16">
        <v>230</v>
      </c>
      <c r="AB578" s="16">
        <v>243</v>
      </c>
      <c r="AC578" s="16">
        <v>259</v>
      </c>
      <c r="AD578" s="16"/>
      <c r="AE578" s="16"/>
      <c r="AF578" s="17"/>
      <c r="AG578" s="19"/>
    </row>
    <row r="579" spans="1:33" s="10" customFormat="1" ht="12" customHeight="1" x14ac:dyDescent="0.55000000000000004">
      <c r="A579" s="18" t="s">
        <v>47</v>
      </c>
      <c r="B579" s="15">
        <v>375</v>
      </c>
      <c r="C579" s="16">
        <v>333</v>
      </c>
      <c r="D579" s="16">
        <v>293</v>
      </c>
      <c r="E579" s="16">
        <v>279</v>
      </c>
      <c r="F579" s="16">
        <v>322</v>
      </c>
      <c r="G579" s="16">
        <v>324</v>
      </c>
      <c r="H579" s="16">
        <v>322</v>
      </c>
      <c r="I579" s="16">
        <v>319</v>
      </c>
      <c r="J579" s="16">
        <v>290</v>
      </c>
      <c r="K579" s="16">
        <v>324</v>
      </c>
      <c r="L579" s="16">
        <v>319</v>
      </c>
      <c r="M579" s="16">
        <v>271</v>
      </c>
      <c r="N579" s="16">
        <v>381</v>
      </c>
      <c r="O579" s="16">
        <v>319</v>
      </c>
      <c r="P579" s="16">
        <v>319</v>
      </c>
      <c r="Q579" s="16">
        <v>276</v>
      </c>
      <c r="R579" s="16">
        <v>261</v>
      </c>
      <c r="S579" s="16">
        <v>314</v>
      </c>
      <c r="T579" s="16">
        <v>283</v>
      </c>
      <c r="U579" s="16">
        <v>319</v>
      </c>
      <c r="V579" s="16">
        <v>302</v>
      </c>
      <c r="W579" s="16">
        <v>264</v>
      </c>
      <c r="X579" s="16">
        <v>221</v>
      </c>
      <c r="Y579" s="16">
        <v>272</v>
      </c>
      <c r="Z579" s="16">
        <v>324</v>
      </c>
      <c r="AA579" s="16">
        <v>228</v>
      </c>
      <c r="AB579" s="16">
        <v>242</v>
      </c>
      <c r="AC579" s="16">
        <v>261</v>
      </c>
      <c r="AD579" s="16"/>
      <c r="AE579" s="16"/>
      <c r="AF579" s="17"/>
      <c r="AG579" s="19"/>
    </row>
    <row r="580" spans="1:33" s="10" customFormat="1" ht="12" customHeight="1" x14ac:dyDescent="0.55000000000000004">
      <c r="A580" s="18" t="s">
        <v>48</v>
      </c>
      <c r="B580" s="20">
        <v>374</v>
      </c>
      <c r="C580" s="21">
        <v>320</v>
      </c>
      <c r="D580" s="21">
        <v>292</v>
      </c>
      <c r="E580" s="21">
        <v>273</v>
      </c>
      <c r="F580" s="21">
        <v>314</v>
      </c>
      <c r="G580" s="21">
        <v>315</v>
      </c>
      <c r="H580" s="21">
        <v>312</v>
      </c>
      <c r="I580" s="21">
        <v>319</v>
      </c>
      <c r="J580" s="21">
        <v>291</v>
      </c>
      <c r="K580" s="21">
        <v>315</v>
      </c>
      <c r="L580" s="21">
        <v>314</v>
      </c>
      <c r="M580" s="21">
        <v>273</v>
      </c>
      <c r="N580" s="21">
        <v>372</v>
      </c>
      <c r="O580" s="21">
        <v>317</v>
      </c>
      <c r="P580" s="21">
        <v>300</v>
      </c>
      <c r="Q580" s="21">
        <v>278</v>
      </c>
      <c r="R580" s="21">
        <v>262</v>
      </c>
      <c r="S580" s="21">
        <v>308</v>
      </c>
      <c r="T580" s="21">
        <v>259</v>
      </c>
      <c r="U580" s="21">
        <v>320</v>
      </c>
      <c r="V580" s="21">
        <v>305</v>
      </c>
      <c r="W580" s="21">
        <v>257</v>
      </c>
      <c r="X580" s="21">
        <v>216</v>
      </c>
      <c r="Y580" s="21">
        <v>273</v>
      </c>
      <c r="Z580" s="21">
        <v>309</v>
      </c>
      <c r="AA580" s="21">
        <v>231</v>
      </c>
      <c r="AB580" s="21">
        <v>243</v>
      </c>
      <c r="AC580" s="21">
        <v>260</v>
      </c>
      <c r="AD580" s="21"/>
      <c r="AE580" s="21"/>
      <c r="AF580" s="22"/>
      <c r="AG580" s="19"/>
    </row>
    <row r="581" spans="1:33" s="10" customFormat="1" ht="12" customHeight="1" thickBot="1" x14ac:dyDescent="0.6">
      <c r="A581" s="23" t="s">
        <v>49</v>
      </c>
      <c r="B581" s="24">
        <v>358</v>
      </c>
      <c r="C581" s="25">
        <v>319</v>
      </c>
      <c r="D581" s="25">
        <v>296</v>
      </c>
      <c r="E581" s="25">
        <v>271</v>
      </c>
      <c r="F581" s="25">
        <v>312</v>
      </c>
      <c r="G581" s="25">
        <v>314</v>
      </c>
      <c r="H581" s="25">
        <v>307</v>
      </c>
      <c r="I581" s="25">
        <v>310</v>
      </c>
      <c r="J581" s="25">
        <v>293</v>
      </c>
      <c r="K581" s="25">
        <v>312</v>
      </c>
      <c r="L581" s="25">
        <v>310</v>
      </c>
      <c r="M581" s="25">
        <v>276</v>
      </c>
      <c r="N581" s="25">
        <v>358</v>
      </c>
      <c r="O581" s="25">
        <v>304</v>
      </c>
      <c r="P581" s="25">
        <v>314</v>
      </c>
      <c r="Q581" s="25">
        <v>269</v>
      </c>
      <c r="R581" s="25">
        <v>259</v>
      </c>
      <c r="S581" s="25">
        <v>300</v>
      </c>
      <c r="T581" s="25">
        <v>242</v>
      </c>
      <c r="U581" s="25">
        <v>304</v>
      </c>
      <c r="V581" s="25">
        <v>302</v>
      </c>
      <c r="W581" s="25">
        <v>257</v>
      </c>
      <c r="X581" s="25">
        <v>206</v>
      </c>
      <c r="Y581" s="25">
        <v>274</v>
      </c>
      <c r="Z581" s="25">
        <v>300</v>
      </c>
      <c r="AA581" s="25">
        <v>230</v>
      </c>
      <c r="AB581" s="25">
        <v>240</v>
      </c>
      <c r="AC581" s="25">
        <v>252</v>
      </c>
      <c r="AD581" s="25"/>
      <c r="AE581" s="25"/>
      <c r="AF581" s="26"/>
      <c r="AG581" s="27"/>
    </row>
    <row r="582" spans="1:33" s="10" customFormat="1" ht="12" customHeight="1" thickBot="1" x14ac:dyDescent="0.6">
      <c r="A582" s="28" t="s">
        <v>50</v>
      </c>
      <c r="B582" s="29">
        <f>IF(SUM(B534:B581)=0,"",SUM(B534:B581))</f>
        <v>14950</v>
      </c>
      <c r="C582" s="30">
        <f t="shared" ref="C582:AE582" si="10">IF(SUM(C534:C581)=0,"",SUM(C534:C581))</f>
        <v>14707</v>
      </c>
      <c r="D582" s="30">
        <f t="shared" si="10"/>
        <v>14453</v>
      </c>
      <c r="E582" s="30">
        <f t="shared" si="10"/>
        <v>13876</v>
      </c>
      <c r="F582" s="30">
        <f t="shared" si="10"/>
        <v>13848</v>
      </c>
      <c r="G582" s="30">
        <f t="shared" si="10"/>
        <v>13558</v>
      </c>
      <c r="H582" s="30">
        <f t="shared" si="10"/>
        <v>14081</v>
      </c>
      <c r="I582" s="30">
        <f t="shared" si="10"/>
        <v>14004</v>
      </c>
      <c r="J582" s="30">
        <f t="shared" si="10"/>
        <v>13181</v>
      </c>
      <c r="K582" s="30">
        <f t="shared" si="10"/>
        <v>13668</v>
      </c>
      <c r="L582" s="30">
        <f t="shared" si="10"/>
        <v>13574</v>
      </c>
      <c r="M582" s="30">
        <f t="shared" si="10"/>
        <v>13118</v>
      </c>
      <c r="N582" s="30">
        <f t="shared" si="10"/>
        <v>15982</v>
      </c>
      <c r="O582" s="30">
        <f t="shared" si="10"/>
        <v>13790</v>
      </c>
      <c r="P582" s="30">
        <f t="shared" si="10"/>
        <v>12720</v>
      </c>
      <c r="Q582" s="30">
        <f t="shared" si="10"/>
        <v>12521</v>
      </c>
      <c r="R582" s="30">
        <f t="shared" si="10"/>
        <v>13073</v>
      </c>
      <c r="S582" s="30">
        <f t="shared" si="10"/>
        <v>12778</v>
      </c>
      <c r="T582" s="30">
        <f t="shared" si="10"/>
        <v>12088</v>
      </c>
      <c r="U582" s="30">
        <f t="shared" si="10"/>
        <v>12144</v>
      </c>
      <c r="V582" s="30">
        <f t="shared" si="10"/>
        <v>12257</v>
      </c>
      <c r="W582" s="30">
        <f t="shared" si="10"/>
        <v>11842</v>
      </c>
      <c r="X582" s="30">
        <f t="shared" si="10"/>
        <v>10922</v>
      </c>
      <c r="Y582" s="30">
        <f t="shared" si="10"/>
        <v>11290</v>
      </c>
      <c r="Z582" s="30">
        <f t="shared" si="10"/>
        <v>10442</v>
      </c>
      <c r="AA582" s="30">
        <f t="shared" si="10"/>
        <v>10145</v>
      </c>
      <c r="AB582" s="30">
        <f t="shared" si="10"/>
        <v>10318</v>
      </c>
      <c r="AC582" s="30">
        <f t="shared" si="10"/>
        <v>10740</v>
      </c>
      <c r="AD582" s="30" t="str">
        <f t="shared" si="10"/>
        <v/>
      </c>
      <c r="AE582" s="30" t="str">
        <f t="shared" si="10"/>
        <v/>
      </c>
      <c r="AF582" s="31" t="str">
        <f>IF(SUM(AF534:AF581)=0,"",SUM(AF534:AF581))</f>
        <v/>
      </c>
      <c r="AG582" s="32"/>
    </row>
    <row r="585" spans="1:33" ht="16.5" customHeight="1" thickBot="1" x14ac:dyDescent="0.6">
      <c r="A585" s="4"/>
      <c r="B585" s="48" t="s">
        <v>95</v>
      </c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"/>
    </row>
    <row r="586" spans="1:33" s="10" customFormat="1" ht="16.5" customHeight="1" x14ac:dyDescent="0.55000000000000004">
      <c r="A586" s="5" t="s">
        <v>96</v>
      </c>
      <c r="B586" s="6">
        <v>45717</v>
      </c>
      <c r="C586" s="7">
        <v>45718</v>
      </c>
      <c r="D586" s="7">
        <v>45719</v>
      </c>
      <c r="E586" s="7">
        <v>45720</v>
      </c>
      <c r="F586" s="7">
        <v>45721</v>
      </c>
      <c r="G586" s="7">
        <v>45722</v>
      </c>
      <c r="H586" s="7">
        <v>45723</v>
      </c>
      <c r="I586" s="7">
        <v>45724</v>
      </c>
      <c r="J586" s="7">
        <v>45725</v>
      </c>
      <c r="K586" s="7">
        <v>45726</v>
      </c>
      <c r="L586" s="7">
        <v>45727</v>
      </c>
      <c r="M586" s="7">
        <v>45728</v>
      </c>
      <c r="N586" s="7">
        <v>45729</v>
      </c>
      <c r="O586" s="7">
        <v>45730</v>
      </c>
      <c r="P586" s="7">
        <v>45731</v>
      </c>
      <c r="Q586" s="7">
        <v>45732</v>
      </c>
      <c r="R586" s="7">
        <v>45733</v>
      </c>
      <c r="S586" s="7">
        <v>45734</v>
      </c>
      <c r="T586" s="7">
        <v>45735</v>
      </c>
      <c r="U586" s="7">
        <v>45736</v>
      </c>
      <c r="V586" s="7">
        <v>45737</v>
      </c>
      <c r="W586" s="7">
        <v>45738</v>
      </c>
      <c r="X586" s="7">
        <v>45739</v>
      </c>
      <c r="Y586" s="7">
        <v>45740</v>
      </c>
      <c r="Z586" s="7">
        <v>45741</v>
      </c>
      <c r="AA586" s="7">
        <v>45742</v>
      </c>
      <c r="AB586" s="7">
        <v>45743</v>
      </c>
      <c r="AC586" s="7">
        <v>45744</v>
      </c>
      <c r="AD586" s="7">
        <v>45745</v>
      </c>
      <c r="AE586" s="7">
        <v>45746</v>
      </c>
      <c r="AF586" s="8">
        <v>45747</v>
      </c>
      <c r="AG586" s="9"/>
    </row>
    <row r="587" spans="1:33" s="10" customFormat="1" ht="12" customHeight="1" x14ac:dyDescent="0.55000000000000004">
      <c r="A587" s="11" t="s">
        <v>2</v>
      </c>
      <c r="B587" s="12">
        <v>250</v>
      </c>
      <c r="C587" s="13">
        <v>264</v>
      </c>
      <c r="D587" s="13">
        <v>326</v>
      </c>
      <c r="E587" s="13">
        <v>408</v>
      </c>
      <c r="F587" s="13">
        <v>309</v>
      </c>
      <c r="G587" s="13">
        <v>370</v>
      </c>
      <c r="H587" s="13">
        <v>410</v>
      </c>
      <c r="I587" s="13">
        <v>309</v>
      </c>
      <c r="J587" s="13">
        <v>310</v>
      </c>
      <c r="K587" s="13">
        <v>269</v>
      </c>
      <c r="L587" s="13">
        <v>269</v>
      </c>
      <c r="M587" s="13">
        <v>322</v>
      </c>
      <c r="N587" s="13">
        <v>384</v>
      </c>
      <c r="O587" s="13">
        <v>348</v>
      </c>
      <c r="P587" s="13">
        <v>324</v>
      </c>
      <c r="Q587" s="13">
        <v>326</v>
      </c>
      <c r="R587" s="13">
        <v>386</v>
      </c>
      <c r="S587" s="13">
        <v>364</v>
      </c>
      <c r="T587" s="13">
        <v>345</v>
      </c>
      <c r="U587" s="13">
        <v>278</v>
      </c>
      <c r="V587" s="13">
        <v>326</v>
      </c>
      <c r="W587" s="13">
        <v>307</v>
      </c>
      <c r="X587" s="13">
        <v>324</v>
      </c>
      <c r="Y587" s="13">
        <v>391</v>
      </c>
      <c r="Z587" s="13">
        <v>432</v>
      </c>
      <c r="AA587" s="13">
        <v>369</v>
      </c>
      <c r="AB587" s="13">
        <v>396</v>
      </c>
      <c r="AC587" s="13">
        <v>389</v>
      </c>
      <c r="AD587" s="13">
        <v>369</v>
      </c>
      <c r="AE587" s="13">
        <v>472</v>
      </c>
      <c r="AF587" s="14">
        <v>394</v>
      </c>
    </row>
    <row r="588" spans="1:33" s="10" customFormat="1" ht="12" customHeight="1" x14ac:dyDescent="0.55000000000000004">
      <c r="A588" s="11" t="s">
        <v>3</v>
      </c>
      <c r="B588" s="15">
        <v>244</v>
      </c>
      <c r="C588" s="16">
        <v>259</v>
      </c>
      <c r="D588" s="16">
        <v>334</v>
      </c>
      <c r="E588" s="16">
        <v>405</v>
      </c>
      <c r="F588" s="16">
        <v>308</v>
      </c>
      <c r="G588" s="16">
        <v>358</v>
      </c>
      <c r="H588" s="16">
        <v>401</v>
      </c>
      <c r="I588" s="16">
        <v>310</v>
      </c>
      <c r="J588" s="16">
        <v>310</v>
      </c>
      <c r="K588" s="16">
        <v>262</v>
      </c>
      <c r="L588" s="16">
        <v>271</v>
      </c>
      <c r="M588" s="16">
        <v>314</v>
      </c>
      <c r="N588" s="16">
        <v>374</v>
      </c>
      <c r="O588" s="16">
        <v>351</v>
      </c>
      <c r="P588" s="16">
        <v>312</v>
      </c>
      <c r="Q588" s="16">
        <v>324</v>
      </c>
      <c r="R588" s="16">
        <v>384</v>
      </c>
      <c r="S588" s="16">
        <v>353</v>
      </c>
      <c r="T588" s="16">
        <v>341</v>
      </c>
      <c r="U588" s="16">
        <v>274</v>
      </c>
      <c r="V588" s="16">
        <v>324</v>
      </c>
      <c r="W588" s="16">
        <v>296</v>
      </c>
      <c r="X588" s="16">
        <v>315</v>
      </c>
      <c r="Y588" s="16">
        <v>393</v>
      </c>
      <c r="Z588" s="16">
        <v>439</v>
      </c>
      <c r="AA588" s="16">
        <v>360</v>
      </c>
      <c r="AB588" s="16">
        <v>384</v>
      </c>
      <c r="AC588" s="16">
        <v>375</v>
      </c>
      <c r="AD588" s="16">
        <v>372</v>
      </c>
      <c r="AE588" s="16">
        <v>456</v>
      </c>
      <c r="AF588" s="17">
        <v>420</v>
      </c>
    </row>
    <row r="589" spans="1:33" s="10" customFormat="1" ht="12" customHeight="1" x14ac:dyDescent="0.55000000000000004">
      <c r="A589" s="18" t="s">
        <v>4</v>
      </c>
      <c r="B589" s="15">
        <v>243</v>
      </c>
      <c r="C589" s="16">
        <v>252</v>
      </c>
      <c r="D589" s="16">
        <v>326</v>
      </c>
      <c r="E589" s="16">
        <v>382</v>
      </c>
      <c r="F589" s="16">
        <v>302</v>
      </c>
      <c r="G589" s="16">
        <v>352</v>
      </c>
      <c r="H589" s="16">
        <v>389</v>
      </c>
      <c r="I589" s="16">
        <v>310</v>
      </c>
      <c r="J589" s="16">
        <v>297</v>
      </c>
      <c r="K589" s="16">
        <v>254</v>
      </c>
      <c r="L589" s="16">
        <v>266</v>
      </c>
      <c r="M589" s="16">
        <v>308</v>
      </c>
      <c r="N589" s="16">
        <v>367</v>
      </c>
      <c r="O589" s="16">
        <v>348</v>
      </c>
      <c r="P589" s="16">
        <v>309</v>
      </c>
      <c r="Q589" s="16">
        <v>320</v>
      </c>
      <c r="R589" s="16">
        <v>365</v>
      </c>
      <c r="S589" s="16">
        <v>346</v>
      </c>
      <c r="T589" s="16">
        <v>339</v>
      </c>
      <c r="U589" s="16">
        <v>266</v>
      </c>
      <c r="V589" s="16">
        <v>315</v>
      </c>
      <c r="W589" s="16">
        <v>288</v>
      </c>
      <c r="X589" s="16">
        <v>309</v>
      </c>
      <c r="Y589" s="16">
        <v>394</v>
      </c>
      <c r="Z589" s="16">
        <v>456</v>
      </c>
      <c r="AA589" s="16">
        <v>353</v>
      </c>
      <c r="AB589" s="16">
        <v>382</v>
      </c>
      <c r="AC589" s="16">
        <v>369</v>
      </c>
      <c r="AD589" s="16">
        <v>351</v>
      </c>
      <c r="AE589" s="16">
        <v>454</v>
      </c>
      <c r="AF589" s="17">
        <v>446</v>
      </c>
    </row>
    <row r="590" spans="1:33" s="10" customFormat="1" ht="12" customHeight="1" x14ac:dyDescent="0.55000000000000004">
      <c r="A590" s="18" t="s">
        <v>5</v>
      </c>
      <c r="B590" s="15">
        <v>240</v>
      </c>
      <c r="C590" s="16">
        <v>252</v>
      </c>
      <c r="D590" s="16">
        <v>326</v>
      </c>
      <c r="E590" s="16">
        <v>389</v>
      </c>
      <c r="F590" s="16">
        <v>295</v>
      </c>
      <c r="G590" s="16">
        <v>346</v>
      </c>
      <c r="H590" s="16">
        <v>386</v>
      </c>
      <c r="I590" s="16">
        <v>283</v>
      </c>
      <c r="J590" s="16">
        <v>295</v>
      </c>
      <c r="K590" s="16">
        <v>257</v>
      </c>
      <c r="L590" s="16">
        <v>257</v>
      </c>
      <c r="M590" s="16">
        <v>302</v>
      </c>
      <c r="N590" s="16">
        <v>358</v>
      </c>
      <c r="O590" s="16">
        <v>338</v>
      </c>
      <c r="P590" s="16">
        <v>310</v>
      </c>
      <c r="Q590" s="16">
        <v>307</v>
      </c>
      <c r="R590" s="16">
        <v>372</v>
      </c>
      <c r="S590" s="16">
        <v>343</v>
      </c>
      <c r="T590" s="16">
        <v>326</v>
      </c>
      <c r="U590" s="16">
        <v>264</v>
      </c>
      <c r="V590" s="16">
        <v>312</v>
      </c>
      <c r="W590" s="16">
        <v>292</v>
      </c>
      <c r="X590" s="16">
        <v>303</v>
      </c>
      <c r="Y590" s="16">
        <v>394</v>
      </c>
      <c r="Z590" s="16">
        <v>444</v>
      </c>
      <c r="AA590" s="16">
        <v>346</v>
      </c>
      <c r="AB590" s="16">
        <v>381</v>
      </c>
      <c r="AC590" s="16">
        <v>367</v>
      </c>
      <c r="AD590" s="16">
        <v>355</v>
      </c>
      <c r="AE590" s="16">
        <v>446</v>
      </c>
      <c r="AF590" s="17">
        <v>452</v>
      </c>
    </row>
    <row r="591" spans="1:33" s="10" customFormat="1" ht="12" customHeight="1" x14ac:dyDescent="0.55000000000000004">
      <c r="A591" s="18" t="s">
        <v>6</v>
      </c>
      <c r="B591" s="15">
        <v>237</v>
      </c>
      <c r="C591" s="16">
        <v>252</v>
      </c>
      <c r="D591" s="16">
        <v>327</v>
      </c>
      <c r="E591" s="16">
        <v>374</v>
      </c>
      <c r="F591" s="16">
        <v>279</v>
      </c>
      <c r="G591" s="16">
        <v>343</v>
      </c>
      <c r="H591" s="16">
        <v>380</v>
      </c>
      <c r="I591" s="16">
        <v>283</v>
      </c>
      <c r="J591" s="16">
        <v>296</v>
      </c>
      <c r="K591" s="16">
        <v>254</v>
      </c>
      <c r="L591" s="16">
        <v>255</v>
      </c>
      <c r="M591" s="16">
        <v>295</v>
      </c>
      <c r="N591" s="16">
        <v>353</v>
      </c>
      <c r="O591" s="16">
        <v>329</v>
      </c>
      <c r="P591" s="16">
        <v>302</v>
      </c>
      <c r="Q591" s="16">
        <v>309</v>
      </c>
      <c r="R591" s="16">
        <v>370</v>
      </c>
      <c r="S591" s="16">
        <v>336</v>
      </c>
      <c r="T591" s="16">
        <v>329</v>
      </c>
      <c r="U591" s="16">
        <v>262</v>
      </c>
      <c r="V591" s="16">
        <v>307</v>
      </c>
      <c r="W591" s="16">
        <v>281</v>
      </c>
      <c r="X591" s="16">
        <v>297</v>
      </c>
      <c r="Y591" s="16">
        <v>393</v>
      </c>
      <c r="Z591" s="16">
        <v>444</v>
      </c>
      <c r="AA591" s="16">
        <v>341</v>
      </c>
      <c r="AB591" s="16">
        <v>363</v>
      </c>
      <c r="AC591" s="16">
        <v>365</v>
      </c>
      <c r="AD591" s="16">
        <v>350</v>
      </c>
      <c r="AE591" s="16">
        <v>430</v>
      </c>
      <c r="AF591" s="17">
        <v>453</v>
      </c>
    </row>
    <row r="592" spans="1:33" s="10" customFormat="1" ht="12" customHeight="1" x14ac:dyDescent="0.55000000000000004">
      <c r="A592" s="18" t="s">
        <v>7</v>
      </c>
      <c r="B592" s="15">
        <v>240</v>
      </c>
      <c r="C592" s="16">
        <v>245</v>
      </c>
      <c r="D592" s="16">
        <v>309</v>
      </c>
      <c r="E592" s="16">
        <v>365</v>
      </c>
      <c r="F592" s="16">
        <v>280</v>
      </c>
      <c r="G592" s="16">
        <v>339</v>
      </c>
      <c r="H592" s="16">
        <v>367</v>
      </c>
      <c r="I592" s="16">
        <v>271</v>
      </c>
      <c r="J592" s="16">
        <v>280</v>
      </c>
      <c r="K592" s="16">
        <v>255</v>
      </c>
      <c r="L592" s="16">
        <v>254</v>
      </c>
      <c r="M592" s="16">
        <v>291</v>
      </c>
      <c r="N592" s="16">
        <v>336</v>
      </c>
      <c r="O592" s="16">
        <v>331</v>
      </c>
      <c r="P592" s="16">
        <v>298</v>
      </c>
      <c r="Q592" s="16">
        <v>296</v>
      </c>
      <c r="R592" s="16">
        <v>372</v>
      </c>
      <c r="S592" s="16">
        <v>329</v>
      </c>
      <c r="T592" s="16">
        <v>331</v>
      </c>
      <c r="U592" s="16">
        <v>254</v>
      </c>
      <c r="V592" s="16">
        <v>300</v>
      </c>
      <c r="W592" s="16">
        <v>269</v>
      </c>
      <c r="X592" s="16">
        <v>288</v>
      </c>
      <c r="Y592" s="16">
        <v>394</v>
      </c>
      <c r="Z592" s="16">
        <v>442</v>
      </c>
      <c r="AA592" s="16">
        <v>336</v>
      </c>
      <c r="AB592" s="16">
        <v>360</v>
      </c>
      <c r="AC592" s="16">
        <v>355</v>
      </c>
      <c r="AD592" s="16">
        <v>344</v>
      </c>
      <c r="AE592" s="16">
        <v>427</v>
      </c>
      <c r="AF592" s="17">
        <v>444</v>
      </c>
    </row>
    <row r="593" spans="1:33" s="10" customFormat="1" ht="12" customHeight="1" x14ac:dyDescent="0.55000000000000004">
      <c r="A593" s="18" t="s">
        <v>8</v>
      </c>
      <c r="B593" s="15">
        <v>243</v>
      </c>
      <c r="C593" s="16">
        <v>245</v>
      </c>
      <c r="D593" s="16">
        <v>308</v>
      </c>
      <c r="E593" s="16">
        <v>355</v>
      </c>
      <c r="F593" s="16">
        <v>310</v>
      </c>
      <c r="G593" s="16">
        <v>331</v>
      </c>
      <c r="H593" s="16">
        <v>357</v>
      </c>
      <c r="I593" s="16">
        <v>269</v>
      </c>
      <c r="J593" s="16">
        <v>281</v>
      </c>
      <c r="K593" s="16">
        <v>254</v>
      </c>
      <c r="L593" s="16">
        <v>245</v>
      </c>
      <c r="M593" s="16">
        <v>280</v>
      </c>
      <c r="N593" s="16">
        <v>331</v>
      </c>
      <c r="O593" s="16">
        <v>329</v>
      </c>
      <c r="P593" s="16">
        <v>286</v>
      </c>
      <c r="Q593" s="16">
        <v>292</v>
      </c>
      <c r="R593" s="16">
        <v>357</v>
      </c>
      <c r="S593" s="16">
        <v>324</v>
      </c>
      <c r="T593" s="16">
        <v>329</v>
      </c>
      <c r="U593" s="16">
        <v>252</v>
      </c>
      <c r="V593" s="16">
        <v>297</v>
      </c>
      <c r="W593" s="16">
        <v>281</v>
      </c>
      <c r="X593" s="16">
        <v>283</v>
      </c>
      <c r="Y593" s="16">
        <v>396</v>
      </c>
      <c r="Z593" s="16">
        <v>525</v>
      </c>
      <c r="AA593" s="16">
        <v>319</v>
      </c>
      <c r="AB593" s="16">
        <v>353</v>
      </c>
      <c r="AC593" s="16">
        <v>346</v>
      </c>
      <c r="AD593" s="16">
        <v>331</v>
      </c>
      <c r="AE593" s="16">
        <v>420</v>
      </c>
      <c r="AF593" s="17">
        <v>459</v>
      </c>
    </row>
    <row r="594" spans="1:33" s="10" customFormat="1" ht="12" customHeight="1" x14ac:dyDescent="0.55000000000000004">
      <c r="A594" s="18" t="s">
        <v>9</v>
      </c>
      <c r="B594" s="15">
        <v>249</v>
      </c>
      <c r="C594" s="16">
        <v>237</v>
      </c>
      <c r="D594" s="16">
        <v>285</v>
      </c>
      <c r="E594" s="16">
        <v>346</v>
      </c>
      <c r="F594" s="16">
        <v>310</v>
      </c>
      <c r="G594" s="16">
        <v>329</v>
      </c>
      <c r="H594" s="16">
        <v>353</v>
      </c>
      <c r="I594" s="16">
        <v>269</v>
      </c>
      <c r="J594" s="16">
        <v>271</v>
      </c>
      <c r="K594" s="16">
        <v>254</v>
      </c>
      <c r="L594" s="16">
        <v>245</v>
      </c>
      <c r="M594" s="16">
        <v>281</v>
      </c>
      <c r="N594" s="16">
        <v>333</v>
      </c>
      <c r="O594" s="16">
        <v>331</v>
      </c>
      <c r="P594" s="16">
        <v>278</v>
      </c>
      <c r="Q594" s="16">
        <v>293</v>
      </c>
      <c r="R594" s="16">
        <v>363</v>
      </c>
      <c r="S594" s="16">
        <v>312</v>
      </c>
      <c r="T594" s="16">
        <v>317</v>
      </c>
      <c r="U594" s="16">
        <v>245</v>
      </c>
      <c r="V594" s="16">
        <v>286</v>
      </c>
      <c r="W594" s="16">
        <v>264</v>
      </c>
      <c r="X594" s="16">
        <v>274</v>
      </c>
      <c r="Y594" s="16">
        <v>393</v>
      </c>
      <c r="Z594" s="16">
        <v>531</v>
      </c>
      <c r="AA594" s="16">
        <v>319</v>
      </c>
      <c r="AB594" s="16">
        <v>345</v>
      </c>
      <c r="AC594" s="16">
        <v>365</v>
      </c>
      <c r="AD594" s="16">
        <v>329</v>
      </c>
      <c r="AE594" s="16">
        <v>408</v>
      </c>
      <c r="AF594" s="17">
        <v>456</v>
      </c>
    </row>
    <row r="595" spans="1:33" s="10" customFormat="1" ht="12" customHeight="1" x14ac:dyDescent="0.55000000000000004">
      <c r="A595" s="18" t="s">
        <v>10</v>
      </c>
      <c r="B595" s="15">
        <v>248</v>
      </c>
      <c r="C595" s="16">
        <v>235</v>
      </c>
      <c r="D595" s="16">
        <v>286</v>
      </c>
      <c r="E595" s="16">
        <v>341</v>
      </c>
      <c r="F595" s="16">
        <v>309</v>
      </c>
      <c r="G595" s="16">
        <v>324</v>
      </c>
      <c r="H595" s="16">
        <v>341</v>
      </c>
      <c r="I595" s="16">
        <v>259</v>
      </c>
      <c r="J595" s="16">
        <v>267</v>
      </c>
      <c r="K595" s="16">
        <v>255</v>
      </c>
      <c r="L595" s="16">
        <v>235</v>
      </c>
      <c r="M595" s="16">
        <v>281</v>
      </c>
      <c r="N595" s="16">
        <v>315</v>
      </c>
      <c r="O595" s="16">
        <v>338</v>
      </c>
      <c r="P595" s="16">
        <v>278</v>
      </c>
      <c r="Q595" s="16">
        <v>276</v>
      </c>
      <c r="R595" s="16">
        <v>377</v>
      </c>
      <c r="S595" s="16">
        <v>307</v>
      </c>
      <c r="T595" s="16">
        <v>316</v>
      </c>
      <c r="U595" s="16">
        <v>245</v>
      </c>
      <c r="V595" s="16">
        <v>288</v>
      </c>
      <c r="W595" s="16">
        <v>257</v>
      </c>
      <c r="X595" s="16">
        <v>271</v>
      </c>
      <c r="Y595" s="16">
        <v>394</v>
      </c>
      <c r="Z595" s="16">
        <v>520</v>
      </c>
      <c r="AA595" s="16">
        <v>355</v>
      </c>
      <c r="AB595" s="16">
        <v>339</v>
      </c>
      <c r="AC595" s="16">
        <v>420</v>
      </c>
      <c r="AD595" s="16">
        <v>328</v>
      </c>
      <c r="AE595" s="16">
        <v>394</v>
      </c>
      <c r="AF595" s="17">
        <v>453</v>
      </c>
    </row>
    <row r="596" spans="1:33" s="10" customFormat="1" ht="12" customHeight="1" x14ac:dyDescent="0.55000000000000004">
      <c r="A596" s="18" t="s">
        <v>11</v>
      </c>
      <c r="B596" s="15">
        <v>249</v>
      </c>
      <c r="C596" s="16">
        <v>233</v>
      </c>
      <c r="D596" s="16">
        <v>273</v>
      </c>
      <c r="E596" s="16">
        <v>326</v>
      </c>
      <c r="F596" s="16">
        <v>307</v>
      </c>
      <c r="G596" s="16">
        <v>319</v>
      </c>
      <c r="H596" s="16">
        <v>341</v>
      </c>
      <c r="I596" s="16">
        <v>254</v>
      </c>
      <c r="J596" s="16">
        <v>264</v>
      </c>
      <c r="K596" s="16">
        <v>259</v>
      </c>
      <c r="L596" s="16">
        <v>237</v>
      </c>
      <c r="M596" s="16">
        <v>266</v>
      </c>
      <c r="N596" s="16">
        <v>312</v>
      </c>
      <c r="O596" s="16">
        <v>377</v>
      </c>
      <c r="P596" s="16">
        <v>344</v>
      </c>
      <c r="Q596" s="16">
        <v>279</v>
      </c>
      <c r="R596" s="16">
        <v>360</v>
      </c>
      <c r="S596" s="16">
        <v>310</v>
      </c>
      <c r="T596" s="16">
        <v>310</v>
      </c>
      <c r="U596" s="16">
        <v>242</v>
      </c>
      <c r="V596" s="16">
        <v>278</v>
      </c>
      <c r="W596" s="16">
        <v>256</v>
      </c>
      <c r="X596" s="16">
        <v>274</v>
      </c>
      <c r="Y596" s="16">
        <v>401</v>
      </c>
      <c r="Z596" s="16">
        <v>543</v>
      </c>
      <c r="AA596" s="16">
        <v>375</v>
      </c>
      <c r="AB596" s="16">
        <v>324</v>
      </c>
      <c r="AC596" s="16">
        <v>413</v>
      </c>
      <c r="AD596" s="16">
        <v>320</v>
      </c>
      <c r="AE596" s="16">
        <v>391</v>
      </c>
      <c r="AF596" s="17">
        <v>459</v>
      </c>
    </row>
    <row r="597" spans="1:33" s="10" customFormat="1" ht="12" customHeight="1" x14ac:dyDescent="0.55000000000000004">
      <c r="A597" s="18" t="s">
        <v>12</v>
      </c>
      <c r="B597" s="15">
        <v>274</v>
      </c>
      <c r="C597" s="16">
        <v>223</v>
      </c>
      <c r="D597" s="16">
        <v>267</v>
      </c>
      <c r="E597" s="16">
        <v>324</v>
      </c>
      <c r="F597" s="16">
        <v>310</v>
      </c>
      <c r="G597" s="16">
        <v>309</v>
      </c>
      <c r="H597" s="16">
        <v>338</v>
      </c>
      <c r="I597" s="16">
        <v>267</v>
      </c>
      <c r="J597" s="16">
        <v>259</v>
      </c>
      <c r="K597" s="16">
        <v>331</v>
      </c>
      <c r="L597" s="16">
        <v>248</v>
      </c>
      <c r="M597" s="16">
        <v>267</v>
      </c>
      <c r="N597" s="16">
        <v>343</v>
      </c>
      <c r="O597" s="16">
        <v>483</v>
      </c>
      <c r="P597" s="16">
        <v>408</v>
      </c>
      <c r="Q597" s="16">
        <v>278</v>
      </c>
      <c r="R597" s="16">
        <v>372</v>
      </c>
      <c r="S597" s="16">
        <v>324</v>
      </c>
      <c r="T597" s="16">
        <v>298</v>
      </c>
      <c r="U597" s="16">
        <v>317</v>
      </c>
      <c r="V597" s="16">
        <v>274</v>
      </c>
      <c r="W597" s="16">
        <v>252</v>
      </c>
      <c r="X597" s="16">
        <v>261</v>
      </c>
      <c r="Y597" s="16">
        <v>401</v>
      </c>
      <c r="Z597" s="16">
        <v>573</v>
      </c>
      <c r="AA597" s="16">
        <v>372</v>
      </c>
      <c r="AB597" s="16">
        <v>324</v>
      </c>
      <c r="AC597" s="16">
        <v>405</v>
      </c>
      <c r="AD597" s="16">
        <v>357</v>
      </c>
      <c r="AE597" s="16">
        <v>391</v>
      </c>
      <c r="AF597" s="17">
        <v>463</v>
      </c>
    </row>
    <row r="598" spans="1:33" s="10" customFormat="1" ht="12" customHeight="1" x14ac:dyDescent="0.55000000000000004">
      <c r="A598" s="18" t="s">
        <v>13</v>
      </c>
      <c r="B598" s="15">
        <v>278</v>
      </c>
      <c r="C598" s="16">
        <v>238</v>
      </c>
      <c r="D598" s="16">
        <v>266</v>
      </c>
      <c r="E598" s="16">
        <v>312</v>
      </c>
      <c r="F598" s="16">
        <v>319</v>
      </c>
      <c r="G598" s="16">
        <v>310</v>
      </c>
      <c r="H598" s="16">
        <v>341</v>
      </c>
      <c r="I598" s="16">
        <v>269</v>
      </c>
      <c r="J598" s="16">
        <v>252</v>
      </c>
      <c r="K598" s="16">
        <v>339</v>
      </c>
      <c r="L598" s="16">
        <v>278</v>
      </c>
      <c r="M598" s="16">
        <v>254</v>
      </c>
      <c r="N598" s="16">
        <v>348</v>
      </c>
      <c r="O598" s="16">
        <v>631</v>
      </c>
      <c r="P598" s="16">
        <v>408</v>
      </c>
      <c r="Q598" s="16">
        <v>269</v>
      </c>
      <c r="R598" s="16">
        <v>376</v>
      </c>
      <c r="S598" s="16">
        <v>343</v>
      </c>
      <c r="T598" s="16">
        <v>295</v>
      </c>
      <c r="U598" s="16">
        <v>437</v>
      </c>
      <c r="V598" s="16">
        <v>266</v>
      </c>
      <c r="W598" s="16">
        <v>243</v>
      </c>
      <c r="X598" s="16">
        <v>257</v>
      </c>
      <c r="Y598" s="16">
        <v>400</v>
      </c>
      <c r="Z598" s="16">
        <v>639</v>
      </c>
      <c r="AA598" s="16">
        <v>369</v>
      </c>
      <c r="AB598" s="16">
        <v>324</v>
      </c>
      <c r="AC598" s="16">
        <v>399</v>
      </c>
      <c r="AD598" s="16">
        <v>351</v>
      </c>
      <c r="AE598" s="16">
        <v>507</v>
      </c>
      <c r="AF598" s="17">
        <v>461</v>
      </c>
    </row>
    <row r="599" spans="1:33" s="10" customFormat="1" ht="12" customHeight="1" x14ac:dyDescent="0.55000000000000004">
      <c r="A599" s="18" t="s">
        <v>14</v>
      </c>
      <c r="B599" s="15">
        <v>281</v>
      </c>
      <c r="C599" s="16">
        <v>365</v>
      </c>
      <c r="D599" s="16">
        <v>267</v>
      </c>
      <c r="E599" s="16">
        <v>310</v>
      </c>
      <c r="F599" s="16">
        <v>324</v>
      </c>
      <c r="G599" s="16">
        <v>310</v>
      </c>
      <c r="H599" s="16">
        <v>348</v>
      </c>
      <c r="I599" s="16">
        <v>268</v>
      </c>
      <c r="J599" s="16">
        <v>245</v>
      </c>
      <c r="K599" s="16">
        <v>396</v>
      </c>
      <c r="L599" s="16">
        <v>264</v>
      </c>
      <c r="M599" s="16">
        <v>252</v>
      </c>
      <c r="N599" s="16">
        <v>350</v>
      </c>
      <c r="O599" s="16">
        <v>725</v>
      </c>
      <c r="P599" s="16">
        <v>415</v>
      </c>
      <c r="Q599" s="16">
        <v>261</v>
      </c>
      <c r="R599" s="16">
        <v>375</v>
      </c>
      <c r="S599" s="16">
        <v>345</v>
      </c>
      <c r="T599" s="16">
        <v>302</v>
      </c>
      <c r="U599" s="16">
        <v>559</v>
      </c>
      <c r="V599" s="16">
        <v>267</v>
      </c>
      <c r="W599" s="16">
        <v>242</v>
      </c>
      <c r="X599" s="16">
        <v>252</v>
      </c>
      <c r="Y599" s="16">
        <v>420</v>
      </c>
      <c r="Z599" s="16">
        <v>633</v>
      </c>
      <c r="AA599" s="16">
        <v>372</v>
      </c>
      <c r="AB599" s="16">
        <v>316</v>
      </c>
      <c r="AC599" s="16">
        <v>408</v>
      </c>
      <c r="AD599" s="16">
        <v>384</v>
      </c>
      <c r="AE599" s="16">
        <v>566</v>
      </c>
      <c r="AF599" s="17">
        <v>463</v>
      </c>
      <c r="AG599" s="19"/>
    </row>
    <row r="600" spans="1:33" s="10" customFormat="1" ht="12" customHeight="1" x14ac:dyDescent="0.55000000000000004">
      <c r="A600" s="18" t="s">
        <v>15</v>
      </c>
      <c r="B600" s="15">
        <v>278</v>
      </c>
      <c r="C600" s="16">
        <v>381</v>
      </c>
      <c r="D600" s="16">
        <v>259</v>
      </c>
      <c r="E600" s="16">
        <v>312</v>
      </c>
      <c r="F600" s="16">
        <v>329</v>
      </c>
      <c r="G600" s="16">
        <v>300</v>
      </c>
      <c r="H600" s="16">
        <v>353</v>
      </c>
      <c r="I600" s="16">
        <v>267</v>
      </c>
      <c r="J600" s="16">
        <v>252</v>
      </c>
      <c r="K600" s="16">
        <v>444</v>
      </c>
      <c r="L600" s="16">
        <v>271</v>
      </c>
      <c r="M600" s="16">
        <v>252</v>
      </c>
      <c r="N600" s="16">
        <v>353</v>
      </c>
      <c r="O600" s="16">
        <v>549</v>
      </c>
      <c r="P600" s="16">
        <v>415</v>
      </c>
      <c r="Q600" s="16">
        <v>260</v>
      </c>
      <c r="R600" s="16">
        <v>374</v>
      </c>
      <c r="S600" s="16">
        <v>348</v>
      </c>
      <c r="T600" s="16">
        <v>353</v>
      </c>
      <c r="U600" s="16">
        <v>590</v>
      </c>
      <c r="V600" s="16">
        <v>252</v>
      </c>
      <c r="W600" s="16">
        <v>235</v>
      </c>
      <c r="X600" s="16">
        <v>291</v>
      </c>
      <c r="Y600" s="16">
        <v>368</v>
      </c>
      <c r="Z600" s="16">
        <v>516</v>
      </c>
      <c r="AA600" s="16">
        <v>411</v>
      </c>
      <c r="AB600" s="16">
        <v>310</v>
      </c>
      <c r="AC600" s="16">
        <v>410</v>
      </c>
      <c r="AD600" s="16">
        <v>408</v>
      </c>
      <c r="AE600" s="16">
        <v>571</v>
      </c>
      <c r="AF600" s="17">
        <v>401</v>
      </c>
      <c r="AG600" s="19"/>
    </row>
    <row r="601" spans="1:33" s="10" customFormat="1" ht="12" customHeight="1" x14ac:dyDescent="0.55000000000000004">
      <c r="A601" s="18" t="s">
        <v>16</v>
      </c>
      <c r="B601" s="15">
        <v>286</v>
      </c>
      <c r="C601" s="16">
        <v>396</v>
      </c>
      <c r="D601" s="16">
        <v>264</v>
      </c>
      <c r="E601" s="16">
        <v>316</v>
      </c>
      <c r="F601" s="16">
        <v>336</v>
      </c>
      <c r="G601" s="16">
        <v>300</v>
      </c>
      <c r="H601" s="16">
        <v>374</v>
      </c>
      <c r="I601" s="16">
        <v>271</v>
      </c>
      <c r="J601" s="16">
        <v>261</v>
      </c>
      <c r="K601" s="16">
        <v>403</v>
      </c>
      <c r="L601" s="16">
        <v>288</v>
      </c>
      <c r="M601" s="16">
        <v>267</v>
      </c>
      <c r="N601" s="16">
        <v>363</v>
      </c>
      <c r="O601" s="16">
        <v>401</v>
      </c>
      <c r="P601" s="16">
        <v>377</v>
      </c>
      <c r="Q601" s="16">
        <v>259</v>
      </c>
      <c r="R601" s="16">
        <v>391</v>
      </c>
      <c r="S601" s="16">
        <v>370</v>
      </c>
      <c r="T601" s="16">
        <v>360</v>
      </c>
      <c r="U601" s="16">
        <v>423</v>
      </c>
      <c r="V601" s="16">
        <v>261</v>
      </c>
      <c r="W601" s="16">
        <v>248</v>
      </c>
      <c r="X601" s="16">
        <v>324</v>
      </c>
      <c r="Y601" s="16">
        <v>338</v>
      </c>
      <c r="Z601" s="16">
        <v>389</v>
      </c>
      <c r="AA601" s="16">
        <v>436</v>
      </c>
      <c r="AB601" s="16">
        <v>312</v>
      </c>
      <c r="AC601" s="16">
        <v>425</v>
      </c>
      <c r="AD601" s="16">
        <v>424</v>
      </c>
      <c r="AE601" s="16">
        <v>567</v>
      </c>
      <c r="AF601" s="17">
        <v>393</v>
      </c>
      <c r="AG601" s="19"/>
    </row>
    <row r="602" spans="1:33" s="10" customFormat="1" ht="12" customHeight="1" x14ac:dyDescent="0.55000000000000004">
      <c r="A602" s="18" t="s">
        <v>17</v>
      </c>
      <c r="B602" s="15">
        <v>307</v>
      </c>
      <c r="C602" s="16">
        <v>413</v>
      </c>
      <c r="D602" s="16">
        <v>290</v>
      </c>
      <c r="E602" s="16">
        <v>286</v>
      </c>
      <c r="F602" s="16">
        <v>355</v>
      </c>
      <c r="G602" s="16">
        <v>324</v>
      </c>
      <c r="H602" s="16">
        <v>370</v>
      </c>
      <c r="I602" s="16">
        <v>295</v>
      </c>
      <c r="J602" s="16">
        <v>284</v>
      </c>
      <c r="K602" s="16">
        <v>321</v>
      </c>
      <c r="L602" s="16">
        <v>300</v>
      </c>
      <c r="M602" s="16">
        <v>309</v>
      </c>
      <c r="N602" s="16">
        <v>379</v>
      </c>
      <c r="O602" s="16">
        <v>391</v>
      </c>
      <c r="P602" s="16">
        <v>405</v>
      </c>
      <c r="Q602" s="16">
        <v>283</v>
      </c>
      <c r="R602" s="16">
        <v>411</v>
      </c>
      <c r="S602" s="16">
        <v>377</v>
      </c>
      <c r="T602" s="16">
        <v>382</v>
      </c>
      <c r="U602" s="16">
        <v>348</v>
      </c>
      <c r="V602" s="16">
        <v>286</v>
      </c>
      <c r="W602" s="16">
        <v>295</v>
      </c>
      <c r="X602" s="16">
        <v>345</v>
      </c>
      <c r="Y602" s="16">
        <v>338</v>
      </c>
      <c r="Z602" s="16">
        <v>384</v>
      </c>
      <c r="AA602" s="16">
        <v>464</v>
      </c>
      <c r="AB602" s="16">
        <v>338</v>
      </c>
      <c r="AC602" s="16">
        <v>451</v>
      </c>
      <c r="AD602" s="16">
        <v>456</v>
      </c>
      <c r="AE602" s="16">
        <v>549</v>
      </c>
      <c r="AF602" s="17">
        <v>391</v>
      </c>
      <c r="AG602" s="19"/>
    </row>
    <row r="603" spans="1:33" s="10" customFormat="1" ht="12" customHeight="1" x14ac:dyDescent="0.55000000000000004">
      <c r="A603" s="18" t="s">
        <v>18</v>
      </c>
      <c r="B603" s="15">
        <v>327</v>
      </c>
      <c r="C603" s="16">
        <v>391</v>
      </c>
      <c r="D603" s="16">
        <v>312</v>
      </c>
      <c r="E603" s="16">
        <v>286</v>
      </c>
      <c r="F603" s="16">
        <v>375</v>
      </c>
      <c r="G603" s="16">
        <v>345</v>
      </c>
      <c r="H603" s="16">
        <v>341</v>
      </c>
      <c r="I603" s="16">
        <v>312</v>
      </c>
      <c r="J603" s="16">
        <v>302</v>
      </c>
      <c r="K603" s="16">
        <v>334</v>
      </c>
      <c r="L603" s="16">
        <v>322</v>
      </c>
      <c r="M603" s="16">
        <v>327</v>
      </c>
      <c r="N603" s="16">
        <v>465</v>
      </c>
      <c r="O603" s="16">
        <v>389</v>
      </c>
      <c r="P603" s="16">
        <v>425</v>
      </c>
      <c r="Q603" s="16">
        <v>305</v>
      </c>
      <c r="R603" s="16">
        <v>434</v>
      </c>
      <c r="S603" s="16">
        <v>403</v>
      </c>
      <c r="T603" s="16">
        <v>405</v>
      </c>
      <c r="U603" s="16">
        <v>340</v>
      </c>
      <c r="V603" s="16">
        <v>307</v>
      </c>
      <c r="W603" s="16">
        <v>307</v>
      </c>
      <c r="X603" s="16">
        <v>367</v>
      </c>
      <c r="Y603" s="16">
        <v>339</v>
      </c>
      <c r="Z603" s="16">
        <v>382</v>
      </c>
      <c r="AA603" s="16">
        <v>480</v>
      </c>
      <c r="AB603" s="16">
        <v>356</v>
      </c>
      <c r="AC603" s="16">
        <v>456</v>
      </c>
      <c r="AD603" s="16">
        <v>608</v>
      </c>
      <c r="AE603" s="16">
        <v>495</v>
      </c>
      <c r="AF603" s="17">
        <v>394</v>
      </c>
      <c r="AG603" s="19"/>
    </row>
    <row r="604" spans="1:33" s="10" customFormat="1" ht="12" customHeight="1" x14ac:dyDescent="0.55000000000000004">
      <c r="A604" s="18" t="s">
        <v>19</v>
      </c>
      <c r="B604" s="15">
        <v>300</v>
      </c>
      <c r="C604" s="16">
        <v>396</v>
      </c>
      <c r="D604" s="16">
        <v>336</v>
      </c>
      <c r="E604" s="16">
        <v>283</v>
      </c>
      <c r="F604" s="16">
        <v>384</v>
      </c>
      <c r="G604" s="16">
        <v>348</v>
      </c>
      <c r="H604" s="16">
        <v>326</v>
      </c>
      <c r="I604" s="16">
        <v>336</v>
      </c>
      <c r="J604" s="16">
        <v>322</v>
      </c>
      <c r="K604" s="16">
        <v>338</v>
      </c>
      <c r="L604" s="16">
        <v>350</v>
      </c>
      <c r="M604" s="16">
        <v>345</v>
      </c>
      <c r="N604" s="16">
        <v>488</v>
      </c>
      <c r="O604" s="16">
        <v>389</v>
      </c>
      <c r="P604" s="16">
        <v>430</v>
      </c>
      <c r="Q604" s="16">
        <v>321</v>
      </c>
      <c r="R604" s="16">
        <v>444</v>
      </c>
      <c r="S604" s="16">
        <v>427</v>
      </c>
      <c r="T604" s="16">
        <v>423</v>
      </c>
      <c r="U604" s="16">
        <v>341</v>
      </c>
      <c r="V604" s="16">
        <v>399</v>
      </c>
      <c r="W604" s="16">
        <v>329</v>
      </c>
      <c r="X604" s="16">
        <v>382</v>
      </c>
      <c r="Y604" s="16">
        <v>338</v>
      </c>
      <c r="Z604" s="16">
        <v>372</v>
      </c>
      <c r="AA604" s="16">
        <v>501</v>
      </c>
      <c r="AB604" s="16">
        <v>360</v>
      </c>
      <c r="AC604" s="16">
        <v>454</v>
      </c>
      <c r="AD604" s="16">
        <v>739</v>
      </c>
      <c r="AE604" s="16">
        <v>446</v>
      </c>
      <c r="AF604" s="17">
        <v>396</v>
      </c>
      <c r="AG604" s="19"/>
    </row>
    <row r="605" spans="1:33" s="10" customFormat="1" ht="12" customHeight="1" x14ac:dyDescent="0.55000000000000004">
      <c r="A605" s="18" t="s">
        <v>20</v>
      </c>
      <c r="B605" s="15">
        <v>295</v>
      </c>
      <c r="C605" s="16">
        <v>305</v>
      </c>
      <c r="D605" s="16">
        <v>406</v>
      </c>
      <c r="E605" s="16">
        <v>273</v>
      </c>
      <c r="F605" s="16">
        <v>369</v>
      </c>
      <c r="G605" s="16">
        <v>370</v>
      </c>
      <c r="H605" s="16">
        <v>281</v>
      </c>
      <c r="I605" s="16">
        <v>341</v>
      </c>
      <c r="J605" s="16">
        <v>331</v>
      </c>
      <c r="K605" s="16">
        <v>332</v>
      </c>
      <c r="L605" s="16">
        <v>351</v>
      </c>
      <c r="M605" s="16">
        <v>358</v>
      </c>
      <c r="N605" s="16">
        <v>506</v>
      </c>
      <c r="O605" s="16">
        <v>386</v>
      </c>
      <c r="P605" s="16">
        <v>422</v>
      </c>
      <c r="Q605" s="16">
        <v>336</v>
      </c>
      <c r="R605" s="16">
        <v>459</v>
      </c>
      <c r="S605" s="16">
        <v>427</v>
      </c>
      <c r="T605" s="16">
        <v>434</v>
      </c>
      <c r="U605" s="16">
        <v>339</v>
      </c>
      <c r="V605" s="16">
        <v>487</v>
      </c>
      <c r="W605" s="16">
        <v>350</v>
      </c>
      <c r="X605" s="16">
        <v>396</v>
      </c>
      <c r="Y605" s="16">
        <v>336</v>
      </c>
      <c r="Z605" s="16">
        <v>377</v>
      </c>
      <c r="AA605" s="16">
        <v>514</v>
      </c>
      <c r="AB605" s="16">
        <v>352</v>
      </c>
      <c r="AC605" s="16">
        <v>448</v>
      </c>
      <c r="AD605" s="16">
        <v>763</v>
      </c>
      <c r="AE605" s="16">
        <v>442</v>
      </c>
      <c r="AF605" s="17">
        <v>401</v>
      </c>
      <c r="AG605" s="19"/>
    </row>
    <row r="606" spans="1:33" s="10" customFormat="1" ht="12" customHeight="1" x14ac:dyDescent="0.55000000000000004">
      <c r="A606" s="18" t="s">
        <v>21</v>
      </c>
      <c r="B606" s="15">
        <v>297</v>
      </c>
      <c r="C606" s="16">
        <v>231</v>
      </c>
      <c r="D606" s="16">
        <v>482</v>
      </c>
      <c r="E606" s="16">
        <v>293</v>
      </c>
      <c r="F606" s="16">
        <v>377</v>
      </c>
      <c r="G606" s="16">
        <v>374</v>
      </c>
      <c r="H606" s="16">
        <v>266</v>
      </c>
      <c r="I606" s="16">
        <v>362</v>
      </c>
      <c r="J606" s="16">
        <v>338</v>
      </c>
      <c r="K606" s="16">
        <v>326</v>
      </c>
      <c r="L606" s="16">
        <v>352</v>
      </c>
      <c r="M606" s="16">
        <v>374</v>
      </c>
      <c r="N606" s="16">
        <v>583</v>
      </c>
      <c r="O606" s="16">
        <v>389</v>
      </c>
      <c r="P606" s="16">
        <v>415</v>
      </c>
      <c r="Q606" s="16">
        <v>372</v>
      </c>
      <c r="R606" s="16">
        <v>465</v>
      </c>
      <c r="S606" s="16">
        <v>392</v>
      </c>
      <c r="T606" s="16">
        <v>430</v>
      </c>
      <c r="U606" s="16">
        <v>338</v>
      </c>
      <c r="V606" s="16">
        <v>451</v>
      </c>
      <c r="W606" s="16">
        <v>353</v>
      </c>
      <c r="X606" s="16">
        <v>398</v>
      </c>
      <c r="Y606" s="16">
        <v>329</v>
      </c>
      <c r="Z606" s="16">
        <v>379</v>
      </c>
      <c r="AA606" s="16">
        <v>482</v>
      </c>
      <c r="AB606" s="16">
        <v>327</v>
      </c>
      <c r="AC606" s="16">
        <v>461</v>
      </c>
      <c r="AD606" s="16">
        <v>763</v>
      </c>
      <c r="AE606" s="16">
        <v>439</v>
      </c>
      <c r="AF606" s="17">
        <v>384</v>
      </c>
      <c r="AG606" s="19"/>
    </row>
    <row r="607" spans="1:33" s="10" customFormat="1" ht="12" customHeight="1" x14ac:dyDescent="0.55000000000000004">
      <c r="A607" s="18" t="s">
        <v>22</v>
      </c>
      <c r="B607" s="15">
        <v>288</v>
      </c>
      <c r="C607" s="16">
        <v>228</v>
      </c>
      <c r="D607" s="16">
        <v>499</v>
      </c>
      <c r="E607" s="16">
        <v>281</v>
      </c>
      <c r="F607" s="16">
        <v>377</v>
      </c>
      <c r="G607" s="16">
        <v>375</v>
      </c>
      <c r="H607" s="16">
        <v>276</v>
      </c>
      <c r="I607" s="16">
        <v>363</v>
      </c>
      <c r="J607" s="16">
        <v>336</v>
      </c>
      <c r="K607" s="16">
        <v>326</v>
      </c>
      <c r="L607" s="16">
        <v>312</v>
      </c>
      <c r="M607" s="16">
        <v>377</v>
      </c>
      <c r="N607" s="16">
        <v>605</v>
      </c>
      <c r="O607" s="16">
        <v>386</v>
      </c>
      <c r="P607" s="16">
        <v>372</v>
      </c>
      <c r="Q607" s="16">
        <v>387</v>
      </c>
      <c r="R607" s="16">
        <v>459</v>
      </c>
      <c r="S607" s="16">
        <v>379</v>
      </c>
      <c r="T607" s="16">
        <v>422</v>
      </c>
      <c r="U607" s="16">
        <v>338</v>
      </c>
      <c r="V607" s="16">
        <v>379</v>
      </c>
      <c r="W607" s="16">
        <v>348</v>
      </c>
      <c r="X607" s="16">
        <v>399</v>
      </c>
      <c r="Y607" s="16">
        <v>334</v>
      </c>
      <c r="Z607" s="16">
        <v>377</v>
      </c>
      <c r="AA607" s="16">
        <v>408</v>
      </c>
      <c r="AB607" s="16">
        <v>283</v>
      </c>
      <c r="AC607" s="16">
        <v>449</v>
      </c>
      <c r="AD607" s="16">
        <v>581</v>
      </c>
      <c r="AE607" s="16">
        <v>439</v>
      </c>
      <c r="AF607" s="17">
        <v>393</v>
      </c>
      <c r="AG607" s="19"/>
    </row>
    <row r="608" spans="1:33" s="10" customFormat="1" ht="12" customHeight="1" x14ac:dyDescent="0.55000000000000004">
      <c r="A608" s="18" t="s">
        <v>23</v>
      </c>
      <c r="B608" s="15">
        <v>221</v>
      </c>
      <c r="C608" s="16">
        <v>228</v>
      </c>
      <c r="D608" s="16">
        <v>516</v>
      </c>
      <c r="E608" s="16">
        <v>276</v>
      </c>
      <c r="F608" s="16">
        <v>381</v>
      </c>
      <c r="G608" s="16">
        <v>348</v>
      </c>
      <c r="H608" s="16">
        <v>250</v>
      </c>
      <c r="I608" s="16">
        <v>362</v>
      </c>
      <c r="J608" s="16">
        <v>315</v>
      </c>
      <c r="K608" s="16">
        <v>327</v>
      </c>
      <c r="L608" s="16">
        <v>298</v>
      </c>
      <c r="M608" s="16">
        <v>348</v>
      </c>
      <c r="N608" s="16">
        <v>470</v>
      </c>
      <c r="O608" s="16">
        <v>360</v>
      </c>
      <c r="P608" s="16">
        <v>365</v>
      </c>
      <c r="Q608" s="16">
        <v>365</v>
      </c>
      <c r="R608" s="16">
        <v>453</v>
      </c>
      <c r="S608" s="16">
        <v>367</v>
      </c>
      <c r="T608" s="16">
        <v>432</v>
      </c>
      <c r="U608" s="16">
        <v>339</v>
      </c>
      <c r="V608" s="16">
        <v>293</v>
      </c>
      <c r="W608" s="16">
        <v>293</v>
      </c>
      <c r="X608" s="16">
        <v>345</v>
      </c>
      <c r="Y608" s="16">
        <v>338</v>
      </c>
      <c r="Z608" s="16">
        <v>372</v>
      </c>
      <c r="AA608" s="16">
        <v>353</v>
      </c>
      <c r="AB608" s="16">
        <v>278</v>
      </c>
      <c r="AC608" s="16">
        <v>470</v>
      </c>
      <c r="AD608" s="16">
        <v>482</v>
      </c>
      <c r="AE608" s="16">
        <v>384</v>
      </c>
      <c r="AF608" s="17">
        <v>392</v>
      </c>
      <c r="AG608" s="19"/>
    </row>
    <row r="609" spans="1:33" s="10" customFormat="1" ht="12" customHeight="1" x14ac:dyDescent="0.55000000000000004">
      <c r="A609" s="18" t="s">
        <v>24</v>
      </c>
      <c r="B609" s="15">
        <v>202</v>
      </c>
      <c r="C609" s="16">
        <v>218</v>
      </c>
      <c r="D609" s="16">
        <v>536</v>
      </c>
      <c r="E609" s="16">
        <v>276</v>
      </c>
      <c r="F609" s="16">
        <v>372</v>
      </c>
      <c r="G609" s="16">
        <v>340</v>
      </c>
      <c r="H609" s="16">
        <v>237</v>
      </c>
      <c r="I609" s="16">
        <v>358</v>
      </c>
      <c r="J609" s="16">
        <v>316</v>
      </c>
      <c r="K609" s="16">
        <v>326</v>
      </c>
      <c r="L609" s="16">
        <v>295</v>
      </c>
      <c r="M609" s="16">
        <v>322</v>
      </c>
      <c r="N609" s="16">
        <v>473</v>
      </c>
      <c r="O609" s="16">
        <v>348</v>
      </c>
      <c r="P609" s="16">
        <v>363</v>
      </c>
      <c r="Q609" s="16">
        <v>369</v>
      </c>
      <c r="R609" s="16">
        <v>423</v>
      </c>
      <c r="S609" s="16">
        <v>360</v>
      </c>
      <c r="T609" s="16">
        <v>420</v>
      </c>
      <c r="U609" s="16">
        <v>336</v>
      </c>
      <c r="V609" s="16">
        <v>288</v>
      </c>
      <c r="W609" s="16">
        <v>281</v>
      </c>
      <c r="X609" s="16">
        <v>329</v>
      </c>
      <c r="Y609" s="16">
        <v>324</v>
      </c>
      <c r="Z609" s="16">
        <v>367</v>
      </c>
      <c r="AA609" s="16">
        <v>314</v>
      </c>
      <c r="AB609" s="16">
        <v>264</v>
      </c>
      <c r="AC609" s="16">
        <v>464</v>
      </c>
      <c r="AD609" s="16">
        <v>480</v>
      </c>
      <c r="AE609" s="16">
        <v>372</v>
      </c>
      <c r="AF609" s="17">
        <v>374</v>
      </c>
      <c r="AG609" s="19"/>
    </row>
    <row r="610" spans="1:33" s="10" customFormat="1" ht="12" customHeight="1" x14ac:dyDescent="0.55000000000000004">
      <c r="A610" s="18" t="s">
        <v>25</v>
      </c>
      <c r="B610" s="15">
        <v>211</v>
      </c>
      <c r="C610" s="16">
        <v>206</v>
      </c>
      <c r="D610" s="16">
        <v>547</v>
      </c>
      <c r="E610" s="16">
        <v>274</v>
      </c>
      <c r="F610" s="16">
        <v>368</v>
      </c>
      <c r="G610" s="16">
        <v>334</v>
      </c>
      <c r="H610" s="16">
        <v>238</v>
      </c>
      <c r="I610" s="16">
        <v>345</v>
      </c>
      <c r="J610" s="16">
        <v>320</v>
      </c>
      <c r="K610" s="16">
        <v>315</v>
      </c>
      <c r="L610" s="16">
        <v>295</v>
      </c>
      <c r="M610" s="16">
        <v>321</v>
      </c>
      <c r="N610" s="16">
        <v>451</v>
      </c>
      <c r="O610" s="16">
        <v>346</v>
      </c>
      <c r="P610" s="16">
        <v>360</v>
      </c>
      <c r="Q610" s="16">
        <v>370</v>
      </c>
      <c r="R610" s="16">
        <v>412</v>
      </c>
      <c r="S610" s="16">
        <v>365</v>
      </c>
      <c r="T610" s="16">
        <v>415</v>
      </c>
      <c r="U610" s="16">
        <v>326</v>
      </c>
      <c r="V610" s="16">
        <v>283</v>
      </c>
      <c r="W610" s="16">
        <v>271</v>
      </c>
      <c r="X610" s="16">
        <v>329</v>
      </c>
      <c r="Y610" s="16">
        <v>322</v>
      </c>
      <c r="Z610" s="16">
        <v>357</v>
      </c>
      <c r="AA610" s="16">
        <v>308</v>
      </c>
      <c r="AB610" s="16">
        <v>248</v>
      </c>
      <c r="AC610" s="16">
        <v>470</v>
      </c>
      <c r="AD610" s="16">
        <v>478</v>
      </c>
      <c r="AE610" s="16">
        <v>374</v>
      </c>
      <c r="AF610" s="17">
        <v>379</v>
      </c>
      <c r="AG610" s="19"/>
    </row>
    <row r="611" spans="1:33" s="10" customFormat="1" ht="12" customHeight="1" x14ac:dyDescent="0.55000000000000004">
      <c r="A611" s="11" t="s">
        <v>26</v>
      </c>
      <c r="B611" s="12">
        <v>209</v>
      </c>
      <c r="C611" s="13">
        <v>176</v>
      </c>
      <c r="D611" s="13">
        <v>576</v>
      </c>
      <c r="E611" s="13">
        <v>266</v>
      </c>
      <c r="F611" s="13">
        <v>355</v>
      </c>
      <c r="G611" s="13">
        <v>326</v>
      </c>
      <c r="H611" s="13">
        <v>235</v>
      </c>
      <c r="I611" s="13">
        <v>348</v>
      </c>
      <c r="J611" s="13">
        <v>312</v>
      </c>
      <c r="K611" s="13">
        <v>304</v>
      </c>
      <c r="L611" s="13">
        <v>288</v>
      </c>
      <c r="M611" s="13">
        <v>322</v>
      </c>
      <c r="N611" s="13">
        <v>452</v>
      </c>
      <c r="O611" s="13">
        <v>336</v>
      </c>
      <c r="P611" s="13">
        <v>350</v>
      </c>
      <c r="Q611" s="13">
        <v>353</v>
      </c>
      <c r="R611" s="13">
        <v>408</v>
      </c>
      <c r="S611" s="13">
        <v>341</v>
      </c>
      <c r="T611" s="13">
        <v>413</v>
      </c>
      <c r="U611" s="13">
        <v>322</v>
      </c>
      <c r="V611" s="13">
        <v>279</v>
      </c>
      <c r="W611" s="13">
        <v>273</v>
      </c>
      <c r="X611" s="13">
        <v>322</v>
      </c>
      <c r="Y611" s="13">
        <v>314</v>
      </c>
      <c r="Z611" s="13">
        <v>348</v>
      </c>
      <c r="AA611" s="13">
        <v>307</v>
      </c>
      <c r="AB611" s="13">
        <v>249</v>
      </c>
      <c r="AC611" s="13">
        <v>473</v>
      </c>
      <c r="AD611" s="13">
        <v>478</v>
      </c>
      <c r="AE611" s="13">
        <v>356</v>
      </c>
      <c r="AF611" s="14">
        <v>370</v>
      </c>
      <c r="AG611" s="19"/>
    </row>
    <row r="612" spans="1:33" s="10" customFormat="1" ht="12" customHeight="1" x14ac:dyDescent="0.55000000000000004">
      <c r="A612" s="11" t="s">
        <v>27</v>
      </c>
      <c r="B612" s="15">
        <v>204</v>
      </c>
      <c r="C612" s="16">
        <v>172</v>
      </c>
      <c r="D612" s="16">
        <v>595</v>
      </c>
      <c r="E612" s="16">
        <v>262</v>
      </c>
      <c r="F612" s="16">
        <v>355</v>
      </c>
      <c r="G612" s="16">
        <v>327</v>
      </c>
      <c r="H612" s="16">
        <v>233</v>
      </c>
      <c r="I612" s="16">
        <v>341</v>
      </c>
      <c r="J612" s="16">
        <v>300</v>
      </c>
      <c r="K612" s="16">
        <v>305</v>
      </c>
      <c r="L612" s="16">
        <v>281</v>
      </c>
      <c r="M612" s="16">
        <v>276</v>
      </c>
      <c r="N612" s="16">
        <v>448</v>
      </c>
      <c r="O612" s="16">
        <v>331</v>
      </c>
      <c r="P612" s="16">
        <v>334</v>
      </c>
      <c r="Q612" s="16">
        <v>360</v>
      </c>
      <c r="R612" s="16">
        <v>411</v>
      </c>
      <c r="S612" s="16">
        <v>343</v>
      </c>
      <c r="T612" s="16">
        <v>365</v>
      </c>
      <c r="U612" s="16">
        <v>314</v>
      </c>
      <c r="V612" s="16">
        <v>273</v>
      </c>
      <c r="W612" s="16">
        <v>272</v>
      </c>
      <c r="X612" s="16">
        <v>316</v>
      </c>
      <c r="Y612" s="16">
        <v>307</v>
      </c>
      <c r="Z612" s="16">
        <v>346</v>
      </c>
      <c r="AA612" s="16">
        <v>288</v>
      </c>
      <c r="AB612" s="16">
        <v>245</v>
      </c>
      <c r="AC612" s="16">
        <v>475</v>
      </c>
      <c r="AD612" s="16">
        <v>468</v>
      </c>
      <c r="AE612" s="16">
        <v>355</v>
      </c>
      <c r="AF612" s="17">
        <v>367</v>
      </c>
      <c r="AG612" s="19"/>
    </row>
    <row r="613" spans="1:33" s="10" customFormat="1" ht="12" customHeight="1" x14ac:dyDescent="0.55000000000000004">
      <c r="A613" s="18" t="s">
        <v>28</v>
      </c>
      <c r="B613" s="15">
        <v>194</v>
      </c>
      <c r="C613" s="16">
        <v>173</v>
      </c>
      <c r="D613" s="16">
        <v>610</v>
      </c>
      <c r="E613" s="16">
        <v>266</v>
      </c>
      <c r="F613" s="16">
        <v>358</v>
      </c>
      <c r="G613" s="16">
        <v>326</v>
      </c>
      <c r="H613" s="16">
        <v>228</v>
      </c>
      <c r="I613" s="16">
        <v>331</v>
      </c>
      <c r="J613" s="16">
        <v>297</v>
      </c>
      <c r="K613" s="16">
        <v>293</v>
      </c>
      <c r="L613" s="16">
        <v>281</v>
      </c>
      <c r="M613" s="16">
        <v>276</v>
      </c>
      <c r="N613" s="16">
        <v>411</v>
      </c>
      <c r="O613" s="16">
        <v>307</v>
      </c>
      <c r="P613" s="16">
        <v>340</v>
      </c>
      <c r="Q613" s="16">
        <v>350</v>
      </c>
      <c r="R613" s="16">
        <v>391</v>
      </c>
      <c r="S613" s="16">
        <v>341</v>
      </c>
      <c r="T613" s="16">
        <v>353</v>
      </c>
      <c r="U613" s="16">
        <v>303</v>
      </c>
      <c r="V613" s="16">
        <v>259</v>
      </c>
      <c r="W613" s="16">
        <v>264</v>
      </c>
      <c r="X613" s="16">
        <v>308</v>
      </c>
      <c r="Y613" s="16">
        <v>303</v>
      </c>
      <c r="Z613" s="16">
        <v>331</v>
      </c>
      <c r="AA613" s="16">
        <v>295</v>
      </c>
      <c r="AB613" s="16">
        <v>238</v>
      </c>
      <c r="AC613" s="16">
        <v>398</v>
      </c>
      <c r="AD613" s="16">
        <v>477</v>
      </c>
      <c r="AE613" s="16">
        <v>357</v>
      </c>
      <c r="AF613" s="17">
        <v>355</v>
      </c>
      <c r="AG613" s="9"/>
    </row>
    <row r="614" spans="1:33" s="10" customFormat="1" ht="12" customHeight="1" x14ac:dyDescent="0.55000000000000004">
      <c r="A614" s="18" t="s">
        <v>29</v>
      </c>
      <c r="B614" s="15">
        <v>195</v>
      </c>
      <c r="C614" s="16">
        <v>173</v>
      </c>
      <c r="D614" s="16">
        <v>609</v>
      </c>
      <c r="E614" s="16">
        <v>274</v>
      </c>
      <c r="F614" s="16">
        <v>355</v>
      </c>
      <c r="G614" s="16">
        <v>300</v>
      </c>
      <c r="H614" s="16">
        <v>223</v>
      </c>
      <c r="I614" s="16">
        <v>334</v>
      </c>
      <c r="J614" s="16">
        <v>283</v>
      </c>
      <c r="K614" s="16">
        <v>288</v>
      </c>
      <c r="L614" s="16">
        <v>276</v>
      </c>
      <c r="M614" s="16">
        <v>269</v>
      </c>
      <c r="N614" s="16">
        <v>381</v>
      </c>
      <c r="O614" s="16">
        <v>286</v>
      </c>
      <c r="P614" s="16">
        <v>329</v>
      </c>
      <c r="Q614" s="16">
        <v>346</v>
      </c>
      <c r="R614" s="16">
        <v>386</v>
      </c>
      <c r="S614" s="16">
        <v>333</v>
      </c>
      <c r="T614" s="16">
        <v>348</v>
      </c>
      <c r="U614" s="16">
        <v>304</v>
      </c>
      <c r="V614" s="16">
        <v>269</v>
      </c>
      <c r="W614" s="16">
        <v>259</v>
      </c>
      <c r="X614" s="16">
        <v>285</v>
      </c>
      <c r="Y614" s="16">
        <v>297</v>
      </c>
      <c r="Z614" s="16">
        <v>331</v>
      </c>
      <c r="AA614" s="16">
        <v>290</v>
      </c>
      <c r="AB614" s="16">
        <v>235</v>
      </c>
      <c r="AC614" s="16">
        <v>382</v>
      </c>
      <c r="AD614" s="16">
        <v>480</v>
      </c>
      <c r="AE614" s="16">
        <v>344</v>
      </c>
      <c r="AF614" s="17">
        <v>343</v>
      </c>
      <c r="AG614" s="9"/>
    </row>
    <row r="615" spans="1:33" s="10" customFormat="1" ht="12" customHeight="1" x14ac:dyDescent="0.55000000000000004">
      <c r="A615" s="18" t="s">
        <v>30</v>
      </c>
      <c r="B615" s="15">
        <v>184</v>
      </c>
      <c r="C615" s="16">
        <v>173</v>
      </c>
      <c r="D615" s="16">
        <v>612</v>
      </c>
      <c r="E615" s="16">
        <v>264</v>
      </c>
      <c r="F615" s="16">
        <v>348</v>
      </c>
      <c r="G615" s="16">
        <v>334</v>
      </c>
      <c r="H615" s="16">
        <v>221</v>
      </c>
      <c r="I615" s="16">
        <v>329</v>
      </c>
      <c r="J615" s="16">
        <v>281</v>
      </c>
      <c r="K615" s="16">
        <v>271</v>
      </c>
      <c r="L615" s="16">
        <v>266</v>
      </c>
      <c r="M615" s="16">
        <v>264</v>
      </c>
      <c r="N615" s="16">
        <v>370</v>
      </c>
      <c r="O615" s="16">
        <v>286</v>
      </c>
      <c r="P615" s="16">
        <v>317</v>
      </c>
      <c r="Q615" s="16">
        <v>333</v>
      </c>
      <c r="R615" s="16">
        <v>372</v>
      </c>
      <c r="S615" s="16">
        <v>327</v>
      </c>
      <c r="T615" s="16">
        <v>331</v>
      </c>
      <c r="U615" s="16">
        <v>303</v>
      </c>
      <c r="V615" s="16">
        <v>259</v>
      </c>
      <c r="W615" s="16">
        <v>254</v>
      </c>
      <c r="X615" s="16">
        <v>255</v>
      </c>
      <c r="Y615" s="16">
        <v>276</v>
      </c>
      <c r="Z615" s="16">
        <v>329</v>
      </c>
      <c r="AA615" s="16">
        <v>279</v>
      </c>
      <c r="AB615" s="16">
        <v>225</v>
      </c>
      <c r="AC615" s="16">
        <v>377</v>
      </c>
      <c r="AD615" s="16">
        <v>471</v>
      </c>
      <c r="AE615" s="16">
        <v>408</v>
      </c>
      <c r="AF615" s="17">
        <v>339</v>
      </c>
    </row>
    <row r="616" spans="1:33" s="10" customFormat="1" ht="12" customHeight="1" x14ac:dyDescent="0.55000000000000004">
      <c r="A616" s="18" t="s">
        <v>31</v>
      </c>
      <c r="B616" s="15">
        <v>173</v>
      </c>
      <c r="C616" s="16">
        <v>165</v>
      </c>
      <c r="D616" s="16">
        <v>622</v>
      </c>
      <c r="E616" s="16">
        <v>264</v>
      </c>
      <c r="F616" s="16">
        <v>341</v>
      </c>
      <c r="G616" s="16">
        <v>365</v>
      </c>
      <c r="H616" s="16">
        <v>214</v>
      </c>
      <c r="I616" s="16">
        <v>317</v>
      </c>
      <c r="J616" s="16">
        <v>274</v>
      </c>
      <c r="K616" s="16">
        <v>286</v>
      </c>
      <c r="L616" s="16">
        <v>269</v>
      </c>
      <c r="M616" s="16">
        <v>256</v>
      </c>
      <c r="N616" s="16">
        <v>365</v>
      </c>
      <c r="O616" s="16">
        <v>288</v>
      </c>
      <c r="P616" s="16">
        <v>317</v>
      </c>
      <c r="Q616" s="16">
        <v>336</v>
      </c>
      <c r="R616" s="16">
        <v>372</v>
      </c>
      <c r="S616" s="16">
        <v>321</v>
      </c>
      <c r="T616" s="16">
        <v>341</v>
      </c>
      <c r="U616" s="16">
        <v>302</v>
      </c>
      <c r="V616" s="16">
        <v>255</v>
      </c>
      <c r="W616" s="16">
        <v>243</v>
      </c>
      <c r="X616" s="16">
        <v>254</v>
      </c>
      <c r="Y616" s="16">
        <v>279</v>
      </c>
      <c r="Z616" s="16">
        <v>319</v>
      </c>
      <c r="AA616" s="16">
        <v>278</v>
      </c>
      <c r="AB616" s="16">
        <v>228</v>
      </c>
      <c r="AC616" s="16">
        <v>367</v>
      </c>
      <c r="AD616" s="16">
        <v>465</v>
      </c>
      <c r="AE616" s="16">
        <v>432</v>
      </c>
      <c r="AF616" s="17">
        <v>341</v>
      </c>
    </row>
    <row r="617" spans="1:33" s="10" customFormat="1" ht="12" customHeight="1" x14ac:dyDescent="0.55000000000000004">
      <c r="A617" s="18" t="s">
        <v>32</v>
      </c>
      <c r="B617" s="15">
        <v>159</v>
      </c>
      <c r="C617" s="16">
        <v>166</v>
      </c>
      <c r="D617" s="16">
        <v>619</v>
      </c>
      <c r="E617" s="16">
        <v>278</v>
      </c>
      <c r="F617" s="16">
        <v>338</v>
      </c>
      <c r="G617" s="16">
        <v>386</v>
      </c>
      <c r="H617" s="16">
        <v>216</v>
      </c>
      <c r="I617" s="16">
        <v>312</v>
      </c>
      <c r="J617" s="16">
        <v>269</v>
      </c>
      <c r="K617" s="16">
        <v>273</v>
      </c>
      <c r="L617" s="16">
        <v>264</v>
      </c>
      <c r="M617" s="16">
        <v>255</v>
      </c>
      <c r="N617" s="16">
        <v>355</v>
      </c>
      <c r="O617" s="16">
        <v>283</v>
      </c>
      <c r="P617" s="16">
        <v>317</v>
      </c>
      <c r="Q617" s="16">
        <v>327</v>
      </c>
      <c r="R617" s="16">
        <v>372</v>
      </c>
      <c r="S617" s="16">
        <v>310</v>
      </c>
      <c r="T617" s="16">
        <v>324</v>
      </c>
      <c r="U617" s="16">
        <v>295</v>
      </c>
      <c r="V617" s="16">
        <v>240</v>
      </c>
      <c r="W617" s="16">
        <v>240</v>
      </c>
      <c r="X617" s="16">
        <v>242</v>
      </c>
      <c r="Y617" s="16">
        <v>271</v>
      </c>
      <c r="Z617" s="16">
        <v>329</v>
      </c>
      <c r="AA617" s="16">
        <v>269</v>
      </c>
      <c r="AB617" s="16">
        <v>221</v>
      </c>
      <c r="AC617" s="16">
        <v>362</v>
      </c>
      <c r="AD617" s="16">
        <v>461</v>
      </c>
      <c r="AE617" s="16">
        <v>422</v>
      </c>
      <c r="AF617" s="17">
        <v>340</v>
      </c>
    </row>
    <row r="618" spans="1:33" s="10" customFormat="1" ht="12" customHeight="1" x14ac:dyDescent="0.55000000000000004">
      <c r="A618" s="18" t="s">
        <v>33</v>
      </c>
      <c r="B618" s="15">
        <v>158</v>
      </c>
      <c r="C618" s="16">
        <v>223</v>
      </c>
      <c r="D618" s="16">
        <v>624</v>
      </c>
      <c r="E618" s="16">
        <v>276</v>
      </c>
      <c r="F618" s="16">
        <v>331</v>
      </c>
      <c r="G618" s="16">
        <v>386</v>
      </c>
      <c r="H618" s="16">
        <v>213</v>
      </c>
      <c r="I618" s="16">
        <v>312</v>
      </c>
      <c r="J618" s="16">
        <v>254</v>
      </c>
      <c r="K618" s="16">
        <v>267</v>
      </c>
      <c r="L618" s="16">
        <v>257</v>
      </c>
      <c r="M618" s="16">
        <v>254</v>
      </c>
      <c r="N618" s="16">
        <v>348</v>
      </c>
      <c r="O618" s="16">
        <v>269</v>
      </c>
      <c r="P618" s="16">
        <v>304</v>
      </c>
      <c r="Q618" s="16">
        <v>316</v>
      </c>
      <c r="R618" s="16">
        <v>358</v>
      </c>
      <c r="S618" s="16">
        <v>312</v>
      </c>
      <c r="T618" s="16">
        <v>312</v>
      </c>
      <c r="U618" s="16">
        <v>288</v>
      </c>
      <c r="V618" s="16">
        <v>216</v>
      </c>
      <c r="W618" s="16">
        <v>240</v>
      </c>
      <c r="X618" s="16">
        <v>243</v>
      </c>
      <c r="Y618" s="16">
        <v>261</v>
      </c>
      <c r="Z618" s="16">
        <v>389</v>
      </c>
      <c r="AA618" s="16">
        <v>269</v>
      </c>
      <c r="AB618" s="16">
        <v>216</v>
      </c>
      <c r="AC618" s="16">
        <v>353</v>
      </c>
      <c r="AD618" s="16">
        <v>458</v>
      </c>
      <c r="AE618" s="16">
        <v>398</v>
      </c>
      <c r="AF618" s="17">
        <v>327</v>
      </c>
    </row>
    <row r="619" spans="1:33" s="10" customFormat="1" ht="12" customHeight="1" x14ac:dyDescent="0.55000000000000004">
      <c r="A619" s="18" t="s">
        <v>34</v>
      </c>
      <c r="B619" s="15">
        <v>161</v>
      </c>
      <c r="C619" s="16">
        <v>228</v>
      </c>
      <c r="D619" s="16">
        <v>619</v>
      </c>
      <c r="E619" s="16">
        <v>278</v>
      </c>
      <c r="F619" s="16">
        <v>327</v>
      </c>
      <c r="G619" s="16">
        <v>389</v>
      </c>
      <c r="H619" s="16">
        <v>207</v>
      </c>
      <c r="I619" s="16">
        <v>309</v>
      </c>
      <c r="J619" s="16">
        <v>252</v>
      </c>
      <c r="K619" s="16">
        <v>266</v>
      </c>
      <c r="L619" s="16">
        <v>254</v>
      </c>
      <c r="M619" s="16">
        <v>247</v>
      </c>
      <c r="N619" s="16">
        <v>341</v>
      </c>
      <c r="O619" s="16">
        <v>271</v>
      </c>
      <c r="P619" s="16">
        <v>300</v>
      </c>
      <c r="Q619" s="16">
        <v>341</v>
      </c>
      <c r="R619" s="16">
        <v>350</v>
      </c>
      <c r="S619" s="16">
        <v>297</v>
      </c>
      <c r="T619" s="16">
        <v>316</v>
      </c>
      <c r="U619" s="16">
        <v>288</v>
      </c>
      <c r="V619" s="16">
        <v>216</v>
      </c>
      <c r="W619" s="16">
        <v>237</v>
      </c>
      <c r="X619" s="16">
        <v>228</v>
      </c>
      <c r="Y619" s="16">
        <v>257</v>
      </c>
      <c r="Z619" s="16">
        <v>418</v>
      </c>
      <c r="AA619" s="16">
        <v>266</v>
      </c>
      <c r="AB619" s="16">
        <v>214</v>
      </c>
      <c r="AC619" s="16">
        <v>348</v>
      </c>
      <c r="AD619" s="16">
        <v>459</v>
      </c>
      <c r="AE619" s="16">
        <v>396</v>
      </c>
      <c r="AF619" s="17">
        <v>321</v>
      </c>
    </row>
    <row r="620" spans="1:33" s="10" customFormat="1" ht="12" customHeight="1" x14ac:dyDescent="0.55000000000000004">
      <c r="A620" s="18" t="s">
        <v>35</v>
      </c>
      <c r="B620" s="15">
        <v>158</v>
      </c>
      <c r="C620" s="16">
        <v>231</v>
      </c>
      <c r="D620" s="16">
        <v>658</v>
      </c>
      <c r="E620" s="16">
        <v>396</v>
      </c>
      <c r="F620" s="16">
        <v>324</v>
      </c>
      <c r="G620" s="16">
        <v>391</v>
      </c>
      <c r="H620" s="16">
        <v>206</v>
      </c>
      <c r="I620" s="16">
        <v>319</v>
      </c>
      <c r="J620" s="16">
        <v>254</v>
      </c>
      <c r="K620" s="16">
        <v>259</v>
      </c>
      <c r="L620" s="16">
        <v>250</v>
      </c>
      <c r="M620" s="16">
        <v>245</v>
      </c>
      <c r="N620" s="16">
        <v>336</v>
      </c>
      <c r="O620" s="16">
        <v>261</v>
      </c>
      <c r="P620" s="16">
        <v>296</v>
      </c>
      <c r="Q620" s="16">
        <v>355</v>
      </c>
      <c r="R620" s="16">
        <v>346</v>
      </c>
      <c r="S620" s="16">
        <v>296</v>
      </c>
      <c r="T620" s="16">
        <v>310</v>
      </c>
      <c r="U620" s="16">
        <v>284</v>
      </c>
      <c r="V620" s="16">
        <v>213</v>
      </c>
      <c r="W620" s="16">
        <v>226</v>
      </c>
      <c r="X620" s="16">
        <v>240</v>
      </c>
      <c r="Y620" s="16">
        <v>259</v>
      </c>
      <c r="Z620" s="16">
        <v>420</v>
      </c>
      <c r="AA620" s="16">
        <v>291</v>
      </c>
      <c r="AB620" s="16">
        <v>213</v>
      </c>
      <c r="AC620" s="16">
        <v>319</v>
      </c>
      <c r="AD620" s="16">
        <v>528</v>
      </c>
      <c r="AE620" s="16">
        <v>382</v>
      </c>
      <c r="AF620" s="17">
        <v>315</v>
      </c>
    </row>
    <row r="621" spans="1:33" s="10" customFormat="1" ht="12" customHeight="1" x14ac:dyDescent="0.55000000000000004">
      <c r="A621" s="18" t="s">
        <v>36</v>
      </c>
      <c r="B621" s="15">
        <v>154</v>
      </c>
      <c r="C621" s="16">
        <v>292</v>
      </c>
      <c r="D621" s="16">
        <v>677</v>
      </c>
      <c r="E621" s="16">
        <v>432</v>
      </c>
      <c r="F621" s="16">
        <v>314</v>
      </c>
      <c r="G621" s="16">
        <v>396</v>
      </c>
      <c r="H621" s="16">
        <v>204</v>
      </c>
      <c r="I621" s="16">
        <v>324</v>
      </c>
      <c r="J621" s="16">
        <v>255</v>
      </c>
      <c r="K621" s="16">
        <v>255</v>
      </c>
      <c r="L621" s="16">
        <v>245</v>
      </c>
      <c r="M621" s="16">
        <v>240</v>
      </c>
      <c r="N621" s="16">
        <v>329</v>
      </c>
      <c r="O621" s="16">
        <v>250</v>
      </c>
      <c r="P621" s="16">
        <v>288</v>
      </c>
      <c r="Q621" s="16">
        <v>368</v>
      </c>
      <c r="R621" s="16">
        <v>346</v>
      </c>
      <c r="S621" s="16">
        <v>292</v>
      </c>
      <c r="T621" s="16">
        <v>288</v>
      </c>
      <c r="U621" s="16">
        <v>271</v>
      </c>
      <c r="V621" s="16">
        <v>209</v>
      </c>
      <c r="W621" s="16">
        <v>228</v>
      </c>
      <c r="X621" s="16">
        <v>230</v>
      </c>
      <c r="Y621" s="16">
        <v>257</v>
      </c>
      <c r="Z621" s="16">
        <v>429</v>
      </c>
      <c r="AA621" s="16">
        <v>316</v>
      </c>
      <c r="AB621" s="16">
        <v>214</v>
      </c>
      <c r="AC621" s="16">
        <v>286</v>
      </c>
      <c r="AD621" s="16">
        <v>552</v>
      </c>
      <c r="AE621" s="16">
        <v>379</v>
      </c>
      <c r="AF621" s="17">
        <v>312</v>
      </c>
    </row>
    <row r="622" spans="1:33" s="10" customFormat="1" ht="12" customHeight="1" x14ac:dyDescent="0.55000000000000004">
      <c r="A622" s="18" t="s">
        <v>37</v>
      </c>
      <c r="B622" s="15">
        <v>149</v>
      </c>
      <c r="C622" s="16">
        <v>308</v>
      </c>
      <c r="D622" s="16">
        <v>664</v>
      </c>
      <c r="E622" s="16">
        <v>442</v>
      </c>
      <c r="F622" s="16">
        <v>314</v>
      </c>
      <c r="G622" s="16">
        <v>399</v>
      </c>
      <c r="H622" s="16">
        <v>199</v>
      </c>
      <c r="I622" s="16">
        <v>317</v>
      </c>
      <c r="J622" s="16">
        <v>240</v>
      </c>
      <c r="K622" s="16">
        <v>247</v>
      </c>
      <c r="L622" s="16">
        <v>247</v>
      </c>
      <c r="M622" s="16">
        <v>243</v>
      </c>
      <c r="N622" s="16">
        <v>340</v>
      </c>
      <c r="O622" s="16">
        <v>252</v>
      </c>
      <c r="P622" s="16">
        <v>285</v>
      </c>
      <c r="Q622" s="16">
        <v>367</v>
      </c>
      <c r="R622" s="16">
        <v>333</v>
      </c>
      <c r="S622" s="16">
        <v>286</v>
      </c>
      <c r="T622" s="16">
        <v>283</v>
      </c>
      <c r="U622" s="16">
        <v>271</v>
      </c>
      <c r="V622" s="16">
        <v>209</v>
      </c>
      <c r="W622" s="16">
        <v>228</v>
      </c>
      <c r="X622" s="16">
        <v>228</v>
      </c>
      <c r="Y622" s="16">
        <v>257</v>
      </c>
      <c r="Z622" s="16">
        <v>437</v>
      </c>
      <c r="AA622" s="16">
        <v>339</v>
      </c>
      <c r="AB622" s="16">
        <v>245</v>
      </c>
      <c r="AC622" s="16">
        <v>283</v>
      </c>
      <c r="AD622" s="16">
        <v>557</v>
      </c>
      <c r="AE622" s="16">
        <v>377</v>
      </c>
      <c r="AF622" s="17">
        <v>302</v>
      </c>
    </row>
    <row r="623" spans="1:33" s="10" customFormat="1" ht="12" customHeight="1" x14ac:dyDescent="0.55000000000000004">
      <c r="A623" s="18" t="s">
        <v>38</v>
      </c>
      <c r="B623" s="15">
        <v>156</v>
      </c>
      <c r="C623" s="16">
        <v>309</v>
      </c>
      <c r="D623" s="16">
        <v>663</v>
      </c>
      <c r="E623" s="16">
        <v>444</v>
      </c>
      <c r="F623" s="16">
        <v>312</v>
      </c>
      <c r="G623" s="16">
        <v>396</v>
      </c>
      <c r="H623" s="16">
        <v>243</v>
      </c>
      <c r="I623" s="16">
        <v>322</v>
      </c>
      <c r="J623" s="16">
        <v>230</v>
      </c>
      <c r="K623" s="16">
        <v>238</v>
      </c>
      <c r="L623" s="16">
        <v>238</v>
      </c>
      <c r="M623" s="16">
        <v>237</v>
      </c>
      <c r="N623" s="16">
        <v>341</v>
      </c>
      <c r="O623" s="16">
        <v>250</v>
      </c>
      <c r="P623" s="16">
        <v>283</v>
      </c>
      <c r="Q623" s="16">
        <v>365</v>
      </c>
      <c r="R623" s="16">
        <v>327</v>
      </c>
      <c r="S623" s="16">
        <v>283</v>
      </c>
      <c r="T623" s="16">
        <v>283</v>
      </c>
      <c r="U623" s="16">
        <v>262</v>
      </c>
      <c r="V623" s="16">
        <v>204</v>
      </c>
      <c r="W623" s="16">
        <v>293</v>
      </c>
      <c r="X623" s="16">
        <v>233</v>
      </c>
      <c r="Y623" s="16">
        <v>250</v>
      </c>
      <c r="Z623" s="16">
        <v>456</v>
      </c>
      <c r="AA623" s="16">
        <v>381</v>
      </c>
      <c r="AB623" s="16">
        <v>266</v>
      </c>
      <c r="AC623" s="16">
        <v>283</v>
      </c>
      <c r="AD623" s="16">
        <v>568</v>
      </c>
      <c r="AE623" s="16">
        <v>370</v>
      </c>
      <c r="AF623" s="17">
        <v>303</v>
      </c>
    </row>
    <row r="624" spans="1:33" s="10" customFormat="1" ht="12" customHeight="1" x14ac:dyDescent="0.55000000000000004">
      <c r="A624" s="18" t="s">
        <v>39</v>
      </c>
      <c r="B624" s="15">
        <v>194</v>
      </c>
      <c r="C624" s="16">
        <v>307</v>
      </c>
      <c r="D624" s="16">
        <v>655</v>
      </c>
      <c r="E624" s="16">
        <v>442</v>
      </c>
      <c r="F624" s="16">
        <v>317</v>
      </c>
      <c r="G624" s="16">
        <v>403</v>
      </c>
      <c r="H624" s="16">
        <v>249</v>
      </c>
      <c r="I624" s="16">
        <v>329</v>
      </c>
      <c r="J624" s="16">
        <v>226</v>
      </c>
      <c r="K624" s="16">
        <v>237</v>
      </c>
      <c r="L624" s="16">
        <v>288</v>
      </c>
      <c r="M624" s="16">
        <v>238</v>
      </c>
      <c r="N624" s="16">
        <v>348</v>
      </c>
      <c r="O624" s="16">
        <v>252</v>
      </c>
      <c r="P624" s="16">
        <v>296</v>
      </c>
      <c r="Q624" s="16">
        <v>376</v>
      </c>
      <c r="R624" s="16">
        <v>324</v>
      </c>
      <c r="S624" s="16">
        <v>286</v>
      </c>
      <c r="T624" s="16">
        <v>269</v>
      </c>
      <c r="U624" s="16">
        <v>259</v>
      </c>
      <c r="V624" s="16">
        <v>276</v>
      </c>
      <c r="W624" s="16">
        <v>312</v>
      </c>
      <c r="X624" s="16">
        <v>247</v>
      </c>
      <c r="Y624" s="16">
        <v>264</v>
      </c>
      <c r="Z624" s="16">
        <v>442</v>
      </c>
      <c r="AA624" s="16">
        <v>396</v>
      </c>
      <c r="AB624" s="16">
        <v>269</v>
      </c>
      <c r="AC624" s="16">
        <v>276</v>
      </c>
      <c r="AD624" s="16">
        <v>574</v>
      </c>
      <c r="AE624" s="16">
        <v>360</v>
      </c>
      <c r="AF624" s="17">
        <v>292</v>
      </c>
    </row>
    <row r="625" spans="1:33" s="10" customFormat="1" ht="12" customHeight="1" x14ac:dyDescent="0.55000000000000004">
      <c r="A625" s="18" t="s">
        <v>40</v>
      </c>
      <c r="B625" s="15">
        <v>185</v>
      </c>
      <c r="C625" s="16">
        <v>315</v>
      </c>
      <c r="D625" s="16">
        <v>658</v>
      </c>
      <c r="E625" s="16">
        <v>444</v>
      </c>
      <c r="F625" s="16">
        <v>334</v>
      </c>
      <c r="G625" s="16">
        <v>415</v>
      </c>
      <c r="H625" s="16">
        <v>259</v>
      </c>
      <c r="I625" s="16">
        <v>345</v>
      </c>
      <c r="J625" s="16">
        <v>237</v>
      </c>
      <c r="K625" s="16">
        <v>238</v>
      </c>
      <c r="L625" s="16">
        <v>319</v>
      </c>
      <c r="M625" s="16">
        <v>242</v>
      </c>
      <c r="N625" s="16">
        <v>372</v>
      </c>
      <c r="O625" s="16">
        <v>244</v>
      </c>
      <c r="P625" s="16">
        <v>312</v>
      </c>
      <c r="Q625" s="16">
        <v>392</v>
      </c>
      <c r="R625" s="16">
        <v>345</v>
      </c>
      <c r="S625" s="16">
        <v>300</v>
      </c>
      <c r="T625" s="16">
        <v>274</v>
      </c>
      <c r="U625" s="16">
        <v>276</v>
      </c>
      <c r="V625" s="16">
        <v>317</v>
      </c>
      <c r="W625" s="16">
        <v>324</v>
      </c>
      <c r="X625" s="16">
        <v>267</v>
      </c>
      <c r="Y625" s="16">
        <v>288</v>
      </c>
      <c r="Z625" s="16">
        <v>398</v>
      </c>
      <c r="AA625" s="16">
        <v>418</v>
      </c>
      <c r="AB625" s="16">
        <v>290</v>
      </c>
      <c r="AC625" s="16">
        <v>324</v>
      </c>
      <c r="AD625" s="16">
        <v>578</v>
      </c>
      <c r="AE625" s="16">
        <v>364</v>
      </c>
      <c r="AF625" s="17">
        <v>305</v>
      </c>
    </row>
    <row r="626" spans="1:33" s="10" customFormat="1" ht="12" customHeight="1" x14ac:dyDescent="0.55000000000000004">
      <c r="A626" s="18" t="s">
        <v>41</v>
      </c>
      <c r="B626" s="15">
        <v>206</v>
      </c>
      <c r="C626" s="16">
        <v>343</v>
      </c>
      <c r="D626" s="16">
        <v>667</v>
      </c>
      <c r="E626" s="16">
        <v>403</v>
      </c>
      <c r="F626" s="16">
        <v>353</v>
      </c>
      <c r="G626" s="16">
        <v>435</v>
      </c>
      <c r="H626" s="16">
        <v>279</v>
      </c>
      <c r="I626" s="16">
        <v>367</v>
      </c>
      <c r="J626" s="16">
        <v>252</v>
      </c>
      <c r="K626" s="16">
        <v>261</v>
      </c>
      <c r="L626" s="16">
        <v>333</v>
      </c>
      <c r="M626" s="16">
        <v>267</v>
      </c>
      <c r="N626" s="16">
        <v>394</v>
      </c>
      <c r="O626" s="16">
        <v>272</v>
      </c>
      <c r="P626" s="16">
        <v>338</v>
      </c>
      <c r="Q626" s="16">
        <v>417</v>
      </c>
      <c r="R626" s="16">
        <v>370</v>
      </c>
      <c r="S626" s="16">
        <v>321</v>
      </c>
      <c r="T626" s="16">
        <v>293</v>
      </c>
      <c r="U626" s="16">
        <v>297</v>
      </c>
      <c r="V626" s="16">
        <v>331</v>
      </c>
      <c r="W626" s="16">
        <v>350</v>
      </c>
      <c r="X626" s="16">
        <v>290</v>
      </c>
      <c r="Y626" s="16">
        <v>304</v>
      </c>
      <c r="Z626" s="16">
        <v>398</v>
      </c>
      <c r="AA626" s="16">
        <v>434</v>
      </c>
      <c r="AB626" s="16">
        <v>312</v>
      </c>
      <c r="AC626" s="16">
        <v>346</v>
      </c>
      <c r="AD626" s="16">
        <v>524</v>
      </c>
      <c r="AE626" s="16">
        <v>394</v>
      </c>
      <c r="AF626" s="17">
        <v>327</v>
      </c>
    </row>
    <row r="627" spans="1:33" s="10" customFormat="1" ht="12" customHeight="1" x14ac:dyDescent="0.55000000000000004">
      <c r="A627" s="18" t="s">
        <v>42</v>
      </c>
      <c r="B627" s="15">
        <v>223</v>
      </c>
      <c r="C627" s="16">
        <v>355</v>
      </c>
      <c r="D627" s="16">
        <v>617</v>
      </c>
      <c r="E627" s="16">
        <v>377</v>
      </c>
      <c r="F627" s="16">
        <v>379</v>
      </c>
      <c r="G627" s="16">
        <v>456</v>
      </c>
      <c r="H627" s="16">
        <v>288</v>
      </c>
      <c r="I627" s="16">
        <v>392</v>
      </c>
      <c r="J627" s="16">
        <v>274</v>
      </c>
      <c r="K627" s="16">
        <v>276</v>
      </c>
      <c r="L627" s="16">
        <v>356</v>
      </c>
      <c r="M627" s="16">
        <v>288</v>
      </c>
      <c r="N627" s="16">
        <v>420</v>
      </c>
      <c r="O627" s="16">
        <v>290</v>
      </c>
      <c r="P627" s="16">
        <v>355</v>
      </c>
      <c r="Q627" s="16">
        <v>403</v>
      </c>
      <c r="R627" s="16">
        <v>509</v>
      </c>
      <c r="S627" s="16">
        <v>344</v>
      </c>
      <c r="T627" s="16">
        <v>292</v>
      </c>
      <c r="U627" s="16">
        <v>320</v>
      </c>
      <c r="V627" s="16">
        <v>360</v>
      </c>
      <c r="W627" s="16">
        <v>386</v>
      </c>
      <c r="X627" s="16">
        <v>312</v>
      </c>
      <c r="Y627" s="16">
        <v>324</v>
      </c>
      <c r="Z627" s="16">
        <v>399</v>
      </c>
      <c r="AA627" s="16">
        <v>428</v>
      </c>
      <c r="AB627" s="16">
        <v>327</v>
      </c>
      <c r="AC627" s="16">
        <v>365</v>
      </c>
      <c r="AD627" s="16">
        <v>518</v>
      </c>
      <c r="AE627" s="16">
        <v>413</v>
      </c>
      <c r="AF627" s="17">
        <v>350</v>
      </c>
    </row>
    <row r="628" spans="1:33" s="10" customFormat="1" ht="12" customHeight="1" x14ac:dyDescent="0.55000000000000004">
      <c r="A628" s="18" t="s">
        <v>43</v>
      </c>
      <c r="B628" s="15">
        <v>231</v>
      </c>
      <c r="C628" s="16">
        <v>375</v>
      </c>
      <c r="D628" s="16">
        <v>573</v>
      </c>
      <c r="E628" s="16">
        <v>379</v>
      </c>
      <c r="F628" s="16">
        <v>389</v>
      </c>
      <c r="G628" s="16">
        <v>480</v>
      </c>
      <c r="H628" s="16">
        <v>309</v>
      </c>
      <c r="I628" s="16">
        <v>408</v>
      </c>
      <c r="J628" s="16">
        <v>288</v>
      </c>
      <c r="K628" s="16">
        <v>284</v>
      </c>
      <c r="L628" s="16">
        <v>372</v>
      </c>
      <c r="M628" s="16">
        <v>302</v>
      </c>
      <c r="N628" s="16">
        <v>437</v>
      </c>
      <c r="O628" s="16">
        <v>322</v>
      </c>
      <c r="P628" s="16">
        <v>377</v>
      </c>
      <c r="Q628" s="16">
        <v>392</v>
      </c>
      <c r="R628" s="16">
        <v>564</v>
      </c>
      <c r="S628" s="16">
        <v>367</v>
      </c>
      <c r="T628" s="16">
        <v>298</v>
      </c>
      <c r="U628" s="16">
        <v>331</v>
      </c>
      <c r="V628" s="16">
        <v>377</v>
      </c>
      <c r="W628" s="16">
        <v>404</v>
      </c>
      <c r="X628" s="16">
        <v>338</v>
      </c>
      <c r="Y628" s="16">
        <v>348</v>
      </c>
      <c r="Z628" s="16">
        <v>398</v>
      </c>
      <c r="AA628" s="16">
        <v>424</v>
      </c>
      <c r="AB628" s="16">
        <v>350</v>
      </c>
      <c r="AC628" s="16">
        <v>379</v>
      </c>
      <c r="AD628" s="16">
        <v>511</v>
      </c>
      <c r="AE628" s="16">
        <v>413</v>
      </c>
      <c r="AF628" s="17">
        <v>370</v>
      </c>
      <c r="AG628" s="19"/>
    </row>
    <row r="629" spans="1:33" s="10" customFormat="1" ht="12" customHeight="1" x14ac:dyDescent="0.55000000000000004">
      <c r="A629" s="18" t="s">
        <v>44</v>
      </c>
      <c r="B629" s="15">
        <v>240</v>
      </c>
      <c r="C629" s="16">
        <v>393</v>
      </c>
      <c r="D629" s="16">
        <v>559</v>
      </c>
      <c r="E629" s="16">
        <v>391</v>
      </c>
      <c r="F629" s="16">
        <v>372</v>
      </c>
      <c r="G629" s="16">
        <v>482</v>
      </c>
      <c r="H629" s="16">
        <v>327</v>
      </c>
      <c r="I629" s="16">
        <v>357</v>
      </c>
      <c r="J629" s="16">
        <v>276</v>
      </c>
      <c r="K629" s="16">
        <v>285</v>
      </c>
      <c r="L629" s="16">
        <v>393</v>
      </c>
      <c r="M629" s="16">
        <v>314</v>
      </c>
      <c r="N629" s="16">
        <v>441</v>
      </c>
      <c r="O629" s="16">
        <v>328</v>
      </c>
      <c r="P629" s="16">
        <v>382</v>
      </c>
      <c r="Q629" s="16">
        <v>396</v>
      </c>
      <c r="R629" s="16">
        <v>547</v>
      </c>
      <c r="S629" s="16">
        <v>369</v>
      </c>
      <c r="T629" s="16">
        <v>300</v>
      </c>
      <c r="U629" s="16">
        <v>345</v>
      </c>
      <c r="V629" s="16">
        <v>393</v>
      </c>
      <c r="W629" s="16">
        <v>417</v>
      </c>
      <c r="X629" s="16">
        <v>358</v>
      </c>
      <c r="Y629" s="16">
        <v>380</v>
      </c>
      <c r="Z629" s="16">
        <v>399</v>
      </c>
      <c r="AA629" s="16">
        <v>428</v>
      </c>
      <c r="AB629" s="16">
        <v>363</v>
      </c>
      <c r="AC629" s="16">
        <v>396</v>
      </c>
      <c r="AD629" s="16">
        <v>507</v>
      </c>
      <c r="AE629" s="16">
        <v>412</v>
      </c>
      <c r="AF629" s="17">
        <v>376</v>
      </c>
      <c r="AG629" s="19"/>
    </row>
    <row r="630" spans="1:33" s="10" customFormat="1" ht="12" customHeight="1" x14ac:dyDescent="0.55000000000000004">
      <c r="A630" s="18" t="s">
        <v>45</v>
      </c>
      <c r="B630" s="15">
        <v>249</v>
      </c>
      <c r="C630" s="16">
        <v>363</v>
      </c>
      <c r="D630" s="16">
        <v>514</v>
      </c>
      <c r="E630" s="16">
        <v>353</v>
      </c>
      <c r="F630" s="16">
        <v>384</v>
      </c>
      <c r="G630" s="16">
        <v>478</v>
      </c>
      <c r="H630" s="16">
        <v>422</v>
      </c>
      <c r="I630" s="16">
        <v>348</v>
      </c>
      <c r="J630" s="16">
        <v>276</v>
      </c>
      <c r="K630" s="16">
        <v>283</v>
      </c>
      <c r="L630" s="16">
        <v>394</v>
      </c>
      <c r="M630" s="16">
        <v>353</v>
      </c>
      <c r="N630" s="16">
        <v>415</v>
      </c>
      <c r="O630" s="16">
        <v>336</v>
      </c>
      <c r="P630" s="16">
        <v>345</v>
      </c>
      <c r="Q630" s="16">
        <v>400</v>
      </c>
      <c r="R630" s="16">
        <v>432</v>
      </c>
      <c r="S630" s="16">
        <v>372</v>
      </c>
      <c r="T630" s="16">
        <v>293</v>
      </c>
      <c r="U630" s="16">
        <v>348</v>
      </c>
      <c r="V630" s="16">
        <v>394</v>
      </c>
      <c r="W630" s="16">
        <v>343</v>
      </c>
      <c r="X630" s="16">
        <v>362</v>
      </c>
      <c r="Y630" s="16">
        <v>415</v>
      </c>
      <c r="Z630" s="16">
        <v>398</v>
      </c>
      <c r="AA630" s="16">
        <v>424</v>
      </c>
      <c r="AB630" s="16">
        <v>408</v>
      </c>
      <c r="AC630" s="16">
        <v>394</v>
      </c>
      <c r="AD630" s="16">
        <v>499</v>
      </c>
      <c r="AE630" s="16">
        <v>411</v>
      </c>
      <c r="AF630" s="17">
        <v>396</v>
      </c>
      <c r="AG630" s="19"/>
    </row>
    <row r="631" spans="1:33" s="10" customFormat="1" ht="12" customHeight="1" x14ac:dyDescent="0.55000000000000004">
      <c r="A631" s="18" t="s">
        <v>46</v>
      </c>
      <c r="B631" s="15">
        <v>473</v>
      </c>
      <c r="C631" s="16">
        <v>328</v>
      </c>
      <c r="D631" s="16">
        <v>454</v>
      </c>
      <c r="E631" s="16">
        <v>319</v>
      </c>
      <c r="F631" s="16">
        <v>386</v>
      </c>
      <c r="G631" s="16">
        <v>439</v>
      </c>
      <c r="H631" s="16">
        <v>423</v>
      </c>
      <c r="I631" s="16">
        <v>324</v>
      </c>
      <c r="J631" s="16">
        <v>283</v>
      </c>
      <c r="K631" s="16">
        <v>284</v>
      </c>
      <c r="L631" s="16">
        <v>345</v>
      </c>
      <c r="M631" s="16">
        <v>687</v>
      </c>
      <c r="N631" s="16">
        <v>387</v>
      </c>
      <c r="O631" s="16">
        <v>348</v>
      </c>
      <c r="P631" s="16">
        <v>353</v>
      </c>
      <c r="Q631" s="16">
        <v>401</v>
      </c>
      <c r="R631" s="16">
        <v>391</v>
      </c>
      <c r="S631" s="16">
        <v>370</v>
      </c>
      <c r="T631" s="16">
        <v>288</v>
      </c>
      <c r="U631" s="16">
        <v>351</v>
      </c>
      <c r="V631" s="16">
        <v>406</v>
      </c>
      <c r="W631" s="16">
        <v>341</v>
      </c>
      <c r="X631" s="16">
        <v>363</v>
      </c>
      <c r="Y631" s="16">
        <v>453</v>
      </c>
      <c r="Z631" s="16">
        <v>386</v>
      </c>
      <c r="AA631" s="16">
        <v>428</v>
      </c>
      <c r="AB631" s="16">
        <v>530</v>
      </c>
      <c r="AC631" s="16">
        <v>396</v>
      </c>
      <c r="AD631" s="16">
        <v>489</v>
      </c>
      <c r="AE631" s="16">
        <v>413</v>
      </c>
      <c r="AF631" s="17">
        <v>396</v>
      </c>
      <c r="AG631" s="19"/>
    </row>
    <row r="632" spans="1:33" s="10" customFormat="1" ht="12" customHeight="1" x14ac:dyDescent="0.55000000000000004">
      <c r="A632" s="18" t="s">
        <v>47</v>
      </c>
      <c r="B632" s="15">
        <v>305</v>
      </c>
      <c r="C632" s="16">
        <v>322</v>
      </c>
      <c r="D632" s="16">
        <v>439</v>
      </c>
      <c r="E632" s="16">
        <v>324</v>
      </c>
      <c r="F632" s="16">
        <v>379</v>
      </c>
      <c r="G632" s="16">
        <v>432</v>
      </c>
      <c r="H632" s="16">
        <v>338</v>
      </c>
      <c r="I632" s="16">
        <v>331</v>
      </c>
      <c r="J632" s="16">
        <v>286</v>
      </c>
      <c r="K632" s="16">
        <v>283</v>
      </c>
      <c r="L632" s="16">
        <v>329</v>
      </c>
      <c r="M632" s="16">
        <v>398</v>
      </c>
      <c r="N632" s="16">
        <v>381</v>
      </c>
      <c r="O632" s="16">
        <v>346</v>
      </c>
      <c r="P632" s="16">
        <v>353</v>
      </c>
      <c r="Q632" s="16">
        <v>401</v>
      </c>
      <c r="R632" s="16">
        <v>394</v>
      </c>
      <c r="S632" s="16">
        <v>362</v>
      </c>
      <c r="T632" s="16">
        <v>288</v>
      </c>
      <c r="U632" s="16">
        <v>350</v>
      </c>
      <c r="V632" s="16">
        <v>364</v>
      </c>
      <c r="W632" s="16">
        <v>339</v>
      </c>
      <c r="X632" s="16">
        <v>362</v>
      </c>
      <c r="Y632" s="16">
        <v>435</v>
      </c>
      <c r="Z632" s="16">
        <v>387</v>
      </c>
      <c r="AA632" s="16">
        <v>424</v>
      </c>
      <c r="AB632" s="16">
        <v>410</v>
      </c>
      <c r="AC632" s="16">
        <v>393</v>
      </c>
      <c r="AD632" s="16">
        <v>495</v>
      </c>
      <c r="AE632" s="16">
        <v>412</v>
      </c>
      <c r="AF632" s="17">
        <v>396</v>
      </c>
      <c r="AG632" s="19"/>
    </row>
    <row r="633" spans="1:33" s="10" customFormat="1" ht="12" customHeight="1" x14ac:dyDescent="0.55000000000000004">
      <c r="A633" s="18" t="s">
        <v>48</v>
      </c>
      <c r="B633" s="20">
        <v>266</v>
      </c>
      <c r="C633" s="21">
        <v>317</v>
      </c>
      <c r="D633" s="21">
        <v>429</v>
      </c>
      <c r="E633" s="21">
        <v>319</v>
      </c>
      <c r="F633" s="21">
        <v>367</v>
      </c>
      <c r="G633" s="21">
        <v>422</v>
      </c>
      <c r="H633" s="21">
        <v>326</v>
      </c>
      <c r="I633" s="21">
        <v>329</v>
      </c>
      <c r="J633" s="21">
        <v>273</v>
      </c>
      <c r="K633" s="21">
        <v>283</v>
      </c>
      <c r="L633" s="21">
        <v>327</v>
      </c>
      <c r="M633" s="21">
        <v>379</v>
      </c>
      <c r="N633" s="21">
        <v>375</v>
      </c>
      <c r="O633" s="21">
        <v>334</v>
      </c>
      <c r="P633" s="21">
        <v>348</v>
      </c>
      <c r="Q633" s="21">
        <v>394</v>
      </c>
      <c r="R633" s="21">
        <v>381</v>
      </c>
      <c r="S633" s="21">
        <v>356</v>
      </c>
      <c r="T633" s="21">
        <v>288</v>
      </c>
      <c r="U633" s="21">
        <v>341</v>
      </c>
      <c r="V633" s="21">
        <v>310</v>
      </c>
      <c r="W633" s="21">
        <v>338</v>
      </c>
      <c r="X633" s="21">
        <v>351</v>
      </c>
      <c r="Y633" s="21">
        <v>422</v>
      </c>
      <c r="Z633" s="21">
        <v>386</v>
      </c>
      <c r="AA633" s="21">
        <v>413</v>
      </c>
      <c r="AB633" s="21">
        <v>392</v>
      </c>
      <c r="AC633" s="21">
        <v>387</v>
      </c>
      <c r="AD633" s="21">
        <v>480</v>
      </c>
      <c r="AE633" s="21">
        <v>401</v>
      </c>
      <c r="AF633" s="22">
        <v>396</v>
      </c>
      <c r="AG633" s="19"/>
    </row>
    <row r="634" spans="1:33" s="10" customFormat="1" ht="12" customHeight="1" thickBot="1" x14ac:dyDescent="0.6">
      <c r="A634" s="23" t="s">
        <v>49</v>
      </c>
      <c r="B634" s="24">
        <v>267</v>
      </c>
      <c r="C634" s="25">
        <v>317</v>
      </c>
      <c r="D634" s="25">
        <v>411</v>
      </c>
      <c r="E634" s="25">
        <v>310</v>
      </c>
      <c r="F634" s="25">
        <v>372</v>
      </c>
      <c r="G634" s="25">
        <v>413</v>
      </c>
      <c r="H634" s="25">
        <v>327</v>
      </c>
      <c r="I634" s="25">
        <v>319</v>
      </c>
      <c r="J634" s="25">
        <v>269</v>
      </c>
      <c r="K634" s="25">
        <v>276</v>
      </c>
      <c r="L634" s="25">
        <v>328</v>
      </c>
      <c r="M634" s="25">
        <v>387</v>
      </c>
      <c r="N634" s="25">
        <v>362</v>
      </c>
      <c r="O634" s="25">
        <v>331</v>
      </c>
      <c r="P634" s="25">
        <v>331</v>
      </c>
      <c r="Q634" s="25">
        <v>386</v>
      </c>
      <c r="R634" s="25">
        <v>375</v>
      </c>
      <c r="S634" s="25">
        <v>355</v>
      </c>
      <c r="T634" s="25">
        <v>281</v>
      </c>
      <c r="U634" s="25">
        <v>329</v>
      </c>
      <c r="V634" s="25">
        <v>307</v>
      </c>
      <c r="W634" s="25">
        <v>331</v>
      </c>
      <c r="X634" s="25">
        <v>360</v>
      </c>
      <c r="Y634" s="25">
        <v>430</v>
      </c>
      <c r="Z634" s="25">
        <v>370</v>
      </c>
      <c r="AA634" s="25">
        <v>408</v>
      </c>
      <c r="AB634" s="25">
        <v>388</v>
      </c>
      <c r="AC634" s="25">
        <v>367</v>
      </c>
      <c r="AD634" s="25">
        <v>473</v>
      </c>
      <c r="AE634" s="25">
        <v>391</v>
      </c>
      <c r="AF634" s="26">
        <v>389</v>
      </c>
      <c r="AG634" s="27"/>
    </row>
    <row r="635" spans="1:33" s="10" customFormat="1" ht="12" customHeight="1" thickBot="1" x14ac:dyDescent="0.6">
      <c r="A635" s="28" t="s">
        <v>50</v>
      </c>
      <c r="B635" s="29">
        <f>IF(SUM(B587:B634)=0,"",SUM(B587:B634))</f>
        <v>11381</v>
      </c>
      <c r="C635" s="30">
        <f t="shared" ref="C635:AE635" si="11">IF(SUM(C587:C634)=0,"",SUM(C587:C634))</f>
        <v>13217</v>
      </c>
      <c r="D635" s="30">
        <f t="shared" si="11"/>
        <v>22471</v>
      </c>
      <c r="E635" s="30">
        <f t="shared" si="11"/>
        <v>15996</v>
      </c>
      <c r="F635" s="30">
        <f t="shared" si="11"/>
        <v>16389</v>
      </c>
      <c r="G635" s="30">
        <f t="shared" si="11"/>
        <v>17674</v>
      </c>
      <c r="H635" s="30">
        <f t="shared" si="11"/>
        <v>14453</v>
      </c>
      <c r="I635" s="30">
        <f t="shared" si="11"/>
        <v>15297</v>
      </c>
      <c r="J635" s="30">
        <f t="shared" si="11"/>
        <v>13445</v>
      </c>
      <c r="K635" s="30">
        <f t="shared" si="11"/>
        <v>13973</v>
      </c>
      <c r="L635" s="30">
        <f t="shared" si="11"/>
        <v>13958</v>
      </c>
      <c r="M635" s="30">
        <f t="shared" si="11"/>
        <v>14552</v>
      </c>
      <c r="N635" s="30">
        <f t="shared" si="11"/>
        <v>18789</v>
      </c>
      <c r="O635" s="30">
        <f t="shared" si="11"/>
        <v>16666</v>
      </c>
      <c r="P635" s="30">
        <f t="shared" si="11"/>
        <v>16471</v>
      </c>
      <c r="Q635" s="30">
        <f t="shared" si="11"/>
        <v>16332</v>
      </c>
      <c r="R635" s="30">
        <f t="shared" si="11"/>
        <v>18958</v>
      </c>
      <c r="S635" s="30">
        <f t="shared" si="11"/>
        <v>16435</v>
      </c>
      <c r="T635" s="30">
        <f t="shared" si="11"/>
        <v>16085</v>
      </c>
      <c r="U635" s="30">
        <f t="shared" si="11"/>
        <v>15307</v>
      </c>
      <c r="V635" s="30">
        <f t="shared" si="11"/>
        <v>14462</v>
      </c>
      <c r="W635" s="30">
        <f t="shared" si="11"/>
        <v>13980</v>
      </c>
      <c r="X635" s="30">
        <f t="shared" si="11"/>
        <v>14607</v>
      </c>
      <c r="Y635" s="30">
        <f t="shared" si="11"/>
        <v>16519</v>
      </c>
      <c r="Z635" s="30">
        <f t="shared" si="11"/>
        <v>20136</v>
      </c>
      <c r="AA635" s="30">
        <f t="shared" si="11"/>
        <v>17750</v>
      </c>
      <c r="AB635" s="30">
        <f t="shared" si="11"/>
        <v>15067</v>
      </c>
      <c r="AC635" s="30">
        <f t="shared" si="11"/>
        <v>18663</v>
      </c>
      <c r="AD635" s="30">
        <f t="shared" si="11"/>
        <v>22793</v>
      </c>
      <c r="AE635" s="30">
        <f t="shared" si="11"/>
        <v>20200</v>
      </c>
      <c r="AF635" s="31">
        <f>IF(SUM(AF587:AF634)=0,"",SUM(AF587:AF634))</f>
        <v>18449</v>
      </c>
      <c r="AG635" s="32"/>
    </row>
  </sheetData>
  <mergeCells count="13">
    <mergeCell ref="B585:AF585"/>
    <mergeCell ref="B267:AF267"/>
    <mergeCell ref="B320:AF320"/>
    <mergeCell ref="B373:AF373"/>
    <mergeCell ref="B426:AF426"/>
    <mergeCell ref="B479:AF479"/>
    <mergeCell ref="B532:AF532"/>
    <mergeCell ref="B214:AF214"/>
    <mergeCell ref="B1:AF1"/>
    <mergeCell ref="B2:AF2"/>
    <mergeCell ref="B55:AF55"/>
    <mergeCell ref="B108:AF108"/>
    <mergeCell ref="B161:AF161"/>
  </mergeCells>
  <phoneticPr fontId="3"/>
  <pageMargins left="0.70866141732283472" right="0.31496062992125984" top="0.55118110236220474" bottom="0.35433070866141736" header="0.31496062992125984" footer="0.31496062992125984"/>
  <pageSetup paperSize="9" scale="76" firstPageNumber="25" fitToHeight="0" orientation="landscape" useFirstPageNumber="1" r:id="rId1"/>
  <rowBreaks count="11" manualBreakCount="11">
    <brk id="54" max="32" man="1"/>
    <brk id="107" max="32" man="1"/>
    <brk id="160" max="32" man="1"/>
    <brk id="213" max="32" man="1"/>
    <brk id="266" max="32" man="1"/>
    <brk id="319" max="32" man="1"/>
    <brk id="372" max="32" man="1"/>
    <brk id="425" max="32" man="1"/>
    <brk id="478" max="32" man="1"/>
    <brk id="531" max="32" man="1"/>
    <brk id="584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8ABB7-9335-45CE-B4C6-6CC42351D1D6}">
  <sheetPr>
    <pageSetUpPr fitToPage="1"/>
  </sheetPr>
  <dimension ref="A1:AG635"/>
  <sheetViews>
    <sheetView tabSelected="1" view="pageBreakPreview" topLeftCell="B1" zoomScale="115" zoomScaleNormal="148" zoomScaleSheetLayoutView="115" workbookViewId="0">
      <selection activeCell="AH1" sqref="AH1:AX1048576"/>
    </sheetView>
  </sheetViews>
  <sheetFormatPr defaultColWidth="7.6640625" defaultRowHeight="13.5" x14ac:dyDescent="0.55000000000000004"/>
  <cols>
    <col min="1" max="1" width="7.5" style="3" customWidth="1"/>
    <col min="2" max="32" width="4.9140625" style="3" customWidth="1"/>
    <col min="33" max="33" width="3.9140625" style="3" customWidth="1"/>
    <col min="34" max="16384" width="7.6640625" style="3"/>
  </cols>
  <sheetData>
    <row r="1" spans="1:33" ht="22.75" customHeight="1" x14ac:dyDescent="0.55000000000000004">
      <c r="A1" s="1" t="s">
        <v>171</v>
      </c>
      <c r="B1" s="49" t="s">
        <v>155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2"/>
    </row>
    <row r="2" spans="1:33" ht="16.5" customHeight="1" thickBot="1" x14ac:dyDescent="0.6">
      <c r="A2" s="4"/>
      <c r="B2" s="48" t="s">
        <v>97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"/>
    </row>
    <row r="3" spans="1:33" s="10" customFormat="1" ht="16.5" customHeight="1" x14ac:dyDescent="0.55000000000000004">
      <c r="A3" s="5" t="s">
        <v>98</v>
      </c>
      <c r="B3" s="6">
        <v>45383</v>
      </c>
      <c r="C3" s="7">
        <v>45384</v>
      </c>
      <c r="D3" s="7">
        <v>45385</v>
      </c>
      <c r="E3" s="7">
        <v>45386</v>
      </c>
      <c r="F3" s="7">
        <v>45387</v>
      </c>
      <c r="G3" s="7">
        <v>45388</v>
      </c>
      <c r="H3" s="7">
        <v>45389</v>
      </c>
      <c r="I3" s="7">
        <v>45390</v>
      </c>
      <c r="J3" s="7">
        <v>45391</v>
      </c>
      <c r="K3" s="7">
        <v>45392</v>
      </c>
      <c r="L3" s="7">
        <v>45393</v>
      </c>
      <c r="M3" s="7">
        <v>45394</v>
      </c>
      <c r="N3" s="7">
        <v>45395</v>
      </c>
      <c r="O3" s="7">
        <v>45396</v>
      </c>
      <c r="P3" s="7">
        <v>45397</v>
      </c>
      <c r="Q3" s="7">
        <v>45398</v>
      </c>
      <c r="R3" s="7">
        <v>45399</v>
      </c>
      <c r="S3" s="7">
        <v>45400</v>
      </c>
      <c r="T3" s="7">
        <v>45401</v>
      </c>
      <c r="U3" s="7">
        <v>45402</v>
      </c>
      <c r="V3" s="7">
        <v>45403</v>
      </c>
      <c r="W3" s="7">
        <v>45404</v>
      </c>
      <c r="X3" s="7">
        <v>45405</v>
      </c>
      <c r="Y3" s="7">
        <v>45406</v>
      </c>
      <c r="Z3" s="7">
        <v>45407</v>
      </c>
      <c r="AA3" s="7">
        <v>45408</v>
      </c>
      <c r="AB3" s="7">
        <v>45409</v>
      </c>
      <c r="AC3" s="7">
        <v>45410</v>
      </c>
      <c r="AD3" s="7">
        <v>45411</v>
      </c>
      <c r="AE3" s="7">
        <v>45412</v>
      </c>
      <c r="AF3" s="8"/>
      <c r="AG3" s="9"/>
    </row>
    <row r="4" spans="1:33" s="10" customFormat="1" ht="12" customHeight="1" x14ac:dyDescent="0.55000000000000004">
      <c r="A4" s="11" t="s">
        <v>2</v>
      </c>
      <c r="B4" s="12">
        <v>382</v>
      </c>
      <c r="C4" s="13">
        <v>365</v>
      </c>
      <c r="D4" s="13">
        <v>931</v>
      </c>
      <c r="E4" s="13">
        <v>914</v>
      </c>
      <c r="F4" s="13">
        <v>873</v>
      </c>
      <c r="G4" s="13">
        <v>871</v>
      </c>
      <c r="H4" s="13">
        <v>872</v>
      </c>
      <c r="I4" s="13">
        <v>871</v>
      </c>
      <c r="J4" s="13">
        <v>874</v>
      </c>
      <c r="K4" s="13">
        <v>634</v>
      </c>
      <c r="L4" s="13">
        <v>568</v>
      </c>
      <c r="M4" s="13">
        <v>547</v>
      </c>
      <c r="N4" s="13">
        <v>548</v>
      </c>
      <c r="O4" s="13">
        <v>866</v>
      </c>
      <c r="P4" s="13">
        <v>862</v>
      </c>
      <c r="Q4" s="13">
        <v>864</v>
      </c>
      <c r="R4" s="13">
        <v>861</v>
      </c>
      <c r="S4" s="13">
        <v>860</v>
      </c>
      <c r="T4" s="13">
        <v>845</v>
      </c>
      <c r="U4" s="13">
        <v>665</v>
      </c>
      <c r="V4" s="13">
        <v>797</v>
      </c>
      <c r="W4" s="13">
        <v>552</v>
      </c>
      <c r="X4" s="13">
        <v>723</v>
      </c>
      <c r="Y4" s="13">
        <v>689</v>
      </c>
      <c r="Z4" s="13">
        <v>669</v>
      </c>
      <c r="AA4" s="13">
        <v>862</v>
      </c>
      <c r="AB4" s="13">
        <v>847</v>
      </c>
      <c r="AC4" s="13">
        <v>854</v>
      </c>
      <c r="AD4" s="13">
        <v>931</v>
      </c>
      <c r="AE4" s="13">
        <v>662</v>
      </c>
      <c r="AF4" s="14"/>
    </row>
    <row r="5" spans="1:33" s="10" customFormat="1" ht="12" customHeight="1" x14ac:dyDescent="0.55000000000000004">
      <c r="A5" s="11" t="s">
        <v>3</v>
      </c>
      <c r="B5" s="15">
        <v>381</v>
      </c>
      <c r="C5" s="16">
        <v>376</v>
      </c>
      <c r="D5" s="16">
        <v>785</v>
      </c>
      <c r="E5" s="16">
        <v>912</v>
      </c>
      <c r="F5" s="16">
        <v>874</v>
      </c>
      <c r="G5" s="16">
        <v>871</v>
      </c>
      <c r="H5" s="16">
        <v>873</v>
      </c>
      <c r="I5" s="16">
        <v>871</v>
      </c>
      <c r="J5" s="16">
        <v>871</v>
      </c>
      <c r="K5" s="16">
        <v>617</v>
      </c>
      <c r="L5" s="16">
        <v>567</v>
      </c>
      <c r="M5" s="16">
        <v>540</v>
      </c>
      <c r="N5" s="16">
        <v>540</v>
      </c>
      <c r="O5" s="16">
        <v>867</v>
      </c>
      <c r="P5" s="16">
        <v>859</v>
      </c>
      <c r="Q5" s="16">
        <v>861</v>
      </c>
      <c r="R5" s="16">
        <v>859</v>
      </c>
      <c r="S5" s="16">
        <v>856</v>
      </c>
      <c r="T5" s="16">
        <v>845</v>
      </c>
      <c r="U5" s="16">
        <v>533</v>
      </c>
      <c r="V5" s="16">
        <v>758</v>
      </c>
      <c r="W5" s="16">
        <v>543</v>
      </c>
      <c r="X5" s="16">
        <v>629</v>
      </c>
      <c r="Y5" s="16">
        <v>679</v>
      </c>
      <c r="Z5" s="16">
        <v>656</v>
      </c>
      <c r="AA5" s="16">
        <v>773</v>
      </c>
      <c r="AB5" s="16">
        <v>806</v>
      </c>
      <c r="AC5" s="16">
        <v>864</v>
      </c>
      <c r="AD5" s="16">
        <v>929</v>
      </c>
      <c r="AE5" s="16">
        <v>694</v>
      </c>
      <c r="AF5" s="17"/>
    </row>
    <row r="6" spans="1:33" s="10" customFormat="1" ht="12" customHeight="1" x14ac:dyDescent="0.55000000000000004">
      <c r="A6" s="18" t="s">
        <v>4</v>
      </c>
      <c r="B6" s="15">
        <v>382</v>
      </c>
      <c r="C6" s="16">
        <v>408</v>
      </c>
      <c r="D6" s="16">
        <v>667</v>
      </c>
      <c r="E6" s="16">
        <v>903</v>
      </c>
      <c r="F6" s="16">
        <v>873</v>
      </c>
      <c r="G6" s="16">
        <v>869</v>
      </c>
      <c r="H6" s="16">
        <v>874</v>
      </c>
      <c r="I6" s="16">
        <v>869</v>
      </c>
      <c r="J6" s="16">
        <v>871</v>
      </c>
      <c r="K6" s="16">
        <v>609</v>
      </c>
      <c r="L6" s="16">
        <v>557</v>
      </c>
      <c r="M6" s="16">
        <v>521</v>
      </c>
      <c r="N6" s="16">
        <v>520</v>
      </c>
      <c r="O6" s="16">
        <v>864</v>
      </c>
      <c r="P6" s="16">
        <v>862</v>
      </c>
      <c r="Q6" s="16">
        <v>862</v>
      </c>
      <c r="R6" s="16">
        <v>860</v>
      </c>
      <c r="S6" s="16">
        <v>860</v>
      </c>
      <c r="T6" s="16">
        <v>845</v>
      </c>
      <c r="U6" s="16">
        <v>518</v>
      </c>
      <c r="V6" s="16">
        <v>547</v>
      </c>
      <c r="W6" s="16">
        <v>533</v>
      </c>
      <c r="X6" s="16">
        <v>621</v>
      </c>
      <c r="Y6" s="16">
        <v>653</v>
      </c>
      <c r="Z6" s="16">
        <v>655</v>
      </c>
      <c r="AA6" s="16">
        <v>674</v>
      </c>
      <c r="AB6" s="16">
        <v>718</v>
      </c>
      <c r="AC6" s="16">
        <v>852</v>
      </c>
      <c r="AD6" s="16">
        <v>931</v>
      </c>
      <c r="AE6" s="16">
        <v>705</v>
      </c>
      <c r="AF6" s="17"/>
    </row>
    <row r="7" spans="1:33" s="10" customFormat="1" ht="12" customHeight="1" x14ac:dyDescent="0.55000000000000004">
      <c r="A7" s="18" t="s">
        <v>5</v>
      </c>
      <c r="B7" s="15">
        <v>393</v>
      </c>
      <c r="C7" s="16">
        <v>411</v>
      </c>
      <c r="D7" s="16">
        <v>675</v>
      </c>
      <c r="E7" s="16">
        <v>859</v>
      </c>
      <c r="F7" s="16">
        <v>874</v>
      </c>
      <c r="G7" s="16">
        <v>871</v>
      </c>
      <c r="H7" s="16">
        <v>871</v>
      </c>
      <c r="I7" s="16">
        <v>869</v>
      </c>
      <c r="J7" s="16">
        <v>749</v>
      </c>
      <c r="K7" s="16">
        <v>591</v>
      </c>
      <c r="L7" s="16">
        <v>544</v>
      </c>
      <c r="M7" s="16">
        <v>521</v>
      </c>
      <c r="N7" s="16">
        <v>524</v>
      </c>
      <c r="O7" s="16">
        <v>864</v>
      </c>
      <c r="P7" s="16">
        <v>857</v>
      </c>
      <c r="Q7" s="16">
        <v>864</v>
      </c>
      <c r="R7" s="16">
        <v>856</v>
      </c>
      <c r="S7" s="16">
        <v>856</v>
      </c>
      <c r="T7" s="16">
        <v>823</v>
      </c>
      <c r="U7" s="16">
        <v>507</v>
      </c>
      <c r="V7" s="16">
        <v>533</v>
      </c>
      <c r="W7" s="16">
        <v>516</v>
      </c>
      <c r="X7" s="16">
        <v>600</v>
      </c>
      <c r="Y7" s="16">
        <v>619</v>
      </c>
      <c r="Z7" s="16">
        <v>655</v>
      </c>
      <c r="AA7" s="16">
        <v>658</v>
      </c>
      <c r="AB7" s="16">
        <v>629</v>
      </c>
      <c r="AC7" s="16">
        <v>835</v>
      </c>
      <c r="AD7" s="16">
        <v>929</v>
      </c>
      <c r="AE7" s="16">
        <v>687</v>
      </c>
      <c r="AF7" s="17"/>
    </row>
    <row r="8" spans="1:33" s="10" customFormat="1" ht="12" customHeight="1" x14ac:dyDescent="0.55000000000000004">
      <c r="A8" s="18" t="s">
        <v>6</v>
      </c>
      <c r="B8" s="15">
        <v>392</v>
      </c>
      <c r="C8" s="16">
        <v>413</v>
      </c>
      <c r="D8" s="16">
        <v>657</v>
      </c>
      <c r="E8" s="16">
        <v>842</v>
      </c>
      <c r="F8" s="16">
        <v>871</v>
      </c>
      <c r="G8" s="16">
        <v>866</v>
      </c>
      <c r="H8" s="16">
        <v>874</v>
      </c>
      <c r="I8" s="16">
        <v>869</v>
      </c>
      <c r="J8" s="16">
        <v>653</v>
      </c>
      <c r="K8" s="16">
        <v>578</v>
      </c>
      <c r="L8" s="16">
        <v>528</v>
      </c>
      <c r="M8" s="16">
        <v>499</v>
      </c>
      <c r="N8" s="16">
        <v>501</v>
      </c>
      <c r="O8" s="16">
        <v>864</v>
      </c>
      <c r="P8" s="16">
        <v>856</v>
      </c>
      <c r="Q8" s="16">
        <v>864</v>
      </c>
      <c r="R8" s="16">
        <v>860</v>
      </c>
      <c r="S8" s="16">
        <v>857</v>
      </c>
      <c r="T8" s="16">
        <v>739</v>
      </c>
      <c r="U8" s="16">
        <v>501</v>
      </c>
      <c r="V8" s="16">
        <v>521</v>
      </c>
      <c r="W8" s="16">
        <v>506</v>
      </c>
      <c r="X8" s="16">
        <v>583</v>
      </c>
      <c r="Y8" s="16">
        <v>540</v>
      </c>
      <c r="Z8" s="16">
        <v>665</v>
      </c>
      <c r="AA8" s="16">
        <v>636</v>
      </c>
      <c r="AB8" s="16">
        <v>624</v>
      </c>
      <c r="AC8" s="16">
        <v>845</v>
      </c>
      <c r="AD8" s="16">
        <v>928</v>
      </c>
      <c r="AE8" s="16">
        <v>643</v>
      </c>
      <c r="AF8" s="17"/>
    </row>
    <row r="9" spans="1:33" s="10" customFormat="1" ht="12" customHeight="1" x14ac:dyDescent="0.55000000000000004">
      <c r="A9" s="18" t="s">
        <v>7</v>
      </c>
      <c r="B9" s="15">
        <v>391</v>
      </c>
      <c r="C9" s="16">
        <v>422</v>
      </c>
      <c r="D9" s="16">
        <v>655</v>
      </c>
      <c r="E9" s="16">
        <v>804</v>
      </c>
      <c r="F9" s="16">
        <v>871</v>
      </c>
      <c r="G9" s="16">
        <v>838</v>
      </c>
      <c r="H9" s="16">
        <v>871</v>
      </c>
      <c r="I9" s="16">
        <v>866</v>
      </c>
      <c r="J9" s="16">
        <v>631</v>
      </c>
      <c r="K9" s="16">
        <v>569</v>
      </c>
      <c r="L9" s="16">
        <v>516</v>
      </c>
      <c r="M9" s="16">
        <v>499</v>
      </c>
      <c r="N9" s="16">
        <v>504</v>
      </c>
      <c r="O9" s="16">
        <v>861</v>
      </c>
      <c r="P9" s="16">
        <v>843</v>
      </c>
      <c r="Q9" s="16">
        <v>861</v>
      </c>
      <c r="R9" s="16">
        <v>856</v>
      </c>
      <c r="S9" s="16">
        <v>855</v>
      </c>
      <c r="T9" s="16">
        <v>706</v>
      </c>
      <c r="U9" s="16">
        <v>531</v>
      </c>
      <c r="V9" s="16">
        <v>504</v>
      </c>
      <c r="W9" s="16">
        <v>492</v>
      </c>
      <c r="X9" s="16">
        <v>572</v>
      </c>
      <c r="Y9" s="16">
        <v>487</v>
      </c>
      <c r="Z9" s="16">
        <v>667</v>
      </c>
      <c r="AA9" s="16">
        <v>619</v>
      </c>
      <c r="AB9" s="16">
        <v>602</v>
      </c>
      <c r="AC9" s="16">
        <v>859</v>
      </c>
      <c r="AD9" s="16">
        <v>932</v>
      </c>
      <c r="AE9" s="16">
        <v>758</v>
      </c>
      <c r="AF9" s="17"/>
    </row>
    <row r="10" spans="1:33" s="10" customFormat="1" ht="12" customHeight="1" x14ac:dyDescent="0.55000000000000004">
      <c r="A10" s="18" t="s">
        <v>8</v>
      </c>
      <c r="B10" s="15">
        <v>391</v>
      </c>
      <c r="C10" s="16">
        <v>420</v>
      </c>
      <c r="D10" s="16">
        <v>644</v>
      </c>
      <c r="E10" s="16">
        <v>783</v>
      </c>
      <c r="F10" s="16">
        <v>869</v>
      </c>
      <c r="G10" s="16">
        <v>811</v>
      </c>
      <c r="H10" s="16">
        <v>869</v>
      </c>
      <c r="I10" s="16">
        <v>867</v>
      </c>
      <c r="J10" s="16">
        <v>619</v>
      </c>
      <c r="K10" s="16">
        <v>571</v>
      </c>
      <c r="L10" s="16">
        <v>514</v>
      </c>
      <c r="M10" s="16">
        <v>485</v>
      </c>
      <c r="N10" s="16">
        <v>487</v>
      </c>
      <c r="O10" s="16">
        <v>795</v>
      </c>
      <c r="P10" s="16">
        <v>845</v>
      </c>
      <c r="Q10" s="16">
        <v>862</v>
      </c>
      <c r="R10" s="16">
        <v>857</v>
      </c>
      <c r="S10" s="16">
        <v>856</v>
      </c>
      <c r="T10" s="16">
        <v>693</v>
      </c>
      <c r="U10" s="16">
        <v>662</v>
      </c>
      <c r="V10" s="16">
        <v>506</v>
      </c>
      <c r="W10" s="16">
        <v>482</v>
      </c>
      <c r="X10" s="16">
        <v>564</v>
      </c>
      <c r="Y10" s="16">
        <v>485</v>
      </c>
      <c r="Z10" s="16">
        <v>672</v>
      </c>
      <c r="AA10" s="16">
        <v>610</v>
      </c>
      <c r="AB10" s="16">
        <v>574</v>
      </c>
      <c r="AC10" s="16">
        <v>867</v>
      </c>
      <c r="AD10" s="16">
        <v>928</v>
      </c>
      <c r="AE10" s="16">
        <v>821</v>
      </c>
      <c r="AF10" s="17"/>
    </row>
    <row r="11" spans="1:33" s="10" customFormat="1" ht="12" customHeight="1" x14ac:dyDescent="0.55000000000000004">
      <c r="A11" s="18" t="s">
        <v>9</v>
      </c>
      <c r="B11" s="15">
        <v>391</v>
      </c>
      <c r="C11" s="16">
        <v>418</v>
      </c>
      <c r="D11" s="16">
        <v>638</v>
      </c>
      <c r="E11" s="16">
        <v>758</v>
      </c>
      <c r="F11" s="16">
        <v>862</v>
      </c>
      <c r="G11" s="16">
        <v>811</v>
      </c>
      <c r="H11" s="16">
        <v>868</v>
      </c>
      <c r="I11" s="16">
        <v>866</v>
      </c>
      <c r="J11" s="16">
        <v>605</v>
      </c>
      <c r="K11" s="16">
        <v>571</v>
      </c>
      <c r="L11" s="16">
        <v>499</v>
      </c>
      <c r="M11" s="16">
        <v>473</v>
      </c>
      <c r="N11" s="16">
        <v>473</v>
      </c>
      <c r="O11" s="16">
        <v>732</v>
      </c>
      <c r="P11" s="16">
        <v>854</v>
      </c>
      <c r="Q11" s="16">
        <v>859</v>
      </c>
      <c r="R11" s="16">
        <v>857</v>
      </c>
      <c r="S11" s="16">
        <v>857</v>
      </c>
      <c r="T11" s="16">
        <v>677</v>
      </c>
      <c r="U11" s="16">
        <v>636</v>
      </c>
      <c r="V11" s="16">
        <v>521</v>
      </c>
      <c r="W11" s="16">
        <v>459</v>
      </c>
      <c r="X11" s="16">
        <v>559</v>
      </c>
      <c r="Y11" s="16">
        <v>470</v>
      </c>
      <c r="Z11" s="16">
        <v>677</v>
      </c>
      <c r="AA11" s="16">
        <v>600</v>
      </c>
      <c r="AB11" s="16">
        <v>571</v>
      </c>
      <c r="AC11" s="16">
        <v>869</v>
      </c>
      <c r="AD11" s="16">
        <v>929</v>
      </c>
      <c r="AE11" s="16">
        <v>862</v>
      </c>
      <c r="AF11" s="17"/>
    </row>
    <row r="12" spans="1:33" s="10" customFormat="1" ht="12" customHeight="1" x14ac:dyDescent="0.55000000000000004">
      <c r="A12" s="18" t="s">
        <v>10</v>
      </c>
      <c r="B12" s="15">
        <v>391</v>
      </c>
      <c r="C12" s="16">
        <v>432</v>
      </c>
      <c r="D12" s="16">
        <v>648</v>
      </c>
      <c r="E12" s="16">
        <v>744</v>
      </c>
      <c r="F12" s="16">
        <v>842</v>
      </c>
      <c r="G12" s="16">
        <v>862</v>
      </c>
      <c r="H12" s="16">
        <v>869</v>
      </c>
      <c r="I12" s="16">
        <v>864</v>
      </c>
      <c r="J12" s="16">
        <v>595</v>
      </c>
      <c r="K12" s="16">
        <v>581</v>
      </c>
      <c r="L12" s="16">
        <v>490</v>
      </c>
      <c r="M12" s="16">
        <v>470</v>
      </c>
      <c r="N12" s="16">
        <v>487</v>
      </c>
      <c r="O12" s="16">
        <v>725</v>
      </c>
      <c r="P12" s="16">
        <v>857</v>
      </c>
      <c r="Q12" s="16">
        <v>862</v>
      </c>
      <c r="R12" s="16">
        <v>857</v>
      </c>
      <c r="S12" s="16">
        <v>855</v>
      </c>
      <c r="T12" s="16">
        <v>574</v>
      </c>
      <c r="U12" s="16">
        <v>622</v>
      </c>
      <c r="V12" s="16">
        <v>518</v>
      </c>
      <c r="W12" s="16">
        <v>470</v>
      </c>
      <c r="X12" s="16">
        <v>578</v>
      </c>
      <c r="Y12" s="16">
        <v>461</v>
      </c>
      <c r="Z12" s="16">
        <v>761</v>
      </c>
      <c r="AA12" s="16">
        <v>756</v>
      </c>
      <c r="AB12" s="16">
        <v>624</v>
      </c>
      <c r="AC12" s="16">
        <v>868</v>
      </c>
      <c r="AD12" s="16">
        <v>929</v>
      </c>
      <c r="AE12" s="16">
        <v>861</v>
      </c>
      <c r="AF12" s="17"/>
    </row>
    <row r="13" spans="1:33" s="10" customFormat="1" ht="12" customHeight="1" x14ac:dyDescent="0.55000000000000004">
      <c r="A13" s="18" t="s">
        <v>11</v>
      </c>
      <c r="B13" s="15">
        <v>394</v>
      </c>
      <c r="C13" s="16">
        <v>429</v>
      </c>
      <c r="D13" s="16">
        <v>720</v>
      </c>
      <c r="E13" s="16">
        <v>737</v>
      </c>
      <c r="F13" s="16">
        <v>867</v>
      </c>
      <c r="G13" s="16">
        <v>869</v>
      </c>
      <c r="H13" s="16">
        <v>867</v>
      </c>
      <c r="I13" s="16">
        <v>866</v>
      </c>
      <c r="J13" s="16">
        <v>574</v>
      </c>
      <c r="K13" s="16">
        <v>600</v>
      </c>
      <c r="L13" s="16">
        <v>473</v>
      </c>
      <c r="M13" s="16">
        <v>473</v>
      </c>
      <c r="N13" s="16">
        <v>490</v>
      </c>
      <c r="O13" s="16">
        <v>705</v>
      </c>
      <c r="P13" s="16">
        <v>857</v>
      </c>
      <c r="Q13" s="16">
        <v>859</v>
      </c>
      <c r="R13" s="16">
        <v>857</v>
      </c>
      <c r="S13" s="16">
        <v>859</v>
      </c>
      <c r="T13" s="16">
        <v>547</v>
      </c>
      <c r="U13" s="16">
        <v>677</v>
      </c>
      <c r="V13" s="16">
        <v>545</v>
      </c>
      <c r="W13" s="16">
        <v>478</v>
      </c>
      <c r="X13" s="16">
        <v>571</v>
      </c>
      <c r="Y13" s="16">
        <v>490</v>
      </c>
      <c r="Z13" s="16">
        <v>830</v>
      </c>
      <c r="AA13" s="16">
        <v>782</v>
      </c>
      <c r="AB13" s="16">
        <v>624</v>
      </c>
      <c r="AC13" s="16">
        <v>869</v>
      </c>
      <c r="AD13" s="16">
        <v>931</v>
      </c>
      <c r="AE13" s="16">
        <v>859</v>
      </c>
      <c r="AF13" s="17"/>
    </row>
    <row r="14" spans="1:33" s="10" customFormat="1" ht="12" customHeight="1" x14ac:dyDescent="0.55000000000000004">
      <c r="A14" s="18" t="s">
        <v>12</v>
      </c>
      <c r="B14" s="15">
        <v>391</v>
      </c>
      <c r="C14" s="16">
        <v>432</v>
      </c>
      <c r="D14" s="16">
        <v>806</v>
      </c>
      <c r="E14" s="16">
        <v>730</v>
      </c>
      <c r="F14" s="16">
        <v>871</v>
      </c>
      <c r="G14" s="16">
        <v>869</v>
      </c>
      <c r="H14" s="16">
        <v>868</v>
      </c>
      <c r="I14" s="16">
        <v>869</v>
      </c>
      <c r="J14" s="16">
        <v>576</v>
      </c>
      <c r="K14" s="16">
        <v>598</v>
      </c>
      <c r="L14" s="16">
        <v>463</v>
      </c>
      <c r="M14" s="16">
        <v>473</v>
      </c>
      <c r="N14" s="16">
        <v>487</v>
      </c>
      <c r="O14" s="16">
        <v>670</v>
      </c>
      <c r="P14" s="16">
        <v>861</v>
      </c>
      <c r="Q14" s="16">
        <v>859</v>
      </c>
      <c r="R14" s="16">
        <v>859</v>
      </c>
      <c r="S14" s="16">
        <v>857</v>
      </c>
      <c r="T14" s="16">
        <v>475</v>
      </c>
      <c r="U14" s="16">
        <v>844</v>
      </c>
      <c r="V14" s="16">
        <v>583</v>
      </c>
      <c r="W14" s="16">
        <v>480</v>
      </c>
      <c r="X14" s="16">
        <v>600</v>
      </c>
      <c r="Y14" s="16">
        <v>607</v>
      </c>
      <c r="Z14" s="16">
        <v>862</v>
      </c>
      <c r="AA14" s="16">
        <v>802</v>
      </c>
      <c r="AB14" s="16">
        <v>638</v>
      </c>
      <c r="AC14" s="16">
        <v>869</v>
      </c>
      <c r="AD14" s="16">
        <v>929</v>
      </c>
      <c r="AE14" s="16">
        <v>862</v>
      </c>
      <c r="AF14" s="17"/>
    </row>
    <row r="15" spans="1:33" s="10" customFormat="1" ht="12" customHeight="1" x14ac:dyDescent="0.55000000000000004">
      <c r="A15" s="18" t="s">
        <v>13</v>
      </c>
      <c r="B15" s="15">
        <v>396</v>
      </c>
      <c r="C15" s="16">
        <v>432</v>
      </c>
      <c r="D15" s="16">
        <v>840</v>
      </c>
      <c r="E15" s="16">
        <v>739</v>
      </c>
      <c r="F15" s="16">
        <v>873</v>
      </c>
      <c r="G15" s="16">
        <v>868</v>
      </c>
      <c r="H15" s="16">
        <v>872</v>
      </c>
      <c r="I15" s="16">
        <v>871</v>
      </c>
      <c r="J15" s="16">
        <v>578</v>
      </c>
      <c r="K15" s="16">
        <v>607</v>
      </c>
      <c r="L15" s="16">
        <v>461</v>
      </c>
      <c r="M15" s="16">
        <v>475</v>
      </c>
      <c r="N15" s="16">
        <v>502</v>
      </c>
      <c r="O15" s="16">
        <v>641</v>
      </c>
      <c r="P15" s="16">
        <v>862</v>
      </c>
      <c r="Q15" s="16">
        <v>862</v>
      </c>
      <c r="R15" s="16">
        <v>857</v>
      </c>
      <c r="S15" s="16">
        <v>856</v>
      </c>
      <c r="T15" s="16">
        <v>437</v>
      </c>
      <c r="U15" s="16">
        <v>843</v>
      </c>
      <c r="V15" s="16">
        <v>627</v>
      </c>
      <c r="W15" s="16">
        <v>501</v>
      </c>
      <c r="X15" s="16">
        <v>605</v>
      </c>
      <c r="Y15" s="16">
        <v>638</v>
      </c>
      <c r="Z15" s="16">
        <v>868</v>
      </c>
      <c r="AA15" s="16">
        <v>864</v>
      </c>
      <c r="AB15" s="16">
        <v>682</v>
      </c>
      <c r="AC15" s="16">
        <v>869</v>
      </c>
      <c r="AD15" s="16">
        <v>929</v>
      </c>
      <c r="AE15" s="16">
        <v>857</v>
      </c>
      <c r="AF15" s="17"/>
    </row>
    <row r="16" spans="1:33" s="10" customFormat="1" ht="12" customHeight="1" x14ac:dyDescent="0.55000000000000004">
      <c r="A16" s="18" t="s">
        <v>14</v>
      </c>
      <c r="B16" s="15">
        <v>399</v>
      </c>
      <c r="C16" s="16">
        <v>444</v>
      </c>
      <c r="D16" s="16">
        <v>828</v>
      </c>
      <c r="E16" s="16">
        <v>763</v>
      </c>
      <c r="F16" s="16">
        <v>874</v>
      </c>
      <c r="G16" s="16">
        <v>872</v>
      </c>
      <c r="H16" s="16">
        <v>871</v>
      </c>
      <c r="I16" s="16">
        <v>872</v>
      </c>
      <c r="J16" s="16">
        <v>591</v>
      </c>
      <c r="K16" s="16">
        <v>602</v>
      </c>
      <c r="L16" s="16">
        <v>458</v>
      </c>
      <c r="M16" s="16">
        <v>559</v>
      </c>
      <c r="N16" s="16">
        <v>516</v>
      </c>
      <c r="O16" s="16">
        <v>626</v>
      </c>
      <c r="P16" s="16">
        <v>864</v>
      </c>
      <c r="Q16" s="16">
        <v>864</v>
      </c>
      <c r="R16" s="16">
        <v>859</v>
      </c>
      <c r="S16" s="16">
        <v>857</v>
      </c>
      <c r="T16" s="16">
        <v>427</v>
      </c>
      <c r="U16" s="16">
        <v>849</v>
      </c>
      <c r="V16" s="16">
        <v>641</v>
      </c>
      <c r="W16" s="16">
        <v>504</v>
      </c>
      <c r="X16" s="16">
        <v>605</v>
      </c>
      <c r="Y16" s="16">
        <v>643</v>
      </c>
      <c r="Z16" s="16">
        <v>867</v>
      </c>
      <c r="AA16" s="16">
        <v>864</v>
      </c>
      <c r="AB16" s="16">
        <v>720</v>
      </c>
      <c r="AC16" s="16">
        <v>864</v>
      </c>
      <c r="AD16" s="16">
        <v>926</v>
      </c>
      <c r="AE16" s="16">
        <v>857</v>
      </c>
      <c r="AF16" s="17"/>
      <c r="AG16" s="19"/>
    </row>
    <row r="17" spans="1:33" s="10" customFormat="1" ht="12" customHeight="1" x14ac:dyDescent="0.55000000000000004">
      <c r="A17" s="18" t="s">
        <v>15</v>
      </c>
      <c r="B17" s="15">
        <v>398</v>
      </c>
      <c r="C17" s="16">
        <v>454</v>
      </c>
      <c r="D17" s="16">
        <v>828</v>
      </c>
      <c r="E17" s="16">
        <v>766</v>
      </c>
      <c r="F17" s="16">
        <v>874</v>
      </c>
      <c r="G17" s="16">
        <v>871</v>
      </c>
      <c r="H17" s="16">
        <v>873</v>
      </c>
      <c r="I17" s="16">
        <v>868</v>
      </c>
      <c r="J17" s="16">
        <v>597</v>
      </c>
      <c r="K17" s="16">
        <v>512</v>
      </c>
      <c r="L17" s="16">
        <v>463</v>
      </c>
      <c r="M17" s="16">
        <v>583</v>
      </c>
      <c r="N17" s="16">
        <v>525</v>
      </c>
      <c r="O17" s="16">
        <v>614</v>
      </c>
      <c r="P17" s="16">
        <v>861</v>
      </c>
      <c r="Q17" s="16">
        <v>861</v>
      </c>
      <c r="R17" s="16">
        <v>859</v>
      </c>
      <c r="S17" s="16">
        <v>857</v>
      </c>
      <c r="T17" s="16">
        <v>403</v>
      </c>
      <c r="U17" s="16">
        <v>855</v>
      </c>
      <c r="V17" s="16">
        <v>667</v>
      </c>
      <c r="W17" s="16">
        <v>521</v>
      </c>
      <c r="X17" s="16">
        <v>619</v>
      </c>
      <c r="Y17" s="16">
        <v>646</v>
      </c>
      <c r="Z17" s="16">
        <v>864</v>
      </c>
      <c r="AA17" s="16">
        <v>866</v>
      </c>
      <c r="AB17" s="16">
        <v>804</v>
      </c>
      <c r="AC17" s="16">
        <v>830</v>
      </c>
      <c r="AD17" s="16">
        <v>929</v>
      </c>
      <c r="AE17" s="16">
        <v>859</v>
      </c>
      <c r="AF17" s="17"/>
      <c r="AG17" s="19"/>
    </row>
    <row r="18" spans="1:33" s="10" customFormat="1" ht="12" customHeight="1" x14ac:dyDescent="0.55000000000000004">
      <c r="A18" s="18" t="s">
        <v>16</v>
      </c>
      <c r="B18" s="15">
        <v>415</v>
      </c>
      <c r="C18" s="16">
        <v>441</v>
      </c>
      <c r="D18" s="16">
        <v>843</v>
      </c>
      <c r="E18" s="16">
        <v>772</v>
      </c>
      <c r="F18" s="16">
        <v>873</v>
      </c>
      <c r="G18" s="16">
        <v>873</v>
      </c>
      <c r="H18" s="16">
        <v>872</v>
      </c>
      <c r="I18" s="16">
        <v>869</v>
      </c>
      <c r="J18" s="16">
        <v>612</v>
      </c>
      <c r="K18" s="16">
        <v>484</v>
      </c>
      <c r="L18" s="16">
        <v>471</v>
      </c>
      <c r="M18" s="16">
        <v>584</v>
      </c>
      <c r="N18" s="16">
        <v>536</v>
      </c>
      <c r="O18" s="16">
        <v>598</v>
      </c>
      <c r="P18" s="16">
        <v>862</v>
      </c>
      <c r="Q18" s="16">
        <v>862</v>
      </c>
      <c r="R18" s="16">
        <v>859</v>
      </c>
      <c r="S18" s="16">
        <v>857</v>
      </c>
      <c r="T18" s="16">
        <v>401</v>
      </c>
      <c r="U18" s="16">
        <v>785</v>
      </c>
      <c r="V18" s="16">
        <v>650</v>
      </c>
      <c r="W18" s="16">
        <v>526</v>
      </c>
      <c r="X18" s="16">
        <v>610</v>
      </c>
      <c r="Y18" s="16">
        <v>607</v>
      </c>
      <c r="Z18" s="16">
        <v>864</v>
      </c>
      <c r="AA18" s="16">
        <v>859</v>
      </c>
      <c r="AB18" s="16">
        <v>842</v>
      </c>
      <c r="AC18" s="16">
        <v>835</v>
      </c>
      <c r="AD18" s="16">
        <v>926</v>
      </c>
      <c r="AE18" s="16">
        <v>864</v>
      </c>
      <c r="AF18" s="17"/>
      <c r="AG18" s="19"/>
    </row>
    <row r="19" spans="1:33" s="10" customFormat="1" ht="12" customHeight="1" x14ac:dyDescent="0.55000000000000004">
      <c r="A19" s="18" t="s">
        <v>17</v>
      </c>
      <c r="B19" s="15">
        <v>437</v>
      </c>
      <c r="C19" s="16">
        <v>428</v>
      </c>
      <c r="D19" s="16">
        <v>845</v>
      </c>
      <c r="E19" s="16">
        <v>831</v>
      </c>
      <c r="F19" s="16">
        <v>874</v>
      </c>
      <c r="G19" s="16">
        <v>874</v>
      </c>
      <c r="H19" s="16">
        <v>873</v>
      </c>
      <c r="I19" s="16">
        <v>869</v>
      </c>
      <c r="J19" s="16">
        <v>622</v>
      </c>
      <c r="K19" s="16">
        <v>500</v>
      </c>
      <c r="L19" s="16">
        <v>492</v>
      </c>
      <c r="M19" s="16">
        <v>602</v>
      </c>
      <c r="N19" s="16">
        <v>592</v>
      </c>
      <c r="O19" s="16">
        <v>691</v>
      </c>
      <c r="P19" s="16">
        <v>864</v>
      </c>
      <c r="Q19" s="16">
        <v>862</v>
      </c>
      <c r="R19" s="16">
        <v>859</v>
      </c>
      <c r="S19" s="16">
        <v>854</v>
      </c>
      <c r="T19" s="16">
        <v>487</v>
      </c>
      <c r="U19" s="16">
        <v>736</v>
      </c>
      <c r="V19" s="16">
        <v>658</v>
      </c>
      <c r="W19" s="16">
        <v>516</v>
      </c>
      <c r="X19" s="16">
        <v>609</v>
      </c>
      <c r="Y19" s="16">
        <v>540</v>
      </c>
      <c r="Z19" s="16">
        <v>861</v>
      </c>
      <c r="AA19" s="16">
        <v>852</v>
      </c>
      <c r="AB19" s="16">
        <v>860</v>
      </c>
      <c r="AC19" s="16">
        <v>826</v>
      </c>
      <c r="AD19" s="16">
        <v>929</v>
      </c>
      <c r="AE19" s="16">
        <v>861</v>
      </c>
      <c r="AF19" s="17"/>
      <c r="AG19" s="19"/>
    </row>
    <row r="20" spans="1:33" s="10" customFormat="1" ht="12" customHeight="1" x14ac:dyDescent="0.55000000000000004">
      <c r="A20" s="18" t="s">
        <v>18</v>
      </c>
      <c r="B20" s="15">
        <v>437</v>
      </c>
      <c r="C20" s="16">
        <v>439</v>
      </c>
      <c r="D20" s="16">
        <v>859</v>
      </c>
      <c r="E20" s="16">
        <v>871</v>
      </c>
      <c r="F20" s="16">
        <v>871</v>
      </c>
      <c r="G20" s="16">
        <v>874</v>
      </c>
      <c r="H20" s="16">
        <v>871</v>
      </c>
      <c r="I20" s="16">
        <v>869</v>
      </c>
      <c r="J20" s="16">
        <v>648</v>
      </c>
      <c r="K20" s="16">
        <v>520</v>
      </c>
      <c r="L20" s="16">
        <v>542</v>
      </c>
      <c r="M20" s="16">
        <v>634</v>
      </c>
      <c r="N20" s="16">
        <v>574</v>
      </c>
      <c r="O20" s="16">
        <v>737</v>
      </c>
      <c r="P20" s="16">
        <v>864</v>
      </c>
      <c r="Q20" s="16">
        <v>864</v>
      </c>
      <c r="R20" s="16">
        <v>857</v>
      </c>
      <c r="S20" s="16">
        <v>857</v>
      </c>
      <c r="T20" s="16">
        <v>780</v>
      </c>
      <c r="U20" s="16">
        <v>768</v>
      </c>
      <c r="V20" s="16">
        <v>674</v>
      </c>
      <c r="W20" s="16">
        <v>540</v>
      </c>
      <c r="X20" s="16">
        <v>627</v>
      </c>
      <c r="Y20" s="16">
        <v>538</v>
      </c>
      <c r="Z20" s="16">
        <v>862</v>
      </c>
      <c r="AA20" s="16">
        <v>850</v>
      </c>
      <c r="AB20" s="16">
        <v>864</v>
      </c>
      <c r="AC20" s="16">
        <v>828</v>
      </c>
      <c r="AD20" s="16">
        <v>929</v>
      </c>
      <c r="AE20" s="16">
        <v>864</v>
      </c>
      <c r="AF20" s="17"/>
      <c r="AG20" s="19"/>
    </row>
    <row r="21" spans="1:33" s="10" customFormat="1" ht="12" customHeight="1" x14ac:dyDescent="0.55000000000000004">
      <c r="A21" s="18" t="s">
        <v>19</v>
      </c>
      <c r="B21" s="15">
        <v>437</v>
      </c>
      <c r="C21" s="16">
        <v>461</v>
      </c>
      <c r="D21" s="16">
        <v>864</v>
      </c>
      <c r="E21" s="16">
        <v>871</v>
      </c>
      <c r="F21" s="16">
        <v>874</v>
      </c>
      <c r="G21" s="16">
        <v>873</v>
      </c>
      <c r="H21" s="16">
        <v>874</v>
      </c>
      <c r="I21" s="16">
        <v>866</v>
      </c>
      <c r="J21" s="16">
        <v>677</v>
      </c>
      <c r="K21" s="16">
        <v>514</v>
      </c>
      <c r="L21" s="16">
        <v>646</v>
      </c>
      <c r="M21" s="16">
        <v>638</v>
      </c>
      <c r="N21" s="16">
        <v>562</v>
      </c>
      <c r="O21" s="16">
        <v>749</v>
      </c>
      <c r="P21" s="16">
        <v>862</v>
      </c>
      <c r="Q21" s="16">
        <v>861</v>
      </c>
      <c r="R21" s="16">
        <v>859</v>
      </c>
      <c r="S21" s="16">
        <v>854</v>
      </c>
      <c r="T21" s="16">
        <v>747</v>
      </c>
      <c r="U21" s="16">
        <v>792</v>
      </c>
      <c r="V21" s="16">
        <v>713</v>
      </c>
      <c r="W21" s="16">
        <v>576</v>
      </c>
      <c r="X21" s="16">
        <v>669</v>
      </c>
      <c r="Y21" s="16">
        <v>557</v>
      </c>
      <c r="Z21" s="16">
        <v>859</v>
      </c>
      <c r="AA21" s="16">
        <v>825</v>
      </c>
      <c r="AB21" s="16">
        <v>866</v>
      </c>
      <c r="AC21" s="16">
        <v>826</v>
      </c>
      <c r="AD21" s="16">
        <v>926</v>
      </c>
      <c r="AE21" s="16">
        <v>862</v>
      </c>
      <c r="AF21" s="17"/>
      <c r="AG21" s="19"/>
    </row>
    <row r="22" spans="1:33" s="10" customFormat="1" ht="12" customHeight="1" x14ac:dyDescent="0.55000000000000004">
      <c r="A22" s="18" t="s">
        <v>20</v>
      </c>
      <c r="B22" s="15">
        <v>436</v>
      </c>
      <c r="C22" s="16">
        <v>463</v>
      </c>
      <c r="D22" s="16">
        <v>866</v>
      </c>
      <c r="E22" s="16">
        <v>871</v>
      </c>
      <c r="F22" s="16">
        <v>873</v>
      </c>
      <c r="G22" s="16">
        <v>874</v>
      </c>
      <c r="H22" s="16">
        <v>871</v>
      </c>
      <c r="I22" s="16">
        <v>867</v>
      </c>
      <c r="J22" s="16">
        <v>561</v>
      </c>
      <c r="K22" s="16">
        <v>497</v>
      </c>
      <c r="L22" s="16">
        <v>674</v>
      </c>
      <c r="M22" s="16">
        <v>636</v>
      </c>
      <c r="N22" s="16">
        <v>556</v>
      </c>
      <c r="O22" s="16">
        <v>732</v>
      </c>
      <c r="P22" s="16">
        <v>864</v>
      </c>
      <c r="Q22" s="16">
        <v>864</v>
      </c>
      <c r="R22" s="16">
        <v>860</v>
      </c>
      <c r="S22" s="16">
        <v>852</v>
      </c>
      <c r="T22" s="16">
        <v>715</v>
      </c>
      <c r="U22" s="16">
        <v>797</v>
      </c>
      <c r="V22" s="16">
        <v>730</v>
      </c>
      <c r="W22" s="16">
        <v>588</v>
      </c>
      <c r="X22" s="16">
        <v>694</v>
      </c>
      <c r="Y22" s="16">
        <v>561</v>
      </c>
      <c r="Z22" s="16">
        <v>850</v>
      </c>
      <c r="AA22" s="16">
        <v>780</v>
      </c>
      <c r="AB22" s="16">
        <v>864</v>
      </c>
      <c r="AC22" s="16">
        <v>818</v>
      </c>
      <c r="AD22" s="16">
        <v>927</v>
      </c>
      <c r="AE22" s="16">
        <v>866</v>
      </c>
      <c r="AF22" s="17"/>
      <c r="AG22" s="19"/>
    </row>
    <row r="23" spans="1:33" s="10" customFormat="1" ht="12" customHeight="1" x14ac:dyDescent="0.55000000000000004">
      <c r="A23" s="18" t="s">
        <v>21</v>
      </c>
      <c r="B23" s="15">
        <v>437</v>
      </c>
      <c r="C23" s="16">
        <v>475</v>
      </c>
      <c r="D23" s="16">
        <v>871</v>
      </c>
      <c r="E23" s="16">
        <v>869</v>
      </c>
      <c r="F23" s="16">
        <v>874</v>
      </c>
      <c r="G23" s="16">
        <v>876</v>
      </c>
      <c r="H23" s="16">
        <v>871</v>
      </c>
      <c r="I23" s="16">
        <v>866</v>
      </c>
      <c r="J23" s="16">
        <v>399</v>
      </c>
      <c r="K23" s="16">
        <v>494</v>
      </c>
      <c r="L23" s="16">
        <v>686</v>
      </c>
      <c r="M23" s="16">
        <v>626</v>
      </c>
      <c r="N23" s="16">
        <v>560</v>
      </c>
      <c r="O23" s="16">
        <v>729</v>
      </c>
      <c r="P23" s="16">
        <v>864</v>
      </c>
      <c r="Q23" s="16">
        <v>862</v>
      </c>
      <c r="R23" s="16">
        <v>859</v>
      </c>
      <c r="S23" s="16">
        <v>855</v>
      </c>
      <c r="T23" s="16">
        <v>662</v>
      </c>
      <c r="U23" s="16">
        <v>847</v>
      </c>
      <c r="V23" s="16">
        <v>734</v>
      </c>
      <c r="W23" s="16">
        <v>588</v>
      </c>
      <c r="X23" s="16">
        <v>689</v>
      </c>
      <c r="Y23" s="16">
        <v>559</v>
      </c>
      <c r="Z23" s="16">
        <v>847</v>
      </c>
      <c r="AA23" s="16">
        <v>735</v>
      </c>
      <c r="AB23" s="16">
        <v>866</v>
      </c>
      <c r="AC23" s="16">
        <v>818</v>
      </c>
      <c r="AD23" s="16">
        <v>924</v>
      </c>
      <c r="AE23" s="16">
        <v>864</v>
      </c>
      <c r="AF23" s="17"/>
      <c r="AG23" s="19"/>
    </row>
    <row r="24" spans="1:33" s="10" customFormat="1" ht="12" customHeight="1" x14ac:dyDescent="0.55000000000000004">
      <c r="A24" s="18" t="s">
        <v>22</v>
      </c>
      <c r="B24" s="15">
        <v>425</v>
      </c>
      <c r="C24" s="16">
        <v>598</v>
      </c>
      <c r="D24" s="16">
        <v>874</v>
      </c>
      <c r="E24" s="16">
        <v>869</v>
      </c>
      <c r="F24" s="16">
        <v>871</v>
      </c>
      <c r="G24" s="16">
        <v>873</v>
      </c>
      <c r="H24" s="16">
        <v>874</v>
      </c>
      <c r="I24" s="16">
        <v>866</v>
      </c>
      <c r="J24" s="16">
        <v>376</v>
      </c>
      <c r="K24" s="16">
        <v>495</v>
      </c>
      <c r="L24" s="16">
        <v>689</v>
      </c>
      <c r="M24" s="16">
        <v>629</v>
      </c>
      <c r="N24" s="16">
        <v>556</v>
      </c>
      <c r="O24" s="16">
        <v>723</v>
      </c>
      <c r="P24" s="16">
        <v>861</v>
      </c>
      <c r="Q24" s="16">
        <v>864</v>
      </c>
      <c r="R24" s="16">
        <v>857</v>
      </c>
      <c r="S24" s="16">
        <v>849</v>
      </c>
      <c r="T24" s="16">
        <v>471</v>
      </c>
      <c r="U24" s="16">
        <v>855</v>
      </c>
      <c r="V24" s="16">
        <v>727</v>
      </c>
      <c r="W24" s="16">
        <v>564</v>
      </c>
      <c r="X24" s="16">
        <v>684</v>
      </c>
      <c r="Y24" s="16">
        <v>543</v>
      </c>
      <c r="Z24" s="16">
        <v>842</v>
      </c>
      <c r="AA24" s="16">
        <v>667</v>
      </c>
      <c r="AB24" s="16">
        <v>867</v>
      </c>
      <c r="AC24" s="16">
        <v>816</v>
      </c>
      <c r="AD24" s="16">
        <v>722</v>
      </c>
      <c r="AE24" s="16">
        <v>867</v>
      </c>
      <c r="AF24" s="17"/>
      <c r="AG24" s="19"/>
    </row>
    <row r="25" spans="1:33" s="10" customFormat="1" ht="12" customHeight="1" x14ac:dyDescent="0.55000000000000004">
      <c r="A25" s="18" t="s">
        <v>23</v>
      </c>
      <c r="B25" s="15">
        <v>434</v>
      </c>
      <c r="C25" s="16">
        <v>648</v>
      </c>
      <c r="D25" s="16">
        <v>871</v>
      </c>
      <c r="E25" s="16">
        <v>869</v>
      </c>
      <c r="F25" s="16">
        <v>876</v>
      </c>
      <c r="G25" s="16">
        <v>876</v>
      </c>
      <c r="H25" s="16">
        <v>874</v>
      </c>
      <c r="I25" s="16">
        <v>864</v>
      </c>
      <c r="J25" s="16">
        <v>368</v>
      </c>
      <c r="K25" s="16">
        <v>492</v>
      </c>
      <c r="L25" s="16">
        <v>682</v>
      </c>
      <c r="M25" s="16">
        <v>617</v>
      </c>
      <c r="N25" s="16">
        <v>564</v>
      </c>
      <c r="O25" s="16">
        <v>722</v>
      </c>
      <c r="P25" s="16">
        <v>864</v>
      </c>
      <c r="Q25" s="16">
        <v>864</v>
      </c>
      <c r="R25" s="16">
        <v>859</v>
      </c>
      <c r="S25" s="16">
        <v>843</v>
      </c>
      <c r="T25" s="16">
        <v>444</v>
      </c>
      <c r="U25" s="16">
        <v>576</v>
      </c>
      <c r="V25" s="16">
        <v>619</v>
      </c>
      <c r="W25" s="16">
        <v>564</v>
      </c>
      <c r="X25" s="16">
        <v>686</v>
      </c>
      <c r="Y25" s="16">
        <v>533</v>
      </c>
      <c r="Z25" s="16">
        <v>836</v>
      </c>
      <c r="AA25" s="16">
        <v>665</v>
      </c>
      <c r="AB25" s="16">
        <v>864</v>
      </c>
      <c r="AC25" s="16">
        <v>812</v>
      </c>
      <c r="AD25" s="16">
        <v>490</v>
      </c>
      <c r="AE25" s="16">
        <v>866</v>
      </c>
      <c r="AF25" s="17"/>
      <c r="AG25" s="19"/>
    </row>
    <row r="26" spans="1:33" s="10" customFormat="1" ht="12" customHeight="1" x14ac:dyDescent="0.55000000000000004">
      <c r="A26" s="18" t="s">
        <v>24</v>
      </c>
      <c r="B26" s="15">
        <v>423</v>
      </c>
      <c r="C26" s="16">
        <v>746</v>
      </c>
      <c r="D26" s="16">
        <v>905</v>
      </c>
      <c r="E26" s="16">
        <v>866</v>
      </c>
      <c r="F26" s="16">
        <v>874</v>
      </c>
      <c r="G26" s="16">
        <v>876</v>
      </c>
      <c r="H26" s="16">
        <v>873</v>
      </c>
      <c r="I26" s="16">
        <v>867</v>
      </c>
      <c r="J26" s="16">
        <v>506</v>
      </c>
      <c r="K26" s="16">
        <v>480</v>
      </c>
      <c r="L26" s="16">
        <v>684</v>
      </c>
      <c r="M26" s="16">
        <v>614</v>
      </c>
      <c r="N26" s="16">
        <v>557</v>
      </c>
      <c r="O26" s="16">
        <v>708</v>
      </c>
      <c r="P26" s="16">
        <v>862</v>
      </c>
      <c r="Q26" s="16">
        <v>861</v>
      </c>
      <c r="R26" s="16">
        <v>859</v>
      </c>
      <c r="S26" s="16">
        <v>835</v>
      </c>
      <c r="T26" s="16">
        <v>436</v>
      </c>
      <c r="U26" s="16">
        <v>453</v>
      </c>
      <c r="V26" s="16">
        <v>492</v>
      </c>
      <c r="W26" s="16">
        <v>559</v>
      </c>
      <c r="X26" s="16">
        <v>677</v>
      </c>
      <c r="Y26" s="16">
        <v>523</v>
      </c>
      <c r="Z26" s="16">
        <v>801</v>
      </c>
      <c r="AA26" s="16">
        <v>665</v>
      </c>
      <c r="AB26" s="16">
        <v>866</v>
      </c>
      <c r="AC26" s="16">
        <v>816</v>
      </c>
      <c r="AD26" s="16">
        <v>477</v>
      </c>
      <c r="AE26" s="16">
        <v>869</v>
      </c>
      <c r="AF26" s="17"/>
      <c r="AG26" s="19"/>
    </row>
    <row r="27" spans="1:33" s="10" customFormat="1" ht="12" customHeight="1" x14ac:dyDescent="0.55000000000000004">
      <c r="A27" s="18" t="s">
        <v>25</v>
      </c>
      <c r="B27" s="15">
        <v>408</v>
      </c>
      <c r="C27" s="16">
        <v>859</v>
      </c>
      <c r="D27" s="16">
        <v>926</v>
      </c>
      <c r="E27" s="16">
        <v>859</v>
      </c>
      <c r="F27" s="16">
        <v>873</v>
      </c>
      <c r="G27" s="16">
        <v>876</v>
      </c>
      <c r="H27" s="16">
        <v>874</v>
      </c>
      <c r="I27" s="16">
        <v>866</v>
      </c>
      <c r="J27" s="16">
        <v>516</v>
      </c>
      <c r="K27" s="16">
        <v>468</v>
      </c>
      <c r="L27" s="16">
        <v>696</v>
      </c>
      <c r="M27" s="16">
        <v>504</v>
      </c>
      <c r="N27" s="16">
        <v>552</v>
      </c>
      <c r="O27" s="16">
        <v>696</v>
      </c>
      <c r="P27" s="16">
        <v>864</v>
      </c>
      <c r="Q27" s="16">
        <v>864</v>
      </c>
      <c r="R27" s="16">
        <v>859</v>
      </c>
      <c r="S27" s="16">
        <v>835</v>
      </c>
      <c r="T27" s="16">
        <v>437</v>
      </c>
      <c r="U27" s="16">
        <v>442</v>
      </c>
      <c r="V27" s="16">
        <v>480</v>
      </c>
      <c r="W27" s="16">
        <v>554</v>
      </c>
      <c r="X27" s="16">
        <v>648</v>
      </c>
      <c r="Y27" s="16">
        <v>523</v>
      </c>
      <c r="Z27" s="16">
        <v>703</v>
      </c>
      <c r="AA27" s="16">
        <v>662</v>
      </c>
      <c r="AB27" s="16">
        <v>867</v>
      </c>
      <c r="AC27" s="16">
        <v>811</v>
      </c>
      <c r="AD27" s="16">
        <v>466</v>
      </c>
      <c r="AE27" s="16">
        <v>866</v>
      </c>
      <c r="AF27" s="17"/>
      <c r="AG27" s="19"/>
    </row>
    <row r="28" spans="1:33" s="10" customFormat="1" ht="12" customHeight="1" x14ac:dyDescent="0.55000000000000004">
      <c r="A28" s="11" t="s">
        <v>26</v>
      </c>
      <c r="B28" s="12">
        <v>413</v>
      </c>
      <c r="C28" s="13">
        <v>864</v>
      </c>
      <c r="D28" s="13">
        <v>924</v>
      </c>
      <c r="E28" s="13">
        <v>860</v>
      </c>
      <c r="F28" s="13">
        <v>874</v>
      </c>
      <c r="G28" s="13">
        <v>876</v>
      </c>
      <c r="H28" s="13">
        <v>873</v>
      </c>
      <c r="I28" s="13">
        <v>864</v>
      </c>
      <c r="J28" s="13">
        <v>521</v>
      </c>
      <c r="K28" s="13">
        <v>453</v>
      </c>
      <c r="L28" s="13">
        <v>782</v>
      </c>
      <c r="M28" s="13">
        <v>488</v>
      </c>
      <c r="N28" s="13">
        <v>538</v>
      </c>
      <c r="O28" s="13">
        <v>677</v>
      </c>
      <c r="P28" s="13">
        <v>861</v>
      </c>
      <c r="Q28" s="13">
        <v>862</v>
      </c>
      <c r="R28" s="13">
        <v>859</v>
      </c>
      <c r="S28" s="13">
        <v>838</v>
      </c>
      <c r="T28" s="13">
        <v>444</v>
      </c>
      <c r="U28" s="13">
        <v>444</v>
      </c>
      <c r="V28" s="13">
        <v>480</v>
      </c>
      <c r="W28" s="13">
        <v>555</v>
      </c>
      <c r="X28" s="13">
        <v>617</v>
      </c>
      <c r="Y28" s="13">
        <v>523</v>
      </c>
      <c r="Z28" s="13">
        <v>701</v>
      </c>
      <c r="AA28" s="13">
        <v>653</v>
      </c>
      <c r="AB28" s="13">
        <v>866</v>
      </c>
      <c r="AC28" s="13">
        <v>811</v>
      </c>
      <c r="AD28" s="13">
        <v>456</v>
      </c>
      <c r="AE28" s="13">
        <v>869</v>
      </c>
      <c r="AF28" s="14"/>
      <c r="AG28" s="19"/>
    </row>
    <row r="29" spans="1:33" s="10" customFormat="1" ht="12" customHeight="1" x14ac:dyDescent="0.55000000000000004">
      <c r="A29" s="11" t="s">
        <v>27</v>
      </c>
      <c r="B29" s="15">
        <v>408</v>
      </c>
      <c r="C29" s="16">
        <v>864</v>
      </c>
      <c r="D29" s="16">
        <v>915</v>
      </c>
      <c r="E29" s="16">
        <v>840</v>
      </c>
      <c r="F29" s="16">
        <v>873</v>
      </c>
      <c r="G29" s="16">
        <v>874</v>
      </c>
      <c r="H29" s="16">
        <v>874</v>
      </c>
      <c r="I29" s="16">
        <v>867</v>
      </c>
      <c r="J29" s="16">
        <v>518</v>
      </c>
      <c r="K29" s="16">
        <v>456</v>
      </c>
      <c r="L29" s="16">
        <v>792</v>
      </c>
      <c r="M29" s="16">
        <v>470</v>
      </c>
      <c r="N29" s="16">
        <v>525</v>
      </c>
      <c r="O29" s="16">
        <v>655</v>
      </c>
      <c r="P29" s="16">
        <v>864</v>
      </c>
      <c r="Q29" s="16">
        <v>864</v>
      </c>
      <c r="R29" s="16">
        <v>860</v>
      </c>
      <c r="S29" s="16">
        <v>835</v>
      </c>
      <c r="T29" s="16">
        <v>473</v>
      </c>
      <c r="U29" s="16">
        <v>432</v>
      </c>
      <c r="V29" s="16">
        <v>466</v>
      </c>
      <c r="W29" s="16">
        <v>540</v>
      </c>
      <c r="X29" s="16">
        <v>602</v>
      </c>
      <c r="Y29" s="16">
        <v>502</v>
      </c>
      <c r="Z29" s="16">
        <v>689</v>
      </c>
      <c r="AA29" s="16">
        <v>660</v>
      </c>
      <c r="AB29" s="16">
        <v>854</v>
      </c>
      <c r="AC29" s="16">
        <v>809</v>
      </c>
      <c r="AD29" s="16">
        <v>432</v>
      </c>
      <c r="AE29" s="16">
        <v>869</v>
      </c>
      <c r="AF29" s="17"/>
      <c r="AG29" s="19"/>
    </row>
    <row r="30" spans="1:33" s="10" customFormat="1" ht="12" customHeight="1" x14ac:dyDescent="0.55000000000000004">
      <c r="A30" s="18" t="s">
        <v>28</v>
      </c>
      <c r="B30" s="15">
        <v>398</v>
      </c>
      <c r="C30" s="16">
        <v>869</v>
      </c>
      <c r="D30" s="16">
        <v>905</v>
      </c>
      <c r="E30" s="16">
        <v>818</v>
      </c>
      <c r="F30" s="16">
        <v>874</v>
      </c>
      <c r="G30" s="16">
        <v>876</v>
      </c>
      <c r="H30" s="16">
        <v>871</v>
      </c>
      <c r="I30" s="16">
        <v>856</v>
      </c>
      <c r="J30" s="16">
        <v>521</v>
      </c>
      <c r="K30" s="16">
        <v>497</v>
      </c>
      <c r="L30" s="16">
        <v>804</v>
      </c>
      <c r="M30" s="16">
        <v>449</v>
      </c>
      <c r="N30" s="16">
        <v>531</v>
      </c>
      <c r="O30" s="16">
        <v>651</v>
      </c>
      <c r="P30" s="16">
        <v>862</v>
      </c>
      <c r="Q30" s="16">
        <v>864</v>
      </c>
      <c r="R30" s="16">
        <v>859</v>
      </c>
      <c r="S30" s="16">
        <v>818</v>
      </c>
      <c r="T30" s="16">
        <v>475</v>
      </c>
      <c r="U30" s="16">
        <v>413</v>
      </c>
      <c r="V30" s="16">
        <v>454</v>
      </c>
      <c r="W30" s="16">
        <v>521</v>
      </c>
      <c r="X30" s="16">
        <v>581</v>
      </c>
      <c r="Y30" s="16">
        <v>477</v>
      </c>
      <c r="Z30" s="16">
        <v>662</v>
      </c>
      <c r="AA30" s="16">
        <v>674</v>
      </c>
      <c r="AB30" s="16">
        <v>826</v>
      </c>
      <c r="AC30" s="16">
        <v>775</v>
      </c>
      <c r="AD30" s="16">
        <v>425</v>
      </c>
      <c r="AE30" s="16">
        <v>866</v>
      </c>
      <c r="AF30" s="17"/>
      <c r="AG30" s="9"/>
    </row>
    <row r="31" spans="1:33" s="10" customFormat="1" ht="12" customHeight="1" x14ac:dyDescent="0.55000000000000004">
      <c r="A31" s="18" t="s">
        <v>29</v>
      </c>
      <c r="B31" s="15">
        <v>391</v>
      </c>
      <c r="C31" s="16">
        <v>866</v>
      </c>
      <c r="D31" s="16">
        <v>907</v>
      </c>
      <c r="E31" s="16">
        <v>802</v>
      </c>
      <c r="F31" s="16">
        <v>874</v>
      </c>
      <c r="G31" s="16">
        <v>874</v>
      </c>
      <c r="H31" s="16">
        <v>871</v>
      </c>
      <c r="I31" s="16">
        <v>821</v>
      </c>
      <c r="J31" s="16">
        <v>523</v>
      </c>
      <c r="K31" s="16">
        <v>506</v>
      </c>
      <c r="L31" s="16">
        <v>809</v>
      </c>
      <c r="M31" s="16">
        <v>449</v>
      </c>
      <c r="N31" s="16">
        <v>525</v>
      </c>
      <c r="O31" s="16">
        <v>631</v>
      </c>
      <c r="P31" s="16">
        <v>852</v>
      </c>
      <c r="Q31" s="16">
        <v>862</v>
      </c>
      <c r="R31" s="16">
        <v>857</v>
      </c>
      <c r="S31" s="16">
        <v>790</v>
      </c>
      <c r="T31" s="16">
        <v>490</v>
      </c>
      <c r="U31" s="16">
        <v>405</v>
      </c>
      <c r="V31" s="16">
        <v>532</v>
      </c>
      <c r="W31" s="16">
        <v>501</v>
      </c>
      <c r="X31" s="16">
        <v>564</v>
      </c>
      <c r="Y31" s="16">
        <v>543</v>
      </c>
      <c r="Z31" s="16">
        <v>629</v>
      </c>
      <c r="AA31" s="16">
        <v>763</v>
      </c>
      <c r="AB31" s="16">
        <v>794</v>
      </c>
      <c r="AC31" s="16">
        <v>744</v>
      </c>
      <c r="AD31" s="16">
        <v>408</v>
      </c>
      <c r="AE31" s="16">
        <v>869</v>
      </c>
      <c r="AF31" s="17"/>
      <c r="AG31" s="9"/>
    </row>
    <row r="32" spans="1:33" s="10" customFormat="1" ht="12" customHeight="1" x14ac:dyDescent="0.55000000000000004">
      <c r="A32" s="18" t="s">
        <v>30</v>
      </c>
      <c r="B32" s="15">
        <v>382</v>
      </c>
      <c r="C32" s="16">
        <v>869</v>
      </c>
      <c r="D32" s="16">
        <v>909</v>
      </c>
      <c r="E32" s="16">
        <v>823</v>
      </c>
      <c r="F32" s="16">
        <v>873</v>
      </c>
      <c r="G32" s="16">
        <v>873</v>
      </c>
      <c r="H32" s="16">
        <v>872</v>
      </c>
      <c r="I32" s="16">
        <v>845</v>
      </c>
      <c r="J32" s="16">
        <v>538</v>
      </c>
      <c r="K32" s="16">
        <v>519</v>
      </c>
      <c r="L32" s="16">
        <v>814</v>
      </c>
      <c r="M32" s="16">
        <v>429</v>
      </c>
      <c r="N32" s="16">
        <v>569</v>
      </c>
      <c r="O32" s="16">
        <v>633</v>
      </c>
      <c r="P32" s="16">
        <v>862</v>
      </c>
      <c r="Q32" s="16">
        <v>864</v>
      </c>
      <c r="R32" s="16">
        <v>859</v>
      </c>
      <c r="S32" s="16">
        <v>773</v>
      </c>
      <c r="T32" s="16">
        <v>506</v>
      </c>
      <c r="U32" s="16">
        <v>384</v>
      </c>
      <c r="V32" s="16">
        <v>728</v>
      </c>
      <c r="W32" s="16">
        <v>485</v>
      </c>
      <c r="X32" s="16">
        <v>547</v>
      </c>
      <c r="Y32" s="16">
        <v>576</v>
      </c>
      <c r="Z32" s="16">
        <v>634</v>
      </c>
      <c r="AA32" s="16">
        <v>826</v>
      </c>
      <c r="AB32" s="16">
        <v>812</v>
      </c>
      <c r="AC32" s="16">
        <v>746</v>
      </c>
      <c r="AD32" s="16">
        <v>401</v>
      </c>
      <c r="AE32" s="16">
        <v>867</v>
      </c>
      <c r="AF32" s="17"/>
    </row>
    <row r="33" spans="1:33" s="10" customFormat="1" ht="12" customHeight="1" x14ac:dyDescent="0.55000000000000004">
      <c r="A33" s="18" t="s">
        <v>31</v>
      </c>
      <c r="B33" s="15">
        <v>379</v>
      </c>
      <c r="C33" s="16">
        <v>869</v>
      </c>
      <c r="D33" s="16">
        <v>910</v>
      </c>
      <c r="E33" s="16">
        <v>873</v>
      </c>
      <c r="F33" s="16">
        <v>874</v>
      </c>
      <c r="G33" s="16">
        <v>874</v>
      </c>
      <c r="H33" s="16">
        <v>873</v>
      </c>
      <c r="I33" s="16">
        <v>864</v>
      </c>
      <c r="J33" s="16">
        <v>552</v>
      </c>
      <c r="K33" s="16">
        <v>504</v>
      </c>
      <c r="L33" s="16">
        <v>818</v>
      </c>
      <c r="M33" s="16">
        <v>432</v>
      </c>
      <c r="N33" s="16">
        <v>646</v>
      </c>
      <c r="O33" s="16">
        <v>644</v>
      </c>
      <c r="P33" s="16">
        <v>868</v>
      </c>
      <c r="Q33" s="16">
        <v>864</v>
      </c>
      <c r="R33" s="16">
        <v>857</v>
      </c>
      <c r="S33" s="16">
        <v>732</v>
      </c>
      <c r="T33" s="16">
        <v>648</v>
      </c>
      <c r="U33" s="16">
        <v>380</v>
      </c>
      <c r="V33" s="16">
        <v>849</v>
      </c>
      <c r="W33" s="16">
        <v>497</v>
      </c>
      <c r="X33" s="16">
        <v>538</v>
      </c>
      <c r="Y33" s="16">
        <v>751</v>
      </c>
      <c r="Z33" s="16">
        <v>684</v>
      </c>
      <c r="AA33" s="16">
        <v>869</v>
      </c>
      <c r="AB33" s="16">
        <v>830</v>
      </c>
      <c r="AC33" s="16">
        <v>761</v>
      </c>
      <c r="AD33" s="16">
        <v>444</v>
      </c>
      <c r="AE33" s="16">
        <v>868</v>
      </c>
      <c r="AF33" s="17"/>
    </row>
    <row r="34" spans="1:33" s="10" customFormat="1" ht="12" customHeight="1" x14ac:dyDescent="0.55000000000000004">
      <c r="A34" s="18" t="s">
        <v>32</v>
      </c>
      <c r="B34" s="15">
        <v>370</v>
      </c>
      <c r="C34" s="16">
        <v>866</v>
      </c>
      <c r="D34" s="16">
        <v>912</v>
      </c>
      <c r="E34" s="16">
        <v>872</v>
      </c>
      <c r="F34" s="16">
        <v>873</v>
      </c>
      <c r="G34" s="16">
        <v>876</v>
      </c>
      <c r="H34" s="16">
        <v>871</v>
      </c>
      <c r="I34" s="16">
        <v>871</v>
      </c>
      <c r="J34" s="16">
        <v>561</v>
      </c>
      <c r="K34" s="16">
        <v>362</v>
      </c>
      <c r="L34" s="16">
        <v>701</v>
      </c>
      <c r="M34" s="16">
        <v>444</v>
      </c>
      <c r="N34" s="16">
        <v>729</v>
      </c>
      <c r="O34" s="16">
        <v>710</v>
      </c>
      <c r="P34" s="16">
        <v>867</v>
      </c>
      <c r="Q34" s="16">
        <v>861</v>
      </c>
      <c r="R34" s="16">
        <v>861</v>
      </c>
      <c r="S34" s="16">
        <v>684</v>
      </c>
      <c r="T34" s="16">
        <v>723</v>
      </c>
      <c r="U34" s="16">
        <v>398</v>
      </c>
      <c r="V34" s="16">
        <v>828</v>
      </c>
      <c r="W34" s="16">
        <v>516</v>
      </c>
      <c r="X34" s="16">
        <v>537</v>
      </c>
      <c r="Y34" s="16">
        <v>816</v>
      </c>
      <c r="Z34" s="16">
        <v>869</v>
      </c>
      <c r="AA34" s="16">
        <v>869</v>
      </c>
      <c r="AB34" s="16">
        <v>862</v>
      </c>
      <c r="AC34" s="16">
        <v>835</v>
      </c>
      <c r="AD34" s="16">
        <v>465</v>
      </c>
      <c r="AE34" s="16">
        <v>872</v>
      </c>
      <c r="AF34" s="17"/>
    </row>
    <row r="35" spans="1:33" s="10" customFormat="1" ht="12" customHeight="1" x14ac:dyDescent="0.55000000000000004">
      <c r="A35" s="18" t="s">
        <v>33</v>
      </c>
      <c r="B35" s="15">
        <v>367</v>
      </c>
      <c r="C35" s="16">
        <v>872</v>
      </c>
      <c r="D35" s="16">
        <v>912</v>
      </c>
      <c r="E35" s="16">
        <v>873</v>
      </c>
      <c r="F35" s="16">
        <v>876</v>
      </c>
      <c r="G35" s="16">
        <v>876</v>
      </c>
      <c r="H35" s="16">
        <v>872</v>
      </c>
      <c r="I35" s="16">
        <v>869</v>
      </c>
      <c r="J35" s="16">
        <v>569</v>
      </c>
      <c r="K35" s="16">
        <v>346</v>
      </c>
      <c r="L35" s="16">
        <v>653</v>
      </c>
      <c r="M35" s="16">
        <v>502</v>
      </c>
      <c r="N35" s="16">
        <v>749</v>
      </c>
      <c r="O35" s="16">
        <v>763</v>
      </c>
      <c r="P35" s="16">
        <v>869</v>
      </c>
      <c r="Q35" s="16">
        <v>864</v>
      </c>
      <c r="R35" s="16">
        <v>859</v>
      </c>
      <c r="S35" s="16">
        <v>657</v>
      </c>
      <c r="T35" s="16">
        <v>739</v>
      </c>
      <c r="U35" s="16">
        <v>461</v>
      </c>
      <c r="V35" s="16">
        <v>427</v>
      </c>
      <c r="W35" s="16">
        <v>566</v>
      </c>
      <c r="X35" s="16">
        <v>538</v>
      </c>
      <c r="Y35" s="16">
        <v>821</v>
      </c>
      <c r="Z35" s="16">
        <v>871</v>
      </c>
      <c r="AA35" s="16">
        <v>868</v>
      </c>
      <c r="AB35" s="16">
        <v>866</v>
      </c>
      <c r="AC35" s="16">
        <v>898</v>
      </c>
      <c r="AD35" s="16">
        <v>509</v>
      </c>
      <c r="AE35" s="16">
        <v>868</v>
      </c>
      <c r="AF35" s="17"/>
    </row>
    <row r="36" spans="1:33" s="10" customFormat="1" ht="12" customHeight="1" x14ac:dyDescent="0.55000000000000004">
      <c r="A36" s="18" t="s">
        <v>34</v>
      </c>
      <c r="B36" s="15">
        <v>350</v>
      </c>
      <c r="C36" s="16">
        <v>871</v>
      </c>
      <c r="D36" s="16">
        <v>914</v>
      </c>
      <c r="E36" s="16">
        <v>871</v>
      </c>
      <c r="F36" s="16">
        <v>874</v>
      </c>
      <c r="G36" s="16">
        <v>873</v>
      </c>
      <c r="H36" s="16">
        <v>871</v>
      </c>
      <c r="I36" s="16">
        <v>871</v>
      </c>
      <c r="J36" s="16">
        <v>583</v>
      </c>
      <c r="K36" s="16">
        <v>338</v>
      </c>
      <c r="L36" s="16">
        <v>684</v>
      </c>
      <c r="M36" s="16">
        <v>773</v>
      </c>
      <c r="N36" s="16">
        <v>771</v>
      </c>
      <c r="O36" s="16">
        <v>773</v>
      </c>
      <c r="P36" s="16">
        <v>866</v>
      </c>
      <c r="Q36" s="16">
        <v>864</v>
      </c>
      <c r="R36" s="16">
        <v>860</v>
      </c>
      <c r="S36" s="16">
        <v>663</v>
      </c>
      <c r="T36" s="16">
        <v>753</v>
      </c>
      <c r="U36" s="16">
        <v>657</v>
      </c>
      <c r="V36" s="16">
        <v>826</v>
      </c>
      <c r="W36" s="16">
        <v>845</v>
      </c>
      <c r="X36" s="16">
        <v>564</v>
      </c>
      <c r="Y36" s="16">
        <v>876</v>
      </c>
      <c r="Z36" s="16">
        <v>871</v>
      </c>
      <c r="AA36" s="16">
        <v>869</v>
      </c>
      <c r="AB36" s="16">
        <v>869</v>
      </c>
      <c r="AC36" s="16">
        <v>934</v>
      </c>
      <c r="AD36" s="16">
        <v>514</v>
      </c>
      <c r="AE36" s="16">
        <v>869</v>
      </c>
      <c r="AF36" s="17"/>
    </row>
    <row r="37" spans="1:33" s="10" customFormat="1" ht="12" customHeight="1" x14ac:dyDescent="0.55000000000000004">
      <c r="A37" s="18" t="s">
        <v>35</v>
      </c>
      <c r="B37" s="15">
        <v>346</v>
      </c>
      <c r="C37" s="16">
        <v>933</v>
      </c>
      <c r="D37" s="16">
        <v>912</v>
      </c>
      <c r="E37" s="16">
        <v>872</v>
      </c>
      <c r="F37" s="16">
        <v>876</v>
      </c>
      <c r="G37" s="16">
        <v>876</v>
      </c>
      <c r="H37" s="16">
        <v>871</v>
      </c>
      <c r="I37" s="16">
        <v>871</v>
      </c>
      <c r="J37" s="16">
        <v>612</v>
      </c>
      <c r="K37" s="16">
        <v>790</v>
      </c>
      <c r="L37" s="16">
        <v>722</v>
      </c>
      <c r="M37" s="16">
        <v>806</v>
      </c>
      <c r="N37" s="16">
        <v>811</v>
      </c>
      <c r="O37" s="16">
        <v>809</v>
      </c>
      <c r="P37" s="16">
        <v>866</v>
      </c>
      <c r="Q37" s="16">
        <v>864</v>
      </c>
      <c r="R37" s="16">
        <v>859</v>
      </c>
      <c r="S37" s="16">
        <v>703</v>
      </c>
      <c r="T37" s="16">
        <v>783</v>
      </c>
      <c r="U37" s="16">
        <v>692</v>
      </c>
      <c r="V37" s="16">
        <v>785</v>
      </c>
      <c r="W37" s="16">
        <v>852</v>
      </c>
      <c r="X37" s="16">
        <v>610</v>
      </c>
      <c r="Y37" s="16">
        <v>905</v>
      </c>
      <c r="Z37" s="16">
        <v>871</v>
      </c>
      <c r="AA37" s="16">
        <v>869</v>
      </c>
      <c r="AB37" s="16">
        <v>871</v>
      </c>
      <c r="AC37" s="16">
        <v>931</v>
      </c>
      <c r="AD37" s="16">
        <v>532</v>
      </c>
      <c r="AE37" s="16">
        <v>869</v>
      </c>
      <c r="AF37" s="17"/>
    </row>
    <row r="38" spans="1:33" s="10" customFormat="1" ht="12" customHeight="1" x14ac:dyDescent="0.55000000000000004">
      <c r="A38" s="18" t="s">
        <v>36</v>
      </c>
      <c r="B38" s="15">
        <v>353</v>
      </c>
      <c r="C38" s="16">
        <v>932</v>
      </c>
      <c r="D38" s="16">
        <v>915</v>
      </c>
      <c r="E38" s="16">
        <v>873</v>
      </c>
      <c r="F38" s="16">
        <v>874</v>
      </c>
      <c r="G38" s="16">
        <v>876</v>
      </c>
      <c r="H38" s="16">
        <v>874</v>
      </c>
      <c r="I38" s="16">
        <v>872</v>
      </c>
      <c r="J38" s="16">
        <v>634</v>
      </c>
      <c r="K38" s="16">
        <v>835</v>
      </c>
      <c r="L38" s="16">
        <v>718</v>
      </c>
      <c r="M38" s="16">
        <v>833</v>
      </c>
      <c r="N38" s="16">
        <v>861</v>
      </c>
      <c r="O38" s="16">
        <v>859</v>
      </c>
      <c r="P38" s="16">
        <v>867</v>
      </c>
      <c r="Q38" s="16">
        <v>862</v>
      </c>
      <c r="R38" s="16">
        <v>859</v>
      </c>
      <c r="S38" s="16">
        <v>727</v>
      </c>
      <c r="T38" s="16">
        <v>794</v>
      </c>
      <c r="U38" s="16">
        <v>710</v>
      </c>
      <c r="V38" s="16">
        <v>761</v>
      </c>
      <c r="W38" s="16">
        <v>845</v>
      </c>
      <c r="X38" s="16">
        <v>626</v>
      </c>
      <c r="Y38" s="16">
        <v>907</v>
      </c>
      <c r="Z38" s="16">
        <v>874</v>
      </c>
      <c r="AA38" s="16">
        <v>869</v>
      </c>
      <c r="AB38" s="16">
        <v>802</v>
      </c>
      <c r="AC38" s="16">
        <v>933</v>
      </c>
      <c r="AD38" s="16">
        <v>548</v>
      </c>
      <c r="AE38" s="16">
        <v>869</v>
      </c>
      <c r="AF38" s="17"/>
    </row>
    <row r="39" spans="1:33" s="10" customFormat="1" ht="12" customHeight="1" x14ac:dyDescent="0.55000000000000004">
      <c r="A39" s="18" t="s">
        <v>37</v>
      </c>
      <c r="B39" s="15">
        <v>338</v>
      </c>
      <c r="C39" s="16">
        <v>931</v>
      </c>
      <c r="D39" s="16">
        <v>909</v>
      </c>
      <c r="E39" s="16">
        <v>876</v>
      </c>
      <c r="F39" s="16">
        <v>873</v>
      </c>
      <c r="G39" s="16">
        <v>874</v>
      </c>
      <c r="H39" s="16">
        <v>871</v>
      </c>
      <c r="I39" s="16">
        <v>873</v>
      </c>
      <c r="J39" s="16">
        <v>617</v>
      </c>
      <c r="K39" s="16">
        <v>840</v>
      </c>
      <c r="L39" s="16">
        <v>732</v>
      </c>
      <c r="M39" s="16">
        <v>825</v>
      </c>
      <c r="N39" s="16">
        <v>872</v>
      </c>
      <c r="O39" s="16">
        <v>864</v>
      </c>
      <c r="P39" s="16">
        <v>864</v>
      </c>
      <c r="Q39" s="16">
        <v>864</v>
      </c>
      <c r="R39" s="16">
        <v>859</v>
      </c>
      <c r="S39" s="16">
        <v>718</v>
      </c>
      <c r="T39" s="16">
        <v>771</v>
      </c>
      <c r="U39" s="16">
        <v>710</v>
      </c>
      <c r="V39" s="16">
        <v>760</v>
      </c>
      <c r="W39" s="16">
        <v>837</v>
      </c>
      <c r="X39" s="16">
        <v>670</v>
      </c>
      <c r="Y39" s="16">
        <v>907</v>
      </c>
      <c r="Z39" s="16">
        <v>871</v>
      </c>
      <c r="AA39" s="16">
        <v>866</v>
      </c>
      <c r="AB39" s="16">
        <v>724</v>
      </c>
      <c r="AC39" s="16">
        <v>932</v>
      </c>
      <c r="AD39" s="16">
        <v>547</v>
      </c>
      <c r="AE39" s="16">
        <v>869</v>
      </c>
      <c r="AF39" s="17"/>
    </row>
    <row r="40" spans="1:33" s="10" customFormat="1" ht="12" customHeight="1" x14ac:dyDescent="0.55000000000000004">
      <c r="A40" s="18" t="s">
        <v>38</v>
      </c>
      <c r="B40" s="15">
        <v>331</v>
      </c>
      <c r="C40" s="16">
        <v>931</v>
      </c>
      <c r="D40" s="16">
        <v>912</v>
      </c>
      <c r="E40" s="16">
        <v>876</v>
      </c>
      <c r="F40" s="16">
        <v>876</v>
      </c>
      <c r="G40" s="16">
        <v>878</v>
      </c>
      <c r="H40" s="16">
        <v>873</v>
      </c>
      <c r="I40" s="16">
        <v>869</v>
      </c>
      <c r="J40" s="16">
        <v>612</v>
      </c>
      <c r="K40" s="16">
        <v>754</v>
      </c>
      <c r="L40" s="16">
        <v>734</v>
      </c>
      <c r="M40" s="16">
        <v>816</v>
      </c>
      <c r="N40" s="16">
        <v>871</v>
      </c>
      <c r="O40" s="16">
        <v>864</v>
      </c>
      <c r="P40" s="16">
        <v>866</v>
      </c>
      <c r="Q40" s="16">
        <v>861</v>
      </c>
      <c r="R40" s="16">
        <v>859</v>
      </c>
      <c r="S40" s="16">
        <v>717</v>
      </c>
      <c r="T40" s="16">
        <v>712</v>
      </c>
      <c r="U40" s="16">
        <v>708</v>
      </c>
      <c r="V40" s="16">
        <v>761</v>
      </c>
      <c r="W40" s="16">
        <v>852</v>
      </c>
      <c r="X40" s="16">
        <v>830</v>
      </c>
      <c r="Y40" s="16">
        <v>910</v>
      </c>
      <c r="Z40" s="16">
        <v>871</v>
      </c>
      <c r="AA40" s="16">
        <v>869</v>
      </c>
      <c r="AB40" s="16">
        <v>723</v>
      </c>
      <c r="AC40" s="16">
        <v>931</v>
      </c>
      <c r="AD40" s="16">
        <v>547</v>
      </c>
      <c r="AE40" s="16">
        <v>868</v>
      </c>
      <c r="AF40" s="17"/>
    </row>
    <row r="41" spans="1:33" s="10" customFormat="1" ht="12" customHeight="1" x14ac:dyDescent="0.55000000000000004">
      <c r="A41" s="18" t="s">
        <v>39</v>
      </c>
      <c r="B41" s="15">
        <v>324</v>
      </c>
      <c r="C41" s="16">
        <v>931</v>
      </c>
      <c r="D41" s="16">
        <v>912</v>
      </c>
      <c r="E41" s="16">
        <v>876</v>
      </c>
      <c r="F41" s="16">
        <v>874</v>
      </c>
      <c r="G41" s="16">
        <v>874</v>
      </c>
      <c r="H41" s="16">
        <v>872</v>
      </c>
      <c r="I41" s="16">
        <v>874</v>
      </c>
      <c r="J41" s="16">
        <v>612</v>
      </c>
      <c r="K41" s="16">
        <v>705</v>
      </c>
      <c r="L41" s="16">
        <v>737</v>
      </c>
      <c r="M41" s="16">
        <v>812</v>
      </c>
      <c r="N41" s="16">
        <v>873</v>
      </c>
      <c r="O41" s="16">
        <v>862</v>
      </c>
      <c r="P41" s="16">
        <v>864</v>
      </c>
      <c r="Q41" s="16">
        <v>862</v>
      </c>
      <c r="R41" s="16">
        <v>860</v>
      </c>
      <c r="S41" s="16">
        <v>708</v>
      </c>
      <c r="T41" s="16">
        <v>704</v>
      </c>
      <c r="U41" s="16">
        <v>699</v>
      </c>
      <c r="V41" s="16">
        <v>763</v>
      </c>
      <c r="W41" s="16">
        <v>850</v>
      </c>
      <c r="X41" s="16">
        <v>854</v>
      </c>
      <c r="Y41" s="16">
        <v>909</v>
      </c>
      <c r="Z41" s="16">
        <v>869</v>
      </c>
      <c r="AA41" s="16">
        <v>866</v>
      </c>
      <c r="AB41" s="16">
        <v>722</v>
      </c>
      <c r="AC41" s="16">
        <v>931</v>
      </c>
      <c r="AD41" s="16">
        <v>658</v>
      </c>
      <c r="AE41" s="16">
        <v>864</v>
      </c>
      <c r="AF41" s="17"/>
    </row>
    <row r="42" spans="1:33" s="10" customFormat="1" ht="12" customHeight="1" x14ac:dyDescent="0.55000000000000004">
      <c r="A42" s="18" t="s">
        <v>40</v>
      </c>
      <c r="B42" s="15">
        <v>324</v>
      </c>
      <c r="C42" s="16">
        <v>931</v>
      </c>
      <c r="D42" s="16">
        <v>915</v>
      </c>
      <c r="E42" s="16">
        <v>876</v>
      </c>
      <c r="F42" s="16">
        <v>873</v>
      </c>
      <c r="G42" s="16">
        <v>876</v>
      </c>
      <c r="H42" s="16">
        <v>871</v>
      </c>
      <c r="I42" s="16">
        <v>871</v>
      </c>
      <c r="J42" s="16">
        <v>617</v>
      </c>
      <c r="K42" s="16">
        <v>703</v>
      </c>
      <c r="L42" s="16">
        <v>729</v>
      </c>
      <c r="M42" s="16">
        <v>808</v>
      </c>
      <c r="N42" s="16">
        <v>872</v>
      </c>
      <c r="O42" s="16">
        <v>864</v>
      </c>
      <c r="P42" s="16">
        <v>864</v>
      </c>
      <c r="Q42" s="16">
        <v>859</v>
      </c>
      <c r="R42" s="16">
        <v>859</v>
      </c>
      <c r="S42" s="16">
        <v>723</v>
      </c>
      <c r="T42" s="16">
        <v>650</v>
      </c>
      <c r="U42" s="16">
        <v>698</v>
      </c>
      <c r="V42" s="16">
        <v>766</v>
      </c>
      <c r="W42" s="16">
        <v>828</v>
      </c>
      <c r="X42" s="16">
        <v>857</v>
      </c>
      <c r="Y42" s="16">
        <v>912</v>
      </c>
      <c r="Z42" s="16">
        <v>854</v>
      </c>
      <c r="AA42" s="16">
        <v>864</v>
      </c>
      <c r="AB42" s="16">
        <v>689</v>
      </c>
      <c r="AC42" s="16">
        <v>931</v>
      </c>
      <c r="AD42" s="16">
        <v>866</v>
      </c>
      <c r="AE42" s="16">
        <v>833</v>
      </c>
      <c r="AF42" s="17"/>
    </row>
    <row r="43" spans="1:33" s="10" customFormat="1" ht="12" customHeight="1" x14ac:dyDescent="0.55000000000000004">
      <c r="A43" s="18" t="s">
        <v>41</v>
      </c>
      <c r="B43" s="15">
        <v>358</v>
      </c>
      <c r="C43" s="16">
        <v>929</v>
      </c>
      <c r="D43" s="16">
        <v>912</v>
      </c>
      <c r="E43" s="16">
        <v>874</v>
      </c>
      <c r="F43" s="16">
        <v>874</v>
      </c>
      <c r="G43" s="16">
        <v>878</v>
      </c>
      <c r="H43" s="16">
        <v>873</v>
      </c>
      <c r="I43" s="16">
        <v>871</v>
      </c>
      <c r="J43" s="16">
        <v>667</v>
      </c>
      <c r="K43" s="16">
        <v>692</v>
      </c>
      <c r="L43" s="16">
        <v>720</v>
      </c>
      <c r="M43" s="16">
        <v>814</v>
      </c>
      <c r="N43" s="16">
        <v>871</v>
      </c>
      <c r="O43" s="16">
        <v>861</v>
      </c>
      <c r="P43" s="16">
        <v>864</v>
      </c>
      <c r="Q43" s="16">
        <v>862</v>
      </c>
      <c r="R43" s="16">
        <v>859</v>
      </c>
      <c r="S43" s="16">
        <v>744</v>
      </c>
      <c r="T43" s="16">
        <v>655</v>
      </c>
      <c r="U43" s="16">
        <v>687</v>
      </c>
      <c r="V43" s="16">
        <v>761</v>
      </c>
      <c r="W43" s="16">
        <v>821</v>
      </c>
      <c r="X43" s="16">
        <v>857</v>
      </c>
      <c r="Y43" s="16">
        <v>910</v>
      </c>
      <c r="Z43" s="16">
        <v>809</v>
      </c>
      <c r="AA43" s="16">
        <v>860</v>
      </c>
      <c r="AB43" s="16">
        <v>686</v>
      </c>
      <c r="AC43" s="16">
        <v>934</v>
      </c>
      <c r="AD43" s="16">
        <v>866</v>
      </c>
      <c r="AE43" s="16">
        <v>799</v>
      </c>
      <c r="AF43" s="17"/>
    </row>
    <row r="44" spans="1:33" s="10" customFormat="1" ht="12" customHeight="1" x14ac:dyDescent="0.55000000000000004">
      <c r="A44" s="18" t="s">
        <v>42</v>
      </c>
      <c r="B44" s="15">
        <v>374</v>
      </c>
      <c r="C44" s="16">
        <v>931</v>
      </c>
      <c r="D44" s="16">
        <v>912</v>
      </c>
      <c r="E44" s="16">
        <v>876</v>
      </c>
      <c r="F44" s="16">
        <v>874</v>
      </c>
      <c r="G44" s="16">
        <v>876</v>
      </c>
      <c r="H44" s="16">
        <v>872</v>
      </c>
      <c r="I44" s="16">
        <v>871</v>
      </c>
      <c r="J44" s="16">
        <v>689</v>
      </c>
      <c r="K44" s="16">
        <v>698</v>
      </c>
      <c r="L44" s="16">
        <v>730</v>
      </c>
      <c r="M44" s="16">
        <v>811</v>
      </c>
      <c r="N44" s="16">
        <v>871</v>
      </c>
      <c r="O44" s="16">
        <v>864</v>
      </c>
      <c r="P44" s="16">
        <v>864</v>
      </c>
      <c r="Q44" s="16">
        <v>859</v>
      </c>
      <c r="R44" s="16">
        <v>859</v>
      </c>
      <c r="S44" s="16">
        <v>768</v>
      </c>
      <c r="T44" s="16">
        <v>639</v>
      </c>
      <c r="U44" s="16">
        <v>734</v>
      </c>
      <c r="V44" s="16">
        <v>751</v>
      </c>
      <c r="W44" s="16">
        <v>823</v>
      </c>
      <c r="X44" s="16">
        <v>857</v>
      </c>
      <c r="Y44" s="16">
        <v>912</v>
      </c>
      <c r="Z44" s="16">
        <v>833</v>
      </c>
      <c r="AA44" s="16">
        <v>852</v>
      </c>
      <c r="AB44" s="16">
        <v>708</v>
      </c>
      <c r="AC44" s="16">
        <v>931</v>
      </c>
      <c r="AD44" s="16">
        <v>867</v>
      </c>
      <c r="AE44" s="16">
        <v>800</v>
      </c>
      <c r="AF44" s="17"/>
    </row>
    <row r="45" spans="1:33" s="10" customFormat="1" ht="12" customHeight="1" x14ac:dyDescent="0.55000000000000004">
      <c r="A45" s="18" t="s">
        <v>43</v>
      </c>
      <c r="B45" s="15">
        <v>391</v>
      </c>
      <c r="C45" s="16">
        <v>929</v>
      </c>
      <c r="D45" s="16">
        <v>914</v>
      </c>
      <c r="E45" s="16">
        <v>876</v>
      </c>
      <c r="F45" s="16">
        <v>873</v>
      </c>
      <c r="G45" s="16">
        <v>876</v>
      </c>
      <c r="H45" s="16">
        <v>871</v>
      </c>
      <c r="I45" s="16">
        <v>874</v>
      </c>
      <c r="J45" s="16">
        <v>856</v>
      </c>
      <c r="K45" s="16">
        <v>701</v>
      </c>
      <c r="L45" s="16">
        <v>718</v>
      </c>
      <c r="M45" s="16">
        <v>831</v>
      </c>
      <c r="N45" s="16">
        <v>871</v>
      </c>
      <c r="O45" s="16">
        <v>864</v>
      </c>
      <c r="P45" s="16">
        <v>867</v>
      </c>
      <c r="Q45" s="16">
        <v>862</v>
      </c>
      <c r="R45" s="16">
        <v>859</v>
      </c>
      <c r="S45" s="16">
        <v>797</v>
      </c>
      <c r="T45" s="16">
        <v>674</v>
      </c>
      <c r="U45" s="16">
        <v>845</v>
      </c>
      <c r="V45" s="16">
        <v>754</v>
      </c>
      <c r="W45" s="16">
        <v>816</v>
      </c>
      <c r="X45" s="16">
        <v>857</v>
      </c>
      <c r="Y45" s="16">
        <v>909</v>
      </c>
      <c r="Z45" s="16">
        <v>852</v>
      </c>
      <c r="AA45" s="16">
        <v>859</v>
      </c>
      <c r="AB45" s="16">
        <v>785</v>
      </c>
      <c r="AC45" s="16">
        <v>931</v>
      </c>
      <c r="AD45" s="16">
        <v>837</v>
      </c>
      <c r="AE45" s="16">
        <v>792</v>
      </c>
      <c r="AF45" s="17"/>
      <c r="AG45" s="19"/>
    </row>
    <row r="46" spans="1:33" s="10" customFormat="1" ht="12" customHeight="1" x14ac:dyDescent="0.55000000000000004">
      <c r="A46" s="18" t="s">
        <v>44</v>
      </c>
      <c r="B46" s="15">
        <v>389</v>
      </c>
      <c r="C46" s="16">
        <v>931</v>
      </c>
      <c r="D46" s="16">
        <v>912</v>
      </c>
      <c r="E46" s="16">
        <v>873</v>
      </c>
      <c r="F46" s="16">
        <v>874</v>
      </c>
      <c r="G46" s="16">
        <v>876</v>
      </c>
      <c r="H46" s="16">
        <v>871</v>
      </c>
      <c r="I46" s="16">
        <v>871</v>
      </c>
      <c r="J46" s="16">
        <v>874</v>
      </c>
      <c r="K46" s="16">
        <v>698</v>
      </c>
      <c r="L46" s="16">
        <v>722</v>
      </c>
      <c r="M46" s="16">
        <v>844</v>
      </c>
      <c r="N46" s="16">
        <v>871</v>
      </c>
      <c r="O46" s="16">
        <v>862</v>
      </c>
      <c r="P46" s="16">
        <v>864</v>
      </c>
      <c r="Q46" s="16">
        <v>859</v>
      </c>
      <c r="R46" s="16">
        <v>857</v>
      </c>
      <c r="S46" s="16">
        <v>820</v>
      </c>
      <c r="T46" s="16">
        <v>787</v>
      </c>
      <c r="U46" s="16">
        <v>854</v>
      </c>
      <c r="V46" s="16">
        <v>748</v>
      </c>
      <c r="W46" s="16">
        <v>758</v>
      </c>
      <c r="X46" s="16">
        <v>856</v>
      </c>
      <c r="Y46" s="16">
        <v>905</v>
      </c>
      <c r="Z46" s="16">
        <v>866</v>
      </c>
      <c r="AA46" s="16">
        <v>852</v>
      </c>
      <c r="AB46" s="16">
        <v>811</v>
      </c>
      <c r="AC46" s="16">
        <v>931</v>
      </c>
      <c r="AD46" s="16">
        <v>706</v>
      </c>
      <c r="AE46" s="16">
        <v>813</v>
      </c>
      <c r="AF46" s="17"/>
      <c r="AG46" s="19"/>
    </row>
    <row r="47" spans="1:33" s="10" customFormat="1" ht="12" customHeight="1" x14ac:dyDescent="0.55000000000000004">
      <c r="A47" s="18" t="s">
        <v>45</v>
      </c>
      <c r="B47" s="15">
        <v>391</v>
      </c>
      <c r="C47" s="16">
        <v>932</v>
      </c>
      <c r="D47" s="16">
        <v>912</v>
      </c>
      <c r="E47" s="16">
        <v>876</v>
      </c>
      <c r="F47" s="16">
        <v>873</v>
      </c>
      <c r="G47" s="16">
        <v>879</v>
      </c>
      <c r="H47" s="16">
        <v>871</v>
      </c>
      <c r="I47" s="16">
        <v>874</v>
      </c>
      <c r="J47" s="16">
        <v>874</v>
      </c>
      <c r="K47" s="16">
        <v>691</v>
      </c>
      <c r="L47" s="16">
        <v>703</v>
      </c>
      <c r="M47" s="16">
        <v>857</v>
      </c>
      <c r="N47" s="16">
        <v>869</v>
      </c>
      <c r="O47" s="16">
        <v>864</v>
      </c>
      <c r="P47" s="16">
        <v>864</v>
      </c>
      <c r="Q47" s="16">
        <v>861</v>
      </c>
      <c r="R47" s="16">
        <v>859</v>
      </c>
      <c r="S47" s="16">
        <v>836</v>
      </c>
      <c r="T47" s="16">
        <v>855</v>
      </c>
      <c r="U47" s="16">
        <v>857</v>
      </c>
      <c r="V47" s="16">
        <v>749</v>
      </c>
      <c r="W47" s="16">
        <v>752</v>
      </c>
      <c r="X47" s="16">
        <v>857</v>
      </c>
      <c r="Y47" s="16">
        <v>814</v>
      </c>
      <c r="Z47" s="16">
        <v>867</v>
      </c>
      <c r="AA47" s="16">
        <v>857</v>
      </c>
      <c r="AB47" s="16">
        <v>826</v>
      </c>
      <c r="AC47" s="16">
        <v>932</v>
      </c>
      <c r="AD47" s="16">
        <v>629</v>
      </c>
      <c r="AE47" s="16">
        <v>831</v>
      </c>
      <c r="AF47" s="17"/>
      <c r="AG47" s="19"/>
    </row>
    <row r="48" spans="1:33" s="10" customFormat="1" ht="12" customHeight="1" x14ac:dyDescent="0.55000000000000004">
      <c r="A48" s="18" t="s">
        <v>46</v>
      </c>
      <c r="B48" s="15">
        <v>387</v>
      </c>
      <c r="C48" s="16">
        <v>931</v>
      </c>
      <c r="D48" s="16">
        <v>915</v>
      </c>
      <c r="E48" s="16">
        <v>876</v>
      </c>
      <c r="F48" s="16">
        <v>872</v>
      </c>
      <c r="G48" s="16">
        <v>876</v>
      </c>
      <c r="H48" s="16">
        <v>871</v>
      </c>
      <c r="I48" s="16">
        <v>873</v>
      </c>
      <c r="J48" s="16">
        <v>873</v>
      </c>
      <c r="K48" s="16">
        <v>699</v>
      </c>
      <c r="L48" s="16">
        <v>634</v>
      </c>
      <c r="M48" s="16">
        <v>850</v>
      </c>
      <c r="N48" s="16">
        <v>869</v>
      </c>
      <c r="O48" s="16">
        <v>864</v>
      </c>
      <c r="P48" s="16">
        <v>864</v>
      </c>
      <c r="Q48" s="16">
        <v>860</v>
      </c>
      <c r="R48" s="16">
        <v>857</v>
      </c>
      <c r="S48" s="16">
        <v>840</v>
      </c>
      <c r="T48" s="16">
        <v>856</v>
      </c>
      <c r="U48" s="16">
        <v>859</v>
      </c>
      <c r="V48" s="16">
        <v>751</v>
      </c>
      <c r="W48" s="16">
        <v>744</v>
      </c>
      <c r="X48" s="16">
        <v>855</v>
      </c>
      <c r="Y48" s="16">
        <v>770</v>
      </c>
      <c r="Z48" s="16">
        <v>869</v>
      </c>
      <c r="AA48" s="16">
        <v>852</v>
      </c>
      <c r="AB48" s="16">
        <v>842</v>
      </c>
      <c r="AC48" s="16">
        <v>931</v>
      </c>
      <c r="AD48" s="16">
        <v>559</v>
      </c>
      <c r="AE48" s="16">
        <v>842</v>
      </c>
      <c r="AF48" s="17"/>
      <c r="AG48" s="19"/>
    </row>
    <row r="49" spans="1:33" s="10" customFormat="1" ht="12" customHeight="1" x14ac:dyDescent="0.55000000000000004">
      <c r="A49" s="18" t="s">
        <v>47</v>
      </c>
      <c r="B49" s="15">
        <v>384</v>
      </c>
      <c r="C49" s="16">
        <v>931</v>
      </c>
      <c r="D49" s="16">
        <v>912</v>
      </c>
      <c r="E49" s="16">
        <v>876</v>
      </c>
      <c r="F49" s="16">
        <v>873</v>
      </c>
      <c r="G49" s="16">
        <v>876</v>
      </c>
      <c r="H49" s="16">
        <v>872</v>
      </c>
      <c r="I49" s="16">
        <v>871</v>
      </c>
      <c r="J49" s="16">
        <v>874</v>
      </c>
      <c r="K49" s="16">
        <v>698</v>
      </c>
      <c r="L49" s="16">
        <v>633</v>
      </c>
      <c r="M49" s="16">
        <v>749</v>
      </c>
      <c r="N49" s="16">
        <v>869</v>
      </c>
      <c r="O49" s="16">
        <v>864</v>
      </c>
      <c r="P49" s="16">
        <v>864</v>
      </c>
      <c r="Q49" s="16">
        <v>861</v>
      </c>
      <c r="R49" s="16">
        <v>859</v>
      </c>
      <c r="S49" s="16">
        <v>840</v>
      </c>
      <c r="T49" s="16">
        <v>802</v>
      </c>
      <c r="U49" s="16">
        <v>862</v>
      </c>
      <c r="V49" s="16">
        <v>752</v>
      </c>
      <c r="W49" s="16">
        <v>748</v>
      </c>
      <c r="X49" s="16">
        <v>856</v>
      </c>
      <c r="Y49" s="16">
        <v>778</v>
      </c>
      <c r="Z49" s="16">
        <v>868</v>
      </c>
      <c r="AA49" s="16">
        <v>852</v>
      </c>
      <c r="AB49" s="16">
        <v>855</v>
      </c>
      <c r="AC49" s="16">
        <v>929</v>
      </c>
      <c r="AD49" s="16">
        <v>542</v>
      </c>
      <c r="AE49" s="16">
        <v>845</v>
      </c>
      <c r="AF49" s="17"/>
      <c r="AG49" s="19"/>
    </row>
    <row r="50" spans="1:33" s="10" customFormat="1" ht="12" customHeight="1" x14ac:dyDescent="0.55000000000000004">
      <c r="A50" s="18" t="s">
        <v>48</v>
      </c>
      <c r="B50" s="20">
        <v>381</v>
      </c>
      <c r="C50" s="21">
        <v>931</v>
      </c>
      <c r="D50" s="21">
        <v>914</v>
      </c>
      <c r="E50" s="21">
        <v>874</v>
      </c>
      <c r="F50" s="21">
        <v>871</v>
      </c>
      <c r="G50" s="21">
        <v>873</v>
      </c>
      <c r="H50" s="21">
        <v>871</v>
      </c>
      <c r="I50" s="21">
        <v>874</v>
      </c>
      <c r="J50" s="21">
        <v>869</v>
      </c>
      <c r="K50" s="21">
        <v>696</v>
      </c>
      <c r="L50" s="21">
        <v>632</v>
      </c>
      <c r="M50" s="21">
        <v>643</v>
      </c>
      <c r="N50" s="21">
        <v>871</v>
      </c>
      <c r="O50" s="21">
        <v>861</v>
      </c>
      <c r="P50" s="21">
        <v>864</v>
      </c>
      <c r="Q50" s="21">
        <v>859</v>
      </c>
      <c r="R50" s="21">
        <v>860</v>
      </c>
      <c r="S50" s="21">
        <v>844</v>
      </c>
      <c r="T50" s="21">
        <v>727</v>
      </c>
      <c r="U50" s="21">
        <v>799</v>
      </c>
      <c r="V50" s="21">
        <v>667</v>
      </c>
      <c r="W50" s="21">
        <v>740</v>
      </c>
      <c r="X50" s="21">
        <v>855</v>
      </c>
      <c r="Y50" s="21">
        <v>765</v>
      </c>
      <c r="Z50" s="21">
        <v>872</v>
      </c>
      <c r="AA50" s="21">
        <v>854</v>
      </c>
      <c r="AB50" s="21">
        <v>861</v>
      </c>
      <c r="AC50" s="21">
        <v>931</v>
      </c>
      <c r="AD50" s="21">
        <v>550</v>
      </c>
      <c r="AE50" s="21">
        <v>845</v>
      </c>
      <c r="AF50" s="22"/>
      <c r="AG50" s="19"/>
    </row>
    <row r="51" spans="1:33" s="10" customFormat="1" ht="12" customHeight="1" thickBot="1" x14ac:dyDescent="0.6">
      <c r="A51" s="23" t="s">
        <v>49</v>
      </c>
      <c r="B51" s="24">
        <v>375</v>
      </c>
      <c r="C51" s="25">
        <v>929</v>
      </c>
      <c r="D51" s="25">
        <v>912</v>
      </c>
      <c r="E51" s="25">
        <v>874</v>
      </c>
      <c r="F51" s="25">
        <v>872</v>
      </c>
      <c r="G51" s="25">
        <v>876</v>
      </c>
      <c r="H51" s="25">
        <v>871</v>
      </c>
      <c r="I51" s="25">
        <v>871</v>
      </c>
      <c r="J51" s="25">
        <v>700</v>
      </c>
      <c r="K51" s="25">
        <v>603</v>
      </c>
      <c r="L51" s="25">
        <v>554</v>
      </c>
      <c r="M51" s="25">
        <v>561</v>
      </c>
      <c r="N51" s="25">
        <v>864</v>
      </c>
      <c r="O51" s="25">
        <v>864</v>
      </c>
      <c r="P51" s="25">
        <v>864</v>
      </c>
      <c r="Q51" s="25">
        <v>860</v>
      </c>
      <c r="R51" s="25">
        <v>856</v>
      </c>
      <c r="S51" s="25">
        <v>845</v>
      </c>
      <c r="T51" s="25">
        <v>691</v>
      </c>
      <c r="U51" s="25">
        <v>749</v>
      </c>
      <c r="V51" s="25">
        <v>573</v>
      </c>
      <c r="W51" s="25">
        <v>736</v>
      </c>
      <c r="X51" s="25">
        <v>816</v>
      </c>
      <c r="Y51" s="25">
        <v>771</v>
      </c>
      <c r="Z51" s="25">
        <v>868</v>
      </c>
      <c r="AA51" s="25">
        <v>845</v>
      </c>
      <c r="AB51" s="25">
        <v>867</v>
      </c>
      <c r="AC51" s="25">
        <v>929</v>
      </c>
      <c r="AD51" s="25">
        <v>634</v>
      </c>
      <c r="AE51" s="25">
        <v>844</v>
      </c>
      <c r="AF51" s="26"/>
      <c r="AG51" s="27"/>
    </row>
    <row r="52" spans="1:33" s="10" customFormat="1" ht="12" customHeight="1" thickBot="1" x14ac:dyDescent="0.6">
      <c r="A52" s="28" t="s">
        <v>50</v>
      </c>
      <c r="B52" s="29">
        <f t="shared" ref="B52:AE52" si="0">IF(SUM(B4:B51)=0,"",SUM(B4:B51))</f>
        <v>18665</v>
      </c>
      <c r="C52" s="30">
        <f t="shared" si="0"/>
        <v>33187</v>
      </c>
      <c r="D52" s="30">
        <f t="shared" si="0"/>
        <v>40944</v>
      </c>
      <c r="E52" s="30">
        <f t="shared" si="0"/>
        <v>40558</v>
      </c>
      <c r="F52" s="30">
        <f t="shared" si="0"/>
        <v>41868</v>
      </c>
      <c r="G52" s="30">
        <f t="shared" si="0"/>
        <v>41776</v>
      </c>
      <c r="H52" s="30">
        <f t="shared" si="0"/>
        <v>41842</v>
      </c>
      <c r="I52" s="30">
        <f t="shared" si="0"/>
        <v>41635</v>
      </c>
      <c r="J52" s="30">
        <f t="shared" si="0"/>
        <v>30535</v>
      </c>
      <c r="K52" s="30">
        <f t="shared" si="0"/>
        <v>27968</v>
      </c>
      <c r="L52" s="30">
        <f t="shared" si="0"/>
        <v>30638</v>
      </c>
      <c r="M52" s="30">
        <f t="shared" si="0"/>
        <v>29498</v>
      </c>
      <c r="N52" s="30">
        <f t="shared" si="0"/>
        <v>31282</v>
      </c>
      <c r="O52" s="30">
        <f t="shared" si="0"/>
        <v>36806</v>
      </c>
      <c r="P52" s="30">
        <f t="shared" si="0"/>
        <v>41372</v>
      </c>
      <c r="Q52" s="30">
        <f t="shared" si="0"/>
        <v>41376</v>
      </c>
      <c r="R52" s="30">
        <f t="shared" si="0"/>
        <v>41212</v>
      </c>
      <c r="S52" s="30">
        <f t="shared" si="0"/>
        <v>38909</v>
      </c>
      <c r="T52" s="30">
        <f t="shared" si="0"/>
        <v>30967</v>
      </c>
      <c r="U52" s="30">
        <f t="shared" si="0"/>
        <v>31731</v>
      </c>
      <c r="V52" s="30">
        <f t="shared" si="0"/>
        <v>31437</v>
      </c>
      <c r="W52" s="30">
        <f t="shared" si="0"/>
        <v>29640</v>
      </c>
      <c r="X52" s="30">
        <f t="shared" si="0"/>
        <v>32223</v>
      </c>
      <c r="Y52" s="30">
        <f t="shared" si="0"/>
        <v>32460</v>
      </c>
      <c r="Z52" s="30">
        <f t="shared" si="0"/>
        <v>38217</v>
      </c>
      <c r="AA52" s="30">
        <f t="shared" si="0"/>
        <v>37863</v>
      </c>
      <c r="AB52" s="30">
        <f t="shared" si="0"/>
        <v>37440</v>
      </c>
      <c r="AC52" s="30">
        <f t="shared" si="0"/>
        <v>41501</v>
      </c>
      <c r="AD52" s="30">
        <f t="shared" si="0"/>
        <v>34668</v>
      </c>
      <c r="AE52" s="30">
        <f t="shared" si="0"/>
        <v>40036</v>
      </c>
      <c r="AF52" s="31" t="str">
        <f>IF(SUM(AF4:AF51)=0,"",SUM(AF4:AF51))</f>
        <v/>
      </c>
      <c r="AG52" s="32"/>
    </row>
    <row r="55" spans="1:33" ht="16.5" customHeight="1" thickBot="1" x14ac:dyDescent="0.6">
      <c r="A55" s="4"/>
      <c r="B55" s="48" t="s">
        <v>99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"/>
    </row>
    <row r="56" spans="1:33" s="10" customFormat="1" ht="16.5" customHeight="1" x14ac:dyDescent="0.55000000000000004">
      <c r="A56" s="5" t="s">
        <v>100</v>
      </c>
      <c r="B56" s="6">
        <v>45413</v>
      </c>
      <c r="C56" s="7">
        <v>45414</v>
      </c>
      <c r="D56" s="7">
        <v>45415</v>
      </c>
      <c r="E56" s="7">
        <v>45416</v>
      </c>
      <c r="F56" s="7">
        <v>45417</v>
      </c>
      <c r="G56" s="7">
        <v>45418</v>
      </c>
      <c r="H56" s="7">
        <v>45419</v>
      </c>
      <c r="I56" s="7">
        <v>45420</v>
      </c>
      <c r="J56" s="7">
        <v>45421</v>
      </c>
      <c r="K56" s="7">
        <v>45422</v>
      </c>
      <c r="L56" s="7">
        <v>45423</v>
      </c>
      <c r="M56" s="7">
        <v>45424</v>
      </c>
      <c r="N56" s="7">
        <v>45425</v>
      </c>
      <c r="O56" s="7">
        <v>45426</v>
      </c>
      <c r="P56" s="7">
        <v>45427</v>
      </c>
      <c r="Q56" s="7">
        <v>45428</v>
      </c>
      <c r="R56" s="7">
        <v>45429</v>
      </c>
      <c r="S56" s="7">
        <v>45430</v>
      </c>
      <c r="T56" s="7">
        <v>45431</v>
      </c>
      <c r="U56" s="7">
        <v>45432</v>
      </c>
      <c r="V56" s="7">
        <v>45433</v>
      </c>
      <c r="W56" s="7">
        <v>45434</v>
      </c>
      <c r="X56" s="7">
        <v>45435</v>
      </c>
      <c r="Y56" s="7">
        <v>45436</v>
      </c>
      <c r="Z56" s="7">
        <v>45437</v>
      </c>
      <c r="AA56" s="7">
        <v>45438</v>
      </c>
      <c r="AB56" s="7">
        <v>45439</v>
      </c>
      <c r="AC56" s="7">
        <v>45440</v>
      </c>
      <c r="AD56" s="7">
        <v>45441</v>
      </c>
      <c r="AE56" s="7">
        <v>45442</v>
      </c>
      <c r="AF56" s="8">
        <v>45443</v>
      </c>
      <c r="AG56" s="9"/>
    </row>
    <row r="57" spans="1:33" s="10" customFormat="1" ht="12" customHeight="1" x14ac:dyDescent="0.55000000000000004">
      <c r="A57" s="11" t="s">
        <v>2</v>
      </c>
      <c r="B57" s="12">
        <v>842</v>
      </c>
      <c r="C57" s="13">
        <v>857</v>
      </c>
      <c r="D57" s="13">
        <v>845</v>
      </c>
      <c r="E57" s="13">
        <v>849</v>
      </c>
      <c r="F57" s="13">
        <v>847</v>
      </c>
      <c r="G57" s="13">
        <v>842</v>
      </c>
      <c r="H57" s="13">
        <v>849</v>
      </c>
      <c r="I57" s="13">
        <v>850</v>
      </c>
      <c r="J57" s="13">
        <v>857</v>
      </c>
      <c r="K57" s="13">
        <v>921</v>
      </c>
      <c r="L57" s="13">
        <v>933</v>
      </c>
      <c r="M57" s="13">
        <v>919</v>
      </c>
      <c r="N57" s="13">
        <v>919</v>
      </c>
      <c r="O57" s="13">
        <v>797</v>
      </c>
      <c r="P57" s="13">
        <v>881</v>
      </c>
      <c r="Q57" s="13">
        <v>878</v>
      </c>
      <c r="R57" s="13">
        <v>866</v>
      </c>
      <c r="S57" s="13">
        <v>862</v>
      </c>
      <c r="T57" s="13">
        <v>876</v>
      </c>
      <c r="U57" s="13">
        <v>873</v>
      </c>
      <c r="V57" s="13">
        <v>874</v>
      </c>
      <c r="W57" s="13">
        <v>874</v>
      </c>
      <c r="X57" s="13">
        <v>914</v>
      </c>
      <c r="Y57" s="13">
        <v>890</v>
      </c>
      <c r="Z57" s="13">
        <v>888</v>
      </c>
      <c r="AA57" s="13">
        <v>888</v>
      </c>
      <c r="AB57" s="13">
        <v>886</v>
      </c>
      <c r="AC57" s="13">
        <v>878</v>
      </c>
      <c r="AD57" s="13">
        <v>929</v>
      </c>
      <c r="AE57" s="13">
        <v>927</v>
      </c>
      <c r="AF57" s="14">
        <v>924</v>
      </c>
    </row>
    <row r="58" spans="1:33" s="10" customFormat="1" ht="12" customHeight="1" x14ac:dyDescent="0.55000000000000004">
      <c r="A58" s="11" t="s">
        <v>3</v>
      </c>
      <c r="B58" s="15">
        <v>852</v>
      </c>
      <c r="C58" s="16">
        <v>855</v>
      </c>
      <c r="D58" s="16">
        <v>847</v>
      </c>
      <c r="E58" s="16">
        <v>848</v>
      </c>
      <c r="F58" s="16">
        <v>845</v>
      </c>
      <c r="G58" s="16">
        <v>842</v>
      </c>
      <c r="H58" s="16">
        <v>850</v>
      </c>
      <c r="I58" s="16">
        <v>852</v>
      </c>
      <c r="J58" s="16">
        <v>856</v>
      </c>
      <c r="K58" s="16">
        <v>922</v>
      </c>
      <c r="L58" s="16">
        <v>932</v>
      </c>
      <c r="M58" s="16">
        <v>920</v>
      </c>
      <c r="N58" s="16">
        <v>920</v>
      </c>
      <c r="O58" s="16">
        <v>787</v>
      </c>
      <c r="P58" s="16">
        <v>878</v>
      </c>
      <c r="Q58" s="16">
        <v>878</v>
      </c>
      <c r="R58" s="16">
        <v>866</v>
      </c>
      <c r="S58" s="16">
        <v>864</v>
      </c>
      <c r="T58" s="16">
        <v>876</v>
      </c>
      <c r="U58" s="16">
        <v>874</v>
      </c>
      <c r="V58" s="16">
        <v>873</v>
      </c>
      <c r="W58" s="16">
        <v>871</v>
      </c>
      <c r="X58" s="16">
        <v>914</v>
      </c>
      <c r="Y58" s="16">
        <v>888</v>
      </c>
      <c r="Z58" s="16">
        <v>888</v>
      </c>
      <c r="AA58" s="16">
        <v>886</v>
      </c>
      <c r="AB58" s="16">
        <v>885</v>
      </c>
      <c r="AC58" s="16">
        <v>879</v>
      </c>
      <c r="AD58" s="16">
        <v>929</v>
      </c>
      <c r="AE58" s="16">
        <v>926</v>
      </c>
      <c r="AF58" s="17">
        <v>921</v>
      </c>
    </row>
    <row r="59" spans="1:33" s="10" customFormat="1" ht="12" customHeight="1" x14ac:dyDescent="0.55000000000000004">
      <c r="A59" s="18" t="s">
        <v>4</v>
      </c>
      <c r="B59" s="15">
        <v>845</v>
      </c>
      <c r="C59" s="16">
        <v>844</v>
      </c>
      <c r="D59" s="16">
        <v>845</v>
      </c>
      <c r="E59" s="16">
        <v>849</v>
      </c>
      <c r="F59" s="16">
        <v>849</v>
      </c>
      <c r="G59" s="16">
        <v>843</v>
      </c>
      <c r="H59" s="16">
        <v>849</v>
      </c>
      <c r="I59" s="16">
        <v>852</v>
      </c>
      <c r="J59" s="16">
        <v>857</v>
      </c>
      <c r="K59" s="16">
        <v>921</v>
      </c>
      <c r="L59" s="16">
        <v>933</v>
      </c>
      <c r="M59" s="16">
        <v>916</v>
      </c>
      <c r="N59" s="16">
        <v>919</v>
      </c>
      <c r="O59" s="16">
        <v>787</v>
      </c>
      <c r="P59" s="16">
        <v>881</v>
      </c>
      <c r="Q59" s="16">
        <v>876</v>
      </c>
      <c r="R59" s="16">
        <v>869</v>
      </c>
      <c r="S59" s="16">
        <v>864</v>
      </c>
      <c r="T59" s="16">
        <v>873</v>
      </c>
      <c r="U59" s="16">
        <v>873</v>
      </c>
      <c r="V59" s="16">
        <v>874</v>
      </c>
      <c r="W59" s="16">
        <v>874</v>
      </c>
      <c r="X59" s="16">
        <v>912</v>
      </c>
      <c r="Y59" s="16">
        <v>888</v>
      </c>
      <c r="Z59" s="16">
        <v>888</v>
      </c>
      <c r="AA59" s="16">
        <v>886</v>
      </c>
      <c r="AB59" s="16">
        <v>884</v>
      </c>
      <c r="AC59" s="16">
        <v>878</v>
      </c>
      <c r="AD59" s="16">
        <v>926</v>
      </c>
      <c r="AE59" s="16">
        <v>927</v>
      </c>
      <c r="AF59" s="17">
        <v>924</v>
      </c>
    </row>
    <row r="60" spans="1:33" s="10" customFormat="1" ht="12" customHeight="1" x14ac:dyDescent="0.55000000000000004">
      <c r="A60" s="18" t="s">
        <v>5</v>
      </c>
      <c r="B60" s="15">
        <v>833</v>
      </c>
      <c r="C60" s="16">
        <v>836</v>
      </c>
      <c r="D60" s="16">
        <v>847</v>
      </c>
      <c r="E60" s="16">
        <v>847</v>
      </c>
      <c r="F60" s="16">
        <v>845</v>
      </c>
      <c r="G60" s="16">
        <v>842</v>
      </c>
      <c r="H60" s="16">
        <v>850</v>
      </c>
      <c r="I60" s="16">
        <v>849</v>
      </c>
      <c r="J60" s="16">
        <v>857</v>
      </c>
      <c r="K60" s="16">
        <v>929</v>
      </c>
      <c r="L60" s="16">
        <v>931</v>
      </c>
      <c r="M60" s="16">
        <v>920</v>
      </c>
      <c r="N60" s="16">
        <v>919</v>
      </c>
      <c r="O60" s="16">
        <v>778</v>
      </c>
      <c r="P60" s="16">
        <v>881</v>
      </c>
      <c r="Q60" s="16">
        <v>879</v>
      </c>
      <c r="R60" s="16">
        <v>867</v>
      </c>
      <c r="S60" s="16">
        <v>861</v>
      </c>
      <c r="T60" s="16">
        <v>876</v>
      </c>
      <c r="U60" s="16">
        <v>872</v>
      </c>
      <c r="V60" s="16">
        <v>873</v>
      </c>
      <c r="W60" s="16">
        <v>873</v>
      </c>
      <c r="X60" s="16">
        <v>905</v>
      </c>
      <c r="Y60" s="16">
        <v>888</v>
      </c>
      <c r="Z60" s="16">
        <v>885</v>
      </c>
      <c r="AA60" s="16">
        <v>888</v>
      </c>
      <c r="AB60" s="16">
        <v>885</v>
      </c>
      <c r="AC60" s="16">
        <v>879</v>
      </c>
      <c r="AD60" s="16">
        <v>929</v>
      </c>
      <c r="AE60" s="16">
        <v>926</v>
      </c>
      <c r="AF60" s="17">
        <v>924</v>
      </c>
    </row>
    <row r="61" spans="1:33" s="10" customFormat="1" ht="12" customHeight="1" x14ac:dyDescent="0.55000000000000004">
      <c r="A61" s="18" t="s">
        <v>6</v>
      </c>
      <c r="B61" s="15">
        <v>809</v>
      </c>
      <c r="C61" s="16">
        <v>813</v>
      </c>
      <c r="D61" s="16">
        <v>843</v>
      </c>
      <c r="E61" s="16">
        <v>850</v>
      </c>
      <c r="F61" s="16">
        <v>847</v>
      </c>
      <c r="G61" s="16">
        <v>843</v>
      </c>
      <c r="H61" s="16">
        <v>852</v>
      </c>
      <c r="I61" s="16">
        <v>852</v>
      </c>
      <c r="J61" s="16">
        <v>857</v>
      </c>
      <c r="K61" s="16">
        <v>929</v>
      </c>
      <c r="L61" s="16">
        <v>929</v>
      </c>
      <c r="M61" s="16">
        <v>916</v>
      </c>
      <c r="N61" s="16">
        <v>914</v>
      </c>
      <c r="O61" s="16">
        <v>751</v>
      </c>
      <c r="P61" s="16">
        <v>878</v>
      </c>
      <c r="Q61" s="16">
        <v>873</v>
      </c>
      <c r="R61" s="16">
        <v>864</v>
      </c>
      <c r="S61" s="16">
        <v>864</v>
      </c>
      <c r="T61" s="16">
        <v>874</v>
      </c>
      <c r="U61" s="16">
        <v>873</v>
      </c>
      <c r="V61" s="16">
        <v>874</v>
      </c>
      <c r="W61" s="16">
        <v>871</v>
      </c>
      <c r="X61" s="16">
        <v>874</v>
      </c>
      <c r="Y61" s="16">
        <v>888</v>
      </c>
      <c r="Z61" s="16">
        <v>886</v>
      </c>
      <c r="AA61" s="16">
        <v>885</v>
      </c>
      <c r="AB61" s="16">
        <v>883</v>
      </c>
      <c r="AC61" s="16">
        <v>876</v>
      </c>
      <c r="AD61" s="16">
        <v>927</v>
      </c>
      <c r="AE61" s="16">
        <v>926</v>
      </c>
      <c r="AF61" s="17">
        <v>924</v>
      </c>
    </row>
    <row r="62" spans="1:33" s="10" customFormat="1" ht="12" customHeight="1" x14ac:dyDescent="0.55000000000000004">
      <c r="A62" s="18" t="s">
        <v>7</v>
      </c>
      <c r="B62" s="15">
        <v>806</v>
      </c>
      <c r="C62" s="16">
        <v>792</v>
      </c>
      <c r="D62" s="16">
        <v>845</v>
      </c>
      <c r="E62" s="16">
        <v>847</v>
      </c>
      <c r="F62" s="16">
        <v>845</v>
      </c>
      <c r="G62" s="16">
        <v>842</v>
      </c>
      <c r="H62" s="16">
        <v>850</v>
      </c>
      <c r="I62" s="16">
        <v>855</v>
      </c>
      <c r="J62" s="16">
        <v>857</v>
      </c>
      <c r="K62" s="16">
        <v>929</v>
      </c>
      <c r="L62" s="16">
        <v>924</v>
      </c>
      <c r="M62" s="16">
        <v>917</v>
      </c>
      <c r="N62" s="16">
        <v>903</v>
      </c>
      <c r="O62" s="16">
        <v>768</v>
      </c>
      <c r="P62" s="16">
        <v>879</v>
      </c>
      <c r="Q62" s="16">
        <v>874</v>
      </c>
      <c r="R62" s="16">
        <v>864</v>
      </c>
      <c r="S62" s="16">
        <v>864</v>
      </c>
      <c r="T62" s="16">
        <v>876</v>
      </c>
      <c r="U62" s="16">
        <v>869</v>
      </c>
      <c r="V62" s="16">
        <v>871</v>
      </c>
      <c r="W62" s="16">
        <v>869</v>
      </c>
      <c r="X62" s="16">
        <v>883</v>
      </c>
      <c r="Y62" s="16">
        <v>883</v>
      </c>
      <c r="Z62" s="16">
        <v>885</v>
      </c>
      <c r="AA62" s="16">
        <v>886</v>
      </c>
      <c r="AB62" s="16">
        <v>886</v>
      </c>
      <c r="AC62" s="16">
        <v>876</v>
      </c>
      <c r="AD62" s="16">
        <v>928</v>
      </c>
      <c r="AE62" s="16">
        <v>927</v>
      </c>
      <c r="AF62" s="17">
        <v>924</v>
      </c>
    </row>
    <row r="63" spans="1:33" s="10" customFormat="1" ht="12" customHeight="1" x14ac:dyDescent="0.55000000000000004">
      <c r="A63" s="18" t="s">
        <v>8</v>
      </c>
      <c r="B63" s="15">
        <v>809</v>
      </c>
      <c r="C63" s="16">
        <v>785</v>
      </c>
      <c r="D63" s="16">
        <v>844</v>
      </c>
      <c r="E63" s="16">
        <v>850</v>
      </c>
      <c r="F63" s="16">
        <v>842</v>
      </c>
      <c r="G63" s="16">
        <v>840</v>
      </c>
      <c r="H63" s="16">
        <v>849</v>
      </c>
      <c r="I63" s="16">
        <v>852</v>
      </c>
      <c r="J63" s="16">
        <v>856</v>
      </c>
      <c r="K63" s="16">
        <v>926</v>
      </c>
      <c r="L63" s="16">
        <v>912</v>
      </c>
      <c r="M63" s="16">
        <v>919</v>
      </c>
      <c r="N63" s="16">
        <v>905</v>
      </c>
      <c r="O63" s="16">
        <v>833</v>
      </c>
      <c r="P63" s="16">
        <v>878</v>
      </c>
      <c r="Q63" s="16">
        <v>852</v>
      </c>
      <c r="R63" s="16">
        <v>859</v>
      </c>
      <c r="S63" s="16">
        <v>862</v>
      </c>
      <c r="T63" s="16">
        <v>876</v>
      </c>
      <c r="U63" s="16">
        <v>869</v>
      </c>
      <c r="V63" s="16">
        <v>871</v>
      </c>
      <c r="W63" s="16">
        <v>857</v>
      </c>
      <c r="X63" s="16">
        <v>883</v>
      </c>
      <c r="Y63" s="16">
        <v>886</v>
      </c>
      <c r="Z63" s="16">
        <v>886</v>
      </c>
      <c r="AA63" s="16">
        <v>885</v>
      </c>
      <c r="AB63" s="16">
        <v>883</v>
      </c>
      <c r="AC63" s="16">
        <v>876</v>
      </c>
      <c r="AD63" s="16">
        <v>929</v>
      </c>
      <c r="AE63" s="16">
        <v>924</v>
      </c>
      <c r="AF63" s="17">
        <v>924</v>
      </c>
    </row>
    <row r="64" spans="1:33" s="10" customFormat="1" ht="12" customHeight="1" x14ac:dyDescent="0.55000000000000004">
      <c r="A64" s="18" t="s">
        <v>9</v>
      </c>
      <c r="B64" s="15">
        <v>811</v>
      </c>
      <c r="C64" s="16">
        <v>785</v>
      </c>
      <c r="D64" s="16">
        <v>843</v>
      </c>
      <c r="E64" s="16">
        <v>847</v>
      </c>
      <c r="F64" s="16">
        <v>843</v>
      </c>
      <c r="G64" s="16">
        <v>842</v>
      </c>
      <c r="H64" s="16">
        <v>850</v>
      </c>
      <c r="I64" s="16">
        <v>854</v>
      </c>
      <c r="J64" s="16">
        <v>855</v>
      </c>
      <c r="K64" s="16">
        <v>927</v>
      </c>
      <c r="L64" s="16">
        <v>915</v>
      </c>
      <c r="M64" s="16">
        <v>917</v>
      </c>
      <c r="N64" s="16">
        <v>902</v>
      </c>
      <c r="O64" s="16">
        <v>866</v>
      </c>
      <c r="P64" s="16">
        <v>881</v>
      </c>
      <c r="Q64" s="16">
        <v>850</v>
      </c>
      <c r="R64" s="16">
        <v>847</v>
      </c>
      <c r="S64" s="16">
        <v>864</v>
      </c>
      <c r="T64" s="16">
        <v>876</v>
      </c>
      <c r="U64" s="16">
        <v>866</v>
      </c>
      <c r="V64" s="16">
        <v>874</v>
      </c>
      <c r="W64" s="16">
        <v>852</v>
      </c>
      <c r="X64" s="16">
        <v>886</v>
      </c>
      <c r="Y64" s="16">
        <v>883</v>
      </c>
      <c r="Z64" s="16">
        <v>886</v>
      </c>
      <c r="AA64" s="16">
        <v>886</v>
      </c>
      <c r="AB64" s="16">
        <v>883</v>
      </c>
      <c r="AC64" s="16">
        <v>876</v>
      </c>
      <c r="AD64" s="16">
        <v>927</v>
      </c>
      <c r="AE64" s="16">
        <v>926</v>
      </c>
      <c r="AF64" s="17">
        <v>922</v>
      </c>
    </row>
    <row r="65" spans="1:33" s="10" customFormat="1" ht="12" customHeight="1" x14ac:dyDescent="0.55000000000000004">
      <c r="A65" s="18" t="s">
        <v>10</v>
      </c>
      <c r="B65" s="15">
        <v>823</v>
      </c>
      <c r="C65" s="16">
        <v>799</v>
      </c>
      <c r="D65" s="16">
        <v>845</v>
      </c>
      <c r="E65" s="16">
        <v>847</v>
      </c>
      <c r="F65" s="16">
        <v>842</v>
      </c>
      <c r="G65" s="16">
        <v>843</v>
      </c>
      <c r="H65" s="16">
        <v>849</v>
      </c>
      <c r="I65" s="16">
        <v>852</v>
      </c>
      <c r="J65" s="16">
        <v>857</v>
      </c>
      <c r="K65" s="16">
        <v>931</v>
      </c>
      <c r="L65" s="16">
        <v>914</v>
      </c>
      <c r="M65" s="16">
        <v>919</v>
      </c>
      <c r="N65" s="16">
        <v>905</v>
      </c>
      <c r="O65" s="16">
        <v>879</v>
      </c>
      <c r="P65" s="16">
        <v>878</v>
      </c>
      <c r="Q65" s="16">
        <v>859</v>
      </c>
      <c r="R65" s="16">
        <v>857</v>
      </c>
      <c r="S65" s="16">
        <v>861</v>
      </c>
      <c r="T65" s="16">
        <v>873</v>
      </c>
      <c r="U65" s="16">
        <v>869</v>
      </c>
      <c r="V65" s="16">
        <v>874</v>
      </c>
      <c r="W65" s="16">
        <v>857</v>
      </c>
      <c r="X65" s="16">
        <v>888</v>
      </c>
      <c r="Y65" s="16">
        <v>886</v>
      </c>
      <c r="Z65" s="16">
        <v>885</v>
      </c>
      <c r="AA65" s="16">
        <v>886</v>
      </c>
      <c r="AB65" s="16">
        <v>884</v>
      </c>
      <c r="AC65" s="16">
        <v>876</v>
      </c>
      <c r="AD65" s="16">
        <v>928</v>
      </c>
      <c r="AE65" s="16">
        <v>927</v>
      </c>
      <c r="AF65" s="17">
        <v>924</v>
      </c>
    </row>
    <row r="66" spans="1:33" s="10" customFormat="1" ht="12" customHeight="1" x14ac:dyDescent="0.55000000000000004">
      <c r="A66" s="18" t="s">
        <v>11</v>
      </c>
      <c r="B66" s="15">
        <v>840</v>
      </c>
      <c r="C66" s="16">
        <v>809</v>
      </c>
      <c r="D66" s="16">
        <v>842</v>
      </c>
      <c r="E66" s="16">
        <v>850</v>
      </c>
      <c r="F66" s="16">
        <v>845</v>
      </c>
      <c r="G66" s="16">
        <v>837</v>
      </c>
      <c r="H66" s="16">
        <v>852</v>
      </c>
      <c r="I66" s="16">
        <v>852</v>
      </c>
      <c r="J66" s="16">
        <v>856</v>
      </c>
      <c r="K66" s="16">
        <v>933</v>
      </c>
      <c r="L66" s="16">
        <v>914</v>
      </c>
      <c r="M66" s="16">
        <v>920</v>
      </c>
      <c r="N66" s="16">
        <v>907</v>
      </c>
      <c r="O66" s="16">
        <v>883</v>
      </c>
      <c r="P66" s="16">
        <v>881</v>
      </c>
      <c r="Q66" s="16">
        <v>864</v>
      </c>
      <c r="R66" s="16">
        <v>861</v>
      </c>
      <c r="S66" s="16">
        <v>864</v>
      </c>
      <c r="T66" s="16">
        <v>876</v>
      </c>
      <c r="U66" s="16">
        <v>871</v>
      </c>
      <c r="V66" s="16">
        <v>873</v>
      </c>
      <c r="W66" s="16">
        <v>869</v>
      </c>
      <c r="X66" s="16">
        <v>888</v>
      </c>
      <c r="Y66" s="16">
        <v>885</v>
      </c>
      <c r="Z66" s="16">
        <v>886</v>
      </c>
      <c r="AA66" s="16">
        <v>885</v>
      </c>
      <c r="AB66" s="16">
        <v>885</v>
      </c>
      <c r="AC66" s="16">
        <v>876</v>
      </c>
      <c r="AD66" s="16">
        <v>929</v>
      </c>
      <c r="AE66" s="16">
        <v>926</v>
      </c>
      <c r="AF66" s="17">
        <v>924</v>
      </c>
    </row>
    <row r="67" spans="1:33" s="10" customFormat="1" ht="12" customHeight="1" x14ac:dyDescent="0.55000000000000004">
      <c r="A67" s="18" t="s">
        <v>12</v>
      </c>
      <c r="B67" s="15">
        <v>860</v>
      </c>
      <c r="C67" s="16">
        <v>828</v>
      </c>
      <c r="D67" s="16">
        <v>845</v>
      </c>
      <c r="E67" s="16">
        <v>849</v>
      </c>
      <c r="F67" s="16">
        <v>845</v>
      </c>
      <c r="G67" s="16">
        <v>833</v>
      </c>
      <c r="H67" s="16">
        <v>850</v>
      </c>
      <c r="I67" s="16">
        <v>854</v>
      </c>
      <c r="J67" s="16">
        <v>857</v>
      </c>
      <c r="K67" s="16">
        <v>932</v>
      </c>
      <c r="L67" s="16">
        <v>917</v>
      </c>
      <c r="M67" s="16">
        <v>919</v>
      </c>
      <c r="N67" s="16">
        <v>910</v>
      </c>
      <c r="O67" s="16">
        <v>881</v>
      </c>
      <c r="P67" s="16">
        <v>881</v>
      </c>
      <c r="Q67" s="16">
        <v>864</v>
      </c>
      <c r="R67" s="16">
        <v>867</v>
      </c>
      <c r="S67" s="16">
        <v>864</v>
      </c>
      <c r="T67" s="16">
        <v>876</v>
      </c>
      <c r="U67" s="16">
        <v>874</v>
      </c>
      <c r="V67" s="16">
        <v>874</v>
      </c>
      <c r="W67" s="16">
        <v>871</v>
      </c>
      <c r="X67" s="16">
        <v>890</v>
      </c>
      <c r="Y67" s="16">
        <v>891</v>
      </c>
      <c r="Z67" s="16">
        <v>885</v>
      </c>
      <c r="AA67" s="16">
        <v>886</v>
      </c>
      <c r="AB67" s="16">
        <v>886</v>
      </c>
      <c r="AC67" s="16">
        <v>876</v>
      </c>
      <c r="AD67" s="16">
        <v>929</v>
      </c>
      <c r="AE67" s="16">
        <v>926</v>
      </c>
      <c r="AF67" s="17">
        <v>924</v>
      </c>
    </row>
    <row r="68" spans="1:33" s="10" customFormat="1" ht="12" customHeight="1" x14ac:dyDescent="0.55000000000000004">
      <c r="A68" s="18" t="s">
        <v>13</v>
      </c>
      <c r="B68" s="15">
        <v>864</v>
      </c>
      <c r="C68" s="16">
        <v>854</v>
      </c>
      <c r="D68" s="16">
        <v>845</v>
      </c>
      <c r="E68" s="16">
        <v>848</v>
      </c>
      <c r="F68" s="16">
        <v>847</v>
      </c>
      <c r="G68" s="16">
        <v>833</v>
      </c>
      <c r="H68" s="16">
        <v>850</v>
      </c>
      <c r="I68" s="16">
        <v>855</v>
      </c>
      <c r="J68" s="16">
        <v>857</v>
      </c>
      <c r="K68" s="16">
        <v>933</v>
      </c>
      <c r="L68" s="16">
        <v>919</v>
      </c>
      <c r="M68" s="16">
        <v>919</v>
      </c>
      <c r="N68" s="16">
        <v>909</v>
      </c>
      <c r="O68" s="16">
        <v>881</v>
      </c>
      <c r="P68" s="16">
        <v>881</v>
      </c>
      <c r="Q68" s="16">
        <v>866</v>
      </c>
      <c r="R68" s="16">
        <v>866</v>
      </c>
      <c r="S68" s="16">
        <v>864</v>
      </c>
      <c r="T68" s="16">
        <v>876</v>
      </c>
      <c r="U68" s="16">
        <v>873</v>
      </c>
      <c r="V68" s="16">
        <v>876</v>
      </c>
      <c r="W68" s="16">
        <v>873</v>
      </c>
      <c r="X68" s="16">
        <v>891</v>
      </c>
      <c r="Y68" s="16">
        <v>890</v>
      </c>
      <c r="Z68" s="16">
        <v>888</v>
      </c>
      <c r="AA68" s="16">
        <v>885</v>
      </c>
      <c r="AB68" s="16">
        <v>885</v>
      </c>
      <c r="AC68" s="16">
        <v>876</v>
      </c>
      <c r="AD68" s="16">
        <v>931</v>
      </c>
      <c r="AE68" s="16">
        <v>927</v>
      </c>
      <c r="AF68" s="17">
        <v>924</v>
      </c>
    </row>
    <row r="69" spans="1:33" s="10" customFormat="1" ht="12" customHeight="1" x14ac:dyDescent="0.55000000000000004">
      <c r="A69" s="18" t="s">
        <v>14</v>
      </c>
      <c r="B69" s="15">
        <v>868</v>
      </c>
      <c r="C69" s="16">
        <v>862</v>
      </c>
      <c r="D69" s="16">
        <v>844</v>
      </c>
      <c r="E69" s="16">
        <v>849</v>
      </c>
      <c r="F69" s="16">
        <v>847</v>
      </c>
      <c r="G69" s="16">
        <v>821</v>
      </c>
      <c r="H69" s="16">
        <v>849</v>
      </c>
      <c r="I69" s="16">
        <v>854</v>
      </c>
      <c r="J69" s="16">
        <v>859</v>
      </c>
      <c r="K69" s="16">
        <v>934</v>
      </c>
      <c r="L69" s="16">
        <v>920</v>
      </c>
      <c r="M69" s="16">
        <v>919</v>
      </c>
      <c r="N69" s="16">
        <v>910</v>
      </c>
      <c r="O69" s="16">
        <v>883</v>
      </c>
      <c r="P69" s="16">
        <v>878</v>
      </c>
      <c r="Q69" s="16">
        <v>867</v>
      </c>
      <c r="R69" s="16">
        <v>867</v>
      </c>
      <c r="S69" s="16">
        <v>864</v>
      </c>
      <c r="T69" s="16">
        <v>876</v>
      </c>
      <c r="U69" s="16">
        <v>874</v>
      </c>
      <c r="V69" s="16">
        <v>873</v>
      </c>
      <c r="W69" s="16">
        <v>874</v>
      </c>
      <c r="X69" s="16">
        <v>890</v>
      </c>
      <c r="Y69" s="16">
        <v>888</v>
      </c>
      <c r="Z69" s="16">
        <v>888</v>
      </c>
      <c r="AA69" s="16">
        <v>886</v>
      </c>
      <c r="AB69" s="16">
        <v>886</v>
      </c>
      <c r="AC69" s="16">
        <v>876</v>
      </c>
      <c r="AD69" s="16">
        <v>929</v>
      </c>
      <c r="AE69" s="16">
        <v>926</v>
      </c>
      <c r="AF69" s="17">
        <v>924</v>
      </c>
      <c r="AG69" s="19"/>
    </row>
    <row r="70" spans="1:33" s="10" customFormat="1" ht="12" customHeight="1" x14ac:dyDescent="0.55000000000000004">
      <c r="A70" s="18" t="s">
        <v>15</v>
      </c>
      <c r="B70" s="15">
        <v>864</v>
      </c>
      <c r="C70" s="16">
        <v>864</v>
      </c>
      <c r="D70" s="16">
        <v>843</v>
      </c>
      <c r="E70" s="16">
        <v>850</v>
      </c>
      <c r="F70" s="16">
        <v>847</v>
      </c>
      <c r="G70" s="16">
        <v>821</v>
      </c>
      <c r="H70" s="16">
        <v>850</v>
      </c>
      <c r="I70" s="16">
        <v>852</v>
      </c>
      <c r="J70" s="16">
        <v>859</v>
      </c>
      <c r="K70" s="16">
        <v>933</v>
      </c>
      <c r="L70" s="16">
        <v>919</v>
      </c>
      <c r="M70" s="16">
        <v>922</v>
      </c>
      <c r="N70" s="16">
        <v>909</v>
      </c>
      <c r="O70" s="16">
        <v>881</v>
      </c>
      <c r="P70" s="16">
        <v>881</v>
      </c>
      <c r="Q70" s="16">
        <v>866</v>
      </c>
      <c r="R70" s="16">
        <v>868</v>
      </c>
      <c r="S70" s="16">
        <v>864</v>
      </c>
      <c r="T70" s="16">
        <v>876</v>
      </c>
      <c r="U70" s="16">
        <v>874</v>
      </c>
      <c r="V70" s="16">
        <v>833</v>
      </c>
      <c r="W70" s="16">
        <v>876</v>
      </c>
      <c r="X70" s="16">
        <v>890</v>
      </c>
      <c r="Y70" s="16">
        <v>891</v>
      </c>
      <c r="Z70" s="16">
        <v>886</v>
      </c>
      <c r="AA70" s="16">
        <v>888</v>
      </c>
      <c r="AB70" s="16">
        <v>886</v>
      </c>
      <c r="AC70" s="16">
        <v>876</v>
      </c>
      <c r="AD70" s="16">
        <v>929</v>
      </c>
      <c r="AE70" s="16">
        <v>927</v>
      </c>
      <c r="AF70" s="17">
        <v>924</v>
      </c>
      <c r="AG70" s="19"/>
    </row>
    <row r="71" spans="1:33" s="10" customFormat="1" ht="12" customHeight="1" x14ac:dyDescent="0.55000000000000004">
      <c r="A71" s="18" t="s">
        <v>16</v>
      </c>
      <c r="B71" s="15">
        <v>795</v>
      </c>
      <c r="C71" s="16">
        <v>866</v>
      </c>
      <c r="D71" s="16">
        <v>845</v>
      </c>
      <c r="E71" s="16">
        <v>849</v>
      </c>
      <c r="F71" s="16">
        <v>845</v>
      </c>
      <c r="G71" s="16">
        <v>796</v>
      </c>
      <c r="H71" s="16">
        <v>849</v>
      </c>
      <c r="I71" s="16">
        <v>855</v>
      </c>
      <c r="J71" s="16">
        <v>857</v>
      </c>
      <c r="K71" s="16">
        <v>934</v>
      </c>
      <c r="L71" s="16">
        <v>919</v>
      </c>
      <c r="M71" s="16">
        <v>919</v>
      </c>
      <c r="N71" s="16">
        <v>910</v>
      </c>
      <c r="O71" s="16">
        <v>883</v>
      </c>
      <c r="P71" s="16">
        <v>881</v>
      </c>
      <c r="Q71" s="16">
        <v>869</v>
      </c>
      <c r="R71" s="16">
        <v>867</v>
      </c>
      <c r="S71" s="16">
        <v>864</v>
      </c>
      <c r="T71" s="16">
        <v>874</v>
      </c>
      <c r="U71" s="16">
        <v>873</v>
      </c>
      <c r="V71" s="16">
        <v>612</v>
      </c>
      <c r="W71" s="16">
        <v>874</v>
      </c>
      <c r="X71" s="16">
        <v>891</v>
      </c>
      <c r="Y71" s="16">
        <v>888</v>
      </c>
      <c r="Z71" s="16">
        <v>888</v>
      </c>
      <c r="AA71" s="16">
        <v>886</v>
      </c>
      <c r="AB71" s="16">
        <v>885</v>
      </c>
      <c r="AC71" s="16">
        <v>876</v>
      </c>
      <c r="AD71" s="16">
        <v>931</v>
      </c>
      <c r="AE71" s="16">
        <v>926</v>
      </c>
      <c r="AF71" s="17">
        <v>926</v>
      </c>
      <c r="AG71" s="19"/>
    </row>
    <row r="72" spans="1:33" s="10" customFormat="1" ht="12" customHeight="1" x14ac:dyDescent="0.55000000000000004">
      <c r="A72" s="18" t="s">
        <v>17</v>
      </c>
      <c r="B72" s="15">
        <v>763</v>
      </c>
      <c r="C72" s="16">
        <v>864</v>
      </c>
      <c r="D72" s="16">
        <v>844</v>
      </c>
      <c r="E72" s="16">
        <v>848</v>
      </c>
      <c r="F72" s="16">
        <v>847</v>
      </c>
      <c r="G72" s="16">
        <v>816</v>
      </c>
      <c r="H72" s="16">
        <v>852</v>
      </c>
      <c r="I72" s="16">
        <v>852</v>
      </c>
      <c r="J72" s="16">
        <v>859</v>
      </c>
      <c r="K72" s="16">
        <v>934</v>
      </c>
      <c r="L72" s="16">
        <v>919</v>
      </c>
      <c r="M72" s="16">
        <v>919</v>
      </c>
      <c r="N72" s="16">
        <v>910</v>
      </c>
      <c r="O72" s="16">
        <v>883</v>
      </c>
      <c r="P72" s="16">
        <v>878</v>
      </c>
      <c r="Q72" s="16">
        <v>866</v>
      </c>
      <c r="R72" s="16">
        <v>866</v>
      </c>
      <c r="S72" s="16">
        <v>864</v>
      </c>
      <c r="T72" s="16">
        <v>876</v>
      </c>
      <c r="U72" s="16">
        <v>874</v>
      </c>
      <c r="V72" s="16">
        <v>807</v>
      </c>
      <c r="W72" s="16">
        <v>876</v>
      </c>
      <c r="X72" s="16">
        <v>890</v>
      </c>
      <c r="Y72" s="16">
        <v>890</v>
      </c>
      <c r="Z72" s="16">
        <v>886</v>
      </c>
      <c r="AA72" s="16">
        <v>885</v>
      </c>
      <c r="AB72" s="16">
        <v>886</v>
      </c>
      <c r="AC72" s="16">
        <v>876</v>
      </c>
      <c r="AD72" s="16">
        <v>929</v>
      </c>
      <c r="AE72" s="16">
        <v>926</v>
      </c>
      <c r="AF72" s="17">
        <v>924</v>
      </c>
      <c r="AG72" s="19"/>
    </row>
    <row r="73" spans="1:33" s="10" customFormat="1" ht="12" customHeight="1" x14ac:dyDescent="0.55000000000000004">
      <c r="A73" s="18" t="s">
        <v>18</v>
      </c>
      <c r="B73" s="15">
        <v>770</v>
      </c>
      <c r="C73" s="16">
        <v>867</v>
      </c>
      <c r="D73" s="16">
        <v>843</v>
      </c>
      <c r="E73" s="16">
        <v>849</v>
      </c>
      <c r="F73" s="16">
        <v>848</v>
      </c>
      <c r="G73" s="16">
        <v>816</v>
      </c>
      <c r="H73" s="16">
        <v>850</v>
      </c>
      <c r="I73" s="16">
        <v>854</v>
      </c>
      <c r="J73" s="16">
        <v>857</v>
      </c>
      <c r="K73" s="16">
        <v>933</v>
      </c>
      <c r="L73" s="16">
        <v>919</v>
      </c>
      <c r="M73" s="16">
        <v>917</v>
      </c>
      <c r="N73" s="16">
        <v>909</v>
      </c>
      <c r="O73" s="16">
        <v>883</v>
      </c>
      <c r="P73" s="16">
        <v>881</v>
      </c>
      <c r="Q73" s="16">
        <v>867</v>
      </c>
      <c r="R73" s="16">
        <v>867</v>
      </c>
      <c r="S73" s="16">
        <v>864</v>
      </c>
      <c r="T73" s="16">
        <v>876</v>
      </c>
      <c r="U73" s="16">
        <v>873</v>
      </c>
      <c r="V73" s="16">
        <v>842</v>
      </c>
      <c r="W73" s="16">
        <v>873</v>
      </c>
      <c r="X73" s="16">
        <v>891</v>
      </c>
      <c r="Y73" s="16">
        <v>888</v>
      </c>
      <c r="Z73" s="16">
        <v>885</v>
      </c>
      <c r="AA73" s="16">
        <v>886</v>
      </c>
      <c r="AB73" s="16">
        <v>885</v>
      </c>
      <c r="AC73" s="16">
        <v>876</v>
      </c>
      <c r="AD73" s="16">
        <v>929</v>
      </c>
      <c r="AE73" s="16">
        <v>927</v>
      </c>
      <c r="AF73" s="17">
        <v>927</v>
      </c>
      <c r="AG73" s="19"/>
    </row>
    <row r="74" spans="1:33" s="10" customFormat="1" ht="12" customHeight="1" x14ac:dyDescent="0.55000000000000004">
      <c r="A74" s="18" t="s">
        <v>19</v>
      </c>
      <c r="B74" s="15">
        <v>816</v>
      </c>
      <c r="C74" s="16">
        <v>864</v>
      </c>
      <c r="D74" s="16">
        <v>847</v>
      </c>
      <c r="E74" s="16">
        <v>850</v>
      </c>
      <c r="F74" s="16">
        <v>844</v>
      </c>
      <c r="G74" s="16">
        <v>814</v>
      </c>
      <c r="H74" s="16">
        <v>852</v>
      </c>
      <c r="I74" s="16">
        <v>854</v>
      </c>
      <c r="J74" s="16">
        <v>859</v>
      </c>
      <c r="K74" s="16">
        <v>934</v>
      </c>
      <c r="L74" s="16">
        <v>920</v>
      </c>
      <c r="M74" s="16">
        <v>919</v>
      </c>
      <c r="N74" s="16">
        <v>912</v>
      </c>
      <c r="O74" s="16">
        <v>883</v>
      </c>
      <c r="P74" s="16">
        <v>881</v>
      </c>
      <c r="Q74" s="16">
        <v>866</v>
      </c>
      <c r="R74" s="16">
        <v>866</v>
      </c>
      <c r="S74" s="16">
        <v>864</v>
      </c>
      <c r="T74" s="16">
        <v>876</v>
      </c>
      <c r="U74" s="16">
        <v>874</v>
      </c>
      <c r="V74" s="16">
        <v>840</v>
      </c>
      <c r="W74" s="16">
        <v>874</v>
      </c>
      <c r="X74" s="16">
        <v>888</v>
      </c>
      <c r="Y74" s="16">
        <v>890</v>
      </c>
      <c r="Z74" s="16">
        <v>888</v>
      </c>
      <c r="AA74" s="16">
        <v>888</v>
      </c>
      <c r="AB74" s="16">
        <v>886</v>
      </c>
      <c r="AC74" s="16">
        <v>878</v>
      </c>
      <c r="AD74" s="16">
        <v>931</v>
      </c>
      <c r="AE74" s="16">
        <v>926</v>
      </c>
      <c r="AF74" s="17">
        <v>924</v>
      </c>
      <c r="AG74" s="19"/>
    </row>
    <row r="75" spans="1:33" s="10" customFormat="1" ht="12" customHeight="1" x14ac:dyDescent="0.55000000000000004">
      <c r="A75" s="18" t="s">
        <v>20</v>
      </c>
      <c r="B75" s="15">
        <v>867</v>
      </c>
      <c r="C75" s="16">
        <v>864</v>
      </c>
      <c r="D75" s="16">
        <v>845</v>
      </c>
      <c r="E75" s="16">
        <v>847</v>
      </c>
      <c r="F75" s="16">
        <v>848</v>
      </c>
      <c r="G75" s="16">
        <v>809</v>
      </c>
      <c r="H75" s="16">
        <v>850</v>
      </c>
      <c r="I75" s="16">
        <v>852</v>
      </c>
      <c r="J75" s="16">
        <v>857</v>
      </c>
      <c r="K75" s="16">
        <v>933</v>
      </c>
      <c r="L75" s="16">
        <v>919</v>
      </c>
      <c r="M75" s="16">
        <v>919</v>
      </c>
      <c r="N75" s="16">
        <v>910</v>
      </c>
      <c r="O75" s="16">
        <v>881</v>
      </c>
      <c r="P75" s="16">
        <v>881</v>
      </c>
      <c r="Q75" s="16">
        <v>866</v>
      </c>
      <c r="R75" s="16">
        <v>866</v>
      </c>
      <c r="S75" s="16">
        <v>864</v>
      </c>
      <c r="T75" s="16">
        <v>874</v>
      </c>
      <c r="U75" s="16">
        <v>876</v>
      </c>
      <c r="V75" s="16">
        <v>850</v>
      </c>
      <c r="W75" s="16">
        <v>876</v>
      </c>
      <c r="X75" s="16">
        <v>890</v>
      </c>
      <c r="Y75" s="16">
        <v>888</v>
      </c>
      <c r="Z75" s="16">
        <v>888</v>
      </c>
      <c r="AA75" s="16">
        <v>885</v>
      </c>
      <c r="AB75" s="16">
        <v>883</v>
      </c>
      <c r="AC75" s="16">
        <v>876</v>
      </c>
      <c r="AD75" s="16">
        <v>926</v>
      </c>
      <c r="AE75" s="16">
        <v>927</v>
      </c>
      <c r="AF75" s="17">
        <v>926</v>
      </c>
      <c r="AG75" s="19"/>
    </row>
    <row r="76" spans="1:33" s="10" customFormat="1" ht="12" customHeight="1" x14ac:dyDescent="0.55000000000000004">
      <c r="A76" s="18" t="s">
        <v>21</v>
      </c>
      <c r="B76" s="15">
        <v>864</v>
      </c>
      <c r="C76" s="16">
        <v>866</v>
      </c>
      <c r="D76" s="16">
        <v>847</v>
      </c>
      <c r="E76" s="16">
        <v>850</v>
      </c>
      <c r="F76" s="16">
        <v>847</v>
      </c>
      <c r="G76" s="16">
        <v>809</v>
      </c>
      <c r="H76" s="16">
        <v>852</v>
      </c>
      <c r="I76" s="16">
        <v>855</v>
      </c>
      <c r="J76" s="16">
        <v>859</v>
      </c>
      <c r="K76" s="16">
        <v>934</v>
      </c>
      <c r="L76" s="16">
        <v>917</v>
      </c>
      <c r="M76" s="16">
        <v>920</v>
      </c>
      <c r="N76" s="16">
        <v>909</v>
      </c>
      <c r="O76" s="16">
        <v>883</v>
      </c>
      <c r="P76" s="16">
        <v>878</v>
      </c>
      <c r="Q76" s="16">
        <v>869</v>
      </c>
      <c r="R76" s="16">
        <v>864</v>
      </c>
      <c r="S76" s="16">
        <v>864</v>
      </c>
      <c r="T76" s="16">
        <v>876</v>
      </c>
      <c r="U76" s="16">
        <v>871</v>
      </c>
      <c r="V76" s="16">
        <v>871</v>
      </c>
      <c r="W76" s="16">
        <v>873</v>
      </c>
      <c r="X76" s="16">
        <v>888</v>
      </c>
      <c r="Y76" s="16">
        <v>891</v>
      </c>
      <c r="Z76" s="16">
        <v>886</v>
      </c>
      <c r="AA76" s="16">
        <v>888</v>
      </c>
      <c r="AB76" s="16">
        <v>886</v>
      </c>
      <c r="AC76" s="16">
        <v>770</v>
      </c>
      <c r="AD76" s="16">
        <v>929</v>
      </c>
      <c r="AE76" s="16">
        <v>926</v>
      </c>
      <c r="AF76" s="17">
        <v>924</v>
      </c>
      <c r="AG76" s="19"/>
    </row>
    <row r="77" spans="1:33" s="10" customFormat="1" ht="12" customHeight="1" x14ac:dyDescent="0.55000000000000004">
      <c r="A77" s="18" t="s">
        <v>22</v>
      </c>
      <c r="B77" s="15">
        <v>859</v>
      </c>
      <c r="C77" s="16">
        <v>862</v>
      </c>
      <c r="D77" s="16">
        <v>845</v>
      </c>
      <c r="E77" s="16">
        <v>849</v>
      </c>
      <c r="F77" s="16">
        <v>845</v>
      </c>
      <c r="G77" s="16">
        <v>799</v>
      </c>
      <c r="H77" s="16">
        <v>849</v>
      </c>
      <c r="I77" s="16">
        <v>854</v>
      </c>
      <c r="J77" s="16">
        <v>860</v>
      </c>
      <c r="K77" s="16">
        <v>934</v>
      </c>
      <c r="L77" s="16">
        <v>916</v>
      </c>
      <c r="M77" s="16">
        <v>921</v>
      </c>
      <c r="N77" s="16">
        <v>910</v>
      </c>
      <c r="O77" s="16">
        <v>884</v>
      </c>
      <c r="P77" s="16">
        <v>878</v>
      </c>
      <c r="Q77" s="16">
        <v>867</v>
      </c>
      <c r="R77" s="16">
        <v>867</v>
      </c>
      <c r="S77" s="16">
        <v>864</v>
      </c>
      <c r="T77" s="16">
        <v>873</v>
      </c>
      <c r="U77" s="16">
        <v>874</v>
      </c>
      <c r="V77" s="16">
        <v>871</v>
      </c>
      <c r="W77" s="16">
        <v>874</v>
      </c>
      <c r="X77" s="16">
        <v>890</v>
      </c>
      <c r="Y77" s="16">
        <v>888</v>
      </c>
      <c r="Z77" s="16">
        <v>888</v>
      </c>
      <c r="AA77" s="16">
        <v>888</v>
      </c>
      <c r="AB77" s="16">
        <v>885</v>
      </c>
      <c r="AC77" s="16">
        <v>269</v>
      </c>
      <c r="AD77" s="16">
        <v>929</v>
      </c>
      <c r="AE77" s="16">
        <v>926</v>
      </c>
      <c r="AF77" s="17">
        <v>924</v>
      </c>
      <c r="AG77" s="19"/>
    </row>
    <row r="78" spans="1:33" s="10" customFormat="1" ht="12" customHeight="1" x14ac:dyDescent="0.55000000000000004">
      <c r="A78" s="18" t="s">
        <v>23</v>
      </c>
      <c r="B78" s="15">
        <v>850</v>
      </c>
      <c r="C78" s="16">
        <v>864</v>
      </c>
      <c r="D78" s="16">
        <v>847</v>
      </c>
      <c r="E78" s="16">
        <v>850</v>
      </c>
      <c r="F78" s="16">
        <v>847</v>
      </c>
      <c r="G78" s="16">
        <v>799</v>
      </c>
      <c r="H78" s="16">
        <v>852</v>
      </c>
      <c r="I78" s="16">
        <v>855</v>
      </c>
      <c r="J78" s="16">
        <v>859</v>
      </c>
      <c r="K78" s="16">
        <v>933</v>
      </c>
      <c r="L78" s="16">
        <v>917</v>
      </c>
      <c r="M78" s="16">
        <v>919</v>
      </c>
      <c r="N78" s="16">
        <v>907</v>
      </c>
      <c r="O78" s="16">
        <v>883</v>
      </c>
      <c r="P78" s="16">
        <v>879</v>
      </c>
      <c r="Q78" s="16">
        <v>866</v>
      </c>
      <c r="R78" s="16">
        <v>866</v>
      </c>
      <c r="S78" s="16">
        <v>864</v>
      </c>
      <c r="T78" s="16">
        <v>876</v>
      </c>
      <c r="U78" s="16">
        <v>873</v>
      </c>
      <c r="V78" s="16">
        <v>876</v>
      </c>
      <c r="W78" s="16">
        <v>874</v>
      </c>
      <c r="X78" s="16">
        <v>888</v>
      </c>
      <c r="Y78" s="16">
        <v>888</v>
      </c>
      <c r="Z78" s="16">
        <v>885</v>
      </c>
      <c r="AA78" s="16">
        <v>886</v>
      </c>
      <c r="AB78" s="16">
        <v>888</v>
      </c>
      <c r="AC78" s="16">
        <v>696</v>
      </c>
      <c r="AD78" s="16">
        <v>929</v>
      </c>
      <c r="AE78" s="16">
        <v>927</v>
      </c>
      <c r="AF78" s="17">
        <v>926</v>
      </c>
      <c r="AG78" s="19"/>
    </row>
    <row r="79" spans="1:33" s="10" customFormat="1" ht="12" customHeight="1" x14ac:dyDescent="0.55000000000000004">
      <c r="A79" s="18" t="s">
        <v>24</v>
      </c>
      <c r="B79" s="15">
        <v>856</v>
      </c>
      <c r="C79" s="16">
        <v>861</v>
      </c>
      <c r="D79" s="16">
        <v>845</v>
      </c>
      <c r="E79" s="16">
        <v>849</v>
      </c>
      <c r="F79" s="16">
        <v>845</v>
      </c>
      <c r="G79" s="16">
        <v>840</v>
      </c>
      <c r="H79" s="16">
        <v>850</v>
      </c>
      <c r="I79" s="16">
        <v>854</v>
      </c>
      <c r="J79" s="16">
        <v>861</v>
      </c>
      <c r="K79" s="16">
        <v>934</v>
      </c>
      <c r="L79" s="16">
        <v>917</v>
      </c>
      <c r="M79" s="16">
        <v>920</v>
      </c>
      <c r="N79" s="16">
        <v>910</v>
      </c>
      <c r="O79" s="16">
        <v>883</v>
      </c>
      <c r="P79" s="16">
        <v>878</v>
      </c>
      <c r="Q79" s="16">
        <v>866</v>
      </c>
      <c r="R79" s="16">
        <v>867</v>
      </c>
      <c r="S79" s="16">
        <v>864</v>
      </c>
      <c r="T79" s="16">
        <v>876</v>
      </c>
      <c r="U79" s="16">
        <v>874</v>
      </c>
      <c r="V79" s="16">
        <v>874</v>
      </c>
      <c r="W79" s="16">
        <v>892</v>
      </c>
      <c r="X79" s="16">
        <v>891</v>
      </c>
      <c r="Y79" s="16">
        <v>890</v>
      </c>
      <c r="Z79" s="16">
        <v>888</v>
      </c>
      <c r="AA79" s="16">
        <v>888</v>
      </c>
      <c r="AB79" s="16">
        <v>886</v>
      </c>
      <c r="AC79" s="16">
        <v>929</v>
      </c>
      <c r="AD79" s="16">
        <v>928</v>
      </c>
      <c r="AE79" s="16">
        <v>926</v>
      </c>
      <c r="AF79" s="17">
        <v>924</v>
      </c>
      <c r="AG79" s="19"/>
    </row>
    <row r="80" spans="1:33" s="10" customFormat="1" ht="12" customHeight="1" x14ac:dyDescent="0.55000000000000004">
      <c r="A80" s="18" t="s">
        <v>25</v>
      </c>
      <c r="B80" s="15">
        <v>867</v>
      </c>
      <c r="C80" s="16">
        <v>857</v>
      </c>
      <c r="D80" s="16">
        <v>847</v>
      </c>
      <c r="E80" s="16">
        <v>850</v>
      </c>
      <c r="F80" s="16">
        <v>847</v>
      </c>
      <c r="G80" s="16">
        <v>850</v>
      </c>
      <c r="H80" s="16">
        <v>609</v>
      </c>
      <c r="I80" s="16">
        <v>854</v>
      </c>
      <c r="J80" s="16">
        <v>862</v>
      </c>
      <c r="K80" s="16">
        <v>933</v>
      </c>
      <c r="L80" s="16">
        <v>917</v>
      </c>
      <c r="M80" s="16">
        <v>919</v>
      </c>
      <c r="N80" s="16">
        <v>909</v>
      </c>
      <c r="O80" s="16">
        <v>883</v>
      </c>
      <c r="P80" s="16">
        <v>879</v>
      </c>
      <c r="Q80" s="16">
        <v>869</v>
      </c>
      <c r="R80" s="16">
        <v>866</v>
      </c>
      <c r="S80" s="16">
        <v>864</v>
      </c>
      <c r="T80" s="16">
        <v>874</v>
      </c>
      <c r="U80" s="16">
        <v>876</v>
      </c>
      <c r="V80" s="16">
        <v>873</v>
      </c>
      <c r="W80" s="16">
        <v>953</v>
      </c>
      <c r="X80" s="16">
        <v>888</v>
      </c>
      <c r="Y80" s="16">
        <v>888</v>
      </c>
      <c r="Z80" s="16">
        <v>886</v>
      </c>
      <c r="AA80" s="16">
        <v>886</v>
      </c>
      <c r="AB80" s="16">
        <v>883</v>
      </c>
      <c r="AC80" s="16">
        <v>929</v>
      </c>
      <c r="AD80" s="16">
        <v>929</v>
      </c>
      <c r="AE80" s="16">
        <v>927</v>
      </c>
      <c r="AF80" s="17">
        <v>927</v>
      </c>
      <c r="AG80" s="19"/>
    </row>
    <row r="81" spans="1:33" s="10" customFormat="1" ht="12" customHeight="1" x14ac:dyDescent="0.55000000000000004">
      <c r="A81" s="11" t="s">
        <v>26</v>
      </c>
      <c r="B81" s="12">
        <v>864</v>
      </c>
      <c r="C81" s="13">
        <v>859</v>
      </c>
      <c r="D81" s="13">
        <v>847</v>
      </c>
      <c r="E81" s="13">
        <v>850</v>
      </c>
      <c r="F81" s="13">
        <v>847</v>
      </c>
      <c r="G81" s="13">
        <v>849</v>
      </c>
      <c r="H81" s="13">
        <v>356</v>
      </c>
      <c r="I81" s="13">
        <v>840</v>
      </c>
      <c r="J81" s="13">
        <v>859</v>
      </c>
      <c r="K81" s="13">
        <v>934</v>
      </c>
      <c r="L81" s="13">
        <v>917</v>
      </c>
      <c r="M81" s="13">
        <v>919</v>
      </c>
      <c r="N81" s="13">
        <v>910</v>
      </c>
      <c r="O81" s="13">
        <v>883</v>
      </c>
      <c r="P81" s="13">
        <v>878</v>
      </c>
      <c r="Q81" s="13">
        <v>867</v>
      </c>
      <c r="R81" s="13">
        <v>864</v>
      </c>
      <c r="S81" s="13">
        <v>862</v>
      </c>
      <c r="T81" s="13">
        <v>876</v>
      </c>
      <c r="U81" s="13">
        <v>871</v>
      </c>
      <c r="V81" s="13">
        <v>874</v>
      </c>
      <c r="W81" s="13">
        <v>946</v>
      </c>
      <c r="X81" s="13">
        <v>890</v>
      </c>
      <c r="Y81" s="13">
        <v>888</v>
      </c>
      <c r="Z81" s="13">
        <v>888</v>
      </c>
      <c r="AA81" s="13">
        <v>885</v>
      </c>
      <c r="AB81" s="13">
        <v>886</v>
      </c>
      <c r="AC81" s="13">
        <v>929</v>
      </c>
      <c r="AD81" s="13">
        <v>929</v>
      </c>
      <c r="AE81" s="13">
        <v>926</v>
      </c>
      <c r="AF81" s="14">
        <v>924</v>
      </c>
      <c r="AG81" s="19"/>
    </row>
    <row r="82" spans="1:33" s="10" customFormat="1" ht="12" customHeight="1" x14ac:dyDescent="0.55000000000000004">
      <c r="A82" s="11" t="s">
        <v>27</v>
      </c>
      <c r="B82" s="15">
        <v>864</v>
      </c>
      <c r="C82" s="16">
        <v>857</v>
      </c>
      <c r="D82" s="16">
        <v>845</v>
      </c>
      <c r="E82" s="16">
        <v>849</v>
      </c>
      <c r="F82" s="16">
        <v>847</v>
      </c>
      <c r="G82" s="16">
        <v>850</v>
      </c>
      <c r="H82" s="16">
        <v>362</v>
      </c>
      <c r="I82" s="16">
        <v>768</v>
      </c>
      <c r="J82" s="16">
        <v>862</v>
      </c>
      <c r="K82" s="16">
        <v>931</v>
      </c>
      <c r="L82" s="16">
        <v>919</v>
      </c>
      <c r="M82" s="16">
        <v>919</v>
      </c>
      <c r="N82" s="16">
        <v>912</v>
      </c>
      <c r="O82" s="16">
        <v>884</v>
      </c>
      <c r="P82" s="16">
        <v>876</v>
      </c>
      <c r="Q82" s="16">
        <v>868</v>
      </c>
      <c r="R82" s="16">
        <v>866</v>
      </c>
      <c r="S82" s="16">
        <v>864</v>
      </c>
      <c r="T82" s="16">
        <v>876</v>
      </c>
      <c r="U82" s="16">
        <v>874</v>
      </c>
      <c r="V82" s="16">
        <v>873</v>
      </c>
      <c r="W82" s="16">
        <v>938</v>
      </c>
      <c r="X82" s="16">
        <v>888</v>
      </c>
      <c r="Y82" s="16">
        <v>888</v>
      </c>
      <c r="Z82" s="16">
        <v>888</v>
      </c>
      <c r="AA82" s="16">
        <v>888</v>
      </c>
      <c r="AB82" s="16">
        <v>885</v>
      </c>
      <c r="AC82" s="16">
        <v>931</v>
      </c>
      <c r="AD82" s="16">
        <v>929</v>
      </c>
      <c r="AE82" s="16">
        <v>926</v>
      </c>
      <c r="AF82" s="17">
        <v>924</v>
      </c>
      <c r="AG82" s="19"/>
    </row>
    <row r="83" spans="1:33" s="10" customFormat="1" ht="12" customHeight="1" x14ac:dyDescent="0.55000000000000004">
      <c r="A83" s="18" t="s">
        <v>28</v>
      </c>
      <c r="B83" s="15">
        <v>849</v>
      </c>
      <c r="C83" s="16">
        <v>833</v>
      </c>
      <c r="D83" s="16">
        <v>847</v>
      </c>
      <c r="E83" s="16">
        <v>850</v>
      </c>
      <c r="F83" s="16">
        <v>845</v>
      </c>
      <c r="G83" s="16">
        <v>849</v>
      </c>
      <c r="H83" s="16">
        <v>350</v>
      </c>
      <c r="I83" s="16">
        <v>742</v>
      </c>
      <c r="J83" s="16">
        <v>859</v>
      </c>
      <c r="K83" s="16">
        <v>934</v>
      </c>
      <c r="L83" s="16">
        <v>917</v>
      </c>
      <c r="M83" s="16">
        <v>919</v>
      </c>
      <c r="N83" s="16">
        <v>907</v>
      </c>
      <c r="O83" s="16">
        <v>883</v>
      </c>
      <c r="P83" s="16">
        <v>876</v>
      </c>
      <c r="Q83" s="16">
        <v>864</v>
      </c>
      <c r="R83" s="16">
        <v>864</v>
      </c>
      <c r="S83" s="16">
        <v>862</v>
      </c>
      <c r="T83" s="16">
        <v>873</v>
      </c>
      <c r="U83" s="16">
        <v>873</v>
      </c>
      <c r="V83" s="16">
        <v>872</v>
      </c>
      <c r="W83" s="16">
        <v>919</v>
      </c>
      <c r="X83" s="16">
        <v>891</v>
      </c>
      <c r="Y83" s="16">
        <v>888</v>
      </c>
      <c r="Z83" s="16">
        <v>886</v>
      </c>
      <c r="AA83" s="16">
        <v>886</v>
      </c>
      <c r="AB83" s="16">
        <v>886</v>
      </c>
      <c r="AC83" s="16">
        <v>929</v>
      </c>
      <c r="AD83" s="16">
        <v>929</v>
      </c>
      <c r="AE83" s="16">
        <v>927</v>
      </c>
      <c r="AF83" s="17">
        <v>924</v>
      </c>
      <c r="AG83" s="9"/>
    </row>
    <row r="84" spans="1:33" s="10" customFormat="1" ht="12" customHeight="1" x14ac:dyDescent="0.55000000000000004">
      <c r="A84" s="18" t="s">
        <v>29</v>
      </c>
      <c r="B84" s="15">
        <v>864</v>
      </c>
      <c r="C84" s="16">
        <v>825</v>
      </c>
      <c r="D84" s="16">
        <v>847</v>
      </c>
      <c r="E84" s="16">
        <v>852</v>
      </c>
      <c r="F84" s="16">
        <v>838</v>
      </c>
      <c r="G84" s="16">
        <v>850</v>
      </c>
      <c r="H84" s="16">
        <v>334</v>
      </c>
      <c r="I84" s="16">
        <v>722</v>
      </c>
      <c r="J84" s="16">
        <v>876</v>
      </c>
      <c r="K84" s="16">
        <v>931</v>
      </c>
      <c r="L84" s="16">
        <v>916</v>
      </c>
      <c r="M84" s="16">
        <v>920</v>
      </c>
      <c r="N84" s="16">
        <v>912</v>
      </c>
      <c r="O84" s="16">
        <v>881</v>
      </c>
      <c r="P84" s="16">
        <v>862</v>
      </c>
      <c r="Q84" s="16">
        <v>864</v>
      </c>
      <c r="R84" s="16">
        <v>864</v>
      </c>
      <c r="S84" s="16">
        <v>864</v>
      </c>
      <c r="T84" s="16">
        <v>874</v>
      </c>
      <c r="U84" s="16">
        <v>872</v>
      </c>
      <c r="V84" s="16">
        <v>864</v>
      </c>
      <c r="W84" s="16">
        <v>915</v>
      </c>
      <c r="X84" s="16">
        <v>885</v>
      </c>
      <c r="Y84" s="16">
        <v>883</v>
      </c>
      <c r="Z84" s="16">
        <v>888</v>
      </c>
      <c r="AA84" s="16">
        <v>885</v>
      </c>
      <c r="AB84" s="16">
        <v>883</v>
      </c>
      <c r="AC84" s="16">
        <v>928</v>
      </c>
      <c r="AD84" s="16">
        <v>928</v>
      </c>
      <c r="AE84" s="16">
        <v>924</v>
      </c>
      <c r="AF84" s="17">
        <v>924</v>
      </c>
      <c r="AG84" s="9"/>
    </row>
    <row r="85" spans="1:33" s="10" customFormat="1" ht="12" customHeight="1" x14ac:dyDescent="0.55000000000000004">
      <c r="A85" s="18" t="s">
        <v>30</v>
      </c>
      <c r="B85" s="15">
        <v>867</v>
      </c>
      <c r="C85" s="16">
        <v>848</v>
      </c>
      <c r="D85" s="16">
        <v>848</v>
      </c>
      <c r="E85" s="16">
        <v>849</v>
      </c>
      <c r="F85" s="16">
        <v>703</v>
      </c>
      <c r="G85" s="16">
        <v>847</v>
      </c>
      <c r="H85" s="16">
        <v>324</v>
      </c>
      <c r="I85" s="16">
        <v>713</v>
      </c>
      <c r="J85" s="16">
        <v>914</v>
      </c>
      <c r="K85" s="16">
        <v>931</v>
      </c>
      <c r="L85" s="16">
        <v>917</v>
      </c>
      <c r="M85" s="16">
        <v>919</v>
      </c>
      <c r="N85" s="16">
        <v>910</v>
      </c>
      <c r="O85" s="16">
        <v>883</v>
      </c>
      <c r="P85" s="16">
        <v>849</v>
      </c>
      <c r="Q85" s="16">
        <v>860</v>
      </c>
      <c r="R85" s="16">
        <v>867</v>
      </c>
      <c r="S85" s="16">
        <v>861</v>
      </c>
      <c r="T85" s="16">
        <v>876</v>
      </c>
      <c r="U85" s="16">
        <v>871</v>
      </c>
      <c r="V85" s="16">
        <v>856</v>
      </c>
      <c r="W85" s="16">
        <v>912</v>
      </c>
      <c r="X85" s="16">
        <v>886</v>
      </c>
      <c r="Y85" s="16">
        <v>884</v>
      </c>
      <c r="Z85" s="16">
        <v>885</v>
      </c>
      <c r="AA85" s="16">
        <v>886</v>
      </c>
      <c r="AB85" s="16">
        <v>886</v>
      </c>
      <c r="AC85" s="16">
        <v>929</v>
      </c>
      <c r="AD85" s="16">
        <v>929</v>
      </c>
      <c r="AE85" s="16">
        <v>926</v>
      </c>
      <c r="AF85" s="17">
        <v>921</v>
      </c>
    </row>
    <row r="86" spans="1:33" s="10" customFormat="1" ht="12" customHeight="1" x14ac:dyDescent="0.55000000000000004">
      <c r="A86" s="18" t="s">
        <v>31</v>
      </c>
      <c r="B86" s="15">
        <v>864</v>
      </c>
      <c r="C86" s="16">
        <v>861</v>
      </c>
      <c r="D86" s="16">
        <v>849</v>
      </c>
      <c r="E86" s="16">
        <v>850</v>
      </c>
      <c r="F86" s="16">
        <v>674</v>
      </c>
      <c r="G86" s="16">
        <v>850</v>
      </c>
      <c r="H86" s="16">
        <v>305</v>
      </c>
      <c r="I86" s="16">
        <v>711</v>
      </c>
      <c r="J86" s="16">
        <v>917</v>
      </c>
      <c r="K86" s="16">
        <v>934</v>
      </c>
      <c r="L86" s="16">
        <v>919</v>
      </c>
      <c r="M86" s="16">
        <v>919</v>
      </c>
      <c r="N86" s="16">
        <v>912</v>
      </c>
      <c r="O86" s="16">
        <v>883</v>
      </c>
      <c r="P86" s="16">
        <v>867</v>
      </c>
      <c r="Q86" s="16">
        <v>859</v>
      </c>
      <c r="R86" s="16">
        <v>864</v>
      </c>
      <c r="S86" s="16">
        <v>864</v>
      </c>
      <c r="T86" s="16">
        <v>874</v>
      </c>
      <c r="U86" s="16">
        <v>873</v>
      </c>
      <c r="V86" s="16">
        <v>869</v>
      </c>
      <c r="W86" s="16">
        <v>917</v>
      </c>
      <c r="X86" s="16">
        <v>888</v>
      </c>
      <c r="Y86" s="16">
        <v>883</v>
      </c>
      <c r="Z86" s="16">
        <v>888</v>
      </c>
      <c r="AA86" s="16">
        <v>886</v>
      </c>
      <c r="AB86" s="16">
        <v>883</v>
      </c>
      <c r="AC86" s="16">
        <v>929</v>
      </c>
      <c r="AD86" s="16">
        <v>929</v>
      </c>
      <c r="AE86" s="16">
        <v>924</v>
      </c>
      <c r="AF86" s="17">
        <v>922</v>
      </c>
    </row>
    <row r="87" spans="1:33" s="10" customFormat="1" ht="12" customHeight="1" x14ac:dyDescent="0.55000000000000004">
      <c r="A87" s="18" t="s">
        <v>32</v>
      </c>
      <c r="B87" s="15">
        <v>866</v>
      </c>
      <c r="C87" s="16">
        <v>864</v>
      </c>
      <c r="D87" s="16">
        <v>850</v>
      </c>
      <c r="E87" s="16">
        <v>852</v>
      </c>
      <c r="F87" s="16">
        <v>768</v>
      </c>
      <c r="G87" s="16">
        <v>849</v>
      </c>
      <c r="H87" s="16">
        <v>319</v>
      </c>
      <c r="I87" s="16">
        <v>722</v>
      </c>
      <c r="J87" s="16">
        <v>917</v>
      </c>
      <c r="K87" s="16">
        <v>936</v>
      </c>
      <c r="L87" s="16">
        <v>922</v>
      </c>
      <c r="M87" s="16">
        <v>922</v>
      </c>
      <c r="N87" s="16">
        <v>912</v>
      </c>
      <c r="O87" s="16">
        <v>883</v>
      </c>
      <c r="P87" s="16">
        <v>876</v>
      </c>
      <c r="Q87" s="16">
        <v>864</v>
      </c>
      <c r="R87" s="16">
        <v>864</v>
      </c>
      <c r="S87" s="16">
        <v>864</v>
      </c>
      <c r="T87" s="16">
        <v>876</v>
      </c>
      <c r="U87" s="16">
        <v>876</v>
      </c>
      <c r="V87" s="16">
        <v>876</v>
      </c>
      <c r="W87" s="16">
        <v>916</v>
      </c>
      <c r="X87" s="16">
        <v>890</v>
      </c>
      <c r="Y87" s="16">
        <v>885</v>
      </c>
      <c r="Z87" s="16">
        <v>886</v>
      </c>
      <c r="AA87" s="16">
        <v>888</v>
      </c>
      <c r="AB87" s="16">
        <v>886</v>
      </c>
      <c r="AC87" s="16">
        <v>929</v>
      </c>
      <c r="AD87" s="16">
        <v>929</v>
      </c>
      <c r="AE87" s="16">
        <v>927</v>
      </c>
      <c r="AF87" s="17">
        <v>922</v>
      </c>
    </row>
    <row r="88" spans="1:33" s="10" customFormat="1" ht="12" customHeight="1" x14ac:dyDescent="0.55000000000000004">
      <c r="A88" s="18" t="s">
        <v>33</v>
      </c>
      <c r="B88" s="15">
        <v>869</v>
      </c>
      <c r="C88" s="16">
        <v>867</v>
      </c>
      <c r="D88" s="16">
        <v>847</v>
      </c>
      <c r="E88" s="16">
        <v>850</v>
      </c>
      <c r="F88" s="16">
        <v>850</v>
      </c>
      <c r="G88" s="16">
        <v>850</v>
      </c>
      <c r="H88" s="16">
        <v>449</v>
      </c>
      <c r="I88" s="16">
        <v>722</v>
      </c>
      <c r="J88" s="16">
        <v>914</v>
      </c>
      <c r="K88" s="16">
        <v>933</v>
      </c>
      <c r="L88" s="16">
        <v>919</v>
      </c>
      <c r="M88" s="16">
        <v>921</v>
      </c>
      <c r="N88" s="16">
        <v>912</v>
      </c>
      <c r="O88" s="16">
        <v>883</v>
      </c>
      <c r="P88" s="16">
        <v>880</v>
      </c>
      <c r="Q88" s="16">
        <v>869</v>
      </c>
      <c r="R88" s="16">
        <v>866</v>
      </c>
      <c r="S88" s="16">
        <v>864</v>
      </c>
      <c r="T88" s="16">
        <v>876</v>
      </c>
      <c r="U88" s="16">
        <v>874</v>
      </c>
      <c r="V88" s="16">
        <v>874</v>
      </c>
      <c r="W88" s="16">
        <v>920</v>
      </c>
      <c r="X88" s="16">
        <v>891</v>
      </c>
      <c r="Y88" s="16">
        <v>891</v>
      </c>
      <c r="Z88" s="16">
        <v>888</v>
      </c>
      <c r="AA88" s="16">
        <v>885</v>
      </c>
      <c r="AB88" s="16">
        <v>885</v>
      </c>
      <c r="AC88" s="16">
        <v>929</v>
      </c>
      <c r="AD88" s="16">
        <v>931</v>
      </c>
      <c r="AE88" s="16">
        <v>926</v>
      </c>
      <c r="AF88" s="17">
        <v>924</v>
      </c>
    </row>
    <row r="89" spans="1:33" s="10" customFormat="1" ht="12" customHeight="1" x14ac:dyDescent="0.55000000000000004">
      <c r="A89" s="18" t="s">
        <v>34</v>
      </c>
      <c r="B89" s="15">
        <v>869</v>
      </c>
      <c r="C89" s="16">
        <v>866</v>
      </c>
      <c r="D89" s="16">
        <v>850</v>
      </c>
      <c r="E89" s="16">
        <v>852</v>
      </c>
      <c r="F89" s="16">
        <v>849</v>
      </c>
      <c r="G89" s="16">
        <v>850</v>
      </c>
      <c r="H89" s="16">
        <v>785</v>
      </c>
      <c r="I89" s="16">
        <v>740</v>
      </c>
      <c r="J89" s="16">
        <v>917</v>
      </c>
      <c r="K89" s="16">
        <v>936</v>
      </c>
      <c r="L89" s="16">
        <v>919</v>
      </c>
      <c r="M89" s="16">
        <v>922</v>
      </c>
      <c r="N89" s="16">
        <v>909</v>
      </c>
      <c r="O89" s="16">
        <v>884</v>
      </c>
      <c r="P89" s="16">
        <v>879</v>
      </c>
      <c r="Q89" s="16">
        <v>868</v>
      </c>
      <c r="R89" s="16">
        <v>864</v>
      </c>
      <c r="S89" s="16">
        <v>864</v>
      </c>
      <c r="T89" s="16">
        <v>876</v>
      </c>
      <c r="U89" s="16">
        <v>876</v>
      </c>
      <c r="V89" s="16">
        <v>876</v>
      </c>
      <c r="W89" s="16">
        <v>919</v>
      </c>
      <c r="X89" s="16">
        <v>890</v>
      </c>
      <c r="Y89" s="16">
        <v>888</v>
      </c>
      <c r="Z89" s="16">
        <v>888</v>
      </c>
      <c r="AA89" s="16">
        <v>888</v>
      </c>
      <c r="AB89" s="16">
        <v>886</v>
      </c>
      <c r="AC89" s="16">
        <v>928</v>
      </c>
      <c r="AD89" s="16">
        <v>929</v>
      </c>
      <c r="AE89" s="16">
        <v>926</v>
      </c>
      <c r="AF89" s="17">
        <v>921</v>
      </c>
    </row>
    <row r="90" spans="1:33" s="10" customFormat="1" ht="12" customHeight="1" x14ac:dyDescent="0.55000000000000004">
      <c r="A90" s="18" t="s">
        <v>35</v>
      </c>
      <c r="B90" s="15">
        <v>861</v>
      </c>
      <c r="C90" s="16">
        <v>869</v>
      </c>
      <c r="D90" s="16">
        <v>849</v>
      </c>
      <c r="E90" s="16">
        <v>849</v>
      </c>
      <c r="F90" s="16">
        <v>850</v>
      </c>
      <c r="G90" s="16">
        <v>849</v>
      </c>
      <c r="H90" s="16">
        <v>844</v>
      </c>
      <c r="I90" s="16">
        <v>739</v>
      </c>
      <c r="J90" s="16">
        <v>917</v>
      </c>
      <c r="K90" s="16">
        <v>934</v>
      </c>
      <c r="L90" s="16">
        <v>920</v>
      </c>
      <c r="M90" s="16">
        <v>919</v>
      </c>
      <c r="N90" s="16">
        <v>910</v>
      </c>
      <c r="O90" s="16">
        <v>885</v>
      </c>
      <c r="P90" s="16">
        <v>878</v>
      </c>
      <c r="Q90" s="16">
        <v>869</v>
      </c>
      <c r="R90" s="16">
        <v>864</v>
      </c>
      <c r="S90" s="16">
        <v>864</v>
      </c>
      <c r="T90" s="16">
        <v>873</v>
      </c>
      <c r="U90" s="16">
        <v>876</v>
      </c>
      <c r="V90" s="16">
        <v>876</v>
      </c>
      <c r="W90" s="16">
        <v>917</v>
      </c>
      <c r="X90" s="16">
        <v>890</v>
      </c>
      <c r="Y90" s="16">
        <v>890</v>
      </c>
      <c r="Z90" s="16">
        <v>885</v>
      </c>
      <c r="AA90" s="16">
        <v>886</v>
      </c>
      <c r="AB90" s="16">
        <v>885</v>
      </c>
      <c r="AC90" s="16">
        <v>929</v>
      </c>
      <c r="AD90" s="16">
        <v>929</v>
      </c>
      <c r="AE90" s="16">
        <v>927</v>
      </c>
      <c r="AF90" s="17">
        <v>922</v>
      </c>
    </row>
    <row r="91" spans="1:33" s="10" customFormat="1" ht="12" customHeight="1" x14ac:dyDescent="0.55000000000000004">
      <c r="A91" s="18" t="s">
        <v>36</v>
      </c>
      <c r="B91" s="15">
        <v>821</v>
      </c>
      <c r="C91" s="16">
        <v>861</v>
      </c>
      <c r="D91" s="16">
        <v>850</v>
      </c>
      <c r="E91" s="16">
        <v>850</v>
      </c>
      <c r="F91" s="16">
        <v>847</v>
      </c>
      <c r="G91" s="16">
        <v>847</v>
      </c>
      <c r="H91" s="16">
        <v>848</v>
      </c>
      <c r="I91" s="16">
        <v>840</v>
      </c>
      <c r="J91" s="16">
        <v>917</v>
      </c>
      <c r="K91" s="16">
        <v>934</v>
      </c>
      <c r="L91" s="16">
        <v>919</v>
      </c>
      <c r="M91" s="16">
        <v>922</v>
      </c>
      <c r="N91" s="16">
        <v>912</v>
      </c>
      <c r="O91" s="16">
        <v>881</v>
      </c>
      <c r="P91" s="16">
        <v>879</v>
      </c>
      <c r="Q91" s="16">
        <v>867</v>
      </c>
      <c r="R91" s="16">
        <v>864</v>
      </c>
      <c r="S91" s="16">
        <v>864</v>
      </c>
      <c r="T91" s="16">
        <v>876</v>
      </c>
      <c r="U91" s="16">
        <v>874</v>
      </c>
      <c r="V91" s="16">
        <v>873</v>
      </c>
      <c r="W91" s="16">
        <v>919</v>
      </c>
      <c r="X91" s="16">
        <v>888</v>
      </c>
      <c r="Y91" s="16">
        <v>888</v>
      </c>
      <c r="Z91" s="16">
        <v>888</v>
      </c>
      <c r="AA91" s="16">
        <v>885</v>
      </c>
      <c r="AB91" s="16">
        <v>886</v>
      </c>
      <c r="AC91" s="16">
        <v>929</v>
      </c>
      <c r="AD91" s="16">
        <v>928</v>
      </c>
      <c r="AE91" s="16">
        <v>926</v>
      </c>
      <c r="AF91" s="17">
        <v>924</v>
      </c>
    </row>
    <row r="92" spans="1:33" s="10" customFormat="1" ht="12" customHeight="1" x14ac:dyDescent="0.55000000000000004">
      <c r="A92" s="18" t="s">
        <v>37</v>
      </c>
      <c r="B92" s="15">
        <v>807</v>
      </c>
      <c r="C92" s="16">
        <v>864</v>
      </c>
      <c r="D92" s="16">
        <v>849</v>
      </c>
      <c r="E92" s="16">
        <v>849</v>
      </c>
      <c r="F92" s="16">
        <v>850</v>
      </c>
      <c r="G92" s="16">
        <v>850</v>
      </c>
      <c r="H92" s="16">
        <v>849</v>
      </c>
      <c r="I92" s="16">
        <v>809</v>
      </c>
      <c r="J92" s="16">
        <v>914</v>
      </c>
      <c r="K92" s="16">
        <v>936</v>
      </c>
      <c r="L92" s="16">
        <v>919</v>
      </c>
      <c r="M92" s="16">
        <v>919</v>
      </c>
      <c r="N92" s="16">
        <v>910</v>
      </c>
      <c r="O92" s="16">
        <v>881</v>
      </c>
      <c r="P92" s="16">
        <v>878</v>
      </c>
      <c r="Q92" s="16">
        <v>868</v>
      </c>
      <c r="R92" s="16">
        <v>864</v>
      </c>
      <c r="S92" s="16">
        <v>864</v>
      </c>
      <c r="T92" s="16">
        <v>874</v>
      </c>
      <c r="U92" s="16">
        <v>876</v>
      </c>
      <c r="V92" s="16">
        <v>874</v>
      </c>
      <c r="W92" s="16">
        <v>917</v>
      </c>
      <c r="X92" s="16">
        <v>891</v>
      </c>
      <c r="Y92" s="16">
        <v>888</v>
      </c>
      <c r="Z92" s="16">
        <v>888</v>
      </c>
      <c r="AA92" s="16">
        <v>886</v>
      </c>
      <c r="AB92" s="16">
        <v>886</v>
      </c>
      <c r="AC92" s="16">
        <v>929</v>
      </c>
      <c r="AD92" s="16">
        <v>927</v>
      </c>
      <c r="AE92" s="16">
        <v>927</v>
      </c>
      <c r="AF92" s="17">
        <v>924</v>
      </c>
    </row>
    <row r="93" spans="1:33" s="10" customFormat="1" ht="12" customHeight="1" x14ac:dyDescent="0.55000000000000004">
      <c r="A93" s="18" t="s">
        <v>38</v>
      </c>
      <c r="B93" s="15">
        <v>804</v>
      </c>
      <c r="C93" s="16">
        <v>867</v>
      </c>
      <c r="D93" s="16">
        <v>848</v>
      </c>
      <c r="E93" s="16">
        <v>850</v>
      </c>
      <c r="F93" s="16">
        <v>849</v>
      </c>
      <c r="G93" s="16">
        <v>850</v>
      </c>
      <c r="H93" s="16">
        <v>852</v>
      </c>
      <c r="I93" s="16">
        <v>691</v>
      </c>
      <c r="J93" s="16">
        <v>924</v>
      </c>
      <c r="K93" s="16">
        <v>933</v>
      </c>
      <c r="L93" s="16">
        <v>919</v>
      </c>
      <c r="M93" s="16">
        <v>919</v>
      </c>
      <c r="N93" s="16">
        <v>909</v>
      </c>
      <c r="O93" s="16">
        <v>881</v>
      </c>
      <c r="P93" s="16">
        <v>878</v>
      </c>
      <c r="Q93" s="16">
        <v>869</v>
      </c>
      <c r="R93" s="16">
        <v>864</v>
      </c>
      <c r="S93" s="16">
        <v>862</v>
      </c>
      <c r="T93" s="16">
        <v>876</v>
      </c>
      <c r="U93" s="16">
        <v>873</v>
      </c>
      <c r="V93" s="16">
        <v>874</v>
      </c>
      <c r="W93" s="16">
        <v>916</v>
      </c>
      <c r="X93" s="16">
        <v>888</v>
      </c>
      <c r="Y93" s="16">
        <v>888</v>
      </c>
      <c r="Z93" s="16">
        <v>886</v>
      </c>
      <c r="AA93" s="16">
        <v>886</v>
      </c>
      <c r="AB93" s="16">
        <v>885</v>
      </c>
      <c r="AC93" s="16">
        <v>929</v>
      </c>
      <c r="AD93" s="16">
        <v>929</v>
      </c>
      <c r="AE93" s="16">
        <v>924</v>
      </c>
      <c r="AF93" s="17">
        <v>924</v>
      </c>
    </row>
    <row r="94" spans="1:33" s="10" customFormat="1" ht="12" customHeight="1" x14ac:dyDescent="0.55000000000000004">
      <c r="A94" s="18" t="s">
        <v>39</v>
      </c>
      <c r="B94" s="15">
        <v>806</v>
      </c>
      <c r="C94" s="16">
        <v>864</v>
      </c>
      <c r="D94" s="16">
        <v>847</v>
      </c>
      <c r="E94" s="16">
        <v>850</v>
      </c>
      <c r="F94" s="16">
        <v>848</v>
      </c>
      <c r="G94" s="16">
        <v>849</v>
      </c>
      <c r="H94" s="16">
        <v>852</v>
      </c>
      <c r="I94" s="16">
        <v>674</v>
      </c>
      <c r="J94" s="16">
        <v>922</v>
      </c>
      <c r="K94" s="16">
        <v>934</v>
      </c>
      <c r="L94" s="16">
        <v>919</v>
      </c>
      <c r="M94" s="16">
        <v>919</v>
      </c>
      <c r="N94" s="16">
        <v>912</v>
      </c>
      <c r="O94" s="16">
        <v>883</v>
      </c>
      <c r="P94" s="16">
        <v>879</v>
      </c>
      <c r="Q94" s="16">
        <v>867</v>
      </c>
      <c r="R94" s="16">
        <v>864</v>
      </c>
      <c r="S94" s="16">
        <v>864</v>
      </c>
      <c r="T94" s="16">
        <v>873</v>
      </c>
      <c r="U94" s="16">
        <v>876</v>
      </c>
      <c r="V94" s="16">
        <v>873</v>
      </c>
      <c r="W94" s="16">
        <v>917</v>
      </c>
      <c r="X94" s="16">
        <v>890</v>
      </c>
      <c r="Y94" s="16">
        <v>886</v>
      </c>
      <c r="Z94" s="16">
        <v>888</v>
      </c>
      <c r="AA94" s="16">
        <v>885</v>
      </c>
      <c r="AB94" s="16">
        <v>886</v>
      </c>
      <c r="AC94" s="16">
        <v>928</v>
      </c>
      <c r="AD94" s="16">
        <v>928</v>
      </c>
      <c r="AE94" s="16">
        <v>924</v>
      </c>
      <c r="AF94" s="17">
        <v>924</v>
      </c>
    </row>
    <row r="95" spans="1:33" s="10" customFormat="1" ht="12" customHeight="1" x14ac:dyDescent="0.55000000000000004">
      <c r="A95" s="18" t="s">
        <v>40</v>
      </c>
      <c r="B95" s="15">
        <v>804</v>
      </c>
      <c r="C95" s="16">
        <v>861</v>
      </c>
      <c r="D95" s="16">
        <v>849</v>
      </c>
      <c r="E95" s="16">
        <v>849</v>
      </c>
      <c r="F95" s="16">
        <v>847</v>
      </c>
      <c r="G95" s="16">
        <v>850</v>
      </c>
      <c r="H95" s="16">
        <v>855</v>
      </c>
      <c r="I95" s="16">
        <v>799</v>
      </c>
      <c r="J95" s="16">
        <v>921</v>
      </c>
      <c r="K95" s="16">
        <v>933</v>
      </c>
      <c r="L95" s="16">
        <v>920</v>
      </c>
      <c r="M95" s="16">
        <v>919</v>
      </c>
      <c r="N95" s="16">
        <v>907</v>
      </c>
      <c r="O95" s="16">
        <v>878</v>
      </c>
      <c r="P95" s="16">
        <v>876</v>
      </c>
      <c r="Q95" s="16">
        <v>868</v>
      </c>
      <c r="R95" s="16">
        <v>867</v>
      </c>
      <c r="S95" s="16">
        <v>864</v>
      </c>
      <c r="T95" s="16">
        <v>872</v>
      </c>
      <c r="U95" s="16">
        <v>874</v>
      </c>
      <c r="V95" s="16">
        <v>874</v>
      </c>
      <c r="W95" s="16">
        <v>917</v>
      </c>
      <c r="X95" s="16">
        <v>888</v>
      </c>
      <c r="Y95" s="16">
        <v>888</v>
      </c>
      <c r="Z95" s="16">
        <v>886</v>
      </c>
      <c r="AA95" s="16">
        <v>886</v>
      </c>
      <c r="AB95" s="16">
        <v>885</v>
      </c>
      <c r="AC95" s="16">
        <v>929</v>
      </c>
      <c r="AD95" s="16">
        <v>927</v>
      </c>
      <c r="AE95" s="16">
        <v>926</v>
      </c>
      <c r="AF95" s="17">
        <v>921</v>
      </c>
    </row>
    <row r="96" spans="1:33" s="10" customFormat="1" ht="12" customHeight="1" x14ac:dyDescent="0.55000000000000004">
      <c r="A96" s="18" t="s">
        <v>41</v>
      </c>
      <c r="B96" s="15">
        <v>802</v>
      </c>
      <c r="C96" s="16">
        <v>860</v>
      </c>
      <c r="D96" s="16">
        <v>848</v>
      </c>
      <c r="E96" s="16">
        <v>850</v>
      </c>
      <c r="F96" s="16">
        <v>847</v>
      </c>
      <c r="G96" s="16">
        <v>849</v>
      </c>
      <c r="H96" s="16">
        <v>852</v>
      </c>
      <c r="I96" s="16">
        <v>850</v>
      </c>
      <c r="J96" s="16">
        <v>922</v>
      </c>
      <c r="K96" s="16">
        <v>936</v>
      </c>
      <c r="L96" s="16">
        <v>916</v>
      </c>
      <c r="M96" s="16">
        <v>917</v>
      </c>
      <c r="N96" s="16">
        <v>910</v>
      </c>
      <c r="O96" s="16">
        <v>881</v>
      </c>
      <c r="P96" s="16">
        <v>878</v>
      </c>
      <c r="Q96" s="16">
        <v>867</v>
      </c>
      <c r="R96" s="16">
        <v>864</v>
      </c>
      <c r="S96" s="16">
        <v>861</v>
      </c>
      <c r="T96" s="16">
        <v>873</v>
      </c>
      <c r="U96" s="16">
        <v>873</v>
      </c>
      <c r="V96" s="16">
        <v>873</v>
      </c>
      <c r="W96" s="16">
        <v>914</v>
      </c>
      <c r="X96" s="16">
        <v>891</v>
      </c>
      <c r="Y96" s="16">
        <v>888</v>
      </c>
      <c r="Z96" s="16">
        <v>883</v>
      </c>
      <c r="AA96" s="16">
        <v>885</v>
      </c>
      <c r="AB96" s="16">
        <v>884</v>
      </c>
      <c r="AC96" s="16">
        <v>931</v>
      </c>
      <c r="AD96" s="16">
        <v>926</v>
      </c>
      <c r="AE96" s="16">
        <v>924</v>
      </c>
      <c r="AF96" s="17">
        <v>924</v>
      </c>
    </row>
    <row r="97" spans="1:33" s="10" customFormat="1" ht="12" customHeight="1" x14ac:dyDescent="0.55000000000000004">
      <c r="A97" s="18" t="s">
        <v>42</v>
      </c>
      <c r="B97" s="15">
        <v>792</v>
      </c>
      <c r="C97" s="16">
        <v>856</v>
      </c>
      <c r="D97" s="16">
        <v>849</v>
      </c>
      <c r="E97" s="16">
        <v>847</v>
      </c>
      <c r="F97" s="16">
        <v>845</v>
      </c>
      <c r="G97" s="16">
        <v>850</v>
      </c>
      <c r="H97" s="16">
        <v>852</v>
      </c>
      <c r="I97" s="16">
        <v>850</v>
      </c>
      <c r="J97" s="16">
        <v>922</v>
      </c>
      <c r="K97" s="16">
        <v>934</v>
      </c>
      <c r="L97" s="16">
        <v>920</v>
      </c>
      <c r="M97" s="16">
        <v>919</v>
      </c>
      <c r="N97" s="16">
        <v>910</v>
      </c>
      <c r="O97" s="16">
        <v>878</v>
      </c>
      <c r="P97" s="16">
        <v>876</v>
      </c>
      <c r="Q97" s="16">
        <v>869</v>
      </c>
      <c r="R97" s="16">
        <v>864</v>
      </c>
      <c r="S97" s="16">
        <v>864</v>
      </c>
      <c r="T97" s="16">
        <v>874</v>
      </c>
      <c r="U97" s="16">
        <v>876</v>
      </c>
      <c r="V97" s="16">
        <v>874</v>
      </c>
      <c r="W97" s="16">
        <v>915</v>
      </c>
      <c r="X97" s="16">
        <v>888</v>
      </c>
      <c r="Y97" s="16">
        <v>888</v>
      </c>
      <c r="Z97" s="16">
        <v>885</v>
      </c>
      <c r="AA97" s="16">
        <v>886</v>
      </c>
      <c r="AB97" s="16">
        <v>883</v>
      </c>
      <c r="AC97" s="16">
        <v>929</v>
      </c>
      <c r="AD97" s="16">
        <v>929</v>
      </c>
      <c r="AE97" s="16">
        <v>924</v>
      </c>
      <c r="AF97" s="17">
        <v>924</v>
      </c>
    </row>
    <row r="98" spans="1:33" s="10" customFormat="1" ht="12" customHeight="1" x14ac:dyDescent="0.55000000000000004">
      <c r="A98" s="18" t="s">
        <v>43</v>
      </c>
      <c r="B98" s="15">
        <v>792</v>
      </c>
      <c r="C98" s="16">
        <v>857</v>
      </c>
      <c r="D98" s="16">
        <v>847</v>
      </c>
      <c r="E98" s="16">
        <v>850</v>
      </c>
      <c r="F98" s="16">
        <v>845</v>
      </c>
      <c r="G98" s="16">
        <v>850</v>
      </c>
      <c r="H98" s="16">
        <v>849</v>
      </c>
      <c r="I98" s="16">
        <v>849</v>
      </c>
      <c r="J98" s="16">
        <v>924</v>
      </c>
      <c r="K98" s="16">
        <v>934</v>
      </c>
      <c r="L98" s="16">
        <v>919</v>
      </c>
      <c r="M98" s="16">
        <v>917</v>
      </c>
      <c r="N98" s="16">
        <v>852</v>
      </c>
      <c r="O98" s="16">
        <v>881</v>
      </c>
      <c r="P98" s="16">
        <v>879</v>
      </c>
      <c r="Q98" s="16">
        <v>866</v>
      </c>
      <c r="R98" s="16">
        <v>864</v>
      </c>
      <c r="S98" s="16">
        <v>864</v>
      </c>
      <c r="T98" s="16">
        <v>873</v>
      </c>
      <c r="U98" s="16">
        <v>874</v>
      </c>
      <c r="V98" s="16">
        <v>874</v>
      </c>
      <c r="W98" s="16">
        <v>914</v>
      </c>
      <c r="X98" s="16">
        <v>890</v>
      </c>
      <c r="Y98" s="16">
        <v>888</v>
      </c>
      <c r="Z98" s="16">
        <v>888</v>
      </c>
      <c r="AA98" s="16">
        <v>886</v>
      </c>
      <c r="AB98" s="16">
        <v>885</v>
      </c>
      <c r="AC98" s="16">
        <v>929</v>
      </c>
      <c r="AD98" s="16">
        <v>926</v>
      </c>
      <c r="AE98" s="16">
        <v>926</v>
      </c>
      <c r="AF98" s="17">
        <v>922</v>
      </c>
      <c r="AG98" s="19"/>
    </row>
    <row r="99" spans="1:33" s="10" customFormat="1" ht="12" customHeight="1" x14ac:dyDescent="0.55000000000000004">
      <c r="A99" s="18" t="s">
        <v>44</v>
      </c>
      <c r="B99" s="15">
        <v>796</v>
      </c>
      <c r="C99" s="16">
        <v>855</v>
      </c>
      <c r="D99" s="16">
        <v>850</v>
      </c>
      <c r="E99" s="16">
        <v>847</v>
      </c>
      <c r="F99" s="16">
        <v>844</v>
      </c>
      <c r="G99" s="16">
        <v>852</v>
      </c>
      <c r="H99" s="16">
        <v>850</v>
      </c>
      <c r="I99" s="16">
        <v>850</v>
      </c>
      <c r="J99" s="16">
        <v>921</v>
      </c>
      <c r="K99" s="16">
        <v>933</v>
      </c>
      <c r="L99" s="16">
        <v>919</v>
      </c>
      <c r="M99" s="16">
        <v>917</v>
      </c>
      <c r="N99" s="16">
        <v>794</v>
      </c>
      <c r="O99" s="16">
        <v>879</v>
      </c>
      <c r="P99" s="16">
        <v>876</v>
      </c>
      <c r="Q99" s="16">
        <v>869</v>
      </c>
      <c r="R99" s="16">
        <v>864</v>
      </c>
      <c r="S99" s="16">
        <v>876</v>
      </c>
      <c r="T99" s="16">
        <v>874</v>
      </c>
      <c r="U99" s="16">
        <v>874</v>
      </c>
      <c r="V99" s="16">
        <v>873</v>
      </c>
      <c r="W99" s="16">
        <v>917</v>
      </c>
      <c r="X99" s="16">
        <v>888</v>
      </c>
      <c r="Y99" s="16">
        <v>885</v>
      </c>
      <c r="Z99" s="16">
        <v>886</v>
      </c>
      <c r="AA99" s="16">
        <v>885</v>
      </c>
      <c r="AB99" s="16">
        <v>884</v>
      </c>
      <c r="AC99" s="16">
        <v>929</v>
      </c>
      <c r="AD99" s="16">
        <v>929</v>
      </c>
      <c r="AE99" s="16">
        <v>924</v>
      </c>
      <c r="AF99" s="17">
        <v>924</v>
      </c>
      <c r="AG99" s="19"/>
    </row>
    <row r="100" spans="1:33" s="10" customFormat="1" ht="12" customHeight="1" x14ac:dyDescent="0.55000000000000004">
      <c r="A100" s="18" t="s">
        <v>45</v>
      </c>
      <c r="B100" s="15">
        <v>809</v>
      </c>
      <c r="C100" s="16">
        <v>854</v>
      </c>
      <c r="D100" s="16">
        <v>847</v>
      </c>
      <c r="E100" s="16">
        <v>849</v>
      </c>
      <c r="F100" s="16">
        <v>845</v>
      </c>
      <c r="G100" s="16">
        <v>849</v>
      </c>
      <c r="H100" s="16">
        <v>852</v>
      </c>
      <c r="I100" s="16">
        <v>857</v>
      </c>
      <c r="J100" s="16">
        <v>922</v>
      </c>
      <c r="K100" s="16">
        <v>934</v>
      </c>
      <c r="L100" s="16">
        <v>917</v>
      </c>
      <c r="M100" s="16">
        <v>917</v>
      </c>
      <c r="N100" s="16">
        <v>804</v>
      </c>
      <c r="O100" s="16">
        <v>880</v>
      </c>
      <c r="P100" s="16">
        <v>878</v>
      </c>
      <c r="Q100" s="16">
        <v>866</v>
      </c>
      <c r="R100" s="16">
        <v>866</v>
      </c>
      <c r="S100" s="16">
        <v>874</v>
      </c>
      <c r="T100" s="16">
        <v>871</v>
      </c>
      <c r="U100" s="16">
        <v>876</v>
      </c>
      <c r="V100" s="16">
        <v>874</v>
      </c>
      <c r="W100" s="16">
        <v>914</v>
      </c>
      <c r="X100" s="16">
        <v>888</v>
      </c>
      <c r="Y100" s="16">
        <v>888</v>
      </c>
      <c r="Z100" s="16">
        <v>886</v>
      </c>
      <c r="AA100" s="16">
        <v>886</v>
      </c>
      <c r="AB100" s="16">
        <v>878</v>
      </c>
      <c r="AC100" s="16">
        <v>929</v>
      </c>
      <c r="AD100" s="16">
        <v>929</v>
      </c>
      <c r="AE100" s="16">
        <v>927</v>
      </c>
      <c r="AF100" s="17">
        <v>922</v>
      </c>
      <c r="AG100" s="19"/>
    </row>
    <row r="101" spans="1:33" s="10" customFormat="1" ht="12" customHeight="1" x14ac:dyDescent="0.55000000000000004">
      <c r="A101" s="18" t="s">
        <v>46</v>
      </c>
      <c r="B101" s="15">
        <v>828</v>
      </c>
      <c r="C101" s="16">
        <v>850</v>
      </c>
      <c r="D101" s="16">
        <v>850</v>
      </c>
      <c r="E101" s="16">
        <v>848</v>
      </c>
      <c r="F101" s="16">
        <v>843</v>
      </c>
      <c r="G101" s="16">
        <v>850</v>
      </c>
      <c r="H101" s="16">
        <v>852</v>
      </c>
      <c r="I101" s="16">
        <v>856</v>
      </c>
      <c r="J101" s="16">
        <v>924</v>
      </c>
      <c r="K101" s="16">
        <v>933</v>
      </c>
      <c r="L101" s="16">
        <v>919</v>
      </c>
      <c r="M101" s="16">
        <v>919</v>
      </c>
      <c r="N101" s="16">
        <v>790</v>
      </c>
      <c r="O101" s="16">
        <v>879</v>
      </c>
      <c r="P101" s="16">
        <v>878</v>
      </c>
      <c r="Q101" s="16">
        <v>869</v>
      </c>
      <c r="R101" s="16">
        <v>864</v>
      </c>
      <c r="S101" s="16">
        <v>876</v>
      </c>
      <c r="T101" s="16">
        <v>874</v>
      </c>
      <c r="U101" s="16">
        <v>873</v>
      </c>
      <c r="V101" s="16">
        <v>873</v>
      </c>
      <c r="W101" s="16">
        <v>915</v>
      </c>
      <c r="X101" s="16">
        <v>890</v>
      </c>
      <c r="Y101" s="16">
        <v>886</v>
      </c>
      <c r="Z101" s="16">
        <v>888</v>
      </c>
      <c r="AA101" s="16">
        <v>885</v>
      </c>
      <c r="AB101" s="16">
        <v>881</v>
      </c>
      <c r="AC101" s="16">
        <v>928</v>
      </c>
      <c r="AD101" s="16">
        <v>926</v>
      </c>
      <c r="AE101" s="16">
        <v>924</v>
      </c>
      <c r="AF101" s="17">
        <v>924</v>
      </c>
      <c r="AG101" s="19"/>
    </row>
    <row r="102" spans="1:33" s="10" customFormat="1" ht="12" customHeight="1" x14ac:dyDescent="0.55000000000000004">
      <c r="A102" s="18" t="s">
        <v>47</v>
      </c>
      <c r="B102" s="15">
        <v>843</v>
      </c>
      <c r="C102" s="16">
        <v>852</v>
      </c>
      <c r="D102" s="16">
        <v>847</v>
      </c>
      <c r="E102" s="16">
        <v>847</v>
      </c>
      <c r="F102" s="16">
        <v>844</v>
      </c>
      <c r="G102" s="16">
        <v>849</v>
      </c>
      <c r="H102" s="16">
        <v>849</v>
      </c>
      <c r="I102" s="16">
        <v>857</v>
      </c>
      <c r="J102" s="16">
        <v>921</v>
      </c>
      <c r="K102" s="16">
        <v>932</v>
      </c>
      <c r="L102" s="16">
        <v>919</v>
      </c>
      <c r="M102" s="16">
        <v>917</v>
      </c>
      <c r="N102" s="16">
        <v>801</v>
      </c>
      <c r="O102" s="16">
        <v>881</v>
      </c>
      <c r="P102" s="16">
        <v>879</v>
      </c>
      <c r="Q102" s="16">
        <v>866</v>
      </c>
      <c r="R102" s="16">
        <v>864</v>
      </c>
      <c r="S102" s="16">
        <v>876</v>
      </c>
      <c r="T102" s="16">
        <v>873</v>
      </c>
      <c r="U102" s="16">
        <v>874</v>
      </c>
      <c r="V102" s="16">
        <v>874</v>
      </c>
      <c r="W102" s="16">
        <v>914</v>
      </c>
      <c r="X102" s="16">
        <v>888</v>
      </c>
      <c r="Y102" s="16">
        <v>888</v>
      </c>
      <c r="Z102" s="16">
        <v>885</v>
      </c>
      <c r="AA102" s="16">
        <v>886</v>
      </c>
      <c r="AB102" s="16">
        <v>878</v>
      </c>
      <c r="AC102" s="16">
        <v>927</v>
      </c>
      <c r="AD102" s="16">
        <v>929</v>
      </c>
      <c r="AE102" s="16">
        <v>926</v>
      </c>
      <c r="AF102" s="17">
        <v>921</v>
      </c>
      <c r="AG102" s="19"/>
    </row>
    <row r="103" spans="1:33" s="10" customFormat="1" ht="12" customHeight="1" x14ac:dyDescent="0.55000000000000004">
      <c r="A103" s="18" t="s">
        <v>48</v>
      </c>
      <c r="B103" s="20">
        <v>852</v>
      </c>
      <c r="C103" s="21">
        <v>847</v>
      </c>
      <c r="D103" s="21">
        <v>850</v>
      </c>
      <c r="E103" s="21">
        <v>847</v>
      </c>
      <c r="F103" s="21">
        <v>843</v>
      </c>
      <c r="G103" s="21">
        <v>850</v>
      </c>
      <c r="H103" s="21">
        <v>852</v>
      </c>
      <c r="I103" s="21">
        <v>857</v>
      </c>
      <c r="J103" s="21">
        <v>922</v>
      </c>
      <c r="K103" s="21">
        <v>933</v>
      </c>
      <c r="L103" s="21">
        <v>917</v>
      </c>
      <c r="M103" s="21">
        <v>919</v>
      </c>
      <c r="N103" s="21">
        <v>799</v>
      </c>
      <c r="O103" s="21">
        <v>880</v>
      </c>
      <c r="P103" s="21">
        <v>878</v>
      </c>
      <c r="Q103" s="21">
        <v>869</v>
      </c>
      <c r="R103" s="21">
        <v>864</v>
      </c>
      <c r="S103" s="21">
        <v>874</v>
      </c>
      <c r="T103" s="21">
        <v>874</v>
      </c>
      <c r="U103" s="21">
        <v>873</v>
      </c>
      <c r="V103" s="21">
        <v>874</v>
      </c>
      <c r="W103" s="21">
        <v>915</v>
      </c>
      <c r="X103" s="21">
        <v>891</v>
      </c>
      <c r="Y103" s="21">
        <v>888</v>
      </c>
      <c r="Z103" s="21">
        <v>886</v>
      </c>
      <c r="AA103" s="21">
        <v>886</v>
      </c>
      <c r="AB103" s="21">
        <v>879</v>
      </c>
      <c r="AC103" s="21">
        <v>929</v>
      </c>
      <c r="AD103" s="21">
        <v>927</v>
      </c>
      <c r="AE103" s="21">
        <v>924</v>
      </c>
      <c r="AF103" s="22">
        <v>922</v>
      </c>
      <c r="AG103" s="19"/>
    </row>
    <row r="104" spans="1:33" s="10" customFormat="1" ht="12" customHeight="1" thickBot="1" x14ac:dyDescent="0.6">
      <c r="A104" s="23" t="s">
        <v>49</v>
      </c>
      <c r="B104" s="24">
        <v>856</v>
      </c>
      <c r="C104" s="25">
        <v>849</v>
      </c>
      <c r="D104" s="25">
        <v>847</v>
      </c>
      <c r="E104" s="25">
        <v>850</v>
      </c>
      <c r="F104" s="25">
        <v>845</v>
      </c>
      <c r="G104" s="25">
        <v>850</v>
      </c>
      <c r="H104" s="25">
        <v>850</v>
      </c>
      <c r="I104" s="25">
        <v>857</v>
      </c>
      <c r="J104" s="25">
        <v>922</v>
      </c>
      <c r="K104" s="25">
        <v>934</v>
      </c>
      <c r="L104" s="25">
        <v>919</v>
      </c>
      <c r="M104" s="25">
        <v>919</v>
      </c>
      <c r="N104" s="25">
        <v>797</v>
      </c>
      <c r="O104" s="25">
        <v>881</v>
      </c>
      <c r="P104" s="25">
        <v>879</v>
      </c>
      <c r="Q104" s="25">
        <v>867</v>
      </c>
      <c r="R104" s="25">
        <v>864</v>
      </c>
      <c r="S104" s="25">
        <v>876</v>
      </c>
      <c r="T104" s="25">
        <v>874</v>
      </c>
      <c r="U104" s="25">
        <v>874</v>
      </c>
      <c r="V104" s="25">
        <v>873</v>
      </c>
      <c r="W104" s="25">
        <v>912</v>
      </c>
      <c r="X104" s="25">
        <v>888</v>
      </c>
      <c r="Y104" s="25">
        <v>886</v>
      </c>
      <c r="Z104" s="25">
        <v>885</v>
      </c>
      <c r="AA104" s="25">
        <v>885</v>
      </c>
      <c r="AB104" s="25">
        <v>878</v>
      </c>
      <c r="AC104" s="25">
        <v>928</v>
      </c>
      <c r="AD104" s="25">
        <v>928</v>
      </c>
      <c r="AE104" s="25">
        <v>927</v>
      </c>
      <c r="AF104" s="26">
        <v>921</v>
      </c>
      <c r="AG104" s="27"/>
    </row>
    <row r="105" spans="1:33" s="10" customFormat="1" ht="12" customHeight="1" thickBot="1" x14ac:dyDescent="0.6">
      <c r="A105" s="28" t="s">
        <v>50</v>
      </c>
      <c r="B105" s="29">
        <f>IF(SUM(B57:B104)=0,"",SUM(B57:B104))</f>
        <v>40082</v>
      </c>
      <c r="C105" s="30">
        <f t="shared" ref="C105:AE105" si="1">IF(SUM(C57:C104)=0,"",SUM(C57:C104))</f>
        <v>40764</v>
      </c>
      <c r="D105" s="30">
        <f t="shared" si="1"/>
        <v>40635</v>
      </c>
      <c r="E105" s="30">
        <f t="shared" si="1"/>
        <v>40757</v>
      </c>
      <c r="F105" s="30">
        <f t="shared" si="1"/>
        <v>40212</v>
      </c>
      <c r="G105" s="30">
        <f t="shared" si="1"/>
        <v>40260</v>
      </c>
      <c r="H105" s="30">
        <f t="shared" si="1"/>
        <v>36506</v>
      </c>
      <c r="I105" s="30">
        <f t="shared" si="1"/>
        <v>39389</v>
      </c>
      <c r="J105" s="30">
        <f t="shared" si="1"/>
        <v>42437</v>
      </c>
      <c r="K105" s="30">
        <f t="shared" si="1"/>
        <v>44743</v>
      </c>
      <c r="L105" s="30">
        <f t="shared" si="1"/>
        <v>44138</v>
      </c>
      <c r="M105" s="30">
        <f t="shared" si="1"/>
        <v>44112</v>
      </c>
      <c r="N105" s="30">
        <f t="shared" si="1"/>
        <v>42960</v>
      </c>
      <c r="O105" s="30">
        <f t="shared" si="1"/>
        <v>41640</v>
      </c>
      <c r="P105" s="30">
        <f t="shared" si="1"/>
        <v>42123</v>
      </c>
      <c r="Q105" s="30">
        <f t="shared" si="1"/>
        <v>41616</v>
      </c>
      <c r="R105" s="30">
        <f>IF(SUM(R57:R104)=0,"",SUM(R57:R104))</f>
        <v>41498</v>
      </c>
      <c r="S105" s="30">
        <f t="shared" si="1"/>
        <v>41518</v>
      </c>
      <c r="T105" s="30">
        <f t="shared" si="1"/>
        <v>41988</v>
      </c>
      <c r="U105" s="30">
        <f t="shared" si="1"/>
        <v>41918</v>
      </c>
      <c r="V105" s="30">
        <f t="shared" si="1"/>
        <v>41443</v>
      </c>
      <c r="W105" s="30">
        <f t="shared" si="1"/>
        <v>43035</v>
      </c>
      <c r="X105" s="30">
        <f t="shared" si="1"/>
        <v>42739</v>
      </c>
      <c r="Y105" s="30">
        <f t="shared" si="1"/>
        <v>42605</v>
      </c>
      <c r="Z105" s="30">
        <f t="shared" si="1"/>
        <v>42556</v>
      </c>
      <c r="AA105" s="30">
        <f t="shared" si="1"/>
        <v>42533</v>
      </c>
      <c r="AB105" s="30">
        <f t="shared" si="1"/>
        <v>42449</v>
      </c>
      <c r="AC105" s="30">
        <f t="shared" si="1"/>
        <v>42542</v>
      </c>
      <c r="AD105" s="30">
        <f t="shared" si="1"/>
        <v>44568</v>
      </c>
      <c r="AE105" s="30">
        <f t="shared" si="1"/>
        <v>44444</v>
      </c>
      <c r="AF105" s="31">
        <f>IF(SUM(AF57:AF104)=0,"",SUM(AF57:AF104))</f>
        <v>44332</v>
      </c>
      <c r="AG105" s="32"/>
    </row>
    <row r="108" spans="1:33" ht="16.5" customHeight="1" thickBot="1" x14ac:dyDescent="0.6">
      <c r="A108" s="4"/>
      <c r="B108" s="48" t="s">
        <v>101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"/>
    </row>
    <row r="109" spans="1:33" s="10" customFormat="1" ht="16.5" customHeight="1" x14ac:dyDescent="0.55000000000000004">
      <c r="A109" s="5" t="s">
        <v>102</v>
      </c>
      <c r="B109" s="6">
        <v>45444</v>
      </c>
      <c r="C109" s="7">
        <v>45445</v>
      </c>
      <c r="D109" s="7">
        <v>45446</v>
      </c>
      <c r="E109" s="7">
        <v>45447</v>
      </c>
      <c r="F109" s="7">
        <v>45448</v>
      </c>
      <c r="G109" s="7">
        <v>45449</v>
      </c>
      <c r="H109" s="7">
        <v>45450</v>
      </c>
      <c r="I109" s="7">
        <v>45451</v>
      </c>
      <c r="J109" s="7">
        <v>45452</v>
      </c>
      <c r="K109" s="7">
        <v>45453</v>
      </c>
      <c r="L109" s="7">
        <v>45454</v>
      </c>
      <c r="M109" s="7">
        <v>45455</v>
      </c>
      <c r="N109" s="7">
        <v>45456</v>
      </c>
      <c r="O109" s="7">
        <v>45457</v>
      </c>
      <c r="P109" s="7">
        <v>45458</v>
      </c>
      <c r="Q109" s="7">
        <v>45459</v>
      </c>
      <c r="R109" s="7">
        <v>45460</v>
      </c>
      <c r="S109" s="7">
        <v>45461</v>
      </c>
      <c r="T109" s="7">
        <v>45462</v>
      </c>
      <c r="U109" s="7">
        <v>45463</v>
      </c>
      <c r="V109" s="7">
        <v>45464</v>
      </c>
      <c r="W109" s="7">
        <v>45465</v>
      </c>
      <c r="X109" s="7">
        <v>45466</v>
      </c>
      <c r="Y109" s="7">
        <v>45467</v>
      </c>
      <c r="Z109" s="7">
        <v>45468</v>
      </c>
      <c r="AA109" s="7">
        <v>45469</v>
      </c>
      <c r="AB109" s="7">
        <v>45470</v>
      </c>
      <c r="AC109" s="7">
        <v>45471</v>
      </c>
      <c r="AD109" s="7">
        <v>45472</v>
      </c>
      <c r="AE109" s="7">
        <v>45473</v>
      </c>
      <c r="AF109" s="8"/>
      <c r="AG109" s="9"/>
    </row>
    <row r="110" spans="1:33" s="10" customFormat="1" ht="12" customHeight="1" x14ac:dyDescent="0.55000000000000004">
      <c r="A110" s="11" t="s">
        <v>2</v>
      </c>
      <c r="B110" s="12">
        <v>919</v>
      </c>
      <c r="C110" s="13">
        <v>921</v>
      </c>
      <c r="D110" s="13">
        <v>919</v>
      </c>
      <c r="E110" s="13">
        <v>919</v>
      </c>
      <c r="F110" s="13">
        <v>919</v>
      </c>
      <c r="G110" s="13">
        <v>915</v>
      </c>
      <c r="H110" s="13">
        <v>917</v>
      </c>
      <c r="I110" s="13">
        <v>917</v>
      </c>
      <c r="J110" s="13">
        <v>917</v>
      </c>
      <c r="K110" s="13">
        <v>861</v>
      </c>
      <c r="L110" s="13">
        <v>912</v>
      </c>
      <c r="M110" s="13">
        <v>910</v>
      </c>
      <c r="N110" s="13">
        <v>907</v>
      </c>
      <c r="O110" s="13">
        <v>908</v>
      </c>
      <c r="P110" s="13">
        <v>0</v>
      </c>
      <c r="Q110" s="13">
        <v>926</v>
      </c>
      <c r="R110" s="13">
        <v>926</v>
      </c>
      <c r="S110" s="13">
        <v>929</v>
      </c>
      <c r="T110" s="13">
        <v>926</v>
      </c>
      <c r="U110" s="13">
        <v>912</v>
      </c>
      <c r="V110" s="13">
        <v>916</v>
      </c>
      <c r="W110" s="13">
        <v>912</v>
      </c>
      <c r="X110" s="13">
        <v>910</v>
      </c>
      <c r="Y110" s="13">
        <v>912</v>
      </c>
      <c r="Z110" s="13">
        <v>879</v>
      </c>
      <c r="AA110" s="13">
        <v>715</v>
      </c>
      <c r="AB110" s="13">
        <v>883</v>
      </c>
      <c r="AC110" s="13">
        <v>548</v>
      </c>
      <c r="AD110" s="13">
        <v>398</v>
      </c>
      <c r="AE110" s="13">
        <v>470</v>
      </c>
      <c r="AF110" s="14"/>
    </row>
    <row r="111" spans="1:33" s="10" customFormat="1" ht="12" customHeight="1" x14ac:dyDescent="0.55000000000000004">
      <c r="A111" s="11" t="s">
        <v>3</v>
      </c>
      <c r="B111" s="15">
        <v>922</v>
      </c>
      <c r="C111" s="16">
        <v>922</v>
      </c>
      <c r="D111" s="16">
        <v>919</v>
      </c>
      <c r="E111" s="16">
        <v>917</v>
      </c>
      <c r="F111" s="16">
        <v>919</v>
      </c>
      <c r="G111" s="16">
        <v>909</v>
      </c>
      <c r="H111" s="16">
        <v>917</v>
      </c>
      <c r="I111" s="16">
        <v>915</v>
      </c>
      <c r="J111" s="16">
        <v>916</v>
      </c>
      <c r="K111" s="16">
        <v>857</v>
      </c>
      <c r="L111" s="16">
        <v>914</v>
      </c>
      <c r="M111" s="16">
        <v>910</v>
      </c>
      <c r="N111" s="16">
        <v>907</v>
      </c>
      <c r="O111" s="16">
        <v>907</v>
      </c>
      <c r="P111" s="16">
        <v>0</v>
      </c>
      <c r="Q111" s="16">
        <v>927</v>
      </c>
      <c r="R111" s="16">
        <v>929</v>
      </c>
      <c r="S111" s="16">
        <v>928</v>
      </c>
      <c r="T111" s="16">
        <v>929</v>
      </c>
      <c r="U111" s="16">
        <v>915</v>
      </c>
      <c r="V111" s="16">
        <v>920</v>
      </c>
      <c r="W111" s="16">
        <v>910</v>
      </c>
      <c r="X111" s="16">
        <v>909</v>
      </c>
      <c r="Y111" s="16">
        <v>914</v>
      </c>
      <c r="Z111" s="16">
        <v>868</v>
      </c>
      <c r="AA111" s="16">
        <v>704</v>
      </c>
      <c r="AB111" s="16">
        <v>785</v>
      </c>
      <c r="AC111" s="16">
        <v>540</v>
      </c>
      <c r="AD111" s="16">
        <v>406</v>
      </c>
      <c r="AE111" s="16">
        <v>425</v>
      </c>
      <c r="AF111" s="17"/>
    </row>
    <row r="112" spans="1:33" s="10" customFormat="1" ht="12" customHeight="1" x14ac:dyDescent="0.55000000000000004">
      <c r="A112" s="18" t="s">
        <v>4</v>
      </c>
      <c r="B112" s="15">
        <v>921</v>
      </c>
      <c r="C112" s="16">
        <v>921</v>
      </c>
      <c r="D112" s="16">
        <v>920</v>
      </c>
      <c r="E112" s="16">
        <v>919</v>
      </c>
      <c r="F112" s="16">
        <v>917</v>
      </c>
      <c r="G112" s="16">
        <v>917</v>
      </c>
      <c r="H112" s="16">
        <v>916</v>
      </c>
      <c r="I112" s="16">
        <v>914</v>
      </c>
      <c r="J112" s="16">
        <v>917</v>
      </c>
      <c r="K112" s="16">
        <v>886</v>
      </c>
      <c r="L112" s="16">
        <v>912</v>
      </c>
      <c r="M112" s="16">
        <v>909</v>
      </c>
      <c r="N112" s="16">
        <v>907</v>
      </c>
      <c r="O112" s="16">
        <v>905</v>
      </c>
      <c r="P112" s="16">
        <v>0</v>
      </c>
      <c r="Q112" s="16">
        <v>926</v>
      </c>
      <c r="R112" s="16">
        <v>926</v>
      </c>
      <c r="S112" s="16">
        <v>927</v>
      </c>
      <c r="T112" s="16">
        <v>929</v>
      </c>
      <c r="U112" s="16">
        <v>917</v>
      </c>
      <c r="V112" s="16">
        <v>916</v>
      </c>
      <c r="W112" s="16">
        <v>912</v>
      </c>
      <c r="X112" s="16">
        <v>910</v>
      </c>
      <c r="Y112" s="16">
        <v>912</v>
      </c>
      <c r="Z112" s="16">
        <v>869</v>
      </c>
      <c r="AA112" s="16">
        <v>700</v>
      </c>
      <c r="AB112" s="16">
        <v>694</v>
      </c>
      <c r="AC112" s="16">
        <v>525</v>
      </c>
      <c r="AD112" s="16">
        <v>391</v>
      </c>
      <c r="AE112" s="16">
        <v>430</v>
      </c>
      <c r="AF112" s="17"/>
    </row>
    <row r="113" spans="1:33" s="10" customFormat="1" ht="12" customHeight="1" x14ac:dyDescent="0.55000000000000004">
      <c r="A113" s="18" t="s">
        <v>5</v>
      </c>
      <c r="B113" s="15">
        <v>922</v>
      </c>
      <c r="C113" s="16">
        <v>922</v>
      </c>
      <c r="D113" s="16">
        <v>916</v>
      </c>
      <c r="E113" s="16">
        <v>917</v>
      </c>
      <c r="F113" s="16">
        <v>919</v>
      </c>
      <c r="G113" s="16">
        <v>917</v>
      </c>
      <c r="H113" s="16">
        <v>915</v>
      </c>
      <c r="I113" s="16">
        <v>917</v>
      </c>
      <c r="J113" s="16">
        <v>917</v>
      </c>
      <c r="K113" s="16">
        <v>912</v>
      </c>
      <c r="L113" s="16">
        <v>914</v>
      </c>
      <c r="M113" s="16">
        <v>910</v>
      </c>
      <c r="N113" s="16">
        <v>910</v>
      </c>
      <c r="O113" s="16">
        <v>907</v>
      </c>
      <c r="P113" s="16">
        <v>0</v>
      </c>
      <c r="Q113" s="16">
        <v>927</v>
      </c>
      <c r="R113" s="16">
        <v>929</v>
      </c>
      <c r="S113" s="16">
        <v>929</v>
      </c>
      <c r="T113" s="16">
        <v>926</v>
      </c>
      <c r="U113" s="16">
        <v>919</v>
      </c>
      <c r="V113" s="16">
        <v>917</v>
      </c>
      <c r="W113" s="16">
        <v>909</v>
      </c>
      <c r="X113" s="16">
        <v>907</v>
      </c>
      <c r="Y113" s="16">
        <v>915</v>
      </c>
      <c r="Z113" s="16">
        <v>869</v>
      </c>
      <c r="AA113" s="16">
        <v>696</v>
      </c>
      <c r="AB113" s="16">
        <v>693</v>
      </c>
      <c r="AC113" s="16">
        <v>420</v>
      </c>
      <c r="AD113" s="16">
        <v>389</v>
      </c>
      <c r="AE113" s="16">
        <v>413</v>
      </c>
      <c r="AF113" s="17"/>
    </row>
    <row r="114" spans="1:33" s="10" customFormat="1" ht="12" customHeight="1" x14ac:dyDescent="0.55000000000000004">
      <c r="A114" s="18" t="s">
        <v>6</v>
      </c>
      <c r="B114" s="15">
        <v>924</v>
      </c>
      <c r="C114" s="16">
        <v>922</v>
      </c>
      <c r="D114" s="16">
        <v>920</v>
      </c>
      <c r="E114" s="16">
        <v>917</v>
      </c>
      <c r="F114" s="16">
        <v>920</v>
      </c>
      <c r="G114" s="16">
        <v>917</v>
      </c>
      <c r="H114" s="16">
        <v>917</v>
      </c>
      <c r="I114" s="16">
        <v>914</v>
      </c>
      <c r="J114" s="16">
        <v>914</v>
      </c>
      <c r="K114" s="16">
        <v>914</v>
      </c>
      <c r="L114" s="16">
        <v>912</v>
      </c>
      <c r="M114" s="16">
        <v>909</v>
      </c>
      <c r="N114" s="16">
        <v>907</v>
      </c>
      <c r="O114" s="16">
        <v>907</v>
      </c>
      <c r="P114" s="16">
        <v>0</v>
      </c>
      <c r="Q114" s="16">
        <v>928</v>
      </c>
      <c r="R114" s="16">
        <v>927</v>
      </c>
      <c r="S114" s="16">
        <v>928</v>
      </c>
      <c r="T114" s="16">
        <v>929</v>
      </c>
      <c r="U114" s="16">
        <v>919</v>
      </c>
      <c r="V114" s="16">
        <v>917</v>
      </c>
      <c r="W114" s="16">
        <v>912</v>
      </c>
      <c r="X114" s="16">
        <v>910</v>
      </c>
      <c r="Y114" s="16">
        <v>912</v>
      </c>
      <c r="Z114" s="16">
        <v>871</v>
      </c>
      <c r="AA114" s="16">
        <v>696</v>
      </c>
      <c r="AB114" s="16">
        <v>670</v>
      </c>
      <c r="AC114" s="16">
        <v>367</v>
      </c>
      <c r="AD114" s="16">
        <v>379</v>
      </c>
      <c r="AE114" s="16">
        <v>408</v>
      </c>
      <c r="AF114" s="17"/>
    </row>
    <row r="115" spans="1:33" s="10" customFormat="1" ht="12" customHeight="1" x14ac:dyDescent="0.55000000000000004">
      <c r="A115" s="18" t="s">
        <v>7</v>
      </c>
      <c r="B115" s="15">
        <v>922</v>
      </c>
      <c r="C115" s="16">
        <v>921</v>
      </c>
      <c r="D115" s="16">
        <v>919</v>
      </c>
      <c r="E115" s="16">
        <v>917</v>
      </c>
      <c r="F115" s="16">
        <v>916</v>
      </c>
      <c r="G115" s="16">
        <v>916</v>
      </c>
      <c r="H115" s="16">
        <v>914</v>
      </c>
      <c r="I115" s="16">
        <v>915</v>
      </c>
      <c r="J115" s="16">
        <v>917</v>
      </c>
      <c r="K115" s="16">
        <v>912</v>
      </c>
      <c r="L115" s="16">
        <v>915</v>
      </c>
      <c r="M115" s="16">
        <v>910</v>
      </c>
      <c r="N115" s="16">
        <v>905</v>
      </c>
      <c r="O115" s="16">
        <v>907</v>
      </c>
      <c r="P115" s="16">
        <v>0</v>
      </c>
      <c r="Q115" s="16">
        <v>927</v>
      </c>
      <c r="R115" s="16">
        <v>928</v>
      </c>
      <c r="S115" s="16">
        <v>929</v>
      </c>
      <c r="T115" s="16">
        <v>929</v>
      </c>
      <c r="U115" s="16">
        <v>922</v>
      </c>
      <c r="V115" s="16">
        <v>917</v>
      </c>
      <c r="W115" s="16">
        <v>910</v>
      </c>
      <c r="X115" s="16">
        <v>909</v>
      </c>
      <c r="Y115" s="16">
        <v>912</v>
      </c>
      <c r="Z115" s="16">
        <v>852</v>
      </c>
      <c r="AA115" s="16">
        <v>687</v>
      </c>
      <c r="AB115" s="16">
        <v>662</v>
      </c>
      <c r="AC115" s="16">
        <v>360</v>
      </c>
      <c r="AD115" s="16">
        <v>370</v>
      </c>
      <c r="AE115" s="16">
        <v>393</v>
      </c>
      <c r="AF115" s="17"/>
    </row>
    <row r="116" spans="1:33" s="10" customFormat="1" ht="12" customHeight="1" x14ac:dyDescent="0.55000000000000004">
      <c r="A116" s="18" t="s">
        <v>8</v>
      </c>
      <c r="B116" s="15">
        <v>919</v>
      </c>
      <c r="C116" s="16">
        <v>922</v>
      </c>
      <c r="D116" s="16">
        <v>919</v>
      </c>
      <c r="E116" s="16">
        <v>917</v>
      </c>
      <c r="F116" s="16">
        <v>917</v>
      </c>
      <c r="G116" s="16">
        <v>915</v>
      </c>
      <c r="H116" s="16">
        <v>914</v>
      </c>
      <c r="I116" s="16">
        <v>914</v>
      </c>
      <c r="J116" s="16">
        <v>917</v>
      </c>
      <c r="K116" s="16">
        <v>912</v>
      </c>
      <c r="L116" s="16">
        <v>912</v>
      </c>
      <c r="M116" s="16">
        <v>910</v>
      </c>
      <c r="N116" s="16">
        <v>907</v>
      </c>
      <c r="O116" s="16">
        <v>907</v>
      </c>
      <c r="P116" s="16">
        <v>0</v>
      </c>
      <c r="Q116" s="16">
        <v>926</v>
      </c>
      <c r="R116" s="16">
        <v>927</v>
      </c>
      <c r="S116" s="16">
        <v>929</v>
      </c>
      <c r="T116" s="16">
        <v>926</v>
      </c>
      <c r="U116" s="16">
        <v>919</v>
      </c>
      <c r="V116" s="16">
        <v>917</v>
      </c>
      <c r="W116" s="16">
        <v>912</v>
      </c>
      <c r="X116" s="16">
        <v>912</v>
      </c>
      <c r="Y116" s="16">
        <v>912</v>
      </c>
      <c r="Z116" s="16">
        <v>838</v>
      </c>
      <c r="AA116" s="16">
        <v>672</v>
      </c>
      <c r="AB116" s="16">
        <v>641</v>
      </c>
      <c r="AC116" s="16">
        <v>358</v>
      </c>
      <c r="AD116" s="16">
        <v>364</v>
      </c>
      <c r="AE116" s="16">
        <v>389</v>
      </c>
      <c r="AF116" s="17"/>
    </row>
    <row r="117" spans="1:33" s="10" customFormat="1" ht="12" customHeight="1" x14ac:dyDescent="0.55000000000000004">
      <c r="A117" s="18" t="s">
        <v>9</v>
      </c>
      <c r="B117" s="15">
        <v>921</v>
      </c>
      <c r="C117" s="16">
        <v>921</v>
      </c>
      <c r="D117" s="16">
        <v>922</v>
      </c>
      <c r="E117" s="16">
        <v>916</v>
      </c>
      <c r="F117" s="16">
        <v>919</v>
      </c>
      <c r="G117" s="16">
        <v>917</v>
      </c>
      <c r="H117" s="16">
        <v>917</v>
      </c>
      <c r="I117" s="16">
        <v>917</v>
      </c>
      <c r="J117" s="16">
        <v>917</v>
      </c>
      <c r="K117" s="16">
        <v>910</v>
      </c>
      <c r="L117" s="16">
        <v>914</v>
      </c>
      <c r="M117" s="16">
        <v>909</v>
      </c>
      <c r="N117" s="16">
        <v>907</v>
      </c>
      <c r="O117" s="16">
        <v>905</v>
      </c>
      <c r="P117" s="16">
        <v>0</v>
      </c>
      <c r="Q117" s="16">
        <v>927</v>
      </c>
      <c r="R117" s="16">
        <v>929</v>
      </c>
      <c r="S117" s="16">
        <v>929</v>
      </c>
      <c r="T117" s="16">
        <v>929</v>
      </c>
      <c r="U117" s="16">
        <v>919</v>
      </c>
      <c r="V117" s="16">
        <v>916</v>
      </c>
      <c r="W117" s="16">
        <v>909</v>
      </c>
      <c r="X117" s="16">
        <v>910</v>
      </c>
      <c r="Y117" s="16">
        <v>914</v>
      </c>
      <c r="Z117" s="16">
        <v>813</v>
      </c>
      <c r="AA117" s="16">
        <v>653</v>
      </c>
      <c r="AB117" s="16">
        <v>626</v>
      </c>
      <c r="AC117" s="16">
        <v>341</v>
      </c>
      <c r="AD117" s="16">
        <v>353</v>
      </c>
      <c r="AE117" s="16">
        <v>379</v>
      </c>
      <c r="AF117" s="17"/>
    </row>
    <row r="118" spans="1:33" s="10" customFormat="1" ht="12" customHeight="1" x14ac:dyDescent="0.55000000000000004">
      <c r="A118" s="18" t="s">
        <v>10</v>
      </c>
      <c r="B118" s="15">
        <v>922</v>
      </c>
      <c r="C118" s="16">
        <v>922</v>
      </c>
      <c r="D118" s="16">
        <v>921</v>
      </c>
      <c r="E118" s="16">
        <v>917</v>
      </c>
      <c r="F118" s="16">
        <v>917</v>
      </c>
      <c r="G118" s="16">
        <v>916</v>
      </c>
      <c r="H118" s="16">
        <v>915</v>
      </c>
      <c r="I118" s="16">
        <v>914</v>
      </c>
      <c r="J118" s="16">
        <v>917</v>
      </c>
      <c r="K118" s="16">
        <v>890</v>
      </c>
      <c r="L118" s="16">
        <v>912</v>
      </c>
      <c r="M118" s="16">
        <v>910</v>
      </c>
      <c r="N118" s="16">
        <v>908</v>
      </c>
      <c r="O118" s="16">
        <v>907</v>
      </c>
      <c r="P118" s="16">
        <v>0</v>
      </c>
      <c r="Q118" s="16">
        <v>928</v>
      </c>
      <c r="R118" s="16">
        <v>926</v>
      </c>
      <c r="S118" s="16">
        <v>929</v>
      </c>
      <c r="T118" s="16">
        <v>929</v>
      </c>
      <c r="U118" s="16">
        <v>922</v>
      </c>
      <c r="V118" s="16">
        <v>920</v>
      </c>
      <c r="W118" s="16">
        <v>912</v>
      </c>
      <c r="X118" s="16">
        <v>912</v>
      </c>
      <c r="Y118" s="16">
        <v>917</v>
      </c>
      <c r="Z118" s="16">
        <v>797</v>
      </c>
      <c r="AA118" s="16">
        <v>640</v>
      </c>
      <c r="AB118" s="16">
        <v>617</v>
      </c>
      <c r="AC118" s="16">
        <v>338</v>
      </c>
      <c r="AD118" s="16">
        <v>353</v>
      </c>
      <c r="AE118" s="16">
        <v>358</v>
      </c>
      <c r="AF118" s="17"/>
    </row>
    <row r="119" spans="1:33" s="10" customFormat="1" ht="12" customHeight="1" x14ac:dyDescent="0.55000000000000004">
      <c r="A119" s="18" t="s">
        <v>11</v>
      </c>
      <c r="B119" s="15">
        <v>922</v>
      </c>
      <c r="C119" s="16">
        <v>922</v>
      </c>
      <c r="D119" s="16">
        <v>919</v>
      </c>
      <c r="E119" s="16">
        <v>917</v>
      </c>
      <c r="F119" s="16">
        <v>917</v>
      </c>
      <c r="G119" s="16">
        <v>915</v>
      </c>
      <c r="H119" s="16">
        <v>914</v>
      </c>
      <c r="I119" s="16">
        <v>917</v>
      </c>
      <c r="J119" s="16">
        <v>916</v>
      </c>
      <c r="K119" s="16">
        <v>876</v>
      </c>
      <c r="L119" s="16">
        <v>915</v>
      </c>
      <c r="M119" s="16">
        <v>909</v>
      </c>
      <c r="N119" s="16">
        <v>904</v>
      </c>
      <c r="O119" s="16">
        <v>908</v>
      </c>
      <c r="P119" s="16">
        <v>0</v>
      </c>
      <c r="Q119" s="16">
        <v>927</v>
      </c>
      <c r="R119" s="16">
        <v>929</v>
      </c>
      <c r="S119" s="16">
        <v>926</v>
      </c>
      <c r="T119" s="16">
        <v>929</v>
      </c>
      <c r="U119" s="16">
        <v>919</v>
      </c>
      <c r="V119" s="16">
        <v>916</v>
      </c>
      <c r="W119" s="16">
        <v>910</v>
      </c>
      <c r="X119" s="16">
        <v>912</v>
      </c>
      <c r="Y119" s="16">
        <v>914</v>
      </c>
      <c r="Z119" s="16">
        <v>795</v>
      </c>
      <c r="AA119" s="16">
        <v>646</v>
      </c>
      <c r="AB119" s="16">
        <v>677</v>
      </c>
      <c r="AC119" s="16">
        <v>339</v>
      </c>
      <c r="AD119" s="16">
        <v>343</v>
      </c>
      <c r="AE119" s="16">
        <v>367</v>
      </c>
      <c r="AF119" s="17"/>
    </row>
    <row r="120" spans="1:33" s="10" customFormat="1" ht="12" customHeight="1" x14ac:dyDescent="0.55000000000000004">
      <c r="A120" s="18" t="s">
        <v>12</v>
      </c>
      <c r="B120" s="15">
        <v>919</v>
      </c>
      <c r="C120" s="16">
        <v>921</v>
      </c>
      <c r="D120" s="16">
        <v>922</v>
      </c>
      <c r="E120" s="16">
        <v>917</v>
      </c>
      <c r="F120" s="16">
        <v>917</v>
      </c>
      <c r="G120" s="16">
        <v>917</v>
      </c>
      <c r="H120" s="16">
        <v>917</v>
      </c>
      <c r="I120" s="16">
        <v>914</v>
      </c>
      <c r="J120" s="16">
        <v>915</v>
      </c>
      <c r="K120" s="16">
        <v>886</v>
      </c>
      <c r="L120" s="16">
        <v>914</v>
      </c>
      <c r="M120" s="16">
        <v>910</v>
      </c>
      <c r="N120" s="16">
        <v>908</v>
      </c>
      <c r="O120" s="16">
        <v>907</v>
      </c>
      <c r="P120" s="16">
        <v>0</v>
      </c>
      <c r="Q120" s="16">
        <v>926</v>
      </c>
      <c r="R120" s="16">
        <v>926</v>
      </c>
      <c r="S120" s="16">
        <v>929</v>
      </c>
      <c r="T120" s="16">
        <v>926</v>
      </c>
      <c r="U120" s="16">
        <v>919</v>
      </c>
      <c r="V120" s="16">
        <v>917</v>
      </c>
      <c r="W120" s="16">
        <v>912</v>
      </c>
      <c r="X120" s="16">
        <v>912</v>
      </c>
      <c r="Y120" s="16">
        <v>915</v>
      </c>
      <c r="Z120" s="16">
        <v>816</v>
      </c>
      <c r="AA120" s="16">
        <v>739</v>
      </c>
      <c r="AB120" s="16">
        <v>701</v>
      </c>
      <c r="AC120" s="16">
        <v>384</v>
      </c>
      <c r="AD120" s="16">
        <v>391</v>
      </c>
      <c r="AE120" s="16">
        <v>348</v>
      </c>
      <c r="AF120" s="17"/>
    </row>
    <row r="121" spans="1:33" s="10" customFormat="1" ht="12" customHeight="1" x14ac:dyDescent="0.55000000000000004">
      <c r="A121" s="18" t="s">
        <v>13</v>
      </c>
      <c r="B121" s="15">
        <v>921</v>
      </c>
      <c r="C121" s="16">
        <v>922</v>
      </c>
      <c r="D121" s="16">
        <v>922</v>
      </c>
      <c r="E121" s="16">
        <v>917</v>
      </c>
      <c r="F121" s="16">
        <v>917</v>
      </c>
      <c r="G121" s="16">
        <v>916</v>
      </c>
      <c r="H121" s="16">
        <v>914</v>
      </c>
      <c r="I121" s="16">
        <v>917</v>
      </c>
      <c r="J121" s="16">
        <v>917</v>
      </c>
      <c r="K121" s="16">
        <v>912</v>
      </c>
      <c r="L121" s="16">
        <v>912</v>
      </c>
      <c r="M121" s="16">
        <v>910</v>
      </c>
      <c r="N121" s="16">
        <v>907</v>
      </c>
      <c r="O121" s="16">
        <v>907</v>
      </c>
      <c r="P121" s="16">
        <v>0</v>
      </c>
      <c r="Q121" s="16">
        <v>927</v>
      </c>
      <c r="R121" s="16">
        <v>929</v>
      </c>
      <c r="S121" s="16">
        <v>926</v>
      </c>
      <c r="T121" s="16">
        <v>929</v>
      </c>
      <c r="U121" s="16">
        <v>919</v>
      </c>
      <c r="V121" s="16">
        <v>917</v>
      </c>
      <c r="W121" s="16">
        <v>910</v>
      </c>
      <c r="X121" s="16">
        <v>912</v>
      </c>
      <c r="Y121" s="16">
        <v>914</v>
      </c>
      <c r="Z121" s="16">
        <v>816</v>
      </c>
      <c r="AA121" s="16">
        <v>809</v>
      </c>
      <c r="AB121" s="16">
        <v>710</v>
      </c>
      <c r="AC121" s="16">
        <v>441</v>
      </c>
      <c r="AD121" s="16">
        <v>408</v>
      </c>
      <c r="AE121" s="16">
        <v>348</v>
      </c>
      <c r="AF121" s="17"/>
    </row>
    <row r="122" spans="1:33" s="10" customFormat="1" ht="12" customHeight="1" x14ac:dyDescent="0.55000000000000004">
      <c r="A122" s="18" t="s">
        <v>14</v>
      </c>
      <c r="B122" s="15">
        <v>924</v>
      </c>
      <c r="C122" s="16">
        <v>924</v>
      </c>
      <c r="D122" s="16">
        <v>924</v>
      </c>
      <c r="E122" s="16">
        <v>919</v>
      </c>
      <c r="F122" s="16">
        <v>919</v>
      </c>
      <c r="G122" s="16">
        <v>917</v>
      </c>
      <c r="H122" s="16">
        <v>917</v>
      </c>
      <c r="I122" s="16">
        <v>917</v>
      </c>
      <c r="J122" s="16">
        <v>914</v>
      </c>
      <c r="K122" s="16">
        <v>914</v>
      </c>
      <c r="L122" s="16">
        <v>914</v>
      </c>
      <c r="M122" s="16">
        <v>909</v>
      </c>
      <c r="N122" s="16">
        <v>907</v>
      </c>
      <c r="O122" s="16">
        <v>907</v>
      </c>
      <c r="P122" s="16">
        <v>0</v>
      </c>
      <c r="Q122" s="16">
        <v>926</v>
      </c>
      <c r="R122" s="16">
        <v>926</v>
      </c>
      <c r="S122" s="16">
        <v>929</v>
      </c>
      <c r="T122" s="16">
        <v>929</v>
      </c>
      <c r="U122" s="16">
        <v>922</v>
      </c>
      <c r="V122" s="16">
        <v>917</v>
      </c>
      <c r="W122" s="16">
        <v>912</v>
      </c>
      <c r="X122" s="16">
        <v>912</v>
      </c>
      <c r="Y122" s="16">
        <v>914</v>
      </c>
      <c r="Z122" s="16">
        <v>832</v>
      </c>
      <c r="AA122" s="16">
        <v>847</v>
      </c>
      <c r="AB122" s="16">
        <v>723</v>
      </c>
      <c r="AC122" s="16">
        <v>451</v>
      </c>
      <c r="AD122" s="16">
        <v>408</v>
      </c>
      <c r="AE122" s="16">
        <v>365</v>
      </c>
      <c r="AF122" s="17"/>
      <c r="AG122" s="19"/>
    </row>
    <row r="123" spans="1:33" s="10" customFormat="1" ht="12" customHeight="1" x14ac:dyDescent="0.55000000000000004">
      <c r="A123" s="18" t="s">
        <v>15</v>
      </c>
      <c r="B123" s="15">
        <v>924</v>
      </c>
      <c r="C123" s="16">
        <v>921</v>
      </c>
      <c r="D123" s="16">
        <v>921</v>
      </c>
      <c r="E123" s="16">
        <v>919</v>
      </c>
      <c r="F123" s="16">
        <v>917</v>
      </c>
      <c r="G123" s="16">
        <v>917</v>
      </c>
      <c r="H123" s="16">
        <v>917</v>
      </c>
      <c r="I123" s="16">
        <v>914</v>
      </c>
      <c r="J123" s="16">
        <v>917</v>
      </c>
      <c r="K123" s="16">
        <v>914</v>
      </c>
      <c r="L123" s="16">
        <v>915</v>
      </c>
      <c r="M123" s="16">
        <v>910</v>
      </c>
      <c r="N123" s="16">
        <v>907</v>
      </c>
      <c r="O123" s="16">
        <v>907</v>
      </c>
      <c r="P123" s="16">
        <v>0</v>
      </c>
      <c r="Q123" s="16">
        <v>926</v>
      </c>
      <c r="R123" s="16">
        <v>929</v>
      </c>
      <c r="S123" s="16">
        <v>929</v>
      </c>
      <c r="T123" s="16">
        <v>928</v>
      </c>
      <c r="U123" s="16">
        <v>919</v>
      </c>
      <c r="V123" s="16">
        <v>919</v>
      </c>
      <c r="W123" s="16">
        <v>912</v>
      </c>
      <c r="X123" s="16">
        <v>912</v>
      </c>
      <c r="Y123" s="16">
        <v>819</v>
      </c>
      <c r="Z123" s="16">
        <v>855</v>
      </c>
      <c r="AA123" s="16">
        <v>864</v>
      </c>
      <c r="AB123" s="16">
        <v>753</v>
      </c>
      <c r="AC123" s="16">
        <v>461</v>
      </c>
      <c r="AD123" s="16">
        <v>423</v>
      </c>
      <c r="AE123" s="16">
        <v>369</v>
      </c>
      <c r="AF123" s="17"/>
      <c r="AG123" s="19"/>
    </row>
    <row r="124" spans="1:33" s="10" customFormat="1" ht="12" customHeight="1" x14ac:dyDescent="0.55000000000000004">
      <c r="A124" s="18" t="s">
        <v>16</v>
      </c>
      <c r="B124" s="15">
        <v>922</v>
      </c>
      <c r="C124" s="16">
        <v>922</v>
      </c>
      <c r="D124" s="16">
        <v>922</v>
      </c>
      <c r="E124" s="16">
        <v>917</v>
      </c>
      <c r="F124" s="16">
        <v>919</v>
      </c>
      <c r="G124" s="16">
        <v>917</v>
      </c>
      <c r="H124" s="16">
        <v>917</v>
      </c>
      <c r="I124" s="16">
        <v>917</v>
      </c>
      <c r="J124" s="16">
        <v>917</v>
      </c>
      <c r="K124" s="16">
        <v>915</v>
      </c>
      <c r="L124" s="16">
        <v>914</v>
      </c>
      <c r="M124" s="16">
        <v>912</v>
      </c>
      <c r="N124" s="16">
        <v>910</v>
      </c>
      <c r="O124" s="16">
        <v>908</v>
      </c>
      <c r="P124" s="16">
        <v>0</v>
      </c>
      <c r="Q124" s="16">
        <v>929</v>
      </c>
      <c r="R124" s="16">
        <v>929</v>
      </c>
      <c r="S124" s="16">
        <v>929</v>
      </c>
      <c r="T124" s="16">
        <v>929</v>
      </c>
      <c r="U124" s="16">
        <v>919</v>
      </c>
      <c r="V124" s="16">
        <v>917</v>
      </c>
      <c r="W124" s="16">
        <v>909</v>
      </c>
      <c r="X124" s="16">
        <v>912</v>
      </c>
      <c r="Y124" s="16">
        <v>741</v>
      </c>
      <c r="Z124" s="16">
        <v>866</v>
      </c>
      <c r="AA124" s="16">
        <v>869</v>
      </c>
      <c r="AB124" s="16">
        <v>828</v>
      </c>
      <c r="AC124" s="16">
        <v>478</v>
      </c>
      <c r="AD124" s="16">
        <v>425</v>
      </c>
      <c r="AE124" s="16">
        <v>416</v>
      </c>
      <c r="AF124" s="17"/>
      <c r="AG124" s="19"/>
    </row>
    <row r="125" spans="1:33" s="10" customFormat="1" ht="12" customHeight="1" x14ac:dyDescent="0.55000000000000004">
      <c r="A125" s="18" t="s">
        <v>17</v>
      </c>
      <c r="B125" s="15">
        <v>924</v>
      </c>
      <c r="C125" s="16">
        <v>922</v>
      </c>
      <c r="D125" s="16">
        <v>921</v>
      </c>
      <c r="E125" s="16">
        <v>919</v>
      </c>
      <c r="F125" s="16">
        <v>919</v>
      </c>
      <c r="G125" s="16">
        <v>917</v>
      </c>
      <c r="H125" s="16">
        <v>916</v>
      </c>
      <c r="I125" s="16">
        <v>917</v>
      </c>
      <c r="J125" s="16">
        <v>916</v>
      </c>
      <c r="K125" s="16">
        <v>914</v>
      </c>
      <c r="L125" s="16">
        <v>912</v>
      </c>
      <c r="M125" s="16">
        <v>907</v>
      </c>
      <c r="N125" s="16">
        <v>907</v>
      </c>
      <c r="O125" s="16">
        <v>904</v>
      </c>
      <c r="P125" s="16">
        <v>0</v>
      </c>
      <c r="Q125" s="16">
        <v>927</v>
      </c>
      <c r="R125" s="16">
        <v>926</v>
      </c>
      <c r="S125" s="16">
        <v>926</v>
      </c>
      <c r="T125" s="16">
        <v>927</v>
      </c>
      <c r="U125" s="16">
        <v>922</v>
      </c>
      <c r="V125" s="16">
        <v>919</v>
      </c>
      <c r="W125" s="16">
        <v>912</v>
      </c>
      <c r="X125" s="16">
        <v>912</v>
      </c>
      <c r="Y125" s="16">
        <v>735</v>
      </c>
      <c r="Z125" s="16">
        <v>843</v>
      </c>
      <c r="AA125" s="16">
        <v>890</v>
      </c>
      <c r="AB125" s="16">
        <v>850</v>
      </c>
      <c r="AC125" s="16">
        <v>501</v>
      </c>
      <c r="AD125" s="16">
        <v>424</v>
      </c>
      <c r="AE125" s="16">
        <v>460</v>
      </c>
      <c r="AF125" s="17"/>
      <c r="AG125" s="19"/>
    </row>
    <row r="126" spans="1:33" s="10" customFormat="1" ht="12" customHeight="1" x14ac:dyDescent="0.55000000000000004">
      <c r="A126" s="18" t="s">
        <v>18</v>
      </c>
      <c r="B126" s="15">
        <v>924</v>
      </c>
      <c r="C126" s="16">
        <v>921</v>
      </c>
      <c r="D126" s="16">
        <v>922</v>
      </c>
      <c r="E126" s="16">
        <v>919</v>
      </c>
      <c r="F126" s="16">
        <v>919</v>
      </c>
      <c r="G126" s="16">
        <v>919</v>
      </c>
      <c r="H126" s="16">
        <v>917</v>
      </c>
      <c r="I126" s="16">
        <v>917</v>
      </c>
      <c r="J126" s="16">
        <v>917</v>
      </c>
      <c r="K126" s="16">
        <v>915</v>
      </c>
      <c r="L126" s="16">
        <v>915</v>
      </c>
      <c r="M126" s="16">
        <v>905</v>
      </c>
      <c r="N126" s="16">
        <v>910</v>
      </c>
      <c r="O126" s="16">
        <v>908</v>
      </c>
      <c r="P126" s="16">
        <v>0</v>
      </c>
      <c r="Q126" s="16">
        <v>926</v>
      </c>
      <c r="R126" s="16">
        <v>929</v>
      </c>
      <c r="S126" s="16">
        <v>929</v>
      </c>
      <c r="T126" s="16">
        <v>928</v>
      </c>
      <c r="U126" s="16">
        <v>919</v>
      </c>
      <c r="V126" s="16">
        <v>919</v>
      </c>
      <c r="W126" s="16">
        <v>912</v>
      </c>
      <c r="X126" s="16">
        <v>912</v>
      </c>
      <c r="Y126" s="16">
        <v>734</v>
      </c>
      <c r="Z126" s="16">
        <v>835</v>
      </c>
      <c r="AA126" s="16">
        <v>843</v>
      </c>
      <c r="AB126" s="16">
        <v>837</v>
      </c>
      <c r="AC126" s="16">
        <v>531</v>
      </c>
      <c r="AD126" s="16">
        <v>425</v>
      </c>
      <c r="AE126" s="16">
        <v>423</v>
      </c>
      <c r="AF126" s="17"/>
      <c r="AG126" s="19"/>
    </row>
    <row r="127" spans="1:33" s="10" customFormat="1" ht="12" customHeight="1" x14ac:dyDescent="0.55000000000000004">
      <c r="A127" s="18" t="s">
        <v>19</v>
      </c>
      <c r="B127" s="15">
        <v>922</v>
      </c>
      <c r="C127" s="16">
        <v>843</v>
      </c>
      <c r="D127" s="16">
        <v>919</v>
      </c>
      <c r="E127" s="16">
        <v>919</v>
      </c>
      <c r="F127" s="16">
        <v>919</v>
      </c>
      <c r="G127" s="16">
        <v>917</v>
      </c>
      <c r="H127" s="16">
        <v>917</v>
      </c>
      <c r="I127" s="16">
        <v>917</v>
      </c>
      <c r="J127" s="16">
        <v>917</v>
      </c>
      <c r="K127" s="16">
        <v>914</v>
      </c>
      <c r="L127" s="16">
        <v>914</v>
      </c>
      <c r="M127" s="16">
        <v>905</v>
      </c>
      <c r="N127" s="16">
        <v>909</v>
      </c>
      <c r="O127" s="16">
        <v>907</v>
      </c>
      <c r="P127" s="16">
        <v>0</v>
      </c>
      <c r="Q127" s="16">
        <v>929</v>
      </c>
      <c r="R127" s="16">
        <v>927</v>
      </c>
      <c r="S127" s="16">
        <v>929</v>
      </c>
      <c r="T127" s="16">
        <v>932</v>
      </c>
      <c r="U127" s="16">
        <v>922</v>
      </c>
      <c r="V127" s="16">
        <v>919</v>
      </c>
      <c r="W127" s="16">
        <v>912</v>
      </c>
      <c r="X127" s="16">
        <v>912</v>
      </c>
      <c r="Y127" s="16">
        <v>732</v>
      </c>
      <c r="Z127" s="16">
        <v>837</v>
      </c>
      <c r="AA127" s="16">
        <v>782</v>
      </c>
      <c r="AB127" s="16">
        <v>816</v>
      </c>
      <c r="AC127" s="16">
        <v>530</v>
      </c>
      <c r="AD127" s="16">
        <v>423</v>
      </c>
      <c r="AE127" s="16">
        <v>386</v>
      </c>
      <c r="AF127" s="17"/>
      <c r="AG127" s="19"/>
    </row>
    <row r="128" spans="1:33" s="10" customFormat="1" ht="12" customHeight="1" x14ac:dyDescent="0.55000000000000004">
      <c r="A128" s="18" t="s">
        <v>20</v>
      </c>
      <c r="B128" s="15">
        <v>924</v>
      </c>
      <c r="C128" s="16">
        <v>777</v>
      </c>
      <c r="D128" s="16">
        <v>922</v>
      </c>
      <c r="E128" s="16">
        <v>920</v>
      </c>
      <c r="F128" s="16">
        <v>917</v>
      </c>
      <c r="G128" s="16">
        <v>916</v>
      </c>
      <c r="H128" s="16">
        <v>917</v>
      </c>
      <c r="I128" s="16">
        <v>916</v>
      </c>
      <c r="J128" s="16">
        <v>917</v>
      </c>
      <c r="K128" s="16">
        <v>917</v>
      </c>
      <c r="L128" s="16">
        <v>914</v>
      </c>
      <c r="M128" s="16">
        <v>907</v>
      </c>
      <c r="N128" s="16">
        <v>907</v>
      </c>
      <c r="O128" s="16">
        <v>907</v>
      </c>
      <c r="P128" s="16">
        <v>0</v>
      </c>
      <c r="Q128" s="16">
        <v>926</v>
      </c>
      <c r="R128" s="16">
        <v>928</v>
      </c>
      <c r="S128" s="16">
        <v>928</v>
      </c>
      <c r="T128" s="16">
        <v>928</v>
      </c>
      <c r="U128" s="16">
        <v>921</v>
      </c>
      <c r="V128" s="16">
        <v>920</v>
      </c>
      <c r="W128" s="16">
        <v>912</v>
      </c>
      <c r="X128" s="16">
        <v>912</v>
      </c>
      <c r="Y128" s="16">
        <v>720</v>
      </c>
      <c r="Z128" s="16">
        <v>840</v>
      </c>
      <c r="AA128" s="16">
        <v>605</v>
      </c>
      <c r="AB128" s="16">
        <v>816</v>
      </c>
      <c r="AC128" s="16">
        <v>545</v>
      </c>
      <c r="AD128" s="16">
        <v>422</v>
      </c>
      <c r="AE128" s="16">
        <v>389</v>
      </c>
      <c r="AF128" s="17"/>
      <c r="AG128" s="19"/>
    </row>
    <row r="129" spans="1:33" s="10" customFormat="1" ht="12" customHeight="1" x14ac:dyDescent="0.55000000000000004">
      <c r="A129" s="18" t="s">
        <v>21</v>
      </c>
      <c r="B129" s="15">
        <v>921</v>
      </c>
      <c r="C129" s="16">
        <v>756</v>
      </c>
      <c r="D129" s="16">
        <v>921</v>
      </c>
      <c r="E129" s="16">
        <v>919</v>
      </c>
      <c r="F129" s="16">
        <v>919</v>
      </c>
      <c r="G129" s="16">
        <v>920</v>
      </c>
      <c r="H129" s="16">
        <v>919</v>
      </c>
      <c r="I129" s="16">
        <v>915</v>
      </c>
      <c r="J129" s="16">
        <v>811</v>
      </c>
      <c r="K129" s="16">
        <v>912</v>
      </c>
      <c r="L129" s="16">
        <v>915</v>
      </c>
      <c r="M129" s="16">
        <v>909</v>
      </c>
      <c r="N129" s="16">
        <v>910</v>
      </c>
      <c r="O129" s="16">
        <v>905</v>
      </c>
      <c r="P129" s="16">
        <v>0</v>
      </c>
      <c r="Q129" s="16">
        <v>929</v>
      </c>
      <c r="R129" s="16">
        <v>927</v>
      </c>
      <c r="S129" s="16">
        <v>929</v>
      </c>
      <c r="T129" s="16">
        <v>929</v>
      </c>
      <c r="U129" s="16">
        <v>919</v>
      </c>
      <c r="V129" s="16">
        <v>919</v>
      </c>
      <c r="W129" s="16">
        <v>910</v>
      </c>
      <c r="X129" s="16">
        <v>914</v>
      </c>
      <c r="Y129" s="16">
        <v>725</v>
      </c>
      <c r="Z129" s="16">
        <v>838</v>
      </c>
      <c r="AA129" s="16">
        <v>583</v>
      </c>
      <c r="AB129" s="16">
        <v>812</v>
      </c>
      <c r="AC129" s="16">
        <v>547</v>
      </c>
      <c r="AD129" s="16">
        <v>422</v>
      </c>
      <c r="AE129" s="16">
        <v>386</v>
      </c>
      <c r="AF129" s="17"/>
      <c r="AG129" s="19"/>
    </row>
    <row r="130" spans="1:33" s="10" customFormat="1" ht="12" customHeight="1" x14ac:dyDescent="0.55000000000000004">
      <c r="A130" s="18" t="s">
        <v>22</v>
      </c>
      <c r="B130" s="15">
        <v>924</v>
      </c>
      <c r="C130" s="16">
        <v>737</v>
      </c>
      <c r="D130" s="16">
        <v>922</v>
      </c>
      <c r="E130" s="16">
        <v>919</v>
      </c>
      <c r="F130" s="16">
        <v>917</v>
      </c>
      <c r="G130" s="16">
        <v>916</v>
      </c>
      <c r="H130" s="16">
        <v>917</v>
      </c>
      <c r="I130" s="16">
        <v>917</v>
      </c>
      <c r="J130" s="16">
        <v>624</v>
      </c>
      <c r="K130" s="16">
        <v>914</v>
      </c>
      <c r="L130" s="16">
        <v>912</v>
      </c>
      <c r="M130" s="16">
        <v>908</v>
      </c>
      <c r="N130" s="16">
        <v>907</v>
      </c>
      <c r="O130" s="16">
        <v>907</v>
      </c>
      <c r="P130" s="16">
        <v>0</v>
      </c>
      <c r="Q130" s="16">
        <v>926</v>
      </c>
      <c r="R130" s="16">
        <v>929</v>
      </c>
      <c r="S130" s="16">
        <v>927</v>
      </c>
      <c r="T130" s="16">
        <v>931</v>
      </c>
      <c r="U130" s="16">
        <v>922</v>
      </c>
      <c r="V130" s="16">
        <v>919</v>
      </c>
      <c r="W130" s="16">
        <v>912</v>
      </c>
      <c r="X130" s="16">
        <v>912</v>
      </c>
      <c r="Y130" s="16">
        <v>725</v>
      </c>
      <c r="Z130" s="16">
        <v>838</v>
      </c>
      <c r="AA130" s="16">
        <v>538</v>
      </c>
      <c r="AB130" s="16">
        <v>624</v>
      </c>
      <c r="AC130" s="16">
        <v>523</v>
      </c>
      <c r="AD130" s="16">
        <v>497</v>
      </c>
      <c r="AE130" s="16">
        <v>387</v>
      </c>
      <c r="AF130" s="17"/>
      <c r="AG130" s="19"/>
    </row>
    <row r="131" spans="1:33" s="10" customFormat="1" ht="12" customHeight="1" x14ac:dyDescent="0.55000000000000004">
      <c r="A131" s="18" t="s">
        <v>23</v>
      </c>
      <c r="B131" s="15">
        <v>924</v>
      </c>
      <c r="C131" s="16">
        <v>725</v>
      </c>
      <c r="D131" s="16">
        <v>922</v>
      </c>
      <c r="E131" s="16">
        <v>919</v>
      </c>
      <c r="F131" s="16">
        <v>919</v>
      </c>
      <c r="G131" s="16">
        <v>920</v>
      </c>
      <c r="H131" s="16">
        <v>917</v>
      </c>
      <c r="I131" s="16">
        <v>916</v>
      </c>
      <c r="J131" s="16">
        <v>612</v>
      </c>
      <c r="K131" s="16">
        <v>915</v>
      </c>
      <c r="L131" s="16">
        <v>914</v>
      </c>
      <c r="M131" s="16">
        <v>909</v>
      </c>
      <c r="N131" s="16">
        <v>905</v>
      </c>
      <c r="O131" s="16">
        <v>907</v>
      </c>
      <c r="P131" s="16">
        <v>0</v>
      </c>
      <c r="Q131" s="16">
        <v>929</v>
      </c>
      <c r="R131" s="16">
        <v>928</v>
      </c>
      <c r="S131" s="16">
        <v>928</v>
      </c>
      <c r="T131" s="16">
        <v>927</v>
      </c>
      <c r="U131" s="16">
        <v>922</v>
      </c>
      <c r="V131" s="16">
        <v>910</v>
      </c>
      <c r="W131" s="16">
        <v>912</v>
      </c>
      <c r="X131" s="16">
        <v>912</v>
      </c>
      <c r="Y131" s="16">
        <v>715</v>
      </c>
      <c r="Z131" s="16">
        <v>832</v>
      </c>
      <c r="AA131" s="16">
        <v>535</v>
      </c>
      <c r="AB131" s="16">
        <v>580</v>
      </c>
      <c r="AC131" s="16">
        <v>471</v>
      </c>
      <c r="AD131" s="16">
        <v>785</v>
      </c>
      <c r="AE131" s="16">
        <v>389</v>
      </c>
      <c r="AF131" s="17"/>
      <c r="AG131" s="19"/>
    </row>
    <row r="132" spans="1:33" s="10" customFormat="1" ht="12" customHeight="1" x14ac:dyDescent="0.55000000000000004">
      <c r="A132" s="18" t="s">
        <v>24</v>
      </c>
      <c r="B132" s="15">
        <v>922</v>
      </c>
      <c r="C132" s="16">
        <v>705</v>
      </c>
      <c r="D132" s="16">
        <v>919</v>
      </c>
      <c r="E132" s="16">
        <v>919</v>
      </c>
      <c r="F132" s="16">
        <v>917</v>
      </c>
      <c r="G132" s="16">
        <v>916</v>
      </c>
      <c r="H132" s="16">
        <v>916</v>
      </c>
      <c r="I132" s="16">
        <v>917</v>
      </c>
      <c r="J132" s="16">
        <v>605</v>
      </c>
      <c r="K132" s="16">
        <v>914</v>
      </c>
      <c r="L132" s="16">
        <v>912</v>
      </c>
      <c r="M132" s="16">
        <v>910</v>
      </c>
      <c r="N132" s="16">
        <v>905</v>
      </c>
      <c r="O132" s="16">
        <v>905</v>
      </c>
      <c r="P132" s="16">
        <v>535</v>
      </c>
      <c r="Q132" s="16">
        <v>929</v>
      </c>
      <c r="R132" s="16">
        <v>927</v>
      </c>
      <c r="S132" s="16">
        <v>929</v>
      </c>
      <c r="T132" s="16">
        <v>926</v>
      </c>
      <c r="U132" s="16">
        <v>919</v>
      </c>
      <c r="V132" s="16">
        <v>808</v>
      </c>
      <c r="W132" s="16">
        <v>912</v>
      </c>
      <c r="X132" s="16">
        <v>845</v>
      </c>
      <c r="Y132" s="16">
        <v>718</v>
      </c>
      <c r="Z132" s="16">
        <v>833</v>
      </c>
      <c r="AA132" s="16">
        <v>533</v>
      </c>
      <c r="AB132" s="16">
        <v>533</v>
      </c>
      <c r="AC132" s="16">
        <v>439</v>
      </c>
      <c r="AD132" s="16">
        <v>763</v>
      </c>
      <c r="AE132" s="16">
        <v>386</v>
      </c>
      <c r="AF132" s="17"/>
      <c r="AG132" s="19"/>
    </row>
    <row r="133" spans="1:33" s="10" customFormat="1" ht="12" customHeight="1" x14ac:dyDescent="0.55000000000000004">
      <c r="A133" s="18" t="s">
        <v>25</v>
      </c>
      <c r="B133" s="15">
        <v>924</v>
      </c>
      <c r="C133" s="16">
        <v>716</v>
      </c>
      <c r="D133" s="16">
        <v>921</v>
      </c>
      <c r="E133" s="16">
        <v>920</v>
      </c>
      <c r="F133" s="16">
        <v>919</v>
      </c>
      <c r="G133" s="16">
        <v>920</v>
      </c>
      <c r="H133" s="16">
        <v>917</v>
      </c>
      <c r="I133" s="16">
        <v>915</v>
      </c>
      <c r="J133" s="16">
        <v>578</v>
      </c>
      <c r="K133" s="16">
        <v>914</v>
      </c>
      <c r="L133" s="16">
        <v>915</v>
      </c>
      <c r="M133" s="16">
        <v>907</v>
      </c>
      <c r="N133" s="16">
        <v>907</v>
      </c>
      <c r="O133" s="16">
        <v>907</v>
      </c>
      <c r="P133" s="16">
        <v>934</v>
      </c>
      <c r="Q133" s="16">
        <v>926</v>
      </c>
      <c r="R133" s="16">
        <v>929</v>
      </c>
      <c r="S133" s="16">
        <v>929</v>
      </c>
      <c r="T133" s="16">
        <v>876</v>
      </c>
      <c r="U133" s="16">
        <v>645</v>
      </c>
      <c r="V133" s="16">
        <v>605</v>
      </c>
      <c r="W133" s="16">
        <v>883</v>
      </c>
      <c r="X133" s="16">
        <v>703</v>
      </c>
      <c r="Y133" s="16">
        <v>720</v>
      </c>
      <c r="Z133" s="16">
        <v>816</v>
      </c>
      <c r="AA133" s="16">
        <v>504</v>
      </c>
      <c r="AB133" s="16">
        <v>423</v>
      </c>
      <c r="AC133" s="16">
        <v>408</v>
      </c>
      <c r="AD133" s="16">
        <v>418</v>
      </c>
      <c r="AE133" s="16">
        <v>382</v>
      </c>
      <c r="AF133" s="17"/>
      <c r="AG133" s="19"/>
    </row>
    <row r="134" spans="1:33" s="10" customFormat="1" ht="12" customHeight="1" x14ac:dyDescent="0.55000000000000004">
      <c r="A134" s="11" t="s">
        <v>26</v>
      </c>
      <c r="B134" s="12">
        <v>924</v>
      </c>
      <c r="C134" s="13">
        <v>727</v>
      </c>
      <c r="D134" s="13">
        <v>920</v>
      </c>
      <c r="E134" s="13">
        <v>919</v>
      </c>
      <c r="F134" s="13">
        <v>917</v>
      </c>
      <c r="G134" s="13">
        <v>916</v>
      </c>
      <c r="H134" s="13">
        <v>919</v>
      </c>
      <c r="I134" s="13">
        <v>916</v>
      </c>
      <c r="J134" s="13">
        <v>569</v>
      </c>
      <c r="K134" s="13">
        <v>915</v>
      </c>
      <c r="L134" s="13">
        <v>912</v>
      </c>
      <c r="M134" s="13">
        <v>910</v>
      </c>
      <c r="N134" s="13">
        <v>905</v>
      </c>
      <c r="O134" s="13">
        <v>907</v>
      </c>
      <c r="P134" s="13">
        <v>931</v>
      </c>
      <c r="Q134" s="13">
        <v>929</v>
      </c>
      <c r="R134" s="13">
        <v>926</v>
      </c>
      <c r="S134" s="13">
        <v>929</v>
      </c>
      <c r="T134" s="13">
        <v>749</v>
      </c>
      <c r="U134" s="13">
        <v>567</v>
      </c>
      <c r="V134" s="13">
        <v>478</v>
      </c>
      <c r="W134" s="13">
        <v>785</v>
      </c>
      <c r="X134" s="13">
        <v>643</v>
      </c>
      <c r="Y134" s="13">
        <v>700</v>
      </c>
      <c r="Z134" s="13">
        <v>799</v>
      </c>
      <c r="AA134" s="13">
        <v>465</v>
      </c>
      <c r="AB134" s="13">
        <v>324</v>
      </c>
      <c r="AC134" s="13">
        <v>386</v>
      </c>
      <c r="AD134" s="13">
        <v>355</v>
      </c>
      <c r="AE134" s="13">
        <v>372</v>
      </c>
      <c r="AF134" s="14"/>
      <c r="AG134" s="19"/>
    </row>
    <row r="135" spans="1:33" s="10" customFormat="1" ht="12" customHeight="1" x14ac:dyDescent="0.55000000000000004">
      <c r="A135" s="11" t="s">
        <v>27</v>
      </c>
      <c r="B135" s="15">
        <v>924</v>
      </c>
      <c r="C135" s="16">
        <v>725</v>
      </c>
      <c r="D135" s="16">
        <v>921</v>
      </c>
      <c r="E135" s="16">
        <v>919</v>
      </c>
      <c r="F135" s="16">
        <v>919</v>
      </c>
      <c r="G135" s="16">
        <v>917</v>
      </c>
      <c r="H135" s="16">
        <v>917</v>
      </c>
      <c r="I135" s="16">
        <v>915</v>
      </c>
      <c r="J135" s="16">
        <v>557</v>
      </c>
      <c r="K135" s="16">
        <v>914</v>
      </c>
      <c r="L135" s="16">
        <v>912</v>
      </c>
      <c r="M135" s="16">
        <v>909</v>
      </c>
      <c r="N135" s="16">
        <v>905</v>
      </c>
      <c r="O135" s="16">
        <v>910</v>
      </c>
      <c r="P135" s="16">
        <v>933</v>
      </c>
      <c r="Q135" s="16">
        <v>929</v>
      </c>
      <c r="R135" s="16">
        <v>929</v>
      </c>
      <c r="S135" s="16">
        <v>929</v>
      </c>
      <c r="T135" s="16">
        <v>730</v>
      </c>
      <c r="U135" s="16">
        <v>545</v>
      </c>
      <c r="V135" s="16">
        <v>465</v>
      </c>
      <c r="W135" s="16">
        <v>751</v>
      </c>
      <c r="X135" s="16">
        <v>624</v>
      </c>
      <c r="Y135" s="16">
        <v>701</v>
      </c>
      <c r="Z135" s="16">
        <v>759</v>
      </c>
      <c r="AA135" s="16">
        <v>473</v>
      </c>
      <c r="AB135" s="16">
        <v>302</v>
      </c>
      <c r="AC135" s="16">
        <v>384</v>
      </c>
      <c r="AD135" s="16">
        <v>355</v>
      </c>
      <c r="AE135" s="16">
        <v>369</v>
      </c>
      <c r="AF135" s="17"/>
      <c r="AG135" s="19"/>
    </row>
    <row r="136" spans="1:33" s="10" customFormat="1" ht="12" customHeight="1" x14ac:dyDescent="0.55000000000000004">
      <c r="A136" s="18" t="s">
        <v>28</v>
      </c>
      <c r="B136" s="15">
        <v>924</v>
      </c>
      <c r="C136" s="16">
        <v>729</v>
      </c>
      <c r="D136" s="16">
        <v>919</v>
      </c>
      <c r="E136" s="16">
        <v>917</v>
      </c>
      <c r="F136" s="16">
        <v>917</v>
      </c>
      <c r="G136" s="16">
        <v>919</v>
      </c>
      <c r="H136" s="16">
        <v>915</v>
      </c>
      <c r="I136" s="16">
        <v>917</v>
      </c>
      <c r="J136" s="16">
        <v>542</v>
      </c>
      <c r="K136" s="16">
        <v>915</v>
      </c>
      <c r="L136" s="16">
        <v>914</v>
      </c>
      <c r="M136" s="16">
        <v>907</v>
      </c>
      <c r="N136" s="16">
        <v>902</v>
      </c>
      <c r="O136" s="16">
        <v>907</v>
      </c>
      <c r="P136" s="16">
        <v>932</v>
      </c>
      <c r="Q136" s="16">
        <v>926</v>
      </c>
      <c r="R136" s="16">
        <v>929</v>
      </c>
      <c r="S136" s="16">
        <v>928</v>
      </c>
      <c r="T136" s="16">
        <v>717</v>
      </c>
      <c r="U136" s="16">
        <v>523</v>
      </c>
      <c r="V136" s="16">
        <v>459</v>
      </c>
      <c r="W136" s="16">
        <v>739</v>
      </c>
      <c r="X136" s="16">
        <v>608</v>
      </c>
      <c r="Y136" s="16">
        <v>679</v>
      </c>
      <c r="Z136" s="16">
        <v>751</v>
      </c>
      <c r="AA136" s="16">
        <v>454</v>
      </c>
      <c r="AB136" s="16">
        <v>310</v>
      </c>
      <c r="AC136" s="16">
        <v>370</v>
      </c>
      <c r="AD136" s="16">
        <v>343</v>
      </c>
      <c r="AE136" s="16">
        <v>367</v>
      </c>
      <c r="AF136" s="17"/>
      <c r="AG136" s="9"/>
    </row>
    <row r="137" spans="1:33" s="10" customFormat="1" ht="12" customHeight="1" x14ac:dyDescent="0.55000000000000004">
      <c r="A137" s="18" t="s">
        <v>29</v>
      </c>
      <c r="B137" s="15">
        <v>924</v>
      </c>
      <c r="C137" s="16">
        <v>761</v>
      </c>
      <c r="D137" s="16">
        <v>920</v>
      </c>
      <c r="E137" s="16">
        <v>919</v>
      </c>
      <c r="F137" s="16">
        <v>917</v>
      </c>
      <c r="G137" s="16">
        <v>915</v>
      </c>
      <c r="H137" s="16">
        <v>916</v>
      </c>
      <c r="I137" s="16">
        <v>914</v>
      </c>
      <c r="J137" s="16">
        <v>543</v>
      </c>
      <c r="K137" s="16">
        <v>914</v>
      </c>
      <c r="L137" s="16">
        <v>910</v>
      </c>
      <c r="M137" s="16">
        <v>908</v>
      </c>
      <c r="N137" s="16">
        <v>905</v>
      </c>
      <c r="O137" s="16">
        <v>910</v>
      </c>
      <c r="P137" s="16">
        <v>926</v>
      </c>
      <c r="Q137" s="16">
        <v>929</v>
      </c>
      <c r="R137" s="16">
        <v>928</v>
      </c>
      <c r="S137" s="16">
        <v>929</v>
      </c>
      <c r="T137" s="16">
        <v>701</v>
      </c>
      <c r="U137" s="16">
        <v>765</v>
      </c>
      <c r="V137" s="16">
        <v>444</v>
      </c>
      <c r="W137" s="16">
        <v>713</v>
      </c>
      <c r="X137" s="16">
        <v>600</v>
      </c>
      <c r="Y137" s="16">
        <v>660</v>
      </c>
      <c r="Z137" s="16">
        <v>742</v>
      </c>
      <c r="AA137" s="16">
        <v>446</v>
      </c>
      <c r="AB137" s="16">
        <v>297</v>
      </c>
      <c r="AC137" s="16">
        <v>365</v>
      </c>
      <c r="AD137" s="16">
        <v>334</v>
      </c>
      <c r="AE137" s="16">
        <v>353</v>
      </c>
      <c r="AF137" s="17"/>
      <c r="AG137" s="9"/>
    </row>
    <row r="138" spans="1:33" s="10" customFormat="1" ht="12" customHeight="1" x14ac:dyDescent="0.55000000000000004">
      <c r="A138" s="18" t="s">
        <v>30</v>
      </c>
      <c r="B138" s="15">
        <v>921</v>
      </c>
      <c r="C138" s="16">
        <v>814</v>
      </c>
      <c r="D138" s="16">
        <v>921</v>
      </c>
      <c r="E138" s="16">
        <v>917</v>
      </c>
      <c r="F138" s="16">
        <v>917</v>
      </c>
      <c r="G138" s="16">
        <v>917</v>
      </c>
      <c r="H138" s="16">
        <v>915</v>
      </c>
      <c r="I138" s="16">
        <v>917</v>
      </c>
      <c r="J138" s="16">
        <v>559</v>
      </c>
      <c r="K138" s="16">
        <v>914</v>
      </c>
      <c r="L138" s="16">
        <v>912</v>
      </c>
      <c r="M138" s="16">
        <v>907</v>
      </c>
      <c r="N138" s="16">
        <v>907</v>
      </c>
      <c r="O138" s="16">
        <v>909</v>
      </c>
      <c r="P138" s="16">
        <v>926</v>
      </c>
      <c r="Q138" s="16">
        <v>929</v>
      </c>
      <c r="R138" s="16">
        <v>929</v>
      </c>
      <c r="S138" s="16">
        <v>929</v>
      </c>
      <c r="T138" s="16">
        <v>682</v>
      </c>
      <c r="U138" s="16">
        <v>759</v>
      </c>
      <c r="V138" s="16">
        <v>434</v>
      </c>
      <c r="W138" s="16">
        <v>708</v>
      </c>
      <c r="X138" s="16">
        <v>583</v>
      </c>
      <c r="Y138" s="16">
        <v>771</v>
      </c>
      <c r="Z138" s="16">
        <v>756</v>
      </c>
      <c r="AA138" s="16">
        <v>437</v>
      </c>
      <c r="AB138" s="16">
        <v>291</v>
      </c>
      <c r="AC138" s="16">
        <v>355</v>
      </c>
      <c r="AD138" s="16">
        <v>331</v>
      </c>
      <c r="AE138" s="16">
        <v>341</v>
      </c>
      <c r="AF138" s="17"/>
    </row>
    <row r="139" spans="1:33" s="10" customFormat="1" ht="12" customHeight="1" x14ac:dyDescent="0.55000000000000004">
      <c r="A139" s="18" t="s">
        <v>31</v>
      </c>
      <c r="B139" s="15">
        <v>924</v>
      </c>
      <c r="C139" s="16">
        <v>861</v>
      </c>
      <c r="D139" s="16">
        <v>919</v>
      </c>
      <c r="E139" s="16">
        <v>917</v>
      </c>
      <c r="F139" s="16">
        <v>917</v>
      </c>
      <c r="G139" s="16">
        <v>916</v>
      </c>
      <c r="H139" s="16">
        <v>917</v>
      </c>
      <c r="I139" s="16">
        <v>917</v>
      </c>
      <c r="J139" s="16">
        <v>554</v>
      </c>
      <c r="K139" s="16">
        <v>912</v>
      </c>
      <c r="L139" s="16">
        <v>912</v>
      </c>
      <c r="M139" s="16">
        <v>907</v>
      </c>
      <c r="N139" s="16">
        <v>905</v>
      </c>
      <c r="O139" s="16">
        <v>908</v>
      </c>
      <c r="P139" s="16">
        <v>927</v>
      </c>
      <c r="Q139" s="16">
        <v>926</v>
      </c>
      <c r="R139" s="16">
        <v>929</v>
      </c>
      <c r="S139" s="16">
        <v>929</v>
      </c>
      <c r="T139" s="16">
        <v>691</v>
      </c>
      <c r="U139" s="16">
        <v>753</v>
      </c>
      <c r="V139" s="16">
        <v>420</v>
      </c>
      <c r="W139" s="16">
        <v>698</v>
      </c>
      <c r="X139" s="16">
        <v>571</v>
      </c>
      <c r="Y139" s="16">
        <v>768</v>
      </c>
      <c r="Z139" s="16">
        <v>744</v>
      </c>
      <c r="AA139" s="16">
        <v>427</v>
      </c>
      <c r="AB139" s="16">
        <v>288</v>
      </c>
      <c r="AC139" s="16">
        <v>346</v>
      </c>
      <c r="AD139" s="16">
        <v>324</v>
      </c>
      <c r="AE139" s="16">
        <v>329</v>
      </c>
      <c r="AF139" s="17"/>
    </row>
    <row r="140" spans="1:33" s="10" customFormat="1" ht="12" customHeight="1" x14ac:dyDescent="0.55000000000000004">
      <c r="A140" s="18" t="s">
        <v>32</v>
      </c>
      <c r="B140" s="15">
        <v>924</v>
      </c>
      <c r="C140" s="16">
        <v>895</v>
      </c>
      <c r="D140" s="16">
        <v>922</v>
      </c>
      <c r="E140" s="16">
        <v>919</v>
      </c>
      <c r="F140" s="16">
        <v>916</v>
      </c>
      <c r="G140" s="16">
        <v>920</v>
      </c>
      <c r="H140" s="16">
        <v>916</v>
      </c>
      <c r="I140" s="16">
        <v>916</v>
      </c>
      <c r="J140" s="16">
        <v>636</v>
      </c>
      <c r="K140" s="16">
        <v>915</v>
      </c>
      <c r="L140" s="16">
        <v>909</v>
      </c>
      <c r="M140" s="16">
        <v>910</v>
      </c>
      <c r="N140" s="16">
        <v>905</v>
      </c>
      <c r="O140" s="16">
        <v>909</v>
      </c>
      <c r="P140" s="16">
        <v>926</v>
      </c>
      <c r="Q140" s="16">
        <v>929</v>
      </c>
      <c r="R140" s="16">
        <v>929</v>
      </c>
      <c r="S140" s="16">
        <v>931</v>
      </c>
      <c r="T140" s="16">
        <v>761</v>
      </c>
      <c r="U140" s="16">
        <v>747</v>
      </c>
      <c r="V140" s="16">
        <v>411</v>
      </c>
      <c r="W140" s="16">
        <v>680</v>
      </c>
      <c r="X140" s="16">
        <v>574</v>
      </c>
      <c r="Y140" s="16">
        <v>777</v>
      </c>
      <c r="Z140" s="16">
        <v>686</v>
      </c>
      <c r="AA140" s="16">
        <v>418</v>
      </c>
      <c r="AB140" s="16">
        <v>288</v>
      </c>
      <c r="AC140" s="16">
        <v>336</v>
      </c>
      <c r="AD140" s="16">
        <v>315</v>
      </c>
      <c r="AE140" s="16">
        <v>326</v>
      </c>
      <c r="AF140" s="17"/>
    </row>
    <row r="141" spans="1:33" s="10" customFormat="1" ht="12" customHeight="1" x14ac:dyDescent="0.55000000000000004">
      <c r="A141" s="18" t="s">
        <v>33</v>
      </c>
      <c r="B141" s="15">
        <v>924</v>
      </c>
      <c r="C141" s="16">
        <v>912</v>
      </c>
      <c r="D141" s="16">
        <v>919</v>
      </c>
      <c r="E141" s="16">
        <v>917</v>
      </c>
      <c r="F141" s="16">
        <v>917</v>
      </c>
      <c r="G141" s="16">
        <v>916</v>
      </c>
      <c r="H141" s="16">
        <v>917</v>
      </c>
      <c r="I141" s="16">
        <v>917</v>
      </c>
      <c r="J141" s="16">
        <v>804</v>
      </c>
      <c r="K141" s="16">
        <v>912</v>
      </c>
      <c r="L141" s="16">
        <v>912</v>
      </c>
      <c r="M141" s="16">
        <v>907</v>
      </c>
      <c r="N141" s="16">
        <v>904</v>
      </c>
      <c r="O141" s="16">
        <v>910</v>
      </c>
      <c r="P141" s="16">
        <v>929</v>
      </c>
      <c r="Q141" s="16">
        <v>929</v>
      </c>
      <c r="R141" s="16">
        <v>929</v>
      </c>
      <c r="S141" s="16">
        <v>929</v>
      </c>
      <c r="T141" s="16">
        <v>758</v>
      </c>
      <c r="U141" s="16">
        <v>746</v>
      </c>
      <c r="V141" s="16">
        <v>499</v>
      </c>
      <c r="W141" s="16">
        <v>667</v>
      </c>
      <c r="X141" s="16">
        <v>588</v>
      </c>
      <c r="Y141" s="16">
        <v>790</v>
      </c>
      <c r="Z141" s="16">
        <v>607</v>
      </c>
      <c r="AA141" s="16">
        <v>429</v>
      </c>
      <c r="AB141" s="16">
        <v>273</v>
      </c>
      <c r="AC141" s="16">
        <v>319</v>
      </c>
      <c r="AD141" s="16">
        <v>312</v>
      </c>
      <c r="AE141" s="16">
        <v>312</v>
      </c>
      <c r="AF141" s="17"/>
    </row>
    <row r="142" spans="1:33" s="10" customFormat="1" ht="12" customHeight="1" x14ac:dyDescent="0.55000000000000004">
      <c r="A142" s="18" t="s">
        <v>34</v>
      </c>
      <c r="B142" s="15">
        <v>924</v>
      </c>
      <c r="C142" s="16">
        <v>917</v>
      </c>
      <c r="D142" s="16">
        <v>922</v>
      </c>
      <c r="E142" s="16">
        <v>919</v>
      </c>
      <c r="F142" s="16">
        <v>917</v>
      </c>
      <c r="G142" s="16">
        <v>917</v>
      </c>
      <c r="H142" s="16">
        <v>917</v>
      </c>
      <c r="I142" s="16">
        <v>917</v>
      </c>
      <c r="J142" s="16">
        <v>821</v>
      </c>
      <c r="K142" s="16">
        <v>914</v>
      </c>
      <c r="L142" s="16">
        <v>912</v>
      </c>
      <c r="M142" s="16">
        <v>907</v>
      </c>
      <c r="N142" s="16">
        <v>905</v>
      </c>
      <c r="O142" s="16">
        <v>907</v>
      </c>
      <c r="P142" s="16">
        <v>926</v>
      </c>
      <c r="Q142" s="16">
        <v>929</v>
      </c>
      <c r="R142" s="16">
        <v>928</v>
      </c>
      <c r="S142" s="16">
        <v>929</v>
      </c>
      <c r="T142" s="16">
        <v>766</v>
      </c>
      <c r="U142" s="16">
        <v>763</v>
      </c>
      <c r="V142" s="16">
        <v>665</v>
      </c>
      <c r="W142" s="16">
        <v>681</v>
      </c>
      <c r="X142" s="16">
        <v>588</v>
      </c>
      <c r="Y142" s="16">
        <v>761</v>
      </c>
      <c r="Z142" s="16">
        <v>571</v>
      </c>
      <c r="AA142" s="16">
        <v>461</v>
      </c>
      <c r="AB142" s="16">
        <v>269</v>
      </c>
      <c r="AC142" s="16">
        <v>321</v>
      </c>
      <c r="AD142" s="16">
        <v>362</v>
      </c>
      <c r="AE142" s="16">
        <v>300</v>
      </c>
      <c r="AF142" s="17"/>
    </row>
    <row r="143" spans="1:33" s="10" customFormat="1" ht="12" customHeight="1" x14ac:dyDescent="0.55000000000000004">
      <c r="A143" s="18" t="s">
        <v>35</v>
      </c>
      <c r="B143" s="15">
        <v>922</v>
      </c>
      <c r="C143" s="16">
        <v>917</v>
      </c>
      <c r="D143" s="16">
        <v>919</v>
      </c>
      <c r="E143" s="16">
        <v>919</v>
      </c>
      <c r="F143" s="16">
        <v>917</v>
      </c>
      <c r="G143" s="16">
        <v>917</v>
      </c>
      <c r="H143" s="16">
        <v>914</v>
      </c>
      <c r="I143" s="16">
        <v>917</v>
      </c>
      <c r="J143" s="16">
        <v>816</v>
      </c>
      <c r="K143" s="16">
        <v>915</v>
      </c>
      <c r="L143" s="16">
        <v>910</v>
      </c>
      <c r="M143" s="16">
        <v>910</v>
      </c>
      <c r="N143" s="16">
        <v>907</v>
      </c>
      <c r="O143" s="16">
        <v>910</v>
      </c>
      <c r="P143" s="16">
        <v>927</v>
      </c>
      <c r="Q143" s="16">
        <v>929</v>
      </c>
      <c r="R143" s="16">
        <v>929</v>
      </c>
      <c r="S143" s="16">
        <v>928</v>
      </c>
      <c r="T143" s="16">
        <v>787</v>
      </c>
      <c r="U143" s="16">
        <v>766</v>
      </c>
      <c r="V143" s="16">
        <v>669</v>
      </c>
      <c r="W143" s="16">
        <v>684</v>
      </c>
      <c r="X143" s="16">
        <v>674</v>
      </c>
      <c r="Y143" s="16">
        <v>739</v>
      </c>
      <c r="Z143" s="16">
        <v>550</v>
      </c>
      <c r="AA143" s="16">
        <v>475</v>
      </c>
      <c r="AB143" s="16">
        <v>259</v>
      </c>
      <c r="AC143" s="16">
        <v>317</v>
      </c>
      <c r="AD143" s="16">
        <v>374</v>
      </c>
      <c r="AE143" s="16">
        <v>298</v>
      </c>
      <c r="AF143" s="17"/>
    </row>
    <row r="144" spans="1:33" s="10" customFormat="1" ht="12" customHeight="1" x14ac:dyDescent="0.55000000000000004">
      <c r="A144" s="18" t="s">
        <v>36</v>
      </c>
      <c r="B144" s="15">
        <v>924</v>
      </c>
      <c r="C144" s="16">
        <v>919</v>
      </c>
      <c r="D144" s="16">
        <v>922</v>
      </c>
      <c r="E144" s="16">
        <v>919</v>
      </c>
      <c r="F144" s="16">
        <v>919</v>
      </c>
      <c r="G144" s="16">
        <v>919</v>
      </c>
      <c r="H144" s="16">
        <v>917</v>
      </c>
      <c r="I144" s="16">
        <v>917</v>
      </c>
      <c r="J144" s="16">
        <v>845</v>
      </c>
      <c r="K144" s="16">
        <v>914</v>
      </c>
      <c r="L144" s="16">
        <v>912</v>
      </c>
      <c r="M144" s="16">
        <v>907</v>
      </c>
      <c r="N144" s="16">
        <v>905</v>
      </c>
      <c r="O144" s="16">
        <v>907</v>
      </c>
      <c r="P144" s="16">
        <v>929</v>
      </c>
      <c r="Q144" s="16">
        <v>928</v>
      </c>
      <c r="R144" s="16">
        <v>929</v>
      </c>
      <c r="S144" s="16">
        <v>929</v>
      </c>
      <c r="T144" s="16">
        <v>785</v>
      </c>
      <c r="U144" s="16">
        <v>773</v>
      </c>
      <c r="V144" s="16">
        <v>675</v>
      </c>
      <c r="W144" s="16">
        <v>687</v>
      </c>
      <c r="X144" s="16">
        <v>804</v>
      </c>
      <c r="Y144" s="16">
        <v>646</v>
      </c>
      <c r="Z144" s="16">
        <v>552</v>
      </c>
      <c r="AA144" s="16">
        <v>488</v>
      </c>
      <c r="AB144" s="16">
        <v>257</v>
      </c>
      <c r="AC144" s="16">
        <v>305</v>
      </c>
      <c r="AD144" s="16">
        <v>368</v>
      </c>
      <c r="AE144" s="16">
        <v>295</v>
      </c>
      <c r="AF144" s="17"/>
    </row>
    <row r="145" spans="1:33" s="10" customFormat="1" ht="12" customHeight="1" x14ac:dyDescent="0.55000000000000004">
      <c r="A145" s="18" t="s">
        <v>37</v>
      </c>
      <c r="B145" s="15">
        <v>922</v>
      </c>
      <c r="C145" s="16">
        <v>917</v>
      </c>
      <c r="D145" s="16">
        <v>919</v>
      </c>
      <c r="E145" s="16">
        <v>919</v>
      </c>
      <c r="F145" s="16">
        <v>917</v>
      </c>
      <c r="G145" s="16">
        <v>917</v>
      </c>
      <c r="H145" s="16">
        <v>917</v>
      </c>
      <c r="I145" s="16">
        <v>916</v>
      </c>
      <c r="J145" s="16">
        <v>869</v>
      </c>
      <c r="K145" s="16">
        <v>912</v>
      </c>
      <c r="L145" s="16">
        <v>912</v>
      </c>
      <c r="M145" s="16">
        <v>909</v>
      </c>
      <c r="N145" s="16">
        <v>907</v>
      </c>
      <c r="O145" s="16">
        <v>768</v>
      </c>
      <c r="P145" s="16">
        <v>928</v>
      </c>
      <c r="Q145" s="16">
        <v>927</v>
      </c>
      <c r="R145" s="16">
        <v>929</v>
      </c>
      <c r="S145" s="16">
        <v>929</v>
      </c>
      <c r="T145" s="16">
        <v>794</v>
      </c>
      <c r="U145" s="16">
        <v>782</v>
      </c>
      <c r="V145" s="16">
        <v>676</v>
      </c>
      <c r="W145" s="16">
        <v>691</v>
      </c>
      <c r="X145" s="16">
        <v>869</v>
      </c>
      <c r="Y145" s="16">
        <v>547</v>
      </c>
      <c r="Z145" s="16">
        <v>350</v>
      </c>
      <c r="AA145" s="16">
        <v>494</v>
      </c>
      <c r="AB145" s="16">
        <v>245</v>
      </c>
      <c r="AC145" s="16">
        <v>298</v>
      </c>
      <c r="AD145" s="16">
        <v>372</v>
      </c>
      <c r="AE145" s="16">
        <v>290</v>
      </c>
      <c r="AF145" s="17"/>
    </row>
    <row r="146" spans="1:33" s="10" customFormat="1" ht="12" customHeight="1" x14ac:dyDescent="0.55000000000000004">
      <c r="A146" s="18" t="s">
        <v>38</v>
      </c>
      <c r="B146" s="15">
        <v>921</v>
      </c>
      <c r="C146" s="16">
        <v>919</v>
      </c>
      <c r="D146" s="16">
        <v>919</v>
      </c>
      <c r="E146" s="16">
        <v>920</v>
      </c>
      <c r="F146" s="16">
        <v>917</v>
      </c>
      <c r="G146" s="16">
        <v>917</v>
      </c>
      <c r="H146" s="16">
        <v>917</v>
      </c>
      <c r="I146" s="16">
        <v>917</v>
      </c>
      <c r="J146" s="16">
        <v>895</v>
      </c>
      <c r="K146" s="16">
        <v>914</v>
      </c>
      <c r="L146" s="16">
        <v>912</v>
      </c>
      <c r="M146" s="16">
        <v>908</v>
      </c>
      <c r="N146" s="16">
        <v>905</v>
      </c>
      <c r="O146" s="16">
        <v>0</v>
      </c>
      <c r="P146" s="16">
        <v>927</v>
      </c>
      <c r="Q146" s="16">
        <v>929</v>
      </c>
      <c r="R146" s="16">
        <v>929</v>
      </c>
      <c r="S146" s="16">
        <v>929</v>
      </c>
      <c r="T146" s="16">
        <v>799</v>
      </c>
      <c r="U146" s="16">
        <v>768</v>
      </c>
      <c r="V146" s="16">
        <v>680</v>
      </c>
      <c r="W146" s="16">
        <v>694</v>
      </c>
      <c r="X146" s="16">
        <v>893</v>
      </c>
      <c r="Y146" s="16">
        <v>497</v>
      </c>
      <c r="Z146" s="16">
        <v>298</v>
      </c>
      <c r="AA146" s="16">
        <v>497</v>
      </c>
      <c r="AB146" s="16">
        <v>247</v>
      </c>
      <c r="AC146" s="16">
        <v>400</v>
      </c>
      <c r="AD146" s="16">
        <v>384</v>
      </c>
      <c r="AE146" s="16">
        <v>300</v>
      </c>
      <c r="AF146" s="17"/>
    </row>
    <row r="147" spans="1:33" s="10" customFormat="1" ht="12" customHeight="1" x14ac:dyDescent="0.55000000000000004">
      <c r="A147" s="18" t="s">
        <v>39</v>
      </c>
      <c r="B147" s="15">
        <v>922</v>
      </c>
      <c r="C147" s="16">
        <v>917</v>
      </c>
      <c r="D147" s="16">
        <v>919</v>
      </c>
      <c r="E147" s="16">
        <v>919</v>
      </c>
      <c r="F147" s="16">
        <v>919</v>
      </c>
      <c r="G147" s="16">
        <v>917</v>
      </c>
      <c r="H147" s="16">
        <v>917</v>
      </c>
      <c r="I147" s="16">
        <v>917</v>
      </c>
      <c r="J147" s="16">
        <v>890</v>
      </c>
      <c r="K147" s="16">
        <v>915</v>
      </c>
      <c r="L147" s="16">
        <v>912</v>
      </c>
      <c r="M147" s="16">
        <v>909</v>
      </c>
      <c r="N147" s="16">
        <v>907</v>
      </c>
      <c r="O147" s="16">
        <v>0</v>
      </c>
      <c r="P147" s="16">
        <v>929</v>
      </c>
      <c r="Q147" s="16">
        <v>928</v>
      </c>
      <c r="R147" s="16">
        <v>928</v>
      </c>
      <c r="S147" s="16">
        <v>929</v>
      </c>
      <c r="T147" s="16">
        <v>744</v>
      </c>
      <c r="U147" s="16">
        <v>701</v>
      </c>
      <c r="V147" s="16">
        <v>544</v>
      </c>
      <c r="W147" s="16">
        <v>710</v>
      </c>
      <c r="X147" s="16">
        <v>907</v>
      </c>
      <c r="Y147" s="16">
        <v>487</v>
      </c>
      <c r="Z147" s="16">
        <v>278</v>
      </c>
      <c r="AA147" s="16">
        <v>511</v>
      </c>
      <c r="AB147" s="16">
        <v>245</v>
      </c>
      <c r="AC147" s="16">
        <v>430</v>
      </c>
      <c r="AD147" s="16">
        <v>391</v>
      </c>
      <c r="AE147" s="16">
        <v>310</v>
      </c>
      <c r="AF147" s="17"/>
    </row>
    <row r="148" spans="1:33" s="10" customFormat="1" ht="12" customHeight="1" x14ac:dyDescent="0.55000000000000004">
      <c r="A148" s="18" t="s">
        <v>40</v>
      </c>
      <c r="B148" s="15">
        <v>921</v>
      </c>
      <c r="C148" s="16">
        <v>919</v>
      </c>
      <c r="D148" s="16">
        <v>919</v>
      </c>
      <c r="E148" s="16">
        <v>919</v>
      </c>
      <c r="F148" s="16">
        <v>917</v>
      </c>
      <c r="G148" s="16">
        <v>916</v>
      </c>
      <c r="H148" s="16">
        <v>916</v>
      </c>
      <c r="I148" s="16">
        <v>914</v>
      </c>
      <c r="J148" s="16">
        <v>879</v>
      </c>
      <c r="K148" s="16">
        <v>914</v>
      </c>
      <c r="L148" s="16">
        <v>912</v>
      </c>
      <c r="M148" s="16">
        <v>907</v>
      </c>
      <c r="N148" s="16">
        <v>905</v>
      </c>
      <c r="O148" s="16">
        <v>0</v>
      </c>
      <c r="P148" s="16">
        <v>926</v>
      </c>
      <c r="Q148" s="16">
        <v>927</v>
      </c>
      <c r="R148" s="16">
        <v>929</v>
      </c>
      <c r="S148" s="16">
        <v>928</v>
      </c>
      <c r="T148" s="16">
        <v>567</v>
      </c>
      <c r="U148" s="16">
        <v>919</v>
      </c>
      <c r="V148" s="16">
        <v>735</v>
      </c>
      <c r="W148" s="16">
        <v>900</v>
      </c>
      <c r="X148" s="16">
        <v>909</v>
      </c>
      <c r="Y148" s="16">
        <v>749</v>
      </c>
      <c r="Z148" s="16">
        <v>358</v>
      </c>
      <c r="AA148" s="16">
        <v>689</v>
      </c>
      <c r="AB148" s="16">
        <v>261</v>
      </c>
      <c r="AC148" s="16">
        <v>442</v>
      </c>
      <c r="AD148" s="16">
        <v>405</v>
      </c>
      <c r="AE148" s="16">
        <v>341</v>
      </c>
      <c r="AF148" s="17"/>
    </row>
    <row r="149" spans="1:33" s="10" customFormat="1" ht="12" customHeight="1" x14ac:dyDescent="0.55000000000000004">
      <c r="A149" s="18" t="s">
        <v>41</v>
      </c>
      <c r="B149" s="15">
        <v>922</v>
      </c>
      <c r="C149" s="16">
        <v>919</v>
      </c>
      <c r="D149" s="16">
        <v>917</v>
      </c>
      <c r="E149" s="16">
        <v>919</v>
      </c>
      <c r="F149" s="16">
        <v>916</v>
      </c>
      <c r="G149" s="16">
        <v>917</v>
      </c>
      <c r="H149" s="16">
        <v>915</v>
      </c>
      <c r="I149" s="16">
        <v>917</v>
      </c>
      <c r="J149" s="16">
        <v>876</v>
      </c>
      <c r="K149" s="16">
        <v>912</v>
      </c>
      <c r="L149" s="16">
        <v>909</v>
      </c>
      <c r="M149" s="16">
        <v>910</v>
      </c>
      <c r="N149" s="16">
        <v>907</v>
      </c>
      <c r="O149" s="16">
        <v>0</v>
      </c>
      <c r="P149" s="16">
        <v>926</v>
      </c>
      <c r="Q149" s="16">
        <v>929</v>
      </c>
      <c r="R149" s="16">
        <v>927</v>
      </c>
      <c r="S149" s="16">
        <v>929</v>
      </c>
      <c r="T149" s="16">
        <v>640</v>
      </c>
      <c r="U149" s="16">
        <v>922</v>
      </c>
      <c r="V149" s="16">
        <v>912</v>
      </c>
      <c r="W149" s="16">
        <v>907</v>
      </c>
      <c r="X149" s="16">
        <v>910</v>
      </c>
      <c r="Y149" s="16">
        <v>816</v>
      </c>
      <c r="Z149" s="16">
        <v>684</v>
      </c>
      <c r="AA149" s="16">
        <v>825</v>
      </c>
      <c r="AB149" s="16">
        <v>284</v>
      </c>
      <c r="AC149" s="16">
        <v>472</v>
      </c>
      <c r="AD149" s="16">
        <v>430</v>
      </c>
      <c r="AE149" s="16">
        <v>379</v>
      </c>
      <c r="AF149" s="17"/>
    </row>
    <row r="150" spans="1:33" s="10" customFormat="1" ht="12" customHeight="1" x14ac:dyDescent="0.55000000000000004">
      <c r="A150" s="18" t="s">
        <v>42</v>
      </c>
      <c r="B150" s="15">
        <v>922</v>
      </c>
      <c r="C150" s="16">
        <v>920</v>
      </c>
      <c r="D150" s="16">
        <v>919</v>
      </c>
      <c r="E150" s="16">
        <v>919</v>
      </c>
      <c r="F150" s="16">
        <v>917</v>
      </c>
      <c r="G150" s="16">
        <v>917</v>
      </c>
      <c r="H150" s="16">
        <v>917</v>
      </c>
      <c r="I150" s="16">
        <v>917</v>
      </c>
      <c r="J150" s="16">
        <v>873</v>
      </c>
      <c r="K150" s="16">
        <v>915</v>
      </c>
      <c r="L150" s="16">
        <v>912</v>
      </c>
      <c r="M150" s="16">
        <v>907</v>
      </c>
      <c r="N150" s="16">
        <v>905</v>
      </c>
      <c r="O150" s="16">
        <v>0</v>
      </c>
      <c r="P150" s="16">
        <v>927</v>
      </c>
      <c r="Q150" s="16">
        <v>926</v>
      </c>
      <c r="R150" s="16">
        <v>928</v>
      </c>
      <c r="S150" s="16">
        <v>927</v>
      </c>
      <c r="T150" s="16">
        <v>886</v>
      </c>
      <c r="U150" s="16">
        <v>919</v>
      </c>
      <c r="V150" s="16">
        <v>912</v>
      </c>
      <c r="W150" s="16">
        <v>907</v>
      </c>
      <c r="X150" s="16">
        <v>910</v>
      </c>
      <c r="Y150" s="16">
        <v>832</v>
      </c>
      <c r="Z150" s="16">
        <v>730</v>
      </c>
      <c r="AA150" s="16">
        <v>850</v>
      </c>
      <c r="AB150" s="16">
        <v>304</v>
      </c>
      <c r="AC150" s="16">
        <v>492</v>
      </c>
      <c r="AD150" s="16">
        <v>454</v>
      </c>
      <c r="AE150" s="16">
        <v>391</v>
      </c>
      <c r="AF150" s="17"/>
    </row>
    <row r="151" spans="1:33" s="10" customFormat="1" ht="12" customHeight="1" x14ac:dyDescent="0.55000000000000004">
      <c r="A151" s="18" t="s">
        <v>43</v>
      </c>
      <c r="B151" s="15">
        <v>921</v>
      </c>
      <c r="C151" s="16">
        <v>919</v>
      </c>
      <c r="D151" s="16">
        <v>920</v>
      </c>
      <c r="E151" s="16">
        <v>920</v>
      </c>
      <c r="F151" s="16">
        <v>917</v>
      </c>
      <c r="G151" s="16">
        <v>917</v>
      </c>
      <c r="H151" s="16">
        <v>916</v>
      </c>
      <c r="I151" s="16">
        <v>917</v>
      </c>
      <c r="J151" s="16">
        <v>871</v>
      </c>
      <c r="K151" s="16">
        <v>914</v>
      </c>
      <c r="L151" s="16">
        <v>910</v>
      </c>
      <c r="M151" s="16">
        <v>910</v>
      </c>
      <c r="N151" s="16">
        <v>907</v>
      </c>
      <c r="O151" s="16">
        <v>0</v>
      </c>
      <c r="P151" s="16">
        <v>926</v>
      </c>
      <c r="Q151" s="16">
        <v>929</v>
      </c>
      <c r="R151" s="16">
        <v>927</v>
      </c>
      <c r="S151" s="16">
        <v>928</v>
      </c>
      <c r="T151" s="16">
        <v>914</v>
      </c>
      <c r="U151" s="16">
        <v>919</v>
      </c>
      <c r="V151" s="16">
        <v>912</v>
      </c>
      <c r="W151" s="16">
        <v>908</v>
      </c>
      <c r="X151" s="16">
        <v>909</v>
      </c>
      <c r="Y151" s="16">
        <v>852</v>
      </c>
      <c r="Z151" s="16">
        <v>739</v>
      </c>
      <c r="AA151" s="16">
        <v>852</v>
      </c>
      <c r="AB151" s="16">
        <v>356</v>
      </c>
      <c r="AC151" s="16">
        <v>492</v>
      </c>
      <c r="AD151" s="16">
        <v>465</v>
      </c>
      <c r="AE151" s="16">
        <v>432</v>
      </c>
      <c r="AF151" s="17"/>
      <c r="AG151" s="19"/>
    </row>
    <row r="152" spans="1:33" s="10" customFormat="1" ht="12" customHeight="1" x14ac:dyDescent="0.55000000000000004">
      <c r="A152" s="18" t="s">
        <v>44</v>
      </c>
      <c r="B152" s="15">
        <v>922</v>
      </c>
      <c r="C152" s="16">
        <v>919</v>
      </c>
      <c r="D152" s="16">
        <v>916</v>
      </c>
      <c r="E152" s="16">
        <v>916</v>
      </c>
      <c r="F152" s="16">
        <v>917</v>
      </c>
      <c r="G152" s="16">
        <v>919</v>
      </c>
      <c r="H152" s="16">
        <v>917</v>
      </c>
      <c r="I152" s="16">
        <v>914</v>
      </c>
      <c r="J152" s="16">
        <v>862</v>
      </c>
      <c r="K152" s="16">
        <v>914</v>
      </c>
      <c r="L152" s="16">
        <v>912</v>
      </c>
      <c r="M152" s="16">
        <v>907</v>
      </c>
      <c r="N152" s="16">
        <v>905</v>
      </c>
      <c r="O152" s="16">
        <v>0</v>
      </c>
      <c r="P152" s="16">
        <v>927</v>
      </c>
      <c r="Q152" s="16">
        <v>929</v>
      </c>
      <c r="R152" s="16">
        <v>929</v>
      </c>
      <c r="S152" s="16">
        <v>929</v>
      </c>
      <c r="T152" s="16">
        <v>912</v>
      </c>
      <c r="U152" s="16">
        <v>919</v>
      </c>
      <c r="V152" s="16">
        <v>912</v>
      </c>
      <c r="W152" s="16">
        <v>907</v>
      </c>
      <c r="X152" s="16">
        <v>915</v>
      </c>
      <c r="Y152" s="16">
        <v>857</v>
      </c>
      <c r="Z152" s="16">
        <v>739</v>
      </c>
      <c r="AA152" s="16">
        <v>842</v>
      </c>
      <c r="AB152" s="16">
        <v>494</v>
      </c>
      <c r="AC152" s="16">
        <v>444</v>
      </c>
      <c r="AD152" s="16">
        <v>473</v>
      </c>
      <c r="AE152" s="16">
        <v>468</v>
      </c>
      <c r="AF152" s="17"/>
      <c r="AG152" s="19"/>
    </row>
    <row r="153" spans="1:33" s="10" customFormat="1" ht="12" customHeight="1" x14ac:dyDescent="0.55000000000000004">
      <c r="A153" s="18" t="s">
        <v>45</v>
      </c>
      <c r="B153" s="15">
        <v>921</v>
      </c>
      <c r="C153" s="16">
        <v>919</v>
      </c>
      <c r="D153" s="16">
        <v>920</v>
      </c>
      <c r="E153" s="16">
        <v>920</v>
      </c>
      <c r="F153" s="16">
        <v>919</v>
      </c>
      <c r="G153" s="16">
        <v>917</v>
      </c>
      <c r="H153" s="16">
        <v>915</v>
      </c>
      <c r="I153" s="16">
        <v>917</v>
      </c>
      <c r="J153" s="16">
        <v>864</v>
      </c>
      <c r="K153" s="16">
        <v>912</v>
      </c>
      <c r="L153" s="16">
        <v>910</v>
      </c>
      <c r="M153" s="16">
        <v>907</v>
      </c>
      <c r="N153" s="16">
        <v>907</v>
      </c>
      <c r="O153" s="16">
        <v>0</v>
      </c>
      <c r="P153" s="16">
        <v>928</v>
      </c>
      <c r="Q153" s="16">
        <v>926</v>
      </c>
      <c r="R153" s="16">
        <v>926</v>
      </c>
      <c r="S153" s="16">
        <v>929</v>
      </c>
      <c r="T153" s="16">
        <v>912</v>
      </c>
      <c r="U153" s="16">
        <v>917</v>
      </c>
      <c r="V153" s="16">
        <v>909</v>
      </c>
      <c r="W153" s="16">
        <v>909</v>
      </c>
      <c r="X153" s="16">
        <v>914</v>
      </c>
      <c r="Y153" s="16">
        <v>852</v>
      </c>
      <c r="Z153" s="16">
        <v>737</v>
      </c>
      <c r="AA153" s="16">
        <v>862</v>
      </c>
      <c r="AB153" s="16">
        <v>526</v>
      </c>
      <c r="AC153" s="16">
        <v>418</v>
      </c>
      <c r="AD153" s="16">
        <v>466</v>
      </c>
      <c r="AE153" s="16">
        <v>502</v>
      </c>
      <c r="AF153" s="17"/>
      <c r="AG153" s="19"/>
    </row>
    <row r="154" spans="1:33" s="10" customFormat="1" ht="12" customHeight="1" x14ac:dyDescent="0.55000000000000004">
      <c r="A154" s="18" t="s">
        <v>46</v>
      </c>
      <c r="B154" s="15">
        <v>924</v>
      </c>
      <c r="C154" s="16">
        <v>919</v>
      </c>
      <c r="D154" s="16">
        <v>916</v>
      </c>
      <c r="E154" s="16">
        <v>919</v>
      </c>
      <c r="F154" s="16">
        <v>917</v>
      </c>
      <c r="G154" s="16">
        <v>917</v>
      </c>
      <c r="H154" s="16">
        <v>916</v>
      </c>
      <c r="I154" s="16">
        <v>917</v>
      </c>
      <c r="J154" s="16">
        <v>862</v>
      </c>
      <c r="K154" s="16">
        <v>915</v>
      </c>
      <c r="L154" s="16">
        <v>909</v>
      </c>
      <c r="M154" s="16">
        <v>910</v>
      </c>
      <c r="N154" s="16">
        <v>905</v>
      </c>
      <c r="O154" s="16">
        <v>0</v>
      </c>
      <c r="P154" s="16">
        <v>927</v>
      </c>
      <c r="Q154" s="16">
        <v>929</v>
      </c>
      <c r="R154" s="16">
        <v>929</v>
      </c>
      <c r="S154" s="16">
        <v>926</v>
      </c>
      <c r="T154" s="16">
        <v>888</v>
      </c>
      <c r="U154" s="16">
        <v>919</v>
      </c>
      <c r="V154" s="16">
        <v>912</v>
      </c>
      <c r="W154" s="16">
        <v>908</v>
      </c>
      <c r="X154" s="16">
        <v>914</v>
      </c>
      <c r="Y154" s="16">
        <v>840</v>
      </c>
      <c r="Z154" s="16">
        <v>727</v>
      </c>
      <c r="AA154" s="16">
        <v>881</v>
      </c>
      <c r="AB154" s="16">
        <v>547</v>
      </c>
      <c r="AC154" s="16">
        <v>420</v>
      </c>
      <c r="AD154" s="16">
        <v>487</v>
      </c>
      <c r="AE154" s="16">
        <v>521</v>
      </c>
      <c r="AF154" s="17"/>
      <c r="AG154" s="19"/>
    </row>
    <row r="155" spans="1:33" s="10" customFormat="1" ht="12" customHeight="1" x14ac:dyDescent="0.55000000000000004">
      <c r="A155" s="18" t="s">
        <v>47</v>
      </c>
      <c r="B155" s="15">
        <v>922</v>
      </c>
      <c r="C155" s="16">
        <v>920</v>
      </c>
      <c r="D155" s="16">
        <v>920</v>
      </c>
      <c r="E155" s="16">
        <v>919</v>
      </c>
      <c r="F155" s="16">
        <v>917</v>
      </c>
      <c r="G155" s="16">
        <v>916</v>
      </c>
      <c r="H155" s="16">
        <v>917</v>
      </c>
      <c r="I155" s="16">
        <v>917</v>
      </c>
      <c r="J155" s="16">
        <v>861</v>
      </c>
      <c r="K155" s="16">
        <v>912</v>
      </c>
      <c r="L155" s="16">
        <v>910</v>
      </c>
      <c r="M155" s="16">
        <v>907</v>
      </c>
      <c r="N155" s="16">
        <v>907</v>
      </c>
      <c r="O155" s="16">
        <v>0</v>
      </c>
      <c r="P155" s="16">
        <v>926</v>
      </c>
      <c r="Q155" s="16">
        <v>929</v>
      </c>
      <c r="R155" s="16">
        <v>929</v>
      </c>
      <c r="S155" s="16">
        <v>929</v>
      </c>
      <c r="T155" s="16">
        <v>886</v>
      </c>
      <c r="U155" s="16">
        <v>920</v>
      </c>
      <c r="V155" s="16">
        <v>912</v>
      </c>
      <c r="W155" s="16">
        <v>909</v>
      </c>
      <c r="X155" s="16">
        <v>912</v>
      </c>
      <c r="Y155" s="16">
        <v>843</v>
      </c>
      <c r="Z155" s="16">
        <v>715</v>
      </c>
      <c r="AA155" s="16">
        <v>893</v>
      </c>
      <c r="AB155" s="16">
        <v>561</v>
      </c>
      <c r="AC155" s="16">
        <v>418</v>
      </c>
      <c r="AD155" s="16">
        <v>511</v>
      </c>
      <c r="AE155" s="16">
        <v>724</v>
      </c>
      <c r="AF155" s="17"/>
      <c r="AG155" s="19"/>
    </row>
    <row r="156" spans="1:33" s="10" customFormat="1" ht="12" customHeight="1" x14ac:dyDescent="0.55000000000000004">
      <c r="A156" s="18" t="s">
        <v>48</v>
      </c>
      <c r="B156" s="20">
        <v>922</v>
      </c>
      <c r="C156" s="21">
        <v>919</v>
      </c>
      <c r="D156" s="21">
        <v>916</v>
      </c>
      <c r="E156" s="21">
        <v>919</v>
      </c>
      <c r="F156" s="21">
        <v>916</v>
      </c>
      <c r="G156" s="21">
        <v>917</v>
      </c>
      <c r="H156" s="21">
        <v>915</v>
      </c>
      <c r="I156" s="21">
        <v>914</v>
      </c>
      <c r="J156" s="21">
        <v>867</v>
      </c>
      <c r="K156" s="21">
        <v>914</v>
      </c>
      <c r="L156" s="21">
        <v>909</v>
      </c>
      <c r="M156" s="21">
        <v>907</v>
      </c>
      <c r="N156" s="21">
        <v>908</v>
      </c>
      <c r="O156" s="21">
        <v>0</v>
      </c>
      <c r="P156" s="21">
        <v>927</v>
      </c>
      <c r="Q156" s="21">
        <v>926</v>
      </c>
      <c r="R156" s="21">
        <v>926</v>
      </c>
      <c r="S156" s="21">
        <v>929</v>
      </c>
      <c r="T156" s="21">
        <v>886</v>
      </c>
      <c r="U156" s="21">
        <v>916</v>
      </c>
      <c r="V156" s="21">
        <v>912</v>
      </c>
      <c r="W156" s="21">
        <v>910</v>
      </c>
      <c r="X156" s="21">
        <v>912</v>
      </c>
      <c r="Y156" s="21">
        <v>842</v>
      </c>
      <c r="Z156" s="21">
        <v>720</v>
      </c>
      <c r="AA156" s="21">
        <v>897</v>
      </c>
      <c r="AB156" s="21">
        <v>564</v>
      </c>
      <c r="AC156" s="21">
        <v>417</v>
      </c>
      <c r="AD156" s="21">
        <v>506</v>
      </c>
      <c r="AE156" s="21">
        <v>768</v>
      </c>
      <c r="AF156" s="22"/>
      <c r="AG156" s="19"/>
    </row>
    <row r="157" spans="1:33" s="10" customFormat="1" ht="12" customHeight="1" thickBot="1" x14ac:dyDescent="0.6">
      <c r="A157" s="23" t="s">
        <v>49</v>
      </c>
      <c r="B157" s="24">
        <v>924</v>
      </c>
      <c r="C157" s="25">
        <v>919</v>
      </c>
      <c r="D157" s="25">
        <v>917</v>
      </c>
      <c r="E157" s="25">
        <v>917</v>
      </c>
      <c r="F157" s="25">
        <v>917</v>
      </c>
      <c r="G157" s="25">
        <v>917</v>
      </c>
      <c r="H157" s="25">
        <v>916</v>
      </c>
      <c r="I157" s="25">
        <v>917</v>
      </c>
      <c r="J157" s="25">
        <v>864</v>
      </c>
      <c r="K157" s="25">
        <v>915</v>
      </c>
      <c r="L157" s="25">
        <v>912</v>
      </c>
      <c r="M157" s="25">
        <v>910</v>
      </c>
      <c r="N157" s="25">
        <v>904</v>
      </c>
      <c r="O157" s="25">
        <v>0</v>
      </c>
      <c r="P157" s="25">
        <v>926</v>
      </c>
      <c r="Q157" s="25">
        <v>929</v>
      </c>
      <c r="R157" s="25">
        <v>929</v>
      </c>
      <c r="S157" s="25">
        <v>929</v>
      </c>
      <c r="T157" s="25">
        <v>892</v>
      </c>
      <c r="U157" s="25">
        <v>920</v>
      </c>
      <c r="V157" s="25">
        <v>910</v>
      </c>
      <c r="W157" s="25">
        <v>907</v>
      </c>
      <c r="X157" s="25">
        <v>915</v>
      </c>
      <c r="Y157" s="25">
        <v>859</v>
      </c>
      <c r="Z157" s="25">
        <v>720</v>
      </c>
      <c r="AA157" s="25">
        <v>893</v>
      </c>
      <c r="AB157" s="25">
        <v>564</v>
      </c>
      <c r="AC157" s="25">
        <v>418</v>
      </c>
      <c r="AD157" s="25">
        <v>502</v>
      </c>
      <c r="AE157" s="25">
        <v>627</v>
      </c>
      <c r="AF157" s="26"/>
      <c r="AG157" s="27"/>
    </row>
    <row r="158" spans="1:33" s="10" customFormat="1" ht="12" customHeight="1" thickBot="1" x14ac:dyDescent="0.6">
      <c r="A158" s="28" t="s">
        <v>50</v>
      </c>
      <c r="B158" s="29">
        <f>IF(SUM(B110:B157)=0,"",SUM(B110:B157))</f>
        <v>44278</v>
      </c>
      <c r="C158" s="30">
        <f t="shared" ref="C158:AE158" si="2">IF(SUM(C110:C157)=0,"",SUM(C110:C157))</f>
        <v>42050</v>
      </c>
      <c r="D158" s="30">
        <f t="shared" si="2"/>
        <v>44155</v>
      </c>
      <c r="E158" s="30">
        <f t="shared" si="2"/>
        <v>44081</v>
      </c>
      <c r="F158" s="30">
        <f t="shared" si="2"/>
        <v>44047</v>
      </c>
      <c r="G158" s="30">
        <f t="shared" si="2"/>
        <v>44009</v>
      </c>
      <c r="H158" s="30">
        <f t="shared" si="2"/>
        <v>43982</v>
      </c>
      <c r="I158" s="30">
        <f t="shared" si="2"/>
        <v>43971</v>
      </c>
      <c r="J158" s="30">
        <f t="shared" si="2"/>
        <v>39221</v>
      </c>
      <c r="K158" s="30">
        <f t="shared" si="2"/>
        <v>43632</v>
      </c>
      <c r="L158" s="30">
        <f t="shared" si="2"/>
        <v>43792</v>
      </c>
      <c r="M158" s="30">
        <f t="shared" si="2"/>
        <v>43611</v>
      </c>
      <c r="N158" s="30">
        <f t="shared" si="2"/>
        <v>43509</v>
      </c>
      <c r="O158" s="30">
        <f t="shared" si="2"/>
        <v>32523</v>
      </c>
      <c r="P158" s="30">
        <f t="shared" si="2"/>
        <v>23731</v>
      </c>
      <c r="Q158" s="30">
        <f t="shared" si="2"/>
        <v>44525</v>
      </c>
      <c r="R158" s="30">
        <f t="shared" si="2"/>
        <v>44544</v>
      </c>
      <c r="S158" s="30">
        <f t="shared" si="2"/>
        <v>44568</v>
      </c>
      <c r="T158" s="30">
        <f t="shared" si="2"/>
        <v>41073</v>
      </c>
      <c r="U158" s="30">
        <f t="shared" si="2"/>
        <v>40940</v>
      </c>
      <c r="V158" s="30">
        <f t="shared" si="2"/>
        <v>38054</v>
      </c>
      <c r="W158" s="30">
        <f t="shared" si="2"/>
        <v>40800</v>
      </c>
      <c r="X158" s="30">
        <f t="shared" si="2"/>
        <v>40241</v>
      </c>
      <c r="Y158" s="30">
        <f t="shared" si="2"/>
        <v>37826</v>
      </c>
      <c r="Z158" s="30">
        <f t="shared" si="2"/>
        <v>35460</v>
      </c>
      <c r="AA158" s="30">
        <f t="shared" si="2"/>
        <v>31709</v>
      </c>
      <c r="AB158" s="30">
        <f t="shared" si="2"/>
        <v>25310</v>
      </c>
      <c r="AC158" s="30">
        <f t="shared" si="2"/>
        <v>20211</v>
      </c>
      <c r="AD158" s="30">
        <f t="shared" si="2"/>
        <v>19999</v>
      </c>
      <c r="AE158" s="30">
        <f t="shared" si="2"/>
        <v>19181</v>
      </c>
      <c r="AF158" s="31" t="str">
        <f>IF(SUM(AF110:AF157)=0,"",SUM(AF110:AF157))</f>
        <v/>
      </c>
      <c r="AG158" s="32"/>
    </row>
    <row r="161" spans="1:33" ht="16.5" customHeight="1" thickBot="1" x14ac:dyDescent="0.6">
      <c r="A161" s="4"/>
      <c r="B161" s="48" t="s">
        <v>103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"/>
    </row>
    <row r="162" spans="1:33" s="10" customFormat="1" ht="16.5" customHeight="1" x14ac:dyDescent="0.55000000000000004">
      <c r="A162" s="5" t="s">
        <v>104</v>
      </c>
      <c r="B162" s="6">
        <v>45474</v>
      </c>
      <c r="C162" s="7">
        <v>45475</v>
      </c>
      <c r="D162" s="7">
        <v>45476</v>
      </c>
      <c r="E162" s="7">
        <v>45477</v>
      </c>
      <c r="F162" s="7">
        <v>45478</v>
      </c>
      <c r="G162" s="7">
        <v>45479</v>
      </c>
      <c r="H162" s="7">
        <v>45480</v>
      </c>
      <c r="I162" s="7">
        <v>45481</v>
      </c>
      <c r="J162" s="7">
        <v>45482</v>
      </c>
      <c r="K162" s="7">
        <v>45483</v>
      </c>
      <c r="L162" s="7">
        <v>45484</v>
      </c>
      <c r="M162" s="7">
        <v>45485</v>
      </c>
      <c r="N162" s="7">
        <v>45486</v>
      </c>
      <c r="O162" s="7">
        <v>45487</v>
      </c>
      <c r="P162" s="7">
        <v>45488</v>
      </c>
      <c r="Q162" s="7">
        <v>45489</v>
      </c>
      <c r="R162" s="7">
        <v>45490</v>
      </c>
      <c r="S162" s="7">
        <v>45491</v>
      </c>
      <c r="T162" s="7">
        <v>45492</v>
      </c>
      <c r="U162" s="7">
        <v>45493</v>
      </c>
      <c r="V162" s="7">
        <v>45494</v>
      </c>
      <c r="W162" s="7">
        <v>45495</v>
      </c>
      <c r="X162" s="7">
        <v>45496</v>
      </c>
      <c r="Y162" s="7">
        <v>45497</v>
      </c>
      <c r="Z162" s="7">
        <v>45498</v>
      </c>
      <c r="AA162" s="7">
        <v>45499</v>
      </c>
      <c r="AB162" s="7">
        <v>45500</v>
      </c>
      <c r="AC162" s="7">
        <v>45501</v>
      </c>
      <c r="AD162" s="7">
        <v>45502</v>
      </c>
      <c r="AE162" s="7">
        <v>45503</v>
      </c>
      <c r="AF162" s="8">
        <v>45504</v>
      </c>
      <c r="AG162" s="9"/>
    </row>
    <row r="163" spans="1:33" s="10" customFormat="1" ht="12" customHeight="1" x14ac:dyDescent="0.55000000000000004">
      <c r="A163" s="11" t="s">
        <v>2</v>
      </c>
      <c r="B163" s="12">
        <v>509</v>
      </c>
      <c r="C163" s="13">
        <v>895</v>
      </c>
      <c r="D163" s="13">
        <v>900</v>
      </c>
      <c r="E163" s="13">
        <v>612</v>
      </c>
      <c r="F163" s="13">
        <v>902</v>
      </c>
      <c r="G163" s="13">
        <v>728</v>
      </c>
      <c r="H163" s="13">
        <v>367</v>
      </c>
      <c r="I163" s="13">
        <v>379</v>
      </c>
      <c r="J163" s="13">
        <v>293</v>
      </c>
      <c r="K163" s="13">
        <v>177</v>
      </c>
      <c r="L163" s="13">
        <v>900</v>
      </c>
      <c r="M163" s="13">
        <v>903</v>
      </c>
      <c r="N163" s="13">
        <v>905</v>
      </c>
      <c r="O163" s="13">
        <v>905</v>
      </c>
      <c r="P163" s="13">
        <v>905</v>
      </c>
      <c r="Q163" s="13">
        <v>903</v>
      </c>
      <c r="R163" s="13">
        <v>907</v>
      </c>
      <c r="S163" s="13">
        <v>905</v>
      </c>
      <c r="T163" s="13">
        <v>907</v>
      </c>
      <c r="U163" s="13">
        <v>914</v>
      </c>
      <c r="V163" s="13">
        <v>910</v>
      </c>
      <c r="W163" s="13">
        <v>910</v>
      </c>
      <c r="X163" s="13">
        <v>905</v>
      </c>
      <c r="Y163" s="13">
        <v>908</v>
      </c>
      <c r="Z163" s="13">
        <v>920</v>
      </c>
      <c r="AA163" s="13">
        <v>895</v>
      </c>
      <c r="AB163" s="13">
        <v>890</v>
      </c>
      <c r="AC163" s="13">
        <v>884</v>
      </c>
      <c r="AD163" s="13">
        <v>840</v>
      </c>
      <c r="AE163" s="13">
        <v>879</v>
      </c>
      <c r="AF163" s="14">
        <v>609</v>
      </c>
    </row>
    <row r="164" spans="1:33" s="10" customFormat="1" ht="12" customHeight="1" x14ac:dyDescent="0.55000000000000004">
      <c r="A164" s="11" t="s">
        <v>3</v>
      </c>
      <c r="B164" s="15">
        <v>492</v>
      </c>
      <c r="C164" s="16">
        <v>898</v>
      </c>
      <c r="D164" s="16">
        <v>900</v>
      </c>
      <c r="E164" s="16">
        <v>898</v>
      </c>
      <c r="F164" s="16">
        <v>902</v>
      </c>
      <c r="G164" s="16">
        <v>727</v>
      </c>
      <c r="H164" s="16">
        <v>391</v>
      </c>
      <c r="I164" s="16">
        <v>377</v>
      </c>
      <c r="J164" s="16">
        <v>305</v>
      </c>
      <c r="K164" s="16">
        <v>178</v>
      </c>
      <c r="L164" s="16">
        <v>900</v>
      </c>
      <c r="M164" s="16">
        <v>902</v>
      </c>
      <c r="N164" s="16">
        <v>904</v>
      </c>
      <c r="O164" s="16">
        <v>907</v>
      </c>
      <c r="P164" s="16">
        <v>904</v>
      </c>
      <c r="Q164" s="16">
        <v>902</v>
      </c>
      <c r="R164" s="16">
        <v>909</v>
      </c>
      <c r="S164" s="16">
        <v>904</v>
      </c>
      <c r="T164" s="16">
        <v>905</v>
      </c>
      <c r="U164" s="16">
        <v>915</v>
      </c>
      <c r="V164" s="16">
        <v>905</v>
      </c>
      <c r="W164" s="16">
        <v>910</v>
      </c>
      <c r="X164" s="16">
        <v>907</v>
      </c>
      <c r="Y164" s="16">
        <v>907</v>
      </c>
      <c r="Z164" s="16">
        <v>919</v>
      </c>
      <c r="AA164" s="16">
        <v>893</v>
      </c>
      <c r="AB164" s="16">
        <v>896</v>
      </c>
      <c r="AC164" s="16">
        <v>892</v>
      </c>
      <c r="AD164" s="16">
        <v>866</v>
      </c>
      <c r="AE164" s="16">
        <v>876</v>
      </c>
      <c r="AF164" s="17">
        <v>610</v>
      </c>
    </row>
    <row r="165" spans="1:33" s="10" customFormat="1" ht="12" customHeight="1" x14ac:dyDescent="0.55000000000000004">
      <c r="A165" s="18" t="s">
        <v>4</v>
      </c>
      <c r="B165" s="15">
        <v>480</v>
      </c>
      <c r="C165" s="16">
        <v>898</v>
      </c>
      <c r="D165" s="16">
        <v>900</v>
      </c>
      <c r="E165" s="16">
        <v>902</v>
      </c>
      <c r="F165" s="16">
        <v>903</v>
      </c>
      <c r="G165" s="16">
        <v>722</v>
      </c>
      <c r="H165" s="16">
        <v>418</v>
      </c>
      <c r="I165" s="16">
        <v>367</v>
      </c>
      <c r="J165" s="16">
        <v>300</v>
      </c>
      <c r="K165" s="16">
        <v>175</v>
      </c>
      <c r="L165" s="16">
        <v>900</v>
      </c>
      <c r="M165" s="16">
        <v>905</v>
      </c>
      <c r="N165" s="16">
        <v>905</v>
      </c>
      <c r="O165" s="16">
        <v>905</v>
      </c>
      <c r="P165" s="16">
        <v>905</v>
      </c>
      <c r="Q165" s="16">
        <v>902</v>
      </c>
      <c r="R165" s="16">
        <v>908</v>
      </c>
      <c r="S165" s="16">
        <v>903</v>
      </c>
      <c r="T165" s="16">
        <v>904</v>
      </c>
      <c r="U165" s="16">
        <v>914</v>
      </c>
      <c r="V165" s="16">
        <v>909</v>
      </c>
      <c r="W165" s="16">
        <v>909</v>
      </c>
      <c r="X165" s="16">
        <v>908</v>
      </c>
      <c r="Y165" s="16">
        <v>902</v>
      </c>
      <c r="Z165" s="16">
        <v>919</v>
      </c>
      <c r="AA165" s="16">
        <v>893</v>
      </c>
      <c r="AB165" s="16">
        <v>900</v>
      </c>
      <c r="AC165" s="16">
        <v>903</v>
      </c>
      <c r="AD165" s="16">
        <v>890</v>
      </c>
      <c r="AE165" s="16">
        <v>869</v>
      </c>
      <c r="AF165" s="17">
        <v>610</v>
      </c>
    </row>
    <row r="166" spans="1:33" s="10" customFormat="1" ht="12" customHeight="1" x14ac:dyDescent="0.55000000000000004">
      <c r="A166" s="18" t="s">
        <v>5</v>
      </c>
      <c r="B166" s="15">
        <v>461</v>
      </c>
      <c r="C166" s="16">
        <v>895</v>
      </c>
      <c r="D166" s="16">
        <v>902</v>
      </c>
      <c r="E166" s="16">
        <v>903</v>
      </c>
      <c r="F166" s="16">
        <v>902</v>
      </c>
      <c r="G166" s="16">
        <v>718</v>
      </c>
      <c r="H166" s="16">
        <v>424</v>
      </c>
      <c r="I166" s="16">
        <v>345</v>
      </c>
      <c r="J166" s="16">
        <v>300</v>
      </c>
      <c r="K166" s="16">
        <v>175</v>
      </c>
      <c r="L166" s="16">
        <v>900</v>
      </c>
      <c r="M166" s="16">
        <v>902</v>
      </c>
      <c r="N166" s="16">
        <v>905</v>
      </c>
      <c r="O166" s="16">
        <v>907</v>
      </c>
      <c r="P166" s="16">
        <v>905</v>
      </c>
      <c r="Q166" s="16">
        <v>903</v>
      </c>
      <c r="R166" s="16">
        <v>909</v>
      </c>
      <c r="S166" s="16">
        <v>907</v>
      </c>
      <c r="T166" s="16">
        <v>905</v>
      </c>
      <c r="U166" s="16">
        <v>915</v>
      </c>
      <c r="V166" s="16">
        <v>908</v>
      </c>
      <c r="W166" s="16">
        <v>912</v>
      </c>
      <c r="X166" s="16">
        <v>907</v>
      </c>
      <c r="Y166" s="16">
        <v>898</v>
      </c>
      <c r="Z166" s="16">
        <v>919</v>
      </c>
      <c r="AA166" s="16">
        <v>897</v>
      </c>
      <c r="AB166" s="16">
        <v>900</v>
      </c>
      <c r="AC166" s="16">
        <v>897</v>
      </c>
      <c r="AD166" s="16">
        <v>900</v>
      </c>
      <c r="AE166" s="16">
        <v>871</v>
      </c>
      <c r="AF166" s="17">
        <v>609</v>
      </c>
    </row>
    <row r="167" spans="1:33" s="10" customFormat="1" ht="12" customHeight="1" x14ac:dyDescent="0.55000000000000004">
      <c r="A167" s="18" t="s">
        <v>6</v>
      </c>
      <c r="B167" s="15">
        <v>446</v>
      </c>
      <c r="C167" s="16">
        <v>897</v>
      </c>
      <c r="D167" s="16">
        <v>903</v>
      </c>
      <c r="E167" s="16">
        <v>902</v>
      </c>
      <c r="F167" s="16">
        <v>903</v>
      </c>
      <c r="G167" s="16">
        <v>710</v>
      </c>
      <c r="H167" s="16">
        <v>428</v>
      </c>
      <c r="I167" s="16">
        <v>332</v>
      </c>
      <c r="J167" s="16">
        <v>298</v>
      </c>
      <c r="K167" s="16">
        <v>173</v>
      </c>
      <c r="L167" s="16">
        <v>903</v>
      </c>
      <c r="M167" s="16">
        <v>903</v>
      </c>
      <c r="N167" s="16">
        <v>905</v>
      </c>
      <c r="O167" s="16">
        <v>905</v>
      </c>
      <c r="P167" s="16">
        <v>905</v>
      </c>
      <c r="Q167" s="16">
        <v>905</v>
      </c>
      <c r="R167" s="16">
        <v>907</v>
      </c>
      <c r="S167" s="16">
        <v>902</v>
      </c>
      <c r="T167" s="16">
        <v>907</v>
      </c>
      <c r="U167" s="16">
        <v>916</v>
      </c>
      <c r="V167" s="16">
        <v>909</v>
      </c>
      <c r="W167" s="16">
        <v>910</v>
      </c>
      <c r="X167" s="16">
        <v>907</v>
      </c>
      <c r="Y167" s="16">
        <v>897</v>
      </c>
      <c r="Z167" s="16">
        <v>919</v>
      </c>
      <c r="AA167" s="16">
        <v>896</v>
      </c>
      <c r="AB167" s="16">
        <v>900</v>
      </c>
      <c r="AC167" s="16">
        <v>900</v>
      </c>
      <c r="AD167" s="16">
        <v>900</v>
      </c>
      <c r="AE167" s="16">
        <v>876</v>
      </c>
      <c r="AF167" s="17">
        <v>610</v>
      </c>
    </row>
    <row r="168" spans="1:33" s="10" customFormat="1" ht="12" customHeight="1" x14ac:dyDescent="0.55000000000000004">
      <c r="A168" s="18" t="s">
        <v>7</v>
      </c>
      <c r="B168" s="15">
        <v>422</v>
      </c>
      <c r="C168" s="16">
        <v>898</v>
      </c>
      <c r="D168" s="16">
        <v>902</v>
      </c>
      <c r="E168" s="16">
        <v>903</v>
      </c>
      <c r="F168" s="16">
        <v>734</v>
      </c>
      <c r="G168" s="16">
        <v>699</v>
      </c>
      <c r="H168" s="16">
        <v>441</v>
      </c>
      <c r="I168" s="16">
        <v>324</v>
      </c>
      <c r="J168" s="16">
        <v>295</v>
      </c>
      <c r="K168" s="16">
        <v>173</v>
      </c>
      <c r="L168" s="16">
        <v>900</v>
      </c>
      <c r="M168" s="16">
        <v>902</v>
      </c>
      <c r="N168" s="16">
        <v>905</v>
      </c>
      <c r="O168" s="16">
        <v>905</v>
      </c>
      <c r="P168" s="16">
        <v>905</v>
      </c>
      <c r="Q168" s="16">
        <v>902</v>
      </c>
      <c r="R168" s="16">
        <v>910</v>
      </c>
      <c r="S168" s="16">
        <v>905</v>
      </c>
      <c r="T168" s="16">
        <v>905</v>
      </c>
      <c r="U168" s="16">
        <v>915</v>
      </c>
      <c r="V168" s="16">
        <v>910</v>
      </c>
      <c r="W168" s="16">
        <v>912</v>
      </c>
      <c r="X168" s="16">
        <v>907</v>
      </c>
      <c r="Y168" s="16">
        <v>888</v>
      </c>
      <c r="Z168" s="16">
        <v>920</v>
      </c>
      <c r="AA168" s="16">
        <v>892</v>
      </c>
      <c r="AB168" s="16">
        <v>902</v>
      </c>
      <c r="AC168" s="16">
        <v>881</v>
      </c>
      <c r="AD168" s="16">
        <v>903</v>
      </c>
      <c r="AE168" s="16">
        <v>881</v>
      </c>
      <c r="AF168" s="17">
        <v>597</v>
      </c>
    </row>
    <row r="169" spans="1:33" s="10" customFormat="1" ht="12" customHeight="1" x14ac:dyDescent="0.55000000000000004">
      <c r="A169" s="18" t="s">
        <v>8</v>
      </c>
      <c r="B169" s="15">
        <v>418</v>
      </c>
      <c r="C169" s="16">
        <v>898</v>
      </c>
      <c r="D169" s="16">
        <v>905</v>
      </c>
      <c r="E169" s="16">
        <v>902</v>
      </c>
      <c r="F169" s="16">
        <v>547</v>
      </c>
      <c r="G169" s="16">
        <v>676</v>
      </c>
      <c r="H169" s="16">
        <v>487</v>
      </c>
      <c r="I169" s="16">
        <v>314</v>
      </c>
      <c r="J169" s="16">
        <v>300</v>
      </c>
      <c r="K169" s="16">
        <v>173</v>
      </c>
      <c r="L169" s="16">
        <v>900</v>
      </c>
      <c r="M169" s="16">
        <v>905</v>
      </c>
      <c r="N169" s="16">
        <v>907</v>
      </c>
      <c r="O169" s="16">
        <v>907</v>
      </c>
      <c r="P169" s="16">
        <v>902</v>
      </c>
      <c r="Q169" s="16">
        <v>905</v>
      </c>
      <c r="R169" s="16">
        <v>907</v>
      </c>
      <c r="S169" s="16">
        <v>903</v>
      </c>
      <c r="T169" s="16">
        <v>905</v>
      </c>
      <c r="U169" s="16">
        <v>914</v>
      </c>
      <c r="V169" s="16">
        <v>909</v>
      </c>
      <c r="W169" s="16">
        <v>909</v>
      </c>
      <c r="X169" s="16">
        <v>905</v>
      </c>
      <c r="Y169" s="16">
        <v>886</v>
      </c>
      <c r="Z169" s="16">
        <v>888</v>
      </c>
      <c r="AA169" s="16">
        <v>896</v>
      </c>
      <c r="AB169" s="16">
        <v>900</v>
      </c>
      <c r="AC169" s="16">
        <v>881</v>
      </c>
      <c r="AD169" s="16">
        <v>902</v>
      </c>
      <c r="AE169" s="16">
        <v>873</v>
      </c>
      <c r="AF169" s="17">
        <v>586</v>
      </c>
    </row>
    <row r="170" spans="1:33" s="10" customFormat="1" ht="12" customHeight="1" x14ac:dyDescent="0.55000000000000004">
      <c r="A170" s="18" t="s">
        <v>9</v>
      </c>
      <c r="B170" s="15">
        <v>408</v>
      </c>
      <c r="C170" s="16">
        <v>897</v>
      </c>
      <c r="D170" s="16">
        <v>902</v>
      </c>
      <c r="E170" s="16">
        <v>902</v>
      </c>
      <c r="F170" s="16">
        <v>543</v>
      </c>
      <c r="G170" s="16">
        <v>668</v>
      </c>
      <c r="H170" s="16">
        <v>476</v>
      </c>
      <c r="I170" s="16">
        <v>305</v>
      </c>
      <c r="J170" s="16">
        <v>302</v>
      </c>
      <c r="K170" s="16">
        <v>172</v>
      </c>
      <c r="L170" s="16">
        <v>897</v>
      </c>
      <c r="M170" s="16">
        <v>902</v>
      </c>
      <c r="N170" s="16">
        <v>905</v>
      </c>
      <c r="O170" s="16">
        <v>905</v>
      </c>
      <c r="P170" s="16">
        <v>905</v>
      </c>
      <c r="Q170" s="16">
        <v>902</v>
      </c>
      <c r="R170" s="16">
        <v>910</v>
      </c>
      <c r="S170" s="16">
        <v>904</v>
      </c>
      <c r="T170" s="16">
        <v>907</v>
      </c>
      <c r="U170" s="16">
        <v>915</v>
      </c>
      <c r="V170" s="16">
        <v>910</v>
      </c>
      <c r="W170" s="16">
        <v>910</v>
      </c>
      <c r="X170" s="16">
        <v>907</v>
      </c>
      <c r="Y170" s="16">
        <v>883</v>
      </c>
      <c r="Z170" s="16">
        <v>880</v>
      </c>
      <c r="AA170" s="16">
        <v>885</v>
      </c>
      <c r="AB170" s="16">
        <v>902</v>
      </c>
      <c r="AC170" s="16">
        <v>902</v>
      </c>
      <c r="AD170" s="16">
        <v>903</v>
      </c>
      <c r="AE170" s="16">
        <v>874</v>
      </c>
      <c r="AF170" s="17">
        <v>576</v>
      </c>
    </row>
    <row r="171" spans="1:33" s="10" customFormat="1" ht="12" customHeight="1" x14ac:dyDescent="0.55000000000000004">
      <c r="A171" s="18" t="s">
        <v>10</v>
      </c>
      <c r="B171" s="15">
        <v>394</v>
      </c>
      <c r="C171" s="16">
        <v>895</v>
      </c>
      <c r="D171" s="16">
        <v>903</v>
      </c>
      <c r="E171" s="16">
        <v>905</v>
      </c>
      <c r="F171" s="16">
        <v>566</v>
      </c>
      <c r="G171" s="16">
        <v>645</v>
      </c>
      <c r="H171" s="16">
        <v>487</v>
      </c>
      <c r="I171" s="16">
        <v>314</v>
      </c>
      <c r="J171" s="16">
        <v>310</v>
      </c>
      <c r="K171" s="16">
        <v>231</v>
      </c>
      <c r="L171" s="16">
        <v>900</v>
      </c>
      <c r="M171" s="16">
        <v>905</v>
      </c>
      <c r="N171" s="16">
        <v>904</v>
      </c>
      <c r="O171" s="16">
        <v>904</v>
      </c>
      <c r="P171" s="16">
        <v>905</v>
      </c>
      <c r="Q171" s="16">
        <v>903</v>
      </c>
      <c r="R171" s="16">
        <v>907</v>
      </c>
      <c r="S171" s="16">
        <v>908</v>
      </c>
      <c r="T171" s="16">
        <v>905</v>
      </c>
      <c r="U171" s="16">
        <v>914</v>
      </c>
      <c r="V171" s="16">
        <v>910</v>
      </c>
      <c r="W171" s="16">
        <v>912</v>
      </c>
      <c r="X171" s="16">
        <v>905</v>
      </c>
      <c r="Y171" s="16">
        <v>881</v>
      </c>
      <c r="Z171" s="16">
        <v>886</v>
      </c>
      <c r="AA171" s="16">
        <v>891</v>
      </c>
      <c r="AB171" s="16">
        <v>900</v>
      </c>
      <c r="AC171" s="16">
        <v>905</v>
      </c>
      <c r="AD171" s="16">
        <v>902</v>
      </c>
      <c r="AE171" s="16">
        <v>873</v>
      </c>
      <c r="AF171" s="17">
        <v>562</v>
      </c>
    </row>
    <row r="172" spans="1:33" s="10" customFormat="1" ht="12" customHeight="1" x14ac:dyDescent="0.55000000000000004">
      <c r="A172" s="18" t="s">
        <v>11</v>
      </c>
      <c r="B172" s="15">
        <v>386</v>
      </c>
      <c r="C172" s="16">
        <v>898</v>
      </c>
      <c r="D172" s="16">
        <v>902</v>
      </c>
      <c r="E172" s="16">
        <v>903</v>
      </c>
      <c r="F172" s="16">
        <v>578</v>
      </c>
      <c r="G172" s="16">
        <v>653</v>
      </c>
      <c r="H172" s="16">
        <v>487</v>
      </c>
      <c r="I172" s="16">
        <v>341</v>
      </c>
      <c r="J172" s="16">
        <v>307</v>
      </c>
      <c r="K172" s="16">
        <v>271</v>
      </c>
      <c r="L172" s="16">
        <v>900</v>
      </c>
      <c r="M172" s="16">
        <v>902</v>
      </c>
      <c r="N172" s="16">
        <v>905</v>
      </c>
      <c r="O172" s="16">
        <v>908</v>
      </c>
      <c r="P172" s="16">
        <v>904</v>
      </c>
      <c r="Q172" s="16">
        <v>904</v>
      </c>
      <c r="R172" s="16">
        <v>910</v>
      </c>
      <c r="S172" s="16">
        <v>904</v>
      </c>
      <c r="T172" s="16">
        <v>907</v>
      </c>
      <c r="U172" s="16">
        <v>914</v>
      </c>
      <c r="V172" s="16">
        <v>907</v>
      </c>
      <c r="W172" s="16">
        <v>910</v>
      </c>
      <c r="X172" s="16">
        <v>907</v>
      </c>
      <c r="Y172" s="16">
        <v>888</v>
      </c>
      <c r="Z172" s="16">
        <v>886</v>
      </c>
      <c r="AA172" s="16">
        <v>892</v>
      </c>
      <c r="AB172" s="16">
        <v>900</v>
      </c>
      <c r="AC172" s="16">
        <v>898</v>
      </c>
      <c r="AD172" s="16">
        <v>905</v>
      </c>
      <c r="AE172" s="16">
        <v>874</v>
      </c>
      <c r="AF172" s="17">
        <v>549</v>
      </c>
    </row>
    <row r="173" spans="1:33" s="10" customFormat="1" ht="12" customHeight="1" x14ac:dyDescent="0.55000000000000004">
      <c r="A173" s="18" t="s">
        <v>12</v>
      </c>
      <c r="B173" s="15">
        <v>374</v>
      </c>
      <c r="C173" s="16">
        <v>898</v>
      </c>
      <c r="D173" s="16">
        <v>903</v>
      </c>
      <c r="E173" s="16">
        <v>902</v>
      </c>
      <c r="F173" s="16">
        <v>576</v>
      </c>
      <c r="G173" s="16">
        <v>694</v>
      </c>
      <c r="H173" s="16">
        <v>490</v>
      </c>
      <c r="I173" s="16">
        <v>410</v>
      </c>
      <c r="J173" s="16">
        <v>310</v>
      </c>
      <c r="K173" s="16">
        <v>317</v>
      </c>
      <c r="L173" s="16">
        <v>900</v>
      </c>
      <c r="M173" s="16">
        <v>905</v>
      </c>
      <c r="N173" s="16">
        <v>905</v>
      </c>
      <c r="O173" s="16">
        <v>904</v>
      </c>
      <c r="P173" s="16">
        <v>905</v>
      </c>
      <c r="Q173" s="16">
        <v>903</v>
      </c>
      <c r="R173" s="16">
        <v>907</v>
      </c>
      <c r="S173" s="16">
        <v>905</v>
      </c>
      <c r="T173" s="16">
        <v>905</v>
      </c>
      <c r="U173" s="16">
        <v>915</v>
      </c>
      <c r="V173" s="16">
        <v>909</v>
      </c>
      <c r="W173" s="16">
        <v>912</v>
      </c>
      <c r="X173" s="16">
        <v>907</v>
      </c>
      <c r="Y173" s="16">
        <v>898</v>
      </c>
      <c r="Z173" s="16">
        <v>888</v>
      </c>
      <c r="AA173" s="16">
        <v>886</v>
      </c>
      <c r="AB173" s="16">
        <v>900</v>
      </c>
      <c r="AC173" s="16">
        <v>902</v>
      </c>
      <c r="AD173" s="16">
        <v>905</v>
      </c>
      <c r="AE173" s="16">
        <v>876</v>
      </c>
      <c r="AF173" s="17">
        <v>538</v>
      </c>
    </row>
    <row r="174" spans="1:33" s="10" customFormat="1" ht="12" customHeight="1" x14ac:dyDescent="0.55000000000000004">
      <c r="A174" s="18" t="s">
        <v>13</v>
      </c>
      <c r="B174" s="15">
        <v>363</v>
      </c>
      <c r="C174" s="16">
        <v>897</v>
      </c>
      <c r="D174" s="16">
        <v>902</v>
      </c>
      <c r="E174" s="16">
        <v>902</v>
      </c>
      <c r="F174" s="16">
        <v>708</v>
      </c>
      <c r="G174" s="16">
        <v>708</v>
      </c>
      <c r="H174" s="16">
        <v>489</v>
      </c>
      <c r="I174" s="16">
        <v>449</v>
      </c>
      <c r="J174" s="16">
        <v>309</v>
      </c>
      <c r="K174" s="16">
        <v>338</v>
      </c>
      <c r="L174" s="16">
        <v>898</v>
      </c>
      <c r="M174" s="16">
        <v>903</v>
      </c>
      <c r="N174" s="16">
        <v>905</v>
      </c>
      <c r="O174" s="16">
        <v>905</v>
      </c>
      <c r="P174" s="16">
        <v>905</v>
      </c>
      <c r="Q174" s="16">
        <v>905</v>
      </c>
      <c r="R174" s="16">
        <v>909</v>
      </c>
      <c r="S174" s="16">
        <v>903</v>
      </c>
      <c r="T174" s="16">
        <v>907</v>
      </c>
      <c r="U174" s="16">
        <v>914</v>
      </c>
      <c r="V174" s="16">
        <v>910</v>
      </c>
      <c r="W174" s="16">
        <v>909</v>
      </c>
      <c r="X174" s="16">
        <v>908</v>
      </c>
      <c r="Y174" s="16">
        <v>897</v>
      </c>
      <c r="Z174" s="16">
        <v>890</v>
      </c>
      <c r="AA174" s="16">
        <v>883</v>
      </c>
      <c r="AB174" s="16">
        <v>900</v>
      </c>
      <c r="AC174" s="16">
        <v>895</v>
      </c>
      <c r="AD174" s="16">
        <v>902</v>
      </c>
      <c r="AE174" s="16">
        <v>874</v>
      </c>
      <c r="AF174" s="17">
        <v>513</v>
      </c>
    </row>
    <row r="175" spans="1:33" s="10" customFormat="1" ht="12" customHeight="1" x14ac:dyDescent="0.55000000000000004">
      <c r="A175" s="18" t="s">
        <v>14</v>
      </c>
      <c r="B175" s="15">
        <v>365</v>
      </c>
      <c r="C175" s="16">
        <v>898</v>
      </c>
      <c r="D175" s="16">
        <v>902</v>
      </c>
      <c r="E175" s="16">
        <v>905</v>
      </c>
      <c r="F175" s="16">
        <v>903</v>
      </c>
      <c r="G175" s="16">
        <v>712</v>
      </c>
      <c r="H175" s="16">
        <v>468</v>
      </c>
      <c r="I175" s="16">
        <v>466</v>
      </c>
      <c r="J175" s="16">
        <v>317</v>
      </c>
      <c r="K175" s="16">
        <v>379</v>
      </c>
      <c r="L175" s="16">
        <v>900</v>
      </c>
      <c r="M175" s="16">
        <v>902</v>
      </c>
      <c r="N175" s="16">
        <v>907</v>
      </c>
      <c r="O175" s="16">
        <v>907</v>
      </c>
      <c r="P175" s="16">
        <v>905</v>
      </c>
      <c r="Q175" s="16">
        <v>902</v>
      </c>
      <c r="R175" s="16">
        <v>908</v>
      </c>
      <c r="S175" s="16">
        <v>904</v>
      </c>
      <c r="T175" s="16">
        <v>905</v>
      </c>
      <c r="U175" s="16">
        <v>912</v>
      </c>
      <c r="V175" s="16">
        <v>910</v>
      </c>
      <c r="W175" s="16">
        <v>912</v>
      </c>
      <c r="X175" s="16">
        <v>907</v>
      </c>
      <c r="Y175" s="16">
        <v>895</v>
      </c>
      <c r="Z175" s="16">
        <v>890</v>
      </c>
      <c r="AA175" s="16">
        <v>881</v>
      </c>
      <c r="AB175" s="16">
        <v>900</v>
      </c>
      <c r="AC175" s="16">
        <v>905</v>
      </c>
      <c r="AD175" s="16">
        <v>902</v>
      </c>
      <c r="AE175" s="16">
        <v>871</v>
      </c>
      <c r="AF175" s="17">
        <v>536</v>
      </c>
      <c r="AG175" s="19"/>
    </row>
    <row r="176" spans="1:33" s="10" customFormat="1" ht="12" customHeight="1" x14ac:dyDescent="0.55000000000000004">
      <c r="A176" s="18" t="s">
        <v>15</v>
      </c>
      <c r="B176" s="15">
        <v>384</v>
      </c>
      <c r="C176" s="16">
        <v>897</v>
      </c>
      <c r="D176" s="16">
        <v>903</v>
      </c>
      <c r="E176" s="16">
        <v>903</v>
      </c>
      <c r="F176" s="16">
        <v>905</v>
      </c>
      <c r="G176" s="16">
        <v>742</v>
      </c>
      <c r="H176" s="16">
        <v>444</v>
      </c>
      <c r="I176" s="16">
        <v>482</v>
      </c>
      <c r="J176" s="16">
        <v>314</v>
      </c>
      <c r="K176" s="16">
        <v>394</v>
      </c>
      <c r="L176" s="16">
        <v>900</v>
      </c>
      <c r="M176" s="16">
        <v>905</v>
      </c>
      <c r="N176" s="16">
        <v>905</v>
      </c>
      <c r="O176" s="16">
        <v>905</v>
      </c>
      <c r="P176" s="16">
        <v>905</v>
      </c>
      <c r="Q176" s="16">
        <v>905</v>
      </c>
      <c r="R176" s="16">
        <v>907</v>
      </c>
      <c r="S176" s="16">
        <v>903</v>
      </c>
      <c r="T176" s="16">
        <v>902</v>
      </c>
      <c r="U176" s="16">
        <v>912</v>
      </c>
      <c r="V176" s="16">
        <v>912</v>
      </c>
      <c r="W176" s="16">
        <v>912</v>
      </c>
      <c r="X176" s="16">
        <v>907</v>
      </c>
      <c r="Y176" s="16">
        <v>896</v>
      </c>
      <c r="Z176" s="16">
        <v>891</v>
      </c>
      <c r="AA176" s="16">
        <v>881</v>
      </c>
      <c r="AB176" s="16">
        <v>900</v>
      </c>
      <c r="AC176" s="16">
        <v>900</v>
      </c>
      <c r="AD176" s="16">
        <v>903</v>
      </c>
      <c r="AE176" s="16">
        <v>881</v>
      </c>
      <c r="AF176" s="17">
        <v>566</v>
      </c>
      <c r="AG176" s="19"/>
    </row>
    <row r="177" spans="1:33" s="10" customFormat="1" ht="12" customHeight="1" x14ac:dyDescent="0.55000000000000004">
      <c r="A177" s="18" t="s">
        <v>16</v>
      </c>
      <c r="B177" s="15">
        <v>386</v>
      </c>
      <c r="C177" s="16">
        <v>898</v>
      </c>
      <c r="D177" s="16">
        <v>902</v>
      </c>
      <c r="E177" s="16">
        <v>904</v>
      </c>
      <c r="F177" s="16">
        <v>904</v>
      </c>
      <c r="G177" s="16">
        <v>773</v>
      </c>
      <c r="H177" s="16">
        <v>451</v>
      </c>
      <c r="I177" s="16">
        <v>485</v>
      </c>
      <c r="J177" s="16">
        <v>243</v>
      </c>
      <c r="K177" s="16">
        <v>396</v>
      </c>
      <c r="L177" s="16">
        <v>900</v>
      </c>
      <c r="M177" s="16">
        <v>902</v>
      </c>
      <c r="N177" s="16">
        <v>905</v>
      </c>
      <c r="O177" s="16">
        <v>907</v>
      </c>
      <c r="P177" s="16">
        <v>904</v>
      </c>
      <c r="Q177" s="16">
        <v>902</v>
      </c>
      <c r="R177" s="16">
        <v>905</v>
      </c>
      <c r="S177" s="16">
        <v>902</v>
      </c>
      <c r="T177" s="16">
        <v>908</v>
      </c>
      <c r="U177" s="16">
        <v>910</v>
      </c>
      <c r="V177" s="16">
        <v>909</v>
      </c>
      <c r="W177" s="16">
        <v>910</v>
      </c>
      <c r="X177" s="16">
        <v>907</v>
      </c>
      <c r="Y177" s="16">
        <v>897</v>
      </c>
      <c r="Z177" s="16">
        <v>890</v>
      </c>
      <c r="AA177" s="16">
        <v>883</v>
      </c>
      <c r="AB177" s="16">
        <v>898</v>
      </c>
      <c r="AC177" s="16">
        <v>903</v>
      </c>
      <c r="AD177" s="16">
        <v>905</v>
      </c>
      <c r="AE177" s="16">
        <v>883</v>
      </c>
      <c r="AF177" s="17">
        <v>629</v>
      </c>
      <c r="AG177" s="19"/>
    </row>
    <row r="178" spans="1:33" s="10" customFormat="1" ht="12" customHeight="1" x14ac:dyDescent="0.55000000000000004">
      <c r="A178" s="18" t="s">
        <v>17</v>
      </c>
      <c r="B178" s="15">
        <v>401</v>
      </c>
      <c r="C178" s="16">
        <v>898</v>
      </c>
      <c r="D178" s="16">
        <v>905</v>
      </c>
      <c r="E178" s="16">
        <v>903</v>
      </c>
      <c r="F178" s="16">
        <v>905</v>
      </c>
      <c r="G178" s="16">
        <v>782</v>
      </c>
      <c r="H178" s="16">
        <v>488</v>
      </c>
      <c r="I178" s="16">
        <v>511</v>
      </c>
      <c r="J178" s="16">
        <v>213</v>
      </c>
      <c r="K178" s="16">
        <v>425</v>
      </c>
      <c r="L178" s="16">
        <v>900</v>
      </c>
      <c r="M178" s="16">
        <v>905</v>
      </c>
      <c r="N178" s="16">
        <v>907</v>
      </c>
      <c r="O178" s="16">
        <v>908</v>
      </c>
      <c r="P178" s="16">
        <v>905</v>
      </c>
      <c r="Q178" s="16">
        <v>905</v>
      </c>
      <c r="R178" s="16">
        <v>907</v>
      </c>
      <c r="S178" s="16">
        <v>903</v>
      </c>
      <c r="T178" s="16">
        <v>904</v>
      </c>
      <c r="U178" s="16">
        <v>909</v>
      </c>
      <c r="V178" s="16">
        <v>910</v>
      </c>
      <c r="W178" s="16">
        <v>912</v>
      </c>
      <c r="X178" s="16">
        <v>907</v>
      </c>
      <c r="Y178" s="16">
        <v>907</v>
      </c>
      <c r="Z178" s="16">
        <v>891</v>
      </c>
      <c r="AA178" s="16">
        <v>895</v>
      </c>
      <c r="AB178" s="16">
        <v>900</v>
      </c>
      <c r="AC178" s="16">
        <v>900</v>
      </c>
      <c r="AD178" s="16">
        <v>902</v>
      </c>
      <c r="AE178" s="16">
        <v>885</v>
      </c>
      <c r="AF178" s="17">
        <v>674</v>
      </c>
      <c r="AG178" s="19"/>
    </row>
    <row r="179" spans="1:33" s="10" customFormat="1" ht="12" customHeight="1" x14ac:dyDescent="0.55000000000000004">
      <c r="A179" s="18" t="s">
        <v>18</v>
      </c>
      <c r="B179" s="15">
        <v>422</v>
      </c>
      <c r="C179" s="16">
        <v>897</v>
      </c>
      <c r="D179" s="16">
        <v>902</v>
      </c>
      <c r="E179" s="16">
        <v>905</v>
      </c>
      <c r="F179" s="16">
        <v>905</v>
      </c>
      <c r="G179" s="16">
        <v>785</v>
      </c>
      <c r="H179" s="16">
        <v>499</v>
      </c>
      <c r="I179" s="16">
        <v>538</v>
      </c>
      <c r="J179" s="16">
        <v>207</v>
      </c>
      <c r="K179" s="16">
        <v>444</v>
      </c>
      <c r="L179" s="16">
        <v>900</v>
      </c>
      <c r="M179" s="16">
        <v>902</v>
      </c>
      <c r="N179" s="16">
        <v>905</v>
      </c>
      <c r="O179" s="16">
        <v>904</v>
      </c>
      <c r="P179" s="16">
        <v>905</v>
      </c>
      <c r="Q179" s="16">
        <v>905</v>
      </c>
      <c r="R179" s="16">
        <v>905</v>
      </c>
      <c r="S179" s="16">
        <v>904</v>
      </c>
      <c r="T179" s="16">
        <v>905</v>
      </c>
      <c r="U179" s="16">
        <v>910</v>
      </c>
      <c r="V179" s="16">
        <v>909</v>
      </c>
      <c r="W179" s="16">
        <v>909</v>
      </c>
      <c r="X179" s="16">
        <v>908</v>
      </c>
      <c r="Y179" s="16">
        <v>908</v>
      </c>
      <c r="Z179" s="16">
        <v>892</v>
      </c>
      <c r="AA179" s="16">
        <v>895</v>
      </c>
      <c r="AB179" s="16">
        <v>900</v>
      </c>
      <c r="AC179" s="16">
        <v>902</v>
      </c>
      <c r="AD179" s="16">
        <v>902</v>
      </c>
      <c r="AE179" s="16">
        <v>867</v>
      </c>
      <c r="AF179" s="17">
        <v>703</v>
      </c>
      <c r="AG179" s="19"/>
    </row>
    <row r="180" spans="1:33" s="10" customFormat="1" ht="12" customHeight="1" x14ac:dyDescent="0.55000000000000004">
      <c r="A180" s="18" t="s">
        <v>19</v>
      </c>
      <c r="B180" s="15">
        <v>437</v>
      </c>
      <c r="C180" s="16">
        <v>898</v>
      </c>
      <c r="D180" s="16">
        <v>903</v>
      </c>
      <c r="E180" s="16">
        <v>902</v>
      </c>
      <c r="F180" s="16">
        <v>902</v>
      </c>
      <c r="G180" s="16">
        <v>749</v>
      </c>
      <c r="H180" s="16">
        <v>499</v>
      </c>
      <c r="I180" s="16">
        <v>549</v>
      </c>
      <c r="J180" s="16">
        <v>218</v>
      </c>
      <c r="K180" s="16">
        <v>463</v>
      </c>
      <c r="L180" s="16">
        <v>900</v>
      </c>
      <c r="M180" s="16">
        <v>905</v>
      </c>
      <c r="N180" s="16">
        <v>904</v>
      </c>
      <c r="O180" s="16">
        <v>908</v>
      </c>
      <c r="P180" s="16">
        <v>905</v>
      </c>
      <c r="Q180" s="16">
        <v>905</v>
      </c>
      <c r="R180" s="16">
        <v>904</v>
      </c>
      <c r="S180" s="16">
        <v>903</v>
      </c>
      <c r="T180" s="16">
        <v>905</v>
      </c>
      <c r="U180" s="16">
        <v>910</v>
      </c>
      <c r="V180" s="16">
        <v>910</v>
      </c>
      <c r="W180" s="16">
        <v>912</v>
      </c>
      <c r="X180" s="16">
        <v>907</v>
      </c>
      <c r="Y180" s="16">
        <v>909</v>
      </c>
      <c r="Z180" s="16">
        <v>891</v>
      </c>
      <c r="AA180" s="16">
        <v>893</v>
      </c>
      <c r="AB180" s="16">
        <v>900</v>
      </c>
      <c r="AC180" s="16">
        <v>900</v>
      </c>
      <c r="AD180" s="16">
        <v>905</v>
      </c>
      <c r="AE180" s="16">
        <v>866</v>
      </c>
      <c r="AF180" s="17">
        <v>749</v>
      </c>
      <c r="AG180" s="19"/>
    </row>
    <row r="181" spans="1:33" s="10" customFormat="1" ht="12" customHeight="1" x14ac:dyDescent="0.55000000000000004">
      <c r="A181" s="18" t="s">
        <v>20</v>
      </c>
      <c r="B181" s="15">
        <v>490</v>
      </c>
      <c r="C181" s="16">
        <v>900</v>
      </c>
      <c r="D181" s="16">
        <v>902</v>
      </c>
      <c r="E181" s="16">
        <v>905</v>
      </c>
      <c r="F181" s="16">
        <v>903</v>
      </c>
      <c r="G181" s="16">
        <v>725</v>
      </c>
      <c r="H181" s="16">
        <v>511</v>
      </c>
      <c r="I181" s="16">
        <v>540</v>
      </c>
      <c r="J181" s="16">
        <v>223</v>
      </c>
      <c r="K181" s="16">
        <v>444</v>
      </c>
      <c r="L181" s="16">
        <v>900</v>
      </c>
      <c r="M181" s="16">
        <v>903</v>
      </c>
      <c r="N181" s="16">
        <v>908</v>
      </c>
      <c r="O181" s="16">
        <v>904</v>
      </c>
      <c r="P181" s="16">
        <v>905</v>
      </c>
      <c r="Q181" s="16">
        <v>907</v>
      </c>
      <c r="R181" s="16">
        <v>908</v>
      </c>
      <c r="S181" s="16">
        <v>905</v>
      </c>
      <c r="T181" s="16">
        <v>905</v>
      </c>
      <c r="U181" s="16">
        <v>909</v>
      </c>
      <c r="V181" s="16">
        <v>910</v>
      </c>
      <c r="W181" s="16">
        <v>912</v>
      </c>
      <c r="X181" s="16">
        <v>907</v>
      </c>
      <c r="Y181" s="16">
        <v>910</v>
      </c>
      <c r="Z181" s="16">
        <v>893</v>
      </c>
      <c r="AA181" s="16">
        <v>895</v>
      </c>
      <c r="AB181" s="16">
        <v>900</v>
      </c>
      <c r="AC181" s="16">
        <v>876</v>
      </c>
      <c r="AD181" s="16">
        <v>903</v>
      </c>
      <c r="AE181" s="16">
        <v>867</v>
      </c>
      <c r="AF181" s="17">
        <v>823</v>
      </c>
      <c r="AG181" s="19"/>
    </row>
    <row r="182" spans="1:33" s="10" customFormat="1" ht="12" customHeight="1" x14ac:dyDescent="0.55000000000000004">
      <c r="A182" s="18" t="s">
        <v>21</v>
      </c>
      <c r="B182" s="15">
        <v>566</v>
      </c>
      <c r="C182" s="16">
        <v>897</v>
      </c>
      <c r="D182" s="16">
        <v>905</v>
      </c>
      <c r="E182" s="16">
        <v>902</v>
      </c>
      <c r="F182" s="16">
        <v>895</v>
      </c>
      <c r="G182" s="16">
        <v>717</v>
      </c>
      <c r="H182" s="16">
        <v>478</v>
      </c>
      <c r="I182" s="16">
        <v>456</v>
      </c>
      <c r="J182" s="16">
        <v>221</v>
      </c>
      <c r="K182" s="16">
        <v>442</v>
      </c>
      <c r="L182" s="16">
        <v>900</v>
      </c>
      <c r="M182" s="16">
        <v>904</v>
      </c>
      <c r="N182" s="16">
        <v>907</v>
      </c>
      <c r="O182" s="16">
        <v>908</v>
      </c>
      <c r="P182" s="16">
        <v>907</v>
      </c>
      <c r="Q182" s="16">
        <v>909</v>
      </c>
      <c r="R182" s="16">
        <v>902</v>
      </c>
      <c r="S182" s="16">
        <v>902</v>
      </c>
      <c r="T182" s="16">
        <v>902</v>
      </c>
      <c r="U182" s="16">
        <v>910</v>
      </c>
      <c r="V182" s="16">
        <v>909</v>
      </c>
      <c r="W182" s="16">
        <v>912</v>
      </c>
      <c r="X182" s="16">
        <v>907</v>
      </c>
      <c r="Y182" s="16">
        <v>909</v>
      </c>
      <c r="Z182" s="16">
        <v>892</v>
      </c>
      <c r="AA182" s="16">
        <v>893</v>
      </c>
      <c r="AB182" s="16">
        <v>900</v>
      </c>
      <c r="AC182" s="16">
        <v>840</v>
      </c>
      <c r="AD182" s="16">
        <v>902</v>
      </c>
      <c r="AE182" s="16">
        <v>873</v>
      </c>
      <c r="AF182" s="17">
        <v>879</v>
      </c>
      <c r="AG182" s="19"/>
    </row>
    <row r="183" spans="1:33" s="10" customFormat="1" ht="12" customHeight="1" x14ac:dyDescent="0.55000000000000004">
      <c r="A183" s="18" t="s">
        <v>22</v>
      </c>
      <c r="B183" s="15">
        <v>701</v>
      </c>
      <c r="C183" s="16">
        <v>900</v>
      </c>
      <c r="D183" s="16">
        <v>902</v>
      </c>
      <c r="E183" s="16">
        <v>905</v>
      </c>
      <c r="F183" s="16">
        <v>888</v>
      </c>
      <c r="G183" s="16">
        <v>713</v>
      </c>
      <c r="H183" s="16">
        <v>451</v>
      </c>
      <c r="I183" s="16">
        <v>368</v>
      </c>
      <c r="J183" s="16">
        <v>223</v>
      </c>
      <c r="K183" s="16">
        <v>364</v>
      </c>
      <c r="L183" s="16">
        <v>900</v>
      </c>
      <c r="M183" s="16">
        <v>905</v>
      </c>
      <c r="N183" s="16">
        <v>905</v>
      </c>
      <c r="O183" s="16">
        <v>907</v>
      </c>
      <c r="P183" s="16">
        <v>905</v>
      </c>
      <c r="Q183" s="16">
        <v>908</v>
      </c>
      <c r="R183" s="16">
        <v>905</v>
      </c>
      <c r="S183" s="16">
        <v>905</v>
      </c>
      <c r="T183" s="16">
        <v>905</v>
      </c>
      <c r="U183" s="16">
        <v>907</v>
      </c>
      <c r="V183" s="16">
        <v>910</v>
      </c>
      <c r="W183" s="16">
        <v>912</v>
      </c>
      <c r="X183" s="16">
        <v>907</v>
      </c>
      <c r="Y183" s="16">
        <v>910</v>
      </c>
      <c r="Z183" s="16">
        <v>893</v>
      </c>
      <c r="AA183" s="16">
        <v>898</v>
      </c>
      <c r="AB183" s="16">
        <v>900</v>
      </c>
      <c r="AC183" s="16">
        <v>840</v>
      </c>
      <c r="AD183" s="16">
        <v>902</v>
      </c>
      <c r="AE183" s="16">
        <v>900</v>
      </c>
      <c r="AF183" s="17">
        <v>902</v>
      </c>
      <c r="AG183" s="19"/>
    </row>
    <row r="184" spans="1:33" s="10" customFormat="1" ht="12" customHeight="1" x14ac:dyDescent="0.55000000000000004">
      <c r="A184" s="18" t="s">
        <v>23</v>
      </c>
      <c r="B184" s="15">
        <v>799</v>
      </c>
      <c r="C184" s="16">
        <v>898</v>
      </c>
      <c r="D184" s="16">
        <v>905</v>
      </c>
      <c r="E184" s="16">
        <v>902</v>
      </c>
      <c r="F184" s="16">
        <v>902</v>
      </c>
      <c r="G184" s="16">
        <v>715</v>
      </c>
      <c r="H184" s="16">
        <v>451</v>
      </c>
      <c r="I184" s="16">
        <v>369</v>
      </c>
      <c r="J184" s="16">
        <v>224</v>
      </c>
      <c r="K184" s="16">
        <v>384</v>
      </c>
      <c r="L184" s="16">
        <v>898</v>
      </c>
      <c r="M184" s="16">
        <v>903</v>
      </c>
      <c r="N184" s="16">
        <v>904</v>
      </c>
      <c r="O184" s="16">
        <v>905</v>
      </c>
      <c r="P184" s="16">
        <v>904</v>
      </c>
      <c r="Q184" s="16">
        <v>907</v>
      </c>
      <c r="R184" s="16">
        <v>902</v>
      </c>
      <c r="S184" s="16">
        <v>902</v>
      </c>
      <c r="T184" s="16">
        <v>907</v>
      </c>
      <c r="U184" s="16">
        <v>910</v>
      </c>
      <c r="V184" s="16">
        <v>912</v>
      </c>
      <c r="W184" s="16">
        <v>912</v>
      </c>
      <c r="X184" s="16">
        <v>908</v>
      </c>
      <c r="Y184" s="16">
        <v>912</v>
      </c>
      <c r="Z184" s="16">
        <v>895</v>
      </c>
      <c r="AA184" s="16">
        <v>890</v>
      </c>
      <c r="AB184" s="16">
        <v>900</v>
      </c>
      <c r="AC184" s="16">
        <v>838</v>
      </c>
      <c r="AD184" s="16">
        <v>903</v>
      </c>
      <c r="AE184" s="16">
        <v>903</v>
      </c>
      <c r="AF184" s="17">
        <v>903</v>
      </c>
      <c r="AG184" s="19"/>
    </row>
    <row r="185" spans="1:33" s="10" customFormat="1" ht="12" customHeight="1" x14ac:dyDescent="0.55000000000000004">
      <c r="A185" s="18" t="s">
        <v>24</v>
      </c>
      <c r="B185" s="15">
        <v>794</v>
      </c>
      <c r="C185" s="16">
        <v>898</v>
      </c>
      <c r="D185" s="16">
        <v>900</v>
      </c>
      <c r="E185" s="16">
        <v>905</v>
      </c>
      <c r="F185" s="16">
        <v>900</v>
      </c>
      <c r="G185" s="16">
        <v>675</v>
      </c>
      <c r="H185" s="16">
        <v>449</v>
      </c>
      <c r="I185" s="16">
        <v>363</v>
      </c>
      <c r="J185" s="16">
        <v>220</v>
      </c>
      <c r="K185" s="16">
        <v>416</v>
      </c>
      <c r="L185" s="16">
        <v>902</v>
      </c>
      <c r="M185" s="16">
        <v>904</v>
      </c>
      <c r="N185" s="16">
        <v>908</v>
      </c>
      <c r="O185" s="16">
        <v>705</v>
      </c>
      <c r="P185" s="16">
        <v>903</v>
      </c>
      <c r="Q185" s="16">
        <v>909</v>
      </c>
      <c r="R185" s="16">
        <v>903</v>
      </c>
      <c r="S185" s="16">
        <v>903</v>
      </c>
      <c r="T185" s="16">
        <v>905</v>
      </c>
      <c r="U185" s="16">
        <v>909</v>
      </c>
      <c r="V185" s="16">
        <v>905</v>
      </c>
      <c r="W185" s="16">
        <v>912</v>
      </c>
      <c r="X185" s="16">
        <v>751</v>
      </c>
      <c r="Y185" s="16">
        <v>905</v>
      </c>
      <c r="Z185" s="16">
        <v>893</v>
      </c>
      <c r="AA185" s="16">
        <v>864</v>
      </c>
      <c r="AB185" s="16">
        <v>878</v>
      </c>
      <c r="AC185" s="16">
        <v>732</v>
      </c>
      <c r="AD185" s="16">
        <v>871</v>
      </c>
      <c r="AE185" s="16">
        <v>890</v>
      </c>
      <c r="AF185" s="17">
        <v>890</v>
      </c>
      <c r="AG185" s="19"/>
    </row>
    <row r="186" spans="1:33" s="10" customFormat="1" ht="12" customHeight="1" x14ac:dyDescent="0.55000000000000004">
      <c r="A186" s="18" t="s">
        <v>25</v>
      </c>
      <c r="B186" s="15">
        <v>497</v>
      </c>
      <c r="C186" s="16">
        <v>828</v>
      </c>
      <c r="D186" s="16">
        <v>756</v>
      </c>
      <c r="E186" s="16">
        <v>869</v>
      </c>
      <c r="F186" s="16">
        <v>716</v>
      </c>
      <c r="G186" s="16">
        <v>590</v>
      </c>
      <c r="H186" s="16">
        <v>434</v>
      </c>
      <c r="I186" s="16">
        <v>360</v>
      </c>
      <c r="J186" s="16">
        <v>214</v>
      </c>
      <c r="K186" s="16">
        <v>364</v>
      </c>
      <c r="L186" s="16">
        <v>902</v>
      </c>
      <c r="M186" s="16">
        <v>903</v>
      </c>
      <c r="N186" s="16">
        <v>907</v>
      </c>
      <c r="O186" s="16">
        <v>612</v>
      </c>
      <c r="P186" s="16">
        <v>902</v>
      </c>
      <c r="Q186" s="16">
        <v>908</v>
      </c>
      <c r="R186" s="16">
        <v>907</v>
      </c>
      <c r="S186" s="16">
        <v>902</v>
      </c>
      <c r="T186" s="16">
        <v>902</v>
      </c>
      <c r="U186" s="16">
        <v>905</v>
      </c>
      <c r="V186" s="16">
        <v>883</v>
      </c>
      <c r="W186" s="16">
        <v>896</v>
      </c>
      <c r="X186" s="16">
        <v>758</v>
      </c>
      <c r="Y186" s="16">
        <v>794</v>
      </c>
      <c r="Z186" s="16">
        <v>895</v>
      </c>
      <c r="AA186" s="16">
        <v>696</v>
      </c>
      <c r="AB186" s="16">
        <v>660</v>
      </c>
      <c r="AC186" s="16">
        <v>621</v>
      </c>
      <c r="AD186" s="16">
        <v>790</v>
      </c>
      <c r="AE186" s="16">
        <v>655</v>
      </c>
      <c r="AF186" s="17">
        <v>677</v>
      </c>
      <c r="AG186" s="19"/>
    </row>
    <row r="187" spans="1:33" s="10" customFormat="1" ht="12" customHeight="1" x14ac:dyDescent="0.55000000000000004">
      <c r="A187" s="11" t="s">
        <v>26</v>
      </c>
      <c r="B187" s="12">
        <v>437</v>
      </c>
      <c r="C187" s="13">
        <v>712</v>
      </c>
      <c r="D187" s="13">
        <v>691</v>
      </c>
      <c r="E187" s="13">
        <v>770</v>
      </c>
      <c r="F187" s="13">
        <v>688</v>
      </c>
      <c r="G187" s="13">
        <v>571</v>
      </c>
      <c r="H187" s="13">
        <v>382</v>
      </c>
      <c r="I187" s="13">
        <v>345</v>
      </c>
      <c r="J187" s="13">
        <v>214</v>
      </c>
      <c r="K187" s="13">
        <v>288</v>
      </c>
      <c r="L187" s="13">
        <v>903</v>
      </c>
      <c r="M187" s="13">
        <v>905</v>
      </c>
      <c r="N187" s="13">
        <v>907</v>
      </c>
      <c r="O187" s="13">
        <v>564</v>
      </c>
      <c r="P187" s="13">
        <v>881</v>
      </c>
      <c r="Q187" s="13">
        <v>907</v>
      </c>
      <c r="R187" s="13">
        <v>902</v>
      </c>
      <c r="S187" s="13">
        <v>905</v>
      </c>
      <c r="T187" s="13">
        <v>905</v>
      </c>
      <c r="U187" s="13">
        <v>910</v>
      </c>
      <c r="V187" s="13">
        <v>717</v>
      </c>
      <c r="W187" s="13">
        <v>734</v>
      </c>
      <c r="X187" s="13">
        <v>730</v>
      </c>
      <c r="Y187" s="13">
        <v>771</v>
      </c>
      <c r="Z187" s="13">
        <v>891</v>
      </c>
      <c r="AA187" s="13">
        <v>675</v>
      </c>
      <c r="AB187" s="13">
        <v>648</v>
      </c>
      <c r="AC187" s="13">
        <v>607</v>
      </c>
      <c r="AD187" s="13">
        <v>595</v>
      </c>
      <c r="AE187" s="13">
        <v>624</v>
      </c>
      <c r="AF187" s="14">
        <v>648</v>
      </c>
      <c r="AG187" s="19"/>
    </row>
    <row r="188" spans="1:33" s="10" customFormat="1" ht="12" customHeight="1" x14ac:dyDescent="0.55000000000000004">
      <c r="A188" s="11" t="s">
        <v>27</v>
      </c>
      <c r="B188" s="15">
        <v>384</v>
      </c>
      <c r="C188" s="16">
        <v>694</v>
      </c>
      <c r="D188" s="16">
        <v>670</v>
      </c>
      <c r="E188" s="16">
        <v>747</v>
      </c>
      <c r="F188" s="16">
        <v>668</v>
      </c>
      <c r="G188" s="16">
        <v>555</v>
      </c>
      <c r="H188" s="16">
        <v>386</v>
      </c>
      <c r="I188" s="16">
        <v>341</v>
      </c>
      <c r="J188" s="16">
        <v>211</v>
      </c>
      <c r="K188" s="16">
        <v>281</v>
      </c>
      <c r="L188" s="16">
        <v>902</v>
      </c>
      <c r="M188" s="16">
        <v>904</v>
      </c>
      <c r="N188" s="16">
        <v>905</v>
      </c>
      <c r="O188" s="16">
        <v>543</v>
      </c>
      <c r="P188" s="16">
        <v>835</v>
      </c>
      <c r="Q188" s="16">
        <v>907</v>
      </c>
      <c r="R188" s="16">
        <v>903</v>
      </c>
      <c r="S188" s="16">
        <v>905</v>
      </c>
      <c r="T188" s="16">
        <v>907</v>
      </c>
      <c r="U188" s="16">
        <v>904</v>
      </c>
      <c r="V188" s="16">
        <v>701</v>
      </c>
      <c r="W188" s="16">
        <v>720</v>
      </c>
      <c r="X188" s="16">
        <v>720</v>
      </c>
      <c r="Y188" s="16">
        <v>751</v>
      </c>
      <c r="Z188" s="16">
        <v>854</v>
      </c>
      <c r="AA188" s="16">
        <v>657</v>
      </c>
      <c r="AB188" s="16">
        <v>634</v>
      </c>
      <c r="AC188" s="16">
        <v>593</v>
      </c>
      <c r="AD188" s="16">
        <v>578</v>
      </c>
      <c r="AE188" s="16">
        <v>610</v>
      </c>
      <c r="AF188" s="17">
        <v>619</v>
      </c>
      <c r="AG188" s="19"/>
    </row>
    <row r="189" spans="1:33" s="10" customFormat="1" ht="12" customHeight="1" x14ac:dyDescent="0.55000000000000004">
      <c r="A189" s="18" t="s">
        <v>28</v>
      </c>
      <c r="B189" s="15">
        <v>0</v>
      </c>
      <c r="C189" s="16">
        <v>646</v>
      </c>
      <c r="D189" s="16">
        <v>662</v>
      </c>
      <c r="E189" s="16">
        <v>717</v>
      </c>
      <c r="F189" s="16">
        <v>657</v>
      </c>
      <c r="G189" s="16">
        <v>535</v>
      </c>
      <c r="H189" s="16">
        <v>368</v>
      </c>
      <c r="I189" s="16">
        <v>343</v>
      </c>
      <c r="J189" s="16">
        <v>201</v>
      </c>
      <c r="K189" s="16">
        <v>271</v>
      </c>
      <c r="L189" s="16">
        <v>903</v>
      </c>
      <c r="M189" s="16">
        <v>903</v>
      </c>
      <c r="N189" s="16">
        <v>907</v>
      </c>
      <c r="O189" s="16">
        <v>520</v>
      </c>
      <c r="P189" s="16">
        <v>843</v>
      </c>
      <c r="Q189" s="16">
        <v>907</v>
      </c>
      <c r="R189" s="16">
        <v>902</v>
      </c>
      <c r="S189" s="16">
        <v>900</v>
      </c>
      <c r="T189" s="16">
        <v>908</v>
      </c>
      <c r="U189" s="16">
        <v>908</v>
      </c>
      <c r="V189" s="16">
        <v>687</v>
      </c>
      <c r="W189" s="16">
        <v>701</v>
      </c>
      <c r="X189" s="16">
        <v>701</v>
      </c>
      <c r="Y189" s="16">
        <v>722</v>
      </c>
      <c r="Z189" s="16">
        <v>838</v>
      </c>
      <c r="AA189" s="16">
        <v>655</v>
      </c>
      <c r="AB189" s="16">
        <v>624</v>
      </c>
      <c r="AC189" s="16">
        <v>576</v>
      </c>
      <c r="AD189" s="16">
        <v>564</v>
      </c>
      <c r="AE189" s="16">
        <v>593</v>
      </c>
      <c r="AF189" s="17">
        <v>571</v>
      </c>
      <c r="AG189" s="9"/>
    </row>
    <row r="190" spans="1:33" s="10" customFormat="1" ht="12" customHeight="1" x14ac:dyDescent="0.55000000000000004">
      <c r="A190" s="18" t="s">
        <v>29</v>
      </c>
      <c r="B190" s="15">
        <v>0</v>
      </c>
      <c r="C190" s="16">
        <v>631</v>
      </c>
      <c r="D190" s="16">
        <v>636</v>
      </c>
      <c r="E190" s="16">
        <v>641</v>
      </c>
      <c r="F190" s="16">
        <v>634</v>
      </c>
      <c r="G190" s="16">
        <v>530</v>
      </c>
      <c r="H190" s="16">
        <v>367</v>
      </c>
      <c r="I190" s="16">
        <v>327</v>
      </c>
      <c r="J190" s="16">
        <v>190</v>
      </c>
      <c r="K190" s="16">
        <v>260</v>
      </c>
      <c r="L190" s="16">
        <v>902</v>
      </c>
      <c r="M190" s="16">
        <v>905</v>
      </c>
      <c r="N190" s="16">
        <v>905</v>
      </c>
      <c r="O190" s="16">
        <v>504</v>
      </c>
      <c r="P190" s="16">
        <v>844</v>
      </c>
      <c r="Q190" s="16">
        <v>910</v>
      </c>
      <c r="R190" s="16">
        <v>902</v>
      </c>
      <c r="S190" s="16">
        <v>900</v>
      </c>
      <c r="T190" s="16">
        <v>902</v>
      </c>
      <c r="U190" s="16">
        <v>904</v>
      </c>
      <c r="V190" s="16">
        <v>669</v>
      </c>
      <c r="W190" s="16">
        <v>691</v>
      </c>
      <c r="X190" s="16">
        <v>691</v>
      </c>
      <c r="Y190" s="16">
        <v>706</v>
      </c>
      <c r="Z190" s="16">
        <v>840</v>
      </c>
      <c r="AA190" s="16">
        <v>627</v>
      </c>
      <c r="AB190" s="16">
        <v>643</v>
      </c>
      <c r="AC190" s="16">
        <v>564</v>
      </c>
      <c r="AD190" s="16">
        <v>550</v>
      </c>
      <c r="AE190" s="16">
        <v>633</v>
      </c>
      <c r="AF190" s="17">
        <v>521</v>
      </c>
      <c r="AG190" s="9"/>
    </row>
    <row r="191" spans="1:33" s="10" customFormat="1" ht="12" customHeight="1" x14ac:dyDescent="0.55000000000000004">
      <c r="A191" s="18" t="s">
        <v>30</v>
      </c>
      <c r="B191" s="15">
        <v>0</v>
      </c>
      <c r="C191" s="16">
        <v>619</v>
      </c>
      <c r="D191" s="16">
        <v>634</v>
      </c>
      <c r="E191" s="16">
        <v>612</v>
      </c>
      <c r="F191" s="16">
        <v>633</v>
      </c>
      <c r="G191" s="16">
        <v>509</v>
      </c>
      <c r="H191" s="16">
        <v>362</v>
      </c>
      <c r="I191" s="16">
        <v>319</v>
      </c>
      <c r="J191" s="16">
        <v>173</v>
      </c>
      <c r="K191" s="16">
        <v>261</v>
      </c>
      <c r="L191" s="16">
        <v>902</v>
      </c>
      <c r="M191" s="16">
        <v>904</v>
      </c>
      <c r="N191" s="16">
        <v>907</v>
      </c>
      <c r="O191" s="16">
        <v>497</v>
      </c>
      <c r="P191" s="16">
        <v>860</v>
      </c>
      <c r="Q191" s="16">
        <v>907</v>
      </c>
      <c r="R191" s="16">
        <v>903</v>
      </c>
      <c r="S191" s="16">
        <v>904</v>
      </c>
      <c r="T191" s="16">
        <v>907</v>
      </c>
      <c r="U191" s="16">
        <v>908</v>
      </c>
      <c r="V191" s="16">
        <v>665</v>
      </c>
      <c r="W191" s="16">
        <v>674</v>
      </c>
      <c r="X191" s="16">
        <v>669</v>
      </c>
      <c r="Y191" s="16">
        <v>684</v>
      </c>
      <c r="Z191" s="16">
        <v>840</v>
      </c>
      <c r="AA191" s="16">
        <v>626</v>
      </c>
      <c r="AB191" s="16">
        <v>807</v>
      </c>
      <c r="AC191" s="16">
        <v>555</v>
      </c>
      <c r="AD191" s="16">
        <v>600</v>
      </c>
      <c r="AE191" s="16">
        <v>641</v>
      </c>
      <c r="AF191" s="17">
        <v>516</v>
      </c>
    </row>
    <row r="192" spans="1:33" s="10" customFormat="1" ht="12" customHeight="1" x14ac:dyDescent="0.55000000000000004">
      <c r="A192" s="18" t="s">
        <v>31</v>
      </c>
      <c r="B192" s="15">
        <v>0</v>
      </c>
      <c r="C192" s="16">
        <v>600</v>
      </c>
      <c r="D192" s="16">
        <v>622</v>
      </c>
      <c r="E192" s="16">
        <v>583</v>
      </c>
      <c r="F192" s="16">
        <v>648</v>
      </c>
      <c r="G192" s="16">
        <v>492</v>
      </c>
      <c r="H192" s="16">
        <v>343</v>
      </c>
      <c r="I192" s="16">
        <v>319</v>
      </c>
      <c r="J192" s="16">
        <v>161</v>
      </c>
      <c r="K192" s="16">
        <v>171</v>
      </c>
      <c r="L192" s="16">
        <v>905</v>
      </c>
      <c r="M192" s="16">
        <v>905</v>
      </c>
      <c r="N192" s="16">
        <v>905</v>
      </c>
      <c r="O192" s="16">
        <v>487</v>
      </c>
      <c r="P192" s="16">
        <v>878</v>
      </c>
      <c r="Q192" s="16">
        <v>910</v>
      </c>
      <c r="R192" s="16">
        <v>902</v>
      </c>
      <c r="S192" s="16">
        <v>900</v>
      </c>
      <c r="T192" s="16">
        <v>907</v>
      </c>
      <c r="U192" s="16">
        <v>904</v>
      </c>
      <c r="V192" s="16">
        <v>646</v>
      </c>
      <c r="W192" s="16">
        <v>718</v>
      </c>
      <c r="X192" s="16">
        <v>701</v>
      </c>
      <c r="Y192" s="16">
        <v>665</v>
      </c>
      <c r="Z192" s="16">
        <v>837</v>
      </c>
      <c r="AA192" s="16">
        <v>615</v>
      </c>
      <c r="AB192" s="16">
        <v>808</v>
      </c>
      <c r="AC192" s="16">
        <v>540</v>
      </c>
      <c r="AD192" s="16">
        <v>621</v>
      </c>
      <c r="AE192" s="16">
        <v>650</v>
      </c>
      <c r="AF192" s="17">
        <v>475</v>
      </c>
    </row>
    <row r="193" spans="1:33" s="10" customFormat="1" ht="12" customHeight="1" x14ac:dyDescent="0.55000000000000004">
      <c r="A193" s="18" t="s">
        <v>32</v>
      </c>
      <c r="B193" s="15">
        <v>550</v>
      </c>
      <c r="C193" s="16">
        <v>593</v>
      </c>
      <c r="D193" s="16">
        <v>626</v>
      </c>
      <c r="E193" s="16">
        <v>560</v>
      </c>
      <c r="F193" s="16">
        <v>646</v>
      </c>
      <c r="G193" s="16">
        <v>470</v>
      </c>
      <c r="H193" s="16">
        <v>339</v>
      </c>
      <c r="I193" s="16">
        <v>305</v>
      </c>
      <c r="J193" s="16">
        <v>153</v>
      </c>
      <c r="K193" s="16">
        <v>0</v>
      </c>
      <c r="L193" s="16">
        <v>903</v>
      </c>
      <c r="M193" s="16">
        <v>903</v>
      </c>
      <c r="N193" s="16">
        <v>909</v>
      </c>
      <c r="O193" s="16">
        <v>521</v>
      </c>
      <c r="P193" s="16">
        <v>900</v>
      </c>
      <c r="Q193" s="16">
        <v>907</v>
      </c>
      <c r="R193" s="16">
        <v>903</v>
      </c>
      <c r="S193" s="16">
        <v>903</v>
      </c>
      <c r="T193" s="16">
        <v>905</v>
      </c>
      <c r="U193" s="16">
        <v>908</v>
      </c>
      <c r="V193" s="16">
        <v>645</v>
      </c>
      <c r="W193" s="16">
        <v>758</v>
      </c>
      <c r="X193" s="16">
        <v>725</v>
      </c>
      <c r="Y193" s="16">
        <v>427</v>
      </c>
      <c r="Z193" s="16">
        <v>840</v>
      </c>
      <c r="AA193" s="16">
        <v>609</v>
      </c>
      <c r="AB193" s="16">
        <v>814</v>
      </c>
      <c r="AC193" s="16">
        <v>540</v>
      </c>
      <c r="AD193" s="16">
        <v>641</v>
      </c>
      <c r="AE193" s="16">
        <v>644</v>
      </c>
      <c r="AF193" s="17">
        <v>463</v>
      </c>
    </row>
    <row r="194" spans="1:33" s="10" customFormat="1" ht="12" customHeight="1" x14ac:dyDescent="0.55000000000000004">
      <c r="A194" s="18" t="s">
        <v>33</v>
      </c>
      <c r="B194" s="15">
        <v>600</v>
      </c>
      <c r="C194" s="16">
        <v>641</v>
      </c>
      <c r="D194" s="16">
        <v>643</v>
      </c>
      <c r="E194" s="16">
        <v>537</v>
      </c>
      <c r="F194" s="16">
        <v>662</v>
      </c>
      <c r="G194" s="16">
        <v>461</v>
      </c>
      <c r="H194" s="16">
        <v>326</v>
      </c>
      <c r="I194" s="16">
        <v>293</v>
      </c>
      <c r="J194" s="16">
        <v>149</v>
      </c>
      <c r="K194" s="16">
        <v>182</v>
      </c>
      <c r="L194" s="16">
        <v>902</v>
      </c>
      <c r="M194" s="16">
        <v>904</v>
      </c>
      <c r="N194" s="16">
        <v>905</v>
      </c>
      <c r="O194" s="16">
        <v>555</v>
      </c>
      <c r="P194" s="16">
        <v>898</v>
      </c>
      <c r="Q194" s="16">
        <v>909</v>
      </c>
      <c r="R194" s="16">
        <v>904</v>
      </c>
      <c r="S194" s="16">
        <v>902</v>
      </c>
      <c r="T194" s="16">
        <v>905</v>
      </c>
      <c r="U194" s="16">
        <v>907</v>
      </c>
      <c r="V194" s="16">
        <v>742</v>
      </c>
      <c r="W194" s="16">
        <v>768</v>
      </c>
      <c r="X194" s="16">
        <v>732</v>
      </c>
      <c r="Y194" s="16">
        <v>7</v>
      </c>
      <c r="Z194" s="16">
        <v>857</v>
      </c>
      <c r="AA194" s="16">
        <v>643</v>
      </c>
      <c r="AB194" s="16">
        <v>864</v>
      </c>
      <c r="AC194" s="16">
        <v>549</v>
      </c>
      <c r="AD194" s="16">
        <v>665</v>
      </c>
      <c r="AE194" s="16">
        <v>667</v>
      </c>
      <c r="AF194" s="17">
        <v>454</v>
      </c>
    </row>
    <row r="195" spans="1:33" s="10" customFormat="1" ht="12" customHeight="1" x14ac:dyDescent="0.55000000000000004">
      <c r="A195" s="18" t="s">
        <v>34</v>
      </c>
      <c r="B195" s="15">
        <v>727</v>
      </c>
      <c r="C195" s="16">
        <v>739</v>
      </c>
      <c r="D195" s="16">
        <v>713</v>
      </c>
      <c r="E195" s="16">
        <v>523</v>
      </c>
      <c r="F195" s="16">
        <v>672</v>
      </c>
      <c r="G195" s="16">
        <v>451</v>
      </c>
      <c r="H195" s="16">
        <v>327</v>
      </c>
      <c r="I195" s="16">
        <v>240</v>
      </c>
      <c r="J195" s="16">
        <v>151</v>
      </c>
      <c r="K195" s="16">
        <v>389</v>
      </c>
      <c r="L195" s="16">
        <v>902</v>
      </c>
      <c r="M195" s="16">
        <v>905</v>
      </c>
      <c r="N195" s="16">
        <v>907</v>
      </c>
      <c r="O195" s="16">
        <v>705</v>
      </c>
      <c r="P195" s="16">
        <v>900</v>
      </c>
      <c r="Q195" s="16">
        <v>910</v>
      </c>
      <c r="R195" s="16">
        <v>903</v>
      </c>
      <c r="S195" s="16">
        <v>903</v>
      </c>
      <c r="T195" s="16">
        <v>905</v>
      </c>
      <c r="U195" s="16">
        <v>905</v>
      </c>
      <c r="V195" s="16">
        <v>744</v>
      </c>
      <c r="W195" s="16">
        <v>778</v>
      </c>
      <c r="X195" s="16">
        <v>749</v>
      </c>
      <c r="Y195" s="16">
        <v>847</v>
      </c>
      <c r="Z195" s="16">
        <v>855</v>
      </c>
      <c r="AA195" s="16">
        <v>672</v>
      </c>
      <c r="AB195" s="16">
        <v>902</v>
      </c>
      <c r="AC195" s="16">
        <v>569</v>
      </c>
      <c r="AD195" s="16">
        <v>684</v>
      </c>
      <c r="AE195" s="16">
        <v>672</v>
      </c>
      <c r="AF195" s="17">
        <v>437</v>
      </c>
    </row>
    <row r="196" spans="1:33" s="10" customFormat="1" ht="12" customHeight="1" x14ac:dyDescent="0.55000000000000004">
      <c r="A196" s="18" t="s">
        <v>35</v>
      </c>
      <c r="B196" s="15">
        <v>756</v>
      </c>
      <c r="C196" s="16">
        <v>825</v>
      </c>
      <c r="D196" s="16">
        <v>727</v>
      </c>
      <c r="E196" s="16">
        <v>509</v>
      </c>
      <c r="F196" s="16">
        <v>677</v>
      </c>
      <c r="G196" s="16">
        <v>444</v>
      </c>
      <c r="H196" s="16">
        <v>314</v>
      </c>
      <c r="I196" s="16">
        <v>216</v>
      </c>
      <c r="J196" s="16">
        <v>149</v>
      </c>
      <c r="K196" s="16">
        <v>321</v>
      </c>
      <c r="L196" s="16">
        <v>905</v>
      </c>
      <c r="M196" s="16">
        <v>905</v>
      </c>
      <c r="N196" s="16">
        <v>908</v>
      </c>
      <c r="O196" s="16">
        <v>749</v>
      </c>
      <c r="P196" s="16">
        <v>900</v>
      </c>
      <c r="Q196" s="16">
        <v>907</v>
      </c>
      <c r="R196" s="16">
        <v>907</v>
      </c>
      <c r="S196" s="16">
        <v>904</v>
      </c>
      <c r="T196" s="16">
        <v>907</v>
      </c>
      <c r="U196" s="16">
        <v>907</v>
      </c>
      <c r="V196" s="16">
        <v>765</v>
      </c>
      <c r="W196" s="16">
        <v>804</v>
      </c>
      <c r="X196" s="16">
        <v>753</v>
      </c>
      <c r="Y196" s="16">
        <v>711</v>
      </c>
      <c r="Z196" s="16">
        <v>753</v>
      </c>
      <c r="AA196" s="16">
        <v>699</v>
      </c>
      <c r="AB196" s="16">
        <v>905</v>
      </c>
      <c r="AC196" s="16">
        <v>590</v>
      </c>
      <c r="AD196" s="16">
        <v>686</v>
      </c>
      <c r="AE196" s="16">
        <v>679</v>
      </c>
      <c r="AF196" s="17">
        <v>425</v>
      </c>
    </row>
    <row r="197" spans="1:33" s="10" customFormat="1" ht="12" customHeight="1" x14ac:dyDescent="0.55000000000000004">
      <c r="A197" s="18" t="s">
        <v>36</v>
      </c>
      <c r="B197" s="15">
        <v>780</v>
      </c>
      <c r="C197" s="16">
        <v>896</v>
      </c>
      <c r="D197" s="16">
        <v>742</v>
      </c>
      <c r="E197" s="16">
        <v>528</v>
      </c>
      <c r="F197" s="16">
        <v>677</v>
      </c>
      <c r="G197" s="16">
        <v>423</v>
      </c>
      <c r="H197" s="16">
        <v>305</v>
      </c>
      <c r="I197" s="16">
        <v>211</v>
      </c>
      <c r="J197" s="16">
        <v>146</v>
      </c>
      <c r="K197" s="16">
        <v>576</v>
      </c>
      <c r="L197" s="16">
        <v>903</v>
      </c>
      <c r="M197" s="16">
        <v>905</v>
      </c>
      <c r="N197" s="16">
        <v>907</v>
      </c>
      <c r="O197" s="16">
        <v>852</v>
      </c>
      <c r="P197" s="16">
        <v>902</v>
      </c>
      <c r="Q197" s="16">
        <v>910</v>
      </c>
      <c r="R197" s="16">
        <v>902</v>
      </c>
      <c r="S197" s="16">
        <v>905</v>
      </c>
      <c r="T197" s="16">
        <v>907</v>
      </c>
      <c r="U197" s="16">
        <v>907</v>
      </c>
      <c r="V197" s="16">
        <v>773</v>
      </c>
      <c r="W197" s="16">
        <v>802</v>
      </c>
      <c r="X197" s="16">
        <v>766</v>
      </c>
      <c r="Y197" s="16">
        <v>717</v>
      </c>
      <c r="Z197" s="16">
        <v>701</v>
      </c>
      <c r="AA197" s="16">
        <v>717</v>
      </c>
      <c r="AB197" s="16">
        <v>903</v>
      </c>
      <c r="AC197" s="16">
        <v>663</v>
      </c>
      <c r="AD197" s="16">
        <v>692</v>
      </c>
      <c r="AE197" s="16">
        <v>679</v>
      </c>
      <c r="AF197" s="17">
        <v>410</v>
      </c>
    </row>
    <row r="198" spans="1:33" s="10" customFormat="1" ht="12" customHeight="1" x14ac:dyDescent="0.55000000000000004">
      <c r="A198" s="18" t="s">
        <v>37</v>
      </c>
      <c r="B198" s="15">
        <v>770</v>
      </c>
      <c r="C198" s="16">
        <v>897</v>
      </c>
      <c r="D198" s="16">
        <v>741</v>
      </c>
      <c r="E198" s="16">
        <v>514</v>
      </c>
      <c r="F198" s="16">
        <v>674</v>
      </c>
      <c r="G198" s="16">
        <v>396</v>
      </c>
      <c r="H198" s="16">
        <v>300</v>
      </c>
      <c r="I198" s="16">
        <v>206</v>
      </c>
      <c r="J198" s="16">
        <v>137</v>
      </c>
      <c r="K198" s="16">
        <v>855</v>
      </c>
      <c r="L198" s="16">
        <v>902</v>
      </c>
      <c r="M198" s="16">
        <v>905</v>
      </c>
      <c r="N198" s="16">
        <v>905</v>
      </c>
      <c r="O198" s="16">
        <v>905</v>
      </c>
      <c r="P198" s="16">
        <v>900</v>
      </c>
      <c r="Q198" s="16">
        <v>909</v>
      </c>
      <c r="R198" s="16">
        <v>905</v>
      </c>
      <c r="S198" s="16">
        <v>903</v>
      </c>
      <c r="T198" s="16">
        <v>912</v>
      </c>
      <c r="U198" s="16">
        <v>907</v>
      </c>
      <c r="V198" s="16">
        <v>771</v>
      </c>
      <c r="W198" s="16">
        <v>801</v>
      </c>
      <c r="X198" s="16">
        <v>773</v>
      </c>
      <c r="Y198" s="16">
        <v>694</v>
      </c>
      <c r="Z198" s="16">
        <v>677</v>
      </c>
      <c r="AA198" s="16">
        <v>831</v>
      </c>
      <c r="AB198" s="16">
        <v>902</v>
      </c>
      <c r="AC198" s="16">
        <v>715</v>
      </c>
      <c r="AD198" s="16">
        <v>691</v>
      </c>
      <c r="AE198" s="16">
        <v>677</v>
      </c>
      <c r="AF198" s="17">
        <v>398</v>
      </c>
    </row>
    <row r="199" spans="1:33" s="10" customFormat="1" ht="12" customHeight="1" x14ac:dyDescent="0.55000000000000004">
      <c r="A199" s="18" t="s">
        <v>38</v>
      </c>
      <c r="B199" s="15">
        <v>775</v>
      </c>
      <c r="C199" s="16">
        <v>898</v>
      </c>
      <c r="D199" s="16">
        <v>740</v>
      </c>
      <c r="E199" s="16">
        <v>525</v>
      </c>
      <c r="F199" s="16">
        <v>670</v>
      </c>
      <c r="G199" s="16">
        <v>386</v>
      </c>
      <c r="H199" s="16">
        <v>309</v>
      </c>
      <c r="I199" s="16">
        <v>199</v>
      </c>
      <c r="J199" s="16">
        <v>130</v>
      </c>
      <c r="K199" s="16">
        <v>905</v>
      </c>
      <c r="L199" s="16">
        <v>902</v>
      </c>
      <c r="M199" s="16">
        <v>902</v>
      </c>
      <c r="N199" s="16">
        <v>907</v>
      </c>
      <c r="O199" s="16">
        <v>907</v>
      </c>
      <c r="P199" s="16">
        <v>902</v>
      </c>
      <c r="Q199" s="16">
        <v>908</v>
      </c>
      <c r="R199" s="16">
        <v>905</v>
      </c>
      <c r="S199" s="16">
        <v>904</v>
      </c>
      <c r="T199" s="16">
        <v>915</v>
      </c>
      <c r="U199" s="16">
        <v>907</v>
      </c>
      <c r="V199" s="16">
        <v>775</v>
      </c>
      <c r="W199" s="16">
        <v>802</v>
      </c>
      <c r="X199" s="16">
        <v>770</v>
      </c>
      <c r="Y199" s="16">
        <v>737</v>
      </c>
      <c r="Z199" s="16">
        <v>631</v>
      </c>
      <c r="AA199" s="16">
        <v>842</v>
      </c>
      <c r="AB199" s="16">
        <v>902</v>
      </c>
      <c r="AC199" s="16">
        <v>797</v>
      </c>
      <c r="AD199" s="16">
        <v>684</v>
      </c>
      <c r="AE199" s="16">
        <v>648</v>
      </c>
      <c r="AF199" s="17">
        <v>456</v>
      </c>
    </row>
    <row r="200" spans="1:33" s="10" customFormat="1" ht="12" customHeight="1" x14ac:dyDescent="0.55000000000000004">
      <c r="A200" s="18" t="s">
        <v>39</v>
      </c>
      <c r="B200" s="15">
        <v>785</v>
      </c>
      <c r="C200" s="16">
        <v>897</v>
      </c>
      <c r="D200" s="16">
        <v>741</v>
      </c>
      <c r="E200" s="16">
        <v>528</v>
      </c>
      <c r="F200" s="16">
        <v>667</v>
      </c>
      <c r="G200" s="16">
        <v>315</v>
      </c>
      <c r="H200" s="16">
        <v>315</v>
      </c>
      <c r="I200" s="16">
        <v>195</v>
      </c>
      <c r="J200" s="16">
        <v>132</v>
      </c>
      <c r="K200" s="16">
        <v>909</v>
      </c>
      <c r="L200" s="16">
        <v>903</v>
      </c>
      <c r="M200" s="16">
        <v>905</v>
      </c>
      <c r="N200" s="16">
        <v>907</v>
      </c>
      <c r="O200" s="16">
        <v>907</v>
      </c>
      <c r="P200" s="16">
        <v>903</v>
      </c>
      <c r="Q200" s="16">
        <v>909</v>
      </c>
      <c r="R200" s="16">
        <v>900</v>
      </c>
      <c r="S200" s="16">
        <v>903</v>
      </c>
      <c r="T200" s="16">
        <v>914</v>
      </c>
      <c r="U200" s="16">
        <v>908</v>
      </c>
      <c r="V200" s="16">
        <v>835</v>
      </c>
      <c r="W200" s="16">
        <v>845</v>
      </c>
      <c r="X200" s="16">
        <v>787</v>
      </c>
      <c r="Y200" s="16">
        <v>866</v>
      </c>
      <c r="Z200" s="16">
        <v>662</v>
      </c>
      <c r="AA200" s="16">
        <v>859</v>
      </c>
      <c r="AB200" s="16">
        <v>903</v>
      </c>
      <c r="AC200" s="16">
        <v>809</v>
      </c>
      <c r="AD200" s="16">
        <v>674</v>
      </c>
      <c r="AE200" s="16">
        <v>593</v>
      </c>
      <c r="AF200" s="17">
        <v>624</v>
      </c>
    </row>
    <row r="201" spans="1:33" s="10" customFormat="1" ht="12" customHeight="1" x14ac:dyDescent="0.55000000000000004">
      <c r="A201" s="18" t="s">
        <v>40</v>
      </c>
      <c r="B201" s="15">
        <v>871</v>
      </c>
      <c r="C201" s="16">
        <v>900</v>
      </c>
      <c r="D201" s="16">
        <v>521</v>
      </c>
      <c r="E201" s="16">
        <v>550</v>
      </c>
      <c r="F201" s="16">
        <v>706</v>
      </c>
      <c r="G201" s="16">
        <v>278</v>
      </c>
      <c r="H201" s="16">
        <v>324</v>
      </c>
      <c r="I201" s="16">
        <v>194</v>
      </c>
      <c r="J201" s="16">
        <v>129</v>
      </c>
      <c r="K201" s="16">
        <v>907</v>
      </c>
      <c r="L201" s="16">
        <v>902</v>
      </c>
      <c r="M201" s="16">
        <v>905</v>
      </c>
      <c r="N201" s="16">
        <v>907</v>
      </c>
      <c r="O201" s="16">
        <v>903</v>
      </c>
      <c r="P201" s="16">
        <v>902</v>
      </c>
      <c r="Q201" s="16">
        <v>910</v>
      </c>
      <c r="R201" s="16">
        <v>905</v>
      </c>
      <c r="S201" s="16">
        <v>907</v>
      </c>
      <c r="T201" s="16">
        <v>914</v>
      </c>
      <c r="U201" s="16">
        <v>904</v>
      </c>
      <c r="V201" s="16">
        <v>910</v>
      </c>
      <c r="W201" s="16">
        <v>904</v>
      </c>
      <c r="X201" s="16">
        <v>910</v>
      </c>
      <c r="Y201" s="16">
        <v>919</v>
      </c>
      <c r="Z201" s="16">
        <v>900</v>
      </c>
      <c r="AA201" s="16">
        <v>876</v>
      </c>
      <c r="AB201" s="16">
        <v>902</v>
      </c>
      <c r="AC201" s="16">
        <v>816</v>
      </c>
      <c r="AD201" s="16">
        <v>845</v>
      </c>
      <c r="AE201" s="16">
        <v>595</v>
      </c>
      <c r="AF201" s="17">
        <v>828</v>
      </c>
    </row>
    <row r="202" spans="1:33" s="10" customFormat="1" ht="12" customHeight="1" x14ac:dyDescent="0.55000000000000004">
      <c r="A202" s="18" t="s">
        <v>41</v>
      </c>
      <c r="B202" s="15">
        <v>888</v>
      </c>
      <c r="C202" s="16">
        <v>903</v>
      </c>
      <c r="D202" s="16">
        <v>581</v>
      </c>
      <c r="E202" s="16">
        <v>598</v>
      </c>
      <c r="F202" s="16">
        <v>722</v>
      </c>
      <c r="G202" s="16">
        <v>252</v>
      </c>
      <c r="H202" s="16">
        <v>348</v>
      </c>
      <c r="I202" s="16">
        <v>209</v>
      </c>
      <c r="J202" s="16">
        <v>147</v>
      </c>
      <c r="K202" s="16">
        <v>903</v>
      </c>
      <c r="L202" s="16">
        <v>903</v>
      </c>
      <c r="M202" s="16">
        <v>904</v>
      </c>
      <c r="N202" s="16">
        <v>905</v>
      </c>
      <c r="O202" s="16">
        <v>902</v>
      </c>
      <c r="P202" s="16">
        <v>900</v>
      </c>
      <c r="Q202" s="16">
        <v>909</v>
      </c>
      <c r="R202" s="16">
        <v>905</v>
      </c>
      <c r="S202" s="16">
        <v>905</v>
      </c>
      <c r="T202" s="16">
        <v>915</v>
      </c>
      <c r="U202" s="16">
        <v>910</v>
      </c>
      <c r="V202" s="16">
        <v>912</v>
      </c>
      <c r="W202" s="16">
        <v>905</v>
      </c>
      <c r="X202" s="16">
        <v>914</v>
      </c>
      <c r="Y202" s="16">
        <v>919</v>
      </c>
      <c r="Z202" s="16">
        <v>908</v>
      </c>
      <c r="AA202" s="16">
        <v>898</v>
      </c>
      <c r="AB202" s="16">
        <v>903</v>
      </c>
      <c r="AC202" s="16">
        <v>842</v>
      </c>
      <c r="AD202" s="16">
        <v>900</v>
      </c>
      <c r="AE202" s="16">
        <v>653</v>
      </c>
      <c r="AF202" s="17">
        <v>872</v>
      </c>
    </row>
    <row r="203" spans="1:33" s="10" customFormat="1" ht="12" customHeight="1" x14ac:dyDescent="0.55000000000000004">
      <c r="A203" s="18" t="s">
        <v>42</v>
      </c>
      <c r="B203" s="15">
        <v>893</v>
      </c>
      <c r="C203" s="16">
        <v>902</v>
      </c>
      <c r="D203" s="16">
        <v>564</v>
      </c>
      <c r="E203" s="16">
        <v>580</v>
      </c>
      <c r="F203" s="16">
        <v>732</v>
      </c>
      <c r="G203" s="16">
        <v>228</v>
      </c>
      <c r="H203" s="16">
        <v>381</v>
      </c>
      <c r="I203" s="16">
        <v>221</v>
      </c>
      <c r="J203" s="16">
        <v>156</v>
      </c>
      <c r="K203" s="16">
        <v>902</v>
      </c>
      <c r="L203" s="16">
        <v>902</v>
      </c>
      <c r="M203" s="16">
        <v>905</v>
      </c>
      <c r="N203" s="16">
        <v>907</v>
      </c>
      <c r="O203" s="16">
        <v>902</v>
      </c>
      <c r="P203" s="16">
        <v>903</v>
      </c>
      <c r="Q203" s="16">
        <v>908</v>
      </c>
      <c r="R203" s="16">
        <v>904</v>
      </c>
      <c r="S203" s="16">
        <v>905</v>
      </c>
      <c r="T203" s="16">
        <v>914</v>
      </c>
      <c r="U203" s="16">
        <v>907</v>
      </c>
      <c r="V203" s="16">
        <v>909</v>
      </c>
      <c r="W203" s="16">
        <v>907</v>
      </c>
      <c r="X203" s="16">
        <v>912</v>
      </c>
      <c r="Y203" s="16">
        <v>922</v>
      </c>
      <c r="Z203" s="16">
        <v>904</v>
      </c>
      <c r="AA203" s="16">
        <v>900</v>
      </c>
      <c r="AB203" s="16">
        <v>902</v>
      </c>
      <c r="AC203" s="16">
        <v>862</v>
      </c>
      <c r="AD203" s="16">
        <v>900</v>
      </c>
      <c r="AE203" s="16">
        <v>667</v>
      </c>
      <c r="AF203" s="17">
        <v>895</v>
      </c>
    </row>
    <row r="204" spans="1:33" s="10" customFormat="1" ht="12" customHeight="1" x14ac:dyDescent="0.55000000000000004">
      <c r="A204" s="18" t="s">
        <v>43</v>
      </c>
      <c r="B204" s="15">
        <v>893</v>
      </c>
      <c r="C204" s="16">
        <v>900</v>
      </c>
      <c r="D204" s="16">
        <v>571</v>
      </c>
      <c r="E204" s="16">
        <v>574</v>
      </c>
      <c r="F204" s="16">
        <v>737</v>
      </c>
      <c r="G204" s="16">
        <v>211</v>
      </c>
      <c r="H204" s="16">
        <v>404</v>
      </c>
      <c r="I204" s="16">
        <v>233</v>
      </c>
      <c r="J204" s="16">
        <v>168</v>
      </c>
      <c r="K204" s="16">
        <v>900</v>
      </c>
      <c r="L204" s="16">
        <v>902</v>
      </c>
      <c r="M204" s="16">
        <v>905</v>
      </c>
      <c r="N204" s="16">
        <v>905</v>
      </c>
      <c r="O204" s="16">
        <v>900</v>
      </c>
      <c r="P204" s="16">
        <v>902</v>
      </c>
      <c r="Q204" s="16">
        <v>909</v>
      </c>
      <c r="R204" s="16">
        <v>905</v>
      </c>
      <c r="S204" s="16">
        <v>904</v>
      </c>
      <c r="T204" s="16">
        <v>915</v>
      </c>
      <c r="U204" s="16">
        <v>907</v>
      </c>
      <c r="V204" s="16">
        <v>912</v>
      </c>
      <c r="W204" s="16">
        <v>905</v>
      </c>
      <c r="X204" s="16">
        <v>912</v>
      </c>
      <c r="Y204" s="16">
        <v>919</v>
      </c>
      <c r="Z204" s="16">
        <v>905</v>
      </c>
      <c r="AA204" s="16">
        <v>900</v>
      </c>
      <c r="AB204" s="16">
        <v>902</v>
      </c>
      <c r="AC204" s="16">
        <v>861</v>
      </c>
      <c r="AD204" s="16">
        <v>900</v>
      </c>
      <c r="AE204" s="16">
        <v>682</v>
      </c>
      <c r="AF204" s="17">
        <v>900</v>
      </c>
      <c r="AG204" s="19"/>
    </row>
    <row r="205" spans="1:33" s="10" customFormat="1" ht="12" customHeight="1" x14ac:dyDescent="0.55000000000000004">
      <c r="A205" s="18" t="s">
        <v>44</v>
      </c>
      <c r="B205" s="15">
        <v>893</v>
      </c>
      <c r="C205" s="16">
        <v>900</v>
      </c>
      <c r="D205" s="16">
        <v>562</v>
      </c>
      <c r="E205" s="16">
        <v>566</v>
      </c>
      <c r="F205" s="16">
        <v>746</v>
      </c>
      <c r="G205" s="16">
        <v>214</v>
      </c>
      <c r="H205" s="16">
        <v>396</v>
      </c>
      <c r="I205" s="16">
        <v>218</v>
      </c>
      <c r="J205" s="16">
        <v>170</v>
      </c>
      <c r="K205" s="16">
        <v>898</v>
      </c>
      <c r="L205" s="16">
        <v>903</v>
      </c>
      <c r="M205" s="16">
        <v>905</v>
      </c>
      <c r="N205" s="16">
        <v>907</v>
      </c>
      <c r="O205" s="16">
        <v>903</v>
      </c>
      <c r="P205" s="16">
        <v>902</v>
      </c>
      <c r="Q205" s="16">
        <v>910</v>
      </c>
      <c r="R205" s="16">
        <v>900</v>
      </c>
      <c r="S205" s="16">
        <v>905</v>
      </c>
      <c r="T205" s="16">
        <v>914</v>
      </c>
      <c r="U205" s="16">
        <v>908</v>
      </c>
      <c r="V205" s="16">
        <v>910</v>
      </c>
      <c r="W205" s="16">
        <v>905</v>
      </c>
      <c r="X205" s="16">
        <v>910</v>
      </c>
      <c r="Y205" s="16">
        <v>919</v>
      </c>
      <c r="Z205" s="16">
        <v>907</v>
      </c>
      <c r="AA205" s="16">
        <v>900</v>
      </c>
      <c r="AB205" s="16">
        <v>900</v>
      </c>
      <c r="AC205" s="16">
        <v>862</v>
      </c>
      <c r="AD205" s="16">
        <v>898</v>
      </c>
      <c r="AE205" s="16">
        <v>681</v>
      </c>
      <c r="AF205" s="17">
        <v>902</v>
      </c>
      <c r="AG205" s="19"/>
    </row>
    <row r="206" spans="1:33" s="10" customFormat="1" ht="12" customHeight="1" x14ac:dyDescent="0.55000000000000004">
      <c r="A206" s="18" t="s">
        <v>45</v>
      </c>
      <c r="B206" s="15">
        <v>893</v>
      </c>
      <c r="C206" s="16">
        <v>903</v>
      </c>
      <c r="D206" s="16">
        <v>552</v>
      </c>
      <c r="E206" s="16">
        <v>567</v>
      </c>
      <c r="F206" s="16">
        <v>744</v>
      </c>
      <c r="G206" s="16">
        <v>213</v>
      </c>
      <c r="H206" s="16">
        <v>398</v>
      </c>
      <c r="I206" s="16">
        <v>209</v>
      </c>
      <c r="J206" s="16">
        <v>180</v>
      </c>
      <c r="K206" s="16">
        <v>900</v>
      </c>
      <c r="L206" s="16">
        <v>905</v>
      </c>
      <c r="M206" s="16">
        <v>905</v>
      </c>
      <c r="N206" s="16">
        <v>907</v>
      </c>
      <c r="O206" s="16">
        <v>900</v>
      </c>
      <c r="P206" s="16">
        <v>903</v>
      </c>
      <c r="Q206" s="16">
        <v>907</v>
      </c>
      <c r="R206" s="16">
        <v>907</v>
      </c>
      <c r="S206" s="16">
        <v>907</v>
      </c>
      <c r="T206" s="16">
        <v>914</v>
      </c>
      <c r="U206" s="16">
        <v>907</v>
      </c>
      <c r="V206" s="16">
        <v>912</v>
      </c>
      <c r="W206" s="16">
        <v>905</v>
      </c>
      <c r="X206" s="16">
        <v>912</v>
      </c>
      <c r="Y206" s="16">
        <v>920</v>
      </c>
      <c r="Z206" s="16">
        <v>905</v>
      </c>
      <c r="AA206" s="16">
        <v>900</v>
      </c>
      <c r="AB206" s="16">
        <v>903</v>
      </c>
      <c r="AC206" s="16">
        <v>854</v>
      </c>
      <c r="AD206" s="16">
        <v>888</v>
      </c>
      <c r="AE206" s="16">
        <v>682</v>
      </c>
      <c r="AF206" s="17">
        <v>900</v>
      </c>
      <c r="AG206" s="19"/>
    </row>
    <row r="207" spans="1:33" s="10" customFormat="1" ht="12" customHeight="1" x14ac:dyDescent="0.55000000000000004">
      <c r="A207" s="18" t="s">
        <v>46</v>
      </c>
      <c r="B207" s="15">
        <v>897</v>
      </c>
      <c r="C207" s="16">
        <v>900</v>
      </c>
      <c r="D207" s="16">
        <v>547</v>
      </c>
      <c r="E207" s="16">
        <v>566</v>
      </c>
      <c r="F207" s="16">
        <v>747</v>
      </c>
      <c r="G207" s="16">
        <v>224</v>
      </c>
      <c r="H207" s="16">
        <v>425</v>
      </c>
      <c r="I207" s="16">
        <v>216</v>
      </c>
      <c r="J207" s="16">
        <v>183</v>
      </c>
      <c r="K207" s="16">
        <v>900</v>
      </c>
      <c r="L207" s="16">
        <v>902</v>
      </c>
      <c r="M207" s="16">
        <v>904</v>
      </c>
      <c r="N207" s="16">
        <v>905</v>
      </c>
      <c r="O207" s="16">
        <v>902</v>
      </c>
      <c r="P207" s="16">
        <v>905</v>
      </c>
      <c r="Q207" s="16">
        <v>910</v>
      </c>
      <c r="R207" s="16">
        <v>903</v>
      </c>
      <c r="S207" s="16">
        <v>903</v>
      </c>
      <c r="T207" s="16">
        <v>915</v>
      </c>
      <c r="U207" s="16">
        <v>909</v>
      </c>
      <c r="V207" s="16">
        <v>909</v>
      </c>
      <c r="W207" s="16">
        <v>895</v>
      </c>
      <c r="X207" s="16">
        <v>912</v>
      </c>
      <c r="Y207" s="16">
        <v>919</v>
      </c>
      <c r="Z207" s="16">
        <v>905</v>
      </c>
      <c r="AA207" s="16">
        <v>900</v>
      </c>
      <c r="AB207" s="16">
        <v>902</v>
      </c>
      <c r="AC207" s="16">
        <v>852</v>
      </c>
      <c r="AD207" s="16">
        <v>890</v>
      </c>
      <c r="AE207" s="16">
        <v>672</v>
      </c>
      <c r="AF207" s="17">
        <v>903</v>
      </c>
      <c r="AG207" s="19"/>
    </row>
    <row r="208" spans="1:33" s="10" customFormat="1" ht="12" customHeight="1" x14ac:dyDescent="0.55000000000000004">
      <c r="A208" s="18" t="s">
        <v>47</v>
      </c>
      <c r="B208" s="15">
        <v>895</v>
      </c>
      <c r="C208" s="16">
        <v>902</v>
      </c>
      <c r="D208" s="16">
        <v>554</v>
      </c>
      <c r="E208" s="16">
        <v>562</v>
      </c>
      <c r="F208" s="16">
        <v>741</v>
      </c>
      <c r="G208" s="16">
        <v>228</v>
      </c>
      <c r="H208" s="16">
        <v>432</v>
      </c>
      <c r="I208" s="16">
        <v>216</v>
      </c>
      <c r="J208" s="16">
        <v>184</v>
      </c>
      <c r="K208" s="16">
        <v>900</v>
      </c>
      <c r="L208" s="16">
        <v>902</v>
      </c>
      <c r="M208" s="16">
        <v>905</v>
      </c>
      <c r="N208" s="16">
        <v>905</v>
      </c>
      <c r="O208" s="16">
        <v>900</v>
      </c>
      <c r="P208" s="16">
        <v>902</v>
      </c>
      <c r="Q208" s="16">
        <v>907</v>
      </c>
      <c r="R208" s="16">
        <v>905</v>
      </c>
      <c r="S208" s="16">
        <v>907</v>
      </c>
      <c r="T208" s="16">
        <v>914</v>
      </c>
      <c r="U208" s="16">
        <v>910</v>
      </c>
      <c r="V208" s="16">
        <v>908</v>
      </c>
      <c r="W208" s="16">
        <v>890</v>
      </c>
      <c r="X208" s="16">
        <v>910</v>
      </c>
      <c r="Y208" s="16">
        <v>919</v>
      </c>
      <c r="Z208" s="16">
        <v>905</v>
      </c>
      <c r="AA208" s="16">
        <v>898</v>
      </c>
      <c r="AB208" s="16">
        <v>903</v>
      </c>
      <c r="AC208" s="16">
        <v>852</v>
      </c>
      <c r="AD208" s="16">
        <v>888</v>
      </c>
      <c r="AE208" s="16">
        <v>662</v>
      </c>
      <c r="AF208" s="17">
        <v>902</v>
      </c>
      <c r="AG208" s="19"/>
    </row>
    <row r="209" spans="1:33" s="10" customFormat="1" ht="12" customHeight="1" x14ac:dyDescent="0.55000000000000004">
      <c r="A209" s="18" t="s">
        <v>48</v>
      </c>
      <c r="B209" s="20">
        <v>896</v>
      </c>
      <c r="C209" s="21">
        <v>900</v>
      </c>
      <c r="D209" s="21">
        <v>538</v>
      </c>
      <c r="E209" s="21">
        <v>770</v>
      </c>
      <c r="F209" s="21">
        <v>725</v>
      </c>
      <c r="G209" s="21">
        <v>232</v>
      </c>
      <c r="H209" s="21">
        <v>389</v>
      </c>
      <c r="I209" s="21">
        <v>218</v>
      </c>
      <c r="J209" s="21">
        <v>183</v>
      </c>
      <c r="K209" s="21">
        <v>897</v>
      </c>
      <c r="L209" s="21">
        <v>903</v>
      </c>
      <c r="M209" s="21">
        <v>905</v>
      </c>
      <c r="N209" s="21">
        <v>907</v>
      </c>
      <c r="O209" s="21">
        <v>905</v>
      </c>
      <c r="P209" s="21">
        <v>902</v>
      </c>
      <c r="Q209" s="21">
        <v>909</v>
      </c>
      <c r="R209" s="21">
        <v>902</v>
      </c>
      <c r="S209" s="21">
        <v>905</v>
      </c>
      <c r="T209" s="21">
        <v>915</v>
      </c>
      <c r="U209" s="21">
        <v>905</v>
      </c>
      <c r="V209" s="21">
        <v>909</v>
      </c>
      <c r="W209" s="21">
        <v>881</v>
      </c>
      <c r="X209" s="21">
        <v>909</v>
      </c>
      <c r="Y209" s="21">
        <v>919</v>
      </c>
      <c r="Z209" s="21">
        <v>905</v>
      </c>
      <c r="AA209" s="21">
        <v>900</v>
      </c>
      <c r="AB209" s="21">
        <v>904</v>
      </c>
      <c r="AC209" s="21">
        <v>802</v>
      </c>
      <c r="AD209" s="21">
        <v>878</v>
      </c>
      <c r="AE209" s="21">
        <v>658</v>
      </c>
      <c r="AF209" s="22">
        <v>902</v>
      </c>
      <c r="AG209" s="19"/>
    </row>
    <row r="210" spans="1:33" s="10" customFormat="1" ht="12" customHeight="1" thickBot="1" x14ac:dyDescent="0.6">
      <c r="A210" s="23" t="s">
        <v>49</v>
      </c>
      <c r="B210" s="24">
        <v>897</v>
      </c>
      <c r="C210" s="25">
        <v>900</v>
      </c>
      <c r="D210" s="25">
        <v>537</v>
      </c>
      <c r="E210" s="25">
        <v>903</v>
      </c>
      <c r="F210" s="25">
        <v>739</v>
      </c>
      <c r="G210" s="25">
        <v>272</v>
      </c>
      <c r="H210" s="25">
        <v>384</v>
      </c>
      <c r="I210" s="25">
        <v>223</v>
      </c>
      <c r="J210" s="25">
        <v>185</v>
      </c>
      <c r="K210" s="25">
        <v>900</v>
      </c>
      <c r="L210" s="25">
        <v>902</v>
      </c>
      <c r="M210" s="25">
        <v>905</v>
      </c>
      <c r="N210" s="25">
        <v>905</v>
      </c>
      <c r="O210" s="25">
        <v>905</v>
      </c>
      <c r="P210" s="25">
        <v>905</v>
      </c>
      <c r="Q210" s="25">
        <v>908</v>
      </c>
      <c r="R210" s="25">
        <v>905</v>
      </c>
      <c r="S210" s="25">
        <v>905</v>
      </c>
      <c r="T210" s="25">
        <v>914</v>
      </c>
      <c r="U210" s="25">
        <v>909</v>
      </c>
      <c r="V210" s="25">
        <v>907</v>
      </c>
      <c r="W210" s="25">
        <v>895</v>
      </c>
      <c r="X210" s="25">
        <v>907</v>
      </c>
      <c r="Y210" s="25">
        <v>919</v>
      </c>
      <c r="Z210" s="25">
        <v>902</v>
      </c>
      <c r="AA210" s="25">
        <v>890</v>
      </c>
      <c r="AB210" s="25">
        <v>900</v>
      </c>
      <c r="AC210" s="25">
        <v>821</v>
      </c>
      <c r="AD210" s="25">
        <v>876</v>
      </c>
      <c r="AE210" s="25">
        <v>624</v>
      </c>
      <c r="AF210" s="26">
        <v>900</v>
      </c>
      <c r="AG210" s="27"/>
    </row>
    <row r="211" spans="1:33" s="10" customFormat="1" ht="12" customHeight="1" thickBot="1" x14ac:dyDescent="0.6">
      <c r="A211" s="28" t="s">
        <v>50</v>
      </c>
      <c r="B211" s="29">
        <f>IF(SUM(B163:B210)=0,"",SUM(B163:B210))</f>
        <v>26875</v>
      </c>
      <c r="C211" s="30">
        <f t="shared" ref="C211:AE211" si="3">IF(SUM(C163:C210)=0,"",SUM(C163:C210))</f>
        <v>40769</v>
      </c>
      <c r="D211" s="30">
        <f t="shared" si="3"/>
        <v>36626</v>
      </c>
      <c r="E211" s="30">
        <f t="shared" si="3"/>
        <v>35876</v>
      </c>
      <c r="F211" s="30">
        <f t="shared" si="3"/>
        <v>36004</v>
      </c>
      <c r="G211" s="30">
        <f t="shared" si="3"/>
        <v>25916</v>
      </c>
      <c r="H211" s="30">
        <f t="shared" si="3"/>
        <v>19632</v>
      </c>
      <c r="I211" s="30">
        <f t="shared" si="3"/>
        <v>15760</v>
      </c>
      <c r="J211" s="30">
        <f t="shared" si="3"/>
        <v>10448</v>
      </c>
      <c r="K211" s="30">
        <f t="shared" si="3"/>
        <v>22144</v>
      </c>
      <c r="L211" s="30">
        <f t="shared" si="3"/>
        <v>43265</v>
      </c>
      <c r="M211" s="30">
        <f t="shared" si="3"/>
        <v>43390</v>
      </c>
      <c r="N211" s="30">
        <f t="shared" si="3"/>
        <v>43483</v>
      </c>
      <c r="O211" s="30">
        <f t="shared" si="3"/>
        <v>39485</v>
      </c>
      <c r="P211" s="30">
        <f t="shared" si="3"/>
        <v>43082</v>
      </c>
      <c r="Q211" s="30">
        <f t="shared" si="3"/>
        <v>43515</v>
      </c>
      <c r="R211" s="30">
        <f t="shared" si="3"/>
        <v>43447</v>
      </c>
      <c r="S211" s="30">
        <f t="shared" si="3"/>
        <v>43385</v>
      </c>
      <c r="T211" s="30">
        <f t="shared" si="3"/>
        <v>43574</v>
      </c>
      <c r="U211" s="30">
        <f t="shared" si="3"/>
        <v>43658</v>
      </c>
      <c r="V211" s="30">
        <f t="shared" si="3"/>
        <v>41028</v>
      </c>
      <c r="W211" s="30">
        <f t="shared" si="3"/>
        <v>41436</v>
      </c>
      <c r="X211" s="30">
        <f t="shared" si="3"/>
        <v>40836</v>
      </c>
      <c r="Y211" s="30">
        <f t="shared" si="3"/>
        <v>39984</v>
      </c>
      <c r="Z211" s="30">
        <f t="shared" si="3"/>
        <v>41662</v>
      </c>
      <c r="AA211" s="30">
        <f t="shared" si="3"/>
        <v>39852</v>
      </c>
      <c r="AB211" s="30">
        <f t="shared" si="3"/>
        <v>41606</v>
      </c>
      <c r="AC211" s="30">
        <f t="shared" si="3"/>
        <v>37988</v>
      </c>
      <c r="AD211" s="30">
        <f t="shared" si="3"/>
        <v>39196</v>
      </c>
      <c r="AE211" s="30">
        <f t="shared" si="3"/>
        <v>36423</v>
      </c>
      <c r="AF211" s="31">
        <f>IF(SUM(AF163:AF210)=0,"",SUM(AF163:AF210))</f>
        <v>31821</v>
      </c>
      <c r="AG211" s="32"/>
    </row>
    <row r="214" spans="1:33" ht="16.5" customHeight="1" thickBot="1" x14ac:dyDescent="0.6">
      <c r="A214" s="4"/>
      <c r="B214" s="48" t="s">
        <v>105</v>
      </c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"/>
    </row>
    <row r="215" spans="1:33" s="10" customFormat="1" ht="16.5" customHeight="1" x14ac:dyDescent="0.55000000000000004">
      <c r="A215" s="5" t="s">
        <v>106</v>
      </c>
      <c r="B215" s="6">
        <v>45505</v>
      </c>
      <c r="C215" s="7">
        <v>45506</v>
      </c>
      <c r="D215" s="7">
        <v>45507</v>
      </c>
      <c r="E215" s="7">
        <v>45508</v>
      </c>
      <c r="F215" s="7">
        <v>45509</v>
      </c>
      <c r="G215" s="7">
        <v>45510</v>
      </c>
      <c r="H215" s="7">
        <v>45511</v>
      </c>
      <c r="I215" s="7">
        <v>45512</v>
      </c>
      <c r="J215" s="7">
        <v>45513</v>
      </c>
      <c r="K215" s="7">
        <v>45514</v>
      </c>
      <c r="L215" s="7">
        <v>45515</v>
      </c>
      <c r="M215" s="7">
        <v>45516</v>
      </c>
      <c r="N215" s="7">
        <v>45517</v>
      </c>
      <c r="O215" s="7">
        <v>45518</v>
      </c>
      <c r="P215" s="7">
        <v>45519</v>
      </c>
      <c r="Q215" s="7">
        <v>45520</v>
      </c>
      <c r="R215" s="7">
        <v>45521</v>
      </c>
      <c r="S215" s="7">
        <v>45522</v>
      </c>
      <c r="T215" s="7">
        <v>45523</v>
      </c>
      <c r="U215" s="7">
        <v>45524</v>
      </c>
      <c r="V215" s="7">
        <v>45525</v>
      </c>
      <c r="W215" s="7">
        <v>45526</v>
      </c>
      <c r="X215" s="7">
        <v>45527</v>
      </c>
      <c r="Y215" s="7">
        <v>45528</v>
      </c>
      <c r="Z215" s="7">
        <v>45529</v>
      </c>
      <c r="AA215" s="7">
        <v>45530</v>
      </c>
      <c r="AB215" s="7">
        <v>45531</v>
      </c>
      <c r="AC215" s="7">
        <v>45532</v>
      </c>
      <c r="AD215" s="7">
        <v>45533</v>
      </c>
      <c r="AE215" s="7">
        <v>45534</v>
      </c>
      <c r="AF215" s="8">
        <v>45535</v>
      </c>
      <c r="AG215" s="9"/>
    </row>
    <row r="216" spans="1:33" s="10" customFormat="1" ht="12" customHeight="1" x14ac:dyDescent="0.55000000000000004">
      <c r="A216" s="11" t="s">
        <v>2</v>
      </c>
      <c r="B216" s="12">
        <v>902</v>
      </c>
      <c r="C216" s="13">
        <v>876</v>
      </c>
      <c r="D216" s="13">
        <v>550</v>
      </c>
      <c r="E216" s="13">
        <v>902</v>
      </c>
      <c r="F216" s="13">
        <v>900</v>
      </c>
      <c r="G216" s="13">
        <v>655</v>
      </c>
      <c r="H216" s="13">
        <v>290</v>
      </c>
      <c r="I216" s="13">
        <v>907</v>
      </c>
      <c r="J216" s="13">
        <v>837</v>
      </c>
      <c r="K216" s="13">
        <v>612</v>
      </c>
      <c r="L216" s="13">
        <v>681</v>
      </c>
      <c r="M216" s="13">
        <v>665</v>
      </c>
      <c r="N216" s="13">
        <v>578</v>
      </c>
      <c r="O216" s="13">
        <v>850</v>
      </c>
      <c r="P216" s="13">
        <v>768</v>
      </c>
      <c r="Q216" s="13">
        <v>910</v>
      </c>
      <c r="R216" s="13">
        <v>391</v>
      </c>
      <c r="S216" s="13">
        <v>475</v>
      </c>
      <c r="T216" s="13">
        <v>396</v>
      </c>
      <c r="U216" s="13">
        <v>461</v>
      </c>
      <c r="V216" s="13">
        <v>528</v>
      </c>
      <c r="W216" s="13">
        <v>910</v>
      </c>
      <c r="X216" s="13">
        <v>701</v>
      </c>
      <c r="Y216" s="13">
        <v>586</v>
      </c>
      <c r="Z216" s="13">
        <v>460</v>
      </c>
      <c r="AA216" s="13">
        <v>617</v>
      </c>
      <c r="AB216" s="13">
        <v>888</v>
      </c>
      <c r="AC216" s="13">
        <v>895</v>
      </c>
      <c r="AD216" s="13">
        <v>386</v>
      </c>
      <c r="AE216" s="13">
        <v>392</v>
      </c>
      <c r="AF216" s="14">
        <v>401</v>
      </c>
    </row>
    <row r="217" spans="1:33" s="10" customFormat="1" ht="12" customHeight="1" x14ac:dyDescent="0.55000000000000004">
      <c r="A217" s="11" t="s">
        <v>3</v>
      </c>
      <c r="B217" s="15">
        <v>900</v>
      </c>
      <c r="C217" s="16">
        <v>876</v>
      </c>
      <c r="D217" s="16">
        <v>549</v>
      </c>
      <c r="E217" s="16">
        <v>900</v>
      </c>
      <c r="F217" s="16">
        <v>900</v>
      </c>
      <c r="G217" s="16">
        <v>667</v>
      </c>
      <c r="H217" s="16">
        <v>288</v>
      </c>
      <c r="I217" s="16">
        <v>905</v>
      </c>
      <c r="J217" s="16">
        <v>835</v>
      </c>
      <c r="K217" s="16">
        <v>609</v>
      </c>
      <c r="L217" s="16">
        <v>636</v>
      </c>
      <c r="M217" s="16">
        <v>600</v>
      </c>
      <c r="N217" s="16">
        <v>566</v>
      </c>
      <c r="O217" s="16">
        <v>605</v>
      </c>
      <c r="P217" s="16">
        <v>742</v>
      </c>
      <c r="Q217" s="16">
        <v>792</v>
      </c>
      <c r="R217" s="16">
        <v>382</v>
      </c>
      <c r="S217" s="16">
        <v>473</v>
      </c>
      <c r="T217" s="16">
        <v>432</v>
      </c>
      <c r="U217" s="16">
        <v>454</v>
      </c>
      <c r="V217" s="16">
        <v>511</v>
      </c>
      <c r="W217" s="16">
        <v>907</v>
      </c>
      <c r="X217" s="16">
        <v>672</v>
      </c>
      <c r="Y217" s="16">
        <v>650</v>
      </c>
      <c r="Z217" s="16">
        <v>526</v>
      </c>
      <c r="AA217" s="16">
        <v>621</v>
      </c>
      <c r="AB217" s="16">
        <v>891</v>
      </c>
      <c r="AC217" s="16">
        <v>895</v>
      </c>
      <c r="AD217" s="16">
        <v>452</v>
      </c>
      <c r="AE217" s="16">
        <v>379</v>
      </c>
      <c r="AF217" s="17">
        <v>398</v>
      </c>
    </row>
    <row r="218" spans="1:33" s="10" customFormat="1" ht="12" customHeight="1" x14ac:dyDescent="0.55000000000000004">
      <c r="A218" s="18" t="s">
        <v>4</v>
      </c>
      <c r="B218" s="15">
        <v>903</v>
      </c>
      <c r="C218" s="16">
        <v>888</v>
      </c>
      <c r="D218" s="16">
        <v>555</v>
      </c>
      <c r="E218" s="16">
        <v>903</v>
      </c>
      <c r="F218" s="16">
        <v>902</v>
      </c>
      <c r="G218" s="16">
        <v>665</v>
      </c>
      <c r="H218" s="16">
        <v>283</v>
      </c>
      <c r="I218" s="16">
        <v>902</v>
      </c>
      <c r="J218" s="16">
        <v>840</v>
      </c>
      <c r="K218" s="16">
        <v>612</v>
      </c>
      <c r="L218" s="16">
        <v>617</v>
      </c>
      <c r="M218" s="16">
        <v>490</v>
      </c>
      <c r="N218" s="16">
        <v>552</v>
      </c>
      <c r="O218" s="16">
        <v>593</v>
      </c>
      <c r="P218" s="16">
        <v>722</v>
      </c>
      <c r="Q218" s="16">
        <v>660</v>
      </c>
      <c r="R218" s="16">
        <v>381</v>
      </c>
      <c r="S218" s="16">
        <v>463</v>
      </c>
      <c r="T218" s="16">
        <v>461</v>
      </c>
      <c r="U218" s="16">
        <v>444</v>
      </c>
      <c r="V218" s="16">
        <v>509</v>
      </c>
      <c r="W218" s="16">
        <v>777</v>
      </c>
      <c r="X218" s="16">
        <v>684</v>
      </c>
      <c r="Y218" s="16">
        <v>699</v>
      </c>
      <c r="Z218" s="16">
        <v>528</v>
      </c>
      <c r="AA218" s="16">
        <v>646</v>
      </c>
      <c r="AB218" s="16">
        <v>890</v>
      </c>
      <c r="AC218" s="16">
        <v>895</v>
      </c>
      <c r="AD218" s="16">
        <v>441</v>
      </c>
      <c r="AE218" s="16">
        <v>377</v>
      </c>
      <c r="AF218" s="17">
        <v>394</v>
      </c>
    </row>
    <row r="219" spans="1:33" s="10" customFormat="1" ht="12" customHeight="1" x14ac:dyDescent="0.55000000000000004">
      <c r="A219" s="18" t="s">
        <v>5</v>
      </c>
      <c r="B219" s="15">
        <v>900</v>
      </c>
      <c r="C219" s="16">
        <v>895</v>
      </c>
      <c r="D219" s="16">
        <v>545</v>
      </c>
      <c r="E219" s="16">
        <v>900</v>
      </c>
      <c r="F219" s="16">
        <v>898</v>
      </c>
      <c r="G219" s="16">
        <v>660</v>
      </c>
      <c r="H219" s="16">
        <v>391</v>
      </c>
      <c r="I219" s="16">
        <v>905</v>
      </c>
      <c r="J219" s="16">
        <v>831</v>
      </c>
      <c r="K219" s="16">
        <v>605</v>
      </c>
      <c r="L219" s="16">
        <v>595</v>
      </c>
      <c r="M219" s="16">
        <v>477</v>
      </c>
      <c r="N219" s="16">
        <v>524</v>
      </c>
      <c r="O219" s="16">
        <v>576</v>
      </c>
      <c r="P219" s="16">
        <v>698</v>
      </c>
      <c r="Q219" s="16">
        <v>652</v>
      </c>
      <c r="R219" s="16">
        <v>394</v>
      </c>
      <c r="S219" s="16">
        <v>461</v>
      </c>
      <c r="T219" s="16">
        <v>465</v>
      </c>
      <c r="U219" s="16">
        <v>439</v>
      </c>
      <c r="V219" s="16">
        <v>497</v>
      </c>
      <c r="W219" s="16">
        <v>660</v>
      </c>
      <c r="X219" s="16">
        <v>672</v>
      </c>
      <c r="Y219" s="16">
        <v>698</v>
      </c>
      <c r="Z219" s="16">
        <v>528</v>
      </c>
      <c r="AA219" s="16">
        <v>672</v>
      </c>
      <c r="AB219" s="16">
        <v>891</v>
      </c>
      <c r="AC219" s="16">
        <v>896</v>
      </c>
      <c r="AD219" s="16">
        <v>451</v>
      </c>
      <c r="AE219" s="16">
        <v>369</v>
      </c>
      <c r="AF219" s="17">
        <v>372</v>
      </c>
    </row>
    <row r="220" spans="1:33" s="10" customFormat="1" ht="12" customHeight="1" x14ac:dyDescent="0.55000000000000004">
      <c r="A220" s="18" t="s">
        <v>6</v>
      </c>
      <c r="B220" s="15">
        <v>902</v>
      </c>
      <c r="C220" s="16">
        <v>895</v>
      </c>
      <c r="D220" s="16">
        <v>547</v>
      </c>
      <c r="E220" s="16">
        <v>902</v>
      </c>
      <c r="F220" s="16">
        <v>902</v>
      </c>
      <c r="G220" s="16">
        <v>701</v>
      </c>
      <c r="H220" s="16">
        <v>641</v>
      </c>
      <c r="I220" s="16">
        <v>902</v>
      </c>
      <c r="J220" s="16">
        <v>835</v>
      </c>
      <c r="K220" s="16">
        <v>590</v>
      </c>
      <c r="L220" s="16">
        <v>593</v>
      </c>
      <c r="M220" s="16">
        <v>533</v>
      </c>
      <c r="N220" s="16">
        <v>520</v>
      </c>
      <c r="O220" s="16">
        <v>568</v>
      </c>
      <c r="P220" s="16">
        <v>682</v>
      </c>
      <c r="Q220" s="16">
        <v>641</v>
      </c>
      <c r="R220" s="16">
        <v>449</v>
      </c>
      <c r="S220" s="16">
        <v>458</v>
      </c>
      <c r="T220" s="16">
        <v>526</v>
      </c>
      <c r="U220" s="16">
        <v>430</v>
      </c>
      <c r="V220" s="16">
        <v>494</v>
      </c>
      <c r="W220" s="16">
        <v>672</v>
      </c>
      <c r="X220" s="16">
        <v>653</v>
      </c>
      <c r="Y220" s="16">
        <v>711</v>
      </c>
      <c r="Z220" s="16">
        <v>528</v>
      </c>
      <c r="AA220" s="16">
        <v>670</v>
      </c>
      <c r="AB220" s="16">
        <v>890</v>
      </c>
      <c r="AC220" s="16">
        <v>895</v>
      </c>
      <c r="AD220" s="16">
        <v>512</v>
      </c>
      <c r="AE220" s="16">
        <v>399</v>
      </c>
      <c r="AF220" s="17">
        <v>369</v>
      </c>
    </row>
    <row r="221" spans="1:33" s="10" customFormat="1" ht="12" customHeight="1" x14ac:dyDescent="0.55000000000000004">
      <c r="A221" s="18" t="s">
        <v>7</v>
      </c>
      <c r="B221" s="15">
        <v>903</v>
      </c>
      <c r="C221" s="16">
        <v>893</v>
      </c>
      <c r="D221" s="16">
        <v>549</v>
      </c>
      <c r="E221" s="16">
        <v>902</v>
      </c>
      <c r="F221" s="16">
        <v>900</v>
      </c>
      <c r="G221" s="16">
        <v>804</v>
      </c>
      <c r="H221" s="16">
        <v>660</v>
      </c>
      <c r="I221" s="16">
        <v>905</v>
      </c>
      <c r="J221" s="16">
        <v>691</v>
      </c>
      <c r="K221" s="16">
        <v>579</v>
      </c>
      <c r="L221" s="16">
        <v>567</v>
      </c>
      <c r="M221" s="16">
        <v>535</v>
      </c>
      <c r="N221" s="16">
        <v>495</v>
      </c>
      <c r="O221" s="16">
        <v>560</v>
      </c>
      <c r="P221" s="16">
        <v>667</v>
      </c>
      <c r="Q221" s="16">
        <v>636</v>
      </c>
      <c r="R221" s="16">
        <v>643</v>
      </c>
      <c r="S221" s="16">
        <v>543</v>
      </c>
      <c r="T221" s="16">
        <v>566</v>
      </c>
      <c r="U221" s="16">
        <v>427</v>
      </c>
      <c r="V221" s="16">
        <v>500</v>
      </c>
      <c r="W221" s="16">
        <v>672</v>
      </c>
      <c r="X221" s="16">
        <v>636</v>
      </c>
      <c r="Y221" s="16">
        <v>708</v>
      </c>
      <c r="Z221" s="16">
        <v>526</v>
      </c>
      <c r="AA221" s="16">
        <v>669</v>
      </c>
      <c r="AB221" s="16">
        <v>890</v>
      </c>
      <c r="AC221" s="16">
        <v>897</v>
      </c>
      <c r="AD221" s="16">
        <v>554</v>
      </c>
      <c r="AE221" s="16">
        <v>396</v>
      </c>
      <c r="AF221" s="17">
        <v>367</v>
      </c>
    </row>
    <row r="222" spans="1:33" s="10" customFormat="1" ht="12" customHeight="1" x14ac:dyDescent="0.55000000000000004">
      <c r="A222" s="18" t="s">
        <v>8</v>
      </c>
      <c r="B222" s="15">
        <v>902</v>
      </c>
      <c r="C222" s="16">
        <v>895</v>
      </c>
      <c r="D222" s="16">
        <v>572</v>
      </c>
      <c r="E222" s="16">
        <v>900</v>
      </c>
      <c r="F222" s="16">
        <v>900</v>
      </c>
      <c r="G222" s="16">
        <v>816</v>
      </c>
      <c r="H222" s="16">
        <v>675</v>
      </c>
      <c r="I222" s="16">
        <v>900</v>
      </c>
      <c r="J222" s="16">
        <v>660</v>
      </c>
      <c r="K222" s="16">
        <v>569</v>
      </c>
      <c r="L222" s="16">
        <v>568</v>
      </c>
      <c r="M222" s="16">
        <v>586</v>
      </c>
      <c r="N222" s="16">
        <v>497</v>
      </c>
      <c r="O222" s="16">
        <v>549</v>
      </c>
      <c r="P222" s="16">
        <v>672</v>
      </c>
      <c r="Q222" s="16">
        <v>634</v>
      </c>
      <c r="R222" s="16">
        <v>672</v>
      </c>
      <c r="S222" s="16">
        <v>564</v>
      </c>
      <c r="T222" s="16">
        <v>560</v>
      </c>
      <c r="U222" s="16">
        <v>427</v>
      </c>
      <c r="V222" s="16">
        <v>523</v>
      </c>
      <c r="W222" s="16">
        <v>670</v>
      </c>
      <c r="X222" s="16">
        <v>622</v>
      </c>
      <c r="Y222" s="16">
        <v>720</v>
      </c>
      <c r="Z222" s="16">
        <v>518</v>
      </c>
      <c r="AA222" s="16">
        <v>675</v>
      </c>
      <c r="AB222" s="16">
        <v>888</v>
      </c>
      <c r="AC222" s="16">
        <v>896</v>
      </c>
      <c r="AD222" s="16">
        <v>559</v>
      </c>
      <c r="AE222" s="16">
        <v>396</v>
      </c>
      <c r="AF222" s="17">
        <v>353</v>
      </c>
    </row>
    <row r="223" spans="1:33" s="10" customFormat="1" ht="12" customHeight="1" x14ac:dyDescent="0.55000000000000004">
      <c r="A223" s="18" t="s">
        <v>9</v>
      </c>
      <c r="B223" s="15">
        <v>900</v>
      </c>
      <c r="C223" s="16">
        <v>895</v>
      </c>
      <c r="D223" s="16">
        <v>655</v>
      </c>
      <c r="E223" s="16">
        <v>903</v>
      </c>
      <c r="F223" s="16">
        <v>900</v>
      </c>
      <c r="G223" s="16">
        <v>818</v>
      </c>
      <c r="H223" s="16">
        <v>715</v>
      </c>
      <c r="I223" s="16">
        <v>903</v>
      </c>
      <c r="J223" s="16">
        <v>648</v>
      </c>
      <c r="K223" s="16">
        <v>552</v>
      </c>
      <c r="L223" s="16">
        <v>548</v>
      </c>
      <c r="M223" s="16">
        <v>710</v>
      </c>
      <c r="N223" s="16">
        <v>480</v>
      </c>
      <c r="O223" s="16">
        <v>533</v>
      </c>
      <c r="P223" s="16">
        <v>682</v>
      </c>
      <c r="Q223" s="16">
        <v>631</v>
      </c>
      <c r="R223" s="16">
        <v>681</v>
      </c>
      <c r="S223" s="16">
        <v>566</v>
      </c>
      <c r="T223" s="16">
        <v>564</v>
      </c>
      <c r="U223" s="16">
        <v>420</v>
      </c>
      <c r="V223" s="16">
        <v>518</v>
      </c>
      <c r="W223" s="16">
        <v>672</v>
      </c>
      <c r="X223" s="16">
        <v>648</v>
      </c>
      <c r="Y223" s="16">
        <v>739</v>
      </c>
      <c r="Z223" s="16">
        <v>518</v>
      </c>
      <c r="AA223" s="16">
        <v>691</v>
      </c>
      <c r="AB223" s="16">
        <v>891</v>
      </c>
      <c r="AC223" s="16">
        <v>895</v>
      </c>
      <c r="AD223" s="16">
        <v>559</v>
      </c>
      <c r="AE223" s="16">
        <v>420</v>
      </c>
      <c r="AF223" s="17">
        <v>391</v>
      </c>
    </row>
    <row r="224" spans="1:33" s="10" customFormat="1" ht="12" customHeight="1" x14ac:dyDescent="0.55000000000000004">
      <c r="A224" s="18" t="s">
        <v>10</v>
      </c>
      <c r="B224" s="15">
        <v>902</v>
      </c>
      <c r="C224" s="16">
        <v>895</v>
      </c>
      <c r="D224" s="16">
        <v>833</v>
      </c>
      <c r="E224" s="16">
        <v>900</v>
      </c>
      <c r="F224" s="16">
        <v>900</v>
      </c>
      <c r="G224" s="16">
        <v>828</v>
      </c>
      <c r="H224" s="16">
        <v>705</v>
      </c>
      <c r="I224" s="16">
        <v>902</v>
      </c>
      <c r="J224" s="16">
        <v>627</v>
      </c>
      <c r="K224" s="16">
        <v>540</v>
      </c>
      <c r="L224" s="16">
        <v>537</v>
      </c>
      <c r="M224" s="16">
        <v>696</v>
      </c>
      <c r="N224" s="16">
        <v>468</v>
      </c>
      <c r="O224" s="16">
        <v>523</v>
      </c>
      <c r="P224" s="16">
        <v>689</v>
      </c>
      <c r="Q224" s="16">
        <v>636</v>
      </c>
      <c r="R224" s="16">
        <v>711</v>
      </c>
      <c r="S224" s="16">
        <v>614</v>
      </c>
      <c r="T224" s="16">
        <v>621</v>
      </c>
      <c r="U224" s="16">
        <v>425</v>
      </c>
      <c r="V224" s="16">
        <v>607</v>
      </c>
      <c r="W224" s="16">
        <v>852</v>
      </c>
      <c r="X224" s="16">
        <v>720</v>
      </c>
      <c r="Y224" s="16">
        <v>732</v>
      </c>
      <c r="Z224" s="16">
        <v>509</v>
      </c>
      <c r="AA224" s="16">
        <v>753</v>
      </c>
      <c r="AB224" s="16">
        <v>890</v>
      </c>
      <c r="AC224" s="16">
        <v>895</v>
      </c>
      <c r="AD224" s="16">
        <v>557</v>
      </c>
      <c r="AE224" s="16">
        <v>456</v>
      </c>
      <c r="AF224" s="17">
        <v>512</v>
      </c>
    </row>
    <row r="225" spans="1:33" s="10" customFormat="1" ht="12" customHeight="1" x14ac:dyDescent="0.55000000000000004">
      <c r="A225" s="18" t="s">
        <v>11</v>
      </c>
      <c r="B225" s="15">
        <v>903</v>
      </c>
      <c r="C225" s="16">
        <v>896</v>
      </c>
      <c r="D225" s="16">
        <v>900</v>
      </c>
      <c r="E225" s="16">
        <v>902</v>
      </c>
      <c r="F225" s="16">
        <v>900</v>
      </c>
      <c r="G225" s="16">
        <v>816</v>
      </c>
      <c r="H225" s="16">
        <v>663</v>
      </c>
      <c r="I225" s="16">
        <v>902</v>
      </c>
      <c r="J225" s="16">
        <v>607</v>
      </c>
      <c r="K225" s="16">
        <v>528</v>
      </c>
      <c r="L225" s="16">
        <v>552</v>
      </c>
      <c r="M225" s="16">
        <v>641</v>
      </c>
      <c r="N225" s="16">
        <v>463</v>
      </c>
      <c r="O225" s="16">
        <v>535</v>
      </c>
      <c r="P225" s="16">
        <v>700</v>
      </c>
      <c r="Q225" s="16">
        <v>643</v>
      </c>
      <c r="R225" s="16">
        <v>696</v>
      </c>
      <c r="S225" s="16">
        <v>680</v>
      </c>
      <c r="T225" s="16">
        <v>615</v>
      </c>
      <c r="U225" s="16">
        <v>489</v>
      </c>
      <c r="V225" s="16">
        <v>608</v>
      </c>
      <c r="W225" s="16">
        <v>895</v>
      </c>
      <c r="X225" s="16">
        <v>720</v>
      </c>
      <c r="Y225" s="16">
        <v>729</v>
      </c>
      <c r="Z225" s="16">
        <v>509</v>
      </c>
      <c r="AA225" s="16">
        <v>771</v>
      </c>
      <c r="AB225" s="16">
        <v>891</v>
      </c>
      <c r="AC225" s="16">
        <v>898</v>
      </c>
      <c r="AD225" s="16">
        <v>569</v>
      </c>
      <c r="AE225" s="16">
        <v>453</v>
      </c>
      <c r="AF225" s="17">
        <v>532</v>
      </c>
    </row>
    <row r="226" spans="1:33" s="10" customFormat="1" ht="12" customHeight="1" x14ac:dyDescent="0.55000000000000004">
      <c r="A226" s="18" t="s">
        <v>12</v>
      </c>
      <c r="B226" s="15">
        <v>902</v>
      </c>
      <c r="C226" s="16">
        <v>895</v>
      </c>
      <c r="D226" s="16">
        <v>897</v>
      </c>
      <c r="E226" s="16">
        <v>900</v>
      </c>
      <c r="F226" s="16">
        <v>900</v>
      </c>
      <c r="G226" s="16">
        <v>831</v>
      </c>
      <c r="H226" s="16">
        <v>489</v>
      </c>
      <c r="I226" s="16">
        <v>903</v>
      </c>
      <c r="J226" s="16">
        <v>600</v>
      </c>
      <c r="K226" s="16">
        <v>528</v>
      </c>
      <c r="L226" s="16">
        <v>562</v>
      </c>
      <c r="M226" s="16">
        <v>574</v>
      </c>
      <c r="N226" s="16">
        <v>475</v>
      </c>
      <c r="O226" s="16">
        <v>538</v>
      </c>
      <c r="P226" s="16">
        <v>730</v>
      </c>
      <c r="Q226" s="16">
        <v>687</v>
      </c>
      <c r="R226" s="16">
        <v>559</v>
      </c>
      <c r="S226" s="16">
        <v>686</v>
      </c>
      <c r="T226" s="16">
        <v>628</v>
      </c>
      <c r="U226" s="16">
        <v>488</v>
      </c>
      <c r="V226" s="16">
        <v>580</v>
      </c>
      <c r="W226" s="16">
        <v>907</v>
      </c>
      <c r="X226" s="16">
        <v>739</v>
      </c>
      <c r="Y226" s="16">
        <v>740</v>
      </c>
      <c r="Z226" s="16">
        <v>509</v>
      </c>
      <c r="AA226" s="16">
        <v>773</v>
      </c>
      <c r="AB226" s="16">
        <v>892</v>
      </c>
      <c r="AC226" s="16">
        <v>895</v>
      </c>
      <c r="AD226" s="16">
        <v>588</v>
      </c>
      <c r="AE226" s="16">
        <v>454</v>
      </c>
      <c r="AF226" s="17">
        <v>502</v>
      </c>
    </row>
    <row r="227" spans="1:33" s="10" customFormat="1" ht="12" customHeight="1" x14ac:dyDescent="0.55000000000000004">
      <c r="A227" s="18" t="s">
        <v>13</v>
      </c>
      <c r="B227" s="15">
        <v>900</v>
      </c>
      <c r="C227" s="16">
        <v>895</v>
      </c>
      <c r="D227" s="16">
        <v>900</v>
      </c>
      <c r="E227" s="16">
        <v>903</v>
      </c>
      <c r="F227" s="16">
        <v>900</v>
      </c>
      <c r="G227" s="16">
        <v>820</v>
      </c>
      <c r="H227" s="16">
        <v>444</v>
      </c>
      <c r="I227" s="16">
        <v>900</v>
      </c>
      <c r="J227" s="16">
        <v>612</v>
      </c>
      <c r="K227" s="16">
        <v>518</v>
      </c>
      <c r="L227" s="16">
        <v>571</v>
      </c>
      <c r="M227" s="16">
        <v>559</v>
      </c>
      <c r="N227" s="16">
        <v>564</v>
      </c>
      <c r="O227" s="16">
        <v>540</v>
      </c>
      <c r="P227" s="16">
        <v>770</v>
      </c>
      <c r="Q227" s="16">
        <v>760</v>
      </c>
      <c r="R227" s="16">
        <v>518</v>
      </c>
      <c r="S227" s="16">
        <v>698</v>
      </c>
      <c r="T227" s="16">
        <v>648</v>
      </c>
      <c r="U227" s="16">
        <v>504</v>
      </c>
      <c r="V227" s="16">
        <v>579</v>
      </c>
      <c r="W227" s="16">
        <v>910</v>
      </c>
      <c r="X227" s="16">
        <v>777</v>
      </c>
      <c r="Y227" s="16">
        <v>744</v>
      </c>
      <c r="Z227" s="16">
        <v>506</v>
      </c>
      <c r="AA227" s="16">
        <v>770</v>
      </c>
      <c r="AB227" s="16">
        <v>888</v>
      </c>
      <c r="AC227" s="16">
        <v>897</v>
      </c>
      <c r="AD227" s="16">
        <v>588</v>
      </c>
      <c r="AE227" s="16">
        <v>470</v>
      </c>
      <c r="AF227" s="17">
        <v>485</v>
      </c>
    </row>
    <row r="228" spans="1:33" s="10" customFormat="1" ht="12" customHeight="1" x14ac:dyDescent="0.55000000000000004">
      <c r="A228" s="18" t="s">
        <v>14</v>
      </c>
      <c r="B228" s="15">
        <v>903</v>
      </c>
      <c r="C228" s="16">
        <v>895</v>
      </c>
      <c r="D228" s="16">
        <v>903</v>
      </c>
      <c r="E228" s="16">
        <v>902</v>
      </c>
      <c r="F228" s="16">
        <v>900</v>
      </c>
      <c r="G228" s="16">
        <v>790</v>
      </c>
      <c r="H228" s="16">
        <v>444</v>
      </c>
      <c r="I228" s="16">
        <v>902</v>
      </c>
      <c r="J228" s="16">
        <v>626</v>
      </c>
      <c r="K228" s="16">
        <v>526</v>
      </c>
      <c r="L228" s="16">
        <v>578</v>
      </c>
      <c r="M228" s="16">
        <v>559</v>
      </c>
      <c r="N228" s="16">
        <v>576</v>
      </c>
      <c r="O228" s="16">
        <v>542</v>
      </c>
      <c r="P228" s="16">
        <v>838</v>
      </c>
      <c r="Q228" s="16">
        <v>764</v>
      </c>
      <c r="R228" s="16">
        <v>502</v>
      </c>
      <c r="S228" s="16">
        <v>675</v>
      </c>
      <c r="T228" s="16">
        <v>658</v>
      </c>
      <c r="U228" s="16">
        <v>525</v>
      </c>
      <c r="V228" s="16">
        <v>593</v>
      </c>
      <c r="W228" s="16">
        <v>907</v>
      </c>
      <c r="X228" s="16">
        <v>857</v>
      </c>
      <c r="Y228" s="16">
        <v>744</v>
      </c>
      <c r="Z228" s="16">
        <v>521</v>
      </c>
      <c r="AA228" s="16">
        <v>622</v>
      </c>
      <c r="AB228" s="16">
        <v>891</v>
      </c>
      <c r="AC228" s="16">
        <v>896</v>
      </c>
      <c r="AD228" s="16">
        <v>610</v>
      </c>
      <c r="AE228" s="16">
        <v>490</v>
      </c>
      <c r="AF228" s="17">
        <v>660</v>
      </c>
      <c r="AG228" s="19"/>
    </row>
    <row r="229" spans="1:33" s="10" customFormat="1" ht="12" customHeight="1" x14ac:dyDescent="0.55000000000000004">
      <c r="A229" s="18" t="s">
        <v>15</v>
      </c>
      <c r="B229" s="15">
        <v>902</v>
      </c>
      <c r="C229" s="16">
        <v>888</v>
      </c>
      <c r="D229" s="16">
        <v>902</v>
      </c>
      <c r="E229" s="16">
        <v>902</v>
      </c>
      <c r="F229" s="16">
        <v>898</v>
      </c>
      <c r="G229" s="16">
        <v>725</v>
      </c>
      <c r="H229" s="16">
        <v>365</v>
      </c>
      <c r="I229" s="16">
        <v>903</v>
      </c>
      <c r="J229" s="16">
        <v>670</v>
      </c>
      <c r="K229" s="16">
        <v>537</v>
      </c>
      <c r="L229" s="16">
        <v>591</v>
      </c>
      <c r="M229" s="16">
        <v>658</v>
      </c>
      <c r="N229" s="16">
        <v>552</v>
      </c>
      <c r="O229" s="16">
        <v>598</v>
      </c>
      <c r="P229" s="16">
        <v>905</v>
      </c>
      <c r="Q229" s="16">
        <v>782</v>
      </c>
      <c r="R229" s="16">
        <v>497</v>
      </c>
      <c r="S229" s="16">
        <v>648</v>
      </c>
      <c r="T229" s="16">
        <v>684</v>
      </c>
      <c r="U229" s="16">
        <v>555</v>
      </c>
      <c r="V229" s="16">
        <v>568</v>
      </c>
      <c r="W229" s="16">
        <v>910</v>
      </c>
      <c r="X229" s="16">
        <v>876</v>
      </c>
      <c r="Y229" s="16">
        <v>676</v>
      </c>
      <c r="Z229" s="16">
        <v>547</v>
      </c>
      <c r="AA229" s="16">
        <v>571</v>
      </c>
      <c r="AB229" s="16">
        <v>888</v>
      </c>
      <c r="AC229" s="16">
        <v>895</v>
      </c>
      <c r="AD229" s="16">
        <v>631</v>
      </c>
      <c r="AE229" s="16">
        <v>501</v>
      </c>
      <c r="AF229" s="17">
        <v>689</v>
      </c>
      <c r="AG229" s="19"/>
    </row>
    <row r="230" spans="1:33" s="10" customFormat="1" ht="12" customHeight="1" x14ac:dyDescent="0.55000000000000004">
      <c r="A230" s="18" t="s">
        <v>16</v>
      </c>
      <c r="B230" s="15">
        <v>902</v>
      </c>
      <c r="C230" s="16">
        <v>893</v>
      </c>
      <c r="D230" s="16">
        <v>905</v>
      </c>
      <c r="E230" s="16">
        <v>903</v>
      </c>
      <c r="F230" s="16">
        <v>900</v>
      </c>
      <c r="G230" s="16">
        <v>703</v>
      </c>
      <c r="H230" s="16">
        <v>346</v>
      </c>
      <c r="I230" s="16">
        <v>902</v>
      </c>
      <c r="J230" s="16">
        <v>717</v>
      </c>
      <c r="K230" s="16">
        <v>557</v>
      </c>
      <c r="L230" s="16">
        <v>585</v>
      </c>
      <c r="M230" s="16">
        <v>669</v>
      </c>
      <c r="N230" s="16">
        <v>552</v>
      </c>
      <c r="O230" s="16">
        <v>636</v>
      </c>
      <c r="P230" s="16">
        <v>905</v>
      </c>
      <c r="Q230" s="16">
        <v>842</v>
      </c>
      <c r="R230" s="16">
        <v>487</v>
      </c>
      <c r="S230" s="16">
        <v>641</v>
      </c>
      <c r="T230" s="16">
        <v>713</v>
      </c>
      <c r="U230" s="16">
        <v>564</v>
      </c>
      <c r="V230" s="16">
        <v>564</v>
      </c>
      <c r="W230" s="16">
        <v>909</v>
      </c>
      <c r="X230" s="16">
        <v>869</v>
      </c>
      <c r="Y230" s="16">
        <v>634</v>
      </c>
      <c r="Z230" s="16">
        <v>629</v>
      </c>
      <c r="AA230" s="16">
        <v>499</v>
      </c>
      <c r="AB230" s="16">
        <v>888</v>
      </c>
      <c r="AC230" s="16">
        <v>897</v>
      </c>
      <c r="AD230" s="16">
        <v>657</v>
      </c>
      <c r="AE230" s="16">
        <v>526</v>
      </c>
      <c r="AF230" s="17">
        <v>715</v>
      </c>
      <c r="AG230" s="19"/>
    </row>
    <row r="231" spans="1:33" s="10" customFormat="1" ht="12" customHeight="1" x14ac:dyDescent="0.55000000000000004">
      <c r="A231" s="18" t="s">
        <v>17</v>
      </c>
      <c r="B231" s="15">
        <v>900</v>
      </c>
      <c r="C231" s="16">
        <v>766</v>
      </c>
      <c r="D231" s="16">
        <v>902</v>
      </c>
      <c r="E231" s="16">
        <v>902</v>
      </c>
      <c r="F231" s="16">
        <v>900</v>
      </c>
      <c r="G231" s="16">
        <v>674</v>
      </c>
      <c r="H231" s="16">
        <v>355</v>
      </c>
      <c r="I231" s="16">
        <v>900</v>
      </c>
      <c r="J231" s="16">
        <v>744</v>
      </c>
      <c r="K231" s="16">
        <v>562</v>
      </c>
      <c r="L231" s="16">
        <v>596</v>
      </c>
      <c r="M231" s="16">
        <v>679</v>
      </c>
      <c r="N231" s="16">
        <v>581</v>
      </c>
      <c r="O231" s="16">
        <v>658</v>
      </c>
      <c r="P231" s="16">
        <v>907</v>
      </c>
      <c r="Q231" s="16">
        <v>860</v>
      </c>
      <c r="R231" s="16">
        <v>497</v>
      </c>
      <c r="S231" s="16">
        <v>631</v>
      </c>
      <c r="T231" s="16">
        <v>713</v>
      </c>
      <c r="U231" s="16">
        <v>573</v>
      </c>
      <c r="V231" s="16">
        <v>560</v>
      </c>
      <c r="W231" s="16">
        <v>900</v>
      </c>
      <c r="X231" s="16">
        <v>804</v>
      </c>
      <c r="Y231" s="16">
        <v>629</v>
      </c>
      <c r="Z231" s="16">
        <v>653</v>
      </c>
      <c r="AA231" s="16">
        <v>425</v>
      </c>
      <c r="AB231" s="16">
        <v>885</v>
      </c>
      <c r="AC231" s="16">
        <v>896</v>
      </c>
      <c r="AD231" s="16">
        <v>660</v>
      </c>
      <c r="AE231" s="16">
        <v>552</v>
      </c>
      <c r="AF231" s="17">
        <v>629</v>
      </c>
      <c r="AG231" s="19"/>
    </row>
    <row r="232" spans="1:33" s="10" customFormat="1" ht="12" customHeight="1" x14ac:dyDescent="0.55000000000000004">
      <c r="A232" s="18" t="s">
        <v>18</v>
      </c>
      <c r="B232" s="15">
        <v>903</v>
      </c>
      <c r="C232" s="16">
        <v>732</v>
      </c>
      <c r="D232" s="16">
        <v>833</v>
      </c>
      <c r="E232" s="16">
        <v>903</v>
      </c>
      <c r="F232" s="16">
        <v>897</v>
      </c>
      <c r="G232" s="16">
        <v>644</v>
      </c>
      <c r="H232" s="16">
        <v>410</v>
      </c>
      <c r="I232" s="16">
        <v>902</v>
      </c>
      <c r="J232" s="16">
        <v>768</v>
      </c>
      <c r="K232" s="16">
        <v>592</v>
      </c>
      <c r="L232" s="16">
        <v>631</v>
      </c>
      <c r="M232" s="16">
        <v>716</v>
      </c>
      <c r="N232" s="16">
        <v>607</v>
      </c>
      <c r="O232" s="16">
        <v>688</v>
      </c>
      <c r="P232" s="16">
        <v>905</v>
      </c>
      <c r="Q232" s="16">
        <v>880</v>
      </c>
      <c r="R232" s="16">
        <v>516</v>
      </c>
      <c r="S232" s="16">
        <v>633</v>
      </c>
      <c r="T232" s="16">
        <v>710</v>
      </c>
      <c r="U232" s="16">
        <v>574</v>
      </c>
      <c r="V232" s="16">
        <v>561</v>
      </c>
      <c r="W232" s="16">
        <v>768</v>
      </c>
      <c r="X232" s="16">
        <v>708</v>
      </c>
      <c r="Y232" s="16">
        <v>624</v>
      </c>
      <c r="Z232" s="16">
        <v>669</v>
      </c>
      <c r="AA232" s="16">
        <v>432</v>
      </c>
      <c r="AB232" s="16">
        <v>884</v>
      </c>
      <c r="AC232" s="16">
        <v>895</v>
      </c>
      <c r="AD232" s="16">
        <v>632</v>
      </c>
      <c r="AE232" s="16">
        <v>533</v>
      </c>
      <c r="AF232" s="17">
        <v>415</v>
      </c>
      <c r="AG232" s="19"/>
    </row>
    <row r="233" spans="1:33" s="10" customFormat="1" ht="12" customHeight="1" x14ac:dyDescent="0.55000000000000004">
      <c r="A233" s="18" t="s">
        <v>19</v>
      </c>
      <c r="B233" s="15">
        <v>900</v>
      </c>
      <c r="C233" s="16">
        <v>758</v>
      </c>
      <c r="D233" s="16">
        <v>763</v>
      </c>
      <c r="E233" s="16">
        <v>902</v>
      </c>
      <c r="F233" s="16">
        <v>900</v>
      </c>
      <c r="G233" s="16">
        <v>636</v>
      </c>
      <c r="H233" s="16">
        <v>461</v>
      </c>
      <c r="I233" s="16">
        <v>900</v>
      </c>
      <c r="J233" s="16">
        <v>785</v>
      </c>
      <c r="K233" s="16">
        <v>622</v>
      </c>
      <c r="L233" s="16">
        <v>650</v>
      </c>
      <c r="M233" s="16">
        <v>638</v>
      </c>
      <c r="N233" s="16">
        <v>624</v>
      </c>
      <c r="O233" s="16">
        <v>694</v>
      </c>
      <c r="P233" s="16">
        <v>796</v>
      </c>
      <c r="Q233" s="16">
        <v>886</v>
      </c>
      <c r="R233" s="16">
        <v>535</v>
      </c>
      <c r="S233" s="16">
        <v>641</v>
      </c>
      <c r="T233" s="16">
        <v>636</v>
      </c>
      <c r="U233" s="16">
        <v>566</v>
      </c>
      <c r="V233" s="16">
        <v>559</v>
      </c>
      <c r="W233" s="16">
        <v>749</v>
      </c>
      <c r="X233" s="16">
        <v>686</v>
      </c>
      <c r="Y233" s="16">
        <v>612</v>
      </c>
      <c r="Z233" s="16">
        <v>696</v>
      </c>
      <c r="AA233" s="16">
        <v>434</v>
      </c>
      <c r="AB233" s="16">
        <v>885</v>
      </c>
      <c r="AC233" s="16">
        <v>897</v>
      </c>
      <c r="AD233" s="16">
        <v>540</v>
      </c>
      <c r="AE233" s="16">
        <v>540</v>
      </c>
      <c r="AF233" s="17">
        <v>360</v>
      </c>
      <c r="AG233" s="19"/>
    </row>
    <row r="234" spans="1:33" s="10" customFormat="1" ht="12" customHeight="1" x14ac:dyDescent="0.55000000000000004">
      <c r="A234" s="18" t="s">
        <v>20</v>
      </c>
      <c r="B234" s="15">
        <v>902</v>
      </c>
      <c r="C234" s="16">
        <v>799</v>
      </c>
      <c r="D234" s="16">
        <v>761</v>
      </c>
      <c r="E234" s="16">
        <v>902</v>
      </c>
      <c r="F234" s="16">
        <v>898</v>
      </c>
      <c r="G234" s="16">
        <v>643</v>
      </c>
      <c r="H234" s="16">
        <v>526</v>
      </c>
      <c r="I234" s="16">
        <v>900</v>
      </c>
      <c r="J234" s="16">
        <v>747</v>
      </c>
      <c r="K234" s="16">
        <v>610</v>
      </c>
      <c r="L234" s="16">
        <v>627</v>
      </c>
      <c r="M234" s="16">
        <v>550</v>
      </c>
      <c r="N234" s="16">
        <v>566</v>
      </c>
      <c r="O234" s="16">
        <v>689</v>
      </c>
      <c r="P234" s="16">
        <v>900</v>
      </c>
      <c r="Q234" s="16">
        <v>878</v>
      </c>
      <c r="R234" s="16">
        <v>562</v>
      </c>
      <c r="S234" s="16">
        <v>607</v>
      </c>
      <c r="T234" s="16">
        <v>602</v>
      </c>
      <c r="U234" s="16">
        <v>569</v>
      </c>
      <c r="V234" s="16">
        <v>560</v>
      </c>
      <c r="W234" s="16">
        <v>744</v>
      </c>
      <c r="X234" s="16">
        <v>610</v>
      </c>
      <c r="Y234" s="16">
        <v>605</v>
      </c>
      <c r="Z234" s="16">
        <v>694</v>
      </c>
      <c r="AA234" s="16">
        <v>435</v>
      </c>
      <c r="AB234" s="16">
        <v>883</v>
      </c>
      <c r="AC234" s="16">
        <v>896</v>
      </c>
      <c r="AD234" s="16">
        <v>379</v>
      </c>
      <c r="AE234" s="16">
        <v>540</v>
      </c>
      <c r="AF234" s="17">
        <v>307</v>
      </c>
      <c r="AG234" s="19"/>
    </row>
    <row r="235" spans="1:33" s="10" customFormat="1" ht="12" customHeight="1" x14ac:dyDescent="0.55000000000000004">
      <c r="A235" s="18" t="s">
        <v>21</v>
      </c>
      <c r="B235" s="15">
        <v>903</v>
      </c>
      <c r="C235" s="16">
        <v>835</v>
      </c>
      <c r="D235" s="16">
        <v>758</v>
      </c>
      <c r="E235" s="16">
        <v>903</v>
      </c>
      <c r="F235" s="16">
        <v>898</v>
      </c>
      <c r="G235" s="16">
        <v>645</v>
      </c>
      <c r="H235" s="16">
        <v>595</v>
      </c>
      <c r="I235" s="16">
        <v>898</v>
      </c>
      <c r="J235" s="16">
        <v>434</v>
      </c>
      <c r="K235" s="16">
        <v>612</v>
      </c>
      <c r="L235" s="16">
        <v>621</v>
      </c>
      <c r="M235" s="16">
        <v>537</v>
      </c>
      <c r="N235" s="16">
        <v>557</v>
      </c>
      <c r="O235" s="16">
        <v>677</v>
      </c>
      <c r="P235" s="16">
        <v>908</v>
      </c>
      <c r="Q235" s="16">
        <v>876</v>
      </c>
      <c r="R235" s="16">
        <v>564</v>
      </c>
      <c r="S235" s="16">
        <v>521</v>
      </c>
      <c r="T235" s="16">
        <v>612</v>
      </c>
      <c r="U235" s="16">
        <v>569</v>
      </c>
      <c r="V235" s="16">
        <v>559</v>
      </c>
      <c r="W235" s="16">
        <v>660</v>
      </c>
      <c r="X235" s="16">
        <v>571</v>
      </c>
      <c r="Y235" s="16">
        <v>504</v>
      </c>
      <c r="Z235" s="16">
        <v>694</v>
      </c>
      <c r="AA235" s="16">
        <v>429</v>
      </c>
      <c r="AB235" s="16">
        <v>884</v>
      </c>
      <c r="AC235" s="16">
        <v>895</v>
      </c>
      <c r="AD235" s="16">
        <v>319</v>
      </c>
      <c r="AE235" s="16">
        <v>511</v>
      </c>
      <c r="AF235" s="17">
        <v>302</v>
      </c>
      <c r="AG235" s="19"/>
    </row>
    <row r="236" spans="1:33" s="10" customFormat="1" ht="12" customHeight="1" x14ac:dyDescent="0.55000000000000004">
      <c r="A236" s="18" t="s">
        <v>22</v>
      </c>
      <c r="B236" s="15">
        <v>902</v>
      </c>
      <c r="C236" s="16">
        <v>857</v>
      </c>
      <c r="D236" s="16">
        <v>610</v>
      </c>
      <c r="E236" s="16">
        <v>902</v>
      </c>
      <c r="F236" s="16">
        <v>679</v>
      </c>
      <c r="G236" s="16">
        <v>413</v>
      </c>
      <c r="H236" s="16">
        <v>617</v>
      </c>
      <c r="I236" s="16">
        <v>881</v>
      </c>
      <c r="J236" s="16">
        <v>415</v>
      </c>
      <c r="K236" s="16">
        <v>614</v>
      </c>
      <c r="L236" s="16">
        <v>617</v>
      </c>
      <c r="M236" s="16">
        <v>487</v>
      </c>
      <c r="N236" s="16">
        <v>547</v>
      </c>
      <c r="O236" s="16">
        <v>674</v>
      </c>
      <c r="P236" s="16">
        <v>904</v>
      </c>
      <c r="Q236" s="16">
        <v>730</v>
      </c>
      <c r="R236" s="16">
        <v>571</v>
      </c>
      <c r="S236" s="16">
        <v>437</v>
      </c>
      <c r="T236" s="16">
        <v>581</v>
      </c>
      <c r="U236" s="16">
        <v>557</v>
      </c>
      <c r="V236" s="16">
        <v>523</v>
      </c>
      <c r="W236" s="16">
        <v>595</v>
      </c>
      <c r="X236" s="16">
        <v>514</v>
      </c>
      <c r="Y236" s="16">
        <v>456</v>
      </c>
      <c r="Z236" s="16">
        <v>693</v>
      </c>
      <c r="AA236" s="16">
        <v>420</v>
      </c>
      <c r="AB236" s="16">
        <v>765</v>
      </c>
      <c r="AC236" s="16">
        <v>897</v>
      </c>
      <c r="AD236" s="16">
        <v>300</v>
      </c>
      <c r="AE236" s="16">
        <v>348</v>
      </c>
      <c r="AF236" s="17">
        <v>315</v>
      </c>
      <c r="AG236" s="19"/>
    </row>
    <row r="237" spans="1:33" s="10" customFormat="1" ht="12" customHeight="1" x14ac:dyDescent="0.55000000000000004">
      <c r="A237" s="18" t="s">
        <v>23</v>
      </c>
      <c r="B237" s="15">
        <v>902</v>
      </c>
      <c r="C237" s="16">
        <v>857</v>
      </c>
      <c r="D237" s="16">
        <v>490</v>
      </c>
      <c r="E237" s="16">
        <v>903</v>
      </c>
      <c r="F237" s="16">
        <v>523</v>
      </c>
      <c r="G237" s="16">
        <v>286</v>
      </c>
      <c r="H237" s="16">
        <v>487</v>
      </c>
      <c r="I237" s="16">
        <v>458</v>
      </c>
      <c r="J237" s="16">
        <v>413</v>
      </c>
      <c r="K237" s="16">
        <v>614</v>
      </c>
      <c r="L237" s="16">
        <v>614</v>
      </c>
      <c r="M237" s="16">
        <v>413</v>
      </c>
      <c r="N237" s="16">
        <v>543</v>
      </c>
      <c r="O237" s="16">
        <v>672</v>
      </c>
      <c r="P237" s="16">
        <v>900</v>
      </c>
      <c r="Q237" s="16">
        <v>528</v>
      </c>
      <c r="R237" s="16">
        <v>547</v>
      </c>
      <c r="S237" s="16">
        <v>437</v>
      </c>
      <c r="T237" s="16">
        <v>535</v>
      </c>
      <c r="U237" s="16">
        <v>559</v>
      </c>
      <c r="V237" s="16">
        <v>514</v>
      </c>
      <c r="W237" s="16">
        <v>461</v>
      </c>
      <c r="X237" s="16">
        <v>485</v>
      </c>
      <c r="Y237" s="16">
        <v>446</v>
      </c>
      <c r="Z237" s="16">
        <v>504</v>
      </c>
      <c r="AA237" s="16">
        <v>435</v>
      </c>
      <c r="AB237" s="16">
        <v>535</v>
      </c>
      <c r="AC237" s="16">
        <v>574</v>
      </c>
      <c r="AD237" s="16">
        <v>293</v>
      </c>
      <c r="AE237" s="16">
        <v>326</v>
      </c>
      <c r="AF237" s="17">
        <v>314</v>
      </c>
      <c r="AG237" s="19"/>
    </row>
    <row r="238" spans="1:33" s="10" customFormat="1" ht="12" customHeight="1" x14ac:dyDescent="0.55000000000000004">
      <c r="A238" s="18" t="s">
        <v>24</v>
      </c>
      <c r="B238" s="15">
        <v>884</v>
      </c>
      <c r="C238" s="16">
        <v>751</v>
      </c>
      <c r="D238" s="16">
        <v>465</v>
      </c>
      <c r="E238" s="16">
        <v>902</v>
      </c>
      <c r="F238" s="16">
        <v>533</v>
      </c>
      <c r="G238" s="16">
        <v>283</v>
      </c>
      <c r="H238" s="16">
        <v>444</v>
      </c>
      <c r="I238" s="16">
        <v>363</v>
      </c>
      <c r="J238" s="16">
        <v>415</v>
      </c>
      <c r="K238" s="16">
        <v>600</v>
      </c>
      <c r="L238" s="16">
        <v>622</v>
      </c>
      <c r="M238" s="16">
        <v>387</v>
      </c>
      <c r="N238" s="16">
        <v>552</v>
      </c>
      <c r="O238" s="16">
        <v>658</v>
      </c>
      <c r="P238" s="16">
        <v>905</v>
      </c>
      <c r="Q238" s="16">
        <v>526</v>
      </c>
      <c r="R238" s="16">
        <v>492</v>
      </c>
      <c r="S238" s="16">
        <v>434</v>
      </c>
      <c r="T238" s="16">
        <v>536</v>
      </c>
      <c r="U238" s="16">
        <v>513</v>
      </c>
      <c r="V238" s="16">
        <v>504</v>
      </c>
      <c r="W238" s="16">
        <v>425</v>
      </c>
      <c r="X238" s="16">
        <v>410</v>
      </c>
      <c r="Y238" s="16">
        <v>442</v>
      </c>
      <c r="Z238" s="16">
        <v>382</v>
      </c>
      <c r="AA238" s="16">
        <v>436</v>
      </c>
      <c r="AB238" s="16">
        <v>507</v>
      </c>
      <c r="AC238" s="16">
        <v>449</v>
      </c>
      <c r="AD238" s="16">
        <v>290</v>
      </c>
      <c r="AE238" s="16">
        <v>255</v>
      </c>
      <c r="AF238" s="17">
        <v>315</v>
      </c>
      <c r="AG238" s="19"/>
    </row>
    <row r="239" spans="1:33" s="10" customFormat="1" ht="12" customHeight="1" x14ac:dyDescent="0.55000000000000004">
      <c r="A239" s="18" t="s">
        <v>25</v>
      </c>
      <c r="B239" s="15">
        <v>636</v>
      </c>
      <c r="C239" s="16">
        <v>540</v>
      </c>
      <c r="D239" s="16">
        <v>415</v>
      </c>
      <c r="E239" s="16">
        <v>823</v>
      </c>
      <c r="F239" s="16">
        <v>542</v>
      </c>
      <c r="G239" s="16">
        <v>286</v>
      </c>
      <c r="H239" s="16">
        <v>442</v>
      </c>
      <c r="I239" s="16">
        <v>367</v>
      </c>
      <c r="J239" s="16">
        <v>401</v>
      </c>
      <c r="K239" s="16">
        <v>598</v>
      </c>
      <c r="L239" s="16">
        <v>605</v>
      </c>
      <c r="M239" s="16">
        <v>374</v>
      </c>
      <c r="N239" s="16">
        <v>530</v>
      </c>
      <c r="O239" s="16">
        <v>645</v>
      </c>
      <c r="P239" s="16">
        <v>907</v>
      </c>
      <c r="Q239" s="16">
        <v>530</v>
      </c>
      <c r="R239" s="16">
        <v>485</v>
      </c>
      <c r="S239" s="16">
        <v>423</v>
      </c>
      <c r="T239" s="16">
        <v>523</v>
      </c>
      <c r="U239" s="16">
        <v>464</v>
      </c>
      <c r="V239" s="16">
        <v>492</v>
      </c>
      <c r="W239" s="16">
        <v>403</v>
      </c>
      <c r="X239" s="16">
        <v>317</v>
      </c>
      <c r="Y239" s="16">
        <v>434</v>
      </c>
      <c r="Z239" s="16">
        <v>369</v>
      </c>
      <c r="AA239" s="16">
        <v>442</v>
      </c>
      <c r="AB239" s="16">
        <v>487</v>
      </c>
      <c r="AC239" s="16">
        <v>441</v>
      </c>
      <c r="AD239" s="16">
        <v>283</v>
      </c>
      <c r="AE239" s="16">
        <v>240</v>
      </c>
      <c r="AF239" s="17">
        <v>312</v>
      </c>
      <c r="AG239" s="19"/>
    </row>
    <row r="240" spans="1:33" s="10" customFormat="1" ht="12" customHeight="1" x14ac:dyDescent="0.55000000000000004">
      <c r="A240" s="11" t="s">
        <v>26</v>
      </c>
      <c r="B240" s="12">
        <v>595</v>
      </c>
      <c r="C240" s="13">
        <v>543</v>
      </c>
      <c r="D240" s="13">
        <v>406</v>
      </c>
      <c r="E240" s="13">
        <v>749</v>
      </c>
      <c r="F240" s="13">
        <v>526</v>
      </c>
      <c r="G240" s="13">
        <v>280</v>
      </c>
      <c r="H240" s="13">
        <v>444</v>
      </c>
      <c r="I240" s="13">
        <v>389</v>
      </c>
      <c r="J240" s="13">
        <v>391</v>
      </c>
      <c r="K240" s="13">
        <v>583</v>
      </c>
      <c r="L240" s="13">
        <v>588</v>
      </c>
      <c r="M240" s="13">
        <v>370</v>
      </c>
      <c r="N240" s="13">
        <v>521</v>
      </c>
      <c r="O240" s="13">
        <v>634</v>
      </c>
      <c r="P240" s="13">
        <v>905</v>
      </c>
      <c r="Q240" s="13">
        <v>521</v>
      </c>
      <c r="R240" s="13">
        <v>475</v>
      </c>
      <c r="S240" s="13">
        <v>415</v>
      </c>
      <c r="T240" s="13">
        <v>513</v>
      </c>
      <c r="U240" s="13">
        <v>439</v>
      </c>
      <c r="V240" s="13">
        <v>472</v>
      </c>
      <c r="W240" s="13">
        <v>401</v>
      </c>
      <c r="X240" s="13">
        <v>309</v>
      </c>
      <c r="Y240" s="13">
        <v>415</v>
      </c>
      <c r="Z240" s="13">
        <v>358</v>
      </c>
      <c r="AA240" s="13">
        <v>442</v>
      </c>
      <c r="AB240" s="13">
        <v>473</v>
      </c>
      <c r="AC240" s="13">
        <v>428</v>
      </c>
      <c r="AD240" s="13">
        <v>274</v>
      </c>
      <c r="AE240" s="13">
        <v>237</v>
      </c>
      <c r="AF240" s="14">
        <v>300</v>
      </c>
      <c r="AG240" s="19"/>
    </row>
    <row r="241" spans="1:33" s="10" customFormat="1" ht="12" customHeight="1" x14ac:dyDescent="0.55000000000000004">
      <c r="A241" s="11" t="s">
        <v>27</v>
      </c>
      <c r="B241" s="15">
        <v>581</v>
      </c>
      <c r="C241" s="16">
        <v>518</v>
      </c>
      <c r="D241" s="16">
        <v>401</v>
      </c>
      <c r="E241" s="16">
        <v>696</v>
      </c>
      <c r="F241" s="16">
        <v>506</v>
      </c>
      <c r="G241" s="16">
        <v>281</v>
      </c>
      <c r="H241" s="16">
        <v>444</v>
      </c>
      <c r="I241" s="16">
        <v>420</v>
      </c>
      <c r="J241" s="16">
        <v>394</v>
      </c>
      <c r="K241" s="16">
        <v>569</v>
      </c>
      <c r="L241" s="16">
        <v>564</v>
      </c>
      <c r="M241" s="16">
        <v>369</v>
      </c>
      <c r="N241" s="16">
        <v>497</v>
      </c>
      <c r="O241" s="16">
        <v>636</v>
      </c>
      <c r="P241" s="16">
        <v>907</v>
      </c>
      <c r="Q241" s="16">
        <v>511</v>
      </c>
      <c r="R241" s="16">
        <v>473</v>
      </c>
      <c r="S241" s="16">
        <v>405</v>
      </c>
      <c r="T241" s="16">
        <v>507</v>
      </c>
      <c r="U241" s="16">
        <v>427</v>
      </c>
      <c r="V241" s="16">
        <v>471</v>
      </c>
      <c r="W241" s="16">
        <v>382</v>
      </c>
      <c r="X241" s="16">
        <v>305</v>
      </c>
      <c r="Y241" s="16">
        <v>411</v>
      </c>
      <c r="Z241" s="16">
        <v>358</v>
      </c>
      <c r="AA241" s="16">
        <v>451</v>
      </c>
      <c r="AB241" s="16">
        <v>461</v>
      </c>
      <c r="AC241" s="16">
        <v>412</v>
      </c>
      <c r="AD241" s="16">
        <v>264</v>
      </c>
      <c r="AE241" s="16">
        <v>231</v>
      </c>
      <c r="AF241" s="17">
        <v>292</v>
      </c>
      <c r="AG241" s="19"/>
    </row>
    <row r="242" spans="1:33" s="10" customFormat="1" ht="12" customHeight="1" x14ac:dyDescent="0.55000000000000004">
      <c r="A242" s="18" t="s">
        <v>28</v>
      </c>
      <c r="B242" s="15">
        <v>568</v>
      </c>
      <c r="C242" s="16">
        <v>504</v>
      </c>
      <c r="D242" s="16">
        <v>367</v>
      </c>
      <c r="E242" s="16">
        <v>682</v>
      </c>
      <c r="F242" s="16">
        <v>504</v>
      </c>
      <c r="G242" s="16">
        <v>298</v>
      </c>
      <c r="H242" s="16">
        <v>458</v>
      </c>
      <c r="I242" s="16">
        <v>432</v>
      </c>
      <c r="J242" s="16">
        <v>441</v>
      </c>
      <c r="K242" s="16">
        <v>557</v>
      </c>
      <c r="L242" s="16">
        <v>566</v>
      </c>
      <c r="M242" s="16">
        <v>466</v>
      </c>
      <c r="N242" s="16">
        <v>521</v>
      </c>
      <c r="O242" s="16">
        <v>684</v>
      </c>
      <c r="P242" s="16">
        <v>905</v>
      </c>
      <c r="Q242" s="16">
        <v>494</v>
      </c>
      <c r="R242" s="16">
        <v>463</v>
      </c>
      <c r="S242" s="16">
        <v>394</v>
      </c>
      <c r="T242" s="16">
        <v>492</v>
      </c>
      <c r="U242" s="16">
        <v>420</v>
      </c>
      <c r="V242" s="16">
        <v>451</v>
      </c>
      <c r="W242" s="16">
        <v>372</v>
      </c>
      <c r="X242" s="16">
        <v>303</v>
      </c>
      <c r="Y242" s="16">
        <v>393</v>
      </c>
      <c r="Z242" s="16">
        <v>340</v>
      </c>
      <c r="AA242" s="16">
        <v>458</v>
      </c>
      <c r="AB242" s="16">
        <v>453</v>
      </c>
      <c r="AC242" s="16">
        <v>401</v>
      </c>
      <c r="AD242" s="16">
        <v>271</v>
      </c>
      <c r="AE242" s="16">
        <v>230</v>
      </c>
      <c r="AF242" s="17">
        <v>281</v>
      </c>
      <c r="AG242" s="9"/>
    </row>
    <row r="243" spans="1:33" s="10" customFormat="1" ht="12" customHeight="1" x14ac:dyDescent="0.55000000000000004">
      <c r="A243" s="18" t="s">
        <v>29</v>
      </c>
      <c r="B243" s="15">
        <v>545</v>
      </c>
      <c r="C243" s="16">
        <v>494</v>
      </c>
      <c r="D243" s="16">
        <v>350</v>
      </c>
      <c r="E243" s="16">
        <v>674</v>
      </c>
      <c r="F243" s="16">
        <v>495</v>
      </c>
      <c r="G243" s="16">
        <v>300</v>
      </c>
      <c r="H243" s="16">
        <v>458</v>
      </c>
      <c r="I243" s="16">
        <v>492</v>
      </c>
      <c r="J243" s="16">
        <v>514</v>
      </c>
      <c r="K243" s="16">
        <v>595</v>
      </c>
      <c r="L243" s="16">
        <v>567</v>
      </c>
      <c r="M243" s="16">
        <v>516</v>
      </c>
      <c r="N243" s="16">
        <v>580</v>
      </c>
      <c r="O243" s="16">
        <v>753</v>
      </c>
      <c r="P243" s="16">
        <v>907</v>
      </c>
      <c r="Q243" s="16">
        <v>492</v>
      </c>
      <c r="R243" s="16">
        <v>451</v>
      </c>
      <c r="S243" s="16">
        <v>394</v>
      </c>
      <c r="T243" s="16">
        <v>511</v>
      </c>
      <c r="U243" s="16">
        <v>408</v>
      </c>
      <c r="V243" s="16">
        <v>449</v>
      </c>
      <c r="W243" s="16">
        <v>372</v>
      </c>
      <c r="X243" s="16">
        <v>367</v>
      </c>
      <c r="Y243" s="16">
        <v>387</v>
      </c>
      <c r="Z243" s="16">
        <v>375</v>
      </c>
      <c r="AA243" s="16">
        <v>499</v>
      </c>
      <c r="AB243" s="16">
        <v>492</v>
      </c>
      <c r="AC243" s="16">
        <v>408</v>
      </c>
      <c r="AD243" s="16">
        <v>365</v>
      </c>
      <c r="AE243" s="16">
        <v>221</v>
      </c>
      <c r="AF243" s="17">
        <v>283</v>
      </c>
      <c r="AG243" s="9"/>
    </row>
    <row r="244" spans="1:33" s="10" customFormat="1" ht="12" customHeight="1" x14ac:dyDescent="0.55000000000000004">
      <c r="A244" s="18" t="s">
        <v>30</v>
      </c>
      <c r="B244" s="15">
        <v>543</v>
      </c>
      <c r="C244" s="16">
        <v>483</v>
      </c>
      <c r="D244" s="16">
        <v>346</v>
      </c>
      <c r="E244" s="16">
        <v>677</v>
      </c>
      <c r="F244" s="16">
        <v>484</v>
      </c>
      <c r="G244" s="16">
        <v>300</v>
      </c>
      <c r="H244" s="16">
        <v>447</v>
      </c>
      <c r="I244" s="16">
        <v>566</v>
      </c>
      <c r="J244" s="16">
        <v>526</v>
      </c>
      <c r="K244" s="16">
        <v>674</v>
      </c>
      <c r="L244" s="16">
        <v>576</v>
      </c>
      <c r="M244" s="16">
        <v>521</v>
      </c>
      <c r="N244" s="16">
        <v>596</v>
      </c>
      <c r="O244" s="16">
        <v>773</v>
      </c>
      <c r="P244" s="16">
        <v>908</v>
      </c>
      <c r="Q244" s="16">
        <v>480</v>
      </c>
      <c r="R244" s="16">
        <v>444</v>
      </c>
      <c r="S244" s="16">
        <v>451</v>
      </c>
      <c r="T244" s="16">
        <v>578</v>
      </c>
      <c r="U244" s="16">
        <v>391</v>
      </c>
      <c r="V244" s="16">
        <v>429</v>
      </c>
      <c r="W244" s="16">
        <v>357</v>
      </c>
      <c r="X244" s="16">
        <v>362</v>
      </c>
      <c r="Y244" s="16">
        <v>448</v>
      </c>
      <c r="Z244" s="16">
        <v>372</v>
      </c>
      <c r="AA244" s="16">
        <v>485</v>
      </c>
      <c r="AB244" s="16">
        <v>507</v>
      </c>
      <c r="AC244" s="16">
        <v>471</v>
      </c>
      <c r="AD244" s="16">
        <v>382</v>
      </c>
      <c r="AE244" s="16">
        <v>218</v>
      </c>
      <c r="AF244" s="17">
        <v>267</v>
      </c>
    </row>
    <row r="245" spans="1:33" s="10" customFormat="1" ht="12" customHeight="1" x14ac:dyDescent="0.55000000000000004">
      <c r="A245" s="18" t="s">
        <v>31</v>
      </c>
      <c r="B245" s="15">
        <v>535</v>
      </c>
      <c r="C245" s="16">
        <v>465</v>
      </c>
      <c r="D245" s="16">
        <v>346</v>
      </c>
      <c r="E245" s="16">
        <v>674</v>
      </c>
      <c r="F245" s="16">
        <v>459</v>
      </c>
      <c r="G245" s="16">
        <v>288</v>
      </c>
      <c r="H245" s="16">
        <v>437</v>
      </c>
      <c r="I245" s="16">
        <v>648</v>
      </c>
      <c r="J245" s="16">
        <v>513</v>
      </c>
      <c r="K245" s="16">
        <v>689</v>
      </c>
      <c r="L245" s="16">
        <v>580</v>
      </c>
      <c r="M245" s="16">
        <v>530</v>
      </c>
      <c r="N245" s="16">
        <v>588</v>
      </c>
      <c r="O245" s="16">
        <v>763</v>
      </c>
      <c r="P245" s="16">
        <v>902</v>
      </c>
      <c r="Q245" s="16">
        <v>466</v>
      </c>
      <c r="R245" s="16">
        <v>432</v>
      </c>
      <c r="S245" s="16">
        <v>485</v>
      </c>
      <c r="T245" s="16">
        <v>576</v>
      </c>
      <c r="U245" s="16">
        <v>384</v>
      </c>
      <c r="V245" s="16">
        <v>408</v>
      </c>
      <c r="W245" s="16">
        <v>343</v>
      </c>
      <c r="X245" s="16">
        <v>358</v>
      </c>
      <c r="Y245" s="16">
        <v>485</v>
      </c>
      <c r="Z245" s="16">
        <v>355</v>
      </c>
      <c r="AA245" s="16">
        <v>492</v>
      </c>
      <c r="AB245" s="16">
        <v>487</v>
      </c>
      <c r="AC245" s="16">
        <v>465</v>
      </c>
      <c r="AD245" s="16">
        <v>379</v>
      </c>
      <c r="AE245" s="16">
        <v>216</v>
      </c>
      <c r="AF245" s="17">
        <v>261</v>
      </c>
    </row>
    <row r="246" spans="1:33" s="10" customFormat="1" ht="12" customHeight="1" x14ac:dyDescent="0.55000000000000004">
      <c r="A246" s="18" t="s">
        <v>32</v>
      </c>
      <c r="B246" s="15">
        <v>535</v>
      </c>
      <c r="C246" s="16">
        <v>454</v>
      </c>
      <c r="D246" s="16">
        <v>336</v>
      </c>
      <c r="E246" s="16">
        <v>768</v>
      </c>
      <c r="F246" s="16">
        <v>446</v>
      </c>
      <c r="G246" s="16">
        <v>283</v>
      </c>
      <c r="H246" s="16">
        <v>420</v>
      </c>
      <c r="I246" s="16">
        <v>648</v>
      </c>
      <c r="J246" s="16">
        <v>528</v>
      </c>
      <c r="K246" s="16">
        <v>696</v>
      </c>
      <c r="L246" s="16">
        <v>584</v>
      </c>
      <c r="M246" s="16">
        <v>540</v>
      </c>
      <c r="N246" s="16">
        <v>600</v>
      </c>
      <c r="O246" s="16">
        <v>802</v>
      </c>
      <c r="P246" s="16">
        <v>902</v>
      </c>
      <c r="Q246" s="16">
        <v>461</v>
      </c>
      <c r="R246" s="16">
        <v>430</v>
      </c>
      <c r="S246" s="16">
        <v>487</v>
      </c>
      <c r="T246" s="16">
        <v>579</v>
      </c>
      <c r="U246" s="16">
        <v>375</v>
      </c>
      <c r="V246" s="16">
        <v>411</v>
      </c>
      <c r="W246" s="16">
        <v>339</v>
      </c>
      <c r="X246" s="16">
        <v>513</v>
      </c>
      <c r="Y246" s="16">
        <v>367</v>
      </c>
      <c r="Z246" s="16">
        <v>355</v>
      </c>
      <c r="AA246" s="16">
        <v>495</v>
      </c>
      <c r="AB246" s="16">
        <v>485</v>
      </c>
      <c r="AC246" s="16">
        <v>461</v>
      </c>
      <c r="AD246" s="16">
        <v>379</v>
      </c>
      <c r="AE246" s="16">
        <v>197</v>
      </c>
      <c r="AF246" s="17">
        <v>262</v>
      </c>
    </row>
    <row r="247" spans="1:33" s="10" customFormat="1" ht="12" customHeight="1" x14ac:dyDescent="0.55000000000000004">
      <c r="A247" s="18" t="s">
        <v>33</v>
      </c>
      <c r="B247" s="15">
        <v>533</v>
      </c>
      <c r="C247" s="16">
        <v>446</v>
      </c>
      <c r="D247" s="16">
        <v>328</v>
      </c>
      <c r="E247" s="16">
        <v>845</v>
      </c>
      <c r="F247" s="16">
        <v>435</v>
      </c>
      <c r="G247" s="16">
        <v>334</v>
      </c>
      <c r="H247" s="16">
        <v>412</v>
      </c>
      <c r="I247" s="16">
        <v>655</v>
      </c>
      <c r="J247" s="16">
        <v>531</v>
      </c>
      <c r="K247" s="16">
        <v>696</v>
      </c>
      <c r="L247" s="16">
        <v>583</v>
      </c>
      <c r="M247" s="16">
        <v>588</v>
      </c>
      <c r="N247" s="16">
        <v>602</v>
      </c>
      <c r="O247" s="16">
        <v>871</v>
      </c>
      <c r="P247" s="16">
        <v>908</v>
      </c>
      <c r="Q247" s="16">
        <v>449</v>
      </c>
      <c r="R247" s="16">
        <v>413</v>
      </c>
      <c r="S247" s="16">
        <v>489</v>
      </c>
      <c r="T247" s="16">
        <v>576</v>
      </c>
      <c r="U247" s="16">
        <v>355</v>
      </c>
      <c r="V247" s="16">
        <v>410</v>
      </c>
      <c r="W247" s="16">
        <v>329</v>
      </c>
      <c r="X247" s="16">
        <v>648</v>
      </c>
      <c r="Y247" s="16">
        <v>341</v>
      </c>
      <c r="Z247" s="16">
        <v>355</v>
      </c>
      <c r="AA247" s="16">
        <v>501</v>
      </c>
      <c r="AB247" s="16">
        <v>484</v>
      </c>
      <c r="AC247" s="16">
        <v>482</v>
      </c>
      <c r="AD247" s="16">
        <v>362</v>
      </c>
      <c r="AE247" s="16">
        <v>202</v>
      </c>
      <c r="AF247" s="17">
        <v>269</v>
      </c>
    </row>
    <row r="248" spans="1:33" s="10" customFormat="1" ht="12" customHeight="1" x14ac:dyDescent="0.55000000000000004">
      <c r="A248" s="18" t="s">
        <v>34</v>
      </c>
      <c r="B248" s="15">
        <v>547</v>
      </c>
      <c r="C248" s="16">
        <v>466</v>
      </c>
      <c r="D248" s="16">
        <v>320</v>
      </c>
      <c r="E248" s="16">
        <v>902</v>
      </c>
      <c r="F248" s="16">
        <v>417</v>
      </c>
      <c r="G248" s="16">
        <v>398</v>
      </c>
      <c r="H248" s="16">
        <v>406</v>
      </c>
      <c r="I248" s="16">
        <v>658</v>
      </c>
      <c r="J248" s="16">
        <v>542</v>
      </c>
      <c r="K248" s="16">
        <v>711</v>
      </c>
      <c r="L248" s="16">
        <v>629</v>
      </c>
      <c r="M248" s="16">
        <v>706</v>
      </c>
      <c r="N248" s="16">
        <v>614</v>
      </c>
      <c r="O248" s="16">
        <v>895</v>
      </c>
      <c r="P248" s="16">
        <v>907</v>
      </c>
      <c r="Q248" s="16">
        <v>444</v>
      </c>
      <c r="R248" s="16">
        <v>463</v>
      </c>
      <c r="S248" s="16">
        <v>219</v>
      </c>
      <c r="T248" s="16">
        <v>602</v>
      </c>
      <c r="U248" s="16">
        <v>360</v>
      </c>
      <c r="V248" s="16">
        <v>463</v>
      </c>
      <c r="W248" s="16">
        <v>316</v>
      </c>
      <c r="X248" s="16">
        <v>656</v>
      </c>
      <c r="Y248" s="16">
        <v>334</v>
      </c>
      <c r="Z248" s="16">
        <v>339</v>
      </c>
      <c r="AA248" s="16">
        <v>514</v>
      </c>
      <c r="AB248" s="16">
        <v>497</v>
      </c>
      <c r="AC248" s="16">
        <v>533</v>
      </c>
      <c r="AD248" s="16">
        <v>356</v>
      </c>
      <c r="AE248" s="16">
        <v>204</v>
      </c>
      <c r="AF248" s="17">
        <v>273</v>
      </c>
    </row>
    <row r="249" spans="1:33" s="10" customFormat="1" ht="12" customHeight="1" x14ac:dyDescent="0.55000000000000004">
      <c r="A249" s="18" t="s">
        <v>35</v>
      </c>
      <c r="B249" s="15">
        <v>564</v>
      </c>
      <c r="C249" s="16">
        <v>569</v>
      </c>
      <c r="D249" s="16">
        <v>312</v>
      </c>
      <c r="E249" s="16">
        <v>896</v>
      </c>
      <c r="F249" s="16">
        <v>413</v>
      </c>
      <c r="G249" s="16">
        <v>413</v>
      </c>
      <c r="H249" s="16">
        <v>396</v>
      </c>
      <c r="I249" s="16">
        <v>667</v>
      </c>
      <c r="J249" s="16">
        <v>559</v>
      </c>
      <c r="K249" s="16">
        <v>818</v>
      </c>
      <c r="L249" s="16">
        <v>741</v>
      </c>
      <c r="M249" s="16">
        <v>746</v>
      </c>
      <c r="N249" s="16">
        <v>699</v>
      </c>
      <c r="O249" s="16">
        <v>905</v>
      </c>
      <c r="P249" s="16">
        <v>909</v>
      </c>
      <c r="Q249" s="16">
        <v>441</v>
      </c>
      <c r="R249" s="16">
        <v>499</v>
      </c>
      <c r="S249" s="16">
        <v>489</v>
      </c>
      <c r="T249" s="16">
        <v>675</v>
      </c>
      <c r="U249" s="16">
        <v>350</v>
      </c>
      <c r="V249" s="16">
        <v>528</v>
      </c>
      <c r="W249" s="16">
        <v>317</v>
      </c>
      <c r="X249" s="16">
        <v>628</v>
      </c>
      <c r="Y249" s="16">
        <v>326</v>
      </c>
      <c r="Z249" s="16">
        <v>338</v>
      </c>
      <c r="AA249" s="16">
        <v>518</v>
      </c>
      <c r="AB249" s="16">
        <v>622</v>
      </c>
      <c r="AC249" s="16">
        <v>509</v>
      </c>
      <c r="AD249" s="16">
        <v>340</v>
      </c>
      <c r="AE249" s="16">
        <v>201</v>
      </c>
      <c r="AF249" s="17">
        <v>300</v>
      </c>
    </row>
    <row r="250" spans="1:33" s="10" customFormat="1" ht="12" customHeight="1" x14ac:dyDescent="0.55000000000000004">
      <c r="A250" s="18" t="s">
        <v>36</v>
      </c>
      <c r="B250" s="15">
        <v>569</v>
      </c>
      <c r="C250" s="16">
        <v>645</v>
      </c>
      <c r="D250" s="16">
        <v>314</v>
      </c>
      <c r="E250" s="16">
        <v>885</v>
      </c>
      <c r="F250" s="16">
        <v>394</v>
      </c>
      <c r="G250" s="16">
        <v>386</v>
      </c>
      <c r="H250" s="16">
        <v>391</v>
      </c>
      <c r="I250" s="16">
        <v>677</v>
      </c>
      <c r="J250" s="16">
        <v>562</v>
      </c>
      <c r="K250" s="16">
        <v>869</v>
      </c>
      <c r="L250" s="16">
        <v>811</v>
      </c>
      <c r="M250" s="16">
        <v>799</v>
      </c>
      <c r="N250" s="16">
        <v>811</v>
      </c>
      <c r="O250" s="16">
        <v>907</v>
      </c>
      <c r="P250" s="16">
        <v>910</v>
      </c>
      <c r="Q250" s="16">
        <v>444</v>
      </c>
      <c r="R250" s="16">
        <v>634</v>
      </c>
      <c r="S250" s="16">
        <v>507</v>
      </c>
      <c r="T250" s="16">
        <v>674</v>
      </c>
      <c r="U250" s="16">
        <v>343</v>
      </c>
      <c r="V250" s="16">
        <v>531</v>
      </c>
      <c r="W250" s="16">
        <v>327</v>
      </c>
      <c r="X250" s="16">
        <v>593</v>
      </c>
      <c r="Y250" s="16">
        <v>310</v>
      </c>
      <c r="Z250" s="16">
        <v>346</v>
      </c>
      <c r="AA250" s="16">
        <v>528</v>
      </c>
      <c r="AB250" s="16">
        <v>727</v>
      </c>
      <c r="AC250" s="16">
        <v>456</v>
      </c>
      <c r="AD250" s="16">
        <v>339</v>
      </c>
      <c r="AE250" s="16">
        <v>507</v>
      </c>
      <c r="AF250" s="17">
        <v>339</v>
      </c>
    </row>
    <row r="251" spans="1:33" s="10" customFormat="1" ht="12" customHeight="1" x14ac:dyDescent="0.55000000000000004">
      <c r="A251" s="18" t="s">
        <v>37</v>
      </c>
      <c r="B251" s="15">
        <v>585</v>
      </c>
      <c r="C251" s="16">
        <v>692</v>
      </c>
      <c r="D251" s="16">
        <v>312</v>
      </c>
      <c r="E251" s="16">
        <v>900</v>
      </c>
      <c r="F251" s="16">
        <v>391</v>
      </c>
      <c r="G251" s="16">
        <v>339</v>
      </c>
      <c r="H251" s="16">
        <v>372</v>
      </c>
      <c r="I251" s="16">
        <v>681</v>
      </c>
      <c r="J251" s="16">
        <v>566</v>
      </c>
      <c r="K251" s="16">
        <v>888</v>
      </c>
      <c r="L251" s="16">
        <v>838</v>
      </c>
      <c r="M251" s="16">
        <v>826</v>
      </c>
      <c r="N251" s="16">
        <v>845</v>
      </c>
      <c r="O251" s="16">
        <v>905</v>
      </c>
      <c r="P251" s="16">
        <v>912</v>
      </c>
      <c r="Q251" s="16">
        <v>456</v>
      </c>
      <c r="R251" s="16">
        <v>664</v>
      </c>
      <c r="S251" s="16">
        <v>513</v>
      </c>
      <c r="T251" s="16">
        <v>682</v>
      </c>
      <c r="U251" s="16">
        <v>341</v>
      </c>
      <c r="V251" s="16">
        <v>523</v>
      </c>
      <c r="W251" s="16">
        <v>643</v>
      </c>
      <c r="X251" s="16">
        <v>557</v>
      </c>
      <c r="Y251" s="16">
        <v>297</v>
      </c>
      <c r="Z251" s="16">
        <v>338</v>
      </c>
      <c r="AA251" s="16">
        <v>535</v>
      </c>
      <c r="AB251" s="16">
        <v>727</v>
      </c>
      <c r="AC251" s="16">
        <v>394</v>
      </c>
      <c r="AD251" s="16">
        <v>348</v>
      </c>
      <c r="AE251" s="16">
        <v>614</v>
      </c>
      <c r="AF251" s="17">
        <v>348</v>
      </c>
    </row>
    <row r="252" spans="1:33" s="10" customFormat="1" ht="12" customHeight="1" x14ac:dyDescent="0.55000000000000004">
      <c r="A252" s="18" t="s">
        <v>38</v>
      </c>
      <c r="B252" s="15">
        <v>588</v>
      </c>
      <c r="C252" s="16">
        <v>674</v>
      </c>
      <c r="D252" s="16">
        <v>350</v>
      </c>
      <c r="E252" s="16">
        <v>905</v>
      </c>
      <c r="F252" s="16">
        <v>391</v>
      </c>
      <c r="G252" s="16">
        <v>326</v>
      </c>
      <c r="H252" s="16">
        <v>588</v>
      </c>
      <c r="I252" s="16">
        <v>677</v>
      </c>
      <c r="J252" s="16">
        <v>569</v>
      </c>
      <c r="K252" s="16">
        <v>885</v>
      </c>
      <c r="L252" s="16">
        <v>840</v>
      </c>
      <c r="M252" s="16">
        <v>835</v>
      </c>
      <c r="N252" s="16">
        <v>873</v>
      </c>
      <c r="O252" s="16">
        <v>905</v>
      </c>
      <c r="P252" s="16">
        <v>910</v>
      </c>
      <c r="Q252" s="16">
        <v>509</v>
      </c>
      <c r="R252" s="16">
        <v>675</v>
      </c>
      <c r="S252" s="16">
        <v>528</v>
      </c>
      <c r="T252" s="16">
        <v>686</v>
      </c>
      <c r="U252" s="16">
        <v>343</v>
      </c>
      <c r="V252" s="16">
        <v>533</v>
      </c>
      <c r="W252" s="16">
        <v>727</v>
      </c>
      <c r="X252" s="16">
        <v>499</v>
      </c>
      <c r="Y252" s="16">
        <v>293</v>
      </c>
      <c r="Z252" s="16">
        <v>324</v>
      </c>
      <c r="AA252" s="16">
        <v>543</v>
      </c>
      <c r="AB252" s="16">
        <v>718</v>
      </c>
      <c r="AC252" s="16">
        <v>376</v>
      </c>
      <c r="AD252" s="16">
        <v>345</v>
      </c>
      <c r="AE252" s="16">
        <v>631</v>
      </c>
      <c r="AF252" s="17">
        <v>348</v>
      </c>
    </row>
    <row r="253" spans="1:33" s="10" customFormat="1" ht="12" customHeight="1" x14ac:dyDescent="0.55000000000000004">
      <c r="A253" s="18" t="s">
        <v>39</v>
      </c>
      <c r="B253" s="15">
        <v>644</v>
      </c>
      <c r="C253" s="16">
        <v>626</v>
      </c>
      <c r="D253" s="16">
        <v>399</v>
      </c>
      <c r="E253" s="16">
        <v>905</v>
      </c>
      <c r="F253" s="16">
        <v>442</v>
      </c>
      <c r="G253" s="16">
        <v>319</v>
      </c>
      <c r="H253" s="16">
        <v>879</v>
      </c>
      <c r="I253" s="16">
        <v>667</v>
      </c>
      <c r="J253" s="16">
        <v>566</v>
      </c>
      <c r="K253" s="16">
        <v>881</v>
      </c>
      <c r="L253" s="16">
        <v>862</v>
      </c>
      <c r="M253" s="16">
        <v>830</v>
      </c>
      <c r="N253" s="16">
        <v>905</v>
      </c>
      <c r="O253" s="16">
        <v>907</v>
      </c>
      <c r="P253" s="16">
        <v>909</v>
      </c>
      <c r="Q253" s="16">
        <v>586</v>
      </c>
      <c r="R253" s="16">
        <v>614</v>
      </c>
      <c r="S253" s="16">
        <v>509</v>
      </c>
      <c r="T253" s="16">
        <v>667</v>
      </c>
      <c r="U253" s="16">
        <v>387</v>
      </c>
      <c r="V253" s="16">
        <v>573</v>
      </c>
      <c r="W253" s="16">
        <v>674</v>
      </c>
      <c r="X253" s="16">
        <v>466</v>
      </c>
      <c r="Y253" s="16">
        <v>283</v>
      </c>
      <c r="Z253" s="16">
        <v>322</v>
      </c>
      <c r="AA253" s="16">
        <v>535</v>
      </c>
      <c r="AB253" s="16">
        <v>749</v>
      </c>
      <c r="AC253" s="16">
        <v>363</v>
      </c>
      <c r="AD253" s="16">
        <v>375</v>
      </c>
      <c r="AE253" s="16">
        <v>564</v>
      </c>
      <c r="AF253" s="17">
        <v>401</v>
      </c>
    </row>
    <row r="254" spans="1:33" s="10" customFormat="1" ht="12" customHeight="1" x14ac:dyDescent="0.55000000000000004">
      <c r="A254" s="18" t="s">
        <v>40</v>
      </c>
      <c r="B254" s="15">
        <v>900</v>
      </c>
      <c r="C254" s="16">
        <v>639</v>
      </c>
      <c r="D254" s="16">
        <v>773</v>
      </c>
      <c r="E254" s="16">
        <v>902</v>
      </c>
      <c r="F254" s="16">
        <v>621</v>
      </c>
      <c r="G254" s="16">
        <v>307</v>
      </c>
      <c r="H254" s="16">
        <v>902</v>
      </c>
      <c r="I254" s="16">
        <v>677</v>
      </c>
      <c r="J254" s="16">
        <v>574</v>
      </c>
      <c r="K254" s="16">
        <v>888</v>
      </c>
      <c r="L254" s="16">
        <v>861</v>
      </c>
      <c r="M254" s="16">
        <v>850</v>
      </c>
      <c r="N254" s="16">
        <v>907</v>
      </c>
      <c r="O254" s="16">
        <v>905</v>
      </c>
      <c r="P254" s="16">
        <v>910</v>
      </c>
      <c r="Q254" s="16">
        <v>648</v>
      </c>
      <c r="R254" s="16">
        <v>581</v>
      </c>
      <c r="S254" s="16">
        <v>463</v>
      </c>
      <c r="T254" s="16">
        <v>591</v>
      </c>
      <c r="U254" s="16">
        <v>482</v>
      </c>
      <c r="V254" s="16">
        <v>699</v>
      </c>
      <c r="W254" s="16">
        <v>672</v>
      </c>
      <c r="X254" s="16">
        <v>480</v>
      </c>
      <c r="Y254" s="16">
        <v>296</v>
      </c>
      <c r="Z254" s="16">
        <v>501</v>
      </c>
      <c r="AA254" s="16">
        <v>691</v>
      </c>
      <c r="AB254" s="16">
        <v>895</v>
      </c>
      <c r="AC254" s="16">
        <v>365</v>
      </c>
      <c r="AD254" s="16">
        <v>494</v>
      </c>
      <c r="AE254" s="16">
        <v>495</v>
      </c>
      <c r="AF254" s="17">
        <v>456</v>
      </c>
    </row>
    <row r="255" spans="1:33" s="10" customFormat="1" ht="12" customHeight="1" x14ac:dyDescent="0.55000000000000004">
      <c r="A255" s="18" t="s">
        <v>41</v>
      </c>
      <c r="B255" s="15">
        <v>900</v>
      </c>
      <c r="C255" s="16">
        <v>696</v>
      </c>
      <c r="D255" s="16">
        <v>900</v>
      </c>
      <c r="E255" s="16">
        <v>905</v>
      </c>
      <c r="F255" s="16">
        <v>627</v>
      </c>
      <c r="G255" s="16">
        <v>332</v>
      </c>
      <c r="H255" s="16">
        <v>902</v>
      </c>
      <c r="I255" s="16">
        <v>720</v>
      </c>
      <c r="J255" s="16">
        <v>624</v>
      </c>
      <c r="K255" s="16">
        <v>881</v>
      </c>
      <c r="L255" s="16">
        <v>879</v>
      </c>
      <c r="M255" s="16">
        <v>869</v>
      </c>
      <c r="N255" s="16">
        <v>910</v>
      </c>
      <c r="O255" s="16">
        <v>905</v>
      </c>
      <c r="P255" s="16">
        <v>909</v>
      </c>
      <c r="Q255" s="16">
        <v>691</v>
      </c>
      <c r="R255" s="16">
        <v>583</v>
      </c>
      <c r="S255" s="16">
        <v>598</v>
      </c>
      <c r="T255" s="16">
        <v>547</v>
      </c>
      <c r="U255" s="16">
        <v>507</v>
      </c>
      <c r="V255" s="16">
        <v>758</v>
      </c>
      <c r="W255" s="16">
        <v>711</v>
      </c>
      <c r="X255" s="16">
        <v>537</v>
      </c>
      <c r="Y255" s="16">
        <v>326</v>
      </c>
      <c r="Z255" s="16">
        <v>550</v>
      </c>
      <c r="AA255" s="16">
        <v>888</v>
      </c>
      <c r="AB255" s="16">
        <v>895</v>
      </c>
      <c r="AC255" s="16">
        <v>391</v>
      </c>
      <c r="AD255" s="16">
        <v>526</v>
      </c>
      <c r="AE255" s="16">
        <v>475</v>
      </c>
      <c r="AF255" s="17">
        <v>487</v>
      </c>
    </row>
    <row r="256" spans="1:33" s="10" customFormat="1" ht="12" customHeight="1" x14ac:dyDescent="0.55000000000000004">
      <c r="A256" s="18" t="s">
        <v>42</v>
      </c>
      <c r="B256" s="15">
        <v>900</v>
      </c>
      <c r="C256" s="16">
        <v>722</v>
      </c>
      <c r="D256" s="16">
        <v>902</v>
      </c>
      <c r="E256" s="16">
        <v>902</v>
      </c>
      <c r="F256" s="16">
        <v>607</v>
      </c>
      <c r="G256" s="16">
        <v>352</v>
      </c>
      <c r="H256" s="16">
        <v>903</v>
      </c>
      <c r="I256" s="16">
        <v>756</v>
      </c>
      <c r="J256" s="16">
        <v>641</v>
      </c>
      <c r="K256" s="16">
        <v>888</v>
      </c>
      <c r="L256" s="16">
        <v>900</v>
      </c>
      <c r="M256" s="16">
        <v>893</v>
      </c>
      <c r="N256" s="16">
        <v>910</v>
      </c>
      <c r="O256" s="16">
        <v>895</v>
      </c>
      <c r="P256" s="16">
        <v>912</v>
      </c>
      <c r="Q256" s="16">
        <v>713</v>
      </c>
      <c r="R256" s="16">
        <v>499</v>
      </c>
      <c r="S256" s="16">
        <v>641</v>
      </c>
      <c r="T256" s="16">
        <v>523</v>
      </c>
      <c r="U256" s="16">
        <v>537</v>
      </c>
      <c r="V256" s="16">
        <v>797</v>
      </c>
      <c r="W256" s="16">
        <v>725</v>
      </c>
      <c r="X256" s="16">
        <v>557</v>
      </c>
      <c r="Y256" s="16">
        <v>350</v>
      </c>
      <c r="Z256" s="16">
        <v>564</v>
      </c>
      <c r="AA256" s="16">
        <v>888</v>
      </c>
      <c r="AB256" s="16">
        <v>895</v>
      </c>
      <c r="AC256" s="16">
        <v>343</v>
      </c>
      <c r="AD256" s="16">
        <v>537</v>
      </c>
      <c r="AE256" s="16">
        <v>408</v>
      </c>
      <c r="AF256" s="17">
        <v>509</v>
      </c>
    </row>
    <row r="257" spans="1:33" s="10" customFormat="1" ht="12" customHeight="1" x14ac:dyDescent="0.55000000000000004">
      <c r="A257" s="18" t="s">
        <v>43</v>
      </c>
      <c r="B257" s="15">
        <v>900</v>
      </c>
      <c r="C257" s="16">
        <v>703</v>
      </c>
      <c r="D257" s="16">
        <v>902</v>
      </c>
      <c r="E257" s="16">
        <v>903</v>
      </c>
      <c r="F257" s="16">
        <v>581</v>
      </c>
      <c r="G257" s="16">
        <v>346</v>
      </c>
      <c r="H257" s="16">
        <v>905</v>
      </c>
      <c r="I257" s="16">
        <v>749</v>
      </c>
      <c r="J257" s="16">
        <v>638</v>
      </c>
      <c r="K257" s="16">
        <v>890</v>
      </c>
      <c r="L257" s="16">
        <v>907</v>
      </c>
      <c r="M257" s="16">
        <v>900</v>
      </c>
      <c r="N257" s="16">
        <v>907</v>
      </c>
      <c r="O257" s="16">
        <v>893</v>
      </c>
      <c r="P257" s="16">
        <v>910</v>
      </c>
      <c r="Q257" s="16">
        <v>662</v>
      </c>
      <c r="R257" s="16">
        <v>478</v>
      </c>
      <c r="S257" s="16">
        <v>614</v>
      </c>
      <c r="T257" s="16">
        <v>473</v>
      </c>
      <c r="U257" s="16">
        <v>538</v>
      </c>
      <c r="V257" s="16">
        <v>804</v>
      </c>
      <c r="W257" s="16">
        <v>727</v>
      </c>
      <c r="X257" s="16">
        <v>555</v>
      </c>
      <c r="Y257" s="16">
        <v>360</v>
      </c>
      <c r="Z257" s="16">
        <v>566</v>
      </c>
      <c r="AA257" s="16">
        <v>888</v>
      </c>
      <c r="AB257" s="16">
        <v>893</v>
      </c>
      <c r="AC257" s="16">
        <v>334</v>
      </c>
      <c r="AD257" s="16">
        <v>531</v>
      </c>
      <c r="AE257" s="16">
        <v>408</v>
      </c>
      <c r="AF257" s="17">
        <v>511</v>
      </c>
      <c r="AG257" s="19"/>
    </row>
    <row r="258" spans="1:33" s="10" customFormat="1" ht="12" customHeight="1" x14ac:dyDescent="0.55000000000000004">
      <c r="A258" s="18" t="s">
        <v>44</v>
      </c>
      <c r="B258" s="15">
        <v>897</v>
      </c>
      <c r="C258" s="16">
        <v>701</v>
      </c>
      <c r="D258" s="16">
        <v>900</v>
      </c>
      <c r="E258" s="16">
        <v>902</v>
      </c>
      <c r="F258" s="16">
        <v>578</v>
      </c>
      <c r="G258" s="16">
        <v>329</v>
      </c>
      <c r="H258" s="16">
        <v>904</v>
      </c>
      <c r="I258" s="16">
        <v>749</v>
      </c>
      <c r="J258" s="16">
        <v>631</v>
      </c>
      <c r="K258" s="16">
        <v>891</v>
      </c>
      <c r="L258" s="16">
        <v>905</v>
      </c>
      <c r="M258" s="16">
        <v>904</v>
      </c>
      <c r="N258" s="16">
        <v>909</v>
      </c>
      <c r="O258" s="16">
        <v>895</v>
      </c>
      <c r="P258" s="16">
        <v>910</v>
      </c>
      <c r="Q258" s="16">
        <v>593</v>
      </c>
      <c r="R258" s="16">
        <v>490</v>
      </c>
      <c r="S258" s="16">
        <v>504</v>
      </c>
      <c r="T258" s="16">
        <v>461</v>
      </c>
      <c r="U258" s="16">
        <v>530</v>
      </c>
      <c r="V258" s="16">
        <v>835</v>
      </c>
      <c r="W258" s="16">
        <v>708</v>
      </c>
      <c r="X258" s="16">
        <v>578</v>
      </c>
      <c r="Y258" s="16">
        <v>358</v>
      </c>
      <c r="Z258" s="16">
        <v>584</v>
      </c>
      <c r="AA258" s="16">
        <v>893</v>
      </c>
      <c r="AB258" s="16">
        <v>895</v>
      </c>
      <c r="AC258" s="16">
        <v>312</v>
      </c>
      <c r="AD258" s="16">
        <v>473</v>
      </c>
      <c r="AE258" s="16">
        <v>408</v>
      </c>
      <c r="AF258" s="17">
        <v>441</v>
      </c>
      <c r="AG258" s="19"/>
    </row>
    <row r="259" spans="1:33" s="10" customFormat="1" ht="12" customHeight="1" x14ac:dyDescent="0.55000000000000004">
      <c r="A259" s="18" t="s">
        <v>45</v>
      </c>
      <c r="B259" s="15">
        <v>898</v>
      </c>
      <c r="C259" s="16">
        <v>689</v>
      </c>
      <c r="D259" s="16">
        <v>903</v>
      </c>
      <c r="E259" s="16">
        <v>903</v>
      </c>
      <c r="F259" s="16">
        <v>559</v>
      </c>
      <c r="G259" s="16">
        <v>321</v>
      </c>
      <c r="H259" s="16">
        <v>905</v>
      </c>
      <c r="I259" s="16">
        <v>751</v>
      </c>
      <c r="J259" s="16">
        <v>620</v>
      </c>
      <c r="K259" s="16">
        <v>890</v>
      </c>
      <c r="L259" s="16">
        <v>888</v>
      </c>
      <c r="M259" s="16">
        <v>905</v>
      </c>
      <c r="N259" s="16">
        <v>908</v>
      </c>
      <c r="O259" s="16">
        <v>898</v>
      </c>
      <c r="P259" s="16">
        <v>909</v>
      </c>
      <c r="Q259" s="16">
        <v>593</v>
      </c>
      <c r="R259" s="16">
        <v>492</v>
      </c>
      <c r="S259" s="16">
        <v>408</v>
      </c>
      <c r="T259" s="16">
        <v>456</v>
      </c>
      <c r="U259" s="16">
        <v>533</v>
      </c>
      <c r="V259" s="16">
        <v>895</v>
      </c>
      <c r="W259" s="16">
        <v>713</v>
      </c>
      <c r="X259" s="16">
        <v>569</v>
      </c>
      <c r="Y259" s="16">
        <v>358</v>
      </c>
      <c r="Z259" s="16">
        <v>573</v>
      </c>
      <c r="AA259" s="16">
        <v>890</v>
      </c>
      <c r="AB259" s="16">
        <v>893</v>
      </c>
      <c r="AC259" s="16">
        <v>292</v>
      </c>
      <c r="AD259" s="16">
        <v>422</v>
      </c>
      <c r="AE259" s="16">
        <v>406</v>
      </c>
      <c r="AF259" s="17">
        <v>382</v>
      </c>
      <c r="AG259" s="19"/>
    </row>
    <row r="260" spans="1:33" s="10" customFormat="1" ht="12" customHeight="1" x14ac:dyDescent="0.55000000000000004">
      <c r="A260" s="18" t="s">
        <v>46</v>
      </c>
      <c r="B260" s="15">
        <v>890</v>
      </c>
      <c r="C260" s="16">
        <v>679</v>
      </c>
      <c r="D260" s="16">
        <v>900</v>
      </c>
      <c r="E260" s="16">
        <v>902</v>
      </c>
      <c r="F260" s="16">
        <v>555</v>
      </c>
      <c r="G260" s="16">
        <v>320</v>
      </c>
      <c r="H260" s="16">
        <v>907</v>
      </c>
      <c r="I260" s="16">
        <v>785</v>
      </c>
      <c r="J260" s="16">
        <v>609</v>
      </c>
      <c r="K260" s="16">
        <v>886</v>
      </c>
      <c r="L260" s="16">
        <v>837</v>
      </c>
      <c r="M260" s="16">
        <v>905</v>
      </c>
      <c r="N260" s="16">
        <v>907</v>
      </c>
      <c r="O260" s="16">
        <v>895</v>
      </c>
      <c r="P260" s="16">
        <v>912</v>
      </c>
      <c r="Q260" s="16">
        <v>561</v>
      </c>
      <c r="R260" s="16">
        <v>492</v>
      </c>
      <c r="S260" s="16">
        <v>403</v>
      </c>
      <c r="T260" s="16">
        <v>475</v>
      </c>
      <c r="U260" s="16">
        <v>533</v>
      </c>
      <c r="V260" s="16">
        <v>908</v>
      </c>
      <c r="W260" s="16">
        <v>715</v>
      </c>
      <c r="X260" s="16">
        <v>547</v>
      </c>
      <c r="Y260" s="16">
        <v>357</v>
      </c>
      <c r="Z260" s="16">
        <v>569</v>
      </c>
      <c r="AA260" s="16">
        <v>888</v>
      </c>
      <c r="AB260" s="16">
        <v>895</v>
      </c>
      <c r="AC260" s="16">
        <v>279</v>
      </c>
      <c r="AD260" s="16">
        <v>398</v>
      </c>
      <c r="AE260" s="16">
        <v>408</v>
      </c>
      <c r="AF260" s="17">
        <v>374</v>
      </c>
      <c r="AG260" s="19"/>
    </row>
    <row r="261" spans="1:33" s="10" customFormat="1" ht="12" customHeight="1" x14ac:dyDescent="0.55000000000000004">
      <c r="A261" s="18" t="s">
        <v>47</v>
      </c>
      <c r="B261" s="15">
        <v>883</v>
      </c>
      <c r="C261" s="16">
        <v>658</v>
      </c>
      <c r="D261" s="16">
        <v>900</v>
      </c>
      <c r="E261" s="16">
        <v>902</v>
      </c>
      <c r="F261" s="16">
        <v>566</v>
      </c>
      <c r="G261" s="16">
        <v>307</v>
      </c>
      <c r="H261" s="16">
        <v>905</v>
      </c>
      <c r="I261" s="16">
        <v>816</v>
      </c>
      <c r="J261" s="16">
        <v>610</v>
      </c>
      <c r="K261" s="16">
        <v>893</v>
      </c>
      <c r="L261" s="16">
        <v>881</v>
      </c>
      <c r="M261" s="16">
        <v>907</v>
      </c>
      <c r="N261" s="16">
        <v>907</v>
      </c>
      <c r="O261" s="16">
        <v>888</v>
      </c>
      <c r="P261" s="16">
        <v>910</v>
      </c>
      <c r="Q261" s="16">
        <v>483</v>
      </c>
      <c r="R261" s="16">
        <v>489</v>
      </c>
      <c r="S261" s="16">
        <v>408</v>
      </c>
      <c r="T261" s="16">
        <v>461</v>
      </c>
      <c r="U261" s="16">
        <v>530</v>
      </c>
      <c r="V261" s="16">
        <v>907</v>
      </c>
      <c r="W261" s="16">
        <v>741</v>
      </c>
      <c r="X261" s="16">
        <v>547</v>
      </c>
      <c r="Y261" s="16">
        <v>358</v>
      </c>
      <c r="Z261" s="16">
        <v>571</v>
      </c>
      <c r="AA261" s="16">
        <v>888</v>
      </c>
      <c r="AB261" s="16">
        <v>895</v>
      </c>
      <c r="AC261" s="16">
        <v>362</v>
      </c>
      <c r="AD261" s="16">
        <v>384</v>
      </c>
      <c r="AE261" s="16">
        <v>408</v>
      </c>
      <c r="AF261" s="17">
        <v>368</v>
      </c>
      <c r="AG261" s="19"/>
    </row>
    <row r="262" spans="1:33" s="10" customFormat="1" ht="12" customHeight="1" x14ac:dyDescent="0.55000000000000004">
      <c r="A262" s="18" t="s">
        <v>48</v>
      </c>
      <c r="B262" s="20">
        <v>881</v>
      </c>
      <c r="C262" s="21">
        <v>643</v>
      </c>
      <c r="D262" s="21">
        <v>900</v>
      </c>
      <c r="E262" s="21">
        <v>900</v>
      </c>
      <c r="F262" s="21">
        <v>617</v>
      </c>
      <c r="G262" s="21">
        <v>305</v>
      </c>
      <c r="H262" s="21">
        <v>905</v>
      </c>
      <c r="I262" s="21">
        <v>840</v>
      </c>
      <c r="J262" s="21">
        <v>607</v>
      </c>
      <c r="K262" s="21">
        <v>885</v>
      </c>
      <c r="L262" s="21">
        <v>881</v>
      </c>
      <c r="M262" s="21">
        <v>819</v>
      </c>
      <c r="N262" s="21">
        <v>907</v>
      </c>
      <c r="O262" s="21">
        <v>893</v>
      </c>
      <c r="P262" s="21">
        <v>909</v>
      </c>
      <c r="Q262" s="21">
        <v>444</v>
      </c>
      <c r="R262" s="21">
        <v>492</v>
      </c>
      <c r="S262" s="21">
        <v>411</v>
      </c>
      <c r="T262" s="21">
        <v>465</v>
      </c>
      <c r="U262" s="21">
        <v>533</v>
      </c>
      <c r="V262" s="21">
        <v>909</v>
      </c>
      <c r="W262" s="21">
        <v>759</v>
      </c>
      <c r="X262" s="21">
        <v>552</v>
      </c>
      <c r="Y262" s="21">
        <v>357</v>
      </c>
      <c r="Z262" s="21">
        <v>562</v>
      </c>
      <c r="AA262" s="21">
        <v>888</v>
      </c>
      <c r="AB262" s="21">
        <v>896</v>
      </c>
      <c r="AC262" s="21">
        <v>372</v>
      </c>
      <c r="AD262" s="21">
        <v>394</v>
      </c>
      <c r="AE262" s="21">
        <v>420</v>
      </c>
      <c r="AF262" s="22">
        <v>326</v>
      </c>
      <c r="AG262" s="19"/>
    </row>
    <row r="263" spans="1:33" s="10" customFormat="1" ht="12" customHeight="1" thickBot="1" x14ac:dyDescent="0.6">
      <c r="A263" s="23" t="s">
        <v>49</v>
      </c>
      <c r="B263" s="24">
        <v>879</v>
      </c>
      <c r="C263" s="25">
        <v>643</v>
      </c>
      <c r="D263" s="25">
        <v>900</v>
      </c>
      <c r="E263" s="25">
        <v>903</v>
      </c>
      <c r="F263" s="25">
        <v>636</v>
      </c>
      <c r="G263" s="25">
        <v>288</v>
      </c>
      <c r="H263" s="25">
        <v>905</v>
      </c>
      <c r="I263" s="25">
        <v>833</v>
      </c>
      <c r="J263" s="25">
        <v>610</v>
      </c>
      <c r="K263" s="25">
        <v>814</v>
      </c>
      <c r="L263" s="25">
        <v>746</v>
      </c>
      <c r="M263" s="25">
        <v>624</v>
      </c>
      <c r="N263" s="25">
        <v>907</v>
      </c>
      <c r="O263" s="25">
        <v>794</v>
      </c>
      <c r="P263" s="25">
        <v>910</v>
      </c>
      <c r="Q263" s="25">
        <v>427</v>
      </c>
      <c r="R263" s="25">
        <v>490</v>
      </c>
      <c r="S263" s="25">
        <v>403</v>
      </c>
      <c r="T263" s="25">
        <v>475</v>
      </c>
      <c r="U263" s="25">
        <v>535</v>
      </c>
      <c r="V263" s="25">
        <v>910</v>
      </c>
      <c r="W263" s="25">
        <v>753</v>
      </c>
      <c r="X263" s="25">
        <v>571</v>
      </c>
      <c r="Y263" s="25">
        <v>368</v>
      </c>
      <c r="Z263" s="25">
        <v>607</v>
      </c>
      <c r="AA263" s="25">
        <v>888</v>
      </c>
      <c r="AB263" s="25">
        <v>895</v>
      </c>
      <c r="AC263" s="25">
        <v>365</v>
      </c>
      <c r="AD263" s="25">
        <v>398</v>
      </c>
      <c r="AE263" s="25">
        <v>403</v>
      </c>
      <c r="AF263" s="26">
        <v>326</v>
      </c>
      <c r="AG263" s="27"/>
    </row>
    <row r="264" spans="1:33" s="10" customFormat="1" ht="12" customHeight="1" thickBot="1" x14ac:dyDescent="0.6">
      <c r="A264" s="28" t="s">
        <v>50</v>
      </c>
      <c r="B264" s="29">
        <f>IF(SUM(B216:B263)=0,"",SUM(B216:B263))</f>
        <v>38218</v>
      </c>
      <c r="C264" s="30">
        <f t="shared" ref="C264:AE264" si="4">IF(SUM(C216:C263)=0,"",SUM(C216:C263))</f>
        <v>34617</v>
      </c>
      <c r="D264" s="30">
        <f t="shared" si="4"/>
        <v>30526</v>
      </c>
      <c r="E264" s="30">
        <f t="shared" si="4"/>
        <v>41748</v>
      </c>
      <c r="F264" s="30">
        <f t="shared" si="4"/>
        <v>32520</v>
      </c>
      <c r="G264" s="30">
        <f t="shared" si="4"/>
        <v>23561</v>
      </c>
      <c r="H264" s="30">
        <f t="shared" si="4"/>
        <v>27331</v>
      </c>
      <c r="I264" s="30">
        <f t="shared" si="4"/>
        <v>36065</v>
      </c>
      <c r="J264" s="30">
        <f t="shared" si="4"/>
        <v>29124</v>
      </c>
      <c r="K264" s="30">
        <f t="shared" si="4"/>
        <v>32803</v>
      </c>
      <c r="L264" s="30">
        <f t="shared" si="4"/>
        <v>32378</v>
      </c>
      <c r="M264" s="30">
        <f t="shared" si="4"/>
        <v>30951</v>
      </c>
      <c r="N264" s="30">
        <f t="shared" si="4"/>
        <v>31300</v>
      </c>
      <c r="O264" s="30">
        <f t="shared" si="4"/>
        <v>35002</v>
      </c>
      <c r="P264" s="30">
        <f t="shared" si="4"/>
        <v>41004</v>
      </c>
      <c r="Q264" s="30">
        <f t="shared" si="4"/>
        <v>29933</v>
      </c>
      <c r="R264" s="30">
        <f t="shared" si="4"/>
        <v>24948</v>
      </c>
      <c r="S264" s="30">
        <f t="shared" si="4"/>
        <v>24547</v>
      </c>
      <c r="T264" s="30">
        <f t="shared" si="4"/>
        <v>27230</v>
      </c>
      <c r="U264" s="30">
        <f t="shared" si="4"/>
        <v>22577</v>
      </c>
      <c r="V264" s="30">
        <f t="shared" si="4"/>
        <v>28085</v>
      </c>
      <c r="W264" s="30">
        <f t="shared" si="4"/>
        <v>31058</v>
      </c>
      <c r="X264" s="30">
        <f t="shared" si="4"/>
        <v>28008</v>
      </c>
      <c r="Y264" s="30">
        <f t="shared" si="4"/>
        <v>23840</v>
      </c>
      <c r="Z264" s="30">
        <f t="shared" si="4"/>
        <v>23738</v>
      </c>
      <c r="AA264" s="30">
        <f t="shared" si="4"/>
        <v>29594</v>
      </c>
      <c r="AB264" s="30">
        <f t="shared" si="4"/>
        <v>36891</v>
      </c>
      <c r="AC264" s="30">
        <f t="shared" si="4"/>
        <v>29851</v>
      </c>
      <c r="AD264" s="30">
        <f t="shared" si="4"/>
        <v>21146</v>
      </c>
      <c r="AE264" s="30">
        <f t="shared" si="4"/>
        <v>19035</v>
      </c>
      <c r="AF264" s="31">
        <f>IF(SUM(AF216:AF263)=0,"",SUM(AF216:AF263))</f>
        <v>18813</v>
      </c>
      <c r="AG264" s="32"/>
    </row>
    <row r="267" spans="1:33" ht="16.5" customHeight="1" thickBot="1" x14ac:dyDescent="0.6">
      <c r="A267" s="4"/>
      <c r="B267" s="48" t="s">
        <v>107</v>
      </c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"/>
    </row>
    <row r="268" spans="1:33" s="10" customFormat="1" ht="16.5" customHeight="1" x14ac:dyDescent="0.55000000000000004">
      <c r="A268" s="5" t="s">
        <v>108</v>
      </c>
      <c r="B268" s="6">
        <v>45536</v>
      </c>
      <c r="C268" s="7">
        <v>45537</v>
      </c>
      <c r="D268" s="7">
        <v>45538</v>
      </c>
      <c r="E268" s="7">
        <v>45539</v>
      </c>
      <c r="F268" s="7">
        <v>45540</v>
      </c>
      <c r="G268" s="7">
        <v>45541</v>
      </c>
      <c r="H268" s="7">
        <v>45542</v>
      </c>
      <c r="I268" s="7">
        <v>45543</v>
      </c>
      <c r="J268" s="7">
        <v>45544</v>
      </c>
      <c r="K268" s="7">
        <v>45545</v>
      </c>
      <c r="L268" s="7">
        <v>45546</v>
      </c>
      <c r="M268" s="7">
        <v>45547</v>
      </c>
      <c r="N268" s="7">
        <v>45548</v>
      </c>
      <c r="O268" s="7">
        <v>45549</v>
      </c>
      <c r="P268" s="7">
        <v>45550</v>
      </c>
      <c r="Q268" s="7">
        <v>45551</v>
      </c>
      <c r="R268" s="7">
        <v>45552</v>
      </c>
      <c r="S268" s="7">
        <v>45553</v>
      </c>
      <c r="T268" s="7">
        <v>45554</v>
      </c>
      <c r="U268" s="7">
        <v>45555</v>
      </c>
      <c r="V268" s="7">
        <v>45556</v>
      </c>
      <c r="W268" s="7">
        <v>45557</v>
      </c>
      <c r="X268" s="7">
        <v>45558</v>
      </c>
      <c r="Y268" s="7">
        <v>45559</v>
      </c>
      <c r="Z268" s="7">
        <v>45560</v>
      </c>
      <c r="AA268" s="7">
        <v>45561</v>
      </c>
      <c r="AB268" s="7">
        <v>45562</v>
      </c>
      <c r="AC268" s="7">
        <v>45563</v>
      </c>
      <c r="AD268" s="7">
        <v>45564</v>
      </c>
      <c r="AE268" s="7">
        <v>45565</v>
      </c>
      <c r="AF268" s="8"/>
      <c r="AG268" s="9"/>
    </row>
    <row r="269" spans="1:33" s="10" customFormat="1" ht="12" customHeight="1" x14ac:dyDescent="0.55000000000000004">
      <c r="A269" s="11" t="s">
        <v>2</v>
      </c>
      <c r="B269" s="12">
        <v>326</v>
      </c>
      <c r="C269" s="13">
        <v>290</v>
      </c>
      <c r="D269" s="13">
        <v>358</v>
      </c>
      <c r="E269" s="13">
        <v>883</v>
      </c>
      <c r="F269" s="13">
        <v>881</v>
      </c>
      <c r="G269" s="13">
        <v>926</v>
      </c>
      <c r="H269" s="13">
        <v>917</v>
      </c>
      <c r="I269" s="13">
        <v>919</v>
      </c>
      <c r="J269" s="13">
        <v>920</v>
      </c>
      <c r="K269" s="13">
        <v>919</v>
      </c>
      <c r="L269" s="13">
        <v>910</v>
      </c>
      <c r="M269" s="13">
        <v>917</v>
      </c>
      <c r="N269" s="13">
        <v>912</v>
      </c>
      <c r="O269" s="13">
        <v>734</v>
      </c>
      <c r="P269" s="13">
        <v>912</v>
      </c>
      <c r="Q269" s="13">
        <v>914</v>
      </c>
      <c r="R269" s="13">
        <v>914</v>
      </c>
      <c r="S269" s="13">
        <v>492</v>
      </c>
      <c r="T269" s="13">
        <v>857</v>
      </c>
      <c r="U269" s="13">
        <v>907</v>
      </c>
      <c r="V269" s="13">
        <v>900</v>
      </c>
      <c r="W269" s="13">
        <v>838</v>
      </c>
      <c r="X269" s="13">
        <v>893</v>
      </c>
      <c r="Y269" s="13">
        <v>674</v>
      </c>
      <c r="Z269" s="13">
        <v>780</v>
      </c>
      <c r="AA269" s="13">
        <v>348</v>
      </c>
      <c r="AB269" s="13">
        <v>540</v>
      </c>
      <c r="AC269" s="13">
        <v>724</v>
      </c>
      <c r="AD269" s="13">
        <v>396</v>
      </c>
      <c r="AE269" s="13">
        <v>615</v>
      </c>
      <c r="AF269" s="14"/>
    </row>
    <row r="270" spans="1:33" s="10" customFormat="1" ht="12" customHeight="1" x14ac:dyDescent="0.55000000000000004">
      <c r="A270" s="11" t="s">
        <v>3</v>
      </c>
      <c r="B270" s="15">
        <v>327</v>
      </c>
      <c r="C270" s="16">
        <v>288</v>
      </c>
      <c r="D270" s="16">
        <v>333</v>
      </c>
      <c r="E270" s="16">
        <v>885</v>
      </c>
      <c r="F270" s="16">
        <v>876</v>
      </c>
      <c r="G270" s="16">
        <v>924</v>
      </c>
      <c r="H270" s="16">
        <v>919</v>
      </c>
      <c r="I270" s="16">
        <v>917</v>
      </c>
      <c r="J270" s="16">
        <v>916</v>
      </c>
      <c r="K270" s="16">
        <v>920</v>
      </c>
      <c r="L270" s="16">
        <v>917</v>
      </c>
      <c r="M270" s="16">
        <v>916</v>
      </c>
      <c r="N270" s="16">
        <v>910</v>
      </c>
      <c r="O270" s="16">
        <v>734</v>
      </c>
      <c r="P270" s="16">
        <v>912</v>
      </c>
      <c r="Q270" s="16">
        <v>912</v>
      </c>
      <c r="R270" s="16">
        <v>912</v>
      </c>
      <c r="S270" s="16">
        <v>483</v>
      </c>
      <c r="T270" s="16">
        <v>891</v>
      </c>
      <c r="U270" s="16">
        <v>909</v>
      </c>
      <c r="V270" s="16">
        <v>895</v>
      </c>
      <c r="W270" s="16">
        <v>837</v>
      </c>
      <c r="X270" s="16">
        <v>895</v>
      </c>
      <c r="Y270" s="16">
        <v>644</v>
      </c>
      <c r="Z270" s="16">
        <v>792</v>
      </c>
      <c r="AA270" s="16">
        <v>388</v>
      </c>
      <c r="AB270" s="16">
        <v>574</v>
      </c>
      <c r="AC270" s="16">
        <v>728</v>
      </c>
      <c r="AD270" s="16">
        <v>393</v>
      </c>
      <c r="AE270" s="16">
        <v>621</v>
      </c>
      <c r="AF270" s="17"/>
    </row>
    <row r="271" spans="1:33" s="10" customFormat="1" ht="12" customHeight="1" x14ac:dyDescent="0.55000000000000004">
      <c r="A271" s="18" t="s">
        <v>4</v>
      </c>
      <c r="B271" s="15">
        <v>324</v>
      </c>
      <c r="C271" s="16">
        <v>286</v>
      </c>
      <c r="D271" s="16">
        <v>327</v>
      </c>
      <c r="E271" s="16">
        <v>886</v>
      </c>
      <c r="F271" s="16">
        <v>880</v>
      </c>
      <c r="G271" s="16">
        <v>924</v>
      </c>
      <c r="H271" s="16">
        <v>917</v>
      </c>
      <c r="I271" s="16">
        <v>919</v>
      </c>
      <c r="J271" s="16">
        <v>920</v>
      </c>
      <c r="K271" s="16">
        <v>919</v>
      </c>
      <c r="L271" s="16">
        <v>916</v>
      </c>
      <c r="M271" s="16">
        <v>917</v>
      </c>
      <c r="N271" s="16">
        <v>909</v>
      </c>
      <c r="O271" s="16">
        <v>728</v>
      </c>
      <c r="P271" s="16">
        <v>912</v>
      </c>
      <c r="Q271" s="16">
        <v>914</v>
      </c>
      <c r="R271" s="16">
        <v>915</v>
      </c>
      <c r="S271" s="16">
        <v>484</v>
      </c>
      <c r="T271" s="16">
        <v>907</v>
      </c>
      <c r="U271" s="16">
        <v>908</v>
      </c>
      <c r="V271" s="16">
        <v>893</v>
      </c>
      <c r="W271" s="16">
        <v>838</v>
      </c>
      <c r="X271" s="16">
        <v>893</v>
      </c>
      <c r="Y271" s="16">
        <v>614</v>
      </c>
      <c r="Z271" s="16">
        <v>746</v>
      </c>
      <c r="AA271" s="16">
        <v>413</v>
      </c>
      <c r="AB271" s="16">
        <v>583</v>
      </c>
      <c r="AC271" s="16">
        <v>724</v>
      </c>
      <c r="AD271" s="16">
        <v>392</v>
      </c>
      <c r="AE271" s="16">
        <v>624</v>
      </c>
      <c r="AF271" s="17"/>
    </row>
    <row r="272" spans="1:33" s="10" customFormat="1" ht="12" customHeight="1" x14ac:dyDescent="0.55000000000000004">
      <c r="A272" s="18" t="s">
        <v>5</v>
      </c>
      <c r="B272" s="15">
        <v>331</v>
      </c>
      <c r="C272" s="16">
        <v>278</v>
      </c>
      <c r="D272" s="16">
        <v>321</v>
      </c>
      <c r="E272" s="16">
        <v>883</v>
      </c>
      <c r="F272" s="16">
        <v>879</v>
      </c>
      <c r="G272" s="16">
        <v>886</v>
      </c>
      <c r="H272" s="16">
        <v>914</v>
      </c>
      <c r="I272" s="16">
        <v>917</v>
      </c>
      <c r="J272" s="16">
        <v>919</v>
      </c>
      <c r="K272" s="16">
        <v>919</v>
      </c>
      <c r="L272" s="16">
        <v>888</v>
      </c>
      <c r="M272" s="16">
        <v>917</v>
      </c>
      <c r="N272" s="16">
        <v>910</v>
      </c>
      <c r="O272" s="16">
        <v>724</v>
      </c>
      <c r="P272" s="16">
        <v>909</v>
      </c>
      <c r="Q272" s="16">
        <v>915</v>
      </c>
      <c r="R272" s="16">
        <v>912</v>
      </c>
      <c r="S272" s="16">
        <v>476</v>
      </c>
      <c r="T272" s="16">
        <v>914</v>
      </c>
      <c r="U272" s="16">
        <v>907</v>
      </c>
      <c r="V272" s="16">
        <v>895</v>
      </c>
      <c r="W272" s="16">
        <v>833</v>
      </c>
      <c r="X272" s="16">
        <v>888</v>
      </c>
      <c r="Y272" s="16">
        <v>619</v>
      </c>
      <c r="Z272" s="16">
        <v>634</v>
      </c>
      <c r="AA272" s="16">
        <v>451</v>
      </c>
      <c r="AB272" s="16">
        <v>583</v>
      </c>
      <c r="AC272" s="16">
        <v>713</v>
      </c>
      <c r="AD272" s="16">
        <v>420</v>
      </c>
      <c r="AE272" s="16">
        <v>629</v>
      </c>
      <c r="AF272" s="17"/>
    </row>
    <row r="273" spans="1:33" s="10" customFormat="1" ht="12" customHeight="1" x14ac:dyDescent="0.55000000000000004">
      <c r="A273" s="18" t="s">
        <v>6</v>
      </c>
      <c r="B273" s="15">
        <v>334</v>
      </c>
      <c r="C273" s="16">
        <v>274</v>
      </c>
      <c r="D273" s="16">
        <v>310</v>
      </c>
      <c r="E273" s="16">
        <v>881</v>
      </c>
      <c r="F273" s="16">
        <v>878</v>
      </c>
      <c r="G273" s="16">
        <v>794</v>
      </c>
      <c r="H273" s="16">
        <v>910</v>
      </c>
      <c r="I273" s="16">
        <v>919</v>
      </c>
      <c r="J273" s="16">
        <v>919</v>
      </c>
      <c r="K273" s="16">
        <v>919</v>
      </c>
      <c r="L273" s="16">
        <v>893</v>
      </c>
      <c r="M273" s="16">
        <v>917</v>
      </c>
      <c r="N273" s="16">
        <v>907</v>
      </c>
      <c r="O273" s="16">
        <v>706</v>
      </c>
      <c r="P273" s="16">
        <v>912</v>
      </c>
      <c r="Q273" s="16">
        <v>912</v>
      </c>
      <c r="R273" s="16">
        <v>912</v>
      </c>
      <c r="S273" s="16">
        <v>504</v>
      </c>
      <c r="T273" s="16">
        <v>915</v>
      </c>
      <c r="U273" s="16">
        <v>907</v>
      </c>
      <c r="V273" s="16">
        <v>893</v>
      </c>
      <c r="W273" s="16">
        <v>830</v>
      </c>
      <c r="X273" s="16">
        <v>895</v>
      </c>
      <c r="Y273" s="16">
        <v>605</v>
      </c>
      <c r="Z273" s="16">
        <v>619</v>
      </c>
      <c r="AA273" s="16">
        <v>464</v>
      </c>
      <c r="AB273" s="16">
        <v>612</v>
      </c>
      <c r="AC273" s="16">
        <v>723</v>
      </c>
      <c r="AD273" s="16">
        <v>420</v>
      </c>
      <c r="AE273" s="16">
        <v>631</v>
      </c>
      <c r="AF273" s="17"/>
    </row>
    <row r="274" spans="1:33" s="10" customFormat="1" ht="12" customHeight="1" x14ac:dyDescent="0.55000000000000004">
      <c r="A274" s="18" t="s">
        <v>7</v>
      </c>
      <c r="B274" s="15">
        <v>400</v>
      </c>
      <c r="C274" s="16">
        <v>264</v>
      </c>
      <c r="D274" s="16">
        <v>307</v>
      </c>
      <c r="E274" s="16">
        <v>878</v>
      </c>
      <c r="F274" s="16">
        <v>871</v>
      </c>
      <c r="G274" s="16">
        <v>821</v>
      </c>
      <c r="H274" s="16">
        <v>907</v>
      </c>
      <c r="I274" s="16">
        <v>917</v>
      </c>
      <c r="J274" s="16">
        <v>922</v>
      </c>
      <c r="K274" s="16">
        <v>919</v>
      </c>
      <c r="L274" s="16">
        <v>917</v>
      </c>
      <c r="M274" s="16">
        <v>917</v>
      </c>
      <c r="N274" s="16">
        <v>907</v>
      </c>
      <c r="O274" s="16">
        <v>706</v>
      </c>
      <c r="P274" s="16">
        <v>912</v>
      </c>
      <c r="Q274" s="16">
        <v>914</v>
      </c>
      <c r="R274" s="16">
        <v>912</v>
      </c>
      <c r="S274" s="16">
        <v>530</v>
      </c>
      <c r="T274" s="16">
        <v>916</v>
      </c>
      <c r="U274" s="16">
        <v>905</v>
      </c>
      <c r="V274" s="16">
        <v>871</v>
      </c>
      <c r="W274" s="16">
        <v>826</v>
      </c>
      <c r="X274" s="16">
        <v>874</v>
      </c>
      <c r="Y274" s="16">
        <v>598</v>
      </c>
      <c r="Z274" s="16">
        <v>607</v>
      </c>
      <c r="AA274" s="16">
        <v>463</v>
      </c>
      <c r="AB274" s="16">
        <v>643</v>
      </c>
      <c r="AC274" s="16">
        <v>696</v>
      </c>
      <c r="AD274" s="16">
        <v>422</v>
      </c>
      <c r="AE274" s="16">
        <v>629</v>
      </c>
      <c r="AF274" s="17"/>
    </row>
    <row r="275" spans="1:33" s="10" customFormat="1" ht="12" customHeight="1" x14ac:dyDescent="0.55000000000000004">
      <c r="A275" s="18" t="s">
        <v>8</v>
      </c>
      <c r="B275" s="15">
        <v>461</v>
      </c>
      <c r="C275" s="16">
        <v>261</v>
      </c>
      <c r="D275" s="16">
        <v>298</v>
      </c>
      <c r="E275" s="16">
        <v>872</v>
      </c>
      <c r="F275" s="16">
        <v>872</v>
      </c>
      <c r="G275" s="16">
        <v>876</v>
      </c>
      <c r="H275" s="16">
        <v>905</v>
      </c>
      <c r="I275" s="16">
        <v>914</v>
      </c>
      <c r="J275" s="16">
        <v>919</v>
      </c>
      <c r="K275" s="16">
        <v>920</v>
      </c>
      <c r="L275" s="16">
        <v>914</v>
      </c>
      <c r="M275" s="16">
        <v>916</v>
      </c>
      <c r="N275" s="16">
        <v>879</v>
      </c>
      <c r="O275" s="16">
        <v>696</v>
      </c>
      <c r="P275" s="16">
        <v>912</v>
      </c>
      <c r="Q275" s="16">
        <v>915</v>
      </c>
      <c r="R275" s="16">
        <v>907</v>
      </c>
      <c r="S275" s="16">
        <v>528</v>
      </c>
      <c r="T275" s="16">
        <v>917</v>
      </c>
      <c r="U275" s="16">
        <v>885</v>
      </c>
      <c r="V275" s="16">
        <v>862</v>
      </c>
      <c r="W275" s="16">
        <v>866</v>
      </c>
      <c r="X275" s="16">
        <v>857</v>
      </c>
      <c r="Y275" s="16">
        <v>624</v>
      </c>
      <c r="Z275" s="16">
        <v>598</v>
      </c>
      <c r="AA275" s="16">
        <v>461</v>
      </c>
      <c r="AB275" s="16">
        <v>718</v>
      </c>
      <c r="AC275" s="16">
        <v>616</v>
      </c>
      <c r="AD275" s="16">
        <v>422</v>
      </c>
      <c r="AE275" s="16">
        <v>643</v>
      </c>
      <c r="AF275" s="17"/>
    </row>
    <row r="276" spans="1:33" s="10" customFormat="1" ht="12" customHeight="1" x14ac:dyDescent="0.55000000000000004">
      <c r="A276" s="18" t="s">
        <v>9</v>
      </c>
      <c r="B276" s="15">
        <v>495</v>
      </c>
      <c r="C276" s="16">
        <v>252</v>
      </c>
      <c r="D276" s="16">
        <v>295</v>
      </c>
      <c r="E276" s="16">
        <v>871</v>
      </c>
      <c r="F276" s="16">
        <v>864</v>
      </c>
      <c r="G276" s="16">
        <v>835</v>
      </c>
      <c r="H276" s="16">
        <v>902</v>
      </c>
      <c r="I276" s="16">
        <v>917</v>
      </c>
      <c r="J276" s="16">
        <v>919</v>
      </c>
      <c r="K276" s="16">
        <v>919</v>
      </c>
      <c r="L276" s="16">
        <v>915</v>
      </c>
      <c r="M276" s="16">
        <v>915</v>
      </c>
      <c r="N276" s="16">
        <v>871</v>
      </c>
      <c r="O276" s="16">
        <v>700</v>
      </c>
      <c r="P276" s="16">
        <v>910</v>
      </c>
      <c r="Q276" s="16">
        <v>914</v>
      </c>
      <c r="R276" s="16">
        <v>897</v>
      </c>
      <c r="S276" s="16">
        <v>528</v>
      </c>
      <c r="T276" s="16">
        <v>915</v>
      </c>
      <c r="U276" s="16">
        <v>886</v>
      </c>
      <c r="V276" s="16">
        <v>840</v>
      </c>
      <c r="W276" s="16">
        <v>898</v>
      </c>
      <c r="X276" s="16">
        <v>847</v>
      </c>
      <c r="Y276" s="16">
        <v>619</v>
      </c>
      <c r="Z276" s="16">
        <v>583</v>
      </c>
      <c r="AA276" s="16">
        <v>446</v>
      </c>
      <c r="AB276" s="16">
        <v>732</v>
      </c>
      <c r="AC276" s="16">
        <v>608</v>
      </c>
      <c r="AD276" s="16">
        <v>423</v>
      </c>
      <c r="AE276" s="16">
        <v>653</v>
      </c>
      <c r="AF276" s="17"/>
    </row>
    <row r="277" spans="1:33" s="10" customFormat="1" ht="12" customHeight="1" x14ac:dyDescent="0.55000000000000004">
      <c r="A277" s="18" t="s">
        <v>10</v>
      </c>
      <c r="B277" s="15">
        <v>564</v>
      </c>
      <c r="C277" s="16">
        <v>728</v>
      </c>
      <c r="D277" s="16">
        <v>295</v>
      </c>
      <c r="E277" s="16">
        <v>883</v>
      </c>
      <c r="F277" s="16">
        <v>864</v>
      </c>
      <c r="G277" s="16">
        <v>845</v>
      </c>
      <c r="H277" s="16">
        <v>898</v>
      </c>
      <c r="I277" s="16">
        <v>917</v>
      </c>
      <c r="J277" s="16">
        <v>922</v>
      </c>
      <c r="K277" s="16">
        <v>919</v>
      </c>
      <c r="L277" s="16">
        <v>912</v>
      </c>
      <c r="M277" s="16">
        <v>914</v>
      </c>
      <c r="N277" s="16">
        <v>881</v>
      </c>
      <c r="O277" s="16">
        <v>768</v>
      </c>
      <c r="P277" s="16">
        <v>912</v>
      </c>
      <c r="Q277" s="16">
        <v>912</v>
      </c>
      <c r="R277" s="16">
        <v>908</v>
      </c>
      <c r="S277" s="16">
        <v>530</v>
      </c>
      <c r="T277" s="16">
        <v>916</v>
      </c>
      <c r="U277" s="16">
        <v>893</v>
      </c>
      <c r="V277" s="16">
        <v>830</v>
      </c>
      <c r="W277" s="16">
        <v>902</v>
      </c>
      <c r="X277" s="16">
        <v>854</v>
      </c>
      <c r="Y277" s="16">
        <v>758</v>
      </c>
      <c r="Z277" s="16">
        <v>576</v>
      </c>
      <c r="AA277" s="16">
        <v>442</v>
      </c>
      <c r="AB277" s="16">
        <v>737</v>
      </c>
      <c r="AC277" s="16">
        <v>590</v>
      </c>
      <c r="AD277" s="16">
        <v>434</v>
      </c>
      <c r="AE277" s="16">
        <v>655</v>
      </c>
      <c r="AF277" s="17"/>
    </row>
    <row r="278" spans="1:33" s="10" customFormat="1" ht="12" customHeight="1" x14ac:dyDescent="0.55000000000000004">
      <c r="A278" s="18" t="s">
        <v>11</v>
      </c>
      <c r="B278" s="15">
        <v>585</v>
      </c>
      <c r="C278" s="16">
        <v>909</v>
      </c>
      <c r="D278" s="16">
        <v>295</v>
      </c>
      <c r="E278" s="16">
        <v>895</v>
      </c>
      <c r="F278" s="16">
        <v>900</v>
      </c>
      <c r="G278" s="16">
        <v>898</v>
      </c>
      <c r="H278" s="16">
        <v>900</v>
      </c>
      <c r="I278" s="16">
        <v>916</v>
      </c>
      <c r="J278" s="16">
        <v>919</v>
      </c>
      <c r="K278" s="16">
        <v>919</v>
      </c>
      <c r="L278" s="16">
        <v>914</v>
      </c>
      <c r="M278" s="16">
        <v>917</v>
      </c>
      <c r="N278" s="16">
        <v>895</v>
      </c>
      <c r="O278" s="16">
        <v>864</v>
      </c>
      <c r="P278" s="16">
        <v>912</v>
      </c>
      <c r="Q278" s="16">
        <v>914</v>
      </c>
      <c r="R278" s="16">
        <v>912</v>
      </c>
      <c r="S278" s="16">
        <v>536</v>
      </c>
      <c r="T278" s="16">
        <v>917</v>
      </c>
      <c r="U278" s="16">
        <v>893</v>
      </c>
      <c r="V278" s="16">
        <v>823</v>
      </c>
      <c r="W278" s="16">
        <v>905</v>
      </c>
      <c r="X278" s="16">
        <v>852</v>
      </c>
      <c r="Y278" s="16">
        <v>855</v>
      </c>
      <c r="Z278" s="16">
        <v>555</v>
      </c>
      <c r="AA278" s="16">
        <v>432</v>
      </c>
      <c r="AB278" s="16">
        <v>749</v>
      </c>
      <c r="AC278" s="16">
        <v>576</v>
      </c>
      <c r="AD278" s="16">
        <v>497</v>
      </c>
      <c r="AE278" s="16">
        <v>670</v>
      </c>
      <c r="AF278" s="17"/>
    </row>
    <row r="279" spans="1:33" s="10" customFormat="1" ht="12" customHeight="1" x14ac:dyDescent="0.55000000000000004">
      <c r="A279" s="18" t="s">
        <v>12</v>
      </c>
      <c r="B279" s="15">
        <v>550</v>
      </c>
      <c r="C279" s="16">
        <v>862</v>
      </c>
      <c r="D279" s="16">
        <v>300</v>
      </c>
      <c r="E279" s="16">
        <v>912</v>
      </c>
      <c r="F279" s="16">
        <v>907</v>
      </c>
      <c r="G279" s="16">
        <v>849</v>
      </c>
      <c r="H279" s="16">
        <v>907</v>
      </c>
      <c r="I279" s="16">
        <v>915</v>
      </c>
      <c r="J279" s="16">
        <v>921</v>
      </c>
      <c r="K279" s="16">
        <v>919</v>
      </c>
      <c r="L279" s="16">
        <v>917</v>
      </c>
      <c r="M279" s="16">
        <v>914</v>
      </c>
      <c r="N279" s="16">
        <v>900</v>
      </c>
      <c r="O279" s="16">
        <v>869</v>
      </c>
      <c r="P279" s="16">
        <v>910</v>
      </c>
      <c r="Q279" s="16">
        <v>915</v>
      </c>
      <c r="R279" s="16">
        <v>909</v>
      </c>
      <c r="S279" s="16">
        <v>556</v>
      </c>
      <c r="T279" s="16">
        <v>915</v>
      </c>
      <c r="U279" s="16">
        <v>892</v>
      </c>
      <c r="V279" s="16">
        <v>836</v>
      </c>
      <c r="W279" s="16">
        <v>902</v>
      </c>
      <c r="X279" s="16">
        <v>860</v>
      </c>
      <c r="Y279" s="16">
        <v>873</v>
      </c>
      <c r="Z279" s="16">
        <v>636</v>
      </c>
      <c r="AA279" s="16">
        <v>424</v>
      </c>
      <c r="AB279" s="16">
        <v>753</v>
      </c>
      <c r="AC279" s="16">
        <v>581</v>
      </c>
      <c r="AD279" s="16">
        <v>506</v>
      </c>
      <c r="AE279" s="16">
        <v>725</v>
      </c>
      <c r="AF279" s="17"/>
    </row>
    <row r="280" spans="1:33" s="10" customFormat="1" ht="12" customHeight="1" x14ac:dyDescent="0.55000000000000004">
      <c r="A280" s="18" t="s">
        <v>13</v>
      </c>
      <c r="B280" s="15">
        <v>564</v>
      </c>
      <c r="C280" s="16">
        <v>866</v>
      </c>
      <c r="D280" s="16">
        <v>303</v>
      </c>
      <c r="E280" s="16">
        <v>915</v>
      </c>
      <c r="F280" s="16">
        <v>909</v>
      </c>
      <c r="G280" s="16">
        <v>708</v>
      </c>
      <c r="H280" s="16">
        <v>914</v>
      </c>
      <c r="I280" s="16">
        <v>917</v>
      </c>
      <c r="J280" s="16">
        <v>920</v>
      </c>
      <c r="K280" s="16">
        <v>920</v>
      </c>
      <c r="L280" s="16">
        <v>914</v>
      </c>
      <c r="M280" s="16">
        <v>917</v>
      </c>
      <c r="N280" s="16">
        <v>905</v>
      </c>
      <c r="O280" s="16">
        <v>867</v>
      </c>
      <c r="P280" s="16">
        <v>912</v>
      </c>
      <c r="Q280" s="16">
        <v>912</v>
      </c>
      <c r="R280" s="16">
        <v>912</v>
      </c>
      <c r="S280" s="16">
        <v>584</v>
      </c>
      <c r="T280" s="16">
        <v>916</v>
      </c>
      <c r="U280" s="16">
        <v>908</v>
      </c>
      <c r="V280" s="16">
        <v>852</v>
      </c>
      <c r="W280" s="16">
        <v>905</v>
      </c>
      <c r="X280" s="16">
        <v>880</v>
      </c>
      <c r="Y280" s="16">
        <v>888</v>
      </c>
      <c r="Z280" s="16">
        <v>753</v>
      </c>
      <c r="AA280" s="16">
        <v>418</v>
      </c>
      <c r="AB280" s="16">
        <v>792</v>
      </c>
      <c r="AC280" s="16">
        <v>573</v>
      </c>
      <c r="AD280" s="16">
        <v>507</v>
      </c>
      <c r="AE280" s="16">
        <v>775</v>
      </c>
      <c r="AF280" s="17"/>
    </row>
    <row r="281" spans="1:33" s="10" customFormat="1" ht="12" customHeight="1" x14ac:dyDescent="0.55000000000000004">
      <c r="A281" s="18" t="s">
        <v>14</v>
      </c>
      <c r="B281" s="15">
        <v>581</v>
      </c>
      <c r="C281" s="16">
        <v>862</v>
      </c>
      <c r="D281" s="16">
        <v>597</v>
      </c>
      <c r="E281" s="16">
        <v>914</v>
      </c>
      <c r="F281" s="16">
        <v>910</v>
      </c>
      <c r="G281" s="16">
        <v>502</v>
      </c>
      <c r="H281" s="16">
        <v>912</v>
      </c>
      <c r="I281" s="16">
        <v>921</v>
      </c>
      <c r="J281" s="16">
        <v>919</v>
      </c>
      <c r="K281" s="16">
        <v>919</v>
      </c>
      <c r="L281" s="16">
        <v>917</v>
      </c>
      <c r="M281" s="16">
        <v>917</v>
      </c>
      <c r="N281" s="16">
        <v>914</v>
      </c>
      <c r="O281" s="16">
        <v>878</v>
      </c>
      <c r="P281" s="16">
        <v>909</v>
      </c>
      <c r="Q281" s="16">
        <v>914</v>
      </c>
      <c r="R281" s="16">
        <v>881</v>
      </c>
      <c r="S281" s="16">
        <v>722</v>
      </c>
      <c r="T281" s="16">
        <v>917</v>
      </c>
      <c r="U281" s="16">
        <v>909</v>
      </c>
      <c r="V281" s="16">
        <v>866</v>
      </c>
      <c r="W281" s="16">
        <v>905</v>
      </c>
      <c r="X281" s="16">
        <v>903</v>
      </c>
      <c r="Y281" s="16">
        <v>857</v>
      </c>
      <c r="Z281" s="16">
        <v>802</v>
      </c>
      <c r="AA281" s="16">
        <v>403</v>
      </c>
      <c r="AB281" s="16">
        <v>814</v>
      </c>
      <c r="AC281" s="16">
        <v>579</v>
      </c>
      <c r="AD281" s="16">
        <v>511</v>
      </c>
      <c r="AE281" s="16">
        <v>765</v>
      </c>
      <c r="AF281" s="17"/>
      <c r="AG281" s="19"/>
    </row>
    <row r="282" spans="1:33" s="10" customFormat="1" ht="12" customHeight="1" x14ac:dyDescent="0.55000000000000004">
      <c r="A282" s="18" t="s">
        <v>15</v>
      </c>
      <c r="B282" s="15">
        <v>506</v>
      </c>
      <c r="C282" s="16">
        <v>621</v>
      </c>
      <c r="D282" s="16">
        <v>903</v>
      </c>
      <c r="E282" s="16">
        <v>914</v>
      </c>
      <c r="F282" s="16">
        <v>912</v>
      </c>
      <c r="G282" s="16">
        <v>317</v>
      </c>
      <c r="H282" s="16">
        <v>917</v>
      </c>
      <c r="I282" s="16">
        <v>922</v>
      </c>
      <c r="J282" s="16">
        <v>921</v>
      </c>
      <c r="K282" s="16">
        <v>919</v>
      </c>
      <c r="L282" s="16">
        <v>915</v>
      </c>
      <c r="M282" s="16">
        <v>917</v>
      </c>
      <c r="N282" s="16">
        <v>915</v>
      </c>
      <c r="O282" s="16">
        <v>905</v>
      </c>
      <c r="P282" s="16">
        <v>912</v>
      </c>
      <c r="Q282" s="16">
        <v>912</v>
      </c>
      <c r="R282" s="16">
        <v>660</v>
      </c>
      <c r="S282" s="16">
        <v>756</v>
      </c>
      <c r="T282" s="16">
        <v>917</v>
      </c>
      <c r="U282" s="16">
        <v>910</v>
      </c>
      <c r="V282" s="16">
        <v>893</v>
      </c>
      <c r="W282" s="16">
        <v>905</v>
      </c>
      <c r="X282" s="16">
        <v>914</v>
      </c>
      <c r="Y282" s="16">
        <v>804</v>
      </c>
      <c r="Z282" s="16">
        <v>571</v>
      </c>
      <c r="AA282" s="16">
        <v>403</v>
      </c>
      <c r="AB282" s="16">
        <v>765</v>
      </c>
      <c r="AC282" s="16">
        <v>583</v>
      </c>
      <c r="AD282" s="16">
        <v>523</v>
      </c>
      <c r="AE282" s="16">
        <v>708</v>
      </c>
      <c r="AF282" s="17"/>
      <c r="AG282" s="19"/>
    </row>
    <row r="283" spans="1:33" s="10" customFormat="1" ht="12" customHeight="1" x14ac:dyDescent="0.55000000000000004">
      <c r="A283" s="18" t="s">
        <v>16</v>
      </c>
      <c r="B283" s="15">
        <v>458</v>
      </c>
      <c r="C283" s="16">
        <v>370</v>
      </c>
      <c r="D283" s="16">
        <v>794</v>
      </c>
      <c r="E283" s="16">
        <v>917</v>
      </c>
      <c r="F283" s="16">
        <v>912</v>
      </c>
      <c r="G283" s="16">
        <v>523</v>
      </c>
      <c r="H283" s="16">
        <v>919</v>
      </c>
      <c r="I283" s="16">
        <v>919</v>
      </c>
      <c r="J283" s="16">
        <v>920</v>
      </c>
      <c r="K283" s="16">
        <v>919</v>
      </c>
      <c r="L283" s="16">
        <v>914</v>
      </c>
      <c r="M283" s="16">
        <v>917</v>
      </c>
      <c r="N283" s="16">
        <v>914</v>
      </c>
      <c r="O283" s="16">
        <v>909</v>
      </c>
      <c r="P283" s="16">
        <v>912</v>
      </c>
      <c r="Q283" s="16">
        <v>910</v>
      </c>
      <c r="R283" s="16">
        <v>703</v>
      </c>
      <c r="S283" s="16">
        <v>782</v>
      </c>
      <c r="T283" s="16">
        <v>914</v>
      </c>
      <c r="U283" s="16">
        <v>912</v>
      </c>
      <c r="V283" s="16">
        <v>905</v>
      </c>
      <c r="W283" s="16">
        <v>904</v>
      </c>
      <c r="X283" s="16">
        <v>915</v>
      </c>
      <c r="Y283" s="16">
        <v>804</v>
      </c>
      <c r="Z283" s="16">
        <v>564</v>
      </c>
      <c r="AA283" s="16">
        <v>336</v>
      </c>
      <c r="AB283" s="16">
        <v>766</v>
      </c>
      <c r="AC283" s="16">
        <v>600</v>
      </c>
      <c r="AD283" s="16">
        <v>543</v>
      </c>
      <c r="AE283" s="16">
        <v>699</v>
      </c>
      <c r="AF283" s="17"/>
      <c r="AG283" s="19"/>
    </row>
    <row r="284" spans="1:33" s="10" customFormat="1" ht="12" customHeight="1" x14ac:dyDescent="0.55000000000000004">
      <c r="A284" s="18" t="s">
        <v>17</v>
      </c>
      <c r="B284" s="15">
        <v>500</v>
      </c>
      <c r="C284" s="16">
        <v>353</v>
      </c>
      <c r="D284" s="16">
        <v>795</v>
      </c>
      <c r="E284" s="16">
        <v>915</v>
      </c>
      <c r="F284" s="16">
        <v>912</v>
      </c>
      <c r="G284" s="16">
        <v>513</v>
      </c>
      <c r="H284" s="16">
        <v>915</v>
      </c>
      <c r="I284" s="16">
        <v>919</v>
      </c>
      <c r="J284" s="16">
        <v>921</v>
      </c>
      <c r="K284" s="16">
        <v>919</v>
      </c>
      <c r="L284" s="16">
        <v>914</v>
      </c>
      <c r="M284" s="16">
        <v>916</v>
      </c>
      <c r="N284" s="16">
        <v>910</v>
      </c>
      <c r="O284" s="16">
        <v>912</v>
      </c>
      <c r="P284" s="16">
        <v>912</v>
      </c>
      <c r="Q284" s="16">
        <v>912</v>
      </c>
      <c r="R284" s="16">
        <v>802</v>
      </c>
      <c r="S284" s="16">
        <v>783</v>
      </c>
      <c r="T284" s="16">
        <v>917</v>
      </c>
      <c r="U284" s="16">
        <v>909</v>
      </c>
      <c r="V284" s="16">
        <v>904</v>
      </c>
      <c r="W284" s="16">
        <v>903</v>
      </c>
      <c r="X284" s="16">
        <v>919</v>
      </c>
      <c r="Y284" s="16">
        <v>802</v>
      </c>
      <c r="Z284" s="16">
        <v>538</v>
      </c>
      <c r="AA284" s="16">
        <v>327</v>
      </c>
      <c r="AB284" s="16">
        <v>761</v>
      </c>
      <c r="AC284" s="16">
        <v>614</v>
      </c>
      <c r="AD284" s="16">
        <v>564</v>
      </c>
      <c r="AE284" s="16">
        <v>729</v>
      </c>
      <c r="AF284" s="17"/>
      <c r="AG284" s="19"/>
    </row>
    <row r="285" spans="1:33" s="10" customFormat="1" ht="12" customHeight="1" x14ac:dyDescent="0.55000000000000004">
      <c r="A285" s="18" t="s">
        <v>18</v>
      </c>
      <c r="B285" s="15">
        <v>506</v>
      </c>
      <c r="C285" s="16">
        <v>353</v>
      </c>
      <c r="D285" s="16">
        <v>789</v>
      </c>
      <c r="E285" s="16">
        <v>916</v>
      </c>
      <c r="F285" s="16">
        <v>912</v>
      </c>
      <c r="G285" s="16">
        <v>197</v>
      </c>
      <c r="H285" s="16">
        <v>914</v>
      </c>
      <c r="I285" s="16">
        <v>919</v>
      </c>
      <c r="J285" s="16">
        <v>919</v>
      </c>
      <c r="K285" s="16">
        <v>920</v>
      </c>
      <c r="L285" s="16">
        <v>917</v>
      </c>
      <c r="M285" s="16">
        <v>917</v>
      </c>
      <c r="N285" s="16">
        <v>880</v>
      </c>
      <c r="O285" s="16">
        <v>915</v>
      </c>
      <c r="P285" s="16">
        <v>910</v>
      </c>
      <c r="Q285" s="16">
        <v>833</v>
      </c>
      <c r="R285" s="16">
        <v>866</v>
      </c>
      <c r="S285" s="16">
        <v>780</v>
      </c>
      <c r="T285" s="16">
        <v>915</v>
      </c>
      <c r="U285" s="16">
        <v>912</v>
      </c>
      <c r="V285" s="16">
        <v>908</v>
      </c>
      <c r="W285" s="16">
        <v>905</v>
      </c>
      <c r="X285" s="16">
        <v>917</v>
      </c>
      <c r="Y285" s="16">
        <v>804</v>
      </c>
      <c r="Z285" s="16">
        <v>487</v>
      </c>
      <c r="AA285" s="16">
        <v>324</v>
      </c>
      <c r="AB285" s="16">
        <v>758</v>
      </c>
      <c r="AC285" s="16">
        <v>641</v>
      </c>
      <c r="AD285" s="16">
        <v>595</v>
      </c>
      <c r="AE285" s="16">
        <v>747</v>
      </c>
      <c r="AF285" s="17"/>
      <c r="AG285" s="19"/>
    </row>
    <row r="286" spans="1:33" s="10" customFormat="1" ht="12" customHeight="1" x14ac:dyDescent="0.55000000000000004">
      <c r="A286" s="18" t="s">
        <v>19</v>
      </c>
      <c r="B286" s="15">
        <v>511</v>
      </c>
      <c r="C286" s="16">
        <v>362</v>
      </c>
      <c r="D286" s="16">
        <v>773</v>
      </c>
      <c r="E286" s="16">
        <v>917</v>
      </c>
      <c r="F286" s="16">
        <v>912</v>
      </c>
      <c r="G286" s="16">
        <v>219</v>
      </c>
      <c r="H286" s="16">
        <v>917</v>
      </c>
      <c r="I286" s="16">
        <v>920</v>
      </c>
      <c r="J286" s="16">
        <v>920</v>
      </c>
      <c r="K286" s="16">
        <v>919</v>
      </c>
      <c r="L286" s="16">
        <v>917</v>
      </c>
      <c r="M286" s="16">
        <v>917</v>
      </c>
      <c r="N286" s="16">
        <v>900</v>
      </c>
      <c r="O286" s="16">
        <v>912</v>
      </c>
      <c r="P286" s="16">
        <v>912</v>
      </c>
      <c r="Q286" s="16">
        <v>736</v>
      </c>
      <c r="R286" s="16">
        <v>891</v>
      </c>
      <c r="S286" s="16">
        <v>710</v>
      </c>
      <c r="T286" s="16">
        <v>916</v>
      </c>
      <c r="U286" s="16">
        <v>912</v>
      </c>
      <c r="V286" s="16">
        <v>909</v>
      </c>
      <c r="W286" s="16">
        <v>904</v>
      </c>
      <c r="X286" s="16">
        <v>916</v>
      </c>
      <c r="Y286" s="16">
        <v>808</v>
      </c>
      <c r="Z286" s="16">
        <v>465</v>
      </c>
      <c r="AA286" s="16">
        <v>326</v>
      </c>
      <c r="AB286" s="16">
        <v>761</v>
      </c>
      <c r="AC286" s="16">
        <v>663</v>
      </c>
      <c r="AD286" s="16">
        <v>597</v>
      </c>
      <c r="AE286" s="16">
        <v>746</v>
      </c>
      <c r="AF286" s="17"/>
      <c r="AG286" s="19"/>
    </row>
    <row r="287" spans="1:33" s="10" customFormat="1" ht="12" customHeight="1" x14ac:dyDescent="0.55000000000000004">
      <c r="A287" s="18" t="s">
        <v>20</v>
      </c>
      <c r="B287" s="15">
        <v>478</v>
      </c>
      <c r="C287" s="16">
        <v>362</v>
      </c>
      <c r="D287" s="16">
        <v>557</v>
      </c>
      <c r="E287" s="16">
        <v>915</v>
      </c>
      <c r="F287" s="16">
        <v>914</v>
      </c>
      <c r="G287" s="16">
        <v>400</v>
      </c>
      <c r="H287" s="16">
        <v>917</v>
      </c>
      <c r="I287" s="16">
        <v>916</v>
      </c>
      <c r="J287" s="16">
        <v>921</v>
      </c>
      <c r="K287" s="16">
        <v>919</v>
      </c>
      <c r="L287" s="16">
        <v>919</v>
      </c>
      <c r="M287" s="16">
        <v>914</v>
      </c>
      <c r="N287" s="16">
        <v>910</v>
      </c>
      <c r="O287" s="16">
        <v>890</v>
      </c>
      <c r="P287" s="16">
        <v>909</v>
      </c>
      <c r="Q287" s="16">
        <v>833</v>
      </c>
      <c r="R287" s="16">
        <v>902</v>
      </c>
      <c r="S287" s="16">
        <v>651</v>
      </c>
      <c r="T287" s="16">
        <v>915</v>
      </c>
      <c r="U287" s="16">
        <v>912</v>
      </c>
      <c r="V287" s="16">
        <v>910</v>
      </c>
      <c r="W287" s="16">
        <v>903</v>
      </c>
      <c r="X287" s="16">
        <v>920</v>
      </c>
      <c r="Y287" s="16">
        <v>800</v>
      </c>
      <c r="Z287" s="16">
        <v>466</v>
      </c>
      <c r="AA287" s="16">
        <v>331</v>
      </c>
      <c r="AB287" s="16">
        <v>737</v>
      </c>
      <c r="AC287" s="16">
        <v>662</v>
      </c>
      <c r="AD287" s="16">
        <v>598</v>
      </c>
      <c r="AE287" s="16">
        <v>747</v>
      </c>
      <c r="AF287" s="17"/>
      <c r="AG287" s="19"/>
    </row>
    <row r="288" spans="1:33" s="10" customFormat="1" ht="12" customHeight="1" x14ac:dyDescent="0.55000000000000004">
      <c r="A288" s="18" t="s">
        <v>21</v>
      </c>
      <c r="B288" s="15">
        <v>365</v>
      </c>
      <c r="C288" s="16">
        <v>365</v>
      </c>
      <c r="D288" s="16">
        <v>319</v>
      </c>
      <c r="E288" s="16">
        <v>916</v>
      </c>
      <c r="F288" s="16">
        <v>912</v>
      </c>
      <c r="G288" s="16">
        <v>401</v>
      </c>
      <c r="H288" s="16">
        <v>914</v>
      </c>
      <c r="I288" s="16">
        <v>920</v>
      </c>
      <c r="J288" s="16">
        <v>919</v>
      </c>
      <c r="K288" s="16">
        <v>922</v>
      </c>
      <c r="L288" s="16">
        <v>917</v>
      </c>
      <c r="M288" s="16">
        <v>900</v>
      </c>
      <c r="N288" s="16">
        <v>910</v>
      </c>
      <c r="O288" s="16">
        <v>821</v>
      </c>
      <c r="P288" s="16">
        <v>912</v>
      </c>
      <c r="Q288" s="16">
        <v>852</v>
      </c>
      <c r="R288" s="16">
        <v>912</v>
      </c>
      <c r="S288" s="16">
        <v>640</v>
      </c>
      <c r="T288" s="16">
        <v>914</v>
      </c>
      <c r="U288" s="16">
        <v>910</v>
      </c>
      <c r="V288" s="16">
        <v>907</v>
      </c>
      <c r="W288" s="16">
        <v>180</v>
      </c>
      <c r="X288" s="16">
        <v>916</v>
      </c>
      <c r="Y288" s="16">
        <v>705</v>
      </c>
      <c r="Z288" s="16">
        <v>466</v>
      </c>
      <c r="AA288" s="16">
        <v>334</v>
      </c>
      <c r="AB288" s="16">
        <v>703</v>
      </c>
      <c r="AC288" s="16">
        <v>653</v>
      </c>
      <c r="AD288" s="16">
        <v>509</v>
      </c>
      <c r="AE288" s="16">
        <v>741</v>
      </c>
      <c r="AF288" s="17"/>
      <c r="AG288" s="19"/>
    </row>
    <row r="289" spans="1:33" s="10" customFormat="1" ht="12" customHeight="1" x14ac:dyDescent="0.55000000000000004">
      <c r="A289" s="18" t="s">
        <v>22</v>
      </c>
      <c r="B289" s="15">
        <v>259</v>
      </c>
      <c r="C289" s="16">
        <v>363</v>
      </c>
      <c r="D289" s="16">
        <v>254</v>
      </c>
      <c r="E289" s="16">
        <v>905</v>
      </c>
      <c r="F289" s="16">
        <v>912</v>
      </c>
      <c r="G289" s="16">
        <v>415</v>
      </c>
      <c r="H289" s="16">
        <v>915</v>
      </c>
      <c r="I289" s="16">
        <v>916</v>
      </c>
      <c r="J289" s="16">
        <v>920</v>
      </c>
      <c r="K289" s="16">
        <v>919</v>
      </c>
      <c r="L289" s="16">
        <v>919</v>
      </c>
      <c r="M289" s="16">
        <v>884</v>
      </c>
      <c r="N289" s="16">
        <v>909</v>
      </c>
      <c r="O289" s="16">
        <v>799</v>
      </c>
      <c r="P289" s="16">
        <v>910</v>
      </c>
      <c r="Q289" s="16">
        <v>792</v>
      </c>
      <c r="R289" s="16">
        <v>912</v>
      </c>
      <c r="S289" s="16">
        <v>596</v>
      </c>
      <c r="T289" s="16">
        <v>915</v>
      </c>
      <c r="U289" s="16">
        <v>838</v>
      </c>
      <c r="V289" s="16">
        <v>907</v>
      </c>
      <c r="W289" s="16">
        <v>305</v>
      </c>
      <c r="X289" s="16">
        <v>920</v>
      </c>
      <c r="Y289" s="16">
        <v>514</v>
      </c>
      <c r="Z289" s="16">
        <v>465</v>
      </c>
      <c r="AA289" s="16">
        <v>343</v>
      </c>
      <c r="AB289" s="16">
        <v>653</v>
      </c>
      <c r="AC289" s="16">
        <v>506</v>
      </c>
      <c r="AD289" s="16">
        <v>473</v>
      </c>
      <c r="AE289" s="16">
        <v>739</v>
      </c>
      <c r="AF289" s="17"/>
      <c r="AG289" s="19"/>
    </row>
    <row r="290" spans="1:33" s="10" customFormat="1" ht="12" customHeight="1" x14ac:dyDescent="0.55000000000000004">
      <c r="A290" s="18" t="s">
        <v>23</v>
      </c>
      <c r="B290" s="15">
        <v>257</v>
      </c>
      <c r="C290" s="16">
        <v>362</v>
      </c>
      <c r="D290" s="16">
        <v>257</v>
      </c>
      <c r="E290" s="16">
        <v>759</v>
      </c>
      <c r="F290" s="16">
        <v>912</v>
      </c>
      <c r="G290" s="16">
        <v>425</v>
      </c>
      <c r="H290" s="16">
        <v>916</v>
      </c>
      <c r="I290" s="16">
        <v>776</v>
      </c>
      <c r="J290" s="16">
        <v>818</v>
      </c>
      <c r="K290" s="16">
        <v>717</v>
      </c>
      <c r="L290" s="16">
        <v>761</v>
      </c>
      <c r="M290" s="16">
        <v>734</v>
      </c>
      <c r="N290" s="16">
        <v>912</v>
      </c>
      <c r="O290" s="16">
        <v>718</v>
      </c>
      <c r="P290" s="16">
        <v>902</v>
      </c>
      <c r="Q290" s="16">
        <v>715</v>
      </c>
      <c r="R290" s="16">
        <v>636</v>
      </c>
      <c r="S290" s="16">
        <v>588</v>
      </c>
      <c r="T290" s="16">
        <v>880</v>
      </c>
      <c r="U290" s="16">
        <v>662</v>
      </c>
      <c r="V290" s="16">
        <v>797</v>
      </c>
      <c r="W290" s="16">
        <v>916</v>
      </c>
      <c r="X290" s="16">
        <v>792</v>
      </c>
      <c r="Y290" s="16">
        <v>501</v>
      </c>
      <c r="Z290" s="16">
        <v>466</v>
      </c>
      <c r="AA290" s="16">
        <v>334</v>
      </c>
      <c r="AB290" s="16">
        <v>619</v>
      </c>
      <c r="AC290" s="16">
        <v>401</v>
      </c>
      <c r="AD290" s="16">
        <v>472</v>
      </c>
      <c r="AE290" s="16">
        <v>725</v>
      </c>
      <c r="AF290" s="17"/>
      <c r="AG290" s="19"/>
    </row>
    <row r="291" spans="1:33" s="10" customFormat="1" ht="12" customHeight="1" x14ac:dyDescent="0.55000000000000004">
      <c r="A291" s="18" t="s">
        <v>24</v>
      </c>
      <c r="B291" s="15">
        <v>254</v>
      </c>
      <c r="C291" s="16">
        <v>338</v>
      </c>
      <c r="D291" s="16">
        <v>259</v>
      </c>
      <c r="E291" s="16">
        <v>609</v>
      </c>
      <c r="F291" s="16">
        <v>915</v>
      </c>
      <c r="G291" s="16">
        <v>425</v>
      </c>
      <c r="H291" s="16">
        <v>917</v>
      </c>
      <c r="I291" s="16">
        <v>722</v>
      </c>
      <c r="J291" s="16">
        <v>751</v>
      </c>
      <c r="K291" s="16">
        <v>639</v>
      </c>
      <c r="L291" s="16">
        <v>665</v>
      </c>
      <c r="M291" s="16">
        <v>636</v>
      </c>
      <c r="N291" s="16">
        <v>910</v>
      </c>
      <c r="O291" s="16">
        <v>698</v>
      </c>
      <c r="P291" s="16">
        <v>879</v>
      </c>
      <c r="Q291" s="16">
        <v>694</v>
      </c>
      <c r="R291" s="16">
        <v>571</v>
      </c>
      <c r="S291" s="16">
        <v>573</v>
      </c>
      <c r="T291" s="16">
        <v>696</v>
      </c>
      <c r="U291" s="16">
        <v>660</v>
      </c>
      <c r="V291" s="16">
        <v>662</v>
      </c>
      <c r="W291" s="16">
        <v>910</v>
      </c>
      <c r="X291" s="16">
        <v>712</v>
      </c>
      <c r="Y291" s="16">
        <v>497</v>
      </c>
      <c r="Z291" s="16">
        <v>429</v>
      </c>
      <c r="AA291" s="16">
        <v>321</v>
      </c>
      <c r="AB291" s="16">
        <v>583</v>
      </c>
      <c r="AC291" s="16">
        <v>350</v>
      </c>
      <c r="AD291" s="16">
        <v>394</v>
      </c>
      <c r="AE291" s="16">
        <v>715</v>
      </c>
      <c r="AF291" s="17"/>
      <c r="AG291" s="19"/>
    </row>
    <row r="292" spans="1:33" s="10" customFormat="1" ht="12" customHeight="1" x14ac:dyDescent="0.55000000000000004">
      <c r="A292" s="18" t="s">
        <v>25</v>
      </c>
      <c r="B292" s="15">
        <v>257</v>
      </c>
      <c r="C292" s="16">
        <v>334</v>
      </c>
      <c r="D292" s="16">
        <v>260</v>
      </c>
      <c r="E292" s="16">
        <v>567</v>
      </c>
      <c r="F292" s="16">
        <v>912</v>
      </c>
      <c r="G292" s="16">
        <v>422</v>
      </c>
      <c r="H292" s="16">
        <v>917</v>
      </c>
      <c r="I292" s="16">
        <v>710</v>
      </c>
      <c r="J292" s="16">
        <v>737</v>
      </c>
      <c r="K292" s="16">
        <v>638</v>
      </c>
      <c r="L292" s="16">
        <v>653</v>
      </c>
      <c r="M292" s="16">
        <v>631</v>
      </c>
      <c r="N292" s="16">
        <v>881</v>
      </c>
      <c r="O292" s="16">
        <v>689</v>
      </c>
      <c r="P292" s="16">
        <v>857</v>
      </c>
      <c r="Q292" s="16">
        <v>682</v>
      </c>
      <c r="R292" s="16">
        <v>559</v>
      </c>
      <c r="S292" s="16">
        <v>567</v>
      </c>
      <c r="T292" s="16">
        <v>684</v>
      </c>
      <c r="U292" s="16">
        <v>650</v>
      </c>
      <c r="V292" s="16">
        <v>656</v>
      </c>
      <c r="W292" s="16">
        <v>847</v>
      </c>
      <c r="X292" s="16">
        <v>696</v>
      </c>
      <c r="Y292" s="16">
        <v>478</v>
      </c>
      <c r="Z292" s="16">
        <v>428</v>
      </c>
      <c r="AA292" s="16">
        <v>322</v>
      </c>
      <c r="AB292" s="16">
        <v>564</v>
      </c>
      <c r="AC292" s="16">
        <v>341</v>
      </c>
      <c r="AD292" s="16">
        <v>353</v>
      </c>
      <c r="AE292" s="16">
        <v>658</v>
      </c>
      <c r="AF292" s="17"/>
      <c r="AG292" s="19"/>
    </row>
    <row r="293" spans="1:33" s="10" customFormat="1" ht="12" customHeight="1" x14ac:dyDescent="0.55000000000000004">
      <c r="A293" s="11" t="s">
        <v>26</v>
      </c>
      <c r="B293" s="12">
        <v>245</v>
      </c>
      <c r="C293" s="13">
        <v>326</v>
      </c>
      <c r="D293" s="13">
        <v>247</v>
      </c>
      <c r="E293" s="13">
        <v>549</v>
      </c>
      <c r="F293" s="13">
        <v>914</v>
      </c>
      <c r="G293" s="13">
        <v>418</v>
      </c>
      <c r="H293" s="13">
        <v>914</v>
      </c>
      <c r="I293" s="13">
        <v>692</v>
      </c>
      <c r="J293" s="13">
        <v>739</v>
      </c>
      <c r="K293" s="13">
        <v>631</v>
      </c>
      <c r="L293" s="13">
        <v>645</v>
      </c>
      <c r="M293" s="13">
        <v>627</v>
      </c>
      <c r="N293" s="13">
        <v>854</v>
      </c>
      <c r="O293" s="13">
        <v>679</v>
      </c>
      <c r="P293" s="13">
        <v>873</v>
      </c>
      <c r="Q293" s="13">
        <v>691</v>
      </c>
      <c r="R293" s="13">
        <v>555</v>
      </c>
      <c r="S293" s="13">
        <v>540</v>
      </c>
      <c r="T293" s="13">
        <v>672</v>
      </c>
      <c r="U293" s="13">
        <v>636</v>
      </c>
      <c r="V293" s="13">
        <v>669</v>
      </c>
      <c r="W293" s="13">
        <v>763</v>
      </c>
      <c r="X293" s="13">
        <v>680</v>
      </c>
      <c r="Y293" s="13">
        <v>480</v>
      </c>
      <c r="Z293" s="13">
        <v>427</v>
      </c>
      <c r="AA293" s="13">
        <v>322</v>
      </c>
      <c r="AB293" s="13">
        <v>555</v>
      </c>
      <c r="AC293" s="13">
        <v>339</v>
      </c>
      <c r="AD293" s="13">
        <v>307</v>
      </c>
      <c r="AE293" s="13">
        <v>562</v>
      </c>
      <c r="AF293" s="14"/>
      <c r="AG293" s="19"/>
    </row>
    <row r="294" spans="1:33" s="10" customFormat="1" ht="12" customHeight="1" x14ac:dyDescent="0.55000000000000004">
      <c r="A294" s="11" t="s">
        <v>27</v>
      </c>
      <c r="B294" s="15">
        <v>240</v>
      </c>
      <c r="C294" s="16">
        <v>315</v>
      </c>
      <c r="D294" s="16">
        <v>247</v>
      </c>
      <c r="E294" s="16">
        <v>528</v>
      </c>
      <c r="F294" s="16">
        <v>915</v>
      </c>
      <c r="G294" s="16">
        <v>456</v>
      </c>
      <c r="H294" s="16">
        <v>915</v>
      </c>
      <c r="I294" s="16">
        <v>684</v>
      </c>
      <c r="J294" s="16">
        <v>711</v>
      </c>
      <c r="K294" s="16">
        <v>634</v>
      </c>
      <c r="L294" s="16">
        <v>658</v>
      </c>
      <c r="M294" s="16">
        <v>640</v>
      </c>
      <c r="N294" s="16">
        <v>850</v>
      </c>
      <c r="O294" s="16">
        <v>663</v>
      </c>
      <c r="P294" s="16">
        <v>891</v>
      </c>
      <c r="Q294" s="16">
        <v>677</v>
      </c>
      <c r="R294" s="16">
        <v>559</v>
      </c>
      <c r="S294" s="16">
        <v>542</v>
      </c>
      <c r="T294" s="16">
        <v>682</v>
      </c>
      <c r="U294" s="16">
        <v>624</v>
      </c>
      <c r="V294" s="16">
        <v>672</v>
      </c>
      <c r="W294" s="16">
        <v>764</v>
      </c>
      <c r="X294" s="16">
        <v>672</v>
      </c>
      <c r="Y294" s="16">
        <v>513</v>
      </c>
      <c r="Z294" s="16">
        <v>417</v>
      </c>
      <c r="AA294" s="16">
        <v>345</v>
      </c>
      <c r="AB294" s="16">
        <v>532</v>
      </c>
      <c r="AC294" s="16">
        <v>340</v>
      </c>
      <c r="AD294" s="16">
        <v>336</v>
      </c>
      <c r="AE294" s="16">
        <v>549</v>
      </c>
      <c r="AF294" s="17"/>
      <c r="AG294" s="19"/>
    </row>
    <row r="295" spans="1:33" s="10" customFormat="1" ht="12" customHeight="1" x14ac:dyDescent="0.55000000000000004">
      <c r="A295" s="18" t="s">
        <v>28</v>
      </c>
      <c r="B295" s="15">
        <v>259</v>
      </c>
      <c r="C295" s="16">
        <v>324</v>
      </c>
      <c r="D295" s="16">
        <v>254</v>
      </c>
      <c r="E295" s="16">
        <v>526</v>
      </c>
      <c r="F295" s="16">
        <v>914</v>
      </c>
      <c r="G295" s="16">
        <v>782</v>
      </c>
      <c r="H295" s="16">
        <v>912</v>
      </c>
      <c r="I295" s="16">
        <v>669</v>
      </c>
      <c r="J295" s="16">
        <v>688</v>
      </c>
      <c r="K295" s="16">
        <v>624</v>
      </c>
      <c r="L295" s="16">
        <v>638</v>
      </c>
      <c r="M295" s="16">
        <v>617</v>
      </c>
      <c r="N295" s="16">
        <v>854</v>
      </c>
      <c r="O295" s="16">
        <v>650</v>
      </c>
      <c r="P295" s="16">
        <v>890</v>
      </c>
      <c r="Q295" s="16">
        <v>660</v>
      </c>
      <c r="R295" s="16">
        <v>566</v>
      </c>
      <c r="S295" s="16">
        <v>542</v>
      </c>
      <c r="T295" s="16">
        <v>660</v>
      </c>
      <c r="U295" s="16">
        <v>610</v>
      </c>
      <c r="V295" s="16">
        <v>703</v>
      </c>
      <c r="W295" s="16">
        <v>823</v>
      </c>
      <c r="X295" s="16">
        <v>650</v>
      </c>
      <c r="Y295" s="16">
        <v>497</v>
      </c>
      <c r="Z295" s="16">
        <v>449</v>
      </c>
      <c r="AA295" s="16">
        <v>379</v>
      </c>
      <c r="AB295" s="16">
        <v>521</v>
      </c>
      <c r="AC295" s="16">
        <v>329</v>
      </c>
      <c r="AD295" s="16">
        <v>358</v>
      </c>
      <c r="AE295" s="16">
        <v>555</v>
      </c>
      <c r="AF295" s="17"/>
      <c r="AG295" s="9"/>
    </row>
    <row r="296" spans="1:33" s="10" customFormat="1" ht="12" customHeight="1" x14ac:dyDescent="0.55000000000000004">
      <c r="A296" s="18" t="s">
        <v>29</v>
      </c>
      <c r="B296" s="15">
        <v>278</v>
      </c>
      <c r="C296" s="16">
        <v>350</v>
      </c>
      <c r="D296" s="16">
        <v>276</v>
      </c>
      <c r="E296" s="16">
        <v>528</v>
      </c>
      <c r="F296" s="16">
        <v>919</v>
      </c>
      <c r="G296" s="16">
        <v>824</v>
      </c>
      <c r="H296" s="16">
        <v>914</v>
      </c>
      <c r="I296" s="16">
        <v>648</v>
      </c>
      <c r="J296" s="16">
        <v>668</v>
      </c>
      <c r="K296" s="16">
        <v>643</v>
      </c>
      <c r="L296" s="16">
        <v>617</v>
      </c>
      <c r="M296" s="16">
        <v>607</v>
      </c>
      <c r="N296" s="16">
        <v>854</v>
      </c>
      <c r="O296" s="16">
        <v>641</v>
      </c>
      <c r="P296" s="16">
        <v>910</v>
      </c>
      <c r="Q296" s="16">
        <v>652</v>
      </c>
      <c r="R296" s="16">
        <v>557</v>
      </c>
      <c r="S296" s="16">
        <v>519</v>
      </c>
      <c r="T296" s="16">
        <v>653</v>
      </c>
      <c r="U296" s="16">
        <v>598</v>
      </c>
      <c r="V296" s="16">
        <v>761</v>
      </c>
      <c r="W296" s="16">
        <v>660</v>
      </c>
      <c r="X296" s="16">
        <v>634</v>
      </c>
      <c r="Y296" s="16">
        <v>480</v>
      </c>
      <c r="Z296" s="16">
        <v>451</v>
      </c>
      <c r="AA296" s="16">
        <v>384</v>
      </c>
      <c r="AB296" s="16">
        <v>507</v>
      </c>
      <c r="AC296" s="16">
        <v>324</v>
      </c>
      <c r="AD296" s="16">
        <v>338</v>
      </c>
      <c r="AE296" s="16">
        <v>571</v>
      </c>
      <c r="AF296" s="17"/>
      <c r="AG296" s="9"/>
    </row>
    <row r="297" spans="1:33" s="10" customFormat="1" ht="12" customHeight="1" x14ac:dyDescent="0.55000000000000004">
      <c r="A297" s="18" t="s">
        <v>30</v>
      </c>
      <c r="B297" s="15">
        <v>281</v>
      </c>
      <c r="C297" s="16">
        <v>346</v>
      </c>
      <c r="D297" s="16">
        <v>276</v>
      </c>
      <c r="E297" s="16">
        <v>547</v>
      </c>
      <c r="F297" s="16">
        <v>922</v>
      </c>
      <c r="G297" s="16">
        <v>912</v>
      </c>
      <c r="H297" s="16">
        <v>915</v>
      </c>
      <c r="I297" s="16">
        <v>651</v>
      </c>
      <c r="J297" s="16">
        <v>655</v>
      </c>
      <c r="K297" s="16">
        <v>643</v>
      </c>
      <c r="L297" s="16">
        <v>622</v>
      </c>
      <c r="M297" s="16">
        <v>596</v>
      </c>
      <c r="N297" s="16">
        <v>855</v>
      </c>
      <c r="O297" s="16">
        <v>636</v>
      </c>
      <c r="P297" s="16">
        <v>909</v>
      </c>
      <c r="Q297" s="16">
        <v>656</v>
      </c>
      <c r="R297" s="16">
        <v>557</v>
      </c>
      <c r="S297" s="16">
        <v>506</v>
      </c>
      <c r="T297" s="16">
        <v>653</v>
      </c>
      <c r="U297" s="16">
        <v>607</v>
      </c>
      <c r="V297" s="16">
        <v>756</v>
      </c>
      <c r="W297" s="16">
        <v>576</v>
      </c>
      <c r="X297" s="16">
        <v>633</v>
      </c>
      <c r="Y297" s="16">
        <v>480</v>
      </c>
      <c r="Z297" s="16">
        <v>411</v>
      </c>
      <c r="AA297" s="16">
        <v>413</v>
      </c>
      <c r="AB297" s="16">
        <v>492</v>
      </c>
      <c r="AC297" s="16">
        <v>319</v>
      </c>
      <c r="AD297" s="16">
        <v>310</v>
      </c>
      <c r="AE297" s="16">
        <v>547</v>
      </c>
      <c r="AF297" s="17"/>
    </row>
    <row r="298" spans="1:33" s="10" customFormat="1" ht="12" customHeight="1" x14ac:dyDescent="0.55000000000000004">
      <c r="A298" s="18" t="s">
        <v>31</v>
      </c>
      <c r="B298" s="15">
        <v>281</v>
      </c>
      <c r="C298" s="16">
        <v>336</v>
      </c>
      <c r="D298" s="16">
        <v>279</v>
      </c>
      <c r="E298" s="16">
        <v>550</v>
      </c>
      <c r="F298" s="16">
        <v>921</v>
      </c>
      <c r="G298" s="16">
        <v>919</v>
      </c>
      <c r="H298" s="16">
        <v>914</v>
      </c>
      <c r="I298" s="16">
        <v>655</v>
      </c>
      <c r="J298" s="16">
        <v>631</v>
      </c>
      <c r="K298" s="16">
        <v>646</v>
      </c>
      <c r="L298" s="16">
        <v>626</v>
      </c>
      <c r="M298" s="16">
        <v>597</v>
      </c>
      <c r="N298" s="16">
        <v>857</v>
      </c>
      <c r="O298" s="16">
        <v>636</v>
      </c>
      <c r="P298" s="16">
        <v>912</v>
      </c>
      <c r="Q298" s="16">
        <v>660</v>
      </c>
      <c r="R298" s="16">
        <v>564</v>
      </c>
      <c r="S298" s="16">
        <v>447</v>
      </c>
      <c r="T298" s="16">
        <v>664</v>
      </c>
      <c r="U298" s="16">
        <v>626</v>
      </c>
      <c r="V298" s="16">
        <v>766</v>
      </c>
      <c r="W298" s="16">
        <v>528</v>
      </c>
      <c r="X298" s="16">
        <v>631</v>
      </c>
      <c r="Y298" s="16">
        <v>466</v>
      </c>
      <c r="Z298" s="16">
        <v>393</v>
      </c>
      <c r="AA298" s="16">
        <v>413</v>
      </c>
      <c r="AB298" s="16">
        <v>492</v>
      </c>
      <c r="AC298" s="16">
        <v>310</v>
      </c>
      <c r="AD298" s="16">
        <v>297</v>
      </c>
      <c r="AE298" s="16">
        <v>528</v>
      </c>
      <c r="AF298" s="17"/>
    </row>
    <row r="299" spans="1:33" s="10" customFormat="1" ht="12" customHeight="1" x14ac:dyDescent="0.55000000000000004">
      <c r="A299" s="18" t="s">
        <v>32</v>
      </c>
      <c r="B299" s="15">
        <v>273</v>
      </c>
      <c r="C299" s="16">
        <v>329</v>
      </c>
      <c r="D299" s="16">
        <v>302</v>
      </c>
      <c r="E299" s="16">
        <v>604</v>
      </c>
      <c r="F299" s="16">
        <v>924</v>
      </c>
      <c r="G299" s="16">
        <v>921</v>
      </c>
      <c r="H299" s="16">
        <v>914</v>
      </c>
      <c r="I299" s="16">
        <v>660</v>
      </c>
      <c r="J299" s="16">
        <v>624</v>
      </c>
      <c r="K299" s="16">
        <v>653</v>
      </c>
      <c r="L299" s="16">
        <v>626</v>
      </c>
      <c r="M299" s="16">
        <v>598</v>
      </c>
      <c r="N299" s="16">
        <v>873</v>
      </c>
      <c r="O299" s="16">
        <v>638</v>
      </c>
      <c r="P299" s="16">
        <v>912</v>
      </c>
      <c r="Q299" s="16">
        <v>664</v>
      </c>
      <c r="R299" s="16">
        <v>571</v>
      </c>
      <c r="S299" s="16">
        <v>422</v>
      </c>
      <c r="T299" s="16">
        <v>668</v>
      </c>
      <c r="U299" s="16">
        <v>651</v>
      </c>
      <c r="V299" s="16">
        <v>782</v>
      </c>
      <c r="W299" s="16">
        <v>494</v>
      </c>
      <c r="X299" s="16">
        <v>632</v>
      </c>
      <c r="Y299" s="16">
        <v>456</v>
      </c>
      <c r="Z299" s="16">
        <v>392</v>
      </c>
      <c r="AA299" s="16">
        <v>408</v>
      </c>
      <c r="AB299" s="16">
        <v>489</v>
      </c>
      <c r="AC299" s="16">
        <v>305</v>
      </c>
      <c r="AD299" s="16">
        <v>295</v>
      </c>
      <c r="AE299" s="16">
        <v>511</v>
      </c>
      <c r="AF299" s="17"/>
    </row>
    <row r="300" spans="1:33" s="10" customFormat="1" ht="12" customHeight="1" x14ac:dyDescent="0.55000000000000004">
      <c r="A300" s="18" t="s">
        <v>33</v>
      </c>
      <c r="B300" s="15">
        <v>264</v>
      </c>
      <c r="C300" s="16">
        <v>321</v>
      </c>
      <c r="D300" s="16">
        <v>382</v>
      </c>
      <c r="E300" s="16">
        <v>648</v>
      </c>
      <c r="F300" s="16">
        <v>922</v>
      </c>
      <c r="G300" s="16">
        <v>920</v>
      </c>
      <c r="H300" s="16">
        <v>915</v>
      </c>
      <c r="I300" s="16">
        <v>705</v>
      </c>
      <c r="J300" s="16">
        <v>617</v>
      </c>
      <c r="K300" s="16">
        <v>657</v>
      </c>
      <c r="L300" s="16">
        <v>632</v>
      </c>
      <c r="M300" s="16">
        <v>609</v>
      </c>
      <c r="N300" s="16">
        <v>871</v>
      </c>
      <c r="O300" s="16">
        <v>658</v>
      </c>
      <c r="P300" s="16">
        <v>917</v>
      </c>
      <c r="Q300" s="16">
        <v>692</v>
      </c>
      <c r="R300" s="16">
        <v>559</v>
      </c>
      <c r="S300" s="16">
        <v>398</v>
      </c>
      <c r="T300" s="16">
        <v>681</v>
      </c>
      <c r="U300" s="16">
        <v>684</v>
      </c>
      <c r="V300" s="16">
        <v>859</v>
      </c>
      <c r="W300" s="16">
        <v>485</v>
      </c>
      <c r="X300" s="16">
        <v>657</v>
      </c>
      <c r="Y300" s="16">
        <v>453</v>
      </c>
      <c r="Z300" s="16">
        <v>343</v>
      </c>
      <c r="AA300" s="16">
        <v>413</v>
      </c>
      <c r="AB300" s="16">
        <v>507</v>
      </c>
      <c r="AC300" s="16">
        <v>297</v>
      </c>
      <c r="AD300" s="16">
        <v>298</v>
      </c>
      <c r="AE300" s="16">
        <v>497</v>
      </c>
      <c r="AF300" s="17"/>
    </row>
    <row r="301" spans="1:33" s="10" customFormat="1" ht="12" customHeight="1" x14ac:dyDescent="0.55000000000000004">
      <c r="A301" s="18" t="s">
        <v>34</v>
      </c>
      <c r="B301" s="15">
        <v>267</v>
      </c>
      <c r="C301" s="16">
        <v>317</v>
      </c>
      <c r="D301" s="16">
        <v>432</v>
      </c>
      <c r="E301" s="16">
        <v>675</v>
      </c>
      <c r="F301" s="16">
        <v>924</v>
      </c>
      <c r="G301" s="16">
        <v>919</v>
      </c>
      <c r="H301" s="16">
        <v>914</v>
      </c>
      <c r="I301" s="16">
        <v>735</v>
      </c>
      <c r="J301" s="16">
        <v>636</v>
      </c>
      <c r="K301" s="16">
        <v>677</v>
      </c>
      <c r="L301" s="16">
        <v>648</v>
      </c>
      <c r="M301" s="16">
        <v>596</v>
      </c>
      <c r="N301" s="16">
        <v>788</v>
      </c>
      <c r="O301" s="16">
        <v>669</v>
      </c>
      <c r="P301" s="16">
        <v>914</v>
      </c>
      <c r="Q301" s="16">
        <v>691</v>
      </c>
      <c r="R301" s="16">
        <v>576</v>
      </c>
      <c r="S301" s="16">
        <v>401</v>
      </c>
      <c r="T301" s="16">
        <v>694</v>
      </c>
      <c r="U301" s="16">
        <v>710</v>
      </c>
      <c r="V301" s="16">
        <v>905</v>
      </c>
      <c r="W301" s="16">
        <v>468</v>
      </c>
      <c r="X301" s="16">
        <v>706</v>
      </c>
      <c r="Y301" s="16">
        <v>504</v>
      </c>
      <c r="Z301" s="16">
        <v>324</v>
      </c>
      <c r="AA301" s="16">
        <v>417</v>
      </c>
      <c r="AB301" s="16">
        <v>511</v>
      </c>
      <c r="AC301" s="16">
        <v>298</v>
      </c>
      <c r="AD301" s="16">
        <v>290</v>
      </c>
      <c r="AE301" s="16">
        <v>499</v>
      </c>
      <c r="AF301" s="17"/>
    </row>
    <row r="302" spans="1:33" s="10" customFormat="1" ht="12" customHeight="1" x14ac:dyDescent="0.55000000000000004">
      <c r="A302" s="18" t="s">
        <v>35</v>
      </c>
      <c r="B302" s="15">
        <v>266</v>
      </c>
      <c r="C302" s="16">
        <v>310</v>
      </c>
      <c r="D302" s="16">
        <v>487</v>
      </c>
      <c r="E302" s="16">
        <v>681</v>
      </c>
      <c r="F302" s="16">
        <v>924</v>
      </c>
      <c r="G302" s="16">
        <v>919</v>
      </c>
      <c r="H302" s="16">
        <v>915</v>
      </c>
      <c r="I302" s="16">
        <v>739</v>
      </c>
      <c r="J302" s="16">
        <v>641</v>
      </c>
      <c r="K302" s="16">
        <v>689</v>
      </c>
      <c r="L302" s="16">
        <v>660</v>
      </c>
      <c r="M302" s="16">
        <v>600</v>
      </c>
      <c r="N302" s="16">
        <v>717</v>
      </c>
      <c r="O302" s="16">
        <v>742</v>
      </c>
      <c r="P302" s="16">
        <v>915</v>
      </c>
      <c r="Q302" s="16">
        <v>698</v>
      </c>
      <c r="R302" s="16">
        <v>591</v>
      </c>
      <c r="S302" s="16">
        <v>396</v>
      </c>
      <c r="T302" s="16">
        <v>698</v>
      </c>
      <c r="U302" s="16">
        <v>708</v>
      </c>
      <c r="V302" s="16">
        <v>905</v>
      </c>
      <c r="W302" s="16">
        <v>451</v>
      </c>
      <c r="X302" s="16">
        <v>705</v>
      </c>
      <c r="Y302" s="16">
        <v>509</v>
      </c>
      <c r="Z302" s="16">
        <v>319</v>
      </c>
      <c r="AA302" s="16">
        <v>420</v>
      </c>
      <c r="AB302" s="16">
        <v>525</v>
      </c>
      <c r="AC302" s="16">
        <v>295</v>
      </c>
      <c r="AD302" s="16">
        <v>284</v>
      </c>
      <c r="AE302" s="16">
        <v>497</v>
      </c>
      <c r="AF302" s="17"/>
    </row>
    <row r="303" spans="1:33" s="10" customFormat="1" ht="12" customHeight="1" x14ac:dyDescent="0.55000000000000004">
      <c r="A303" s="18" t="s">
        <v>36</v>
      </c>
      <c r="B303" s="15">
        <v>322</v>
      </c>
      <c r="C303" s="16">
        <v>302</v>
      </c>
      <c r="D303" s="16">
        <v>794</v>
      </c>
      <c r="E303" s="16">
        <v>689</v>
      </c>
      <c r="F303" s="16">
        <v>924</v>
      </c>
      <c r="G303" s="16">
        <v>919</v>
      </c>
      <c r="H303" s="16">
        <v>916</v>
      </c>
      <c r="I303" s="16">
        <v>739</v>
      </c>
      <c r="J303" s="16">
        <v>648</v>
      </c>
      <c r="K303" s="16">
        <v>689</v>
      </c>
      <c r="L303" s="16">
        <v>672</v>
      </c>
      <c r="M303" s="16">
        <v>614</v>
      </c>
      <c r="N303" s="16">
        <v>684</v>
      </c>
      <c r="O303" s="16">
        <v>751</v>
      </c>
      <c r="P303" s="16">
        <v>914</v>
      </c>
      <c r="Q303" s="16">
        <v>699</v>
      </c>
      <c r="R303" s="16">
        <v>597</v>
      </c>
      <c r="S303" s="16">
        <v>379</v>
      </c>
      <c r="T303" s="16">
        <v>691</v>
      </c>
      <c r="U303" s="16">
        <v>713</v>
      </c>
      <c r="V303" s="16">
        <v>905</v>
      </c>
      <c r="W303" s="16">
        <v>439</v>
      </c>
      <c r="X303" s="16">
        <v>713</v>
      </c>
      <c r="Y303" s="16">
        <v>507</v>
      </c>
      <c r="Z303" s="16">
        <v>314</v>
      </c>
      <c r="AA303" s="16">
        <v>420</v>
      </c>
      <c r="AB303" s="16">
        <v>531</v>
      </c>
      <c r="AC303" s="16">
        <v>281</v>
      </c>
      <c r="AD303" s="16">
        <v>280</v>
      </c>
      <c r="AE303" s="16">
        <v>365</v>
      </c>
      <c r="AF303" s="17"/>
    </row>
    <row r="304" spans="1:33" s="10" customFormat="1" ht="12" customHeight="1" x14ac:dyDescent="0.55000000000000004">
      <c r="A304" s="18" t="s">
        <v>37</v>
      </c>
      <c r="B304" s="15">
        <v>331</v>
      </c>
      <c r="C304" s="16">
        <v>300</v>
      </c>
      <c r="D304" s="16">
        <v>816</v>
      </c>
      <c r="E304" s="16">
        <v>696</v>
      </c>
      <c r="F304" s="16">
        <v>924</v>
      </c>
      <c r="G304" s="16">
        <v>917</v>
      </c>
      <c r="H304" s="16">
        <v>917</v>
      </c>
      <c r="I304" s="16">
        <v>739</v>
      </c>
      <c r="J304" s="16">
        <v>648</v>
      </c>
      <c r="K304" s="16">
        <v>691</v>
      </c>
      <c r="L304" s="16">
        <v>672</v>
      </c>
      <c r="M304" s="16">
        <v>626</v>
      </c>
      <c r="N304" s="16">
        <v>672</v>
      </c>
      <c r="O304" s="16">
        <v>751</v>
      </c>
      <c r="P304" s="16">
        <v>915</v>
      </c>
      <c r="Q304" s="16">
        <v>696</v>
      </c>
      <c r="R304" s="16">
        <v>610</v>
      </c>
      <c r="S304" s="16">
        <v>497</v>
      </c>
      <c r="T304" s="16">
        <v>653</v>
      </c>
      <c r="U304" s="16">
        <v>761</v>
      </c>
      <c r="V304" s="16">
        <v>902</v>
      </c>
      <c r="W304" s="16">
        <v>440</v>
      </c>
      <c r="X304" s="16">
        <v>713</v>
      </c>
      <c r="Y304" s="16">
        <v>520</v>
      </c>
      <c r="Z304" s="16">
        <v>305</v>
      </c>
      <c r="AA304" s="16">
        <v>428</v>
      </c>
      <c r="AB304" s="16">
        <v>535</v>
      </c>
      <c r="AC304" s="16">
        <v>281</v>
      </c>
      <c r="AD304" s="16">
        <v>264</v>
      </c>
      <c r="AE304" s="16">
        <v>324</v>
      </c>
      <c r="AF304" s="17"/>
    </row>
    <row r="305" spans="1:33" s="10" customFormat="1" ht="12" customHeight="1" x14ac:dyDescent="0.55000000000000004">
      <c r="A305" s="18" t="s">
        <v>38</v>
      </c>
      <c r="B305" s="15">
        <v>329</v>
      </c>
      <c r="C305" s="16">
        <v>300</v>
      </c>
      <c r="D305" s="16">
        <v>881</v>
      </c>
      <c r="E305" s="16">
        <v>679</v>
      </c>
      <c r="F305" s="16">
        <v>924</v>
      </c>
      <c r="G305" s="16">
        <v>917</v>
      </c>
      <c r="H305" s="16">
        <v>917</v>
      </c>
      <c r="I305" s="16">
        <v>737</v>
      </c>
      <c r="J305" s="16">
        <v>645</v>
      </c>
      <c r="K305" s="16">
        <v>689</v>
      </c>
      <c r="L305" s="16">
        <v>662</v>
      </c>
      <c r="M305" s="16">
        <v>629</v>
      </c>
      <c r="N305" s="16">
        <v>665</v>
      </c>
      <c r="O305" s="16">
        <v>824</v>
      </c>
      <c r="P305" s="16">
        <v>914</v>
      </c>
      <c r="Q305" s="16">
        <v>693</v>
      </c>
      <c r="R305" s="16">
        <v>617</v>
      </c>
      <c r="S305" s="16">
        <v>631</v>
      </c>
      <c r="T305" s="16">
        <v>627</v>
      </c>
      <c r="U305" s="16">
        <v>789</v>
      </c>
      <c r="V305" s="16">
        <v>905</v>
      </c>
      <c r="W305" s="16">
        <v>439</v>
      </c>
      <c r="X305" s="16">
        <v>715</v>
      </c>
      <c r="Y305" s="16">
        <v>521</v>
      </c>
      <c r="Z305" s="16">
        <v>303</v>
      </c>
      <c r="AA305" s="16">
        <v>429</v>
      </c>
      <c r="AB305" s="16">
        <v>533</v>
      </c>
      <c r="AC305" s="16">
        <v>278</v>
      </c>
      <c r="AD305" s="16">
        <v>264</v>
      </c>
      <c r="AE305" s="16">
        <v>309</v>
      </c>
      <c r="AF305" s="17"/>
    </row>
    <row r="306" spans="1:33" s="10" customFormat="1" ht="12" customHeight="1" x14ac:dyDescent="0.55000000000000004">
      <c r="A306" s="18" t="s">
        <v>39</v>
      </c>
      <c r="B306" s="15">
        <v>331</v>
      </c>
      <c r="C306" s="16">
        <v>300</v>
      </c>
      <c r="D306" s="16">
        <v>910</v>
      </c>
      <c r="E306" s="16">
        <v>624</v>
      </c>
      <c r="F306" s="16">
        <v>924</v>
      </c>
      <c r="G306" s="16">
        <v>917</v>
      </c>
      <c r="H306" s="16">
        <v>914</v>
      </c>
      <c r="I306" s="16">
        <v>727</v>
      </c>
      <c r="J306" s="16">
        <v>689</v>
      </c>
      <c r="K306" s="16">
        <v>729</v>
      </c>
      <c r="L306" s="16">
        <v>658</v>
      </c>
      <c r="M306" s="16">
        <v>651</v>
      </c>
      <c r="N306" s="16">
        <v>643</v>
      </c>
      <c r="O306" s="16">
        <v>907</v>
      </c>
      <c r="P306" s="16">
        <v>914</v>
      </c>
      <c r="Q306" s="16">
        <v>684</v>
      </c>
      <c r="R306" s="16">
        <v>619</v>
      </c>
      <c r="S306" s="16">
        <v>744</v>
      </c>
      <c r="T306" s="16">
        <v>645</v>
      </c>
      <c r="U306" s="16">
        <v>816</v>
      </c>
      <c r="V306" s="16">
        <v>902</v>
      </c>
      <c r="W306" s="16">
        <v>453</v>
      </c>
      <c r="X306" s="16">
        <v>802</v>
      </c>
      <c r="Y306" s="16">
        <v>531</v>
      </c>
      <c r="Z306" s="16">
        <v>297</v>
      </c>
      <c r="AA306" s="16">
        <v>439</v>
      </c>
      <c r="AB306" s="16">
        <v>557</v>
      </c>
      <c r="AC306" s="16">
        <v>271</v>
      </c>
      <c r="AD306" s="16">
        <v>264</v>
      </c>
      <c r="AE306" s="16">
        <v>296</v>
      </c>
      <c r="AF306" s="17"/>
    </row>
    <row r="307" spans="1:33" s="10" customFormat="1" ht="12" customHeight="1" x14ac:dyDescent="0.55000000000000004">
      <c r="A307" s="18" t="s">
        <v>40</v>
      </c>
      <c r="B307" s="15">
        <v>348</v>
      </c>
      <c r="C307" s="16">
        <v>317</v>
      </c>
      <c r="D307" s="16">
        <v>900</v>
      </c>
      <c r="E307" s="16">
        <v>850</v>
      </c>
      <c r="F307" s="16">
        <v>924</v>
      </c>
      <c r="G307" s="16">
        <v>909</v>
      </c>
      <c r="H307" s="16">
        <v>917</v>
      </c>
      <c r="I307" s="16">
        <v>920</v>
      </c>
      <c r="J307" s="16">
        <v>917</v>
      </c>
      <c r="K307" s="16">
        <v>917</v>
      </c>
      <c r="L307" s="16">
        <v>679</v>
      </c>
      <c r="M307" s="16">
        <v>780</v>
      </c>
      <c r="N307" s="16">
        <v>682</v>
      </c>
      <c r="O307" s="16">
        <v>909</v>
      </c>
      <c r="P307" s="16">
        <v>915</v>
      </c>
      <c r="Q307" s="16">
        <v>891</v>
      </c>
      <c r="R307" s="16">
        <v>626</v>
      </c>
      <c r="S307" s="16">
        <v>764</v>
      </c>
      <c r="T307" s="16">
        <v>907</v>
      </c>
      <c r="U307" s="16">
        <v>905</v>
      </c>
      <c r="V307" s="16">
        <v>903</v>
      </c>
      <c r="W307" s="16">
        <v>896</v>
      </c>
      <c r="X307" s="16">
        <v>912</v>
      </c>
      <c r="Y307" s="16">
        <v>602</v>
      </c>
      <c r="Z307" s="16">
        <v>300</v>
      </c>
      <c r="AA307" s="16">
        <v>449</v>
      </c>
      <c r="AB307" s="16">
        <v>789</v>
      </c>
      <c r="AC307" s="16">
        <v>269</v>
      </c>
      <c r="AD307" s="16">
        <v>262</v>
      </c>
      <c r="AE307" s="16">
        <v>345</v>
      </c>
      <c r="AF307" s="17"/>
    </row>
    <row r="308" spans="1:33" s="10" customFormat="1" ht="12" customHeight="1" x14ac:dyDescent="0.55000000000000004">
      <c r="A308" s="18" t="s">
        <v>41</v>
      </c>
      <c r="B308" s="15">
        <v>348</v>
      </c>
      <c r="C308" s="16">
        <v>336</v>
      </c>
      <c r="D308" s="16">
        <v>919</v>
      </c>
      <c r="E308" s="16">
        <v>905</v>
      </c>
      <c r="F308" s="16">
        <v>924</v>
      </c>
      <c r="G308" s="16">
        <v>886</v>
      </c>
      <c r="H308" s="16">
        <v>915</v>
      </c>
      <c r="I308" s="16">
        <v>919</v>
      </c>
      <c r="J308" s="16">
        <v>917</v>
      </c>
      <c r="K308" s="16">
        <v>917</v>
      </c>
      <c r="L308" s="16">
        <v>725</v>
      </c>
      <c r="M308" s="16">
        <v>861</v>
      </c>
      <c r="N308" s="16">
        <v>737</v>
      </c>
      <c r="O308" s="16">
        <v>912</v>
      </c>
      <c r="P308" s="16">
        <v>914</v>
      </c>
      <c r="Q308" s="16">
        <v>912</v>
      </c>
      <c r="R308" s="16">
        <v>658</v>
      </c>
      <c r="S308" s="16">
        <v>883</v>
      </c>
      <c r="T308" s="16">
        <v>908</v>
      </c>
      <c r="U308" s="16">
        <v>907</v>
      </c>
      <c r="V308" s="16">
        <v>905</v>
      </c>
      <c r="W308" s="16">
        <v>914</v>
      </c>
      <c r="X308" s="16">
        <v>917</v>
      </c>
      <c r="Y308" s="16">
        <v>814</v>
      </c>
      <c r="Z308" s="16">
        <v>298</v>
      </c>
      <c r="AA308" s="16">
        <v>471</v>
      </c>
      <c r="AB308" s="16">
        <v>831</v>
      </c>
      <c r="AC308" s="16">
        <v>295</v>
      </c>
      <c r="AD308" s="16">
        <v>274</v>
      </c>
      <c r="AE308" s="16">
        <v>439</v>
      </c>
      <c r="AF308" s="17"/>
    </row>
    <row r="309" spans="1:33" s="10" customFormat="1" ht="12" customHeight="1" x14ac:dyDescent="0.55000000000000004">
      <c r="A309" s="18" t="s">
        <v>42</v>
      </c>
      <c r="B309" s="15">
        <v>331</v>
      </c>
      <c r="C309" s="16">
        <v>360</v>
      </c>
      <c r="D309" s="16">
        <v>917</v>
      </c>
      <c r="E309" s="16">
        <v>905</v>
      </c>
      <c r="F309" s="16">
        <v>924</v>
      </c>
      <c r="G309" s="16">
        <v>878</v>
      </c>
      <c r="H309" s="16">
        <v>916</v>
      </c>
      <c r="I309" s="16">
        <v>919</v>
      </c>
      <c r="J309" s="16">
        <v>919</v>
      </c>
      <c r="K309" s="16">
        <v>914</v>
      </c>
      <c r="L309" s="16">
        <v>746</v>
      </c>
      <c r="M309" s="16">
        <v>912</v>
      </c>
      <c r="N309" s="16">
        <v>753</v>
      </c>
      <c r="O309" s="16">
        <v>915</v>
      </c>
      <c r="P309" s="16">
        <v>915</v>
      </c>
      <c r="Q309" s="16">
        <v>909</v>
      </c>
      <c r="R309" s="16">
        <v>665</v>
      </c>
      <c r="S309" s="16">
        <v>912</v>
      </c>
      <c r="T309" s="16">
        <v>907</v>
      </c>
      <c r="U309" s="16">
        <v>907</v>
      </c>
      <c r="V309" s="16">
        <v>900</v>
      </c>
      <c r="W309" s="16">
        <v>914</v>
      </c>
      <c r="X309" s="16">
        <v>916</v>
      </c>
      <c r="Y309" s="16">
        <v>840</v>
      </c>
      <c r="Z309" s="16">
        <v>343</v>
      </c>
      <c r="AA309" s="16">
        <v>475</v>
      </c>
      <c r="AB309" s="16">
        <v>837</v>
      </c>
      <c r="AC309" s="16">
        <v>317</v>
      </c>
      <c r="AD309" s="16">
        <v>288</v>
      </c>
      <c r="AE309" s="16">
        <v>459</v>
      </c>
      <c r="AF309" s="17"/>
    </row>
    <row r="310" spans="1:33" s="10" customFormat="1" ht="12" customHeight="1" x14ac:dyDescent="0.55000000000000004">
      <c r="A310" s="18" t="s">
        <v>43</v>
      </c>
      <c r="B310" s="15">
        <v>329</v>
      </c>
      <c r="C310" s="16">
        <v>362</v>
      </c>
      <c r="D310" s="16">
        <v>897</v>
      </c>
      <c r="E310" s="16">
        <v>904</v>
      </c>
      <c r="F310" s="16">
        <v>924</v>
      </c>
      <c r="G310" s="16">
        <v>862</v>
      </c>
      <c r="H310" s="16">
        <v>915</v>
      </c>
      <c r="I310" s="16">
        <v>922</v>
      </c>
      <c r="J310" s="16">
        <v>917</v>
      </c>
      <c r="K310" s="16">
        <v>917</v>
      </c>
      <c r="L310" s="16">
        <v>835</v>
      </c>
      <c r="M310" s="16">
        <v>910</v>
      </c>
      <c r="N310" s="16">
        <v>763</v>
      </c>
      <c r="O310" s="16">
        <v>912</v>
      </c>
      <c r="P310" s="16">
        <v>912</v>
      </c>
      <c r="Q310" s="16">
        <v>910</v>
      </c>
      <c r="R310" s="16">
        <v>641</v>
      </c>
      <c r="S310" s="16">
        <v>912</v>
      </c>
      <c r="T310" s="16">
        <v>907</v>
      </c>
      <c r="U310" s="16">
        <v>908</v>
      </c>
      <c r="V310" s="16">
        <v>897</v>
      </c>
      <c r="W310" s="16">
        <v>915</v>
      </c>
      <c r="X310" s="16">
        <v>881</v>
      </c>
      <c r="Y310" s="16">
        <v>837</v>
      </c>
      <c r="Z310" s="16">
        <v>377</v>
      </c>
      <c r="AA310" s="16">
        <v>480</v>
      </c>
      <c r="AB310" s="16">
        <v>835</v>
      </c>
      <c r="AC310" s="16">
        <v>322</v>
      </c>
      <c r="AD310" s="16">
        <v>290</v>
      </c>
      <c r="AE310" s="16">
        <v>446</v>
      </c>
      <c r="AF310" s="17"/>
      <c r="AG310" s="19"/>
    </row>
    <row r="311" spans="1:33" s="10" customFormat="1" ht="12" customHeight="1" x14ac:dyDescent="0.55000000000000004">
      <c r="A311" s="18" t="s">
        <v>44</v>
      </c>
      <c r="B311" s="15">
        <v>329</v>
      </c>
      <c r="C311" s="16">
        <v>341</v>
      </c>
      <c r="D311" s="16">
        <v>912</v>
      </c>
      <c r="E311" s="16">
        <v>886</v>
      </c>
      <c r="F311" s="16">
        <v>926</v>
      </c>
      <c r="G311" s="16">
        <v>854</v>
      </c>
      <c r="H311" s="16">
        <v>917</v>
      </c>
      <c r="I311" s="16">
        <v>919</v>
      </c>
      <c r="J311" s="16">
        <v>916</v>
      </c>
      <c r="K311" s="16">
        <v>915</v>
      </c>
      <c r="L311" s="16">
        <v>910</v>
      </c>
      <c r="M311" s="16">
        <v>912</v>
      </c>
      <c r="N311" s="16">
        <v>761</v>
      </c>
      <c r="O311" s="16">
        <v>912</v>
      </c>
      <c r="P311" s="16">
        <v>914</v>
      </c>
      <c r="Q311" s="16">
        <v>905</v>
      </c>
      <c r="R311" s="16">
        <v>559</v>
      </c>
      <c r="S311" s="16">
        <v>914</v>
      </c>
      <c r="T311" s="16">
        <v>910</v>
      </c>
      <c r="U311" s="16">
        <v>904</v>
      </c>
      <c r="V311" s="16">
        <v>859</v>
      </c>
      <c r="W311" s="16">
        <v>914</v>
      </c>
      <c r="X311" s="16">
        <v>855</v>
      </c>
      <c r="Y311" s="16">
        <v>809</v>
      </c>
      <c r="Z311" s="16">
        <v>372</v>
      </c>
      <c r="AA311" s="16">
        <v>497</v>
      </c>
      <c r="AB311" s="16">
        <v>816</v>
      </c>
      <c r="AC311" s="16">
        <v>345</v>
      </c>
      <c r="AD311" s="16">
        <v>271</v>
      </c>
      <c r="AE311" s="16">
        <v>451</v>
      </c>
      <c r="AF311" s="17"/>
      <c r="AG311" s="19"/>
    </row>
    <row r="312" spans="1:33" s="10" customFormat="1" ht="12" customHeight="1" x14ac:dyDescent="0.55000000000000004">
      <c r="A312" s="18" t="s">
        <v>45</v>
      </c>
      <c r="B312" s="15">
        <v>336</v>
      </c>
      <c r="C312" s="16">
        <v>346</v>
      </c>
      <c r="D312" s="16">
        <v>917</v>
      </c>
      <c r="E312" s="16">
        <v>883</v>
      </c>
      <c r="F312" s="16">
        <v>924</v>
      </c>
      <c r="G312" s="16">
        <v>855</v>
      </c>
      <c r="H312" s="16">
        <v>916</v>
      </c>
      <c r="I312" s="16">
        <v>919</v>
      </c>
      <c r="J312" s="16">
        <v>920</v>
      </c>
      <c r="K312" s="16">
        <v>914</v>
      </c>
      <c r="L312" s="16">
        <v>917</v>
      </c>
      <c r="M312" s="16">
        <v>912</v>
      </c>
      <c r="N312" s="16">
        <v>759</v>
      </c>
      <c r="O312" s="16">
        <v>912</v>
      </c>
      <c r="P312" s="16">
        <v>914</v>
      </c>
      <c r="Q312" s="16">
        <v>895</v>
      </c>
      <c r="R312" s="16">
        <v>528</v>
      </c>
      <c r="S312" s="16">
        <v>912</v>
      </c>
      <c r="T312" s="16">
        <v>907</v>
      </c>
      <c r="U312" s="16">
        <v>905</v>
      </c>
      <c r="V312" s="16">
        <v>845</v>
      </c>
      <c r="W312" s="16">
        <v>912</v>
      </c>
      <c r="X312" s="16">
        <v>849</v>
      </c>
      <c r="Y312" s="16">
        <v>742</v>
      </c>
      <c r="Z312" s="16">
        <v>386</v>
      </c>
      <c r="AA312" s="16">
        <v>499</v>
      </c>
      <c r="AB312" s="16">
        <v>766</v>
      </c>
      <c r="AC312" s="16">
        <v>344</v>
      </c>
      <c r="AD312" s="16">
        <v>267</v>
      </c>
      <c r="AE312" s="16">
        <v>598</v>
      </c>
      <c r="AF312" s="17"/>
      <c r="AG312" s="19"/>
    </row>
    <row r="313" spans="1:33" s="10" customFormat="1" ht="12" customHeight="1" x14ac:dyDescent="0.55000000000000004">
      <c r="A313" s="18" t="s">
        <v>46</v>
      </c>
      <c r="B313" s="15">
        <v>348</v>
      </c>
      <c r="C313" s="16">
        <v>369</v>
      </c>
      <c r="D313" s="16">
        <v>919</v>
      </c>
      <c r="E313" s="16">
        <v>879</v>
      </c>
      <c r="F313" s="16">
        <v>924</v>
      </c>
      <c r="G313" s="16">
        <v>868</v>
      </c>
      <c r="H313" s="16">
        <v>915</v>
      </c>
      <c r="I313" s="16">
        <v>919</v>
      </c>
      <c r="J313" s="16">
        <v>916</v>
      </c>
      <c r="K313" s="16">
        <v>898</v>
      </c>
      <c r="L313" s="16">
        <v>916</v>
      </c>
      <c r="M313" s="16">
        <v>909</v>
      </c>
      <c r="N313" s="16">
        <v>746</v>
      </c>
      <c r="O313" s="16">
        <v>912</v>
      </c>
      <c r="P313" s="16">
        <v>915</v>
      </c>
      <c r="Q313" s="16">
        <v>909</v>
      </c>
      <c r="R313" s="16">
        <v>506</v>
      </c>
      <c r="S313" s="16">
        <v>915</v>
      </c>
      <c r="T313" s="16">
        <v>907</v>
      </c>
      <c r="U313" s="16">
        <v>905</v>
      </c>
      <c r="V313" s="16">
        <v>847</v>
      </c>
      <c r="W313" s="16">
        <v>907</v>
      </c>
      <c r="X313" s="16">
        <v>785</v>
      </c>
      <c r="Y313" s="16">
        <v>729</v>
      </c>
      <c r="Z313" s="16">
        <v>391</v>
      </c>
      <c r="AA313" s="16">
        <v>497</v>
      </c>
      <c r="AB313" s="16">
        <v>734</v>
      </c>
      <c r="AC313" s="16">
        <v>369</v>
      </c>
      <c r="AD313" s="16">
        <v>259</v>
      </c>
      <c r="AE313" s="16">
        <v>842</v>
      </c>
      <c r="AF313" s="17"/>
      <c r="AG313" s="19"/>
    </row>
    <row r="314" spans="1:33" s="10" customFormat="1" ht="12" customHeight="1" x14ac:dyDescent="0.55000000000000004">
      <c r="A314" s="18" t="s">
        <v>47</v>
      </c>
      <c r="B314" s="15">
        <v>362</v>
      </c>
      <c r="C314" s="16">
        <v>382</v>
      </c>
      <c r="D314" s="16">
        <v>915</v>
      </c>
      <c r="E314" s="16">
        <v>904</v>
      </c>
      <c r="F314" s="16">
        <v>927</v>
      </c>
      <c r="G314" s="16">
        <v>891</v>
      </c>
      <c r="H314" s="16">
        <v>917</v>
      </c>
      <c r="I314" s="16">
        <v>919</v>
      </c>
      <c r="J314" s="16">
        <v>920</v>
      </c>
      <c r="K314" s="16">
        <v>895</v>
      </c>
      <c r="L314" s="16">
        <v>917</v>
      </c>
      <c r="M314" s="16">
        <v>910</v>
      </c>
      <c r="N314" s="16">
        <v>744</v>
      </c>
      <c r="O314" s="16">
        <v>912</v>
      </c>
      <c r="P314" s="16">
        <v>912</v>
      </c>
      <c r="Q314" s="16">
        <v>915</v>
      </c>
      <c r="R314" s="16">
        <v>504</v>
      </c>
      <c r="S314" s="16">
        <v>912</v>
      </c>
      <c r="T314" s="16">
        <v>907</v>
      </c>
      <c r="U314" s="16">
        <v>905</v>
      </c>
      <c r="V314" s="16">
        <v>843</v>
      </c>
      <c r="W314" s="16">
        <v>891</v>
      </c>
      <c r="X314" s="16">
        <v>756</v>
      </c>
      <c r="Y314" s="16">
        <v>732</v>
      </c>
      <c r="Z314" s="16">
        <v>368</v>
      </c>
      <c r="AA314" s="16">
        <v>504</v>
      </c>
      <c r="AB314" s="16">
        <v>730</v>
      </c>
      <c r="AC314" s="16">
        <v>411</v>
      </c>
      <c r="AD314" s="16">
        <v>499</v>
      </c>
      <c r="AE314" s="16">
        <v>872</v>
      </c>
      <c r="AF314" s="17"/>
      <c r="AG314" s="19"/>
    </row>
    <row r="315" spans="1:33" s="10" customFormat="1" ht="12" customHeight="1" x14ac:dyDescent="0.55000000000000004">
      <c r="A315" s="18" t="s">
        <v>48</v>
      </c>
      <c r="B315" s="20">
        <v>355</v>
      </c>
      <c r="C315" s="21">
        <v>398</v>
      </c>
      <c r="D315" s="21">
        <v>907</v>
      </c>
      <c r="E315" s="21">
        <v>908</v>
      </c>
      <c r="F315" s="21">
        <v>924</v>
      </c>
      <c r="G315" s="21">
        <v>902</v>
      </c>
      <c r="H315" s="21">
        <v>919</v>
      </c>
      <c r="I315" s="21">
        <v>917</v>
      </c>
      <c r="J315" s="21">
        <v>916</v>
      </c>
      <c r="K315" s="21">
        <v>893</v>
      </c>
      <c r="L315" s="21">
        <v>917</v>
      </c>
      <c r="M315" s="21">
        <v>910</v>
      </c>
      <c r="N315" s="21">
        <v>739</v>
      </c>
      <c r="O315" s="21">
        <v>912</v>
      </c>
      <c r="P315" s="21">
        <v>914</v>
      </c>
      <c r="Q315" s="21">
        <v>912</v>
      </c>
      <c r="R315" s="21">
        <v>504</v>
      </c>
      <c r="S315" s="21">
        <v>912</v>
      </c>
      <c r="T315" s="21">
        <v>907</v>
      </c>
      <c r="U315" s="21">
        <v>897</v>
      </c>
      <c r="V315" s="21">
        <v>837</v>
      </c>
      <c r="W315" s="21">
        <v>895</v>
      </c>
      <c r="X315" s="21">
        <v>768</v>
      </c>
      <c r="Y315" s="21">
        <v>735</v>
      </c>
      <c r="Z315" s="21">
        <v>348</v>
      </c>
      <c r="AA315" s="21">
        <v>499</v>
      </c>
      <c r="AB315" s="21">
        <v>737</v>
      </c>
      <c r="AC315" s="21">
        <v>396</v>
      </c>
      <c r="AD315" s="21">
        <v>566</v>
      </c>
      <c r="AE315" s="21">
        <v>904</v>
      </c>
      <c r="AF315" s="22"/>
      <c r="AG315" s="19"/>
    </row>
    <row r="316" spans="1:33" s="10" customFormat="1" ht="12" customHeight="1" thickBot="1" x14ac:dyDescent="0.6">
      <c r="A316" s="23" t="s">
        <v>49</v>
      </c>
      <c r="B316" s="24">
        <v>291</v>
      </c>
      <c r="C316" s="25">
        <v>384</v>
      </c>
      <c r="D316" s="25">
        <v>886</v>
      </c>
      <c r="E316" s="25">
        <v>895</v>
      </c>
      <c r="F316" s="25">
        <v>924</v>
      </c>
      <c r="G316" s="25">
        <v>917</v>
      </c>
      <c r="H316" s="25">
        <v>917</v>
      </c>
      <c r="I316" s="25">
        <v>919</v>
      </c>
      <c r="J316" s="25">
        <v>917</v>
      </c>
      <c r="K316" s="25">
        <v>897</v>
      </c>
      <c r="L316" s="25">
        <v>917</v>
      </c>
      <c r="M316" s="25">
        <v>909</v>
      </c>
      <c r="N316" s="25">
        <v>735</v>
      </c>
      <c r="O316" s="25">
        <v>912</v>
      </c>
      <c r="P316" s="25">
        <v>915</v>
      </c>
      <c r="Q316" s="25">
        <v>912</v>
      </c>
      <c r="R316" s="25">
        <v>504</v>
      </c>
      <c r="S316" s="25">
        <v>892</v>
      </c>
      <c r="T316" s="25">
        <v>908</v>
      </c>
      <c r="U316" s="25">
        <v>898</v>
      </c>
      <c r="V316" s="25">
        <v>838</v>
      </c>
      <c r="W316" s="25">
        <v>890</v>
      </c>
      <c r="X316" s="25">
        <v>720</v>
      </c>
      <c r="Y316" s="25">
        <v>758</v>
      </c>
      <c r="Z316" s="25">
        <v>360</v>
      </c>
      <c r="AA316" s="25">
        <v>494</v>
      </c>
      <c r="AB316" s="25">
        <v>737</v>
      </c>
      <c r="AC316" s="25">
        <v>391</v>
      </c>
      <c r="AD316" s="25">
        <v>569</v>
      </c>
      <c r="AE316" s="25">
        <v>905</v>
      </c>
      <c r="AF316" s="26"/>
      <c r="AG316" s="27"/>
    </row>
    <row r="317" spans="1:33" s="10" customFormat="1" ht="12" customHeight="1" thickBot="1" x14ac:dyDescent="0.6">
      <c r="A317" s="28" t="s">
        <v>50</v>
      </c>
      <c r="B317" s="29">
        <f>IF(SUM(B269:B316)=0,"",SUM(B269:B316))</f>
        <v>17537</v>
      </c>
      <c r="C317" s="30">
        <f t="shared" ref="C317:AE317" si="5">IF(SUM(C269:C316)=0,"",SUM(C269:C316))</f>
        <v>18674</v>
      </c>
      <c r="D317" s="30">
        <f t="shared" si="5"/>
        <v>25971</v>
      </c>
      <c r="E317" s="30">
        <f t="shared" si="5"/>
        <v>38251</v>
      </c>
      <c r="F317" s="30">
        <f t="shared" si="5"/>
        <v>43668</v>
      </c>
      <c r="G317" s="30">
        <f t="shared" si="5"/>
        <v>35527</v>
      </c>
      <c r="H317" s="30">
        <f t="shared" si="5"/>
        <v>43870</v>
      </c>
      <c r="I317" s="30">
        <f t="shared" si="5"/>
        <v>40456</v>
      </c>
      <c r="J317" s="30">
        <f t="shared" si="5"/>
        <v>40037</v>
      </c>
      <c r="K317" s="30">
        <f t="shared" si="5"/>
        <v>39672</v>
      </c>
      <c r="L317" s="30">
        <f t="shared" si="5"/>
        <v>38770</v>
      </c>
      <c r="M317" s="30">
        <f t="shared" si="5"/>
        <v>38726</v>
      </c>
      <c r="N317" s="30">
        <f t="shared" si="5"/>
        <v>40107</v>
      </c>
      <c r="O317" s="30">
        <f t="shared" si="5"/>
        <v>38107</v>
      </c>
      <c r="P317" s="30">
        <f t="shared" si="5"/>
        <v>43613</v>
      </c>
      <c r="Q317" s="30">
        <f t="shared" si="5"/>
        <v>39331</v>
      </c>
      <c r="R317" s="30">
        <f t="shared" si="5"/>
        <v>34010</v>
      </c>
      <c r="S317" s="30">
        <f t="shared" si="5"/>
        <v>30271</v>
      </c>
      <c r="T317" s="30">
        <f t="shared" si="5"/>
        <v>39812</v>
      </c>
      <c r="U317" s="30">
        <f t="shared" si="5"/>
        <v>39470</v>
      </c>
      <c r="V317" s="30">
        <f t="shared" si="5"/>
        <v>40680</v>
      </c>
      <c r="W317" s="30">
        <f t="shared" si="5"/>
        <v>36698</v>
      </c>
      <c r="X317" s="30">
        <f t="shared" si="5"/>
        <v>38830</v>
      </c>
      <c r="Y317" s="30">
        <f t="shared" si="5"/>
        <v>31260</v>
      </c>
      <c r="Z317" s="30">
        <f t="shared" si="5"/>
        <v>22714</v>
      </c>
      <c r="AA317" s="30">
        <f t="shared" si="5"/>
        <v>19749</v>
      </c>
      <c r="AB317" s="30">
        <f t="shared" si="5"/>
        <v>31599</v>
      </c>
      <c r="AC317" s="30">
        <f t="shared" si="5"/>
        <v>22171</v>
      </c>
      <c r="AD317" s="30">
        <f t="shared" si="5"/>
        <v>19094</v>
      </c>
      <c r="AE317" s="30">
        <f t="shared" si="5"/>
        <v>29460</v>
      </c>
      <c r="AF317" s="31" t="str">
        <f>IF(SUM(AF269:AF316)=0,"",SUM(AF269:AF316))</f>
        <v/>
      </c>
      <c r="AG317" s="32"/>
    </row>
    <row r="320" spans="1:33" ht="16.5" customHeight="1" thickBot="1" x14ac:dyDescent="0.6">
      <c r="A320" s="4"/>
      <c r="B320" s="48" t="s">
        <v>109</v>
      </c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"/>
    </row>
    <row r="321" spans="1:33" s="10" customFormat="1" ht="16.5" customHeight="1" x14ac:dyDescent="0.55000000000000004">
      <c r="A321" s="5" t="s">
        <v>110</v>
      </c>
      <c r="B321" s="6">
        <v>45566</v>
      </c>
      <c r="C321" s="7">
        <v>45567</v>
      </c>
      <c r="D321" s="7">
        <v>45568</v>
      </c>
      <c r="E321" s="7">
        <v>45569</v>
      </c>
      <c r="F321" s="7">
        <v>45570</v>
      </c>
      <c r="G321" s="7">
        <v>45571</v>
      </c>
      <c r="H321" s="7">
        <v>45572</v>
      </c>
      <c r="I321" s="7">
        <v>45573</v>
      </c>
      <c r="J321" s="7">
        <v>45574</v>
      </c>
      <c r="K321" s="7">
        <v>45575</v>
      </c>
      <c r="L321" s="7">
        <v>45576</v>
      </c>
      <c r="M321" s="7">
        <v>45577</v>
      </c>
      <c r="N321" s="7">
        <v>45578</v>
      </c>
      <c r="O321" s="7">
        <v>45579</v>
      </c>
      <c r="P321" s="7">
        <v>45580</v>
      </c>
      <c r="Q321" s="7">
        <v>45581</v>
      </c>
      <c r="R321" s="7">
        <v>45582</v>
      </c>
      <c r="S321" s="7">
        <v>45583</v>
      </c>
      <c r="T321" s="7">
        <v>45584</v>
      </c>
      <c r="U321" s="7">
        <v>45585</v>
      </c>
      <c r="V321" s="7">
        <v>45586</v>
      </c>
      <c r="W321" s="7">
        <v>45587</v>
      </c>
      <c r="X321" s="7">
        <v>45588</v>
      </c>
      <c r="Y321" s="7">
        <v>45589</v>
      </c>
      <c r="Z321" s="7">
        <v>45590</v>
      </c>
      <c r="AA321" s="7">
        <v>45591</v>
      </c>
      <c r="AB321" s="7">
        <v>45592</v>
      </c>
      <c r="AC321" s="7">
        <v>45593</v>
      </c>
      <c r="AD321" s="7">
        <v>45594</v>
      </c>
      <c r="AE321" s="7">
        <v>45595</v>
      </c>
      <c r="AF321" s="8">
        <v>45596</v>
      </c>
      <c r="AG321" s="9"/>
    </row>
    <row r="322" spans="1:33" s="10" customFormat="1" ht="12" customHeight="1" x14ac:dyDescent="0.55000000000000004">
      <c r="A322" s="11" t="s">
        <v>2</v>
      </c>
      <c r="B322" s="12">
        <v>907</v>
      </c>
      <c r="C322" s="13">
        <v>554</v>
      </c>
      <c r="D322" s="13">
        <v>521</v>
      </c>
      <c r="E322" s="13">
        <v>535</v>
      </c>
      <c r="F322" s="13">
        <v>458</v>
      </c>
      <c r="G322" s="13">
        <v>566</v>
      </c>
      <c r="H322" s="13">
        <v>573</v>
      </c>
      <c r="I322" s="13">
        <v>531</v>
      </c>
      <c r="J322" s="13">
        <v>374</v>
      </c>
      <c r="K322" s="13">
        <v>344</v>
      </c>
      <c r="L322" s="13">
        <v>276</v>
      </c>
      <c r="M322" s="13">
        <v>369</v>
      </c>
      <c r="N322" s="13">
        <v>274</v>
      </c>
      <c r="O322" s="13">
        <v>444</v>
      </c>
      <c r="P322" s="13">
        <v>533</v>
      </c>
      <c r="Q322" s="13">
        <v>794</v>
      </c>
      <c r="R322" s="13">
        <v>451</v>
      </c>
      <c r="S322" s="13">
        <v>341</v>
      </c>
      <c r="T322" s="13">
        <v>547</v>
      </c>
      <c r="U322" s="13">
        <v>574</v>
      </c>
      <c r="V322" s="13">
        <v>693</v>
      </c>
      <c r="W322" s="13">
        <v>245</v>
      </c>
      <c r="X322" s="13">
        <v>298</v>
      </c>
      <c r="Y322" s="13">
        <v>370</v>
      </c>
      <c r="Z322" s="13">
        <v>514</v>
      </c>
      <c r="AA322" s="13">
        <v>432</v>
      </c>
      <c r="AB322" s="13">
        <v>900</v>
      </c>
      <c r="AC322" s="13">
        <v>897</v>
      </c>
      <c r="AD322" s="13">
        <v>628</v>
      </c>
      <c r="AE322" s="13">
        <v>509</v>
      </c>
      <c r="AF322" s="14">
        <v>252</v>
      </c>
    </row>
    <row r="323" spans="1:33" s="10" customFormat="1" ht="12" customHeight="1" x14ac:dyDescent="0.55000000000000004">
      <c r="A323" s="11" t="s">
        <v>3</v>
      </c>
      <c r="B323" s="15">
        <v>907</v>
      </c>
      <c r="C323" s="16">
        <v>540</v>
      </c>
      <c r="D323" s="16">
        <v>506</v>
      </c>
      <c r="E323" s="16">
        <v>518</v>
      </c>
      <c r="F323" s="16">
        <v>454</v>
      </c>
      <c r="G323" s="16">
        <v>471</v>
      </c>
      <c r="H323" s="16">
        <v>564</v>
      </c>
      <c r="I323" s="16">
        <v>528</v>
      </c>
      <c r="J323" s="16">
        <v>372</v>
      </c>
      <c r="K323" s="16">
        <v>333</v>
      </c>
      <c r="L323" s="16">
        <v>274</v>
      </c>
      <c r="M323" s="16">
        <v>370</v>
      </c>
      <c r="N323" s="16">
        <v>276</v>
      </c>
      <c r="O323" s="16">
        <v>463</v>
      </c>
      <c r="P323" s="16">
        <v>593</v>
      </c>
      <c r="Q323" s="16">
        <v>785</v>
      </c>
      <c r="R323" s="16">
        <v>444</v>
      </c>
      <c r="S323" s="16">
        <v>340</v>
      </c>
      <c r="T323" s="16">
        <v>547</v>
      </c>
      <c r="U323" s="16">
        <v>571</v>
      </c>
      <c r="V323" s="16">
        <v>706</v>
      </c>
      <c r="W323" s="16">
        <v>240</v>
      </c>
      <c r="X323" s="16">
        <v>297</v>
      </c>
      <c r="Y323" s="16">
        <v>367</v>
      </c>
      <c r="Z323" s="16">
        <v>472</v>
      </c>
      <c r="AA323" s="16">
        <v>425</v>
      </c>
      <c r="AB323" s="16">
        <v>900</v>
      </c>
      <c r="AC323" s="16">
        <v>898</v>
      </c>
      <c r="AD323" s="16">
        <v>629</v>
      </c>
      <c r="AE323" s="16">
        <v>506</v>
      </c>
      <c r="AF323" s="17">
        <v>252</v>
      </c>
    </row>
    <row r="324" spans="1:33" s="10" customFormat="1" ht="12" customHeight="1" x14ac:dyDescent="0.55000000000000004">
      <c r="A324" s="18" t="s">
        <v>4</v>
      </c>
      <c r="B324" s="15">
        <v>908</v>
      </c>
      <c r="C324" s="16">
        <v>521</v>
      </c>
      <c r="D324" s="16">
        <v>507</v>
      </c>
      <c r="E324" s="16">
        <v>512</v>
      </c>
      <c r="F324" s="16">
        <v>487</v>
      </c>
      <c r="G324" s="16">
        <v>451</v>
      </c>
      <c r="H324" s="16">
        <v>557</v>
      </c>
      <c r="I324" s="16">
        <v>552</v>
      </c>
      <c r="J324" s="16">
        <v>372</v>
      </c>
      <c r="K324" s="16">
        <v>341</v>
      </c>
      <c r="L324" s="16">
        <v>261</v>
      </c>
      <c r="M324" s="16">
        <v>355</v>
      </c>
      <c r="N324" s="16">
        <v>268</v>
      </c>
      <c r="O324" s="16">
        <v>456</v>
      </c>
      <c r="P324" s="16">
        <v>629</v>
      </c>
      <c r="Q324" s="16">
        <v>789</v>
      </c>
      <c r="R324" s="16">
        <v>441</v>
      </c>
      <c r="S324" s="16">
        <v>341</v>
      </c>
      <c r="T324" s="16">
        <v>547</v>
      </c>
      <c r="U324" s="16">
        <v>593</v>
      </c>
      <c r="V324" s="16">
        <v>693</v>
      </c>
      <c r="W324" s="16">
        <v>238</v>
      </c>
      <c r="X324" s="16">
        <v>293</v>
      </c>
      <c r="Y324" s="16">
        <v>355</v>
      </c>
      <c r="Z324" s="16">
        <v>468</v>
      </c>
      <c r="AA324" s="16">
        <v>420</v>
      </c>
      <c r="AB324" s="16">
        <v>900</v>
      </c>
      <c r="AC324" s="16">
        <v>895</v>
      </c>
      <c r="AD324" s="16">
        <v>629</v>
      </c>
      <c r="AE324" s="16">
        <v>509</v>
      </c>
      <c r="AF324" s="17">
        <v>254</v>
      </c>
    </row>
    <row r="325" spans="1:33" s="10" customFormat="1" ht="12" customHeight="1" x14ac:dyDescent="0.55000000000000004">
      <c r="A325" s="18" t="s">
        <v>5</v>
      </c>
      <c r="B325" s="15">
        <v>909</v>
      </c>
      <c r="C325" s="16">
        <v>526</v>
      </c>
      <c r="D325" s="16">
        <v>489</v>
      </c>
      <c r="E325" s="16">
        <v>501</v>
      </c>
      <c r="F325" s="16">
        <v>586</v>
      </c>
      <c r="G325" s="16">
        <v>442</v>
      </c>
      <c r="H325" s="16">
        <v>550</v>
      </c>
      <c r="I325" s="16">
        <v>545</v>
      </c>
      <c r="J325" s="16">
        <v>372</v>
      </c>
      <c r="K325" s="16">
        <v>331</v>
      </c>
      <c r="L325" s="16">
        <v>262</v>
      </c>
      <c r="M325" s="16">
        <v>346</v>
      </c>
      <c r="N325" s="16">
        <v>269</v>
      </c>
      <c r="O325" s="16">
        <v>456</v>
      </c>
      <c r="P325" s="16">
        <v>619</v>
      </c>
      <c r="Q325" s="16">
        <v>764</v>
      </c>
      <c r="R325" s="16">
        <v>430</v>
      </c>
      <c r="S325" s="16">
        <v>449</v>
      </c>
      <c r="T325" s="16">
        <v>536</v>
      </c>
      <c r="U325" s="16">
        <v>657</v>
      </c>
      <c r="V325" s="16">
        <v>689</v>
      </c>
      <c r="W325" s="16">
        <v>230</v>
      </c>
      <c r="X325" s="16">
        <v>274</v>
      </c>
      <c r="Y325" s="16">
        <v>348</v>
      </c>
      <c r="Z325" s="16">
        <v>447</v>
      </c>
      <c r="AA325" s="16">
        <v>415</v>
      </c>
      <c r="AB325" s="16">
        <v>903</v>
      </c>
      <c r="AC325" s="16">
        <v>898</v>
      </c>
      <c r="AD325" s="16">
        <v>814</v>
      </c>
      <c r="AE325" s="16">
        <v>502</v>
      </c>
      <c r="AF325" s="17">
        <v>288</v>
      </c>
    </row>
    <row r="326" spans="1:33" s="10" customFormat="1" ht="12" customHeight="1" x14ac:dyDescent="0.55000000000000004">
      <c r="A326" s="18" t="s">
        <v>6</v>
      </c>
      <c r="B326" s="15">
        <v>888</v>
      </c>
      <c r="C326" s="16">
        <v>506</v>
      </c>
      <c r="D326" s="16">
        <v>480</v>
      </c>
      <c r="E326" s="16">
        <v>490</v>
      </c>
      <c r="F326" s="16">
        <v>648</v>
      </c>
      <c r="G326" s="16">
        <v>427</v>
      </c>
      <c r="H326" s="16">
        <v>552</v>
      </c>
      <c r="I326" s="16">
        <v>542</v>
      </c>
      <c r="J326" s="16">
        <v>346</v>
      </c>
      <c r="K326" s="16">
        <v>319</v>
      </c>
      <c r="L326" s="16">
        <v>252</v>
      </c>
      <c r="M326" s="16">
        <v>341</v>
      </c>
      <c r="N326" s="16">
        <v>269</v>
      </c>
      <c r="O326" s="16">
        <v>454</v>
      </c>
      <c r="P326" s="16">
        <v>626</v>
      </c>
      <c r="Q326" s="16">
        <v>650</v>
      </c>
      <c r="R326" s="16">
        <v>415</v>
      </c>
      <c r="S326" s="16">
        <v>475</v>
      </c>
      <c r="T326" s="16">
        <v>525</v>
      </c>
      <c r="U326" s="16">
        <v>658</v>
      </c>
      <c r="V326" s="16">
        <v>660</v>
      </c>
      <c r="W326" s="16">
        <v>223</v>
      </c>
      <c r="X326" s="16">
        <v>288</v>
      </c>
      <c r="Y326" s="16">
        <v>339</v>
      </c>
      <c r="Z326" s="16">
        <v>434</v>
      </c>
      <c r="AA326" s="16">
        <v>466</v>
      </c>
      <c r="AB326" s="16">
        <v>902</v>
      </c>
      <c r="AC326" s="16">
        <v>897</v>
      </c>
      <c r="AD326" s="16">
        <v>885</v>
      </c>
      <c r="AE326" s="16">
        <v>501</v>
      </c>
      <c r="AF326" s="17">
        <v>298</v>
      </c>
    </row>
    <row r="327" spans="1:33" s="10" customFormat="1" ht="12" customHeight="1" x14ac:dyDescent="0.55000000000000004">
      <c r="A327" s="18" t="s">
        <v>7</v>
      </c>
      <c r="B327" s="15">
        <v>900</v>
      </c>
      <c r="C327" s="16">
        <v>495</v>
      </c>
      <c r="D327" s="16">
        <v>466</v>
      </c>
      <c r="E327" s="16">
        <v>470</v>
      </c>
      <c r="F327" s="16">
        <v>643</v>
      </c>
      <c r="G327" s="16">
        <v>420</v>
      </c>
      <c r="H327" s="16">
        <v>583</v>
      </c>
      <c r="I327" s="16">
        <v>545</v>
      </c>
      <c r="J327" s="16">
        <v>360</v>
      </c>
      <c r="K327" s="16">
        <v>317</v>
      </c>
      <c r="L327" s="16">
        <v>247</v>
      </c>
      <c r="M327" s="16">
        <v>338</v>
      </c>
      <c r="N327" s="16">
        <v>269</v>
      </c>
      <c r="O327" s="16">
        <v>456</v>
      </c>
      <c r="P327" s="16">
        <v>759</v>
      </c>
      <c r="Q327" s="16">
        <v>643</v>
      </c>
      <c r="R327" s="16">
        <v>418</v>
      </c>
      <c r="S327" s="16">
        <v>475</v>
      </c>
      <c r="T327" s="16">
        <v>511</v>
      </c>
      <c r="U327" s="16">
        <v>667</v>
      </c>
      <c r="V327" s="16">
        <v>653</v>
      </c>
      <c r="W327" s="16">
        <v>221</v>
      </c>
      <c r="X327" s="16">
        <v>312</v>
      </c>
      <c r="Y327" s="16">
        <v>326</v>
      </c>
      <c r="Z327" s="16">
        <v>415</v>
      </c>
      <c r="AA327" s="16">
        <v>511</v>
      </c>
      <c r="AB327" s="16">
        <v>900</v>
      </c>
      <c r="AC327" s="16">
        <v>711</v>
      </c>
      <c r="AD327" s="16">
        <v>891</v>
      </c>
      <c r="AE327" s="16">
        <v>598</v>
      </c>
      <c r="AF327" s="17">
        <v>302</v>
      </c>
    </row>
    <row r="328" spans="1:33" s="10" customFormat="1" ht="12" customHeight="1" x14ac:dyDescent="0.55000000000000004">
      <c r="A328" s="18" t="s">
        <v>8</v>
      </c>
      <c r="B328" s="15">
        <v>905</v>
      </c>
      <c r="C328" s="16">
        <v>484</v>
      </c>
      <c r="D328" s="16">
        <v>454</v>
      </c>
      <c r="E328" s="16">
        <v>461</v>
      </c>
      <c r="F328" s="16">
        <v>650</v>
      </c>
      <c r="G328" s="16">
        <v>420</v>
      </c>
      <c r="H328" s="16">
        <v>624</v>
      </c>
      <c r="I328" s="16">
        <v>552</v>
      </c>
      <c r="J328" s="16">
        <v>343</v>
      </c>
      <c r="K328" s="16">
        <v>346</v>
      </c>
      <c r="L328" s="16">
        <v>247</v>
      </c>
      <c r="M328" s="16">
        <v>331</v>
      </c>
      <c r="N328" s="16">
        <v>276</v>
      </c>
      <c r="O328" s="16">
        <v>454</v>
      </c>
      <c r="P328" s="16">
        <v>888</v>
      </c>
      <c r="Q328" s="16">
        <v>629</v>
      </c>
      <c r="R328" s="16">
        <v>405</v>
      </c>
      <c r="S328" s="16">
        <v>476</v>
      </c>
      <c r="T328" s="16">
        <v>492</v>
      </c>
      <c r="U328" s="16">
        <v>679</v>
      </c>
      <c r="V328" s="16">
        <v>619</v>
      </c>
      <c r="W328" s="16">
        <v>221</v>
      </c>
      <c r="X328" s="16">
        <v>314</v>
      </c>
      <c r="Y328" s="16">
        <v>315</v>
      </c>
      <c r="Z328" s="16">
        <v>416</v>
      </c>
      <c r="AA328" s="16">
        <v>557</v>
      </c>
      <c r="AB328" s="16">
        <v>903</v>
      </c>
      <c r="AC328" s="16">
        <v>609</v>
      </c>
      <c r="AD328" s="16">
        <v>883</v>
      </c>
      <c r="AE328" s="16">
        <v>624</v>
      </c>
      <c r="AF328" s="17">
        <v>305</v>
      </c>
    </row>
    <row r="329" spans="1:33" s="10" customFormat="1" ht="12" customHeight="1" x14ac:dyDescent="0.55000000000000004">
      <c r="A329" s="18" t="s">
        <v>9</v>
      </c>
      <c r="B329" s="15">
        <v>907</v>
      </c>
      <c r="C329" s="16">
        <v>466</v>
      </c>
      <c r="D329" s="16">
        <v>436</v>
      </c>
      <c r="E329" s="16">
        <v>451</v>
      </c>
      <c r="F329" s="16">
        <v>658</v>
      </c>
      <c r="G329" s="16">
        <v>463</v>
      </c>
      <c r="H329" s="16">
        <v>626</v>
      </c>
      <c r="I329" s="16">
        <v>554</v>
      </c>
      <c r="J329" s="16">
        <v>341</v>
      </c>
      <c r="K329" s="16">
        <v>434</v>
      </c>
      <c r="L329" s="16">
        <v>284</v>
      </c>
      <c r="M329" s="16">
        <v>327</v>
      </c>
      <c r="N329" s="16">
        <v>276</v>
      </c>
      <c r="O329" s="16">
        <v>465</v>
      </c>
      <c r="P329" s="16">
        <v>902</v>
      </c>
      <c r="Q329" s="16">
        <v>614</v>
      </c>
      <c r="R329" s="16">
        <v>408</v>
      </c>
      <c r="S329" s="16">
        <v>525</v>
      </c>
      <c r="T329" s="16">
        <v>488</v>
      </c>
      <c r="U329" s="16">
        <v>677</v>
      </c>
      <c r="V329" s="16">
        <v>619</v>
      </c>
      <c r="W329" s="16">
        <v>218</v>
      </c>
      <c r="X329" s="16">
        <v>526</v>
      </c>
      <c r="Y329" s="16">
        <v>309</v>
      </c>
      <c r="Z329" s="16">
        <v>403</v>
      </c>
      <c r="AA329" s="16">
        <v>622</v>
      </c>
      <c r="AB329" s="16">
        <v>902</v>
      </c>
      <c r="AC329" s="16">
        <v>603</v>
      </c>
      <c r="AD329" s="16">
        <v>881</v>
      </c>
      <c r="AE329" s="16">
        <v>631</v>
      </c>
      <c r="AF329" s="17">
        <v>300</v>
      </c>
    </row>
    <row r="330" spans="1:33" s="10" customFormat="1" ht="12" customHeight="1" x14ac:dyDescent="0.55000000000000004">
      <c r="A330" s="18" t="s">
        <v>10</v>
      </c>
      <c r="B330" s="15">
        <v>910</v>
      </c>
      <c r="C330" s="16">
        <v>466</v>
      </c>
      <c r="D330" s="16">
        <v>440</v>
      </c>
      <c r="E330" s="16">
        <v>442</v>
      </c>
      <c r="F330" s="16">
        <v>660</v>
      </c>
      <c r="G330" s="16">
        <v>506</v>
      </c>
      <c r="H330" s="16">
        <v>632</v>
      </c>
      <c r="I330" s="16">
        <v>658</v>
      </c>
      <c r="J330" s="16">
        <v>331</v>
      </c>
      <c r="K330" s="16">
        <v>435</v>
      </c>
      <c r="L330" s="16">
        <v>300</v>
      </c>
      <c r="M330" s="16">
        <v>321</v>
      </c>
      <c r="N330" s="16">
        <v>276</v>
      </c>
      <c r="O330" s="16">
        <v>475</v>
      </c>
      <c r="P330" s="16">
        <v>811</v>
      </c>
      <c r="Q330" s="16">
        <v>632</v>
      </c>
      <c r="R330" s="16">
        <v>432</v>
      </c>
      <c r="S330" s="16">
        <v>567</v>
      </c>
      <c r="T330" s="16">
        <v>487</v>
      </c>
      <c r="U330" s="16">
        <v>679</v>
      </c>
      <c r="V330" s="16">
        <v>608</v>
      </c>
      <c r="W330" s="16">
        <v>216</v>
      </c>
      <c r="X330" s="16">
        <v>581</v>
      </c>
      <c r="Y330" s="16">
        <v>295</v>
      </c>
      <c r="Z330" s="16">
        <v>415</v>
      </c>
      <c r="AA330" s="16">
        <v>650</v>
      </c>
      <c r="AB330" s="16">
        <v>902</v>
      </c>
      <c r="AC330" s="16">
        <v>585</v>
      </c>
      <c r="AD330" s="16">
        <v>876</v>
      </c>
      <c r="AE330" s="16">
        <v>634</v>
      </c>
      <c r="AF330" s="17">
        <v>305</v>
      </c>
    </row>
    <row r="331" spans="1:33" s="10" customFormat="1" ht="12" customHeight="1" x14ac:dyDescent="0.55000000000000004">
      <c r="A331" s="18" t="s">
        <v>11</v>
      </c>
      <c r="B331" s="15">
        <v>909</v>
      </c>
      <c r="C331" s="16">
        <v>456</v>
      </c>
      <c r="D331" s="16">
        <v>451</v>
      </c>
      <c r="E331" s="16">
        <v>458</v>
      </c>
      <c r="F331" s="16">
        <v>679</v>
      </c>
      <c r="G331" s="16">
        <v>521</v>
      </c>
      <c r="H331" s="16">
        <v>638</v>
      </c>
      <c r="I331" s="16">
        <v>686</v>
      </c>
      <c r="J331" s="16">
        <v>326</v>
      </c>
      <c r="K331" s="16">
        <v>446</v>
      </c>
      <c r="L331" s="16">
        <v>300</v>
      </c>
      <c r="M331" s="16">
        <v>312</v>
      </c>
      <c r="N331" s="16">
        <v>324</v>
      </c>
      <c r="O331" s="16">
        <v>483</v>
      </c>
      <c r="P331" s="16">
        <v>756</v>
      </c>
      <c r="Q331" s="16">
        <v>638</v>
      </c>
      <c r="R331" s="16">
        <v>468</v>
      </c>
      <c r="S331" s="16">
        <v>583</v>
      </c>
      <c r="T331" s="16">
        <v>557</v>
      </c>
      <c r="U331" s="16">
        <v>684</v>
      </c>
      <c r="V331" s="16">
        <v>580</v>
      </c>
      <c r="W331" s="16">
        <v>233</v>
      </c>
      <c r="X331" s="16">
        <v>597</v>
      </c>
      <c r="Y331" s="16">
        <v>296</v>
      </c>
      <c r="Z331" s="16">
        <v>482</v>
      </c>
      <c r="AA331" s="16">
        <v>682</v>
      </c>
      <c r="AB331" s="16">
        <v>900</v>
      </c>
      <c r="AC331" s="16">
        <v>593</v>
      </c>
      <c r="AD331" s="16">
        <v>854</v>
      </c>
      <c r="AE331" s="16">
        <v>643</v>
      </c>
      <c r="AF331" s="17">
        <v>357</v>
      </c>
    </row>
    <row r="332" spans="1:33" s="10" customFormat="1" ht="12" customHeight="1" x14ac:dyDescent="0.55000000000000004">
      <c r="A332" s="18" t="s">
        <v>12</v>
      </c>
      <c r="B332" s="15">
        <v>910</v>
      </c>
      <c r="C332" s="16">
        <v>456</v>
      </c>
      <c r="D332" s="16">
        <v>458</v>
      </c>
      <c r="E332" s="16">
        <v>461</v>
      </c>
      <c r="F332" s="16">
        <v>650</v>
      </c>
      <c r="G332" s="16">
        <v>531</v>
      </c>
      <c r="H332" s="16">
        <v>650</v>
      </c>
      <c r="I332" s="16">
        <v>699</v>
      </c>
      <c r="J332" s="16">
        <v>322</v>
      </c>
      <c r="K332" s="16">
        <v>492</v>
      </c>
      <c r="L332" s="16">
        <v>302</v>
      </c>
      <c r="M332" s="16">
        <v>312</v>
      </c>
      <c r="N332" s="16">
        <v>485</v>
      </c>
      <c r="O332" s="16">
        <v>497</v>
      </c>
      <c r="P332" s="16">
        <v>840</v>
      </c>
      <c r="Q332" s="16">
        <v>696</v>
      </c>
      <c r="R332" s="16">
        <v>473</v>
      </c>
      <c r="S332" s="16">
        <v>590</v>
      </c>
      <c r="T332" s="16">
        <v>559</v>
      </c>
      <c r="U332" s="16">
        <v>689</v>
      </c>
      <c r="V332" s="16">
        <v>572</v>
      </c>
      <c r="W332" s="16">
        <v>247</v>
      </c>
      <c r="X332" s="16">
        <v>600</v>
      </c>
      <c r="Y332" s="16">
        <v>283</v>
      </c>
      <c r="Z332" s="16">
        <v>524</v>
      </c>
      <c r="AA332" s="16">
        <v>760</v>
      </c>
      <c r="AB332" s="16">
        <v>903</v>
      </c>
      <c r="AC332" s="16">
        <v>595</v>
      </c>
      <c r="AD332" s="16">
        <v>857</v>
      </c>
      <c r="AE332" s="16">
        <v>645</v>
      </c>
      <c r="AF332" s="17">
        <v>363</v>
      </c>
    </row>
    <row r="333" spans="1:33" s="10" customFormat="1" ht="12" customHeight="1" x14ac:dyDescent="0.55000000000000004">
      <c r="A333" s="18" t="s">
        <v>13</v>
      </c>
      <c r="B333" s="15">
        <v>912</v>
      </c>
      <c r="C333" s="16">
        <v>458</v>
      </c>
      <c r="D333" s="16">
        <v>466</v>
      </c>
      <c r="E333" s="16">
        <v>468</v>
      </c>
      <c r="F333" s="16">
        <v>598</v>
      </c>
      <c r="G333" s="16">
        <v>537</v>
      </c>
      <c r="H333" s="16">
        <v>663</v>
      </c>
      <c r="I333" s="16">
        <v>684</v>
      </c>
      <c r="J333" s="16">
        <v>345</v>
      </c>
      <c r="K333" s="16">
        <v>492</v>
      </c>
      <c r="L333" s="16">
        <v>300</v>
      </c>
      <c r="M333" s="16">
        <v>307</v>
      </c>
      <c r="N333" s="16">
        <v>489</v>
      </c>
      <c r="O333" s="16">
        <v>504</v>
      </c>
      <c r="P333" s="16">
        <v>792</v>
      </c>
      <c r="Q333" s="16">
        <v>715</v>
      </c>
      <c r="R333" s="16">
        <v>478</v>
      </c>
      <c r="S333" s="16">
        <v>586</v>
      </c>
      <c r="T333" s="16">
        <v>581</v>
      </c>
      <c r="U333" s="16">
        <v>708</v>
      </c>
      <c r="V333" s="16">
        <v>578</v>
      </c>
      <c r="W333" s="16">
        <v>279</v>
      </c>
      <c r="X333" s="16">
        <v>603</v>
      </c>
      <c r="Y333" s="16">
        <v>278</v>
      </c>
      <c r="Z333" s="16">
        <v>511</v>
      </c>
      <c r="AA333" s="16">
        <v>788</v>
      </c>
      <c r="AB333" s="16">
        <v>902</v>
      </c>
      <c r="AC333" s="16">
        <v>622</v>
      </c>
      <c r="AD333" s="16">
        <v>854</v>
      </c>
      <c r="AE333" s="16">
        <v>648</v>
      </c>
      <c r="AF333" s="17">
        <v>360</v>
      </c>
    </row>
    <row r="334" spans="1:33" s="10" customFormat="1" ht="12" customHeight="1" x14ac:dyDescent="0.55000000000000004">
      <c r="A334" s="18" t="s">
        <v>14</v>
      </c>
      <c r="B334" s="15">
        <v>914</v>
      </c>
      <c r="C334" s="16">
        <v>473</v>
      </c>
      <c r="D334" s="16">
        <v>485</v>
      </c>
      <c r="E334" s="16">
        <v>482</v>
      </c>
      <c r="F334" s="16">
        <v>605</v>
      </c>
      <c r="G334" s="16">
        <v>543</v>
      </c>
      <c r="H334" s="16">
        <v>669</v>
      </c>
      <c r="I334" s="16">
        <v>643</v>
      </c>
      <c r="J334" s="16">
        <v>483</v>
      </c>
      <c r="K334" s="16">
        <v>509</v>
      </c>
      <c r="L334" s="16">
        <v>331</v>
      </c>
      <c r="M334" s="16">
        <v>298</v>
      </c>
      <c r="N334" s="16">
        <v>468</v>
      </c>
      <c r="O334" s="16">
        <v>588</v>
      </c>
      <c r="P334" s="16">
        <v>687</v>
      </c>
      <c r="Q334" s="16">
        <v>735</v>
      </c>
      <c r="R334" s="16">
        <v>485</v>
      </c>
      <c r="S334" s="16">
        <v>523</v>
      </c>
      <c r="T334" s="16">
        <v>604</v>
      </c>
      <c r="U334" s="16">
        <v>713</v>
      </c>
      <c r="V334" s="16">
        <v>540</v>
      </c>
      <c r="W334" s="16">
        <v>302</v>
      </c>
      <c r="X334" s="16">
        <v>604</v>
      </c>
      <c r="Y334" s="16">
        <v>271</v>
      </c>
      <c r="Z334" s="16">
        <v>602</v>
      </c>
      <c r="AA334" s="16">
        <v>780</v>
      </c>
      <c r="AB334" s="16">
        <v>898</v>
      </c>
      <c r="AC334" s="16">
        <v>717</v>
      </c>
      <c r="AD334" s="16">
        <v>807</v>
      </c>
      <c r="AE334" s="16">
        <v>646</v>
      </c>
      <c r="AF334" s="17">
        <v>372</v>
      </c>
      <c r="AG334" s="19"/>
    </row>
    <row r="335" spans="1:33" s="10" customFormat="1" ht="12" customHeight="1" x14ac:dyDescent="0.55000000000000004">
      <c r="A335" s="18" t="s">
        <v>15</v>
      </c>
      <c r="B335" s="15">
        <v>735</v>
      </c>
      <c r="C335" s="16">
        <v>494</v>
      </c>
      <c r="D335" s="16">
        <v>511</v>
      </c>
      <c r="E335" s="16">
        <v>516</v>
      </c>
      <c r="F335" s="16">
        <v>626</v>
      </c>
      <c r="G335" s="16">
        <v>535</v>
      </c>
      <c r="H335" s="16">
        <v>711</v>
      </c>
      <c r="I335" s="16">
        <v>633</v>
      </c>
      <c r="J335" s="16">
        <v>552</v>
      </c>
      <c r="K335" s="16">
        <v>506</v>
      </c>
      <c r="L335" s="16">
        <v>360</v>
      </c>
      <c r="M335" s="16">
        <v>295</v>
      </c>
      <c r="N335" s="16">
        <v>439</v>
      </c>
      <c r="O335" s="16">
        <v>609</v>
      </c>
      <c r="P335" s="16">
        <v>609</v>
      </c>
      <c r="Q335" s="16">
        <v>758</v>
      </c>
      <c r="R335" s="16">
        <v>494</v>
      </c>
      <c r="S335" s="16">
        <v>504</v>
      </c>
      <c r="T335" s="16">
        <v>730</v>
      </c>
      <c r="U335" s="16">
        <v>674</v>
      </c>
      <c r="V335" s="16">
        <v>485</v>
      </c>
      <c r="W335" s="16">
        <v>350</v>
      </c>
      <c r="X335" s="16">
        <v>591</v>
      </c>
      <c r="Y335" s="16">
        <v>267</v>
      </c>
      <c r="Z335" s="16">
        <v>598</v>
      </c>
      <c r="AA335" s="16">
        <v>775</v>
      </c>
      <c r="AB335" s="16">
        <v>900</v>
      </c>
      <c r="AC335" s="16">
        <v>737</v>
      </c>
      <c r="AD335" s="16">
        <v>811</v>
      </c>
      <c r="AE335" s="16">
        <v>605</v>
      </c>
      <c r="AF335" s="17">
        <v>484</v>
      </c>
      <c r="AG335" s="19"/>
    </row>
    <row r="336" spans="1:33" s="10" customFormat="1" ht="12" customHeight="1" x14ac:dyDescent="0.55000000000000004">
      <c r="A336" s="18" t="s">
        <v>16</v>
      </c>
      <c r="B336" s="15">
        <v>465</v>
      </c>
      <c r="C336" s="16">
        <v>540</v>
      </c>
      <c r="D336" s="16">
        <v>535</v>
      </c>
      <c r="E336" s="16">
        <v>533</v>
      </c>
      <c r="F336" s="16">
        <v>607</v>
      </c>
      <c r="G336" s="16">
        <v>521</v>
      </c>
      <c r="H336" s="16">
        <v>729</v>
      </c>
      <c r="I336" s="16">
        <v>620</v>
      </c>
      <c r="J336" s="16">
        <v>554</v>
      </c>
      <c r="K336" s="16">
        <v>504</v>
      </c>
      <c r="L336" s="16">
        <v>370</v>
      </c>
      <c r="M336" s="16">
        <v>300</v>
      </c>
      <c r="N336" s="16">
        <v>440</v>
      </c>
      <c r="O336" s="16">
        <v>588</v>
      </c>
      <c r="P336" s="16">
        <v>507</v>
      </c>
      <c r="Q336" s="16">
        <v>761</v>
      </c>
      <c r="R336" s="16">
        <v>499</v>
      </c>
      <c r="S336" s="16">
        <v>504</v>
      </c>
      <c r="T336" s="16">
        <v>763</v>
      </c>
      <c r="U336" s="16">
        <v>632</v>
      </c>
      <c r="V336" s="16">
        <v>355</v>
      </c>
      <c r="W336" s="16">
        <v>365</v>
      </c>
      <c r="X336" s="16">
        <v>521</v>
      </c>
      <c r="Y336" s="16">
        <v>285</v>
      </c>
      <c r="Z336" s="16">
        <v>523</v>
      </c>
      <c r="AA336" s="16">
        <v>782</v>
      </c>
      <c r="AB336" s="16">
        <v>897</v>
      </c>
      <c r="AC336" s="16">
        <v>831</v>
      </c>
      <c r="AD336" s="16">
        <v>792</v>
      </c>
      <c r="AE336" s="16">
        <v>408</v>
      </c>
      <c r="AF336" s="17">
        <v>507</v>
      </c>
      <c r="AG336" s="19"/>
    </row>
    <row r="337" spans="1:33" s="10" customFormat="1" ht="12" customHeight="1" x14ac:dyDescent="0.55000000000000004">
      <c r="A337" s="18" t="s">
        <v>17</v>
      </c>
      <c r="B337" s="15">
        <v>490</v>
      </c>
      <c r="C337" s="16">
        <v>583</v>
      </c>
      <c r="D337" s="16">
        <v>538</v>
      </c>
      <c r="E337" s="16">
        <v>547</v>
      </c>
      <c r="F337" s="16">
        <v>598</v>
      </c>
      <c r="G337" s="16">
        <v>523</v>
      </c>
      <c r="H337" s="16">
        <v>725</v>
      </c>
      <c r="I337" s="16">
        <v>619</v>
      </c>
      <c r="J337" s="16">
        <v>583</v>
      </c>
      <c r="K337" s="16">
        <v>480</v>
      </c>
      <c r="L337" s="16">
        <v>391</v>
      </c>
      <c r="M337" s="16">
        <v>372</v>
      </c>
      <c r="N337" s="16">
        <v>470</v>
      </c>
      <c r="O337" s="16">
        <v>586</v>
      </c>
      <c r="P337" s="16">
        <v>525</v>
      </c>
      <c r="Q337" s="16">
        <v>789</v>
      </c>
      <c r="R337" s="16">
        <v>463</v>
      </c>
      <c r="S337" s="16">
        <v>504</v>
      </c>
      <c r="T337" s="16">
        <v>783</v>
      </c>
      <c r="U337" s="16">
        <v>626</v>
      </c>
      <c r="V337" s="16">
        <v>338</v>
      </c>
      <c r="W337" s="16">
        <v>384</v>
      </c>
      <c r="X337" s="16">
        <v>460</v>
      </c>
      <c r="Y337" s="16">
        <v>310</v>
      </c>
      <c r="Z337" s="16">
        <v>506</v>
      </c>
      <c r="AA337" s="16">
        <v>785</v>
      </c>
      <c r="AB337" s="16">
        <v>898</v>
      </c>
      <c r="AC337" s="16">
        <v>717</v>
      </c>
      <c r="AD337" s="16">
        <v>789</v>
      </c>
      <c r="AE337" s="16">
        <v>386</v>
      </c>
      <c r="AF337" s="17">
        <v>518</v>
      </c>
      <c r="AG337" s="19"/>
    </row>
    <row r="338" spans="1:33" s="10" customFormat="1" ht="12" customHeight="1" x14ac:dyDescent="0.55000000000000004">
      <c r="A338" s="18" t="s">
        <v>18</v>
      </c>
      <c r="B338" s="15">
        <v>506</v>
      </c>
      <c r="C338" s="16">
        <v>692</v>
      </c>
      <c r="D338" s="16">
        <v>537</v>
      </c>
      <c r="E338" s="16">
        <v>545</v>
      </c>
      <c r="F338" s="16">
        <v>605</v>
      </c>
      <c r="G338" s="16">
        <v>528</v>
      </c>
      <c r="H338" s="16">
        <v>720</v>
      </c>
      <c r="I338" s="16">
        <v>617</v>
      </c>
      <c r="J338" s="16">
        <v>588</v>
      </c>
      <c r="K338" s="16">
        <v>403</v>
      </c>
      <c r="L338" s="16">
        <v>410</v>
      </c>
      <c r="M338" s="16">
        <v>418</v>
      </c>
      <c r="N338" s="16">
        <v>497</v>
      </c>
      <c r="O338" s="16">
        <v>489</v>
      </c>
      <c r="P338" s="16">
        <v>701</v>
      </c>
      <c r="Q338" s="16">
        <v>687</v>
      </c>
      <c r="R338" s="16">
        <v>456</v>
      </c>
      <c r="S338" s="16">
        <v>427</v>
      </c>
      <c r="T338" s="16">
        <v>724</v>
      </c>
      <c r="U338" s="16">
        <v>624</v>
      </c>
      <c r="V338" s="16">
        <v>344</v>
      </c>
      <c r="W338" s="16">
        <v>411</v>
      </c>
      <c r="X338" s="16">
        <v>394</v>
      </c>
      <c r="Y338" s="16">
        <v>324</v>
      </c>
      <c r="Z338" s="16">
        <v>507</v>
      </c>
      <c r="AA338" s="16">
        <v>780</v>
      </c>
      <c r="AB338" s="16">
        <v>898</v>
      </c>
      <c r="AC338" s="16">
        <v>454</v>
      </c>
      <c r="AD338" s="16">
        <v>687</v>
      </c>
      <c r="AE338" s="16">
        <v>331</v>
      </c>
      <c r="AF338" s="17">
        <v>509</v>
      </c>
      <c r="AG338" s="19"/>
    </row>
    <row r="339" spans="1:33" s="10" customFormat="1" ht="12" customHeight="1" x14ac:dyDescent="0.55000000000000004">
      <c r="A339" s="18" t="s">
        <v>19</v>
      </c>
      <c r="B339" s="15">
        <v>495</v>
      </c>
      <c r="C339" s="16">
        <v>717</v>
      </c>
      <c r="D339" s="16">
        <v>538</v>
      </c>
      <c r="E339" s="16">
        <v>538</v>
      </c>
      <c r="F339" s="16">
        <v>569</v>
      </c>
      <c r="G339" s="16">
        <v>525</v>
      </c>
      <c r="H339" s="16">
        <v>718</v>
      </c>
      <c r="I339" s="16">
        <v>619</v>
      </c>
      <c r="J339" s="16">
        <v>586</v>
      </c>
      <c r="K339" s="16">
        <v>401</v>
      </c>
      <c r="L339" s="16">
        <v>432</v>
      </c>
      <c r="M339" s="16">
        <v>473</v>
      </c>
      <c r="N339" s="16">
        <v>511</v>
      </c>
      <c r="O339" s="16">
        <v>305</v>
      </c>
      <c r="P339" s="16">
        <v>766</v>
      </c>
      <c r="Q339" s="16">
        <v>429</v>
      </c>
      <c r="R339" s="16">
        <v>454</v>
      </c>
      <c r="S339" s="16">
        <v>415</v>
      </c>
      <c r="T339" s="16">
        <v>555</v>
      </c>
      <c r="U339" s="16">
        <v>619</v>
      </c>
      <c r="V339" s="16">
        <v>314</v>
      </c>
      <c r="W339" s="16">
        <v>417</v>
      </c>
      <c r="X339" s="16">
        <v>391</v>
      </c>
      <c r="Y339" s="16">
        <v>336</v>
      </c>
      <c r="Z339" s="16">
        <v>509</v>
      </c>
      <c r="AA339" s="16">
        <v>780</v>
      </c>
      <c r="AB339" s="16">
        <v>897</v>
      </c>
      <c r="AC339" s="16">
        <v>456</v>
      </c>
      <c r="AD339" s="16">
        <v>669</v>
      </c>
      <c r="AE339" s="16">
        <v>320</v>
      </c>
      <c r="AF339" s="17">
        <v>506</v>
      </c>
      <c r="AG339" s="19"/>
    </row>
    <row r="340" spans="1:33" s="10" customFormat="1" ht="12" customHeight="1" x14ac:dyDescent="0.55000000000000004">
      <c r="A340" s="18" t="s">
        <v>20</v>
      </c>
      <c r="B340" s="15">
        <v>499</v>
      </c>
      <c r="C340" s="16">
        <v>778</v>
      </c>
      <c r="D340" s="16">
        <v>537</v>
      </c>
      <c r="E340" s="16">
        <v>547</v>
      </c>
      <c r="F340" s="16">
        <v>549</v>
      </c>
      <c r="G340" s="16">
        <v>521</v>
      </c>
      <c r="H340" s="16">
        <v>645</v>
      </c>
      <c r="I340" s="16">
        <v>607</v>
      </c>
      <c r="J340" s="16">
        <v>516</v>
      </c>
      <c r="K340" s="16">
        <v>363</v>
      </c>
      <c r="L340" s="16">
        <v>454</v>
      </c>
      <c r="M340" s="16">
        <v>520</v>
      </c>
      <c r="N340" s="16">
        <v>502</v>
      </c>
      <c r="O340" s="16">
        <v>286</v>
      </c>
      <c r="P340" s="16">
        <v>780</v>
      </c>
      <c r="Q340" s="16">
        <v>260</v>
      </c>
      <c r="R340" s="16">
        <v>461</v>
      </c>
      <c r="S340" s="16">
        <v>425</v>
      </c>
      <c r="T340" s="16">
        <v>542</v>
      </c>
      <c r="U340" s="16">
        <v>615</v>
      </c>
      <c r="V340" s="16">
        <v>238</v>
      </c>
      <c r="W340" s="16">
        <v>442</v>
      </c>
      <c r="X340" s="16">
        <v>389</v>
      </c>
      <c r="Y340" s="16">
        <v>262</v>
      </c>
      <c r="Z340" s="16">
        <v>511</v>
      </c>
      <c r="AA340" s="16">
        <v>787</v>
      </c>
      <c r="AB340" s="16">
        <v>898</v>
      </c>
      <c r="AC340" s="16">
        <v>357</v>
      </c>
      <c r="AD340" s="16">
        <v>720</v>
      </c>
      <c r="AE340" s="16">
        <v>273</v>
      </c>
      <c r="AF340" s="17">
        <v>473</v>
      </c>
      <c r="AG340" s="19"/>
    </row>
    <row r="341" spans="1:33" s="10" customFormat="1" ht="12" customHeight="1" x14ac:dyDescent="0.55000000000000004">
      <c r="A341" s="18" t="s">
        <v>21</v>
      </c>
      <c r="B341" s="15">
        <v>511</v>
      </c>
      <c r="C341" s="16">
        <v>893</v>
      </c>
      <c r="D341" s="16">
        <v>538</v>
      </c>
      <c r="E341" s="16">
        <v>542</v>
      </c>
      <c r="F341" s="16">
        <v>497</v>
      </c>
      <c r="G341" s="16">
        <v>487</v>
      </c>
      <c r="H341" s="16">
        <v>636</v>
      </c>
      <c r="I341" s="16">
        <v>490</v>
      </c>
      <c r="J341" s="16">
        <v>485</v>
      </c>
      <c r="K341" s="16">
        <v>292</v>
      </c>
      <c r="L341" s="16">
        <v>547</v>
      </c>
      <c r="M341" s="16">
        <v>536</v>
      </c>
      <c r="N341" s="16">
        <v>480</v>
      </c>
      <c r="O341" s="16">
        <v>305</v>
      </c>
      <c r="P341" s="16">
        <v>751</v>
      </c>
      <c r="Q341" s="16">
        <v>249</v>
      </c>
      <c r="R341" s="16">
        <v>461</v>
      </c>
      <c r="S341" s="16">
        <v>444</v>
      </c>
      <c r="T341" s="16">
        <v>543</v>
      </c>
      <c r="U341" s="16">
        <v>614</v>
      </c>
      <c r="V341" s="16">
        <v>249</v>
      </c>
      <c r="W341" s="16">
        <v>345</v>
      </c>
      <c r="X341" s="16">
        <v>391</v>
      </c>
      <c r="Y341" s="16">
        <v>228</v>
      </c>
      <c r="Z341" s="16">
        <v>463</v>
      </c>
      <c r="AA341" s="16">
        <v>778</v>
      </c>
      <c r="AB341" s="16">
        <v>895</v>
      </c>
      <c r="AC341" s="16">
        <v>344</v>
      </c>
      <c r="AD341" s="16">
        <v>728</v>
      </c>
      <c r="AE341" s="16">
        <v>269</v>
      </c>
      <c r="AF341" s="17">
        <v>341</v>
      </c>
      <c r="AG341" s="19"/>
    </row>
    <row r="342" spans="1:33" s="10" customFormat="1" ht="12" customHeight="1" x14ac:dyDescent="0.55000000000000004">
      <c r="A342" s="18" t="s">
        <v>22</v>
      </c>
      <c r="B342" s="15">
        <v>502</v>
      </c>
      <c r="C342" s="16">
        <v>820</v>
      </c>
      <c r="D342" s="16">
        <v>538</v>
      </c>
      <c r="E342" s="16">
        <v>543</v>
      </c>
      <c r="F342" s="16">
        <v>485</v>
      </c>
      <c r="G342" s="16">
        <v>389</v>
      </c>
      <c r="H342" s="16">
        <v>634</v>
      </c>
      <c r="I342" s="16">
        <v>412</v>
      </c>
      <c r="J342" s="16">
        <v>492</v>
      </c>
      <c r="K342" s="16">
        <v>308</v>
      </c>
      <c r="L342" s="16">
        <v>576</v>
      </c>
      <c r="M342" s="16">
        <v>542</v>
      </c>
      <c r="N342" s="16">
        <v>408</v>
      </c>
      <c r="O342" s="16">
        <v>314</v>
      </c>
      <c r="P342" s="16">
        <v>734</v>
      </c>
      <c r="Q342" s="16">
        <v>257</v>
      </c>
      <c r="R342" s="16">
        <v>460</v>
      </c>
      <c r="S342" s="16">
        <v>444</v>
      </c>
      <c r="T342" s="16">
        <v>540</v>
      </c>
      <c r="U342" s="16">
        <v>614</v>
      </c>
      <c r="V342" s="16">
        <v>255</v>
      </c>
      <c r="W342" s="16">
        <v>370</v>
      </c>
      <c r="X342" s="16">
        <v>399</v>
      </c>
      <c r="Y342" s="16">
        <v>237</v>
      </c>
      <c r="Z342" s="16">
        <v>437</v>
      </c>
      <c r="AA342" s="16">
        <v>782</v>
      </c>
      <c r="AB342" s="16">
        <v>883</v>
      </c>
      <c r="AC342" s="16">
        <v>302</v>
      </c>
      <c r="AD342" s="16">
        <v>456</v>
      </c>
      <c r="AE342" s="16">
        <v>271</v>
      </c>
      <c r="AF342" s="17">
        <v>314</v>
      </c>
      <c r="AG342" s="19"/>
    </row>
    <row r="343" spans="1:33" s="10" customFormat="1" ht="12" customHeight="1" x14ac:dyDescent="0.55000000000000004">
      <c r="A343" s="18" t="s">
        <v>23</v>
      </c>
      <c r="B343" s="15">
        <v>518</v>
      </c>
      <c r="C343" s="16">
        <v>605</v>
      </c>
      <c r="D343" s="16">
        <v>532</v>
      </c>
      <c r="E343" s="16">
        <v>540</v>
      </c>
      <c r="F343" s="16">
        <v>480</v>
      </c>
      <c r="G343" s="16">
        <v>384</v>
      </c>
      <c r="H343" s="16">
        <v>626</v>
      </c>
      <c r="I343" s="16">
        <v>394</v>
      </c>
      <c r="J343" s="16">
        <v>319</v>
      </c>
      <c r="K343" s="16">
        <v>302</v>
      </c>
      <c r="L343" s="16">
        <v>435</v>
      </c>
      <c r="M343" s="16">
        <v>372</v>
      </c>
      <c r="N343" s="16">
        <v>367</v>
      </c>
      <c r="O343" s="16">
        <v>305</v>
      </c>
      <c r="P343" s="16">
        <v>629</v>
      </c>
      <c r="Q343" s="16">
        <v>262</v>
      </c>
      <c r="R343" s="16">
        <v>459</v>
      </c>
      <c r="S343" s="16">
        <v>444</v>
      </c>
      <c r="T343" s="16">
        <v>492</v>
      </c>
      <c r="U343" s="16">
        <v>555</v>
      </c>
      <c r="V343" s="16">
        <v>228</v>
      </c>
      <c r="W343" s="16">
        <v>170</v>
      </c>
      <c r="X343" s="16">
        <v>396</v>
      </c>
      <c r="Y343" s="16">
        <v>238</v>
      </c>
      <c r="Z343" s="16">
        <v>437</v>
      </c>
      <c r="AA343" s="16">
        <v>586</v>
      </c>
      <c r="AB343" s="16">
        <v>612</v>
      </c>
      <c r="AC343" s="16">
        <v>274</v>
      </c>
      <c r="AD343" s="16">
        <v>357</v>
      </c>
      <c r="AE343" s="16">
        <v>271</v>
      </c>
      <c r="AF343" s="17">
        <v>233</v>
      </c>
      <c r="AG343" s="19"/>
    </row>
    <row r="344" spans="1:33" s="10" customFormat="1" ht="12" customHeight="1" x14ac:dyDescent="0.55000000000000004">
      <c r="A344" s="18" t="s">
        <v>24</v>
      </c>
      <c r="B344" s="15">
        <v>514</v>
      </c>
      <c r="C344" s="16">
        <v>579</v>
      </c>
      <c r="D344" s="16">
        <v>516</v>
      </c>
      <c r="E344" s="16">
        <v>533</v>
      </c>
      <c r="F344" s="16">
        <v>465</v>
      </c>
      <c r="G344" s="16">
        <v>403</v>
      </c>
      <c r="H344" s="16">
        <v>612</v>
      </c>
      <c r="I344" s="16">
        <v>389</v>
      </c>
      <c r="J344" s="16">
        <v>293</v>
      </c>
      <c r="K344" s="16">
        <v>293</v>
      </c>
      <c r="L344" s="16">
        <v>417</v>
      </c>
      <c r="M344" s="16">
        <v>324</v>
      </c>
      <c r="N344" s="16">
        <v>369</v>
      </c>
      <c r="O344" s="16">
        <v>302</v>
      </c>
      <c r="P344" s="16">
        <v>610</v>
      </c>
      <c r="Q344" s="16">
        <v>127</v>
      </c>
      <c r="R344" s="16">
        <v>329</v>
      </c>
      <c r="S344" s="16">
        <v>432</v>
      </c>
      <c r="T344" s="16">
        <v>477</v>
      </c>
      <c r="U344" s="16">
        <v>487</v>
      </c>
      <c r="V344" s="16">
        <v>211</v>
      </c>
      <c r="W344" s="16">
        <v>152</v>
      </c>
      <c r="X344" s="16">
        <v>376</v>
      </c>
      <c r="Y344" s="16">
        <v>240</v>
      </c>
      <c r="Z344" s="16">
        <v>434</v>
      </c>
      <c r="AA344" s="16">
        <v>557</v>
      </c>
      <c r="AB344" s="16">
        <v>598</v>
      </c>
      <c r="AC344" s="16">
        <v>249</v>
      </c>
      <c r="AD344" s="16">
        <v>346</v>
      </c>
      <c r="AE344" s="16">
        <v>272</v>
      </c>
      <c r="AF344" s="17">
        <v>226</v>
      </c>
      <c r="AG344" s="19"/>
    </row>
    <row r="345" spans="1:33" s="10" customFormat="1" ht="12" customHeight="1" x14ac:dyDescent="0.55000000000000004">
      <c r="A345" s="18" t="s">
        <v>25</v>
      </c>
      <c r="B345" s="15">
        <v>509</v>
      </c>
      <c r="C345" s="16">
        <v>564</v>
      </c>
      <c r="D345" s="16">
        <v>514</v>
      </c>
      <c r="E345" s="16">
        <v>523</v>
      </c>
      <c r="F345" s="16">
        <v>425</v>
      </c>
      <c r="G345" s="16">
        <v>435</v>
      </c>
      <c r="H345" s="16">
        <v>600</v>
      </c>
      <c r="I345" s="16">
        <v>379</v>
      </c>
      <c r="J345" s="16">
        <v>281</v>
      </c>
      <c r="K345" s="16">
        <v>295</v>
      </c>
      <c r="L345" s="16">
        <v>413</v>
      </c>
      <c r="M345" s="16">
        <v>322</v>
      </c>
      <c r="N345" s="16">
        <v>370</v>
      </c>
      <c r="O345" s="16">
        <v>298</v>
      </c>
      <c r="P345" s="16">
        <v>600</v>
      </c>
      <c r="Q345" s="16">
        <v>295</v>
      </c>
      <c r="R345" s="16">
        <v>324</v>
      </c>
      <c r="S345" s="16">
        <v>427</v>
      </c>
      <c r="T345" s="16">
        <v>471</v>
      </c>
      <c r="U345" s="16">
        <v>473</v>
      </c>
      <c r="V345" s="16">
        <v>209</v>
      </c>
      <c r="W345" s="16">
        <v>151</v>
      </c>
      <c r="X345" s="16">
        <v>375</v>
      </c>
      <c r="Y345" s="16">
        <v>237</v>
      </c>
      <c r="Z345" s="16">
        <v>420</v>
      </c>
      <c r="AA345" s="16">
        <v>554</v>
      </c>
      <c r="AB345" s="16">
        <v>557</v>
      </c>
      <c r="AC345" s="16">
        <v>259</v>
      </c>
      <c r="AD345" s="16">
        <v>302</v>
      </c>
      <c r="AE345" s="16">
        <v>268</v>
      </c>
      <c r="AF345" s="17">
        <v>230</v>
      </c>
      <c r="AG345" s="19"/>
    </row>
    <row r="346" spans="1:33" s="10" customFormat="1" ht="12" customHeight="1" x14ac:dyDescent="0.55000000000000004">
      <c r="A346" s="11" t="s">
        <v>26</v>
      </c>
      <c r="B346" s="12">
        <v>482</v>
      </c>
      <c r="C346" s="13">
        <v>559</v>
      </c>
      <c r="D346" s="13">
        <v>492</v>
      </c>
      <c r="E346" s="13">
        <v>516</v>
      </c>
      <c r="F346" s="13">
        <v>423</v>
      </c>
      <c r="G346" s="13">
        <v>434</v>
      </c>
      <c r="H346" s="13">
        <v>449</v>
      </c>
      <c r="I346" s="13">
        <v>377</v>
      </c>
      <c r="J346" s="13">
        <v>280</v>
      </c>
      <c r="K346" s="13">
        <v>305</v>
      </c>
      <c r="L346" s="13">
        <v>413</v>
      </c>
      <c r="M346" s="13">
        <v>324</v>
      </c>
      <c r="N346" s="13">
        <v>365</v>
      </c>
      <c r="O346" s="13">
        <v>345</v>
      </c>
      <c r="P346" s="13">
        <v>578</v>
      </c>
      <c r="Q346" s="13">
        <v>274</v>
      </c>
      <c r="R346" s="13">
        <v>338</v>
      </c>
      <c r="S346" s="13">
        <v>416</v>
      </c>
      <c r="T346" s="13">
        <v>460</v>
      </c>
      <c r="U346" s="13">
        <v>456</v>
      </c>
      <c r="V346" s="13">
        <v>204</v>
      </c>
      <c r="W346" s="13">
        <v>293</v>
      </c>
      <c r="X346" s="13">
        <v>372</v>
      </c>
      <c r="Y346" s="13">
        <v>236</v>
      </c>
      <c r="Z346" s="13">
        <v>410</v>
      </c>
      <c r="AA346" s="13">
        <v>552</v>
      </c>
      <c r="AB346" s="13">
        <v>544</v>
      </c>
      <c r="AC346" s="13">
        <v>252</v>
      </c>
      <c r="AD346" s="13">
        <v>298</v>
      </c>
      <c r="AE346" s="13">
        <v>276</v>
      </c>
      <c r="AF346" s="14">
        <v>228</v>
      </c>
      <c r="AG346" s="19"/>
    </row>
    <row r="347" spans="1:33" s="10" customFormat="1" ht="12" customHeight="1" x14ac:dyDescent="0.55000000000000004">
      <c r="A347" s="11" t="s">
        <v>27</v>
      </c>
      <c r="B347" s="15">
        <v>494</v>
      </c>
      <c r="C347" s="16">
        <v>535</v>
      </c>
      <c r="D347" s="16">
        <v>478</v>
      </c>
      <c r="E347" s="16">
        <v>501</v>
      </c>
      <c r="F347" s="16">
        <v>408</v>
      </c>
      <c r="G347" s="16">
        <v>413</v>
      </c>
      <c r="H347" s="16">
        <v>430</v>
      </c>
      <c r="I347" s="16">
        <v>405</v>
      </c>
      <c r="J347" s="16">
        <v>298</v>
      </c>
      <c r="K347" s="16">
        <v>350</v>
      </c>
      <c r="L347" s="16">
        <v>413</v>
      </c>
      <c r="M347" s="16">
        <v>316</v>
      </c>
      <c r="N347" s="16">
        <v>350</v>
      </c>
      <c r="O347" s="16">
        <v>380</v>
      </c>
      <c r="P347" s="16">
        <v>569</v>
      </c>
      <c r="Q347" s="16">
        <v>252</v>
      </c>
      <c r="R347" s="16">
        <v>336</v>
      </c>
      <c r="S347" s="16">
        <v>400</v>
      </c>
      <c r="T347" s="16">
        <v>447</v>
      </c>
      <c r="U347" s="16">
        <v>444</v>
      </c>
      <c r="V347" s="16">
        <v>199</v>
      </c>
      <c r="W347" s="16">
        <v>295</v>
      </c>
      <c r="X347" s="16">
        <v>353</v>
      </c>
      <c r="Y347" s="16">
        <v>228</v>
      </c>
      <c r="Z347" s="16">
        <v>404</v>
      </c>
      <c r="AA347" s="16">
        <v>540</v>
      </c>
      <c r="AB347" s="16">
        <v>531</v>
      </c>
      <c r="AC347" s="16">
        <v>248</v>
      </c>
      <c r="AD347" s="16">
        <v>290</v>
      </c>
      <c r="AE347" s="16">
        <v>279</v>
      </c>
      <c r="AF347" s="17">
        <v>223</v>
      </c>
      <c r="AG347" s="19"/>
    </row>
    <row r="348" spans="1:33" s="10" customFormat="1" ht="12" customHeight="1" x14ac:dyDescent="0.55000000000000004">
      <c r="A348" s="18" t="s">
        <v>28</v>
      </c>
      <c r="B348" s="15">
        <v>509</v>
      </c>
      <c r="C348" s="16">
        <v>535</v>
      </c>
      <c r="D348" s="16">
        <v>496</v>
      </c>
      <c r="E348" s="16">
        <v>492</v>
      </c>
      <c r="F348" s="16">
        <v>405</v>
      </c>
      <c r="G348" s="16">
        <v>408</v>
      </c>
      <c r="H348" s="16">
        <v>427</v>
      </c>
      <c r="I348" s="16">
        <v>430</v>
      </c>
      <c r="J348" s="16">
        <v>326</v>
      </c>
      <c r="K348" s="16">
        <v>372</v>
      </c>
      <c r="L348" s="16">
        <v>398</v>
      </c>
      <c r="M348" s="16">
        <v>308</v>
      </c>
      <c r="N348" s="16">
        <v>343</v>
      </c>
      <c r="O348" s="16">
        <v>408</v>
      </c>
      <c r="P348" s="16">
        <v>545</v>
      </c>
      <c r="Q348" s="16">
        <v>247</v>
      </c>
      <c r="R348" s="16">
        <v>314</v>
      </c>
      <c r="S348" s="16">
        <v>389</v>
      </c>
      <c r="T348" s="16">
        <v>434</v>
      </c>
      <c r="U348" s="16">
        <v>475</v>
      </c>
      <c r="V348" s="16">
        <v>240</v>
      </c>
      <c r="W348" s="16">
        <v>269</v>
      </c>
      <c r="X348" s="16">
        <v>379</v>
      </c>
      <c r="Y348" s="16">
        <v>230</v>
      </c>
      <c r="Z348" s="16">
        <v>388</v>
      </c>
      <c r="AA348" s="16">
        <v>542</v>
      </c>
      <c r="AB348" s="16">
        <v>537</v>
      </c>
      <c r="AC348" s="16">
        <v>256</v>
      </c>
      <c r="AD348" s="16">
        <v>372</v>
      </c>
      <c r="AE348" s="16">
        <v>281</v>
      </c>
      <c r="AF348" s="17">
        <v>221</v>
      </c>
      <c r="AG348" s="9"/>
    </row>
    <row r="349" spans="1:33" s="10" customFormat="1" ht="12" customHeight="1" x14ac:dyDescent="0.55000000000000004">
      <c r="A349" s="18" t="s">
        <v>29</v>
      </c>
      <c r="B349" s="15">
        <v>468</v>
      </c>
      <c r="C349" s="16">
        <v>514</v>
      </c>
      <c r="D349" s="16">
        <v>502</v>
      </c>
      <c r="E349" s="16">
        <v>473</v>
      </c>
      <c r="F349" s="16">
        <v>391</v>
      </c>
      <c r="G349" s="16">
        <v>398</v>
      </c>
      <c r="H349" s="16">
        <v>377</v>
      </c>
      <c r="I349" s="16">
        <v>415</v>
      </c>
      <c r="J349" s="16">
        <v>327</v>
      </c>
      <c r="K349" s="16">
        <v>379</v>
      </c>
      <c r="L349" s="16">
        <v>394</v>
      </c>
      <c r="M349" s="16">
        <v>326</v>
      </c>
      <c r="N349" s="16">
        <v>329</v>
      </c>
      <c r="O349" s="16">
        <v>436</v>
      </c>
      <c r="P349" s="16">
        <v>540</v>
      </c>
      <c r="Q349" s="16">
        <v>237</v>
      </c>
      <c r="R349" s="16">
        <v>308</v>
      </c>
      <c r="S349" s="16">
        <v>370</v>
      </c>
      <c r="T349" s="16">
        <v>418</v>
      </c>
      <c r="U349" s="16">
        <v>487</v>
      </c>
      <c r="V349" s="16">
        <v>249</v>
      </c>
      <c r="W349" s="16">
        <v>295</v>
      </c>
      <c r="X349" s="16">
        <v>372</v>
      </c>
      <c r="Y349" s="16">
        <v>254</v>
      </c>
      <c r="Z349" s="16">
        <v>387</v>
      </c>
      <c r="AA349" s="16">
        <v>586</v>
      </c>
      <c r="AB349" s="16">
        <v>538</v>
      </c>
      <c r="AC349" s="16">
        <v>281</v>
      </c>
      <c r="AD349" s="16">
        <v>499</v>
      </c>
      <c r="AE349" s="16">
        <v>292</v>
      </c>
      <c r="AF349" s="17">
        <v>214</v>
      </c>
      <c r="AG349" s="9"/>
    </row>
    <row r="350" spans="1:33" s="10" customFormat="1" ht="12" customHeight="1" x14ac:dyDescent="0.55000000000000004">
      <c r="A350" s="18" t="s">
        <v>30</v>
      </c>
      <c r="B350" s="15">
        <v>442</v>
      </c>
      <c r="C350" s="16">
        <v>504</v>
      </c>
      <c r="D350" s="16">
        <v>482</v>
      </c>
      <c r="E350" s="16">
        <v>471</v>
      </c>
      <c r="F350" s="16">
        <v>380</v>
      </c>
      <c r="G350" s="16">
        <v>394</v>
      </c>
      <c r="H350" s="16">
        <v>377</v>
      </c>
      <c r="I350" s="16">
        <v>411</v>
      </c>
      <c r="J350" s="16">
        <v>329</v>
      </c>
      <c r="K350" s="16">
        <v>384</v>
      </c>
      <c r="L350" s="16">
        <v>381</v>
      </c>
      <c r="M350" s="16">
        <v>386</v>
      </c>
      <c r="N350" s="16">
        <v>324</v>
      </c>
      <c r="O350" s="16">
        <v>454</v>
      </c>
      <c r="P350" s="16">
        <v>530</v>
      </c>
      <c r="Q350" s="16">
        <v>240</v>
      </c>
      <c r="R350" s="16">
        <v>297</v>
      </c>
      <c r="S350" s="16">
        <v>365</v>
      </c>
      <c r="T350" s="16">
        <v>405</v>
      </c>
      <c r="U350" s="16">
        <v>415</v>
      </c>
      <c r="V350" s="16">
        <v>250</v>
      </c>
      <c r="W350" s="16">
        <v>302</v>
      </c>
      <c r="X350" s="16">
        <v>348</v>
      </c>
      <c r="Y350" s="16">
        <v>260</v>
      </c>
      <c r="Z350" s="16">
        <v>355</v>
      </c>
      <c r="AA350" s="16">
        <v>588</v>
      </c>
      <c r="AB350" s="16">
        <v>523</v>
      </c>
      <c r="AC350" s="16">
        <v>281</v>
      </c>
      <c r="AD350" s="16">
        <v>514</v>
      </c>
      <c r="AE350" s="16">
        <v>291</v>
      </c>
      <c r="AF350" s="17">
        <v>211</v>
      </c>
    </row>
    <row r="351" spans="1:33" s="10" customFormat="1" ht="12" customHeight="1" x14ac:dyDescent="0.55000000000000004">
      <c r="A351" s="18" t="s">
        <v>31</v>
      </c>
      <c r="B351" s="15">
        <v>449</v>
      </c>
      <c r="C351" s="16">
        <v>485</v>
      </c>
      <c r="D351" s="16">
        <v>401</v>
      </c>
      <c r="E351" s="16">
        <v>453</v>
      </c>
      <c r="F351" s="16">
        <v>372</v>
      </c>
      <c r="G351" s="16">
        <v>379</v>
      </c>
      <c r="H351" s="16">
        <v>374</v>
      </c>
      <c r="I351" s="16">
        <v>405</v>
      </c>
      <c r="J351" s="16">
        <v>326</v>
      </c>
      <c r="K351" s="16">
        <v>382</v>
      </c>
      <c r="L351" s="16">
        <v>379</v>
      </c>
      <c r="M351" s="16">
        <v>440</v>
      </c>
      <c r="N351" s="16">
        <v>324</v>
      </c>
      <c r="O351" s="16">
        <v>458</v>
      </c>
      <c r="P351" s="16">
        <v>531</v>
      </c>
      <c r="Q351" s="16">
        <v>252</v>
      </c>
      <c r="R351" s="16">
        <v>257</v>
      </c>
      <c r="S351" s="16">
        <v>422</v>
      </c>
      <c r="T351" s="16">
        <v>396</v>
      </c>
      <c r="U351" s="16">
        <v>365</v>
      </c>
      <c r="V351" s="16">
        <v>250</v>
      </c>
      <c r="W351" s="16">
        <v>303</v>
      </c>
      <c r="X351" s="16">
        <v>331</v>
      </c>
      <c r="Y351" s="16">
        <v>259</v>
      </c>
      <c r="Z351" s="16">
        <v>370</v>
      </c>
      <c r="AA351" s="16">
        <v>581</v>
      </c>
      <c r="AB351" s="16">
        <v>538</v>
      </c>
      <c r="AC351" s="16">
        <v>283</v>
      </c>
      <c r="AD351" s="16">
        <v>516</v>
      </c>
      <c r="AE351" s="16">
        <v>293</v>
      </c>
      <c r="AF351" s="17">
        <v>202</v>
      </c>
    </row>
    <row r="352" spans="1:33" s="10" customFormat="1" ht="12" customHeight="1" x14ac:dyDescent="0.55000000000000004">
      <c r="A352" s="18" t="s">
        <v>32</v>
      </c>
      <c r="B352" s="15">
        <v>436</v>
      </c>
      <c r="C352" s="16">
        <v>475</v>
      </c>
      <c r="D352" s="16">
        <v>377</v>
      </c>
      <c r="E352" s="16">
        <v>456</v>
      </c>
      <c r="F352" s="16">
        <v>367</v>
      </c>
      <c r="G352" s="16">
        <v>377</v>
      </c>
      <c r="H352" s="16">
        <v>365</v>
      </c>
      <c r="I352" s="16">
        <v>394</v>
      </c>
      <c r="J352" s="16">
        <v>322</v>
      </c>
      <c r="K352" s="16">
        <v>382</v>
      </c>
      <c r="L352" s="16">
        <v>418</v>
      </c>
      <c r="M352" s="16">
        <v>494</v>
      </c>
      <c r="N352" s="16">
        <v>317</v>
      </c>
      <c r="O352" s="16">
        <v>454</v>
      </c>
      <c r="P352" s="16">
        <v>535</v>
      </c>
      <c r="Q352" s="16">
        <v>243</v>
      </c>
      <c r="R352" s="16">
        <v>271</v>
      </c>
      <c r="S352" s="16">
        <v>449</v>
      </c>
      <c r="T352" s="16">
        <v>394</v>
      </c>
      <c r="U352" s="16">
        <v>351</v>
      </c>
      <c r="V352" s="16">
        <v>225</v>
      </c>
      <c r="W352" s="16">
        <v>302</v>
      </c>
      <c r="X352" s="16">
        <v>317</v>
      </c>
      <c r="Y352" s="16">
        <v>254</v>
      </c>
      <c r="Z352" s="16">
        <v>352</v>
      </c>
      <c r="AA352" s="16">
        <v>588</v>
      </c>
      <c r="AB352" s="16">
        <v>537</v>
      </c>
      <c r="AC352" s="16">
        <v>276</v>
      </c>
      <c r="AD352" s="16">
        <v>502</v>
      </c>
      <c r="AE352" s="16">
        <v>290</v>
      </c>
      <c r="AF352" s="17">
        <v>196</v>
      </c>
    </row>
    <row r="353" spans="1:33" s="10" customFormat="1" ht="12" customHeight="1" x14ac:dyDescent="0.55000000000000004">
      <c r="A353" s="18" t="s">
        <v>33</v>
      </c>
      <c r="B353" s="15">
        <v>423</v>
      </c>
      <c r="C353" s="16">
        <v>463</v>
      </c>
      <c r="D353" s="16">
        <v>379</v>
      </c>
      <c r="E353" s="16">
        <v>454</v>
      </c>
      <c r="F353" s="16">
        <v>357</v>
      </c>
      <c r="G353" s="16">
        <v>372</v>
      </c>
      <c r="H353" s="16">
        <v>353</v>
      </c>
      <c r="I353" s="16">
        <v>389</v>
      </c>
      <c r="J353" s="16">
        <v>309</v>
      </c>
      <c r="K353" s="16">
        <v>381</v>
      </c>
      <c r="L353" s="16">
        <v>434</v>
      </c>
      <c r="M353" s="16">
        <v>487</v>
      </c>
      <c r="N353" s="16">
        <v>310</v>
      </c>
      <c r="O353" s="16">
        <v>451</v>
      </c>
      <c r="P353" s="16">
        <v>554</v>
      </c>
      <c r="Q353" s="16">
        <v>302</v>
      </c>
      <c r="R353" s="16">
        <v>288</v>
      </c>
      <c r="S353" s="16">
        <v>446</v>
      </c>
      <c r="T353" s="16">
        <v>413</v>
      </c>
      <c r="U353" s="16">
        <v>336</v>
      </c>
      <c r="V353" s="16">
        <v>219</v>
      </c>
      <c r="W353" s="16">
        <v>290</v>
      </c>
      <c r="X353" s="16">
        <v>259</v>
      </c>
      <c r="Y353" s="16">
        <v>250</v>
      </c>
      <c r="Z353" s="16">
        <v>344</v>
      </c>
      <c r="AA353" s="16">
        <v>605</v>
      </c>
      <c r="AB353" s="16">
        <v>543</v>
      </c>
      <c r="AC353" s="16">
        <v>271</v>
      </c>
      <c r="AD353" s="16">
        <v>501</v>
      </c>
      <c r="AE353" s="16">
        <v>276</v>
      </c>
      <c r="AF353" s="17">
        <v>262</v>
      </c>
    </row>
    <row r="354" spans="1:33" s="10" customFormat="1" ht="12" customHeight="1" x14ac:dyDescent="0.55000000000000004">
      <c r="A354" s="18" t="s">
        <v>34</v>
      </c>
      <c r="B354" s="15">
        <v>422</v>
      </c>
      <c r="C354" s="16">
        <v>458</v>
      </c>
      <c r="D354" s="16">
        <v>377</v>
      </c>
      <c r="E354" s="16">
        <v>453</v>
      </c>
      <c r="F354" s="16">
        <v>351</v>
      </c>
      <c r="G354" s="16">
        <v>427</v>
      </c>
      <c r="H354" s="16">
        <v>352</v>
      </c>
      <c r="I354" s="16">
        <v>376</v>
      </c>
      <c r="J354" s="16">
        <v>307</v>
      </c>
      <c r="K354" s="16">
        <v>382</v>
      </c>
      <c r="L354" s="16">
        <v>440</v>
      </c>
      <c r="M354" s="16">
        <v>485</v>
      </c>
      <c r="N354" s="16">
        <v>302</v>
      </c>
      <c r="O354" s="16">
        <v>442</v>
      </c>
      <c r="P354" s="16">
        <v>564</v>
      </c>
      <c r="Q354" s="16">
        <v>360</v>
      </c>
      <c r="R354" s="16">
        <v>283</v>
      </c>
      <c r="S354" s="16">
        <v>456</v>
      </c>
      <c r="T354" s="16">
        <v>473</v>
      </c>
      <c r="U354" s="16">
        <v>319</v>
      </c>
      <c r="V354" s="16">
        <v>216</v>
      </c>
      <c r="W354" s="16">
        <v>293</v>
      </c>
      <c r="X354" s="16">
        <v>281</v>
      </c>
      <c r="Y354" s="16">
        <v>247</v>
      </c>
      <c r="Z354" s="16">
        <v>340</v>
      </c>
      <c r="AA354" s="16">
        <v>616</v>
      </c>
      <c r="AB354" s="16">
        <v>561</v>
      </c>
      <c r="AC354" s="16">
        <v>264</v>
      </c>
      <c r="AD354" s="16">
        <v>550</v>
      </c>
      <c r="AE354" s="16">
        <v>276</v>
      </c>
      <c r="AF354" s="17">
        <v>310</v>
      </c>
    </row>
    <row r="355" spans="1:33" s="10" customFormat="1" ht="12" customHeight="1" x14ac:dyDescent="0.55000000000000004">
      <c r="A355" s="18" t="s">
        <v>35</v>
      </c>
      <c r="B355" s="15">
        <v>415</v>
      </c>
      <c r="C355" s="16">
        <v>456</v>
      </c>
      <c r="D355" s="16">
        <v>362</v>
      </c>
      <c r="E355" s="16">
        <v>456</v>
      </c>
      <c r="F355" s="16">
        <v>374</v>
      </c>
      <c r="G355" s="16">
        <v>499</v>
      </c>
      <c r="H355" s="16">
        <v>341</v>
      </c>
      <c r="I355" s="16">
        <v>372</v>
      </c>
      <c r="J355" s="16">
        <v>305</v>
      </c>
      <c r="K355" s="16">
        <v>391</v>
      </c>
      <c r="L355" s="16">
        <v>441</v>
      </c>
      <c r="M355" s="16">
        <v>487</v>
      </c>
      <c r="N355" s="16">
        <v>295</v>
      </c>
      <c r="O355" s="16">
        <v>422</v>
      </c>
      <c r="P355" s="16">
        <v>576</v>
      </c>
      <c r="Q355" s="16">
        <v>377</v>
      </c>
      <c r="R355" s="16">
        <v>276</v>
      </c>
      <c r="S355" s="16">
        <v>475</v>
      </c>
      <c r="T355" s="16">
        <v>576</v>
      </c>
      <c r="U355" s="16">
        <v>307</v>
      </c>
      <c r="V355" s="16">
        <v>208</v>
      </c>
      <c r="W355" s="16">
        <v>288</v>
      </c>
      <c r="X355" s="16">
        <v>300</v>
      </c>
      <c r="Y355" s="16">
        <v>247</v>
      </c>
      <c r="Z355" s="16">
        <v>341</v>
      </c>
      <c r="AA355" s="16">
        <v>624</v>
      </c>
      <c r="AB355" s="16">
        <v>567</v>
      </c>
      <c r="AC355" s="16">
        <v>257</v>
      </c>
      <c r="AD355" s="16">
        <v>561</v>
      </c>
      <c r="AE355" s="16">
        <v>269</v>
      </c>
      <c r="AF355" s="17">
        <v>307</v>
      </c>
    </row>
    <row r="356" spans="1:33" s="10" customFormat="1" ht="12" customHeight="1" x14ac:dyDescent="0.55000000000000004">
      <c r="A356" s="18" t="s">
        <v>36</v>
      </c>
      <c r="B356" s="15">
        <v>411</v>
      </c>
      <c r="C356" s="16">
        <v>464</v>
      </c>
      <c r="D356" s="16">
        <v>360</v>
      </c>
      <c r="E356" s="16">
        <v>464</v>
      </c>
      <c r="F356" s="16">
        <v>387</v>
      </c>
      <c r="G356" s="16">
        <v>531</v>
      </c>
      <c r="H356" s="16">
        <v>336</v>
      </c>
      <c r="I356" s="16">
        <v>375</v>
      </c>
      <c r="J356" s="16">
        <v>295</v>
      </c>
      <c r="K356" s="16">
        <v>391</v>
      </c>
      <c r="L356" s="16">
        <v>437</v>
      </c>
      <c r="M356" s="16">
        <v>497</v>
      </c>
      <c r="N356" s="16">
        <v>291</v>
      </c>
      <c r="O356" s="16">
        <v>478</v>
      </c>
      <c r="P356" s="16">
        <v>579</v>
      </c>
      <c r="Q356" s="16">
        <v>377</v>
      </c>
      <c r="R356" s="16">
        <v>269</v>
      </c>
      <c r="S356" s="16">
        <v>480</v>
      </c>
      <c r="T356" s="16">
        <v>652</v>
      </c>
      <c r="U356" s="16">
        <v>302</v>
      </c>
      <c r="V356" s="16">
        <v>209</v>
      </c>
      <c r="W356" s="16">
        <v>281</v>
      </c>
      <c r="X356" s="16">
        <v>307</v>
      </c>
      <c r="Y356" s="16">
        <v>233</v>
      </c>
      <c r="Z356" s="16">
        <v>346</v>
      </c>
      <c r="AA356" s="16">
        <v>620</v>
      </c>
      <c r="AB356" s="16">
        <v>578</v>
      </c>
      <c r="AC356" s="16">
        <v>382</v>
      </c>
      <c r="AD356" s="16">
        <v>572</v>
      </c>
      <c r="AE356" s="16">
        <v>264</v>
      </c>
      <c r="AF356" s="17">
        <v>305</v>
      </c>
    </row>
    <row r="357" spans="1:33" s="10" customFormat="1" ht="12" customHeight="1" x14ac:dyDescent="0.55000000000000004">
      <c r="A357" s="18" t="s">
        <v>37</v>
      </c>
      <c r="B357" s="15">
        <v>422</v>
      </c>
      <c r="C357" s="16">
        <v>470</v>
      </c>
      <c r="D357" s="16">
        <v>344</v>
      </c>
      <c r="E357" s="16">
        <v>475</v>
      </c>
      <c r="F357" s="16">
        <v>393</v>
      </c>
      <c r="G357" s="16">
        <v>537</v>
      </c>
      <c r="H357" s="16">
        <v>327</v>
      </c>
      <c r="I357" s="16">
        <v>372</v>
      </c>
      <c r="J357" s="16">
        <v>296</v>
      </c>
      <c r="K357" s="16">
        <v>408</v>
      </c>
      <c r="L357" s="16">
        <v>439</v>
      </c>
      <c r="M357" s="16">
        <v>506</v>
      </c>
      <c r="N357" s="16">
        <v>276</v>
      </c>
      <c r="O357" s="16">
        <v>485</v>
      </c>
      <c r="P357" s="16">
        <v>571</v>
      </c>
      <c r="Q357" s="16">
        <v>417</v>
      </c>
      <c r="R357" s="16">
        <v>267</v>
      </c>
      <c r="S357" s="16">
        <v>593</v>
      </c>
      <c r="T357" s="16">
        <v>658</v>
      </c>
      <c r="U357" s="16">
        <v>291</v>
      </c>
      <c r="V357" s="16">
        <v>199</v>
      </c>
      <c r="W357" s="16">
        <v>276</v>
      </c>
      <c r="X357" s="16">
        <v>305</v>
      </c>
      <c r="Y357" s="16">
        <v>233</v>
      </c>
      <c r="Z357" s="16">
        <v>360</v>
      </c>
      <c r="AA357" s="16">
        <v>619</v>
      </c>
      <c r="AB357" s="16">
        <v>583</v>
      </c>
      <c r="AC357" s="16">
        <v>617</v>
      </c>
      <c r="AD357" s="16">
        <v>578</v>
      </c>
      <c r="AE357" s="16">
        <v>257</v>
      </c>
      <c r="AF357" s="17">
        <v>309</v>
      </c>
    </row>
    <row r="358" spans="1:33" s="10" customFormat="1" ht="12" customHeight="1" x14ac:dyDescent="0.55000000000000004">
      <c r="A358" s="18" t="s">
        <v>38</v>
      </c>
      <c r="B358" s="15">
        <v>425</v>
      </c>
      <c r="C358" s="16">
        <v>485</v>
      </c>
      <c r="D358" s="16">
        <v>343</v>
      </c>
      <c r="E358" s="16">
        <v>480</v>
      </c>
      <c r="F358" s="16">
        <v>396</v>
      </c>
      <c r="G358" s="16">
        <v>560</v>
      </c>
      <c r="H358" s="16">
        <v>316</v>
      </c>
      <c r="I358" s="16">
        <v>384</v>
      </c>
      <c r="J358" s="16">
        <v>295</v>
      </c>
      <c r="K358" s="16">
        <v>408</v>
      </c>
      <c r="L358" s="16">
        <v>444</v>
      </c>
      <c r="M358" s="16">
        <v>516</v>
      </c>
      <c r="N358" s="16">
        <v>280</v>
      </c>
      <c r="O358" s="16">
        <v>494</v>
      </c>
      <c r="P358" s="16">
        <v>571</v>
      </c>
      <c r="Q358" s="16">
        <v>466</v>
      </c>
      <c r="R358" s="16">
        <v>252</v>
      </c>
      <c r="S358" s="16">
        <v>619</v>
      </c>
      <c r="T358" s="16">
        <v>617</v>
      </c>
      <c r="U358" s="16">
        <v>293</v>
      </c>
      <c r="V358" s="16">
        <v>166</v>
      </c>
      <c r="W358" s="16">
        <v>269</v>
      </c>
      <c r="X358" s="16">
        <v>285</v>
      </c>
      <c r="Y358" s="16">
        <v>230</v>
      </c>
      <c r="Z358" s="16">
        <v>360</v>
      </c>
      <c r="AA358" s="16">
        <v>621</v>
      </c>
      <c r="AB358" s="16">
        <v>632</v>
      </c>
      <c r="AC358" s="16">
        <v>489</v>
      </c>
      <c r="AD358" s="16">
        <v>562</v>
      </c>
      <c r="AE358" s="16">
        <v>249</v>
      </c>
      <c r="AF358" s="17">
        <v>329</v>
      </c>
    </row>
    <row r="359" spans="1:33" s="10" customFormat="1" ht="12" customHeight="1" x14ac:dyDescent="0.55000000000000004">
      <c r="A359" s="18" t="s">
        <v>39</v>
      </c>
      <c r="B359" s="15">
        <v>427</v>
      </c>
      <c r="C359" s="16">
        <v>492</v>
      </c>
      <c r="D359" s="16">
        <v>413</v>
      </c>
      <c r="E359" s="16">
        <v>492</v>
      </c>
      <c r="F359" s="16">
        <v>406</v>
      </c>
      <c r="G359" s="16">
        <v>559</v>
      </c>
      <c r="H359" s="16">
        <v>363</v>
      </c>
      <c r="I359" s="16">
        <v>446</v>
      </c>
      <c r="J359" s="16">
        <v>290</v>
      </c>
      <c r="K359" s="16">
        <v>406</v>
      </c>
      <c r="L359" s="16">
        <v>413</v>
      </c>
      <c r="M359" s="16">
        <v>459</v>
      </c>
      <c r="N359" s="16">
        <v>286</v>
      </c>
      <c r="O359" s="16">
        <v>528</v>
      </c>
      <c r="P359" s="16">
        <v>557</v>
      </c>
      <c r="Q359" s="16">
        <v>466</v>
      </c>
      <c r="R359" s="16">
        <v>252</v>
      </c>
      <c r="S359" s="16">
        <v>672</v>
      </c>
      <c r="T359" s="16">
        <v>509</v>
      </c>
      <c r="U359" s="16">
        <v>290</v>
      </c>
      <c r="V359" s="16">
        <v>144</v>
      </c>
      <c r="W359" s="16">
        <v>290</v>
      </c>
      <c r="X359" s="16">
        <v>339</v>
      </c>
      <c r="Y359" s="16">
        <v>233</v>
      </c>
      <c r="Z359" s="16">
        <v>381</v>
      </c>
      <c r="AA359" s="16">
        <v>730</v>
      </c>
      <c r="AB359" s="16">
        <v>760</v>
      </c>
      <c r="AC359" s="16">
        <v>555</v>
      </c>
      <c r="AD359" s="16">
        <v>564</v>
      </c>
      <c r="AE359" s="16">
        <v>250</v>
      </c>
      <c r="AF359" s="17">
        <v>329</v>
      </c>
    </row>
    <row r="360" spans="1:33" s="10" customFormat="1" ht="12" customHeight="1" x14ac:dyDescent="0.55000000000000004">
      <c r="A360" s="18" t="s">
        <v>40</v>
      </c>
      <c r="B360" s="15">
        <v>514</v>
      </c>
      <c r="C360" s="16">
        <v>504</v>
      </c>
      <c r="D360" s="16">
        <v>549</v>
      </c>
      <c r="E360" s="16">
        <v>506</v>
      </c>
      <c r="F360" s="16">
        <v>549</v>
      </c>
      <c r="G360" s="16">
        <v>581</v>
      </c>
      <c r="H360" s="16">
        <v>578</v>
      </c>
      <c r="I360" s="16">
        <v>595</v>
      </c>
      <c r="J360" s="16">
        <v>279</v>
      </c>
      <c r="K360" s="16">
        <v>415</v>
      </c>
      <c r="L360" s="16">
        <v>425</v>
      </c>
      <c r="M360" s="16">
        <v>271</v>
      </c>
      <c r="N360" s="16">
        <v>324</v>
      </c>
      <c r="O360" s="16">
        <v>576</v>
      </c>
      <c r="P360" s="16">
        <v>573</v>
      </c>
      <c r="Q360" s="16">
        <v>475</v>
      </c>
      <c r="R360" s="16">
        <v>249</v>
      </c>
      <c r="S360" s="16">
        <v>761</v>
      </c>
      <c r="T360" s="16">
        <v>561</v>
      </c>
      <c r="U360" s="16">
        <v>293</v>
      </c>
      <c r="V360" s="16">
        <v>142</v>
      </c>
      <c r="W360" s="16">
        <v>418</v>
      </c>
      <c r="X360" s="16">
        <v>578</v>
      </c>
      <c r="Y360" s="16">
        <v>379</v>
      </c>
      <c r="Z360" s="16">
        <v>504</v>
      </c>
      <c r="AA360" s="16">
        <v>900</v>
      </c>
      <c r="AB360" s="16">
        <v>898</v>
      </c>
      <c r="AC360" s="16">
        <v>888</v>
      </c>
      <c r="AD360" s="16">
        <v>561</v>
      </c>
      <c r="AE360" s="16">
        <v>254</v>
      </c>
      <c r="AF360" s="17">
        <v>357</v>
      </c>
    </row>
    <row r="361" spans="1:33" s="10" customFormat="1" ht="12" customHeight="1" x14ac:dyDescent="0.55000000000000004">
      <c r="A361" s="18" t="s">
        <v>41</v>
      </c>
      <c r="B361" s="15">
        <v>542</v>
      </c>
      <c r="C361" s="16">
        <v>545</v>
      </c>
      <c r="D361" s="16">
        <v>564</v>
      </c>
      <c r="E361" s="16">
        <v>545</v>
      </c>
      <c r="F361" s="16">
        <v>579</v>
      </c>
      <c r="G361" s="16">
        <v>607</v>
      </c>
      <c r="H361" s="16">
        <v>598</v>
      </c>
      <c r="I361" s="16">
        <v>617</v>
      </c>
      <c r="J361" s="16">
        <v>422</v>
      </c>
      <c r="K361" s="16">
        <v>439</v>
      </c>
      <c r="L361" s="16">
        <v>434</v>
      </c>
      <c r="M361" s="16">
        <v>266</v>
      </c>
      <c r="N361" s="16">
        <v>358</v>
      </c>
      <c r="O361" s="16">
        <v>610</v>
      </c>
      <c r="P361" s="16">
        <v>696</v>
      </c>
      <c r="Q361" s="16">
        <v>501</v>
      </c>
      <c r="R361" s="16">
        <v>279</v>
      </c>
      <c r="S361" s="16">
        <v>797</v>
      </c>
      <c r="T361" s="16">
        <v>672</v>
      </c>
      <c r="U361" s="16">
        <v>446</v>
      </c>
      <c r="V361" s="16">
        <v>261</v>
      </c>
      <c r="W361" s="16">
        <v>446</v>
      </c>
      <c r="X361" s="16">
        <v>607</v>
      </c>
      <c r="Y361" s="16">
        <v>408</v>
      </c>
      <c r="Z361" s="16">
        <v>538</v>
      </c>
      <c r="AA361" s="16">
        <v>900</v>
      </c>
      <c r="AB361" s="16">
        <v>895</v>
      </c>
      <c r="AC361" s="16">
        <v>897</v>
      </c>
      <c r="AD361" s="16">
        <v>581</v>
      </c>
      <c r="AE361" s="16">
        <v>382</v>
      </c>
      <c r="AF361" s="17">
        <v>389</v>
      </c>
    </row>
    <row r="362" spans="1:33" s="10" customFormat="1" ht="12" customHeight="1" x14ac:dyDescent="0.55000000000000004">
      <c r="A362" s="18" t="s">
        <v>42</v>
      </c>
      <c r="B362" s="15">
        <v>559</v>
      </c>
      <c r="C362" s="16">
        <v>554</v>
      </c>
      <c r="D362" s="16">
        <v>564</v>
      </c>
      <c r="E362" s="16">
        <v>506</v>
      </c>
      <c r="F362" s="16">
        <v>602</v>
      </c>
      <c r="G362" s="16">
        <v>612</v>
      </c>
      <c r="H362" s="16">
        <v>602</v>
      </c>
      <c r="I362" s="16">
        <v>619</v>
      </c>
      <c r="J362" s="16">
        <v>562</v>
      </c>
      <c r="K362" s="16">
        <v>449</v>
      </c>
      <c r="L362" s="16">
        <v>399</v>
      </c>
      <c r="M362" s="16">
        <v>267</v>
      </c>
      <c r="N362" s="16">
        <v>381</v>
      </c>
      <c r="O362" s="16">
        <v>578</v>
      </c>
      <c r="P362" s="16">
        <v>749</v>
      </c>
      <c r="Q362" s="16">
        <v>528</v>
      </c>
      <c r="R362" s="16">
        <v>297</v>
      </c>
      <c r="S362" s="16">
        <v>814</v>
      </c>
      <c r="T362" s="16">
        <v>684</v>
      </c>
      <c r="U362" s="16">
        <v>552</v>
      </c>
      <c r="V362" s="16">
        <v>348</v>
      </c>
      <c r="W362" s="16">
        <v>461</v>
      </c>
      <c r="X362" s="16">
        <v>564</v>
      </c>
      <c r="Y362" s="16">
        <v>430</v>
      </c>
      <c r="Z362" s="16">
        <v>557</v>
      </c>
      <c r="AA362" s="16">
        <v>900</v>
      </c>
      <c r="AB362" s="16">
        <v>898</v>
      </c>
      <c r="AC362" s="16">
        <v>898</v>
      </c>
      <c r="AD362" s="16">
        <v>595</v>
      </c>
      <c r="AE362" s="16">
        <v>408</v>
      </c>
      <c r="AF362" s="17">
        <v>425</v>
      </c>
    </row>
    <row r="363" spans="1:33" s="10" customFormat="1" ht="12" customHeight="1" x14ac:dyDescent="0.55000000000000004">
      <c r="A363" s="18" t="s">
        <v>43</v>
      </c>
      <c r="B363" s="15">
        <v>572</v>
      </c>
      <c r="C363" s="16">
        <v>528</v>
      </c>
      <c r="D363" s="16">
        <v>543</v>
      </c>
      <c r="E363" s="16">
        <v>466</v>
      </c>
      <c r="F363" s="16">
        <v>600</v>
      </c>
      <c r="G363" s="16">
        <v>593</v>
      </c>
      <c r="H363" s="16">
        <v>576</v>
      </c>
      <c r="I363" s="16">
        <v>588</v>
      </c>
      <c r="J363" s="16">
        <v>583</v>
      </c>
      <c r="K363" s="16">
        <v>422</v>
      </c>
      <c r="L363" s="16">
        <v>369</v>
      </c>
      <c r="M363" s="16">
        <v>271</v>
      </c>
      <c r="N363" s="16">
        <v>406</v>
      </c>
      <c r="O363" s="16">
        <v>516</v>
      </c>
      <c r="P363" s="16">
        <v>759</v>
      </c>
      <c r="Q363" s="16">
        <v>552</v>
      </c>
      <c r="R363" s="16">
        <v>312</v>
      </c>
      <c r="S363" s="16">
        <v>811</v>
      </c>
      <c r="T363" s="16">
        <v>639</v>
      </c>
      <c r="U363" s="16">
        <v>559</v>
      </c>
      <c r="V363" s="16">
        <v>375</v>
      </c>
      <c r="W363" s="16">
        <v>470</v>
      </c>
      <c r="X363" s="16">
        <v>531</v>
      </c>
      <c r="Y363" s="16">
        <v>386</v>
      </c>
      <c r="Z363" s="16">
        <v>535</v>
      </c>
      <c r="AA363" s="16">
        <v>895</v>
      </c>
      <c r="AB363" s="16">
        <v>895</v>
      </c>
      <c r="AC363" s="16">
        <v>897</v>
      </c>
      <c r="AD363" s="16">
        <v>603</v>
      </c>
      <c r="AE363" s="16">
        <v>422</v>
      </c>
      <c r="AF363" s="17">
        <v>456</v>
      </c>
      <c r="AG363" s="19"/>
    </row>
    <row r="364" spans="1:33" s="10" customFormat="1" ht="12" customHeight="1" x14ac:dyDescent="0.55000000000000004">
      <c r="A364" s="18" t="s">
        <v>44</v>
      </c>
      <c r="B364" s="15">
        <v>583</v>
      </c>
      <c r="C364" s="16">
        <v>538</v>
      </c>
      <c r="D364" s="16">
        <v>540</v>
      </c>
      <c r="E364" s="16">
        <v>461</v>
      </c>
      <c r="F364" s="16">
        <v>600</v>
      </c>
      <c r="G364" s="16">
        <v>578</v>
      </c>
      <c r="H364" s="16">
        <v>559</v>
      </c>
      <c r="I364" s="16">
        <v>574</v>
      </c>
      <c r="J364" s="16">
        <v>468</v>
      </c>
      <c r="K364" s="16">
        <v>392</v>
      </c>
      <c r="L364" s="16">
        <v>382</v>
      </c>
      <c r="M364" s="16">
        <v>274</v>
      </c>
      <c r="N364" s="16">
        <v>422</v>
      </c>
      <c r="O364" s="16">
        <v>514</v>
      </c>
      <c r="P364" s="16">
        <v>758</v>
      </c>
      <c r="Q364" s="16">
        <v>555</v>
      </c>
      <c r="R364" s="16">
        <v>329</v>
      </c>
      <c r="S364" s="16">
        <v>811</v>
      </c>
      <c r="T364" s="16">
        <v>636</v>
      </c>
      <c r="U364" s="16">
        <v>543</v>
      </c>
      <c r="V364" s="16">
        <v>396</v>
      </c>
      <c r="W364" s="16">
        <v>425</v>
      </c>
      <c r="X364" s="16">
        <v>492</v>
      </c>
      <c r="Y364" s="16">
        <v>312</v>
      </c>
      <c r="Z364" s="16">
        <v>518</v>
      </c>
      <c r="AA364" s="16">
        <v>895</v>
      </c>
      <c r="AB364" s="16">
        <v>895</v>
      </c>
      <c r="AC364" s="16">
        <v>869</v>
      </c>
      <c r="AD364" s="16">
        <v>588</v>
      </c>
      <c r="AE364" s="16">
        <v>425</v>
      </c>
      <c r="AF364" s="17">
        <v>475</v>
      </c>
      <c r="AG364" s="19"/>
    </row>
    <row r="365" spans="1:33" s="10" customFormat="1" ht="12" customHeight="1" x14ac:dyDescent="0.55000000000000004">
      <c r="A365" s="18" t="s">
        <v>45</v>
      </c>
      <c r="B365" s="15">
        <v>590</v>
      </c>
      <c r="C365" s="16">
        <v>544</v>
      </c>
      <c r="D365" s="16">
        <v>552</v>
      </c>
      <c r="E365" s="16">
        <v>449</v>
      </c>
      <c r="F365" s="16">
        <v>634</v>
      </c>
      <c r="G365" s="16">
        <v>581</v>
      </c>
      <c r="H365" s="16">
        <v>557</v>
      </c>
      <c r="I365" s="16">
        <v>566</v>
      </c>
      <c r="J365" s="16">
        <v>437</v>
      </c>
      <c r="K365" s="16">
        <v>372</v>
      </c>
      <c r="L365" s="16">
        <v>379</v>
      </c>
      <c r="M365" s="16">
        <v>273</v>
      </c>
      <c r="N365" s="16">
        <v>427</v>
      </c>
      <c r="O365" s="16">
        <v>506</v>
      </c>
      <c r="P365" s="16">
        <v>751</v>
      </c>
      <c r="Q365" s="16">
        <v>473</v>
      </c>
      <c r="R365" s="16">
        <v>317</v>
      </c>
      <c r="S365" s="16">
        <v>790</v>
      </c>
      <c r="T365" s="16">
        <v>619</v>
      </c>
      <c r="U365" s="16">
        <v>564</v>
      </c>
      <c r="V365" s="16">
        <v>408</v>
      </c>
      <c r="W365" s="16">
        <v>329</v>
      </c>
      <c r="X365" s="16">
        <v>473</v>
      </c>
      <c r="Y365" s="16">
        <v>303</v>
      </c>
      <c r="Z365" s="16">
        <v>512</v>
      </c>
      <c r="AA365" s="16">
        <v>891</v>
      </c>
      <c r="AB365" s="16">
        <v>895</v>
      </c>
      <c r="AC365" s="16">
        <v>867</v>
      </c>
      <c r="AD365" s="16">
        <v>537</v>
      </c>
      <c r="AE365" s="16">
        <v>312</v>
      </c>
      <c r="AF365" s="17">
        <v>478</v>
      </c>
      <c r="AG365" s="19"/>
    </row>
    <row r="366" spans="1:33" s="10" customFormat="1" ht="12" customHeight="1" x14ac:dyDescent="0.55000000000000004">
      <c r="A366" s="18" t="s">
        <v>46</v>
      </c>
      <c r="B366" s="15">
        <v>571</v>
      </c>
      <c r="C366" s="16">
        <v>538</v>
      </c>
      <c r="D366" s="16">
        <v>535</v>
      </c>
      <c r="E366" s="16">
        <v>448</v>
      </c>
      <c r="F366" s="16">
        <v>641</v>
      </c>
      <c r="G366" s="16">
        <v>581</v>
      </c>
      <c r="H366" s="16">
        <v>540</v>
      </c>
      <c r="I366" s="16">
        <v>567</v>
      </c>
      <c r="J366" s="16">
        <v>355</v>
      </c>
      <c r="K366" s="16">
        <v>326</v>
      </c>
      <c r="L366" s="16">
        <v>382</v>
      </c>
      <c r="M366" s="16">
        <v>276</v>
      </c>
      <c r="N366" s="16">
        <v>428</v>
      </c>
      <c r="O366" s="16">
        <v>487</v>
      </c>
      <c r="P366" s="16">
        <v>744</v>
      </c>
      <c r="Q366" s="16">
        <v>460</v>
      </c>
      <c r="R366" s="16">
        <v>319</v>
      </c>
      <c r="S366" s="16">
        <v>681</v>
      </c>
      <c r="T366" s="16">
        <v>576</v>
      </c>
      <c r="U366" s="16">
        <v>595</v>
      </c>
      <c r="V366" s="16">
        <v>427</v>
      </c>
      <c r="W366" s="16">
        <v>312</v>
      </c>
      <c r="X366" s="16">
        <v>424</v>
      </c>
      <c r="Y366" s="16">
        <v>290</v>
      </c>
      <c r="Z366" s="16">
        <v>496</v>
      </c>
      <c r="AA366" s="16">
        <v>897</v>
      </c>
      <c r="AB366" s="16">
        <v>896</v>
      </c>
      <c r="AC366" s="16">
        <v>693</v>
      </c>
      <c r="AD366" s="16">
        <v>533</v>
      </c>
      <c r="AE366" s="16">
        <v>271</v>
      </c>
      <c r="AF366" s="17">
        <v>468</v>
      </c>
      <c r="AG366" s="19"/>
    </row>
    <row r="367" spans="1:33" s="10" customFormat="1" ht="12" customHeight="1" x14ac:dyDescent="0.55000000000000004">
      <c r="A367" s="18" t="s">
        <v>47</v>
      </c>
      <c r="B367" s="15">
        <v>569</v>
      </c>
      <c r="C367" s="16">
        <v>538</v>
      </c>
      <c r="D367" s="16">
        <v>552</v>
      </c>
      <c r="E367" s="16">
        <v>456</v>
      </c>
      <c r="F367" s="16">
        <v>648</v>
      </c>
      <c r="G367" s="16">
        <v>580</v>
      </c>
      <c r="H367" s="16">
        <v>550</v>
      </c>
      <c r="I367" s="16">
        <v>561</v>
      </c>
      <c r="J367" s="16">
        <v>355</v>
      </c>
      <c r="K367" s="16">
        <v>274</v>
      </c>
      <c r="L367" s="16">
        <v>386</v>
      </c>
      <c r="M367" s="16">
        <v>279</v>
      </c>
      <c r="N367" s="16">
        <v>436</v>
      </c>
      <c r="O367" s="16">
        <v>497</v>
      </c>
      <c r="P367" s="16">
        <v>747</v>
      </c>
      <c r="Q367" s="16">
        <v>464</v>
      </c>
      <c r="R367" s="16">
        <v>329</v>
      </c>
      <c r="S367" s="16">
        <v>675</v>
      </c>
      <c r="T367" s="16">
        <v>573</v>
      </c>
      <c r="U367" s="16">
        <v>629</v>
      </c>
      <c r="V367" s="16">
        <v>326</v>
      </c>
      <c r="W367" s="16">
        <v>312</v>
      </c>
      <c r="X367" s="16">
        <v>418</v>
      </c>
      <c r="Y367" s="16">
        <v>310</v>
      </c>
      <c r="Z367" s="16">
        <v>447</v>
      </c>
      <c r="AA367" s="16">
        <v>903</v>
      </c>
      <c r="AB367" s="16">
        <v>895</v>
      </c>
      <c r="AC367" s="16">
        <v>655</v>
      </c>
      <c r="AD367" s="16">
        <v>526</v>
      </c>
      <c r="AE367" s="16">
        <v>207</v>
      </c>
      <c r="AF367" s="17">
        <v>429</v>
      </c>
      <c r="AG367" s="19"/>
    </row>
    <row r="368" spans="1:33" s="10" customFormat="1" ht="12" customHeight="1" x14ac:dyDescent="0.55000000000000004">
      <c r="A368" s="18" t="s">
        <v>48</v>
      </c>
      <c r="B368" s="20">
        <v>567</v>
      </c>
      <c r="C368" s="21">
        <v>532</v>
      </c>
      <c r="D368" s="21">
        <v>540</v>
      </c>
      <c r="E368" s="21">
        <v>459</v>
      </c>
      <c r="F368" s="21">
        <v>660</v>
      </c>
      <c r="G368" s="21">
        <v>596</v>
      </c>
      <c r="H368" s="21">
        <v>549</v>
      </c>
      <c r="I368" s="21">
        <v>564</v>
      </c>
      <c r="J368" s="21">
        <v>355</v>
      </c>
      <c r="K368" s="21">
        <v>276</v>
      </c>
      <c r="L368" s="21">
        <v>379</v>
      </c>
      <c r="M368" s="21">
        <v>276</v>
      </c>
      <c r="N368" s="21">
        <v>452</v>
      </c>
      <c r="O368" s="21">
        <v>490</v>
      </c>
      <c r="P368" s="21">
        <v>756</v>
      </c>
      <c r="Q368" s="21">
        <v>460</v>
      </c>
      <c r="R368" s="21">
        <v>338</v>
      </c>
      <c r="S368" s="21">
        <v>681</v>
      </c>
      <c r="T368" s="21">
        <v>572</v>
      </c>
      <c r="U368" s="21">
        <v>650</v>
      </c>
      <c r="V368" s="21">
        <v>293</v>
      </c>
      <c r="W368" s="21">
        <v>314</v>
      </c>
      <c r="X368" s="21">
        <v>418</v>
      </c>
      <c r="Y368" s="21">
        <v>364</v>
      </c>
      <c r="Z368" s="21">
        <v>446</v>
      </c>
      <c r="AA368" s="21">
        <v>897</v>
      </c>
      <c r="AB368" s="21">
        <v>897</v>
      </c>
      <c r="AC368" s="21">
        <v>639</v>
      </c>
      <c r="AD368" s="21">
        <v>501</v>
      </c>
      <c r="AE368" s="21">
        <v>208</v>
      </c>
      <c r="AF368" s="22">
        <v>428</v>
      </c>
      <c r="AG368" s="19"/>
    </row>
    <row r="369" spans="1:33" s="10" customFormat="1" ht="12" customHeight="1" thickBot="1" x14ac:dyDescent="0.6">
      <c r="A369" s="23" t="s">
        <v>49</v>
      </c>
      <c r="B369" s="24">
        <v>554</v>
      </c>
      <c r="C369" s="25">
        <v>533</v>
      </c>
      <c r="D369" s="25">
        <v>540</v>
      </c>
      <c r="E369" s="25">
        <v>456</v>
      </c>
      <c r="F369" s="25">
        <v>650</v>
      </c>
      <c r="G369" s="25">
        <v>583</v>
      </c>
      <c r="H369" s="25">
        <v>540</v>
      </c>
      <c r="I369" s="25">
        <v>416</v>
      </c>
      <c r="J369" s="25">
        <v>355</v>
      </c>
      <c r="K369" s="25">
        <v>273</v>
      </c>
      <c r="L369" s="25">
        <v>370</v>
      </c>
      <c r="M369" s="25">
        <v>278</v>
      </c>
      <c r="N369" s="25">
        <v>453</v>
      </c>
      <c r="O369" s="25">
        <v>520</v>
      </c>
      <c r="P369" s="25">
        <v>780</v>
      </c>
      <c r="Q369" s="25">
        <v>464</v>
      </c>
      <c r="R369" s="25">
        <v>346</v>
      </c>
      <c r="S369" s="25">
        <v>670</v>
      </c>
      <c r="T369" s="25">
        <v>573</v>
      </c>
      <c r="U369" s="25">
        <v>675</v>
      </c>
      <c r="V369" s="25">
        <v>271</v>
      </c>
      <c r="W369" s="25">
        <v>293</v>
      </c>
      <c r="X369" s="25">
        <v>424</v>
      </c>
      <c r="Y369" s="25">
        <v>502</v>
      </c>
      <c r="Z369" s="25">
        <v>439</v>
      </c>
      <c r="AA369" s="25">
        <v>900</v>
      </c>
      <c r="AB369" s="25">
        <v>896</v>
      </c>
      <c r="AC369" s="25">
        <v>629</v>
      </c>
      <c r="AD369" s="25">
        <v>509</v>
      </c>
      <c r="AE369" s="25">
        <v>236</v>
      </c>
      <c r="AF369" s="26">
        <v>424</v>
      </c>
      <c r="AG369" s="27"/>
    </row>
    <row r="370" spans="1:33" s="10" customFormat="1" ht="12" customHeight="1" thickBot="1" x14ac:dyDescent="0.6">
      <c r="A370" s="28" t="s">
        <v>50</v>
      </c>
      <c r="B370" s="29">
        <f>IF(SUM(B322:B369)=0,"",SUM(B322:B369))</f>
        <v>29376</v>
      </c>
      <c r="C370" s="30">
        <f t="shared" ref="C370:AE370" si="6">IF(SUM(C322:C369)=0,"",SUM(C322:C369))</f>
        <v>25915</v>
      </c>
      <c r="D370" s="30">
        <f t="shared" si="6"/>
        <v>23278</v>
      </c>
      <c r="E370" s="30">
        <f t="shared" si="6"/>
        <v>23544</v>
      </c>
      <c r="F370" s="30">
        <f t="shared" si="6"/>
        <v>25255</v>
      </c>
      <c r="G370" s="30">
        <f t="shared" si="6"/>
        <v>23729</v>
      </c>
      <c r="H370" s="30">
        <f t="shared" si="6"/>
        <v>26073</v>
      </c>
      <c r="I370" s="30">
        <f t="shared" si="6"/>
        <v>24716</v>
      </c>
      <c r="J370" s="30">
        <f t="shared" si="6"/>
        <v>18412</v>
      </c>
      <c r="K370" s="30">
        <f t="shared" si="6"/>
        <v>18245</v>
      </c>
      <c r="L370" s="30">
        <f t="shared" si="6"/>
        <v>18190</v>
      </c>
      <c r="M370" s="30">
        <f t="shared" si="6"/>
        <v>17563</v>
      </c>
      <c r="N370" s="30">
        <f t="shared" si="6"/>
        <v>17551</v>
      </c>
      <c r="O370" s="30">
        <f t="shared" si="6"/>
        <v>22111</v>
      </c>
      <c r="P370" s="30">
        <f t="shared" si="6"/>
        <v>31760</v>
      </c>
      <c r="Q370" s="30">
        <f t="shared" si="6"/>
        <v>23400</v>
      </c>
      <c r="R370" s="30">
        <f t="shared" si="6"/>
        <v>17731</v>
      </c>
      <c r="S370" s="30">
        <f t="shared" si="6"/>
        <v>25284</v>
      </c>
      <c r="T370" s="30">
        <f t="shared" si="6"/>
        <v>26558</v>
      </c>
      <c r="U370" s="30">
        <f t="shared" si="6"/>
        <v>25719</v>
      </c>
      <c r="V370" s="30">
        <f t="shared" si="6"/>
        <v>17661</v>
      </c>
      <c r="W370" s="30">
        <f t="shared" si="6"/>
        <v>14496</v>
      </c>
      <c r="X370" s="30">
        <f t="shared" si="6"/>
        <v>19747</v>
      </c>
      <c r="Y370" s="30">
        <f t="shared" si="6"/>
        <v>14194</v>
      </c>
      <c r="Z370" s="30">
        <f t="shared" si="6"/>
        <v>21578</v>
      </c>
      <c r="AA370" s="30">
        <f t="shared" si="6"/>
        <v>32844</v>
      </c>
      <c r="AB370" s="30">
        <f t="shared" si="6"/>
        <v>37580</v>
      </c>
      <c r="AC370" s="30">
        <f t="shared" si="6"/>
        <v>27144</v>
      </c>
      <c r="AD370" s="30">
        <f t="shared" si="6"/>
        <v>29558</v>
      </c>
      <c r="AE370" s="30">
        <f t="shared" si="6"/>
        <v>18238</v>
      </c>
      <c r="AF370" s="31">
        <f>IF(SUM(AF322:AF369)=0,"",SUM(AF322:AF369))</f>
        <v>16324</v>
      </c>
      <c r="AG370" s="32"/>
    </row>
    <row r="373" spans="1:33" ht="16.5" customHeight="1" thickBot="1" x14ac:dyDescent="0.6">
      <c r="A373" s="4"/>
      <c r="B373" s="48" t="s">
        <v>111</v>
      </c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"/>
    </row>
    <row r="374" spans="1:33" s="10" customFormat="1" ht="16.5" customHeight="1" x14ac:dyDescent="0.55000000000000004">
      <c r="A374" s="5" t="s">
        <v>112</v>
      </c>
      <c r="B374" s="6">
        <v>45597</v>
      </c>
      <c r="C374" s="7">
        <v>45598</v>
      </c>
      <c r="D374" s="7">
        <v>45599</v>
      </c>
      <c r="E374" s="7">
        <v>45600</v>
      </c>
      <c r="F374" s="7">
        <v>45601</v>
      </c>
      <c r="G374" s="7">
        <v>45602</v>
      </c>
      <c r="H374" s="7">
        <v>45603</v>
      </c>
      <c r="I374" s="7">
        <v>45604</v>
      </c>
      <c r="J374" s="7">
        <v>45605</v>
      </c>
      <c r="K374" s="7">
        <v>45606</v>
      </c>
      <c r="L374" s="7">
        <v>45607</v>
      </c>
      <c r="M374" s="7">
        <v>45608</v>
      </c>
      <c r="N374" s="7">
        <v>45609</v>
      </c>
      <c r="O374" s="7">
        <v>45610</v>
      </c>
      <c r="P374" s="7">
        <v>45611</v>
      </c>
      <c r="Q374" s="7">
        <v>45612</v>
      </c>
      <c r="R374" s="7">
        <v>45613</v>
      </c>
      <c r="S374" s="7">
        <v>45614</v>
      </c>
      <c r="T374" s="7">
        <v>45615</v>
      </c>
      <c r="U374" s="7">
        <v>45616</v>
      </c>
      <c r="V374" s="7">
        <v>45617</v>
      </c>
      <c r="W374" s="7">
        <v>45618</v>
      </c>
      <c r="X374" s="7">
        <v>45619</v>
      </c>
      <c r="Y374" s="7">
        <v>45620</v>
      </c>
      <c r="Z374" s="7">
        <v>45621</v>
      </c>
      <c r="AA374" s="7">
        <v>45622</v>
      </c>
      <c r="AB374" s="7">
        <v>45623</v>
      </c>
      <c r="AC374" s="7">
        <v>45624</v>
      </c>
      <c r="AD374" s="7">
        <v>45625</v>
      </c>
      <c r="AE374" s="7">
        <v>45626</v>
      </c>
      <c r="AF374" s="8"/>
      <c r="AG374" s="9"/>
    </row>
    <row r="375" spans="1:33" s="10" customFormat="1" ht="12" customHeight="1" x14ac:dyDescent="0.55000000000000004">
      <c r="A375" s="11" t="s">
        <v>2</v>
      </c>
      <c r="B375" s="12">
        <v>427</v>
      </c>
      <c r="C375" s="13">
        <v>418</v>
      </c>
      <c r="D375" s="13">
        <v>283</v>
      </c>
      <c r="E375" s="13">
        <v>319</v>
      </c>
      <c r="F375" s="13">
        <v>310</v>
      </c>
      <c r="G375" s="13">
        <v>353</v>
      </c>
      <c r="H375" s="13">
        <v>326</v>
      </c>
      <c r="I375" s="13">
        <v>276</v>
      </c>
      <c r="J375" s="13">
        <v>266</v>
      </c>
      <c r="K375" s="13">
        <v>343</v>
      </c>
      <c r="L375" s="13">
        <v>333</v>
      </c>
      <c r="M375" s="13">
        <v>281</v>
      </c>
      <c r="N375" s="13">
        <v>223</v>
      </c>
      <c r="O375" s="13">
        <v>286</v>
      </c>
      <c r="P375" s="13">
        <v>288</v>
      </c>
      <c r="Q375" s="13">
        <v>293</v>
      </c>
      <c r="R375" s="13">
        <v>216</v>
      </c>
      <c r="S375" s="13">
        <v>250</v>
      </c>
      <c r="T375" s="13">
        <v>207</v>
      </c>
      <c r="U375" s="13">
        <v>285</v>
      </c>
      <c r="V375" s="13">
        <v>240</v>
      </c>
      <c r="W375" s="13">
        <v>243</v>
      </c>
      <c r="X375" s="13">
        <v>202</v>
      </c>
      <c r="Y375" s="13">
        <v>248</v>
      </c>
      <c r="Z375" s="13">
        <v>298</v>
      </c>
      <c r="AA375" s="13">
        <v>321</v>
      </c>
      <c r="AB375" s="13">
        <v>274</v>
      </c>
      <c r="AC375" s="13">
        <v>252</v>
      </c>
      <c r="AD375" s="13">
        <v>235</v>
      </c>
      <c r="AE375" s="13">
        <v>192</v>
      </c>
      <c r="AF375" s="14"/>
    </row>
    <row r="376" spans="1:33" s="10" customFormat="1" ht="12" customHeight="1" x14ac:dyDescent="0.55000000000000004">
      <c r="A376" s="11" t="s">
        <v>3</v>
      </c>
      <c r="B376" s="15">
        <v>425</v>
      </c>
      <c r="C376" s="16">
        <v>415</v>
      </c>
      <c r="D376" s="16">
        <v>286</v>
      </c>
      <c r="E376" s="16">
        <v>341</v>
      </c>
      <c r="F376" s="16">
        <v>309</v>
      </c>
      <c r="G376" s="16">
        <v>353</v>
      </c>
      <c r="H376" s="16">
        <v>312</v>
      </c>
      <c r="I376" s="16">
        <v>269</v>
      </c>
      <c r="J376" s="16">
        <v>262</v>
      </c>
      <c r="K376" s="16">
        <v>334</v>
      </c>
      <c r="L376" s="16">
        <v>324</v>
      </c>
      <c r="M376" s="16">
        <v>276</v>
      </c>
      <c r="N376" s="16">
        <v>200</v>
      </c>
      <c r="O376" s="16">
        <v>283</v>
      </c>
      <c r="P376" s="16">
        <v>296</v>
      </c>
      <c r="Q376" s="16">
        <v>290</v>
      </c>
      <c r="R376" s="16">
        <v>208</v>
      </c>
      <c r="S376" s="16">
        <v>247</v>
      </c>
      <c r="T376" s="16">
        <v>197</v>
      </c>
      <c r="U376" s="16">
        <v>281</v>
      </c>
      <c r="V376" s="16">
        <v>243</v>
      </c>
      <c r="W376" s="16">
        <v>237</v>
      </c>
      <c r="X376" s="16">
        <v>194</v>
      </c>
      <c r="Y376" s="16">
        <v>242</v>
      </c>
      <c r="Z376" s="16">
        <v>298</v>
      </c>
      <c r="AA376" s="16">
        <v>315</v>
      </c>
      <c r="AB376" s="16">
        <v>269</v>
      </c>
      <c r="AC376" s="16">
        <v>252</v>
      </c>
      <c r="AD376" s="16">
        <v>224</v>
      </c>
      <c r="AE376" s="16">
        <v>178</v>
      </c>
      <c r="AF376" s="17"/>
    </row>
    <row r="377" spans="1:33" s="10" customFormat="1" ht="12" customHeight="1" x14ac:dyDescent="0.55000000000000004">
      <c r="A377" s="18" t="s">
        <v>4</v>
      </c>
      <c r="B377" s="15">
        <v>425</v>
      </c>
      <c r="C377" s="16">
        <v>406</v>
      </c>
      <c r="D377" s="16">
        <v>283</v>
      </c>
      <c r="E377" s="16">
        <v>340</v>
      </c>
      <c r="F377" s="16">
        <v>298</v>
      </c>
      <c r="G377" s="16">
        <v>331</v>
      </c>
      <c r="H377" s="16">
        <v>307</v>
      </c>
      <c r="I377" s="16">
        <v>271</v>
      </c>
      <c r="J377" s="16">
        <v>264</v>
      </c>
      <c r="K377" s="16">
        <v>331</v>
      </c>
      <c r="L377" s="16">
        <v>322</v>
      </c>
      <c r="M377" s="16">
        <v>259</v>
      </c>
      <c r="N377" s="16">
        <v>177</v>
      </c>
      <c r="O377" s="16">
        <v>269</v>
      </c>
      <c r="P377" s="16">
        <v>278</v>
      </c>
      <c r="Q377" s="16">
        <v>295</v>
      </c>
      <c r="R377" s="16">
        <v>207</v>
      </c>
      <c r="S377" s="16">
        <v>240</v>
      </c>
      <c r="T377" s="16">
        <v>189</v>
      </c>
      <c r="U377" s="16">
        <v>266</v>
      </c>
      <c r="V377" s="16">
        <v>230</v>
      </c>
      <c r="W377" s="16">
        <v>235</v>
      </c>
      <c r="X377" s="16">
        <v>190</v>
      </c>
      <c r="Y377" s="16">
        <v>245</v>
      </c>
      <c r="Z377" s="16">
        <v>285</v>
      </c>
      <c r="AA377" s="16">
        <v>304</v>
      </c>
      <c r="AB377" s="16">
        <v>264</v>
      </c>
      <c r="AC377" s="16">
        <v>252</v>
      </c>
      <c r="AD377" s="16">
        <v>220</v>
      </c>
      <c r="AE377" s="16">
        <v>185</v>
      </c>
      <c r="AF377" s="17"/>
    </row>
    <row r="378" spans="1:33" s="10" customFormat="1" ht="12" customHeight="1" x14ac:dyDescent="0.55000000000000004">
      <c r="A378" s="18" t="s">
        <v>5</v>
      </c>
      <c r="B378" s="15">
        <v>420</v>
      </c>
      <c r="C378" s="16">
        <v>398</v>
      </c>
      <c r="D378" s="16">
        <v>283</v>
      </c>
      <c r="E378" s="16">
        <v>341</v>
      </c>
      <c r="F378" s="16">
        <v>290</v>
      </c>
      <c r="G378" s="16">
        <v>331</v>
      </c>
      <c r="H378" s="16">
        <v>308</v>
      </c>
      <c r="I378" s="16">
        <v>264</v>
      </c>
      <c r="J378" s="16">
        <v>252</v>
      </c>
      <c r="K378" s="16">
        <v>315</v>
      </c>
      <c r="L378" s="16">
        <v>321</v>
      </c>
      <c r="M378" s="16">
        <v>257</v>
      </c>
      <c r="N378" s="16">
        <v>168</v>
      </c>
      <c r="O378" s="16">
        <v>266</v>
      </c>
      <c r="P378" s="16">
        <v>271</v>
      </c>
      <c r="Q378" s="16">
        <v>286</v>
      </c>
      <c r="R378" s="16">
        <v>206</v>
      </c>
      <c r="S378" s="16">
        <v>230</v>
      </c>
      <c r="T378" s="16">
        <v>195</v>
      </c>
      <c r="U378" s="16">
        <v>264</v>
      </c>
      <c r="V378" s="16">
        <v>223</v>
      </c>
      <c r="W378" s="16">
        <v>228</v>
      </c>
      <c r="X378" s="16">
        <v>192</v>
      </c>
      <c r="Y378" s="16">
        <v>242</v>
      </c>
      <c r="Z378" s="16">
        <v>281</v>
      </c>
      <c r="AA378" s="16">
        <v>303</v>
      </c>
      <c r="AB378" s="16">
        <v>254</v>
      </c>
      <c r="AC378" s="16">
        <v>244</v>
      </c>
      <c r="AD378" s="16">
        <v>224</v>
      </c>
      <c r="AE378" s="16">
        <v>177</v>
      </c>
      <c r="AF378" s="17"/>
    </row>
    <row r="379" spans="1:33" s="10" customFormat="1" ht="12" customHeight="1" x14ac:dyDescent="0.55000000000000004">
      <c r="A379" s="18" t="s">
        <v>6</v>
      </c>
      <c r="B379" s="15">
        <v>410</v>
      </c>
      <c r="C379" s="16">
        <v>384</v>
      </c>
      <c r="D379" s="16">
        <v>281</v>
      </c>
      <c r="E379" s="16">
        <v>341</v>
      </c>
      <c r="F379" s="16">
        <v>286</v>
      </c>
      <c r="G379" s="16">
        <v>319</v>
      </c>
      <c r="H379" s="16">
        <v>295</v>
      </c>
      <c r="I379" s="16">
        <v>254</v>
      </c>
      <c r="J379" s="16">
        <v>238</v>
      </c>
      <c r="K379" s="16">
        <v>314</v>
      </c>
      <c r="L379" s="16">
        <v>305</v>
      </c>
      <c r="M379" s="16">
        <v>249</v>
      </c>
      <c r="N379" s="16">
        <v>168</v>
      </c>
      <c r="O379" s="16">
        <v>262</v>
      </c>
      <c r="P379" s="16">
        <v>264</v>
      </c>
      <c r="Q379" s="16">
        <v>271</v>
      </c>
      <c r="R379" s="16">
        <v>199</v>
      </c>
      <c r="S379" s="16">
        <v>209</v>
      </c>
      <c r="T379" s="16">
        <v>192</v>
      </c>
      <c r="U379" s="16">
        <v>257</v>
      </c>
      <c r="V379" s="16">
        <v>219</v>
      </c>
      <c r="W379" s="16">
        <v>219</v>
      </c>
      <c r="X379" s="16">
        <v>182</v>
      </c>
      <c r="Y379" s="16">
        <v>233</v>
      </c>
      <c r="Z379" s="16">
        <v>271</v>
      </c>
      <c r="AA379" s="16">
        <v>288</v>
      </c>
      <c r="AB379" s="16">
        <v>252</v>
      </c>
      <c r="AC379" s="16">
        <v>228</v>
      </c>
      <c r="AD379" s="16">
        <v>216</v>
      </c>
      <c r="AE379" s="16">
        <v>178</v>
      </c>
      <c r="AF379" s="17"/>
    </row>
    <row r="380" spans="1:33" s="10" customFormat="1" ht="12" customHeight="1" x14ac:dyDescent="0.55000000000000004">
      <c r="A380" s="18" t="s">
        <v>7</v>
      </c>
      <c r="B380" s="15">
        <v>439</v>
      </c>
      <c r="C380" s="16">
        <v>384</v>
      </c>
      <c r="D380" s="16">
        <v>279</v>
      </c>
      <c r="E380" s="16">
        <v>341</v>
      </c>
      <c r="F380" s="16">
        <v>276</v>
      </c>
      <c r="G380" s="16">
        <v>315</v>
      </c>
      <c r="H380" s="16">
        <v>288</v>
      </c>
      <c r="I380" s="16">
        <v>248</v>
      </c>
      <c r="J380" s="16">
        <v>252</v>
      </c>
      <c r="K380" s="16">
        <v>302</v>
      </c>
      <c r="L380" s="16">
        <v>305</v>
      </c>
      <c r="M380" s="16">
        <v>245</v>
      </c>
      <c r="N380" s="16">
        <v>166</v>
      </c>
      <c r="O380" s="16">
        <v>252</v>
      </c>
      <c r="P380" s="16">
        <v>257</v>
      </c>
      <c r="Q380" s="16">
        <v>269</v>
      </c>
      <c r="R380" s="16">
        <v>188</v>
      </c>
      <c r="S380" s="16">
        <v>209</v>
      </c>
      <c r="T380" s="16">
        <v>180</v>
      </c>
      <c r="U380" s="16">
        <v>247</v>
      </c>
      <c r="V380" s="16">
        <v>211</v>
      </c>
      <c r="W380" s="16">
        <v>213</v>
      </c>
      <c r="X380" s="16">
        <v>178</v>
      </c>
      <c r="Y380" s="16">
        <v>226</v>
      </c>
      <c r="Z380" s="16">
        <v>267</v>
      </c>
      <c r="AA380" s="16">
        <v>285</v>
      </c>
      <c r="AB380" s="16">
        <v>243</v>
      </c>
      <c r="AC380" s="16">
        <v>221</v>
      </c>
      <c r="AD380" s="16">
        <v>208</v>
      </c>
      <c r="AE380" s="16">
        <v>242</v>
      </c>
      <c r="AF380" s="17"/>
    </row>
    <row r="381" spans="1:33" s="10" customFormat="1" ht="12" customHeight="1" x14ac:dyDescent="0.55000000000000004">
      <c r="A381" s="18" t="s">
        <v>8</v>
      </c>
      <c r="B381" s="15">
        <v>456</v>
      </c>
      <c r="C381" s="16">
        <v>382</v>
      </c>
      <c r="D381" s="16">
        <v>278</v>
      </c>
      <c r="E381" s="16">
        <v>343</v>
      </c>
      <c r="F381" s="16">
        <v>273</v>
      </c>
      <c r="G381" s="16">
        <v>304</v>
      </c>
      <c r="H381" s="16">
        <v>288</v>
      </c>
      <c r="I381" s="16">
        <v>244</v>
      </c>
      <c r="J381" s="16">
        <v>240</v>
      </c>
      <c r="K381" s="16">
        <v>298</v>
      </c>
      <c r="L381" s="16">
        <v>295</v>
      </c>
      <c r="M381" s="16">
        <v>238</v>
      </c>
      <c r="N381" s="16">
        <v>168</v>
      </c>
      <c r="O381" s="16">
        <v>247</v>
      </c>
      <c r="P381" s="16">
        <v>254</v>
      </c>
      <c r="Q381" s="16">
        <v>252</v>
      </c>
      <c r="R381" s="16">
        <v>184</v>
      </c>
      <c r="S381" s="16">
        <v>199</v>
      </c>
      <c r="T381" s="16">
        <v>223</v>
      </c>
      <c r="U381" s="16">
        <v>245</v>
      </c>
      <c r="V381" s="16">
        <v>211</v>
      </c>
      <c r="W381" s="16">
        <v>207</v>
      </c>
      <c r="X381" s="16">
        <v>178</v>
      </c>
      <c r="Y381" s="16">
        <v>216</v>
      </c>
      <c r="Z381" s="16">
        <v>259</v>
      </c>
      <c r="AA381" s="16">
        <v>279</v>
      </c>
      <c r="AB381" s="16">
        <v>232</v>
      </c>
      <c r="AC381" s="16">
        <v>226</v>
      </c>
      <c r="AD381" s="16">
        <v>197</v>
      </c>
      <c r="AE381" s="16">
        <v>250</v>
      </c>
      <c r="AF381" s="17"/>
    </row>
    <row r="382" spans="1:33" s="10" customFormat="1" ht="12" customHeight="1" x14ac:dyDescent="0.55000000000000004">
      <c r="A382" s="18" t="s">
        <v>9</v>
      </c>
      <c r="B382" s="15">
        <v>495</v>
      </c>
      <c r="C382" s="16">
        <v>367</v>
      </c>
      <c r="D382" s="16">
        <v>278</v>
      </c>
      <c r="E382" s="16">
        <v>394</v>
      </c>
      <c r="F382" s="16">
        <v>272</v>
      </c>
      <c r="G382" s="16">
        <v>300</v>
      </c>
      <c r="H382" s="16">
        <v>283</v>
      </c>
      <c r="I382" s="16">
        <v>240</v>
      </c>
      <c r="J382" s="16">
        <v>240</v>
      </c>
      <c r="K382" s="16">
        <v>300</v>
      </c>
      <c r="L382" s="16">
        <v>293</v>
      </c>
      <c r="M382" s="16">
        <v>230</v>
      </c>
      <c r="N382" s="16">
        <v>165</v>
      </c>
      <c r="O382" s="16">
        <v>242</v>
      </c>
      <c r="P382" s="16">
        <v>248</v>
      </c>
      <c r="Q382" s="16">
        <v>254</v>
      </c>
      <c r="R382" s="16">
        <v>188</v>
      </c>
      <c r="S382" s="16">
        <v>199</v>
      </c>
      <c r="T382" s="16">
        <v>259</v>
      </c>
      <c r="U382" s="16">
        <v>235</v>
      </c>
      <c r="V382" s="16">
        <v>202</v>
      </c>
      <c r="W382" s="16">
        <v>206</v>
      </c>
      <c r="X382" s="16">
        <v>208</v>
      </c>
      <c r="Y382" s="16">
        <v>216</v>
      </c>
      <c r="Z382" s="16">
        <v>254</v>
      </c>
      <c r="AA382" s="16">
        <v>273</v>
      </c>
      <c r="AB382" s="16">
        <v>240</v>
      </c>
      <c r="AC382" s="16">
        <v>216</v>
      </c>
      <c r="AD382" s="16">
        <v>197</v>
      </c>
      <c r="AE382" s="16">
        <v>238</v>
      </c>
      <c r="AF382" s="17"/>
    </row>
    <row r="383" spans="1:33" s="10" customFormat="1" ht="12" customHeight="1" x14ac:dyDescent="0.55000000000000004">
      <c r="A383" s="18" t="s">
        <v>10</v>
      </c>
      <c r="B383" s="15">
        <v>497</v>
      </c>
      <c r="C383" s="16">
        <v>365</v>
      </c>
      <c r="D383" s="16">
        <v>276</v>
      </c>
      <c r="E383" s="16">
        <v>393</v>
      </c>
      <c r="F383" s="16">
        <v>259</v>
      </c>
      <c r="G383" s="16">
        <v>291</v>
      </c>
      <c r="H383" s="16">
        <v>274</v>
      </c>
      <c r="I383" s="16">
        <v>231</v>
      </c>
      <c r="J383" s="16">
        <v>244</v>
      </c>
      <c r="K383" s="16">
        <v>283</v>
      </c>
      <c r="L383" s="16">
        <v>283</v>
      </c>
      <c r="M383" s="16">
        <v>228</v>
      </c>
      <c r="N383" s="16">
        <v>168</v>
      </c>
      <c r="O383" s="16">
        <v>235</v>
      </c>
      <c r="P383" s="16">
        <v>256</v>
      </c>
      <c r="Q383" s="16">
        <v>255</v>
      </c>
      <c r="R383" s="16">
        <v>184</v>
      </c>
      <c r="S383" s="16">
        <v>195</v>
      </c>
      <c r="T383" s="16">
        <v>257</v>
      </c>
      <c r="U383" s="16">
        <v>228</v>
      </c>
      <c r="V383" s="16">
        <v>199</v>
      </c>
      <c r="W383" s="16">
        <v>204</v>
      </c>
      <c r="X383" s="16">
        <v>260</v>
      </c>
      <c r="Y383" s="16">
        <v>228</v>
      </c>
      <c r="Z383" s="16">
        <v>252</v>
      </c>
      <c r="AA383" s="16">
        <v>272</v>
      </c>
      <c r="AB383" s="16">
        <v>238</v>
      </c>
      <c r="AC383" s="16">
        <v>213</v>
      </c>
      <c r="AD383" s="16">
        <v>199</v>
      </c>
      <c r="AE383" s="16">
        <v>242</v>
      </c>
      <c r="AF383" s="17"/>
    </row>
    <row r="384" spans="1:33" s="10" customFormat="1" ht="12" customHeight="1" x14ac:dyDescent="0.55000000000000004">
      <c r="A384" s="18" t="s">
        <v>11</v>
      </c>
      <c r="B384" s="15">
        <v>525</v>
      </c>
      <c r="C384" s="16">
        <v>362</v>
      </c>
      <c r="D384" s="16">
        <v>291</v>
      </c>
      <c r="E384" s="16">
        <v>403</v>
      </c>
      <c r="F384" s="16">
        <v>348</v>
      </c>
      <c r="G384" s="16">
        <v>290</v>
      </c>
      <c r="H384" s="16">
        <v>271</v>
      </c>
      <c r="I384" s="16">
        <v>230</v>
      </c>
      <c r="J384" s="16">
        <v>252</v>
      </c>
      <c r="K384" s="16">
        <v>286</v>
      </c>
      <c r="L384" s="16">
        <v>279</v>
      </c>
      <c r="M384" s="16">
        <v>218</v>
      </c>
      <c r="N384" s="16">
        <v>154</v>
      </c>
      <c r="O384" s="16">
        <v>238</v>
      </c>
      <c r="P384" s="16">
        <v>327</v>
      </c>
      <c r="Q384" s="16">
        <v>247</v>
      </c>
      <c r="R384" s="16">
        <v>180</v>
      </c>
      <c r="S384" s="16">
        <v>194</v>
      </c>
      <c r="T384" s="16">
        <v>257</v>
      </c>
      <c r="U384" s="16">
        <v>228</v>
      </c>
      <c r="V384" s="16">
        <v>194</v>
      </c>
      <c r="W384" s="16">
        <v>202</v>
      </c>
      <c r="X384" s="16">
        <v>254</v>
      </c>
      <c r="Y384" s="16">
        <v>261</v>
      </c>
      <c r="Z384" s="16">
        <v>243</v>
      </c>
      <c r="AA384" s="16">
        <v>261</v>
      </c>
      <c r="AB384" s="16">
        <v>226</v>
      </c>
      <c r="AC384" s="16">
        <v>209</v>
      </c>
      <c r="AD384" s="16">
        <v>195</v>
      </c>
      <c r="AE384" s="16">
        <v>242</v>
      </c>
      <c r="AF384" s="17"/>
    </row>
    <row r="385" spans="1:33" s="10" customFormat="1" ht="12" customHeight="1" x14ac:dyDescent="0.55000000000000004">
      <c r="A385" s="18" t="s">
        <v>12</v>
      </c>
      <c r="B385" s="15">
        <v>550</v>
      </c>
      <c r="C385" s="16">
        <v>379</v>
      </c>
      <c r="D385" s="16">
        <v>360</v>
      </c>
      <c r="E385" s="16">
        <v>447</v>
      </c>
      <c r="F385" s="16">
        <v>391</v>
      </c>
      <c r="G385" s="16">
        <v>283</v>
      </c>
      <c r="H385" s="16">
        <v>269</v>
      </c>
      <c r="I385" s="16">
        <v>228</v>
      </c>
      <c r="J385" s="16">
        <v>250</v>
      </c>
      <c r="K385" s="16">
        <v>283</v>
      </c>
      <c r="L385" s="16">
        <v>278</v>
      </c>
      <c r="M385" s="16">
        <v>216</v>
      </c>
      <c r="N385" s="16">
        <v>154</v>
      </c>
      <c r="O385" s="16">
        <v>374</v>
      </c>
      <c r="P385" s="16">
        <v>324</v>
      </c>
      <c r="Q385" s="16">
        <v>235</v>
      </c>
      <c r="R385" s="16">
        <v>166</v>
      </c>
      <c r="S385" s="16">
        <v>195</v>
      </c>
      <c r="T385" s="16">
        <v>259</v>
      </c>
      <c r="U385" s="16">
        <v>228</v>
      </c>
      <c r="V385" s="16">
        <v>207</v>
      </c>
      <c r="W385" s="16">
        <v>213</v>
      </c>
      <c r="X385" s="16">
        <v>247</v>
      </c>
      <c r="Y385" s="16">
        <v>339</v>
      </c>
      <c r="Z385" s="16">
        <v>240</v>
      </c>
      <c r="AA385" s="16">
        <v>259</v>
      </c>
      <c r="AB385" s="16">
        <v>223</v>
      </c>
      <c r="AC385" s="16">
        <v>204</v>
      </c>
      <c r="AD385" s="16">
        <v>187</v>
      </c>
      <c r="AE385" s="16">
        <v>224</v>
      </c>
      <c r="AF385" s="17"/>
    </row>
    <row r="386" spans="1:33" s="10" customFormat="1" ht="12" customHeight="1" x14ac:dyDescent="0.55000000000000004">
      <c r="A386" s="18" t="s">
        <v>13</v>
      </c>
      <c r="B386" s="15">
        <v>547</v>
      </c>
      <c r="C386" s="16">
        <v>382</v>
      </c>
      <c r="D386" s="16">
        <v>386</v>
      </c>
      <c r="E386" s="16">
        <v>437</v>
      </c>
      <c r="F386" s="16">
        <v>394</v>
      </c>
      <c r="G386" s="16">
        <v>274</v>
      </c>
      <c r="H386" s="16">
        <v>254</v>
      </c>
      <c r="I386" s="16">
        <v>226</v>
      </c>
      <c r="J386" s="16">
        <v>247</v>
      </c>
      <c r="K386" s="16">
        <v>305</v>
      </c>
      <c r="L386" s="16">
        <v>269</v>
      </c>
      <c r="M386" s="16">
        <v>216</v>
      </c>
      <c r="N386" s="16">
        <v>153</v>
      </c>
      <c r="O386" s="16">
        <v>406</v>
      </c>
      <c r="P386" s="16">
        <v>331</v>
      </c>
      <c r="Q386" s="16">
        <v>235</v>
      </c>
      <c r="R386" s="16">
        <v>233</v>
      </c>
      <c r="S386" s="16">
        <v>187</v>
      </c>
      <c r="T386" s="16">
        <v>257</v>
      </c>
      <c r="U386" s="16">
        <v>257</v>
      </c>
      <c r="V386" s="16">
        <v>257</v>
      </c>
      <c r="W386" s="16">
        <v>260</v>
      </c>
      <c r="X386" s="16">
        <v>259</v>
      </c>
      <c r="Y386" s="16">
        <v>374</v>
      </c>
      <c r="Z386" s="16">
        <v>232</v>
      </c>
      <c r="AA386" s="16">
        <v>250</v>
      </c>
      <c r="AB386" s="16">
        <v>221</v>
      </c>
      <c r="AC386" s="16">
        <v>199</v>
      </c>
      <c r="AD386" s="16">
        <v>182</v>
      </c>
      <c r="AE386" s="16">
        <v>223</v>
      </c>
      <c r="AF386" s="17"/>
    </row>
    <row r="387" spans="1:33" s="10" customFormat="1" ht="12" customHeight="1" x14ac:dyDescent="0.55000000000000004">
      <c r="A387" s="18" t="s">
        <v>14</v>
      </c>
      <c r="B387" s="15">
        <v>550</v>
      </c>
      <c r="C387" s="16">
        <v>408</v>
      </c>
      <c r="D387" s="16">
        <v>391</v>
      </c>
      <c r="E387" s="16">
        <v>424</v>
      </c>
      <c r="F387" s="16">
        <v>434</v>
      </c>
      <c r="G387" s="16">
        <v>274</v>
      </c>
      <c r="H387" s="16">
        <v>254</v>
      </c>
      <c r="I387" s="16">
        <v>211</v>
      </c>
      <c r="J387" s="16">
        <v>247</v>
      </c>
      <c r="K387" s="16">
        <v>307</v>
      </c>
      <c r="L387" s="16">
        <v>264</v>
      </c>
      <c r="M387" s="16">
        <v>207</v>
      </c>
      <c r="N387" s="16">
        <v>154</v>
      </c>
      <c r="O387" s="16">
        <v>377</v>
      </c>
      <c r="P387" s="16">
        <v>382</v>
      </c>
      <c r="Q387" s="16">
        <v>228</v>
      </c>
      <c r="R387" s="16">
        <v>314</v>
      </c>
      <c r="S387" s="16">
        <v>177</v>
      </c>
      <c r="T387" s="16">
        <v>261</v>
      </c>
      <c r="U387" s="16">
        <v>262</v>
      </c>
      <c r="V387" s="16">
        <v>259</v>
      </c>
      <c r="W387" s="16">
        <v>261</v>
      </c>
      <c r="X387" s="16">
        <v>262</v>
      </c>
      <c r="Y387" s="16">
        <v>372</v>
      </c>
      <c r="Z387" s="16">
        <v>238</v>
      </c>
      <c r="AA387" s="16">
        <v>250</v>
      </c>
      <c r="AB387" s="16">
        <v>206</v>
      </c>
      <c r="AC387" s="16">
        <v>197</v>
      </c>
      <c r="AD387" s="16">
        <v>180</v>
      </c>
      <c r="AE387" s="16">
        <v>221</v>
      </c>
      <c r="AF387" s="17"/>
      <c r="AG387" s="19"/>
    </row>
    <row r="388" spans="1:33" s="10" customFormat="1" ht="12" customHeight="1" x14ac:dyDescent="0.55000000000000004">
      <c r="A388" s="18" t="s">
        <v>15</v>
      </c>
      <c r="B388" s="15">
        <v>549</v>
      </c>
      <c r="C388" s="16">
        <v>413</v>
      </c>
      <c r="D388" s="16">
        <v>420</v>
      </c>
      <c r="E388" s="16">
        <v>370</v>
      </c>
      <c r="F388" s="16">
        <v>422</v>
      </c>
      <c r="G388" s="16">
        <v>276</v>
      </c>
      <c r="H388" s="16">
        <v>255</v>
      </c>
      <c r="I388" s="16">
        <v>250</v>
      </c>
      <c r="J388" s="16">
        <v>300</v>
      </c>
      <c r="K388" s="16">
        <v>307</v>
      </c>
      <c r="L388" s="16">
        <v>259</v>
      </c>
      <c r="M388" s="16">
        <v>209</v>
      </c>
      <c r="N388" s="16">
        <v>225</v>
      </c>
      <c r="O388" s="16">
        <v>353</v>
      </c>
      <c r="P388" s="16">
        <v>403</v>
      </c>
      <c r="Q388" s="16">
        <v>228</v>
      </c>
      <c r="R388" s="16">
        <v>336</v>
      </c>
      <c r="S388" s="16">
        <v>188</v>
      </c>
      <c r="T388" s="16">
        <v>269</v>
      </c>
      <c r="U388" s="16">
        <v>259</v>
      </c>
      <c r="V388" s="16">
        <v>257</v>
      </c>
      <c r="W388" s="16">
        <v>264</v>
      </c>
      <c r="X388" s="16">
        <v>276</v>
      </c>
      <c r="Y388" s="16">
        <v>338</v>
      </c>
      <c r="Z388" s="16">
        <v>262</v>
      </c>
      <c r="AA388" s="16">
        <v>249</v>
      </c>
      <c r="AB388" s="16">
        <v>209</v>
      </c>
      <c r="AC388" s="16">
        <v>197</v>
      </c>
      <c r="AD388" s="16">
        <v>204</v>
      </c>
      <c r="AE388" s="16">
        <v>208</v>
      </c>
      <c r="AF388" s="17"/>
      <c r="AG388" s="19"/>
    </row>
    <row r="389" spans="1:33" s="10" customFormat="1" ht="12" customHeight="1" x14ac:dyDescent="0.55000000000000004">
      <c r="A389" s="18" t="s">
        <v>16</v>
      </c>
      <c r="B389" s="15">
        <v>571</v>
      </c>
      <c r="C389" s="16">
        <v>401</v>
      </c>
      <c r="D389" s="16">
        <v>490</v>
      </c>
      <c r="E389" s="16">
        <v>288</v>
      </c>
      <c r="F389" s="16">
        <v>310</v>
      </c>
      <c r="G389" s="16">
        <v>280</v>
      </c>
      <c r="H389" s="16">
        <v>257</v>
      </c>
      <c r="I389" s="16">
        <v>357</v>
      </c>
      <c r="J389" s="16">
        <v>483</v>
      </c>
      <c r="K389" s="16">
        <v>310</v>
      </c>
      <c r="L389" s="16">
        <v>274</v>
      </c>
      <c r="M389" s="16">
        <v>211</v>
      </c>
      <c r="N389" s="16">
        <v>504</v>
      </c>
      <c r="O389" s="16">
        <v>355</v>
      </c>
      <c r="P389" s="16">
        <v>377</v>
      </c>
      <c r="Q389" s="16">
        <v>245</v>
      </c>
      <c r="R389" s="16">
        <v>411</v>
      </c>
      <c r="S389" s="16">
        <v>312</v>
      </c>
      <c r="T389" s="16">
        <v>283</v>
      </c>
      <c r="U389" s="16">
        <v>271</v>
      </c>
      <c r="V389" s="16">
        <v>273</v>
      </c>
      <c r="W389" s="16">
        <v>283</v>
      </c>
      <c r="X389" s="16">
        <v>302</v>
      </c>
      <c r="Y389" s="16">
        <v>303</v>
      </c>
      <c r="Z389" s="16">
        <v>343</v>
      </c>
      <c r="AA389" s="16">
        <v>257</v>
      </c>
      <c r="AB389" s="16">
        <v>221</v>
      </c>
      <c r="AC389" s="16">
        <v>218</v>
      </c>
      <c r="AD389" s="16">
        <v>221</v>
      </c>
      <c r="AE389" s="16">
        <v>209</v>
      </c>
      <c r="AF389" s="17"/>
      <c r="AG389" s="19"/>
    </row>
    <row r="390" spans="1:33" s="10" customFormat="1" ht="12" customHeight="1" x14ac:dyDescent="0.55000000000000004">
      <c r="A390" s="18" t="s">
        <v>17</v>
      </c>
      <c r="B390" s="15">
        <v>591</v>
      </c>
      <c r="C390" s="16">
        <v>391</v>
      </c>
      <c r="D390" s="16">
        <v>511</v>
      </c>
      <c r="E390" s="16">
        <v>290</v>
      </c>
      <c r="F390" s="16">
        <v>300</v>
      </c>
      <c r="G390" s="16">
        <v>312</v>
      </c>
      <c r="H390" s="16">
        <v>276</v>
      </c>
      <c r="I390" s="16">
        <v>382</v>
      </c>
      <c r="J390" s="16">
        <v>489</v>
      </c>
      <c r="K390" s="16">
        <v>336</v>
      </c>
      <c r="L390" s="16">
        <v>319</v>
      </c>
      <c r="M390" s="16">
        <v>230</v>
      </c>
      <c r="N390" s="16">
        <v>512</v>
      </c>
      <c r="O390" s="16">
        <v>367</v>
      </c>
      <c r="P390" s="16">
        <v>364</v>
      </c>
      <c r="Q390" s="16">
        <v>259</v>
      </c>
      <c r="R390" s="16">
        <v>444</v>
      </c>
      <c r="S390" s="16">
        <v>343</v>
      </c>
      <c r="T390" s="16">
        <v>303</v>
      </c>
      <c r="U390" s="16">
        <v>291</v>
      </c>
      <c r="V390" s="16">
        <v>286</v>
      </c>
      <c r="W390" s="16">
        <v>300</v>
      </c>
      <c r="X390" s="16">
        <v>322</v>
      </c>
      <c r="Y390" s="16">
        <v>300</v>
      </c>
      <c r="Z390" s="16">
        <v>396</v>
      </c>
      <c r="AA390" s="16">
        <v>281</v>
      </c>
      <c r="AB390" s="16">
        <v>230</v>
      </c>
      <c r="AC390" s="16">
        <v>240</v>
      </c>
      <c r="AD390" s="16">
        <v>233</v>
      </c>
      <c r="AE390" s="16">
        <v>252</v>
      </c>
      <c r="AF390" s="17"/>
      <c r="AG390" s="19"/>
    </row>
    <row r="391" spans="1:33" s="10" customFormat="1" ht="12" customHeight="1" x14ac:dyDescent="0.55000000000000004">
      <c r="A391" s="18" t="s">
        <v>18</v>
      </c>
      <c r="B391" s="15">
        <v>617</v>
      </c>
      <c r="C391" s="16">
        <v>391</v>
      </c>
      <c r="D391" s="16">
        <v>543</v>
      </c>
      <c r="E391" s="16">
        <v>416</v>
      </c>
      <c r="F391" s="16">
        <v>307</v>
      </c>
      <c r="G391" s="16">
        <v>324</v>
      </c>
      <c r="H391" s="16">
        <v>290</v>
      </c>
      <c r="I391" s="16">
        <v>396</v>
      </c>
      <c r="J391" s="16">
        <v>526</v>
      </c>
      <c r="K391" s="16">
        <v>362</v>
      </c>
      <c r="L391" s="16">
        <v>341</v>
      </c>
      <c r="M391" s="16">
        <v>247</v>
      </c>
      <c r="N391" s="16">
        <v>532</v>
      </c>
      <c r="O391" s="16">
        <v>362</v>
      </c>
      <c r="P391" s="16">
        <v>372</v>
      </c>
      <c r="Q391" s="16">
        <v>276</v>
      </c>
      <c r="R391" s="16">
        <v>463</v>
      </c>
      <c r="S391" s="16">
        <v>353</v>
      </c>
      <c r="T391" s="16">
        <v>321</v>
      </c>
      <c r="U391" s="16">
        <v>314</v>
      </c>
      <c r="V391" s="16">
        <v>309</v>
      </c>
      <c r="W391" s="16">
        <v>322</v>
      </c>
      <c r="X391" s="16">
        <v>346</v>
      </c>
      <c r="Y391" s="16">
        <v>285</v>
      </c>
      <c r="Z391" s="16">
        <v>420</v>
      </c>
      <c r="AA391" s="16">
        <v>290</v>
      </c>
      <c r="AB391" s="16">
        <v>245</v>
      </c>
      <c r="AC391" s="16">
        <v>262</v>
      </c>
      <c r="AD391" s="16">
        <v>252</v>
      </c>
      <c r="AE391" s="16">
        <v>262</v>
      </c>
      <c r="AF391" s="17"/>
      <c r="AG391" s="19"/>
    </row>
    <row r="392" spans="1:33" s="10" customFormat="1" ht="12" customHeight="1" x14ac:dyDescent="0.55000000000000004">
      <c r="A392" s="18" t="s">
        <v>19</v>
      </c>
      <c r="B392" s="15">
        <v>628</v>
      </c>
      <c r="C392" s="16">
        <v>406</v>
      </c>
      <c r="D392" s="16">
        <v>552</v>
      </c>
      <c r="E392" s="16">
        <v>436</v>
      </c>
      <c r="F392" s="16">
        <v>310</v>
      </c>
      <c r="G392" s="16">
        <v>348</v>
      </c>
      <c r="H392" s="16">
        <v>307</v>
      </c>
      <c r="I392" s="16">
        <v>422</v>
      </c>
      <c r="J392" s="16">
        <v>523</v>
      </c>
      <c r="K392" s="16">
        <v>363</v>
      </c>
      <c r="L392" s="16">
        <v>360</v>
      </c>
      <c r="M392" s="16">
        <v>262</v>
      </c>
      <c r="N392" s="16">
        <v>524</v>
      </c>
      <c r="O392" s="16">
        <v>332</v>
      </c>
      <c r="P392" s="16">
        <v>377</v>
      </c>
      <c r="Q392" s="16">
        <v>298</v>
      </c>
      <c r="R392" s="16">
        <v>477</v>
      </c>
      <c r="S392" s="16">
        <v>376</v>
      </c>
      <c r="T392" s="16">
        <v>343</v>
      </c>
      <c r="U392" s="16">
        <v>331</v>
      </c>
      <c r="V392" s="16">
        <v>332</v>
      </c>
      <c r="W392" s="16">
        <v>343</v>
      </c>
      <c r="X392" s="16">
        <v>333</v>
      </c>
      <c r="Y392" s="16">
        <v>286</v>
      </c>
      <c r="Z392" s="16">
        <v>386</v>
      </c>
      <c r="AA392" s="16">
        <v>312</v>
      </c>
      <c r="AB392" s="16">
        <v>261</v>
      </c>
      <c r="AC392" s="16">
        <v>274</v>
      </c>
      <c r="AD392" s="16">
        <v>259</v>
      </c>
      <c r="AE392" s="16">
        <v>261</v>
      </c>
      <c r="AF392" s="17"/>
      <c r="AG392" s="19"/>
    </row>
    <row r="393" spans="1:33" s="10" customFormat="1" ht="12" customHeight="1" x14ac:dyDescent="0.55000000000000004">
      <c r="A393" s="18" t="s">
        <v>20</v>
      </c>
      <c r="B393" s="15">
        <v>627</v>
      </c>
      <c r="C393" s="16">
        <v>398</v>
      </c>
      <c r="D393" s="16">
        <v>487</v>
      </c>
      <c r="E393" s="16">
        <v>464</v>
      </c>
      <c r="F393" s="16">
        <v>321</v>
      </c>
      <c r="G393" s="16">
        <v>356</v>
      </c>
      <c r="H393" s="16">
        <v>315</v>
      </c>
      <c r="I393" s="16">
        <v>339</v>
      </c>
      <c r="J393" s="16">
        <v>478</v>
      </c>
      <c r="K393" s="16">
        <v>393</v>
      </c>
      <c r="L393" s="16">
        <v>376</v>
      </c>
      <c r="M393" s="16">
        <v>281</v>
      </c>
      <c r="N393" s="16">
        <v>496</v>
      </c>
      <c r="O393" s="16">
        <v>343</v>
      </c>
      <c r="P393" s="16">
        <v>281</v>
      </c>
      <c r="Q393" s="16">
        <v>312</v>
      </c>
      <c r="R393" s="16">
        <v>449</v>
      </c>
      <c r="S393" s="16">
        <v>298</v>
      </c>
      <c r="T393" s="16">
        <v>353</v>
      </c>
      <c r="U393" s="16">
        <v>351</v>
      </c>
      <c r="V393" s="16">
        <v>343</v>
      </c>
      <c r="W393" s="16">
        <v>353</v>
      </c>
      <c r="X393" s="16">
        <v>250</v>
      </c>
      <c r="Y393" s="16">
        <v>286</v>
      </c>
      <c r="Z393" s="16">
        <v>298</v>
      </c>
      <c r="AA393" s="16">
        <v>329</v>
      </c>
      <c r="AB393" s="16">
        <v>281</v>
      </c>
      <c r="AC393" s="16">
        <v>290</v>
      </c>
      <c r="AD393" s="16">
        <v>271</v>
      </c>
      <c r="AE393" s="16">
        <v>269</v>
      </c>
      <c r="AF393" s="17"/>
      <c r="AG393" s="19"/>
    </row>
    <row r="394" spans="1:33" s="10" customFormat="1" ht="12" customHeight="1" x14ac:dyDescent="0.55000000000000004">
      <c r="A394" s="18" t="s">
        <v>21</v>
      </c>
      <c r="B394" s="15">
        <v>626</v>
      </c>
      <c r="C394" s="16">
        <v>396</v>
      </c>
      <c r="D394" s="16">
        <v>477</v>
      </c>
      <c r="E394" s="16">
        <v>484</v>
      </c>
      <c r="F394" s="16">
        <v>567</v>
      </c>
      <c r="G394" s="16">
        <v>357</v>
      </c>
      <c r="H394" s="16">
        <v>364</v>
      </c>
      <c r="I394" s="16">
        <v>278</v>
      </c>
      <c r="J394" s="16">
        <v>465</v>
      </c>
      <c r="K394" s="16">
        <v>391</v>
      </c>
      <c r="L394" s="16">
        <v>392</v>
      </c>
      <c r="M394" s="16">
        <v>312</v>
      </c>
      <c r="N394" s="16">
        <v>377</v>
      </c>
      <c r="O394" s="16">
        <v>345</v>
      </c>
      <c r="P394" s="16">
        <v>269</v>
      </c>
      <c r="Q394" s="16">
        <v>312</v>
      </c>
      <c r="R394" s="16">
        <v>293</v>
      </c>
      <c r="S394" s="16">
        <v>293</v>
      </c>
      <c r="T394" s="16">
        <v>353</v>
      </c>
      <c r="U394" s="16">
        <v>350</v>
      </c>
      <c r="V394" s="16">
        <v>350</v>
      </c>
      <c r="W394" s="16">
        <v>348</v>
      </c>
      <c r="X394" s="16">
        <v>242</v>
      </c>
      <c r="Y394" s="16">
        <v>285</v>
      </c>
      <c r="Z394" s="16">
        <v>230</v>
      </c>
      <c r="AA394" s="16">
        <v>343</v>
      </c>
      <c r="AB394" s="16">
        <v>286</v>
      </c>
      <c r="AC394" s="16">
        <v>293</v>
      </c>
      <c r="AD394" s="16">
        <v>286</v>
      </c>
      <c r="AE394" s="16">
        <v>271</v>
      </c>
      <c r="AF394" s="17"/>
      <c r="AG394" s="19"/>
    </row>
    <row r="395" spans="1:33" s="10" customFormat="1" ht="12" customHeight="1" x14ac:dyDescent="0.55000000000000004">
      <c r="A395" s="18" t="s">
        <v>22</v>
      </c>
      <c r="B395" s="15">
        <v>624</v>
      </c>
      <c r="C395" s="16">
        <v>398</v>
      </c>
      <c r="D395" s="16">
        <v>480</v>
      </c>
      <c r="E395" s="16">
        <v>478</v>
      </c>
      <c r="F395" s="16">
        <v>393</v>
      </c>
      <c r="G395" s="16">
        <v>358</v>
      </c>
      <c r="H395" s="16">
        <v>444</v>
      </c>
      <c r="I395" s="16">
        <v>274</v>
      </c>
      <c r="J395" s="16">
        <v>387</v>
      </c>
      <c r="K395" s="16">
        <v>394</v>
      </c>
      <c r="L395" s="16">
        <v>398</v>
      </c>
      <c r="M395" s="16">
        <v>348</v>
      </c>
      <c r="N395" s="16">
        <v>389</v>
      </c>
      <c r="O395" s="16">
        <v>276</v>
      </c>
      <c r="P395" s="16">
        <v>266</v>
      </c>
      <c r="Q395" s="16">
        <v>309</v>
      </c>
      <c r="R395" s="16">
        <v>288</v>
      </c>
      <c r="S395" s="16">
        <v>290</v>
      </c>
      <c r="T395" s="16">
        <v>319</v>
      </c>
      <c r="U395" s="16">
        <v>348</v>
      </c>
      <c r="V395" s="16">
        <v>353</v>
      </c>
      <c r="W395" s="16">
        <v>254</v>
      </c>
      <c r="X395" s="16">
        <v>250</v>
      </c>
      <c r="Y395" s="16">
        <v>281</v>
      </c>
      <c r="Z395" s="16">
        <v>238</v>
      </c>
      <c r="AA395" s="16">
        <v>327</v>
      </c>
      <c r="AB395" s="16">
        <v>288</v>
      </c>
      <c r="AC395" s="16">
        <v>300</v>
      </c>
      <c r="AD395" s="16">
        <v>285</v>
      </c>
      <c r="AE395" s="16">
        <v>274</v>
      </c>
      <c r="AF395" s="17"/>
      <c r="AG395" s="19"/>
    </row>
    <row r="396" spans="1:33" s="10" customFormat="1" ht="12" customHeight="1" x14ac:dyDescent="0.55000000000000004">
      <c r="A396" s="18" t="s">
        <v>23</v>
      </c>
      <c r="B396" s="15">
        <v>504</v>
      </c>
      <c r="C396" s="16">
        <v>396</v>
      </c>
      <c r="D396" s="16">
        <v>425</v>
      </c>
      <c r="E396" s="16">
        <v>377</v>
      </c>
      <c r="F396" s="16">
        <v>353</v>
      </c>
      <c r="G396" s="16">
        <v>360</v>
      </c>
      <c r="H396" s="16">
        <v>387</v>
      </c>
      <c r="I396" s="16">
        <v>273</v>
      </c>
      <c r="J396" s="16">
        <v>266</v>
      </c>
      <c r="K396" s="16">
        <v>324</v>
      </c>
      <c r="L396" s="16">
        <v>398</v>
      </c>
      <c r="M396" s="16">
        <v>348</v>
      </c>
      <c r="N396" s="16">
        <v>317</v>
      </c>
      <c r="O396" s="16">
        <v>260</v>
      </c>
      <c r="P396" s="16">
        <v>250</v>
      </c>
      <c r="Q396" s="16">
        <v>312</v>
      </c>
      <c r="R396" s="16">
        <v>283</v>
      </c>
      <c r="S396" s="16">
        <v>300</v>
      </c>
      <c r="T396" s="16">
        <v>279</v>
      </c>
      <c r="U396" s="16">
        <v>257</v>
      </c>
      <c r="V396" s="16">
        <v>343</v>
      </c>
      <c r="W396" s="16">
        <v>250</v>
      </c>
      <c r="X396" s="16">
        <v>245</v>
      </c>
      <c r="Y396" s="16">
        <v>262</v>
      </c>
      <c r="Z396" s="16">
        <v>259</v>
      </c>
      <c r="AA396" s="16">
        <v>328</v>
      </c>
      <c r="AB396" s="16">
        <v>300</v>
      </c>
      <c r="AC396" s="16">
        <v>295</v>
      </c>
      <c r="AD396" s="16">
        <v>288</v>
      </c>
      <c r="AE396" s="16">
        <v>187</v>
      </c>
      <c r="AF396" s="17"/>
      <c r="AG396" s="19"/>
    </row>
    <row r="397" spans="1:33" s="10" customFormat="1" ht="12" customHeight="1" x14ac:dyDescent="0.55000000000000004">
      <c r="A397" s="18" t="s">
        <v>24</v>
      </c>
      <c r="B397" s="15">
        <v>475</v>
      </c>
      <c r="C397" s="16">
        <v>394</v>
      </c>
      <c r="D397" s="16">
        <v>322</v>
      </c>
      <c r="E397" s="16">
        <v>345</v>
      </c>
      <c r="F397" s="16">
        <v>367</v>
      </c>
      <c r="G397" s="16">
        <v>345</v>
      </c>
      <c r="H397" s="16">
        <v>353</v>
      </c>
      <c r="I397" s="16">
        <v>274</v>
      </c>
      <c r="J397" s="16">
        <v>262</v>
      </c>
      <c r="K397" s="16">
        <v>307</v>
      </c>
      <c r="L397" s="16">
        <v>344</v>
      </c>
      <c r="M397" s="16">
        <v>319</v>
      </c>
      <c r="N397" s="16">
        <v>314</v>
      </c>
      <c r="O397" s="16">
        <v>259</v>
      </c>
      <c r="P397" s="16">
        <v>242</v>
      </c>
      <c r="Q397" s="16">
        <v>312</v>
      </c>
      <c r="R397" s="16">
        <v>288</v>
      </c>
      <c r="S397" s="16">
        <v>255</v>
      </c>
      <c r="T397" s="16">
        <v>189</v>
      </c>
      <c r="U397" s="16">
        <v>235</v>
      </c>
      <c r="V397" s="16">
        <v>293</v>
      </c>
      <c r="W397" s="16">
        <v>250</v>
      </c>
      <c r="X397" s="16">
        <v>237</v>
      </c>
      <c r="Y397" s="16">
        <v>261</v>
      </c>
      <c r="Z397" s="16">
        <v>266</v>
      </c>
      <c r="AA397" s="16">
        <v>327</v>
      </c>
      <c r="AB397" s="16">
        <v>278</v>
      </c>
      <c r="AC397" s="16">
        <v>286</v>
      </c>
      <c r="AD397" s="16">
        <v>286</v>
      </c>
      <c r="AE397" s="16">
        <v>173</v>
      </c>
      <c r="AF397" s="17"/>
      <c r="AG397" s="19"/>
    </row>
    <row r="398" spans="1:33" s="10" customFormat="1" ht="12" customHeight="1" x14ac:dyDescent="0.55000000000000004">
      <c r="A398" s="18" t="s">
        <v>25</v>
      </c>
      <c r="B398" s="15">
        <v>464</v>
      </c>
      <c r="C398" s="16">
        <v>389</v>
      </c>
      <c r="D398" s="16">
        <v>319</v>
      </c>
      <c r="E398" s="16">
        <v>358</v>
      </c>
      <c r="F398" s="16">
        <v>348</v>
      </c>
      <c r="G398" s="16">
        <v>329</v>
      </c>
      <c r="H398" s="16">
        <v>350</v>
      </c>
      <c r="I398" s="16">
        <v>276</v>
      </c>
      <c r="J398" s="16">
        <v>269</v>
      </c>
      <c r="K398" s="16">
        <v>307</v>
      </c>
      <c r="L398" s="16">
        <v>345</v>
      </c>
      <c r="M398" s="16">
        <v>305</v>
      </c>
      <c r="N398" s="16">
        <v>315</v>
      </c>
      <c r="O398" s="16">
        <v>261</v>
      </c>
      <c r="P398" s="16">
        <v>233</v>
      </c>
      <c r="Q398" s="16">
        <v>298</v>
      </c>
      <c r="R398" s="16">
        <v>295</v>
      </c>
      <c r="S398" s="16">
        <v>307</v>
      </c>
      <c r="T398" s="16">
        <v>190</v>
      </c>
      <c r="U398" s="16">
        <v>242</v>
      </c>
      <c r="V398" s="16">
        <v>274</v>
      </c>
      <c r="W398" s="16">
        <v>244</v>
      </c>
      <c r="X398" s="16">
        <v>247</v>
      </c>
      <c r="Y398" s="16">
        <v>252</v>
      </c>
      <c r="Z398" s="16">
        <v>245</v>
      </c>
      <c r="AA398" s="16">
        <v>329</v>
      </c>
      <c r="AB398" s="16">
        <v>276</v>
      </c>
      <c r="AC398" s="16">
        <v>292</v>
      </c>
      <c r="AD398" s="16">
        <v>283</v>
      </c>
      <c r="AE398" s="16">
        <v>185</v>
      </c>
      <c r="AF398" s="17"/>
      <c r="AG398" s="19"/>
    </row>
    <row r="399" spans="1:33" s="10" customFormat="1" ht="12" customHeight="1" x14ac:dyDescent="0.55000000000000004">
      <c r="A399" s="11" t="s">
        <v>26</v>
      </c>
      <c r="B399" s="12">
        <v>463</v>
      </c>
      <c r="C399" s="13">
        <v>381</v>
      </c>
      <c r="D399" s="13">
        <v>319</v>
      </c>
      <c r="E399" s="13">
        <v>348</v>
      </c>
      <c r="F399" s="13">
        <v>351</v>
      </c>
      <c r="G399" s="13">
        <v>331</v>
      </c>
      <c r="H399" s="13">
        <v>343</v>
      </c>
      <c r="I399" s="13">
        <v>273</v>
      </c>
      <c r="J399" s="13">
        <v>266</v>
      </c>
      <c r="K399" s="13">
        <v>296</v>
      </c>
      <c r="L399" s="13">
        <v>310</v>
      </c>
      <c r="M399" s="13">
        <v>302</v>
      </c>
      <c r="N399" s="13">
        <v>312</v>
      </c>
      <c r="O399" s="13">
        <v>252</v>
      </c>
      <c r="P399" s="13">
        <v>235</v>
      </c>
      <c r="Q399" s="13">
        <v>295</v>
      </c>
      <c r="R399" s="13">
        <v>279</v>
      </c>
      <c r="S399" s="13">
        <v>305</v>
      </c>
      <c r="T399" s="13">
        <v>197</v>
      </c>
      <c r="U399" s="13">
        <v>245</v>
      </c>
      <c r="V399" s="13">
        <v>268</v>
      </c>
      <c r="W399" s="13">
        <v>240</v>
      </c>
      <c r="X399" s="13">
        <v>238</v>
      </c>
      <c r="Y399" s="13">
        <v>216</v>
      </c>
      <c r="Z399" s="13">
        <v>245</v>
      </c>
      <c r="AA399" s="13">
        <v>324</v>
      </c>
      <c r="AB399" s="13">
        <v>279</v>
      </c>
      <c r="AC399" s="13">
        <v>288</v>
      </c>
      <c r="AD399" s="13">
        <v>276</v>
      </c>
      <c r="AE399" s="13">
        <v>180</v>
      </c>
      <c r="AF399" s="14"/>
      <c r="AG399" s="19"/>
    </row>
    <row r="400" spans="1:33" s="10" customFormat="1" ht="12" customHeight="1" x14ac:dyDescent="0.55000000000000004">
      <c r="A400" s="11" t="s">
        <v>27</v>
      </c>
      <c r="B400" s="15">
        <v>453</v>
      </c>
      <c r="C400" s="16">
        <v>377</v>
      </c>
      <c r="D400" s="16">
        <v>312</v>
      </c>
      <c r="E400" s="16">
        <v>343</v>
      </c>
      <c r="F400" s="16">
        <v>350</v>
      </c>
      <c r="G400" s="16">
        <v>332</v>
      </c>
      <c r="H400" s="16">
        <v>327</v>
      </c>
      <c r="I400" s="16">
        <v>267</v>
      </c>
      <c r="J400" s="16">
        <v>266</v>
      </c>
      <c r="K400" s="16">
        <v>285</v>
      </c>
      <c r="L400" s="16">
        <v>300</v>
      </c>
      <c r="M400" s="16">
        <v>298</v>
      </c>
      <c r="N400" s="16">
        <v>285</v>
      </c>
      <c r="O400" s="16">
        <v>240</v>
      </c>
      <c r="P400" s="16">
        <v>235</v>
      </c>
      <c r="Q400" s="16">
        <v>295</v>
      </c>
      <c r="R400" s="16">
        <v>271</v>
      </c>
      <c r="S400" s="16">
        <v>276</v>
      </c>
      <c r="T400" s="16">
        <v>189</v>
      </c>
      <c r="U400" s="16">
        <v>233</v>
      </c>
      <c r="V400" s="16">
        <v>260</v>
      </c>
      <c r="W400" s="16">
        <v>226</v>
      </c>
      <c r="X400" s="16">
        <v>233</v>
      </c>
      <c r="Y400" s="16">
        <v>207</v>
      </c>
      <c r="Z400" s="16">
        <v>250</v>
      </c>
      <c r="AA400" s="16">
        <v>312</v>
      </c>
      <c r="AB400" s="16">
        <v>278</v>
      </c>
      <c r="AC400" s="16">
        <v>276</v>
      </c>
      <c r="AD400" s="16">
        <v>267</v>
      </c>
      <c r="AE400" s="16">
        <v>175</v>
      </c>
      <c r="AF400" s="17"/>
      <c r="AG400" s="19"/>
    </row>
    <row r="401" spans="1:33" s="10" customFormat="1" ht="12" customHeight="1" x14ac:dyDescent="0.55000000000000004">
      <c r="A401" s="18" t="s">
        <v>28</v>
      </c>
      <c r="B401" s="15">
        <v>442</v>
      </c>
      <c r="C401" s="16">
        <v>375</v>
      </c>
      <c r="D401" s="16">
        <v>305</v>
      </c>
      <c r="E401" s="16">
        <v>329</v>
      </c>
      <c r="F401" s="16">
        <v>353</v>
      </c>
      <c r="G401" s="16">
        <v>312</v>
      </c>
      <c r="H401" s="16">
        <v>333</v>
      </c>
      <c r="I401" s="16">
        <v>254</v>
      </c>
      <c r="J401" s="16">
        <v>262</v>
      </c>
      <c r="K401" s="16">
        <v>276</v>
      </c>
      <c r="L401" s="16">
        <v>300</v>
      </c>
      <c r="M401" s="16">
        <v>293</v>
      </c>
      <c r="N401" s="16">
        <v>247</v>
      </c>
      <c r="O401" s="16">
        <v>238</v>
      </c>
      <c r="P401" s="16">
        <v>226</v>
      </c>
      <c r="Q401" s="16">
        <v>286</v>
      </c>
      <c r="R401" s="16">
        <v>269</v>
      </c>
      <c r="S401" s="16">
        <v>261</v>
      </c>
      <c r="T401" s="16">
        <v>190</v>
      </c>
      <c r="U401" s="16">
        <v>230</v>
      </c>
      <c r="V401" s="16">
        <v>254</v>
      </c>
      <c r="W401" s="16">
        <v>230</v>
      </c>
      <c r="X401" s="16">
        <v>201</v>
      </c>
      <c r="Y401" s="16">
        <v>206</v>
      </c>
      <c r="Z401" s="16">
        <v>244</v>
      </c>
      <c r="AA401" s="16">
        <v>309</v>
      </c>
      <c r="AB401" s="16">
        <v>274</v>
      </c>
      <c r="AC401" s="16">
        <v>267</v>
      </c>
      <c r="AD401" s="16">
        <v>268</v>
      </c>
      <c r="AE401" s="16">
        <v>175</v>
      </c>
      <c r="AF401" s="17"/>
      <c r="AG401" s="9"/>
    </row>
    <row r="402" spans="1:33" s="10" customFormat="1" ht="12" customHeight="1" x14ac:dyDescent="0.55000000000000004">
      <c r="A402" s="18" t="s">
        <v>29</v>
      </c>
      <c r="B402" s="15">
        <v>437</v>
      </c>
      <c r="C402" s="16">
        <v>350</v>
      </c>
      <c r="D402" s="16">
        <v>302</v>
      </c>
      <c r="E402" s="16">
        <v>324</v>
      </c>
      <c r="F402" s="16">
        <v>384</v>
      </c>
      <c r="G402" s="16">
        <v>304</v>
      </c>
      <c r="H402" s="16">
        <v>324</v>
      </c>
      <c r="I402" s="16">
        <v>255</v>
      </c>
      <c r="J402" s="16">
        <v>254</v>
      </c>
      <c r="K402" s="16">
        <v>279</v>
      </c>
      <c r="L402" s="16">
        <v>293</v>
      </c>
      <c r="M402" s="16">
        <v>319</v>
      </c>
      <c r="N402" s="16">
        <v>219</v>
      </c>
      <c r="O402" s="16">
        <v>230</v>
      </c>
      <c r="P402" s="16">
        <v>223</v>
      </c>
      <c r="Q402" s="16">
        <v>274</v>
      </c>
      <c r="R402" s="16">
        <v>264</v>
      </c>
      <c r="S402" s="16">
        <v>247</v>
      </c>
      <c r="T402" s="16">
        <v>182</v>
      </c>
      <c r="U402" s="16">
        <v>224</v>
      </c>
      <c r="V402" s="16">
        <v>250</v>
      </c>
      <c r="W402" s="16">
        <v>228</v>
      </c>
      <c r="X402" s="16">
        <v>197</v>
      </c>
      <c r="Y402" s="16">
        <v>209</v>
      </c>
      <c r="Z402" s="16">
        <v>238</v>
      </c>
      <c r="AA402" s="16">
        <v>300</v>
      </c>
      <c r="AB402" s="16">
        <v>259</v>
      </c>
      <c r="AC402" s="16">
        <v>269</v>
      </c>
      <c r="AD402" s="16">
        <v>255</v>
      </c>
      <c r="AE402" s="16">
        <v>178</v>
      </c>
      <c r="AF402" s="17"/>
      <c r="AG402" s="9"/>
    </row>
    <row r="403" spans="1:33" s="10" customFormat="1" ht="12" customHeight="1" x14ac:dyDescent="0.55000000000000004">
      <c r="A403" s="18" t="s">
        <v>30</v>
      </c>
      <c r="B403" s="15">
        <v>425</v>
      </c>
      <c r="C403" s="16">
        <v>355</v>
      </c>
      <c r="D403" s="16">
        <v>293</v>
      </c>
      <c r="E403" s="16">
        <v>322</v>
      </c>
      <c r="F403" s="16">
        <v>384</v>
      </c>
      <c r="G403" s="16">
        <v>305</v>
      </c>
      <c r="H403" s="16">
        <v>310</v>
      </c>
      <c r="I403" s="16">
        <v>249</v>
      </c>
      <c r="J403" s="16">
        <v>250</v>
      </c>
      <c r="K403" s="16">
        <v>285</v>
      </c>
      <c r="L403" s="16">
        <v>278</v>
      </c>
      <c r="M403" s="16">
        <v>319</v>
      </c>
      <c r="N403" s="16">
        <v>199</v>
      </c>
      <c r="O403" s="16">
        <v>224</v>
      </c>
      <c r="P403" s="16">
        <v>211</v>
      </c>
      <c r="Q403" s="16">
        <v>264</v>
      </c>
      <c r="R403" s="16">
        <v>254</v>
      </c>
      <c r="S403" s="16">
        <v>190</v>
      </c>
      <c r="T403" s="16">
        <v>175</v>
      </c>
      <c r="U403" s="16">
        <v>216</v>
      </c>
      <c r="V403" s="16">
        <v>235</v>
      </c>
      <c r="W403" s="16">
        <v>207</v>
      </c>
      <c r="X403" s="16">
        <v>190</v>
      </c>
      <c r="Y403" s="16">
        <v>197</v>
      </c>
      <c r="Z403" s="16">
        <v>228</v>
      </c>
      <c r="AA403" s="16">
        <v>283</v>
      </c>
      <c r="AB403" s="16">
        <v>225</v>
      </c>
      <c r="AC403" s="16">
        <v>259</v>
      </c>
      <c r="AD403" s="16">
        <v>247</v>
      </c>
      <c r="AE403" s="16">
        <v>175</v>
      </c>
      <c r="AF403" s="17"/>
    </row>
    <row r="404" spans="1:33" s="10" customFormat="1" ht="12" customHeight="1" x14ac:dyDescent="0.55000000000000004">
      <c r="A404" s="18" t="s">
        <v>31</v>
      </c>
      <c r="B404" s="15">
        <v>420</v>
      </c>
      <c r="C404" s="16">
        <v>355</v>
      </c>
      <c r="D404" s="16">
        <v>288</v>
      </c>
      <c r="E404" s="16">
        <v>321</v>
      </c>
      <c r="F404" s="16">
        <v>382</v>
      </c>
      <c r="G404" s="16">
        <v>295</v>
      </c>
      <c r="H404" s="16">
        <v>300</v>
      </c>
      <c r="I404" s="16">
        <v>240</v>
      </c>
      <c r="J404" s="16">
        <v>242</v>
      </c>
      <c r="K404" s="16">
        <v>111</v>
      </c>
      <c r="L404" s="16">
        <v>269</v>
      </c>
      <c r="M404" s="16">
        <v>307</v>
      </c>
      <c r="N404" s="16">
        <v>182</v>
      </c>
      <c r="O404" s="16">
        <v>218</v>
      </c>
      <c r="P404" s="16">
        <v>212</v>
      </c>
      <c r="Q404" s="16">
        <v>254</v>
      </c>
      <c r="R404" s="16">
        <v>252</v>
      </c>
      <c r="S404" s="16">
        <v>228</v>
      </c>
      <c r="T404" s="16">
        <v>168</v>
      </c>
      <c r="U404" s="16">
        <v>206</v>
      </c>
      <c r="V404" s="16">
        <v>233</v>
      </c>
      <c r="W404" s="16">
        <v>209</v>
      </c>
      <c r="X404" s="16">
        <v>173</v>
      </c>
      <c r="Y404" s="16">
        <v>192</v>
      </c>
      <c r="Z404" s="16">
        <v>228</v>
      </c>
      <c r="AA404" s="16">
        <v>284</v>
      </c>
      <c r="AB404" s="16">
        <v>226</v>
      </c>
      <c r="AC404" s="16">
        <v>249</v>
      </c>
      <c r="AD404" s="16">
        <v>238</v>
      </c>
      <c r="AE404" s="16">
        <v>175</v>
      </c>
      <c r="AF404" s="17"/>
    </row>
    <row r="405" spans="1:33" s="10" customFormat="1" ht="12" customHeight="1" x14ac:dyDescent="0.55000000000000004">
      <c r="A405" s="18" t="s">
        <v>32</v>
      </c>
      <c r="B405" s="15">
        <v>408</v>
      </c>
      <c r="C405" s="16">
        <v>344</v>
      </c>
      <c r="D405" s="16">
        <v>276</v>
      </c>
      <c r="E405" s="16">
        <v>303</v>
      </c>
      <c r="F405" s="16">
        <v>384</v>
      </c>
      <c r="G405" s="16">
        <v>291</v>
      </c>
      <c r="H405" s="16">
        <v>300</v>
      </c>
      <c r="I405" s="16">
        <v>243</v>
      </c>
      <c r="J405" s="16">
        <v>240</v>
      </c>
      <c r="K405" s="16">
        <v>422</v>
      </c>
      <c r="L405" s="16">
        <v>259</v>
      </c>
      <c r="M405" s="16">
        <v>303</v>
      </c>
      <c r="N405" s="16">
        <v>168</v>
      </c>
      <c r="O405" s="16">
        <v>216</v>
      </c>
      <c r="P405" s="16">
        <v>204</v>
      </c>
      <c r="Q405" s="16">
        <v>245</v>
      </c>
      <c r="R405" s="16">
        <v>238</v>
      </c>
      <c r="S405" s="16">
        <v>240</v>
      </c>
      <c r="T405" s="16">
        <v>161</v>
      </c>
      <c r="U405" s="16">
        <v>204</v>
      </c>
      <c r="V405" s="16">
        <v>220</v>
      </c>
      <c r="W405" s="16">
        <v>206</v>
      </c>
      <c r="X405" s="16">
        <v>213</v>
      </c>
      <c r="Y405" s="16">
        <v>189</v>
      </c>
      <c r="Z405" s="16">
        <v>218</v>
      </c>
      <c r="AA405" s="16">
        <v>273</v>
      </c>
      <c r="AB405" s="16">
        <v>259</v>
      </c>
      <c r="AC405" s="16">
        <v>250</v>
      </c>
      <c r="AD405" s="16">
        <v>235</v>
      </c>
      <c r="AE405" s="16">
        <v>178</v>
      </c>
      <c r="AF405" s="17"/>
    </row>
    <row r="406" spans="1:33" s="10" customFormat="1" ht="12" customHeight="1" x14ac:dyDescent="0.55000000000000004">
      <c r="A406" s="18" t="s">
        <v>33</v>
      </c>
      <c r="B406" s="15">
        <v>408</v>
      </c>
      <c r="C406" s="16">
        <v>333</v>
      </c>
      <c r="D406" s="16">
        <v>257</v>
      </c>
      <c r="E406" s="16">
        <v>302</v>
      </c>
      <c r="F406" s="16">
        <v>384</v>
      </c>
      <c r="G406" s="16">
        <v>283</v>
      </c>
      <c r="H406" s="16">
        <v>300</v>
      </c>
      <c r="I406" s="16">
        <v>235</v>
      </c>
      <c r="J406" s="16">
        <v>243</v>
      </c>
      <c r="K406" s="16">
        <v>290</v>
      </c>
      <c r="L406" s="16">
        <v>252</v>
      </c>
      <c r="M406" s="16">
        <v>290</v>
      </c>
      <c r="N406" s="16">
        <v>164</v>
      </c>
      <c r="O406" s="16">
        <v>214</v>
      </c>
      <c r="P406" s="16">
        <v>206</v>
      </c>
      <c r="Q406" s="16">
        <v>242</v>
      </c>
      <c r="R406" s="16">
        <v>235</v>
      </c>
      <c r="S406" s="16">
        <v>223</v>
      </c>
      <c r="T406" s="16">
        <v>161</v>
      </c>
      <c r="U406" s="16">
        <v>194</v>
      </c>
      <c r="V406" s="16">
        <v>219</v>
      </c>
      <c r="W406" s="16">
        <v>197</v>
      </c>
      <c r="X406" s="16">
        <v>257</v>
      </c>
      <c r="Y406" s="16">
        <v>187</v>
      </c>
      <c r="Z406" s="16">
        <v>219</v>
      </c>
      <c r="AA406" s="16">
        <v>264</v>
      </c>
      <c r="AB406" s="16">
        <v>245</v>
      </c>
      <c r="AC406" s="16">
        <v>247</v>
      </c>
      <c r="AD406" s="16">
        <v>228</v>
      </c>
      <c r="AE406" s="16">
        <v>189</v>
      </c>
      <c r="AF406" s="17"/>
    </row>
    <row r="407" spans="1:33" s="10" customFormat="1" ht="12" customHeight="1" x14ac:dyDescent="0.55000000000000004">
      <c r="A407" s="18" t="s">
        <v>34</v>
      </c>
      <c r="B407" s="15">
        <v>396</v>
      </c>
      <c r="C407" s="16">
        <v>334</v>
      </c>
      <c r="D407" s="16">
        <v>242</v>
      </c>
      <c r="E407" s="16">
        <v>300</v>
      </c>
      <c r="F407" s="16">
        <v>388</v>
      </c>
      <c r="G407" s="16">
        <v>276</v>
      </c>
      <c r="H407" s="16">
        <v>290</v>
      </c>
      <c r="I407" s="16">
        <v>225</v>
      </c>
      <c r="J407" s="16">
        <v>254</v>
      </c>
      <c r="K407" s="16">
        <v>267</v>
      </c>
      <c r="L407" s="16">
        <v>252</v>
      </c>
      <c r="M407" s="16">
        <v>290</v>
      </c>
      <c r="N407" s="16">
        <v>158</v>
      </c>
      <c r="O407" s="16">
        <v>208</v>
      </c>
      <c r="P407" s="16">
        <v>202</v>
      </c>
      <c r="Q407" s="16">
        <v>243</v>
      </c>
      <c r="R407" s="16">
        <v>233</v>
      </c>
      <c r="S407" s="16">
        <v>219</v>
      </c>
      <c r="T407" s="16">
        <v>156</v>
      </c>
      <c r="U407" s="16">
        <v>192</v>
      </c>
      <c r="V407" s="16">
        <v>211</v>
      </c>
      <c r="W407" s="16">
        <v>187</v>
      </c>
      <c r="X407" s="16">
        <v>245</v>
      </c>
      <c r="Y407" s="16">
        <v>180</v>
      </c>
      <c r="Z407" s="16">
        <v>218</v>
      </c>
      <c r="AA407" s="16">
        <v>257</v>
      </c>
      <c r="AB407" s="16">
        <v>242</v>
      </c>
      <c r="AC407" s="16">
        <v>163</v>
      </c>
      <c r="AD407" s="16">
        <v>223</v>
      </c>
      <c r="AE407" s="16">
        <v>200</v>
      </c>
      <c r="AF407" s="17"/>
    </row>
    <row r="408" spans="1:33" s="10" customFormat="1" ht="12" customHeight="1" x14ac:dyDescent="0.55000000000000004">
      <c r="A408" s="18" t="s">
        <v>35</v>
      </c>
      <c r="B408" s="15">
        <v>388</v>
      </c>
      <c r="C408" s="16">
        <v>321</v>
      </c>
      <c r="D408" s="16">
        <v>240</v>
      </c>
      <c r="E408" s="16">
        <v>288</v>
      </c>
      <c r="F408" s="16">
        <v>392</v>
      </c>
      <c r="G408" s="16">
        <v>274</v>
      </c>
      <c r="H408" s="16">
        <v>283</v>
      </c>
      <c r="I408" s="16">
        <v>228</v>
      </c>
      <c r="J408" s="16">
        <v>259</v>
      </c>
      <c r="K408" s="16">
        <v>249</v>
      </c>
      <c r="L408" s="16">
        <v>240</v>
      </c>
      <c r="M408" s="16">
        <v>281</v>
      </c>
      <c r="N408" s="16">
        <v>156</v>
      </c>
      <c r="O408" s="16">
        <v>207</v>
      </c>
      <c r="P408" s="16">
        <v>196</v>
      </c>
      <c r="Q408" s="16">
        <v>235</v>
      </c>
      <c r="R408" s="16">
        <v>216</v>
      </c>
      <c r="S408" s="16">
        <v>196</v>
      </c>
      <c r="T408" s="16">
        <v>151</v>
      </c>
      <c r="U408" s="16">
        <v>192</v>
      </c>
      <c r="V408" s="16">
        <v>209</v>
      </c>
      <c r="W408" s="16">
        <v>190</v>
      </c>
      <c r="X408" s="16">
        <v>240</v>
      </c>
      <c r="Y408" s="16">
        <v>178</v>
      </c>
      <c r="Z408" s="16">
        <v>209</v>
      </c>
      <c r="AA408" s="16">
        <v>254</v>
      </c>
      <c r="AB408" s="16">
        <v>231</v>
      </c>
      <c r="AC408" s="16">
        <v>231</v>
      </c>
      <c r="AD408" s="16">
        <v>216</v>
      </c>
      <c r="AE408" s="16">
        <v>199</v>
      </c>
      <c r="AF408" s="17"/>
    </row>
    <row r="409" spans="1:33" s="10" customFormat="1" ht="12" customHeight="1" x14ac:dyDescent="0.55000000000000004">
      <c r="A409" s="18" t="s">
        <v>36</v>
      </c>
      <c r="B409" s="15">
        <v>377</v>
      </c>
      <c r="C409" s="16">
        <v>317</v>
      </c>
      <c r="D409" s="16">
        <v>240</v>
      </c>
      <c r="E409" s="16">
        <v>324</v>
      </c>
      <c r="F409" s="16">
        <v>393</v>
      </c>
      <c r="G409" s="16">
        <v>266</v>
      </c>
      <c r="H409" s="16">
        <v>281</v>
      </c>
      <c r="I409" s="16">
        <v>228</v>
      </c>
      <c r="J409" s="16">
        <v>260</v>
      </c>
      <c r="K409" s="16">
        <v>248</v>
      </c>
      <c r="L409" s="16">
        <v>235</v>
      </c>
      <c r="M409" s="16">
        <v>276</v>
      </c>
      <c r="N409" s="16">
        <v>154</v>
      </c>
      <c r="O409" s="16">
        <v>199</v>
      </c>
      <c r="P409" s="16">
        <v>195</v>
      </c>
      <c r="Q409" s="16">
        <v>225</v>
      </c>
      <c r="R409" s="16">
        <v>213</v>
      </c>
      <c r="S409" s="16">
        <v>212</v>
      </c>
      <c r="T409" s="16">
        <v>149</v>
      </c>
      <c r="U409" s="16">
        <v>190</v>
      </c>
      <c r="V409" s="16">
        <v>206</v>
      </c>
      <c r="W409" s="16">
        <v>187</v>
      </c>
      <c r="X409" s="16">
        <v>235</v>
      </c>
      <c r="Y409" s="16">
        <v>173</v>
      </c>
      <c r="Z409" s="16">
        <v>206</v>
      </c>
      <c r="AA409" s="16">
        <v>255</v>
      </c>
      <c r="AB409" s="16">
        <v>230</v>
      </c>
      <c r="AC409" s="16">
        <v>211</v>
      </c>
      <c r="AD409" s="16">
        <v>206</v>
      </c>
      <c r="AE409" s="16">
        <v>209</v>
      </c>
      <c r="AF409" s="17"/>
    </row>
    <row r="410" spans="1:33" s="10" customFormat="1" ht="12" customHeight="1" x14ac:dyDescent="0.55000000000000004">
      <c r="A410" s="18" t="s">
        <v>37</v>
      </c>
      <c r="B410" s="15">
        <v>372</v>
      </c>
      <c r="C410" s="16">
        <v>317</v>
      </c>
      <c r="D410" s="16">
        <v>240</v>
      </c>
      <c r="E410" s="16">
        <v>336</v>
      </c>
      <c r="F410" s="16">
        <v>384</v>
      </c>
      <c r="G410" s="16">
        <v>259</v>
      </c>
      <c r="H410" s="16">
        <v>274</v>
      </c>
      <c r="I410" s="16">
        <v>226</v>
      </c>
      <c r="J410" s="16">
        <v>264</v>
      </c>
      <c r="K410" s="16">
        <v>230</v>
      </c>
      <c r="L410" s="16">
        <v>233</v>
      </c>
      <c r="M410" s="16">
        <v>262</v>
      </c>
      <c r="N410" s="16">
        <v>146</v>
      </c>
      <c r="O410" s="16">
        <v>199</v>
      </c>
      <c r="P410" s="16">
        <v>197</v>
      </c>
      <c r="Q410" s="16">
        <v>226</v>
      </c>
      <c r="R410" s="16">
        <v>214</v>
      </c>
      <c r="S410" s="16">
        <v>199</v>
      </c>
      <c r="T410" s="16">
        <v>144</v>
      </c>
      <c r="U410" s="16">
        <v>185</v>
      </c>
      <c r="V410" s="16">
        <v>192</v>
      </c>
      <c r="W410" s="16">
        <v>175</v>
      </c>
      <c r="X410" s="16">
        <v>223</v>
      </c>
      <c r="Y410" s="16">
        <v>163</v>
      </c>
      <c r="Z410" s="16">
        <v>209</v>
      </c>
      <c r="AA410" s="16">
        <v>249</v>
      </c>
      <c r="AB410" s="16">
        <v>228</v>
      </c>
      <c r="AC410" s="16">
        <v>204</v>
      </c>
      <c r="AD410" s="16">
        <v>204</v>
      </c>
      <c r="AE410" s="16">
        <v>208</v>
      </c>
      <c r="AF410" s="17"/>
    </row>
    <row r="411" spans="1:33" s="10" customFormat="1" ht="12" customHeight="1" x14ac:dyDescent="0.55000000000000004">
      <c r="A411" s="18" t="s">
        <v>38</v>
      </c>
      <c r="B411" s="15">
        <v>375</v>
      </c>
      <c r="C411" s="16">
        <v>305</v>
      </c>
      <c r="D411" s="16">
        <v>238</v>
      </c>
      <c r="E411" s="16">
        <v>310</v>
      </c>
      <c r="F411" s="16">
        <v>372</v>
      </c>
      <c r="G411" s="16">
        <v>257</v>
      </c>
      <c r="H411" s="16">
        <v>266</v>
      </c>
      <c r="I411" s="16">
        <v>226</v>
      </c>
      <c r="J411" s="16">
        <v>264</v>
      </c>
      <c r="K411" s="16">
        <v>238</v>
      </c>
      <c r="L411" s="16">
        <v>233</v>
      </c>
      <c r="M411" s="16">
        <v>259</v>
      </c>
      <c r="N411" s="16">
        <v>149</v>
      </c>
      <c r="O411" s="16">
        <v>226</v>
      </c>
      <c r="P411" s="16">
        <v>208</v>
      </c>
      <c r="Q411" s="16">
        <v>228</v>
      </c>
      <c r="R411" s="16">
        <v>216</v>
      </c>
      <c r="S411" s="16">
        <v>192</v>
      </c>
      <c r="T411" s="16">
        <v>142</v>
      </c>
      <c r="U411" s="16">
        <v>173</v>
      </c>
      <c r="V411" s="16">
        <v>190</v>
      </c>
      <c r="W411" s="16">
        <v>173</v>
      </c>
      <c r="X411" s="16">
        <v>219</v>
      </c>
      <c r="Y411" s="16">
        <v>163</v>
      </c>
      <c r="Z411" s="16">
        <v>204</v>
      </c>
      <c r="AA411" s="16">
        <v>240</v>
      </c>
      <c r="AB411" s="16">
        <v>223</v>
      </c>
      <c r="AC411" s="16">
        <v>199</v>
      </c>
      <c r="AD411" s="16">
        <v>274</v>
      </c>
      <c r="AE411" s="16">
        <v>209</v>
      </c>
      <c r="AF411" s="17"/>
    </row>
    <row r="412" spans="1:33" s="10" customFormat="1" ht="12" customHeight="1" x14ac:dyDescent="0.55000000000000004">
      <c r="A412" s="18" t="s">
        <v>39</v>
      </c>
      <c r="B412" s="15">
        <v>379</v>
      </c>
      <c r="C412" s="16">
        <v>365</v>
      </c>
      <c r="D412" s="16">
        <v>276</v>
      </c>
      <c r="E412" s="16">
        <v>302</v>
      </c>
      <c r="F412" s="16">
        <v>358</v>
      </c>
      <c r="G412" s="16">
        <v>252</v>
      </c>
      <c r="H412" s="16">
        <v>303</v>
      </c>
      <c r="I412" s="16">
        <v>252</v>
      </c>
      <c r="J412" s="16">
        <v>264</v>
      </c>
      <c r="K412" s="16">
        <v>240</v>
      </c>
      <c r="L412" s="16">
        <v>225</v>
      </c>
      <c r="M412" s="16">
        <v>259</v>
      </c>
      <c r="N412" s="16">
        <v>141</v>
      </c>
      <c r="O412" s="16">
        <v>264</v>
      </c>
      <c r="P412" s="16">
        <v>221</v>
      </c>
      <c r="Q412" s="16">
        <v>223</v>
      </c>
      <c r="R412" s="16">
        <v>226</v>
      </c>
      <c r="S412" s="16">
        <v>192</v>
      </c>
      <c r="T412" s="16">
        <v>151</v>
      </c>
      <c r="U412" s="16">
        <v>170</v>
      </c>
      <c r="V412" s="16">
        <v>204</v>
      </c>
      <c r="W412" s="16">
        <v>209</v>
      </c>
      <c r="X412" s="16">
        <v>216</v>
      </c>
      <c r="Y412" s="16">
        <v>171</v>
      </c>
      <c r="Z412" s="16">
        <v>202</v>
      </c>
      <c r="AA412" s="16">
        <v>231</v>
      </c>
      <c r="AB412" s="16">
        <v>255</v>
      </c>
      <c r="AC412" s="16">
        <v>190</v>
      </c>
      <c r="AD412" s="16">
        <v>293</v>
      </c>
      <c r="AE412" s="16">
        <v>211</v>
      </c>
      <c r="AF412" s="17"/>
    </row>
    <row r="413" spans="1:33" s="10" customFormat="1" ht="12" customHeight="1" x14ac:dyDescent="0.55000000000000004">
      <c r="A413" s="18" t="s">
        <v>40</v>
      </c>
      <c r="B413" s="15">
        <v>420</v>
      </c>
      <c r="C413" s="16">
        <v>609</v>
      </c>
      <c r="D413" s="16">
        <v>451</v>
      </c>
      <c r="E413" s="16">
        <v>300</v>
      </c>
      <c r="F413" s="16">
        <v>360</v>
      </c>
      <c r="G413" s="16">
        <v>250</v>
      </c>
      <c r="H413" s="16">
        <v>458</v>
      </c>
      <c r="I413" s="16">
        <v>460</v>
      </c>
      <c r="J413" s="16">
        <v>278</v>
      </c>
      <c r="K413" s="16">
        <v>254</v>
      </c>
      <c r="L413" s="16">
        <v>231</v>
      </c>
      <c r="M413" s="16">
        <v>259</v>
      </c>
      <c r="N413" s="16">
        <v>202</v>
      </c>
      <c r="O413" s="16">
        <v>269</v>
      </c>
      <c r="P413" s="16">
        <v>303</v>
      </c>
      <c r="Q413" s="16">
        <v>235</v>
      </c>
      <c r="R413" s="16">
        <v>316</v>
      </c>
      <c r="S413" s="16">
        <v>192</v>
      </c>
      <c r="T413" s="16">
        <v>158</v>
      </c>
      <c r="U413" s="16">
        <v>173</v>
      </c>
      <c r="V413" s="16">
        <v>204</v>
      </c>
      <c r="W413" s="16">
        <v>360</v>
      </c>
      <c r="X413" s="16">
        <v>216</v>
      </c>
      <c r="Y413" s="16">
        <v>184</v>
      </c>
      <c r="Z413" s="16">
        <v>252</v>
      </c>
      <c r="AA413" s="16">
        <v>230</v>
      </c>
      <c r="AB413" s="16">
        <v>401</v>
      </c>
      <c r="AC413" s="16">
        <v>204</v>
      </c>
      <c r="AD413" s="16">
        <v>290</v>
      </c>
      <c r="AE413" s="16">
        <v>224</v>
      </c>
      <c r="AF413" s="17"/>
    </row>
    <row r="414" spans="1:33" s="10" customFormat="1" ht="12" customHeight="1" x14ac:dyDescent="0.55000000000000004">
      <c r="A414" s="18" t="s">
        <v>41</v>
      </c>
      <c r="B414" s="15">
        <v>434</v>
      </c>
      <c r="C414" s="16">
        <v>639</v>
      </c>
      <c r="D414" s="16">
        <v>475</v>
      </c>
      <c r="E414" s="16">
        <v>322</v>
      </c>
      <c r="F414" s="16">
        <v>386</v>
      </c>
      <c r="G414" s="16">
        <v>271</v>
      </c>
      <c r="H414" s="16">
        <v>487</v>
      </c>
      <c r="I414" s="16">
        <v>490</v>
      </c>
      <c r="J414" s="16">
        <v>295</v>
      </c>
      <c r="K414" s="16">
        <v>264</v>
      </c>
      <c r="L414" s="16">
        <v>254</v>
      </c>
      <c r="M414" s="16">
        <v>267</v>
      </c>
      <c r="N414" s="16">
        <v>382</v>
      </c>
      <c r="O414" s="16">
        <v>271</v>
      </c>
      <c r="P414" s="16">
        <v>312</v>
      </c>
      <c r="Q414" s="16">
        <v>255</v>
      </c>
      <c r="R414" s="16">
        <v>344</v>
      </c>
      <c r="S414" s="16">
        <v>211</v>
      </c>
      <c r="T414" s="16">
        <v>171</v>
      </c>
      <c r="U414" s="16">
        <v>194</v>
      </c>
      <c r="V414" s="16">
        <v>223</v>
      </c>
      <c r="W414" s="16">
        <v>350</v>
      </c>
      <c r="X414" s="16">
        <v>244</v>
      </c>
      <c r="Y414" s="16">
        <v>190</v>
      </c>
      <c r="Z414" s="16">
        <v>271</v>
      </c>
      <c r="AA414" s="16">
        <v>255</v>
      </c>
      <c r="AB414" s="16">
        <v>420</v>
      </c>
      <c r="AC414" s="16">
        <v>221</v>
      </c>
      <c r="AD414" s="16">
        <v>329</v>
      </c>
      <c r="AE414" s="16">
        <v>242</v>
      </c>
      <c r="AF414" s="17"/>
    </row>
    <row r="415" spans="1:33" s="10" customFormat="1" ht="12" customHeight="1" x14ac:dyDescent="0.55000000000000004">
      <c r="A415" s="18" t="s">
        <v>42</v>
      </c>
      <c r="B415" s="15">
        <v>459</v>
      </c>
      <c r="C415" s="16">
        <v>664</v>
      </c>
      <c r="D415" s="16">
        <v>442</v>
      </c>
      <c r="E415" s="16">
        <v>324</v>
      </c>
      <c r="F415" s="16">
        <v>408</v>
      </c>
      <c r="G415" s="16">
        <v>290</v>
      </c>
      <c r="H415" s="16">
        <v>502</v>
      </c>
      <c r="I415" s="16">
        <v>509</v>
      </c>
      <c r="J415" s="16">
        <v>317</v>
      </c>
      <c r="K415" s="16">
        <v>278</v>
      </c>
      <c r="L415" s="16">
        <v>276</v>
      </c>
      <c r="M415" s="16">
        <v>288</v>
      </c>
      <c r="N415" s="16">
        <v>424</v>
      </c>
      <c r="O415" s="16">
        <v>271</v>
      </c>
      <c r="P415" s="16">
        <v>321</v>
      </c>
      <c r="Q415" s="16">
        <v>276</v>
      </c>
      <c r="R415" s="16">
        <v>369</v>
      </c>
      <c r="S415" s="16">
        <v>230</v>
      </c>
      <c r="T415" s="16">
        <v>184</v>
      </c>
      <c r="U415" s="16">
        <v>226</v>
      </c>
      <c r="V415" s="16">
        <v>242</v>
      </c>
      <c r="W415" s="16">
        <v>343</v>
      </c>
      <c r="X415" s="16">
        <v>264</v>
      </c>
      <c r="Y415" s="16">
        <v>206</v>
      </c>
      <c r="Z415" s="16">
        <v>286</v>
      </c>
      <c r="AA415" s="16">
        <v>273</v>
      </c>
      <c r="AB415" s="16">
        <v>458</v>
      </c>
      <c r="AC415" s="16">
        <v>235</v>
      </c>
      <c r="AD415" s="16">
        <v>334</v>
      </c>
      <c r="AE415" s="16">
        <v>252</v>
      </c>
      <c r="AF415" s="17"/>
    </row>
    <row r="416" spans="1:33" s="10" customFormat="1" ht="12" customHeight="1" x14ac:dyDescent="0.55000000000000004">
      <c r="A416" s="18" t="s">
        <v>43</v>
      </c>
      <c r="B416" s="15">
        <v>477</v>
      </c>
      <c r="C416" s="16">
        <v>689</v>
      </c>
      <c r="D416" s="16">
        <v>410</v>
      </c>
      <c r="E416" s="16">
        <v>348</v>
      </c>
      <c r="F416" s="16">
        <v>413</v>
      </c>
      <c r="G416" s="16">
        <v>310</v>
      </c>
      <c r="H416" s="16">
        <v>525</v>
      </c>
      <c r="I416" s="16">
        <v>535</v>
      </c>
      <c r="J416" s="16">
        <v>331</v>
      </c>
      <c r="K416" s="16">
        <v>293</v>
      </c>
      <c r="L416" s="16">
        <v>286</v>
      </c>
      <c r="M416" s="16">
        <v>302</v>
      </c>
      <c r="N416" s="16">
        <v>579</v>
      </c>
      <c r="O416" s="16">
        <v>269</v>
      </c>
      <c r="P416" s="16">
        <v>353</v>
      </c>
      <c r="Q416" s="16">
        <v>297</v>
      </c>
      <c r="R416" s="16">
        <v>382</v>
      </c>
      <c r="S416" s="16">
        <v>243</v>
      </c>
      <c r="T416" s="16">
        <v>195</v>
      </c>
      <c r="U416" s="16">
        <v>257</v>
      </c>
      <c r="V416" s="16">
        <v>264</v>
      </c>
      <c r="W416" s="16">
        <v>346</v>
      </c>
      <c r="X416" s="16">
        <v>281</v>
      </c>
      <c r="Y416" s="16">
        <v>221</v>
      </c>
      <c r="Z416" s="16">
        <v>302</v>
      </c>
      <c r="AA416" s="16">
        <v>279</v>
      </c>
      <c r="AB416" s="16">
        <v>458</v>
      </c>
      <c r="AC416" s="16">
        <v>254</v>
      </c>
      <c r="AD416" s="16">
        <v>364</v>
      </c>
      <c r="AE416" s="16">
        <v>274</v>
      </c>
      <c r="AF416" s="17"/>
      <c r="AG416" s="19"/>
    </row>
    <row r="417" spans="1:33" s="10" customFormat="1" ht="12" customHeight="1" x14ac:dyDescent="0.55000000000000004">
      <c r="A417" s="18" t="s">
        <v>44</v>
      </c>
      <c r="B417" s="15">
        <v>495</v>
      </c>
      <c r="C417" s="16">
        <v>684</v>
      </c>
      <c r="D417" s="16">
        <v>324</v>
      </c>
      <c r="E417" s="16">
        <v>357</v>
      </c>
      <c r="F417" s="16">
        <v>413</v>
      </c>
      <c r="G417" s="16">
        <v>333</v>
      </c>
      <c r="H417" s="16">
        <v>526</v>
      </c>
      <c r="I417" s="16">
        <v>550</v>
      </c>
      <c r="J417" s="16">
        <v>346</v>
      </c>
      <c r="K417" s="16">
        <v>310</v>
      </c>
      <c r="L417" s="16">
        <v>305</v>
      </c>
      <c r="M417" s="16">
        <v>247</v>
      </c>
      <c r="N417" s="16">
        <v>552</v>
      </c>
      <c r="O417" s="16">
        <v>271</v>
      </c>
      <c r="P417" s="16">
        <v>336</v>
      </c>
      <c r="Q417" s="16">
        <v>305</v>
      </c>
      <c r="R417" s="16">
        <v>381</v>
      </c>
      <c r="S417" s="16">
        <v>249</v>
      </c>
      <c r="T417" s="16">
        <v>209</v>
      </c>
      <c r="U417" s="16">
        <v>271</v>
      </c>
      <c r="V417" s="16">
        <v>267</v>
      </c>
      <c r="W417" s="16">
        <v>331</v>
      </c>
      <c r="X417" s="16">
        <v>257</v>
      </c>
      <c r="Y417" s="16">
        <v>228</v>
      </c>
      <c r="Z417" s="16">
        <v>319</v>
      </c>
      <c r="AA417" s="16">
        <v>280</v>
      </c>
      <c r="AB417" s="16">
        <v>454</v>
      </c>
      <c r="AC417" s="16">
        <v>264</v>
      </c>
      <c r="AD417" s="16">
        <v>370</v>
      </c>
      <c r="AE417" s="16">
        <v>285</v>
      </c>
      <c r="AF417" s="17"/>
      <c r="AG417" s="19"/>
    </row>
    <row r="418" spans="1:33" s="10" customFormat="1" ht="12" customHeight="1" x14ac:dyDescent="0.55000000000000004">
      <c r="A418" s="18" t="s">
        <v>45</v>
      </c>
      <c r="B418" s="15">
        <v>475</v>
      </c>
      <c r="C418" s="16">
        <v>677</v>
      </c>
      <c r="D418" s="16">
        <v>226</v>
      </c>
      <c r="E418" s="16">
        <v>363</v>
      </c>
      <c r="F418" s="16">
        <v>410</v>
      </c>
      <c r="G418" s="16">
        <v>334</v>
      </c>
      <c r="H418" s="16">
        <v>470</v>
      </c>
      <c r="I418" s="16">
        <v>446</v>
      </c>
      <c r="J418" s="16">
        <v>365</v>
      </c>
      <c r="K418" s="16">
        <v>360</v>
      </c>
      <c r="L418" s="16">
        <v>304</v>
      </c>
      <c r="M418" s="16">
        <v>243</v>
      </c>
      <c r="N418" s="16">
        <v>266</v>
      </c>
      <c r="O418" s="16">
        <v>266</v>
      </c>
      <c r="P418" s="16">
        <v>312</v>
      </c>
      <c r="Q418" s="16">
        <v>312</v>
      </c>
      <c r="R418" s="16">
        <v>351</v>
      </c>
      <c r="S418" s="16">
        <v>221</v>
      </c>
      <c r="T418" s="16">
        <v>237</v>
      </c>
      <c r="U418" s="16">
        <v>281</v>
      </c>
      <c r="V418" s="16">
        <v>276</v>
      </c>
      <c r="W418" s="16">
        <v>276</v>
      </c>
      <c r="X418" s="16">
        <v>252</v>
      </c>
      <c r="Y418" s="16">
        <v>504</v>
      </c>
      <c r="Z418" s="16">
        <v>334</v>
      </c>
      <c r="AA418" s="16">
        <v>279</v>
      </c>
      <c r="AB418" s="16">
        <v>401</v>
      </c>
      <c r="AC418" s="16">
        <v>271</v>
      </c>
      <c r="AD418" s="16">
        <v>358</v>
      </c>
      <c r="AE418" s="16">
        <v>300</v>
      </c>
      <c r="AF418" s="17"/>
      <c r="AG418" s="19"/>
    </row>
    <row r="419" spans="1:33" s="10" customFormat="1" ht="12" customHeight="1" x14ac:dyDescent="0.55000000000000004">
      <c r="A419" s="18" t="s">
        <v>46</v>
      </c>
      <c r="B419" s="15">
        <v>489</v>
      </c>
      <c r="C419" s="16">
        <v>674</v>
      </c>
      <c r="D419" s="16">
        <v>223</v>
      </c>
      <c r="E419" s="16">
        <v>321</v>
      </c>
      <c r="F419" s="16">
        <v>401</v>
      </c>
      <c r="G419" s="16">
        <v>329</v>
      </c>
      <c r="H419" s="16">
        <v>327</v>
      </c>
      <c r="I419" s="16">
        <v>326</v>
      </c>
      <c r="J419" s="16">
        <v>364</v>
      </c>
      <c r="K419" s="16">
        <v>386</v>
      </c>
      <c r="L419" s="16">
        <v>305</v>
      </c>
      <c r="M419" s="16">
        <v>240</v>
      </c>
      <c r="N419" s="16">
        <v>267</v>
      </c>
      <c r="O419" s="16">
        <v>267</v>
      </c>
      <c r="P419" s="16">
        <v>307</v>
      </c>
      <c r="Q419" s="16">
        <v>312</v>
      </c>
      <c r="R419" s="16">
        <v>254</v>
      </c>
      <c r="S419" s="16">
        <v>199</v>
      </c>
      <c r="T419" s="16">
        <v>372</v>
      </c>
      <c r="U419" s="16">
        <v>290</v>
      </c>
      <c r="V419" s="16">
        <v>276</v>
      </c>
      <c r="W419" s="16">
        <v>214</v>
      </c>
      <c r="X419" s="16">
        <v>252</v>
      </c>
      <c r="Y419" s="16">
        <v>540</v>
      </c>
      <c r="Z419" s="16">
        <v>336</v>
      </c>
      <c r="AA419" s="16">
        <v>278</v>
      </c>
      <c r="AB419" s="16">
        <v>273</v>
      </c>
      <c r="AC419" s="16">
        <v>255</v>
      </c>
      <c r="AD419" s="16">
        <v>364</v>
      </c>
      <c r="AE419" s="16">
        <v>269</v>
      </c>
      <c r="AF419" s="17"/>
      <c r="AG419" s="19"/>
    </row>
    <row r="420" spans="1:33" s="10" customFormat="1" ht="12" customHeight="1" x14ac:dyDescent="0.55000000000000004">
      <c r="A420" s="18" t="s">
        <v>47</v>
      </c>
      <c r="B420" s="15">
        <v>452</v>
      </c>
      <c r="C420" s="16">
        <v>351</v>
      </c>
      <c r="D420" s="16">
        <v>223</v>
      </c>
      <c r="E420" s="16">
        <v>315</v>
      </c>
      <c r="F420" s="16">
        <v>413</v>
      </c>
      <c r="G420" s="16">
        <v>326</v>
      </c>
      <c r="H420" s="16">
        <v>319</v>
      </c>
      <c r="I420" s="16">
        <v>281</v>
      </c>
      <c r="J420" s="16">
        <v>356</v>
      </c>
      <c r="K420" s="16">
        <v>358</v>
      </c>
      <c r="L420" s="16">
        <v>305</v>
      </c>
      <c r="M420" s="16">
        <v>223</v>
      </c>
      <c r="N420" s="16">
        <v>297</v>
      </c>
      <c r="O420" s="16">
        <v>266</v>
      </c>
      <c r="P420" s="16">
        <v>310</v>
      </c>
      <c r="Q420" s="16">
        <v>231</v>
      </c>
      <c r="R420" s="16">
        <v>252</v>
      </c>
      <c r="S420" s="16">
        <v>202</v>
      </c>
      <c r="T420" s="16">
        <v>303</v>
      </c>
      <c r="U420" s="16">
        <v>266</v>
      </c>
      <c r="V420" s="16">
        <v>247</v>
      </c>
      <c r="W420" s="16">
        <v>201</v>
      </c>
      <c r="X420" s="16">
        <v>257</v>
      </c>
      <c r="Y420" s="16">
        <v>312</v>
      </c>
      <c r="Z420" s="16">
        <v>326</v>
      </c>
      <c r="AA420" s="16">
        <v>279</v>
      </c>
      <c r="AB420" s="16">
        <v>262</v>
      </c>
      <c r="AC420" s="16">
        <v>237</v>
      </c>
      <c r="AD420" s="16">
        <v>279</v>
      </c>
      <c r="AE420" s="16">
        <v>238</v>
      </c>
      <c r="AF420" s="17"/>
      <c r="AG420" s="19"/>
    </row>
    <row r="421" spans="1:33" s="10" customFormat="1" ht="12" customHeight="1" x14ac:dyDescent="0.55000000000000004">
      <c r="A421" s="18" t="s">
        <v>48</v>
      </c>
      <c r="B421" s="20">
        <v>429</v>
      </c>
      <c r="C421" s="21">
        <v>288</v>
      </c>
      <c r="D421" s="21">
        <v>248</v>
      </c>
      <c r="E421" s="21">
        <v>302</v>
      </c>
      <c r="F421" s="21">
        <v>365</v>
      </c>
      <c r="G421" s="21">
        <v>329</v>
      </c>
      <c r="H421" s="21">
        <v>317</v>
      </c>
      <c r="I421" s="21">
        <v>271</v>
      </c>
      <c r="J421" s="21">
        <v>348</v>
      </c>
      <c r="K421" s="21">
        <v>338</v>
      </c>
      <c r="L421" s="21">
        <v>278</v>
      </c>
      <c r="M421" s="21">
        <v>218</v>
      </c>
      <c r="N421" s="21">
        <v>295</v>
      </c>
      <c r="O421" s="21">
        <v>267</v>
      </c>
      <c r="P421" s="21">
        <v>314</v>
      </c>
      <c r="Q421" s="21">
        <v>216</v>
      </c>
      <c r="R421" s="21">
        <v>252</v>
      </c>
      <c r="S421" s="21">
        <v>206</v>
      </c>
      <c r="T421" s="21">
        <v>280</v>
      </c>
      <c r="U421" s="21">
        <v>240</v>
      </c>
      <c r="V421" s="21">
        <v>242</v>
      </c>
      <c r="W421" s="21">
        <v>202</v>
      </c>
      <c r="X421" s="21">
        <v>257</v>
      </c>
      <c r="Y421" s="21">
        <v>305</v>
      </c>
      <c r="Z421" s="21">
        <v>327</v>
      </c>
      <c r="AA421" s="21">
        <v>278</v>
      </c>
      <c r="AB421" s="21">
        <v>264</v>
      </c>
      <c r="AC421" s="21">
        <v>233</v>
      </c>
      <c r="AD421" s="21">
        <v>180</v>
      </c>
      <c r="AE421" s="21">
        <v>240</v>
      </c>
      <c r="AF421" s="22"/>
      <c r="AG421" s="19"/>
    </row>
    <row r="422" spans="1:33" s="10" customFormat="1" ht="12" customHeight="1" thickBot="1" x14ac:dyDescent="0.6">
      <c r="A422" s="23" t="s">
        <v>49</v>
      </c>
      <c r="B422" s="24">
        <v>427</v>
      </c>
      <c r="C422" s="25">
        <v>290</v>
      </c>
      <c r="D422" s="25">
        <v>288</v>
      </c>
      <c r="E422" s="25">
        <v>312</v>
      </c>
      <c r="F422" s="25">
        <v>350</v>
      </c>
      <c r="G422" s="25">
        <v>329</v>
      </c>
      <c r="H422" s="25">
        <v>283</v>
      </c>
      <c r="I422" s="25">
        <v>274</v>
      </c>
      <c r="J422" s="25">
        <v>345</v>
      </c>
      <c r="K422" s="25">
        <v>339</v>
      </c>
      <c r="L422" s="25">
        <v>279</v>
      </c>
      <c r="M422" s="25">
        <v>221</v>
      </c>
      <c r="N422" s="25">
        <v>286</v>
      </c>
      <c r="O422" s="25">
        <v>268</v>
      </c>
      <c r="P422" s="25">
        <v>310</v>
      </c>
      <c r="Q422" s="25">
        <v>216</v>
      </c>
      <c r="R422" s="25">
        <v>252</v>
      </c>
      <c r="S422" s="25">
        <v>204</v>
      </c>
      <c r="T422" s="25">
        <v>284</v>
      </c>
      <c r="U422" s="25">
        <v>240</v>
      </c>
      <c r="V422" s="25">
        <v>245</v>
      </c>
      <c r="W422" s="25">
        <v>201</v>
      </c>
      <c r="X422" s="25">
        <v>256</v>
      </c>
      <c r="Y422" s="25">
        <v>302</v>
      </c>
      <c r="Z422" s="25">
        <v>324</v>
      </c>
      <c r="AA422" s="25">
        <v>278</v>
      </c>
      <c r="AB422" s="25">
        <v>262</v>
      </c>
      <c r="AC422" s="25">
        <v>240</v>
      </c>
      <c r="AD422" s="25">
        <v>189</v>
      </c>
      <c r="AE422" s="25">
        <v>240</v>
      </c>
      <c r="AF422" s="26"/>
      <c r="AG422" s="27"/>
    </row>
    <row r="423" spans="1:33" s="10" customFormat="1" ht="12" customHeight="1" thickBot="1" x14ac:dyDescent="0.6">
      <c r="A423" s="28" t="s">
        <v>50</v>
      </c>
      <c r="B423" s="29">
        <f>IF(SUM(B375:B422)=0,"",SUM(B375:B422))</f>
        <v>22742</v>
      </c>
      <c r="C423" s="30">
        <f t="shared" ref="C423:AE423" si="7">IF(SUM(C375:C422)=0,"",SUM(C375:C422))</f>
        <v>19817</v>
      </c>
      <c r="D423" s="30">
        <f t="shared" si="7"/>
        <v>16119</v>
      </c>
      <c r="E423" s="30">
        <f t="shared" si="7"/>
        <v>16886</v>
      </c>
      <c r="F423" s="30">
        <f t="shared" si="7"/>
        <v>17316</v>
      </c>
      <c r="G423" s="30">
        <f t="shared" si="7"/>
        <v>14801</v>
      </c>
      <c r="H423" s="30">
        <f t="shared" si="7"/>
        <v>15775</v>
      </c>
      <c r="I423" s="30">
        <f t="shared" si="7"/>
        <v>14256</v>
      </c>
      <c r="J423" s="30">
        <f t="shared" si="7"/>
        <v>14635</v>
      </c>
      <c r="K423" s="30">
        <f t="shared" si="7"/>
        <v>14691</v>
      </c>
      <c r="L423" s="30">
        <f t="shared" si="7"/>
        <v>14179</v>
      </c>
      <c r="M423" s="30">
        <f t="shared" si="7"/>
        <v>12758</v>
      </c>
      <c r="N423" s="30">
        <f t="shared" si="7"/>
        <v>12953</v>
      </c>
      <c r="O423" s="30">
        <f t="shared" si="7"/>
        <v>13070</v>
      </c>
      <c r="P423" s="30">
        <f t="shared" si="7"/>
        <v>13359</v>
      </c>
      <c r="Q423" s="30">
        <f t="shared" si="7"/>
        <v>12761</v>
      </c>
      <c r="R423" s="30">
        <f t="shared" si="7"/>
        <v>13233</v>
      </c>
      <c r="S423" s="30">
        <f t="shared" si="7"/>
        <v>11383</v>
      </c>
      <c r="T423" s="30">
        <f t="shared" si="7"/>
        <v>10844</v>
      </c>
      <c r="U423" s="30">
        <f t="shared" si="7"/>
        <v>11824</v>
      </c>
      <c r="V423" s="30">
        <f t="shared" si="7"/>
        <v>11945</v>
      </c>
      <c r="W423" s="30">
        <f t="shared" si="7"/>
        <v>11827</v>
      </c>
      <c r="X423" s="30">
        <f t="shared" si="7"/>
        <v>11472</v>
      </c>
      <c r="Y423" s="30">
        <f t="shared" si="7"/>
        <v>12204</v>
      </c>
      <c r="Z423" s="30">
        <f t="shared" si="7"/>
        <v>12956</v>
      </c>
      <c r="AA423" s="30">
        <f t="shared" si="7"/>
        <v>13576</v>
      </c>
      <c r="AB423" s="30">
        <f t="shared" si="7"/>
        <v>13124</v>
      </c>
      <c r="AC423" s="30">
        <f t="shared" si="7"/>
        <v>11577</v>
      </c>
      <c r="AD423" s="30">
        <f t="shared" si="7"/>
        <v>12019</v>
      </c>
      <c r="AE423" s="30">
        <f t="shared" si="7"/>
        <v>10568</v>
      </c>
      <c r="AF423" s="31" t="str">
        <f>IF(SUM(AF375:AF422)=0,"",SUM(AF375:AF422))</f>
        <v/>
      </c>
      <c r="AG423" s="32"/>
    </row>
    <row r="426" spans="1:33" ht="16.5" customHeight="1" thickBot="1" x14ac:dyDescent="0.6">
      <c r="A426" s="4"/>
      <c r="B426" s="48" t="s">
        <v>113</v>
      </c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"/>
    </row>
    <row r="427" spans="1:33" s="10" customFormat="1" ht="16.5" customHeight="1" x14ac:dyDescent="0.55000000000000004">
      <c r="A427" s="5" t="s">
        <v>114</v>
      </c>
      <c r="B427" s="6">
        <v>45627</v>
      </c>
      <c r="C427" s="7">
        <v>45628</v>
      </c>
      <c r="D427" s="7">
        <v>45629</v>
      </c>
      <c r="E427" s="7">
        <v>45630</v>
      </c>
      <c r="F427" s="7">
        <v>45631</v>
      </c>
      <c r="G427" s="7">
        <v>45632</v>
      </c>
      <c r="H427" s="7">
        <v>45633</v>
      </c>
      <c r="I427" s="7">
        <v>45634</v>
      </c>
      <c r="J427" s="7">
        <v>45635</v>
      </c>
      <c r="K427" s="7">
        <v>45636</v>
      </c>
      <c r="L427" s="7">
        <v>45637</v>
      </c>
      <c r="M427" s="7">
        <v>45638</v>
      </c>
      <c r="N427" s="7">
        <v>45639</v>
      </c>
      <c r="O427" s="7">
        <v>45640</v>
      </c>
      <c r="P427" s="7">
        <v>45641</v>
      </c>
      <c r="Q427" s="7">
        <v>45642</v>
      </c>
      <c r="R427" s="7">
        <v>45643</v>
      </c>
      <c r="S427" s="7">
        <v>45644</v>
      </c>
      <c r="T427" s="7">
        <v>45645</v>
      </c>
      <c r="U427" s="7">
        <v>45646</v>
      </c>
      <c r="V427" s="7">
        <v>45647</v>
      </c>
      <c r="W427" s="7">
        <v>45648</v>
      </c>
      <c r="X427" s="7">
        <v>45649</v>
      </c>
      <c r="Y427" s="7">
        <v>45650</v>
      </c>
      <c r="Z427" s="7">
        <v>45651</v>
      </c>
      <c r="AA427" s="7">
        <v>45652</v>
      </c>
      <c r="AB427" s="7">
        <v>45653</v>
      </c>
      <c r="AC427" s="7">
        <v>45654</v>
      </c>
      <c r="AD427" s="7">
        <v>45655</v>
      </c>
      <c r="AE427" s="7">
        <v>45656</v>
      </c>
      <c r="AF427" s="8">
        <v>45657</v>
      </c>
      <c r="AG427" s="9"/>
    </row>
    <row r="428" spans="1:33" s="10" customFormat="1" ht="12" customHeight="1" x14ac:dyDescent="0.55000000000000004">
      <c r="A428" s="11" t="s">
        <v>2</v>
      </c>
      <c r="B428" s="12">
        <v>240</v>
      </c>
      <c r="C428" s="13">
        <v>278</v>
      </c>
      <c r="D428" s="13">
        <v>235</v>
      </c>
      <c r="E428" s="13">
        <v>233</v>
      </c>
      <c r="F428" s="13">
        <v>255</v>
      </c>
      <c r="G428" s="13">
        <v>201</v>
      </c>
      <c r="H428" s="13">
        <v>230</v>
      </c>
      <c r="I428" s="13">
        <v>297</v>
      </c>
      <c r="J428" s="13">
        <v>0</v>
      </c>
      <c r="K428" s="13">
        <v>120</v>
      </c>
      <c r="L428" s="13">
        <v>226</v>
      </c>
      <c r="M428" s="13">
        <v>286</v>
      </c>
      <c r="N428" s="13">
        <v>271</v>
      </c>
      <c r="O428" s="13">
        <v>305</v>
      </c>
      <c r="P428" s="13">
        <v>260</v>
      </c>
      <c r="Q428" s="13">
        <v>292</v>
      </c>
      <c r="R428" s="13">
        <v>0</v>
      </c>
      <c r="S428" s="13">
        <v>175</v>
      </c>
      <c r="T428" s="13">
        <v>242</v>
      </c>
      <c r="U428" s="13">
        <v>168</v>
      </c>
      <c r="V428" s="13">
        <v>228</v>
      </c>
      <c r="W428" s="13">
        <v>228</v>
      </c>
      <c r="X428" s="13">
        <v>266</v>
      </c>
      <c r="Y428" s="13">
        <v>237</v>
      </c>
      <c r="Z428" s="13">
        <v>248</v>
      </c>
      <c r="AA428" s="13">
        <v>235</v>
      </c>
      <c r="AB428" s="13">
        <v>192</v>
      </c>
      <c r="AC428" s="13">
        <v>267</v>
      </c>
      <c r="AD428" s="13">
        <v>194</v>
      </c>
      <c r="AE428" s="13">
        <v>218</v>
      </c>
      <c r="AF428" s="14">
        <v>226</v>
      </c>
    </row>
    <row r="429" spans="1:33" s="10" customFormat="1" ht="12" customHeight="1" x14ac:dyDescent="0.55000000000000004">
      <c r="A429" s="11" t="s">
        <v>3</v>
      </c>
      <c r="B429" s="15">
        <v>233</v>
      </c>
      <c r="C429" s="16">
        <v>281</v>
      </c>
      <c r="D429" s="16">
        <v>226</v>
      </c>
      <c r="E429" s="16">
        <v>223</v>
      </c>
      <c r="F429" s="16">
        <v>242</v>
      </c>
      <c r="G429" s="16">
        <v>202</v>
      </c>
      <c r="H429" s="16">
        <v>223</v>
      </c>
      <c r="I429" s="16">
        <v>295</v>
      </c>
      <c r="J429" s="16">
        <v>0</v>
      </c>
      <c r="K429" s="16">
        <v>75</v>
      </c>
      <c r="L429" s="16">
        <v>213</v>
      </c>
      <c r="M429" s="16">
        <v>283</v>
      </c>
      <c r="N429" s="16">
        <v>286</v>
      </c>
      <c r="O429" s="16">
        <v>319</v>
      </c>
      <c r="P429" s="16">
        <v>259</v>
      </c>
      <c r="Q429" s="16">
        <v>303</v>
      </c>
      <c r="R429" s="16">
        <v>0</v>
      </c>
      <c r="S429" s="16">
        <v>178</v>
      </c>
      <c r="T429" s="16">
        <v>240</v>
      </c>
      <c r="U429" s="16">
        <v>158</v>
      </c>
      <c r="V429" s="16">
        <v>230</v>
      </c>
      <c r="W429" s="16">
        <v>228</v>
      </c>
      <c r="X429" s="16">
        <v>247</v>
      </c>
      <c r="Y429" s="16">
        <v>238</v>
      </c>
      <c r="Z429" s="16">
        <v>244</v>
      </c>
      <c r="AA429" s="16">
        <v>235</v>
      </c>
      <c r="AB429" s="16">
        <v>194</v>
      </c>
      <c r="AC429" s="16">
        <v>261</v>
      </c>
      <c r="AD429" s="16">
        <v>195</v>
      </c>
      <c r="AE429" s="16">
        <v>212</v>
      </c>
      <c r="AF429" s="17">
        <v>216</v>
      </c>
    </row>
    <row r="430" spans="1:33" s="10" customFormat="1" ht="12" customHeight="1" x14ac:dyDescent="0.55000000000000004">
      <c r="A430" s="18" t="s">
        <v>4</v>
      </c>
      <c r="B430" s="15">
        <v>225</v>
      </c>
      <c r="C430" s="16">
        <v>264</v>
      </c>
      <c r="D430" s="16">
        <v>233</v>
      </c>
      <c r="E430" s="16">
        <v>221</v>
      </c>
      <c r="F430" s="16">
        <v>250</v>
      </c>
      <c r="G430" s="16">
        <v>199</v>
      </c>
      <c r="H430" s="16">
        <v>238</v>
      </c>
      <c r="I430" s="16">
        <v>291</v>
      </c>
      <c r="J430" s="16">
        <v>0</v>
      </c>
      <c r="K430" s="16">
        <v>0</v>
      </c>
      <c r="L430" s="16">
        <v>199</v>
      </c>
      <c r="M430" s="16">
        <v>286</v>
      </c>
      <c r="N430" s="16">
        <v>285</v>
      </c>
      <c r="O430" s="16">
        <v>324</v>
      </c>
      <c r="P430" s="16">
        <v>259</v>
      </c>
      <c r="Q430" s="16">
        <v>300</v>
      </c>
      <c r="R430" s="16">
        <v>0</v>
      </c>
      <c r="S430" s="16">
        <v>180</v>
      </c>
      <c r="T430" s="16">
        <v>242</v>
      </c>
      <c r="U430" s="16">
        <v>156</v>
      </c>
      <c r="V430" s="16">
        <v>221</v>
      </c>
      <c r="W430" s="16">
        <v>228</v>
      </c>
      <c r="X430" s="16">
        <v>255</v>
      </c>
      <c r="Y430" s="16">
        <v>226</v>
      </c>
      <c r="Z430" s="16">
        <v>233</v>
      </c>
      <c r="AA430" s="16">
        <v>235</v>
      </c>
      <c r="AB430" s="16">
        <v>183</v>
      </c>
      <c r="AC430" s="16">
        <v>247</v>
      </c>
      <c r="AD430" s="16">
        <v>187</v>
      </c>
      <c r="AE430" s="16">
        <v>204</v>
      </c>
      <c r="AF430" s="17">
        <v>218</v>
      </c>
    </row>
    <row r="431" spans="1:33" s="10" customFormat="1" ht="12" customHeight="1" x14ac:dyDescent="0.55000000000000004">
      <c r="A431" s="18" t="s">
        <v>5</v>
      </c>
      <c r="B431" s="15">
        <v>226</v>
      </c>
      <c r="C431" s="16">
        <v>269</v>
      </c>
      <c r="D431" s="16">
        <v>230</v>
      </c>
      <c r="E431" s="16">
        <v>233</v>
      </c>
      <c r="F431" s="16">
        <v>244</v>
      </c>
      <c r="G431" s="16">
        <v>190</v>
      </c>
      <c r="H431" s="16">
        <v>249</v>
      </c>
      <c r="I431" s="16">
        <v>276</v>
      </c>
      <c r="J431" s="16">
        <v>0</v>
      </c>
      <c r="K431" s="16">
        <v>0</v>
      </c>
      <c r="L431" s="16">
        <v>188</v>
      </c>
      <c r="M431" s="16">
        <v>285</v>
      </c>
      <c r="N431" s="16">
        <v>288</v>
      </c>
      <c r="O431" s="16">
        <v>320</v>
      </c>
      <c r="P431" s="16">
        <v>257</v>
      </c>
      <c r="Q431" s="16">
        <v>300</v>
      </c>
      <c r="R431" s="16">
        <v>0</v>
      </c>
      <c r="S431" s="16">
        <v>182</v>
      </c>
      <c r="T431" s="16">
        <v>240</v>
      </c>
      <c r="U431" s="16">
        <v>149</v>
      </c>
      <c r="V431" s="16">
        <v>216</v>
      </c>
      <c r="W431" s="16">
        <v>216</v>
      </c>
      <c r="X431" s="16">
        <v>247</v>
      </c>
      <c r="Y431" s="16">
        <v>220</v>
      </c>
      <c r="Z431" s="16">
        <v>235</v>
      </c>
      <c r="AA431" s="16">
        <v>233</v>
      </c>
      <c r="AB431" s="16">
        <v>182</v>
      </c>
      <c r="AC431" s="16">
        <v>245</v>
      </c>
      <c r="AD431" s="16">
        <v>175</v>
      </c>
      <c r="AE431" s="16">
        <v>204</v>
      </c>
      <c r="AF431" s="17">
        <v>216</v>
      </c>
    </row>
    <row r="432" spans="1:33" s="10" customFormat="1" ht="12" customHeight="1" x14ac:dyDescent="0.55000000000000004">
      <c r="A432" s="18" t="s">
        <v>6</v>
      </c>
      <c r="B432" s="15">
        <v>218</v>
      </c>
      <c r="C432" s="16">
        <v>257</v>
      </c>
      <c r="D432" s="16">
        <v>218</v>
      </c>
      <c r="E432" s="16">
        <v>233</v>
      </c>
      <c r="F432" s="16">
        <v>236</v>
      </c>
      <c r="G432" s="16">
        <v>189</v>
      </c>
      <c r="H432" s="16">
        <v>250</v>
      </c>
      <c r="I432" s="16">
        <v>271</v>
      </c>
      <c r="J432" s="16">
        <v>0</v>
      </c>
      <c r="K432" s="16">
        <v>0</v>
      </c>
      <c r="L432" s="16">
        <v>180</v>
      </c>
      <c r="M432" s="16">
        <v>298</v>
      </c>
      <c r="N432" s="16">
        <v>286</v>
      </c>
      <c r="O432" s="16">
        <v>321</v>
      </c>
      <c r="P432" s="16">
        <v>259</v>
      </c>
      <c r="Q432" s="16">
        <v>302</v>
      </c>
      <c r="R432" s="16">
        <v>0</v>
      </c>
      <c r="S432" s="16">
        <v>180</v>
      </c>
      <c r="T432" s="16">
        <v>233</v>
      </c>
      <c r="U432" s="16">
        <v>149</v>
      </c>
      <c r="V432" s="16">
        <v>209</v>
      </c>
      <c r="W432" s="16">
        <v>209</v>
      </c>
      <c r="X432" s="16">
        <v>235</v>
      </c>
      <c r="Y432" s="16">
        <v>221</v>
      </c>
      <c r="Z432" s="16">
        <v>221</v>
      </c>
      <c r="AA432" s="16">
        <v>228</v>
      </c>
      <c r="AB432" s="16">
        <v>175</v>
      </c>
      <c r="AC432" s="16">
        <v>238</v>
      </c>
      <c r="AD432" s="16">
        <v>178</v>
      </c>
      <c r="AE432" s="16">
        <v>204</v>
      </c>
      <c r="AF432" s="17">
        <v>209</v>
      </c>
    </row>
    <row r="433" spans="1:33" s="10" customFormat="1" ht="12" customHeight="1" x14ac:dyDescent="0.55000000000000004">
      <c r="A433" s="18" t="s">
        <v>7</v>
      </c>
      <c r="B433" s="15">
        <v>207</v>
      </c>
      <c r="C433" s="16">
        <v>247</v>
      </c>
      <c r="D433" s="16">
        <v>219</v>
      </c>
      <c r="E433" s="16">
        <v>223</v>
      </c>
      <c r="F433" s="16">
        <v>230</v>
      </c>
      <c r="G433" s="16">
        <v>183</v>
      </c>
      <c r="H433" s="16">
        <v>250</v>
      </c>
      <c r="I433" s="16">
        <v>262</v>
      </c>
      <c r="J433" s="16">
        <v>0</v>
      </c>
      <c r="K433" s="16">
        <v>0</v>
      </c>
      <c r="L433" s="16">
        <v>170</v>
      </c>
      <c r="M433" s="16">
        <v>300</v>
      </c>
      <c r="N433" s="16">
        <v>288</v>
      </c>
      <c r="O433" s="16">
        <v>319</v>
      </c>
      <c r="P433" s="16">
        <v>245</v>
      </c>
      <c r="Q433" s="16">
        <v>300</v>
      </c>
      <c r="R433" s="16">
        <v>0</v>
      </c>
      <c r="S433" s="16">
        <v>185</v>
      </c>
      <c r="T433" s="16">
        <v>228</v>
      </c>
      <c r="U433" s="16">
        <v>146</v>
      </c>
      <c r="V433" s="16">
        <v>209</v>
      </c>
      <c r="W433" s="16">
        <v>209</v>
      </c>
      <c r="X433" s="16">
        <v>223</v>
      </c>
      <c r="Y433" s="16">
        <v>214</v>
      </c>
      <c r="Z433" s="16">
        <v>221</v>
      </c>
      <c r="AA433" s="16">
        <v>228</v>
      </c>
      <c r="AB433" s="16">
        <v>171</v>
      </c>
      <c r="AC433" s="16">
        <v>230</v>
      </c>
      <c r="AD433" s="16">
        <v>173</v>
      </c>
      <c r="AE433" s="16">
        <v>192</v>
      </c>
      <c r="AF433" s="17">
        <v>202</v>
      </c>
    </row>
    <row r="434" spans="1:33" s="10" customFormat="1" ht="12" customHeight="1" x14ac:dyDescent="0.55000000000000004">
      <c r="A434" s="18" t="s">
        <v>8</v>
      </c>
      <c r="B434" s="15">
        <v>206</v>
      </c>
      <c r="C434" s="16">
        <v>237</v>
      </c>
      <c r="D434" s="16">
        <v>240</v>
      </c>
      <c r="E434" s="16">
        <v>216</v>
      </c>
      <c r="F434" s="16">
        <v>228</v>
      </c>
      <c r="G434" s="16">
        <v>182</v>
      </c>
      <c r="H434" s="16">
        <v>249</v>
      </c>
      <c r="I434" s="16">
        <v>261</v>
      </c>
      <c r="J434" s="16">
        <v>0</v>
      </c>
      <c r="K434" s="16">
        <v>0</v>
      </c>
      <c r="L434" s="16">
        <v>166</v>
      </c>
      <c r="M434" s="16">
        <v>298</v>
      </c>
      <c r="N434" s="16">
        <v>288</v>
      </c>
      <c r="O434" s="16">
        <v>317</v>
      </c>
      <c r="P434" s="16">
        <v>228</v>
      </c>
      <c r="Q434" s="16">
        <v>303</v>
      </c>
      <c r="R434" s="16">
        <v>0</v>
      </c>
      <c r="S434" s="16">
        <v>189</v>
      </c>
      <c r="T434" s="16">
        <v>221</v>
      </c>
      <c r="U434" s="16">
        <v>142</v>
      </c>
      <c r="V434" s="16">
        <v>208</v>
      </c>
      <c r="W434" s="16">
        <v>196</v>
      </c>
      <c r="X434" s="16">
        <v>235</v>
      </c>
      <c r="Y434" s="16">
        <v>211</v>
      </c>
      <c r="Z434" s="16">
        <v>218</v>
      </c>
      <c r="AA434" s="16">
        <v>226</v>
      </c>
      <c r="AB434" s="16">
        <v>168</v>
      </c>
      <c r="AC434" s="16">
        <v>226</v>
      </c>
      <c r="AD434" s="16">
        <v>160</v>
      </c>
      <c r="AE434" s="16">
        <v>189</v>
      </c>
      <c r="AF434" s="17">
        <v>194</v>
      </c>
    </row>
    <row r="435" spans="1:33" s="10" customFormat="1" ht="12" customHeight="1" x14ac:dyDescent="0.55000000000000004">
      <c r="A435" s="18" t="s">
        <v>9</v>
      </c>
      <c r="B435" s="15">
        <v>202</v>
      </c>
      <c r="C435" s="16">
        <v>238</v>
      </c>
      <c r="D435" s="16">
        <v>249</v>
      </c>
      <c r="E435" s="16">
        <v>213</v>
      </c>
      <c r="F435" s="16">
        <v>218</v>
      </c>
      <c r="G435" s="16">
        <v>178</v>
      </c>
      <c r="H435" s="16">
        <v>250</v>
      </c>
      <c r="I435" s="16">
        <v>250</v>
      </c>
      <c r="J435" s="16">
        <v>0</v>
      </c>
      <c r="K435" s="16">
        <v>0</v>
      </c>
      <c r="L435" s="16">
        <v>165</v>
      </c>
      <c r="M435" s="16">
        <v>297</v>
      </c>
      <c r="N435" s="16">
        <v>286</v>
      </c>
      <c r="O435" s="16">
        <v>315</v>
      </c>
      <c r="P435" s="16">
        <v>221</v>
      </c>
      <c r="Q435" s="16">
        <v>304</v>
      </c>
      <c r="R435" s="16">
        <v>0</v>
      </c>
      <c r="S435" s="16">
        <v>183</v>
      </c>
      <c r="T435" s="16">
        <v>216</v>
      </c>
      <c r="U435" s="16">
        <v>151</v>
      </c>
      <c r="V435" s="16">
        <v>209</v>
      </c>
      <c r="W435" s="16">
        <v>195</v>
      </c>
      <c r="X435" s="16">
        <v>224</v>
      </c>
      <c r="Y435" s="16">
        <v>214</v>
      </c>
      <c r="Z435" s="16">
        <v>216</v>
      </c>
      <c r="AA435" s="16">
        <v>230</v>
      </c>
      <c r="AB435" s="16">
        <v>158</v>
      </c>
      <c r="AC435" s="16">
        <v>216</v>
      </c>
      <c r="AD435" s="16">
        <v>164</v>
      </c>
      <c r="AE435" s="16">
        <v>185</v>
      </c>
      <c r="AF435" s="17">
        <v>195</v>
      </c>
    </row>
    <row r="436" spans="1:33" s="10" customFormat="1" ht="12" customHeight="1" x14ac:dyDescent="0.55000000000000004">
      <c r="A436" s="18" t="s">
        <v>10</v>
      </c>
      <c r="B436" s="15">
        <v>197</v>
      </c>
      <c r="C436" s="16">
        <v>226</v>
      </c>
      <c r="D436" s="16">
        <v>245</v>
      </c>
      <c r="E436" s="16">
        <v>212</v>
      </c>
      <c r="F436" s="16">
        <v>228</v>
      </c>
      <c r="G436" s="16">
        <v>175</v>
      </c>
      <c r="H436" s="16">
        <v>249</v>
      </c>
      <c r="I436" s="16">
        <v>249</v>
      </c>
      <c r="J436" s="16">
        <v>0</v>
      </c>
      <c r="K436" s="16">
        <v>0</v>
      </c>
      <c r="L436" s="16">
        <v>163</v>
      </c>
      <c r="M436" s="16">
        <v>274</v>
      </c>
      <c r="N436" s="16">
        <v>288</v>
      </c>
      <c r="O436" s="16">
        <v>314</v>
      </c>
      <c r="P436" s="16">
        <v>213</v>
      </c>
      <c r="Q436" s="16">
        <v>305</v>
      </c>
      <c r="R436" s="16">
        <v>0</v>
      </c>
      <c r="S436" s="16">
        <v>182</v>
      </c>
      <c r="T436" s="16">
        <v>216</v>
      </c>
      <c r="U436" s="16">
        <v>168</v>
      </c>
      <c r="V436" s="16">
        <v>202</v>
      </c>
      <c r="W436" s="16">
        <v>197</v>
      </c>
      <c r="X436" s="16">
        <v>218</v>
      </c>
      <c r="Y436" s="16">
        <v>249</v>
      </c>
      <c r="Z436" s="16">
        <v>231</v>
      </c>
      <c r="AA436" s="16">
        <v>274</v>
      </c>
      <c r="AB436" s="16">
        <v>151</v>
      </c>
      <c r="AC436" s="16">
        <v>218</v>
      </c>
      <c r="AD436" s="16">
        <v>177</v>
      </c>
      <c r="AE436" s="16">
        <v>175</v>
      </c>
      <c r="AF436" s="17">
        <v>194</v>
      </c>
    </row>
    <row r="437" spans="1:33" s="10" customFormat="1" ht="12" customHeight="1" x14ac:dyDescent="0.55000000000000004">
      <c r="A437" s="18" t="s">
        <v>11</v>
      </c>
      <c r="B437" s="15">
        <v>184</v>
      </c>
      <c r="C437" s="16">
        <v>220</v>
      </c>
      <c r="D437" s="16">
        <v>245</v>
      </c>
      <c r="E437" s="16">
        <v>237</v>
      </c>
      <c r="F437" s="16">
        <v>264</v>
      </c>
      <c r="G437" s="16">
        <v>173</v>
      </c>
      <c r="H437" s="16">
        <v>248</v>
      </c>
      <c r="I437" s="16">
        <v>240</v>
      </c>
      <c r="J437" s="16">
        <v>0</v>
      </c>
      <c r="K437" s="16">
        <v>0</v>
      </c>
      <c r="L437" s="16">
        <v>166</v>
      </c>
      <c r="M437" s="16">
        <v>233</v>
      </c>
      <c r="N437" s="16">
        <v>288</v>
      </c>
      <c r="O437" s="16">
        <v>338</v>
      </c>
      <c r="P437" s="16">
        <v>214</v>
      </c>
      <c r="Q437" s="16">
        <v>307</v>
      </c>
      <c r="R437" s="16">
        <v>0</v>
      </c>
      <c r="S437" s="16">
        <v>199</v>
      </c>
      <c r="T437" s="16">
        <v>218</v>
      </c>
      <c r="U437" s="16">
        <v>168</v>
      </c>
      <c r="V437" s="16">
        <v>197</v>
      </c>
      <c r="W437" s="16">
        <v>196</v>
      </c>
      <c r="X437" s="16">
        <v>211</v>
      </c>
      <c r="Y437" s="16">
        <v>271</v>
      </c>
      <c r="Z437" s="16">
        <v>285</v>
      </c>
      <c r="AA437" s="16">
        <v>280</v>
      </c>
      <c r="AB437" s="16">
        <v>228</v>
      </c>
      <c r="AC437" s="16">
        <v>209</v>
      </c>
      <c r="AD437" s="16">
        <v>183</v>
      </c>
      <c r="AE437" s="16">
        <v>175</v>
      </c>
      <c r="AF437" s="17">
        <v>185</v>
      </c>
    </row>
    <row r="438" spans="1:33" s="10" customFormat="1" ht="12" customHeight="1" x14ac:dyDescent="0.55000000000000004">
      <c r="A438" s="18" t="s">
        <v>12</v>
      </c>
      <c r="B438" s="15">
        <v>185</v>
      </c>
      <c r="C438" s="16">
        <v>221</v>
      </c>
      <c r="D438" s="16">
        <v>286</v>
      </c>
      <c r="E438" s="16">
        <v>276</v>
      </c>
      <c r="F438" s="16">
        <v>267</v>
      </c>
      <c r="G438" s="16">
        <v>194</v>
      </c>
      <c r="H438" s="16">
        <v>249</v>
      </c>
      <c r="I438" s="16">
        <v>279</v>
      </c>
      <c r="J438" s="16">
        <v>0</v>
      </c>
      <c r="K438" s="16">
        <v>0</v>
      </c>
      <c r="L438" s="16">
        <v>166</v>
      </c>
      <c r="M438" s="16">
        <v>208</v>
      </c>
      <c r="N438" s="16">
        <v>285</v>
      </c>
      <c r="O438" s="16">
        <v>346</v>
      </c>
      <c r="P438" s="16">
        <v>213</v>
      </c>
      <c r="Q438" s="16">
        <v>308</v>
      </c>
      <c r="R438" s="16">
        <v>0</v>
      </c>
      <c r="S438" s="16">
        <v>202</v>
      </c>
      <c r="T438" s="16">
        <v>207</v>
      </c>
      <c r="U438" s="16">
        <v>168</v>
      </c>
      <c r="V438" s="16">
        <v>192</v>
      </c>
      <c r="W438" s="16">
        <v>195</v>
      </c>
      <c r="X438" s="16">
        <v>204</v>
      </c>
      <c r="Y438" s="16">
        <v>322</v>
      </c>
      <c r="Z438" s="16">
        <v>286</v>
      </c>
      <c r="AA438" s="16">
        <v>281</v>
      </c>
      <c r="AB438" s="16">
        <v>279</v>
      </c>
      <c r="AC438" s="16">
        <v>204</v>
      </c>
      <c r="AD438" s="16">
        <v>220</v>
      </c>
      <c r="AE438" s="16">
        <v>176</v>
      </c>
      <c r="AF438" s="17">
        <v>185</v>
      </c>
    </row>
    <row r="439" spans="1:33" s="10" customFormat="1" ht="12" customHeight="1" x14ac:dyDescent="0.55000000000000004">
      <c r="A439" s="18" t="s">
        <v>13</v>
      </c>
      <c r="B439" s="15">
        <v>185</v>
      </c>
      <c r="C439" s="16">
        <v>214</v>
      </c>
      <c r="D439" s="16">
        <v>357</v>
      </c>
      <c r="E439" s="16">
        <v>324</v>
      </c>
      <c r="F439" s="16">
        <v>271</v>
      </c>
      <c r="G439" s="16">
        <v>211</v>
      </c>
      <c r="H439" s="16">
        <v>257</v>
      </c>
      <c r="I439" s="16">
        <v>415</v>
      </c>
      <c r="J439" s="16">
        <v>0</v>
      </c>
      <c r="K439" s="16">
        <v>0</v>
      </c>
      <c r="L439" s="16">
        <v>158</v>
      </c>
      <c r="M439" s="16">
        <v>185</v>
      </c>
      <c r="N439" s="16">
        <v>295</v>
      </c>
      <c r="O439" s="16">
        <v>346</v>
      </c>
      <c r="P439" s="16">
        <v>214</v>
      </c>
      <c r="Q439" s="16">
        <v>314</v>
      </c>
      <c r="R439" s="16">
        <v>0</v>
      </c>
      <c r="S439" s="16">
        <v>202</v>
      </c>
      <c r="T439" s="16">
        <v>204</v>
      </c>
      <c r="U439" s="16">
        <v>168</v>
      </c>
      <c r="V439" s="16">
        <v>211</v>
      </c>
      <c r="W439" s="16">
        <v>182</v>
      </c>
      <c r="X439" s="16">
        <v>209</v>
      </c>
      <c r="Y439" s="16">
        <v>326</v>
      </c>
      <c r="Z439" s="16">
        <v>288</v>
      </c>
      <c r="AA439" s="16">
        <v>279</v>
      </c>
      <c r="AB439" s="16">
        <v>283</v>
      </c>
      <c r="AC439" s="16">
        <v>202</v>
      </c>
      <c r="AD439" s="16">
        <v>226</v>
      </c>
      <c r="AE439" s="16">
        <v>177</v>
      </c>
      <c r="AF439" s="17">
        <v>175</v>
      </c>
    </row>
    <row r="440" spans="1:33" s="10" customFormat="1" ht="12" customHeight="1" x14ac:dyDescent="0.55000000000000004">
      <c r="A440" s="18" t="s">
        <v>14</v>
      </c>
      <c r="B440" s="15">
        <v>185</v>
      </c>
      <c r="C440" s="16">
        <v>206</v>
      </c>
      <c r="D440" s="16">
        <v>360</v>
      </c>
      <c r="E440" s="16">
        <v>341</v>
      </c>
      <c r="F440" s="16">
        <v>326</v>
      </c>
      <c r="G440" s="16">
        <v>212</v>
      </c>
      <c r="H440" s="16">
        <v>264</v>
      </c>
      <c r="I440" s="16">
        <v>439</v>
      </c>
      <c r="J440" s="16">
        <v>0</v>
      </c>
      <c r="K440" s="16">
        <v>0</v>
      </c>
      <c r="L440" s="16">
        <v>151</v>
      </c>
      <c r="M440" s="16">
        <v>161</v>
      </c>
      <c r="N440" s="16">
        <v>303</v>
      </c>
      <c r="O440" s="16">
        <v>345</v>
      </c>
      <c r="P440" s="16">
        <v>214</v>
      </c>
      <c r="Q440" s="16">
        <v>319</v>
      </c>
      <c r="R440" s="16">
        <v>0</v>
      </c>
      <c r="S440" s="16">
        <v>295</v>
      </c>
      <c r="T440" s="16">
        <v>201</v>
      </c>
      <c r="U440" s="16">
        <v>168</v>
      </c>
      <c r="V440" s="16">
        <v>228</v>
      </c>
      <c r="W440" s="16">
        <v>183</v>
      </c>
      <c r="X440" s="16">
        <v>204</v>
      </c>
      <c r="Y440" s="16">
        <v>324</v>
      </c>
      <c r="Z440" s="16">
        <v>286</v>
      </c>
      <c r="AA440" s="16">
        <v>326</v>
      </c>
      <c r="AB440" s="16">
        <v>283</v>
      </c>
      <c r="AC440" s="16">
        <v>194</v>
      </c>
      <c r="AD440" s="16">
        <v>226</v>
      </c>
      <c r="AE440" s="16">
        <v>163</v>
      </c>
      <c r="AF440" s="17">
        <v>185</v>
      </c>
      <c r="AG440" s="19"/>
    </row>
    <row r="441" spans="1:33" s="10" customFormat="1" ht="12" customHeight="1" x14ac:dyDescent="0.55000000000000004">
      <c r="A441" s="18" t="s">
        <v>15</v>
      </c>
      <c r="B441" s="15">
        <v>175</v>
      </c>
      <c r="C441" s="16">
        <v>211</v>
      </c>
      <c r="D441" s="16">
        <v>358</v>
      </c>
      <c r="E441" s="16">
        <v>322</v>
      </c>
      <c r="F441" s="16">
        <v>327</v>
      </c>
      <c r="G441" s="16">
        <v>208</v>
      </c>
      <c r="H441" s="16">
        <v>262</v>
      </c>
      <c r="I441" s="16">
        <v>478</v>
      </c>
      <c r="J441" s="16">
        <v>0</v>
      </c>
      <c r="K441" s="16">
        <v>0</v>
      </c>
      <c r="L441" s="16">
        <v>147</v>
      </c>
      <c r="M441" s="16">
        <v>142</v>
      </c>
      <c r="N441" s="16">
        <v>302</v>
      </c>
      <c r="O441" s="16">
        <v>346</v>
      </c>
      <c r="P441" s="16">
        <v>216</v>
      </c>
      <c r="Q441" s="16">
        <v>322</v>
      </c>
      <c r="R441" s="16">
        <v>0</v>
      </c>
      <c r="S441" s="16">
        <v>437</v>
      </c>
      <c r="T441" s="16">
        <v>197</v>
      </c>
      <c r="U441" s="16">
        <v>192</v>
      </c>
      <c r="V441" s="16">
        <v>228</v>
      </c>
      <c r="W441" s="16">
        <v>177</v>
      </c>
      <c r="X441" s="16">
        <v>221</v>
      </c>
      <c r="Y441" s="16">
        <v>329</v>
      </c>
      <c r="Z441" s="16">
        <v>288</v>
      </c>
      <c r="AA441" s="16">
        <v>365</v>
      </c>
      <c r="AB441" s="16">
        <v>278</v>
      </c>
      <c r="AC441" s="16">
        <v>194</v>
      </c>
      <c r="AD441" s="16">
        <v>228</v>
      </c>
      <c r="AE441" s="16">
        <v>161</v>
      </c>
      <c r="AF441" s="17">
        <v>206</v>
      </c>
      <c r="AG441" s="19"/>
    </row>
    <row r="442" spans="1:33" s="10" customFormat="1" ht="12" customHeight="1" x14ac:dyDescent="0.55000000000000004">
      <c r="A442" s="18" t="s">
        <v>16</v>
      </c>
      <c r="B442" s="15">
        <v>170</v>
      </c>
      <c r="C442" s="16">
        <v>224</v>
      </c>
      <c r="D442" s="16">
        <v>374</v>
      </c>
      <c r="E442" s="16">
        <v>321</v>
      </c>
      <c r="F442" s="16">
        <v>319</v>
      </c>
      <c r="G442" s="16">
        <v>219</v>
      </c>
      <c r="H442" s="16">
        <v>319</v>
      </c>
      <c r="I442" s="16">
        <v>480</v>
      </c>
      <c r="J442" s="16">
        <v>0</v>
      </c>
      <c r="K442" s="16">
        <v>0</v>
      </c>
      <c r="L442" s="16">
        <v>148</v>
      </c>
      <c r="M442" s="16">
        <v>120</v>
      </c>
      <c r="N442" s="16">
        <v>300</v>
      </c>
      <c r="O442" s="16">
        <v>345</v>
      </c>
      <c r="P442" s="16">
        <v>182</v>
      </c>
      <c r="Q442" s="16">
        <v>319</v>
      </c>
      <c r="R442" s="16">
        <v>0</v>
      </c>
      <c r="S442" s="16">
        <v>444</v>
      </c>
      <c r="T442" s="16">
        <v>252</v>
      </c>
      <c r="U442" s="16">
        <v>209</v>
      </c>
      <c r="V442" s="16">
        <v>230</v>
      </c>
      <c r="W442" s="16">
        <v>175</v>
      </c>
      <c r="X442" s="16">
        <v>312</v>
      </c>
      <c r="Y442" s="16">
        <v>343</v>
      </c>
      <c r="Z442" s="16">
        <v>295</v>
      </c>
      <c r="AA442" s="16">
        <v>362</v>
      </c>
      <c r="AB442" s="16">
        <v>257</v>
      </c>
      <c r="AC442" s="16">
        <v>195</v>
      </c>
      <c r="AD442" s="16">
        <v>252</v>
      </c>
      <c r="AE442" s="16">
        <v>161</v>
      </c>
      <c r="AF442" s="17">
        <v>209</v>
      </c>
      <c r="AG442" s="19"/>
    </row>
    <row r="443" spans="1:33" s="10" customFormat="1" ht="12" customHeight="1" x14ac:dyDescent="0.55000000000000004">
      <c r="A443" s="18" t="s">
        <v>17</v>
      </c>
      <c r="B443" s="15">
        <v>204</v>
      </c>
      <c r="C443" s="16">
        <v>235</v>
      </c>
      <c r="D443" s="16">
        <v>406</v>
      </c>
      <c r="E443" s="16">
        <v>327</v>
      </c>
      <c r="F443" s="16">
        <v>312</v>
      </c>
      <c r="G443" s="16">
        <v>233</v>
      </c>
      <c r="H443" s="16">
        <v>357</v>
      </c>
      <c r="I443" s="16">
        <v>482</v>
      </c>
      <c r="J443" s="16">
        <v>0</v>
      </c>
      <c r="K443" s="16">
        <v>0</v>
      </c>
      <c r="L443" s="16">
        <v>147</v>
      </c>
      <c r="M443" s="16">
        <v>112</v>
      </c>
      <c r="N443" s="16">
        <v>276</v>
      </c>
      <c r="O443" s="16">
        <v>346</v>
      </c>
      <c r="P443" s="16">
        <v>163</v>
      </c>
      <c r="Q443" s="16">
        <v>322</v>
      </c>
      <c r="R443" s="16">
        <v>0</v>
      </c>
      <c r="S443" s="16">
        <v>446</v>
      </c>
      <c r="T443" s="16">
        <v>293</v>
      </c>
      <c r="U443" s="16">
        <v>220</v>
      </c>
      <c r="V443" s="16">
        <v>279</v>
      </c>
      <c r="W443" s="16">
        <v>192</v>
      </c>
      <c r="X443" s="16">
        <v>329</v>
      </c>
      <c r="Y443" s="16">
        <v>348</v>
      </c>
      <c r="Z443" s="16">
        <v>307</v>
      </c>
      <c r="AA443" s="16">
        <v>377</v>
      </c>
      <c r="AB443" s="16">
        <v>250</v>
      </c>
      <c r="AC443" s="16">
        <v>206</v>
      </c>
      <c r="AD443" s="16">
        <v>268</v>
      </c>
      <c r="AE443" s="16">
        <v>170</v>
      </c>
      <c r="AF443" s="17">
        <v>252</v>
      </c>
      <c r="AG443" s="19"/>
    </row>
    <row r="444" spans="1:33" s="10" customFormat="1" ht="12" customHeight="1" x14ac:dyDescent="0.55000000000000004">
      <c r="A444" s="18" t="s">
        <v>18</v>
      </c>
      <c r="B444" s="15">
        <v>219</v>
      </c>
      <c r="C444" s="16">
        <v>257</v>
      </c>
      <c r="D444" s="16">
        <v>425</v>
      </c>
      <c r="E444" s="16">
        <v>326</v>
      </c>
      <c r="F444" s="16">
        <v>326</v>
      </c>
      <c r="G444" s="16">
        <v>244</v>
      </c>
      <c r="H444" s="16">
        <v>351</v>
      </c>
      <c r="I444" s="16">
        <v>415</v>
      </c>
      <c r="J444" s="16">
        <v>0</v>
      </c>
      <c r="K444" s="16">
        <v>0</v>
      </c>
      <c r="L444" s="16">
        <v>141</v>
      </c>
      <c r="M444" s="16">
        <v>12</v>
      </c>
      <c r="N444" s="16">
        <v>267</v>
      </c>
      <c r="O444" s="16">
        <v>346</v>
      </c>
      <c r="P444" s="16">
        <v>166</v>
      </c>
      <c r="Q444" s="16">
        <v>319</v>
      </c>
      <c r="R444" s="16">
        <v>0</v>
      </c>
      <c r="S444" s="16">
        <v>442</v>
      </c>
      <c r="T444" s="16">
        <v>305</v>
      </c>
      <c r="U444" s="16">
        <v>221</v>
      </c>
      <c r="V444" s="16">
        <v>384</v>
      </c>
      <c r="W444" s="16">
        <v>221</v>
      </c>
      <c r="X444" s="16">
        <v>350</v>
      </c>
      <c r="Y444" s="16">
        <v>339</v>
      </c>
      <c r="Z444" s="16">
        <v>305</v>
      </c>
      <c r="AA444" s="16">
        <v>401</v>
      </c>
      <c r="AB444" s="16">
        <v>254</v>
      </c>
      <c r="AC444" s="16">
        <v>233</v>
      </c>
      <c r="AD444" s="16">
        <v>269</v>
      </c>
      <c r="AE444" s="16">
        <v>200</v>
      </c>
      <c r="AF444" s="17">
        <v>269</v>
      </c>
      <c r="AG444" s="19"/>
    </row>
    <row r="445" spans="1:33" s="10" customFormat="1" ht="12" customHeight="1" x14ac:dyDescent="0.55000000000000004">
      <c r="A445" s="18" t="s">
        <v>19</v>
      </c>
      <c r="B445" s="15">
        <v>230</v>
      </c>
      <c r="C445" s="16">
        <v>273</v>
      </c>
      <c r="D445" s="16">
        <v>441</v>
      </c>
      <c r="E445" s="16">
        <v>329</v>
      </c>
      <c r="F445" s="16">
        <v>375</v>
      </c>
      <c r="G445" s="16">
        <v>262</v>
      </c>
      <c r="H445" s="16">
        <v>377</v>
      </c>
      <c r="I445" s="16">
        <v>420</v>
      </c>
      <c r="J445" s="16">
        <v>0</v>
      </c>
      <c r="K445" s="16">
        <v>427</v>
      </c>
      <c r="L445" s="16">
        <v>44</v>
      </c>
      <c r="M445" s="16">
        <v>0</v>
      </c>
      <c r="N445" s="16">
        <v>254</v>
      </c>
      <c r="O445" s="16">
        <v>343</v>
      </c>
      <c r="P445" s="16">
        <v>168</v>
      </c>
      <c r="Q445" s="16">
        <v>297</v>
      </c>
      <c r="R445" s="16">
        <v>0</v>
      </c>
      <c r="S445" s="16">
        <v>302</v>
      </c>
      <c r="T445" s="16">
        <v>326</v>
      </c>
      <c r="U445" s="16">
        <v>207</v>
      </c>
      <c r="V445" s="16">
        <v>444</v>
      </c>
      <c r="W445" s="16">
        <v>252</v>
      </c>
      <c r="X445" s="16">
        <v>283</v>
      </c>
      <c r="Y445" s="16">
        <v>324</v>
      </c>
      <c r="Z445" s="16">
        <v>307</v>
      </c>
      <c r="AA445" s="16">
        <v>415</v>
      </c>
      <c r="AB445" s="16">
        <v>298</v>
      </c>
      <c r="AC445" s="16">
        <v>230</v>
      </c>
      <c r="AD445" s="16">
        <v>269</v>
      </c>
      <c r="AE445" s="16">
        <v>240</v>
      </c>
      <c r="AF445" s="17">
        <v>290</v>
      </c>
      <c r="AG445" s="19"/>
    </row>
    <row r="446" spans="1:33" s="10" customFormat="1" ht="12" customHeight="1" x14ac:dyDescent="0.55000000000000004">
      <c r="A446" s="18" t="s">
        <v>20</v>
      </c>
      <c r="B446" s="15">
        <v>250</v>
      </c>
      <c r="C446" s="16">
        <v>286</v>
      </c>
      <c r="D446" s="16">
        <v>449</v>
      </c>
      <c r="E446" s="16">
        <v>348</v>
      </c>
      <c r="F446" s="16">
        <v>336</v>
      </c>
      <c r="G446" s="16">
        <v>271</v>
      </c>
      <c r="H446" s="16">
        <v>391</v>
      </c>
      <c r="I446" s="16">
        <v>416</v>
      </c>
      <c r="J446" s="16">
        <v>0</v>
      </c>
      <c r="K446" s="16">
        <v>574</v>
      </c>
      <c r="L446" s="16">
        <v>0</v>
      </c>
      <c r="M446" s="16">
        <v>0</v>
      </c>
      <c r="N446" s="16">
        <v>190</v>
      </c>
      <c r="O446" s="16">
        <v>345</v>
      </c>
      <c r="P446" s="16">
        <v>216</v>
      </c>
      <c r="Q446" s="16">
        <v>284</v>
      </c>
      <c r="R446" s="16">
        <v>0</v>
      </c>
      <c r="S446" s="16">
        <v>305</v>
      </c>
      <c r="T446" s="16">
        <v>336</v>
      </c>
      <c r="U446" s="16">
        <v>211</v>
      </c>
      <c r="V446" s="16">
        <v>436</v>
      </c>
      <c r="W446" s="16">
        <v>363</v>
      </c>
      <c r="X446" s="16">
        <v>226</v>
      </c>
      <c r="Y446" s="16">
        <v>324</v>
      </c>
      <c r="Z446" s="16">
        <v>312</v>
      </c>
      <c r="AA446" s="16">
        <v>439</v>
      </c>
      <c r="AB446" s="16">
        <v>410</v>
      </c>
      <c r="AC446" s="16">
        <v>248</v>
      </c>
      <c r="AD446" s="16">
        <v>269</v>
      </c>
      <c r="AE446" s="16">
        <v>367</v>
      </c>
      <c r="AF446" s="17">
        <v>295</v>
      </c>
      <c r="AG446" s="19"/>
    </row>
    <row r="447" spans="1:33" s="10" customFormat="1" ht="12" customHeight="1" x14ac:dyDescent="0.55000000000000004">
      <c r="A447" s="18" t="s">
        <v>21</v>
      </c>
      <c r="B447" s="15">
        <v>254</v>
      </c>
      <c r="C447" s="16">
        <v>295</v>
      </c>
      <c r="D447" s="16">
        <v>276</v>
      </c>
      <c r="E447" s="16">
        <v>333</v>
      </c>
      <c r="F447" s="16">
        <v>336</v>
      </c>
      <c r="G447" s="16">
        <v>447</v>
      </c>
      <c r="H447" s="16">
        <v>408</v>
      </c>
      <c r="I447" s="16">
        <v>410</v>
      </c>
      <c r="J447" s="16">
        <v>0</v>
      </c>
      <c r="K447" s="16">
        <v>276</v>
      </c>
      <c r="L447" s="16">
        <v>0</v>
      </c>
      <c r="M447" s="16">
        <v>0</v>
      </c>
      <c r="N447" s="16">
        <v>0</v>
      </c>
      <c r="O447" s="16">
        <v>344</v>
      </c>
      <c r="P447" s="16">
        <v>309</v>
      </c>
      <c r="Q447" s="16">
        <v>285</v>
      </c>
      <c r="R447" s="16">
        <v>0</v>
      </c>
      <c r="S447" s="16">
        <v>319</v>
      </c>
      <c r="T447" s="16">
        <v>351</v>
      </c>
      <c r="U447" s="16">
        <v>213</v>
      </c>
      <c r="V447" s="16">
        <v>459</v>
      </c>
      <c r="W447" s="16">
        <v>504</v>
      </c>
      <c r="X447" s="16">
        <v>218</v>
      </c>
      <c r="Y447" s="16">
        <v>326</v>
      </c>
      <c r="Z447" s="16">
        <v>310</v>
      </c>
      <c r="AA447" s="16">
        <v>444</v>
      </c>
      <c r="AB447" s="16">
        <v>449</v>
      </c>
      <c r="AC447" s="16">
        <v>223</v>
      </c>
      <c r="AD447" s="16">
        <v>276</v>
      </c>
      <c r="AE447" s="16">
        <v>369</v>
      </c>
      <c r="AF447" s="17">
        <v>295</v>
      </c>
      <c r="AG447" s="19"/>
    </row>
    <row r="448" spans="1:33" s="10" customFormat="1" ht="12" customHeight="1" x14ac:dyDescent="0.55000000000000004">
      <c r="A448" s="18" t="s">
        <v>22</v>
      </c>
      <c r="B448" s="15">
        <v>259</v>
      </c>
      <c r="C448" s="16">
        <v>262</v>
      </c>
      <c r="D448" s="16">
        <v>214</v>
      </c>
      <c r="E448" s="16">
        <v>276</v>
      </c>
      <c r="F448" s="16">
        <v>333</v>
      </c>
      <c r="G448" s="16">
        <v>496</v>
      </c>
      <c r="H448" s="16">
        <v>372</v>
      </c>
      <c r="I448" s="16">
        <v>410</v>
      </c>
      <c r="J448" s="16">
        <v>0</v>
      </c>
      <c r="K448" s="16">
        <v>264</v>
      </c>
      <c r="L448" s="16">
        <v>0</v>
      </c>
      <c r="M448" s="16">
        <v>51</v>
      </c>
      <c r="N448" s="16">
        <v>0</v>
      </c>
      <c r="O448" s="16">
        <v>338</v>
      </c>
      <c r="P448" s="16">
        <v>240</v>
      </c>
      <c r="Q448" s="16">
        <v>283</v>
      </c>
      <c r="R448" s="16">
        <v>0</v>
      </c>
      <c r="S448" s="16">
        <v>360</v>
      </c>
      <c r="T448" s="16">
        <v>355</v>
      </c>
      <c r="U448" s="16">
        <v>188</v>
      </c>
      <c r="V448" s="16">
        <v>441</v>
      </c>
      <c r="W448" s="16">
        <v>499</v>
      </c>
      <c r="X448" s="16">
        <v>216</v>
      </c>
      <c r="Y448" s="16">
        <v>334</v>
      </c>
      <c r="Z448" s="16">
        <v>304</v>
      </c>
      <c r="AA448" s="16">
        <v>437</v>
      </c>
      <c r="AB448" s="16">
        <v>451</v>
      </c>
      <c r="AC448" s="16">
        <v>218</v>
      </c>
      <c r="AD448" s="16">
        <v>276</v>
      </c>
      <c r="AE448" s="16">
        <v>228</v>
      </c>
      <c r="AF448" s="17">
        <v>243</v>
      </c>
      <c r="AG448" s="19"/>
    </row>
    <row r="449" spans="1:33" s="10" customFormat="1" ht="12" customHeight="1" x14ac:dyDescent="0.55000000000000004">
      <c r="A449" s="18" t="s">
        <v>23</v>
      </c>
      <c r="B449" s="15">
        <v>264</v>
      </c>
      <c r="C449" s="16">
        <v>240</v>
      </c>
      <c r="D449" s="16">
        <v>213</v>
      </c>
      <c r="E449" s="16">
        <v>226</v>
      </c>
      <c r="F449" s="16">
        <v>336</v>
      </c>
      <c r="G449" s="16">
        <v>300</v>
      </c>
      <c r="H449" s="16">
        <v>230</v>
      </c>
      <c r="I449" s="16">
        <v>408</v>
      </c>
      <c r="J449" s="16">
        <v>0</v>
      </c>
      <c r="K449" s="16">
        <v>199</v>
      </c>
      <c r="L449" s="16">
        <v>0</v>
      </c>
      <c r="M449" s="16">
        <v>547</v>
      </c>
      <c r="N449" s="16">
        <v>0</v>
      </c>
      <c r="O449" s="16">
        <v>334</v>
      </c>
      <c r="P449" s="16">
        <v>276</v>
      </c>
      <c r="Q449" s="16">
        <v>284</v>
      </c>
      <c r="R449" s="16">
        <v>0</v>
      </c>
      <c r="S449" s="16">
        <v>271</v>
      </c>
      <c r="T449" s="16">
        <v>362</v>
      </c>
      <c r="U449" s="16">
        <v>189</v>
      </c>
      <c r="V449" s="16">
        <v>279</v>
      </c>
      <c r="W449" s="16">
        <v>276</v>
      </c>
      <c r="X449" s="16">
        <v>219</v>
      </c>
      <c r="Y449" s="16">
        <v>314</v>
      </c>
      <c r="Z449" s="16">
        <v>286</v>
      </c>
      <c r="AA449" s="16">
        <v>326</v>
      </c>
      <c r="AB449" s="16">
        <v>257</v>
      </c>
      <c r="AC449" s="16">
        <v>216</v>
      </c>
      <c r="AD449" s="16">
        <v>218</v>
      </c>
      <c r="AE449" s="16">
        <v>219</v>
      </c>
      <c r="AF449" s="17">
        <v>240</v>
      </c>
      <c r="AG449" s="19"/>
    </row>
    <row r="450" spans="1:33" s="10" customFormat="1" ht="12" customHeight="1" x14ac:dyDescent="0.55000000000000004">
      <c r="A450" s="18" t="s">
        <v>24</v>
      </c>
      <c r="B450" s="15">
        <v>257</v>
      </c>
      <c r="C450" s="16">
        <v>240</v>
      </c>
      <c r="D450" s="16">
        <v>214</v>
      </c>
      <c r="E450" s="16">
        <v>199</v>
      </c>
      <c r="F450" s="16">
        <v>324</v>
      </c>
      <c r="G450" s="16">
        <v>288</v>
      </c>
      <c r="H450" s="16">
        <v>231</v>
      </c>
      <c r="I450" s="16">
        <v>396</v>
      </c>
      <c r="J450" s="16">
        <v>0</v>
      </c>
      <c r="K450" s="16">
        <v>158</v>
      </c>
      <c r="L450" s="16">
        <v>230</v>
      </c>
      <c r="M450" s="16">
        <v>262</v>
      </c>
      <c r="N450" s="16">
        <v>420</v>
      </c>
      <c r="O450" s="16">
        <v>333</v>
      </c>
      <c r="P450" s="16">
        <v>276</v>
      </c>
      <c r="Q450" s="16">
        <v>252</v>
      </c>
      <c r="R450" s="16">
        <v>0</v>
      </c>
      <c r="S450" s="16">
        <v>276</v>
      </c>
      <c r="T450" s="16">
        <v>348</v>
      </c>
      <c r="U450" s="16">
        <v>187</v>
      </c>
      <c r="V450" s="16">
        <v>266</v>
      </c>
      <c r="W450" s="16">
        <v>269</v>
      </c>
      <c r="X450" s="16">
        <v>218</v>
      </c>
      <c r="Y450" s="16">
        <v>307</v>
      </c>
      <c r="Z450" s="16">
        <v>281</v>
      </c>
      <c r="AA450" s="16">
        <v>308</v>
      </c>
      <c r="AB450" s="16">
        <v>247</v>
      </c>
      <c r="AC450" s="16">
        <v>219</v>
      </c>
      <c r="AD450" s="16">
        <v>216</v>
      </c>
      <c r="AE450" s="16">
        <v>221</v>
      </c>
      <c r="AF450" s="17">
        <v>240</v>
      </c>
      <c r="AG450" s="19"/>
    </row>
    <row r="451" spans="1:33" s="10" customFormat="1" ht="12" customHeight="1" x14ac:dyDescent="0.55000000000000004">
      <c r="A451" s="18" t="s">
        <v>25</v>
      </c>
      <c r="B451" s="15">
        <v>252</v>
      </c>
      <c r="C451" s="16">
        <v>237</v>
      </c>
      <c r="D451" s="16">
        <v>218</v>
      </c>
      <c r="E451" s="16">
        <v>269</v>
      </c>
      <c r="F451" s="16">
        <v>315</v>
      </c>
      <c r="G451" s="16">
        <v>298</v>
      </c>
      <c r="H451" s="16">
        <v>232</v>
      </c>
      <c r="I451" s="16">
        <v>382</v>
      </c>
      <c r="J451" s="16">
        <v>0</v>
      </c>
      <c r="K451" s="16">
        <v>161</v>
      </c>
      <c r="L451" s="16">
        <v>614</v>
      </c>
      <c r="M451" s="16">
        <v>232</v>
      </c>
      <c r="N451" s="16">
        <v>583</v>
      </c>
      <c r="O451" s="16">
        <v>334</v>
      </c>
      <c r="P451" s="16">
        <v>348</v>
      </c>
      <c r="Q451" s="16">
        <v>139</v>
      </c>
      <c r="R451" s="16">
        <v>0</v>
      </c>
      <c r="S451" s="16">
        <v>240</v>
      </c>
      <c r="T451" s="16">
        <v>346</v>
      </c>
      <c r="U451" s="16">
        <v>192</v>
      </c>
      <c r="V451" s="16">
        <v>267</v>
      </c>
      <c r="W451" s="16">
        <v>249</v>
      </c>
      <c r="X451" s="16">
        <v>218</v>
      </c>
      <c r="Y451" s="16">
        <v>308</v>
      </c>
      <c r="Z451" s="16">
        <v>276</v>
      </c>
      <c r="AA451" s="16">
        <v>312</v>
      </c>
      <c r="AB451" s="16">
        <v>245</v>
      </c>
      <c r="AC451" s="16">
        <v>218</v>
      </c>
      <c r="AD451" s="16">
        <v>216</v>
      </c>
      <c r="AE451" s="16">
        <v>223</v>
      </c>
      <c r="AF451" s="17">
        <v>240</v>
      </c>
      <c r="AG451" s="19"/>
    </row>
    <row r="452" spans="1:33" s="10" customFormat="1" ht="12" customHeight="1" x14ac:dyDescent="0.55000000000000004">
      <c r="A452" s="11" t="s">
        <v>26</v>
      </c>
      <c r="B452" s="12">
        <v>250</v>
      </c>
      <c r="C452" s="13">
        <v>235</v>
      </c>
      <c r="D452" s="13">
        <v>221</v>
      </c>
      <c r="E452" s="13">
        <v>252</v>
      </c>
      <c r="F452" s="13">
        <v>295</v>
      </c>
      <c r="G452" s="13">
        <v>290</v>
      </c>
      <c r="H452" s="13">
        <v>236</v>
      </c>
      <c r="I452" s="13">
        <v>367</v>
      </c>
      <c r="J452" s="13">
        <v>0</v>
      </c>
      <c r="K452" s="13">
        <v>175</v>
      </c>
      <c r="L452" s="13">
        <v>243</v>
      </c>
      <c r="M452" s="13">
        <v>226</v>
      </c>
      <c r="N452" s="13">
        <v>273</v>
      </c>
      <c r="O452" s="13">
        <v>333</v>
      </c>
      <c r="P452" s="13">
        <v>353</v>
      </c>
      <c r="Q452" s="13">
        <v>0</v>
      </c>
      <c r="R452" s="13">
        <v>180</v>
      </c>
      <c r="S452" s="13">
        <v>231</v>
      </c>
      <c r="T452" s="13">
        <v>336</v>
      </c>
      <c r="U452" s="13">
        <v>195</v>
      </c>
      <c r="V452" s="13">
        <v>266</v>
      </c>
      <c r="W452" s="13">
        <v>221</v>
      </c>
      <c r="X452" s="13">
        <v>219</v>
      </c>
      <c r="Y452" s="13">
        <v>307</v>
      </c>
      <c r="Z452" s="13">
        <v>259</v>
      </c>
      <c r="AA452" s="13">
        <v>312</v>
      </c>
      <c r="AB452" s="13">
        <v>233</v>
      </c>
      <c r="AC452" s="13">
        <v>218</v>
      </c>
      <c r="AD452" s="13">
        <v>219</v>
      </c>
      <c r="AE452" s="13">
        <v>218</v>
      </c>
      <c r="AF452" s="14">
        <v>242</v>
      </c>
      <c r="AG452" s="19"/>
    </row>
    <row r="453" spans="1:33" s="10" customFormat="1" ht="12" customHeight="1" x14ac:dyDescent="0.55000000000000004">
      <c r="A453" s="11" t="s">
        <v>27</v>
      </c>
      <c r="B453" s="15">
        <v>252</v>
      </c>
      <c r="C453" s="16">
        <v>226</v>
      </c>
      <c r="D453" s="16">
        <v>211</v>
      </c>
      <c r="E453" s="16">
        <v>252</v>
      </c>
      <c r="F453" s="16">
        <v>295</v>
      </c>
      <c r="G453" s="16">
        <v>276</v>
      </c>
      <c r="H453" s="16">
        <v>218</v>
      </c>
      <c r="I453" s="16">
        <v>343</v>
      </c>
      <c r="J453" s="16">
        <v>41</v>
      </c>
      <c r="K453" s="16">
        <v>173</v>
      </c>
      <c r="L453" s="16">
        <v>199</v>
      </c>
      <c r="M453" s="16">
        <v>223</v>
      </c>
      <c r="N453" s="16">
        <v>248</v>
      </c>
      <c r="O453" s="16">
        <v>334</v>
      </c>
      <c r="P453" s="16">
        <v>329</v>
      </c>
      <c r="Q453" s="16">
        <v>0</v>
      </c>
      <c r="R453" s="16">
        <v>84</v>
      </c>
      <c r="S453" s="16">
        <v>232</v>
      </c>
      <c r="T453" s="16">
        <v>331</v>
      </c>
      <c r="U453" s="16">
        <v>185</v>
      </c>
      <c r="V453" s="16">
        <v>264</v>
      </c>
      <c r="W453" s="16">
        <v>226</v>
      </c>
      <c r="X453" s="16">
        <v>216</v>
      </c>
      <c r="Y453" s="16">
        <v>305</v>
      </c>
      <c r="Z453" s="16">
        <v>250</v>
      </c>
      <c r="AA453" s="16">
        <v>288</v>
      </c>
      <c r="AB453" s="16">
        <v>233</v>
      </c>
      <c r="AC453" s="16">
        <v>212</v>
      </c>
      <c r="AD453" s="16">
        <v>213</v>
      </c>
      <c r="AE453" s="16">
        <v>214</v>
      </c>
      <c r="AF453" s="17">
        <v>221</v>
      </c>
      <c r="AG453" s="19"/>
    </row>
    <row r="454" spans="1:33" s="10" customFormat="1" ht="12" customHeight="1" x14ac:dyDescent="0.55000000000000004">
      <c r="A454" s="18" t="s">
        <v>28</v>
      </c>
      <c r="B454" s="15">
        <v>240</v>
      </c>
      <c r="C454" s="16">
        <v>228</v>
      </c>
      <c r="D454" s="16">
        <v>204</v>
      </c>
      <c r="E454" s="16">
        <v>245</v>
      </c>
      <c r="F454" s="16">
        <v>291</v>
      </c>
      <c r="G454" s="16">
        <v>250</v>
      </c>
      <c r="H454" s="16">
        <v>218</v>
      </c>
      <c r="I454" s="16">
        <v>336</v>
      </c>
      <c r="J454" s="16">
        <v>0</v>
      </c>
      <c r="K454" s="16">
        <v>132</v>
      </c>
      <c r="L454" s="16">
        <v>197</v>
      </c>
      <c r="M454" s="16">
        <v>228</v>
      </c>
      <c r="N454" s="16">
        <v>235</v>
      </c>
      <c r="O454" s="16">
        <v>326</v>
      </c>
      <c r="P454" s="16">
        <v>228</v>
      </c>
      <c r="Q454" s="16">
        <v>0</v>
      </c>
      <c r="R454" s="16">
        <v>0</v>
      </c>
      <c r="S454" s="16">
        <v>226</v>
      </c>
      <c r="T454" s="16">
        <v>233</v>
      </c>
      <c r="U454" s="16">
        <v>184</v>
      </c>
      <c r="V454" s="16">
        <v>242</v>
      </c>
      <c r="W454" s="16">
        <v>225</v>
      </c>
      <c r="X454" s="16">
        <v>209</v>
      </c>
      <c r="Y454" s="16">
        <v>307</v>
      </c>
      <c r="Z454" s="16">
        <v>247</v>
      </c>
      <c r="AA454" s="16">
        <v>261</v>
      </c>
      <c r="AB454" s="16">
        <v>232</v>
      </c>
      <c r="AC454" s="16">
        <v>204</v>
      </c>
      <c r="AD454" s="16">
        <v>209</v>
      </c>
      <c r="AE454" s="16">
        <v>204</v>
      </c>
      <c r="AF454" s="17">
        <v>199</v>
      </c>
      <c r="AG454" s="9"/>
    </row>
    <row r="455" spans="1:33" s="10" customFormat="1" ht="12" customHeight="1" x14ac:dyDescent="0.55000000000000004">
      <c r="A455" s="18" t="s">
        <v>29</v>
      </c>
      <c r="B455" s="15">
        <v>233</v>
      </c>
      <c r="C455" s="16">
        <v>221</v>
      </c>
      <c r="D455" s="16">
        <v>202</v>
      </c>
      <c r="E455" s="16">
        <v>240</v>
      </c>
      <c r="F455" s="16">
        <v>280</v>
      </c>
      <c r="G455" s="16">
        <v>226</v>
      </c>
      <c r="H455" s="16">
        <v>216</v>
      </c>
      <c r="I455" s="16">
        <v>353</v>
      </c>
      <c r="J455" s="16">
        <v>0</v>
      </c>
      <c r="K455" s="16">
        <v>70</v>
      </c>
      <c r="L455" s="16">
        <v>201</v>
      </c>
      <c r="M455" s="16">
        <v>233</v>
      </c>
      <c r="N455" s="16">
        <v>237</v>
      </c>
      <c r="O455" s="16">
        <v>310</v>
      </c>
      <c r="P455" s="16">
        <v>0</v>
      </c>
      <c r="Q455" s="16">
        <v>0</v>
      </c>
      <c r="R455" s="16">
        <v>0</v>
      </c>
      <c r="S455" s="16">
        <v>221</v>
      </c>
      <c r="T455" s="16">
        <v>206</v>
      </c>
      <c r="U455" s="16">
        <v>178</v>
      </c>
      <c r="V455" s="16">
        <v>248</v>
      </c>
      <c r="W455" s="16">
        <v>211</v>
      </c>
      <c r="X455" s="16">
        <v>199</v>
      </c>
      <c r="Y455" s="16">
        <v>290</v>
      </c>
      <c r="Z455" s="16">
        <v>245</v>
      </c>
      <c r="AA455" s="16">
        <v>233</v>
      </c>
      <c r="AB455" s="16">
        <v>224</v>
      </c>
      <c r="AC455" s="16">
        <v>204</v>
      </c>
      <c r="AD455" s="16">
        <v>199</v>
      </c>
      <c r="AE455" s="16">
        <v>206</v>
      </c>
      <c r="AF455" s="17">
        <v>195</v>
      </c>
      <c r="AG455" s="9"/>
    </row>
    <row r="456" spans="1:33" s="10" customFormat="1" ht="12" customHeight="1" x14ac:dyDescent="0.55000000000000004">
      <c r="A456" s="18" t="s">
        <v>30</v>
      </c>
      <c r="B456" s="15">
        <v>232</v>
      </c>
      <c r="C456" s="16">
        <v>213</v>
      </c>
      <c r="D456" s="16">
        <v>199</v>
      </c>
      <c r="E456" s="16">
        <v>233</v>
      </c>
      <c r="F456" s="16">
        <v>272</v>
      </c>
      <c r="G456" s="16">
        <v>218</v>
      </c>
      <c r="H456" s="16">
        <v>212</v>
      </c>
      <c r="I456" s="16">
        <v>384</v>
      </c>
      <c r="J456" s="16">
        <v>509</v>
      </c>
      <c r="K456" s="16">
        <v>103</v>
      </c>
      <c r="L456" s="16">
        <v>224</v>
      </c>
      <c r="M456" s="16">
        <v>233</v>
      </c>
      <c r="N456" s="16">
        <v>257</v>
      </c>
      <c r="O456" s="16">
        <v>302</v>
      </c>
      <c r="P456" s="16">
        <v>137</v>
      </c>
      <c r="Q456" s="16">
        <v>0</v>
      </c>
      <c r="R456" s="16">
        <v>0</v>
      </c>
      <c r="S456" s="16">
        <v>218</v>
      </c>
      <c r="T456" s="16">
        <v>267</v>
      </c>
      <c r="U456" s="16">
        <v>173</v>
      </c>
      <c r="V456" s="16">
        <v>247</v>
      </c>
      <c r="W456" s="16">
        <v>209</v>
      </c>
      <c r="X456" s="16">
        <v>197</v>
      </c>
      <c r="Y456" s="16">
        <v>281</v>
      </c>
      <c r="Z456" s="16">
        <v>232</v>
      </c>
      <c r="AA456" s="16">
        <v>230</v>
      </c>
      <c r="AB456" s="16">
        <v>216</v>
      </c>
      <c r="AC456" s="16">
        <v>189</v>
      </c>
      <c r="AD456" s="16">
        <v>197</v>
      </c>
      <c r="AE456" s="16">
        <v>199</v>
      </c>
      <c r="AF456" s="17">
        <v>187</v>
      </c>
    </row>
    <row r="457" spans="1:33" s="10" customFormat="1" ht="12" customHeight="1" x14ac:dyDescent="0.55000000000000004">
      <c r="A457" s="18" t="s">
        <v>31</v>
      </c>
      <c r="B457" s="15">
        <v>216</v>
      </c>
      <c r="C457" s="16">
        <v>202</v>
      </c>
      <c r="D457" s="16">
        <v>192</v>
      </c>
      <c r="E457" s="16">
        <v>237</v>
      </c>
      <c r="F457" s="16">
        <v>264</v>
      </c>
      <c r="G457" s="16">
        <v>216</v>
      </c>
      <c r="H457" s="16">
        <v>199</v>
      </c>
      <c r="I457" s="16">
        <v>619</v>
      </c>
      <c r="J457" s="16">
        <v>242</v>
      </c>
      <c r="K457" s="16">
        <v>158</v>
      </c>
      <c r="L457" s="16">
        <v>225</v>
      </c>
      <c r="M457" s="16">
        <v>237</v>
      </c>
      <c r="N457" s="16">
        <v>259</v>
      </c>
      <c r="O457" s="16">
        <v>305</v>
      </c>
      <c r="P457" s="16">
        <v>650</v>
      </c>
      <c r="Q457" s="16">
        <v>12</v>
      </c>
      <c r="R457" s="16">
        <v>0</v>
      </c>
      <c r="S457" s="16">
        <v>204</v>
      </c>
      <c r="T457" s="16">
        <v>247</v>
      </c>
      <c r="U457" s="16">
        <v>165</v>
      </c>
      <c r="V457" s="16">
        <v>235</v>
      </c>
      <c r="W457" s="16">
        <v>207</v>
      </c>
      <c r="X457" s="16">
        <v>194</v>
      </c>
      <c r="Y457" s="16">
        <v>281</v>
      </c>
      <c r="Z457" s="16">
        <v>231</v>
      </c>
      <c r="AA457" s="16">
        <v>214</v>
      </c>
      <c r="AB457" s="16">
        <v>211</v>
      </c>
      <c r="AC457" s="16">
        <v>192</v>
      </c>
      <c r="AD457" s="16">
        <v>192</v>
      </c>
      <c r="AE457" s="16">
        <v>192</v>
      </c>
      <c r="AF457" s="17">
        <v>177</v>
      </c>
    </row>
    <row r="458" spans="1:33" s="10" customFormat="1" ht="12" customHeight="1" x14ac:dyDescent="0.55000000000000004">
      <c r="A458" s="18" t="s">
        <v>32</v>
      </c>
      <c r="B458" s="15">
        <v>214</v>
      </c>
      <c r="C458" s="16">
        <v>199</v>
      </c>
      <c r="D458" s="16">
        <v>190</v>
      </c>
      <c r="E458" s="16">
        <v>252</v>
      </c>
      <c r="F458" s="16">
        <v>268</v>
      </c>
      <c r="G458" s="16">
        <v>211</v>
      </c>
      <c r="H458" s="16">
        <v>199</v>
      </c>
      <c r="I458" s="16">
        <v>867</v>
      </c>
      <c r="J458" s="16">
        <v>204</v>
      </c>
      <c r="K458" s="16">
        <v>197</v>
      </c>
      <c r="L458" s="16">
        <v>226</v>
      </c>
      <c r="M458" s="16">
        <v>272</v>
      </c>
      <c r="N458" s="16">
        <v>262</v>
      </c>
      <c r="O458" s="16">
        <v>307</v>
      </c>
      <c r="P458" s="16">
        <v>271</v>
      </c>
      <c r="Q458" s="16">
        <v>0</v>
      </c>
      <c r="R458" s="16">
        <v>0</v>
      </c>
      <c r="S458" s="16">
        <v>197</v>
      </c>
      <c r="T458" s="16">
        <v>242</v>
      </c>
      <c r="U458" s="16">
        <v>168</v>
      </c>
      <c r="V458" s="16">
        <v>228</v>
      </c>
      <c r="W458" s="16">
        <v>204</v>
      </c>
      <c r="X458" s="16">
        <v>192</v>
      </c>
      <c r="Y458" s="16">
        <v>283</v>
      </c>
      <c r="Z458" s="16">
        <v>225</v>
      </c>
      <c r="AA458" s="16">
        <v>187</v>
      </c>
      <c r="AB458" s="16">
        <v>211</v>
      </c>
      <c r="AC458" s="16">
        <v>190</v>
      </c>
      <c r="AD458" s="16">
        <v>192</v>
      </c>
      <c r="AE458" s="16">
        <v>192</v>
      </c>
      <c r="AF458" s="17">
        <v>178</v>
      </c>
    </row>
    <row r="459" spans="1:33" s="10" customFormat="1" ht="12" customHeight="1" x14ac:dyDescent="0.55000000000000004">
      <c r="A459" s="18" t="s">
        <v>33</v>
      </c>
      <c r="B459" s="15">
        <v>209</v>
      </c>
      <c r="C459" s="16">
        <v>199</v>
      </c>
      <c r="D459" s="16">
        <v>182</v>
      </c>
      <c r="E459" s="16">
        <v>250</v>
      </c>
      <c r="F459" s="16">
        <v>327</v>
      </c>
      <c r="G459" s="16">
        <v>204</v>
      </c>
      <c r="H459" s="16">
        <v>187</v>
      </c>
      <c r="I459" s="16">
        <v>854</v>
      </c>
      <c r="J459" s="16">
        <v>204</v>
      </c>
      <c r="K459" s="16">
        <v>238</v>
      </c>
      <c r="L459" s="16">
        <v>237</v>
      </c>
      <c r="M459" s="16">
        <v>271</v>
      </c>
      <c r="N459" s="16">
        <v>264</v>
      </c>
      <c r="O459" s="16">
        <v>317</v>
      </c>
      <c r="P459" s="16">
        <v>243</v>
      </c>
      <c r="Q459" s="16">
        <v>0</v>
      </c>
      <c r="R459" s="16">
        <v>0</v>
      </c>
      <c r="S459" s="16">
        <v>192</v>
      </c>
      <c r="T459" s="16">
        <v>235</v>
      </c>
      <c r="U459" s="16">
        <v>161</v>
      </c>
      <c r="V459" s="16">
        <v>226</v>
      </c>
      <c r="W459" s="16">
        <v>196</v>
      </c>
      <c r="X459" s="16">
        <v>187</v>
      </c>
      <c r="Y459" s="16">
        <v>278</v>
      </c>
      <c r="Z459" s="16">
        <v>221</v>
      </c>
      <c r="AA459" s="16">
        <v>185</v>
      </c>
      <c r="AB459" s="16">
        <v>209</v>
      </c>
      <c r="AC459" s="16">
        <v>185</v>
      </c>
      <c r="AD459" s="16">
        <v>182</v>
      </c>
      <c r="AE459" s="16">
        <v>183</v>
      </c>
      <c r="AF459" s="17">
        <v>175</v>
      </c>
    </row>
    <row r="460" spans="1:33" s="10" customFormat="1" ht="12" customHeight="1" x14ac:dyDescent="0.55000000000000004">
      <c r="A460" s="18" t="s">
        <v>34</v>
      </c>
      <c r="B460" s="15">
        <v>204</v>
      </c>
      <c r="C460" s="16">
        <v>192</v>
      </c>
      <c r="D460" s="16">
        <v>194</v>
      </c>
      <c r="E460" s="16">
        <v>237</v>
      </c>
      <c r="F460" s="16">
        <v>293</v>
      </c>
      <c r="G460" s="16">
        <v>199</v>
      </c>
      <c r="H460" s="16">
        <v>190</v>
      </c>
      <c r="I460" s="16">
        <v>831</v>
      </c>
      <c r="J460" s="16">
        <v>190</v>
      </c>
      <c r="K460" s="16">
        <v>242</v>
      </c>
      <c r="L460" s="16">
        <v>243</v>
      </c>
      <c r="M460" s="16">
        <v>276</v>
      </c>
      <c r="N460" s="16">
        <v>278</v>
      </c>
      <c r="O460" s="16">
        <v>341</v>
      </c>
      <c r="P460" s="16">
        <v>125</v>
      </c>
      <c r="Q460" s="16">
        <v>0</v>
      </c>
      <c r="R460" s="16">
        <v>0</v>
      </c>
      <c r="S460" s="16">
        <v>190</v>
      </c>
      <c r="T460" s="16">
        <v>231</v>
      </c>
      <c r="U460" s="16">
        <v>159</v>
      </c>
      <c r="V460" s="16">
        <v>220</v>
      </c>
      <c r="W460" s="16">
        <v>200</v>
      </c>
      <c r="X460" s="16">
        <v>183</v>
      </c>
      <c r="Y460" s="16">
        <v>267</v>
      </c>
      <c r="Z460" s="16">
        <v>214</v>
      </c>
      <c r="AA460" s="16">
        <v>178</v>
      </c>
      <c r="AB460" s="16">
        <v>204</v>
      </c>
      <c r="AC460" s="16">
        <v>177</v>
      </c>
      <c r="AD460" s="16">
        <v>176</v>
      </c>
      <c r="AE460" s="16">
        <v>182</v>
      </c>
      <c r="AF460" s="17">
        <v>166</v>
      </c>
    </row>
    <row r="461" spans="1:33" s="10" customFormat="1" ht="12" customHeight="1" x14ac:dyDescent="0.55000000000000004">
      <c r="A461" s="18" t="s">
        <v>35</v>
      </c>
      <c r="B461" s="15">
        <v>197</v>
      </c>
      <c r="C461" s="16">
        <v>188</v>
      </c>
      <c r="D461" s="16">
        <v>267</v>
      </c>
      <c r="E461" s="16">
        <v>236</v>
      </c>
      <c r="F461" s="16">
        <v>259</v>
      </c>
      <c r="G461" s="16">
        <v>202</v>
      </c>
      <c r="H461" s="16">
        <v>180</v>
      </c>
      <c r="I461" s="16">
        <v>816</v>
      </c>
      <c r="J461" s="16">
        <v>67</v>
      </c>
      <c r="K461" s="16">
        <v>245</v>
      </c>
      <c r="L461" s="16">
        <v>254</v>
      </c>
      <c r="M461" s="16">
        <v>273</v>
      </c>
      <c r="N461" s="16">
        <v>276</v>
      </c>
      <c r="O461" s="16">
        <v>338</v>
      </c>
      <c r="P461" s="16">
        <v>266</v>
      </c>
      <c r="Q461" s="16">
        <v>0</v>
      </c>
      <c r="R461" s="16">
        <v>271</v>
      </c>
      <c r="S461" s="16">
        <v>182</v>
      </c>
      <c r="T461" s="16">
        <v>223</v>
      </c>
      <c r="U461" s="16">
        <v>160</v>
      </c>
      <c r="V461" s="16">
        <v>219</v>
      </c>
      <c r="W461" s="16">
        <v>213</v>
      </c>
      <c r="X461" s="16">
        <v>180</v>
      </c>
      <c r="Y461" s="16">
        <v>266</v>
      </c>
      <c r="Z461" s="16">
        <v>211</v>
      </c>
      <c r="AA461" s="16">
        <v>175</v>
      </c>
      <c r="AB461" s="16">
        <v>197</v>
      </c>
      <c r="AC461" s="16">
        <v>175</v>
      </c>
      <c r="AD461" s="16">
        <v>177</v>
      </c>
      <c r="AE461" s="16">
        <v>187</v>
      </c>
      <c r="AF461" s="17">
        <v>161</v>
      </c>
    </row>
    <row r="462" spans="1:33" s="10" customFormat="1" ht="12" customHeight="1" x14ac:dyDescent="0.55000000000000004">
      <c r="A462" s="18" t="s">
        <v>36</v>
      </c>
      <c r="B462" s="15">
        <v>196</v>
      </c>
      <c r="C462" s="16">
        <v>184</v>
      </c>
      <c r="D462" s="16">
        <v>273</v>
      </c>
      <c r="E462" s="16">
        <v>223</v>
      </c>
      <c r="F462" s="16">
        <v>249</v>
      </c>
      <c r="G462" s="16">
        <v>199</v>
      </c>
      <c r="H462" s="16">
        <v>180</v>
      </c>
      <c r="I462" s="16">
        <v>400</v>
      </c>
      <c r="J462" s="16">
        <v>147</v>
      </c>
      <c r="K462" s="16">
        <v>264</v>
      </c>
      <c r="L462" s="16">
        <v>274</v>
      </c>
      <c r="M462" s="16">
        <v>276</v>
      </c>
      <c r="N462" s="16">
        <v>286</v>
      </c>
      <c r="O462" s="16">
        <v>341</v>
      </c>
      <c r="P462" s="16">
        <v>288</v>
      </c>
      <c r="Q462" s="16">
        <v>0</v>
      </c>
      <c r="R462" s="16">
        <v>221</v>
      </c>
      <c r="S462" s="16">
        <v>185</v>
      </c>
      <c r="T462" s="16">
        <v>214</v>
      </c>
      <c r="U462" s="16">
        <v>152</v>
      </c>
      <c r="V462" s="16">
        <v>201</v>
      </c>
      <c r="W462" s="16">
        <v>216</v>
      </c>
      <c r="X462" s="16">
        <v>172</v>
      </c>
      <c r="Y462" s="16">
        <v>267</v>
      </c>
      <c r="Z462" s="16">
        <v>211</v>
      </c>
      <c r="AA462" s="16">
        <v>175</v>
      </c>
      <c r="AB462" s="16">
        <v>194</v>
      </c>
      <c r="AC462" s="16">
        <v>173</v>
      </c>
      <c r="AD462" s="16">
        <v>171</v>
      </c>
      <c r="AE462" s="16">
        <v>200</v>
      </c>
      <c r="AF462" s="17">
        <v>160</v>
      </c>
    </row>
    <row r="463" spans="1:33" s="10" customFormat="1" ht="12" customHeight="1" x14ac:dyDescent="0.55000000000000004">
      <c r="A463" s="18" t="s">
        <v>37</v>
      </c>
      <c r="B463" s="15">
        <v>197</v>
      </c>
      <c r="C463" s="16">
        <v>190</v>
      </c>
      <c r="D463" s="16">
        <v>279</v>
      </c>
      <c r="E463" s="16">
        <v>223</v>
      </c>
      <c r="F463" s="16">
        <v>252</v>
      </c>
      <c r="G463" s="16">
        <v>192</v>
      </c>
      <c r="H463" s="16">
        <v>180</v>
      </c>
      <c r="I463" s="16">
        <v>111</v>
      </c>
      <c r="J463" s="16">
        <v>254</v>
      </c>
      <c r="K463" s="16">
        <v>271</v>
      </c>
      <c r="L463" s="16">
        <v>288</v>
      </c>
      <c r="M463" s="16">
        <v>279</v>
      </c>
      <c r="N463" s="16">
        <v>290</v>
      </c>
      <c r="O463" s="16">
        <v>334</v>
      </c>
      <c r="P463" s="16">
        <v>288</v>
      </c>
      <c r="Q463" s="16">
        <v>0</v>
      </c>
      <c r="R463" s="16">
        <v>204</v>
      </c>
      <c r="S463" s="16">
        <v>252</v>
      </c>
      <c r="T463" s="16">
        <v>211</v>
      </c>
      <c r="U463" s="16">
        <v>148</v>
      </c>
      <c r="V463" s="16">
        <v>209</v>
      </c>
      <c r="W463" s="16">
        <v>228</v>
      </c>
      <c r="X463" s="16">
        <v>171</v>
      </c>
      <c r="Y463" s="16">
        <v>261</v>
      </c>
      <c r="Z463" s="16">
        <v>207</v>
      </c>
      <c r="AA463" s="16">
        <v>170</v>
      </c>
      <c r="AB463" s="16">
        <v>197</v>
      </c>
      <c r="AC463" s="16">
        <v>161</v>
      </c>
      <c r="AD463" s="16">
        <v>160</v>
      </c>
      <c r="AE463" s="16">
        <v>204</v>
      </c>
      <c r="AF463" s="17">
        <v>156</v>
      </c>
    </row>
    <row r="464" spans="1:33" s="10" customFormat="1" ht="12" customHeight="1" x14ac:dyDescent="0.55000000000000004">
      <c r="A464" s="18" t="s">
        <v>38</v>
      </c>
      <c r="B464" s="15">
        <v>202</v>
      </c>
      <c r="C464" s="16">
        <v>209</v>
      </c>
      <c r="D464" s="16">
        <v>281</v>
      </c>
      <c r="E464" s="16">
        <v>223</v>
      </c>
      <c r="F464" s="16">
        <v>260</v>
      </c>
      <c r="G464" s="16">
        <v>187</v>
      </c>
      <c r="H464" s="16">
        <v>173</v>
      </c>
      <c r="I464" s="16">
        <v>24</v>
      </c>
      <c r="J464" s="16">
        <v>264</v>
      </c>
      <c r="K464" s="16">
        <v>269</v>
      </c>
      <c r="L464" s="16">
        <v>285</v>
      </c>
      <c r="M464" s="16">
        <v>276</v>
      </c>
      <c r="N464" s="16">
        <v>288</v>
      </c>
      <c r="O464" s="16">
        <v>319</v>
      </c>
      <c r="P464" s="16">
        <v>307</v>
      </c>
      <c r="Q464" s="16">
        <v>0</v>
      </c>
      <c r="R464" s="16">
        <v>204</v>
      </c>
      <c r="S464" s="16">
        <v>281</v>
      </c>
      <c r="T464" s="16">
        <v>204</v>
      </c>
      <c r="U464" s="16">
        <v>152</v>
      </c>
      <c r="V464" s="16">
        <v>207</v>
      </c>
      <c r="W464" s="16">
        <v>219</v>
      </c>
      <c r="X464" s="16">
        <v>165</v>
      </c>
      <c r="Y464" s="16">
        <v>257</v>
      </c>
      <c r="Z464" s="16">
        <v>206</v>
      </c>
      <c r="AA464" s="16">
        <v>161</v>
      </c>
      <c r="AB464" s="16">
        <v>187</v>
      </c>
      <c r="AC464" s="16">
        <v>161</v>
      </c>
      <c r="AD464" s="16">
        <v>161</v>
      </c>
      <c r="AE464" s="16">
        <v>206</v>
      </c>
      <c r="AF464" s="17">
        <v>152</v>
      </c>
    </row>
    <row r="465" spans="1:33" s="10" customFormat="1" ht="12" customHeight="1" x14ac:dyDescent="0.55000000000000004">
      <c r="A465" s="18" t="s">
        <v>39</v>
      </c>
      <c r="B465" s="15">
        <v>213</v>
      </c>
      <c r="C465" s="16">
        <v>221</v>
      </c>
      <c r="D465" s="16">
        <v>280</v>
      </c>
      <c r="E465" s="16">
        <v>214</v>
      </c>
      <c r="F465" s="16">
        <v>254</v>
      </c>
      <c r="G465" s="16">
        <v>188</v>
      </c>
      <c r="H465" s="16">
        <v>292</v>
      </c>
      <c r="I465" s="16">
        <v>211</v>
      </c>
      <c r="J465" s="16">
        <v>262</v>
      </c>
      <c r="K465" s="16">
        <v>269</v>
      </c>
      <c r="L465" s="16">
        <v>296</v>
      </c>
      <c r="M465" s="16">
        <v>271</v>
      </c>
      <c r="N465" s="16">
        <v>279</v>
      </c>
      <c r="O465" s="16">
        <v>314</v>
      </c>
      <c r="P465" s="16">
        <v>315</v>
      </c>
      <c r="Q465" s="16">
        <v>0</v>
      </c>
      <c r="R465" s="16">
        <v>199</v>
      </c>
      <c r="S465" s="16">
        <v>285</v>
      </c>
      <c r="T465" s="16">
        <v>197</v>
      </c>
      <c r="U465" s="16">
        <v>146</v>
      </c>
      <c r="V465" s="16">
        <v>206</v>
      </c>
      <c r="W465" s="16">
        <v>235</v>
      </c>
      <c r="X465" s="16">
        <v>164</v>
      </c>
      <c r="Y465" s="16">
        <v>252</v>
      </c>
      <c r="Z465" s="16">
        <v>317</v>
      </c>
      <c r="AA465" s="16">
        <v>161</v>
      </c>
      <c r="AB465" s="16">
        <v>185</v>
      </c>
      <c r="AC465" s="16">
        <v>165</v>
      </c>
      <c r="AD465" s="16">
        <v>161</v>
      </c>
      <c r="AE465" s="16">
        <v>254</v>
      </c>
      <c r="AF465" s="17">
        <v>148</v>
      </c>
    </row>
    <row r="466" spans="1:33" s="10" customFormat="1" ht="12" customHeight="1" x14ac:dyDescent="0.55000000000000004">
      <c r="A466" s="18" t="s">
        <v>40</v>
      </c>
      <c r="B466" s="15">
        <v>214</v>
      </c>
      <c r="C466" s="16">
        <v>295</v>
      </c>
      <c r="D466" s="16">
        <v>293</v>
      </c>
      <c r="E466" s="16">
        <v>216</v>
      </c>
      <c r="F466" s="16">
        <v>250</v>
      </c>
      <c r="G466" s="16">
        <v>189</v>
      </c>
      <c r="H466" s="16">
        <v>339</v>
      </c>
      <c r="I466" s="16">
        <v>182</v>
      </c>
      <c r="J466" s="16">
        <v>261</v>
      </c>
      <c r="K466" s="16">
        <v>268</v>
      </c>
      <c r="L466" s="16">
        <v>309</v>
      </c>
      <c r="M466" s="16">
        <v>262</v>
      </c>
      <c r="N466" s="16">
        <v>271</v>
      </c>
      <c r="O466" s="16">
        <v>310</v>
      </c>
      <c r="P466" s="16">
        <v>316</v>
      </c>
      <c r="Q466" s="16">
        <v>0</v>
      </c>
      <c r="R466" s="16">
        <v>187</v>
      </c>
      <c r="S466" s="16">
        <v>291</v>
      </c>
      <c r="T466" s="16">
        <v>194</v>
      </c>
      <c r="U466" s="16">
        <v>144</v>
      </c>
      <c r="V466" s="16">
        <v>199</v>
      </c>
      <c r="W466" s="16">
        <v>305</v>
      </c>
      <c r="X466" s="16">
        <v>216</v>
      </c>
      <c r="Y466" s="16">
        <v>254</v>
      </c>
      <c r="Z466" s="16">
        <v>336</v>
      </c>
      <c r="AA466" s="16">
        <v>158</v>
      </c>
      <c r="AB466" s="16">
        <v>213</v>
      </c>
      <c r="AC466" s="16">
        <v>192</v>
      </c>
      <c r="AD466" s="16">
        <v>161</v>
      </c>
      <c r="AE466" s="16">
        <v>260</v>
      </c>
      <c r="AF466" s="17">
        <v>147</v>
      </c>
    </row>
    <row r="467" spans="1:33" s="10" customFormat="1" ht="12" customHeight="1" x14ac:dyDescent="0.55000000000000004">
      <c r="A467" s="18" t="s">
        <v>41</v>
      </c>
      <c r="B467" s="15">
        <v>233</v>
      </c>
      <c r="C467" s="16">
        <v>314</v>
      </c>
      <c r="D467" s="16">
        <v>307</v>
      </c>
      <c r="E467" s="16">
        <v>235</v>
      </c>
      <c r="F467" s="16">
        <v>273</v>
      </c>
      <c r="G467" s="16">
        <v>199</v>
      </c>
      <c r="H467" s="16">
        <v>357</v>
      </c>
      <c r="I467" s="16">
        <v>106</v>
      </c>
      <c r="J467" s="16">
        <v>255</v>
      </c>
      <c r="K467" s="16">
        <v>267</v>
      </c>
      <c r="L467" s="16">
        <v>310</v>
      </c>
      <c r="M467" s="16">
        <v>256</v>
      </c>
      <c r="N467" s="16">
        <v>271</v>
      </c>
      <c r="O467" s="16">
        <v>259</v>
      </c>
      <c r="P467" s="16">
        <v>315</v>
      </c>
      <c r="Q467" s="16">
        <v>0</v>
      </c>
      <c r="R467" s="16">
        <v>180</v>
      </c>
      <c r="S467" s="16">
        <v>292</v>
      </c>
      <c r="T467" s="16">
        <v>211</v>
      </c>
      <c r="U467" s="16">
        <v>158</v>
      </c>
      <c r="V467" s="16">
        <v>214</v>
      </c>
      <c r="W467" s="16">
        <v>321</v>
      </c>
      <c r="X467" s="16">
        <v>235</v>
      </c>
      <c r="Y467" s="16">
        <v>272</v>
      </c>
      <c r="Z467" s="16">
        <v>355</v>
      </c>
      <c r="AA467" s="16">
        <v>178</v>
      </c>
      <c r="AB467" s="16">
        <v>233</v>
      </c>
      <c r="AC467" s="16">
        <v>204</v>
      </c>
      <c r="AD467" s="16">
        <v>168</v>
      </c>
      <c r="AE467" s="16">
        <v>271</v>
      </c>
      <c r="AF467" s="17">
        <v>163</v>
      </c>
    </row>
    <row r="468" spans="1:33" s="10" customFormat="1" ht="12" customHeight="1" x14ac:dyDescent="0.55000000000000004">
      <c r="A468" s="18" t="s">
        <v>42</v>
      </c>
      <c r="B468" s="15">
        <v>252</v>
      </c>
      <c r="C468" s="16">
        <v>339</v>
      </c>
      <c r="D468" s="16">
        <v>336</v>
      </c>
      <c r="E468" s="16">
        <v>254</v>
      </c>
      <c r="F468" s="16">
        <v>300</v>
      </c>
      <c r="G468" s="16">
        <v>216</v>
      </c>
      <c r="H468" s="16">
        <v>389</v>
      </c>
      <c r="I468" s="16">
        <v>161</v>
      </c>
      <c r="J468" s="16">
        <v>225</v>
      </c>
      <c r="K468" s="16">
        <v>245</v>
      </c>
      <c r="L468" s="16">
        <v>307</v>
      </c>
      <c r="M468" s="16">
        <v>257</v>
      </c>
      <c r="N468" s="16">
        <v>259</v>
      </c>
      <c r="O468" s="16">
        <v>281</v>
      </c>
      <c r="P468" s="16">
        <v>314</v>
      </c>
      <c r="Q468" s="16">
        <v>0</v>
      </c>
      <c r="R468" s="16">
        <v>175</v>
      </c>
      <c r="S468" s="16">
        <v>303</v>
      </c>
      <c r="T468" s="16">
        <v>166</v>
      </c>
      <c r="U468" s="16">
        <v>214</v>
      </c>
      <c r="V468" s="16">
        <v>223</v>
      </c>
      <c r="W468" s="16">
        <v>334</v>
      </c>
      <c r="X468" s="16">
        <v>252</v>
      </c>
      <c r="Y468" s="16">
        <v>283</v>
      </c>
      <c r="Z468" s="16">
        <v>379</v>
      </c>
      <c r="AA468" s="16">
        <v>190</v>
      </c>
      <c r="AB468" s="16">
        <v>240</v>
      </c>
      <c r="AC468" s="16">
        <v>219</v>
      </c>
      <c r="AD468" s="16">
        <v>192</v>
      </c>
      <c r="AE468" s="16">
        <v>285</v>
      </c>
      <c r="AF468" s="17">
        <v>180</v>
      </c>
    </row>
    <row r="469" spans="1:33" s="10" customFormat="1" ht="12" customHeight="1" x14ac:dyDescent="0.55000000000000004">
      <c r="A469" s="18" t="s">
        <v>43</v>
      </c>
      <c r="B469" s="15">
        <v>266</v>
      </c>
      <c r="C469" s="16">
        <v>350</v>
      </c>
      <c r="D469" s="16">
        <v>351</v>
      </c>
      <c r="E469" s="16">
        <v>260</v>
      </c>
      <c r="F469" s="16">
        <v>295</v>
      </c>
      <c r="G469" s="16">
        <v>228</v>
      </c>
      <c r="H469" s="16">
        <v>394</v>
      </c>
      <c r="I469" s="16">
        <v>173</v>
      </c>
      <c r="J469" s="16">
        <v>221</v>
      </c>
      <c r="K469" s="16">
        <v>235</v>
      </c>
      <c r="L469" s="16">
        <v>310</v>
      </c>
      <c r="M469" s="16">
        <v>259</v>
      </c>
      <c r="N469" s="16">
        <v>257</v>
      </c>
      <c r="O469" s="16">
        <v>305</v>
      </c>
      <c r="P469" s="16">
        <v>315</v>
      </c>
      <c r="Q469" s="16">
        <v>0</v>
      </c>
      <c r="R469" s="16">
        <v>183</v>
      </c>
      <c r="S469" s="16">
        <v>305</v>
      </c>
      <c r="T469" s="16">
        <v>153</v>
      </c>
      <c r="U469" s="16">
        <v>233</v>
      </c>
      <c r="V469" s="16">
        <v>240</v>
      </c>
      <c r="W469" s="16">
        <v>355</v>
      </c>
      <c r="X469" s="16">
        <v>269</v>
      </c>
      <c r="Y469" s="16">
        <v>295</v>
      </c>
      <c r="Z469" s="16">
        <v>418</v>
      </c>
      <c r="AA469" s="16">
        <v>189</v>
      </c>
      <c r="AB469" s="16">
        <v>257</v>
      </c>
      <c r="AC469" s="16">
        <v>233</v>
      </c>
      <c r="AD469" s="16">
        <v>197</v>
      </c>
      <c r="AE469" s="16">
        <v>308</v>
      </c>
      <c r="AF469" s="17">
        <v>192</v>
      </c>
      <c r="AG469" s="19"/>
    </row>
    <row r="470" spans="1:33" s="10" customFormat="1" ht="12" customHeight="1" x14ac:dyDescent="0.55000000000000004">
      <c r="A470" s="18" t="s">
        <v>44</v>
      </c>
      <c r="B470" s="15">
        <v>281</v>
      </c>
      <c r="C470" s="16">
        <v>370</v>
      </c>
      <c r="D470" s="16">
        <v>374</v>
      </c>
      <c r="E470" s="16">
        <v>264</v>
      </c>
      <c r="F470" s="16">
        <v>243</v>
      </c>
      <c r="G470" s="16">
        <v>233</v>
      </c>
      <c r="H470" s="16">
        <v>410</v>
      </c>
      <c r="I470" s="16">
        <v>120</v>
      </c>
      <c r="J470" s="16">
        <v>185</v>
      </c>
      <c r="K470" s="16">
        <v>233</v>
      </c>
      <c r="L470" s="16">
        <v>307</v>
      </c>
      <c r="M470" s="16">
        <v>284</v>
      </c>
      <c r="N470" s="16">
        <v>257</v>
      </c>
      <c r="O470" s="16">
        <v>302</v>
      </c>
      <c r="P470" s="16">
        <v>312</v>
      </c>
      <c r="Q470" s="16">
        <v>0</v>
      </c>
      <c r="R470" s="16">
        <v>182</v>
      </c>
      <c r="S470" s="16">
        <v>309</v>
      </c>
      <c r="T470" s="16">
        <v>156</v>
      </c>
      <c r="U470" s="16">
        <v>293</v>
      </c>
      <c r="V470" s="16">
        <v>252</v>
      </c>
      <c r="W470" s="16">
        <v>367</v>
      </c>
      <c r="X470" s="16">
        <v>268</v>
      </c>
      <c r="Y470" s="16">
        <v>298</v>
      </c>
      <c r="Z470" s="16">
        <v>393</v>
      </c>
      <c r="AA470" s="16">
        <v>190</v>
      </c>
      <c r="AB470" s="16">
        <v>271</v>
      </c>
      <c r="AC470" s="16">
        <v>240</v>
      </c>
      <c r="AD470" s="16">
        <v>208</v>
      </c>
      <c r="AE470" s="16">
        <v>319</v>
      </c>
      <c r="AF470" s="17">
        <v>206</v>
      </c>
      <c r="AG470" s="19"/>
    </row>
    <row r="471" spans="1:33" s="10" customFormat="1" ht="12" customHeight="1" x14ac:dyDescent="0.55000000000000004">
      <c r="A471" s="18" t="s">
        <v>45</v>
      </c>
      <c r="B471" s="15">
        <v>290</v>
      </c>
      <c r="C471" s="16">
        <v>372</v>
      </c>
      <c r="D471" s="16">
        <v>363</v>
      </c>
      <c r="E471" s="16">
        <v>256</v>
      </c>
      <c r="F471" s="16">
        <v>211</v>
      </c>
      <c r="G471" s="16">
        <v>231</v>
      </c>
      <c r="H471" s="16">
        <v>379</v>
      </c>
      <c r="I471" s="16">
        <v>79</v>
      </c>
      <c r="J471" s="16">
        <v>161</v>
      </c>
      <c r="K471" s="16">
        <v>232</v>
      </c>
      <c r="L471" s="16">
        <v>300</v>
      </c>
      <c r="M471" s="16">
        <v>292</v>
      </c>
      <c r="N471" s="16">
        <v>259</v>
      </c>
      <c r="O471" s="16">
        <v>298</v>
      </c>
      <c r="P471" s="16">
        <v>302</v>
      </c>
      <c r="Q471" s="16">
        <v>0</v>
      </c>
      <c r="R471" s="16">
        <v>175</v>
      </c>
      <c r="S471" s="16">
        <v>319</v>
      </c>
      <c r="T471" s="16">
        <v>161</v>
      </c>
      <c r="U471" s="16">
        <v>410</v>
      </c>
      <c r="V471" s="16">
        <v>259</v>
      </c>
      <c r="W471" s="16">
        <v>377</v>
      </c>
      <c r="X471" s="16">
        <v>264</v>
      </c>
      <c r="Y471" s="16">
        <v>295</v>
      </c>
      <c r="Z471" s="16">
        <v>336</v>
      </c>
      <c r="AA471" s="16">
        <v>194</v>
      </c>
      <c r="AB471" s="16">
        <v>279</v>
      </c>
      <c r="AC471" s="16">
        <v>244</v>
      </c>
      <c r="AD471" s="16">
        <v>219</v>
      </c>
      <c r="AE471" s="16">
        <v>317</v>
      </c>
      <c r="AF471" s="17">
        <v>204</v>
      </c>
      <c r="AG471" s="19"/>
    </row>
    <row r="472" spans="1:33" s="10" customFormat="1" ht="12" customHeight="1" x14ac:dyDescent="0.55000000000000004">
      <c r="A472" s="18" t="s">
        <v>46</v>
      </c>
      <c r="B472" s="15">
        <v>288</v>
      </c>
      <c r="C472" s="16">
        <v>252</v>
      </c>
      <c r="D472" s="16">
        <v>290</v>
      </c>
      <c r="E472" s="16">
        <v>252</v>
      </c>
      <c r="F472" s="16">
        <v>192</v>
      </c>
      <c r="G472" s="16">
        <v>232</v>
      </c>
      <c r="H472" s="16">
        <v>300</v>
      </c>
      <c r="I472" s="16">
        <v>170</v>
      </c>
      <c r="J472" s="16">
        <v>153</v>
      </c>
      <c r="K472" s="16">
        <v>233</v>
      </c>
      <c r="L472" s="16">
        <v>290</v>
      </c>
      <c r="M472" s="16">
        <v>288</v>
      </c>
      <c r="N472" s="16">
        <v>274</v>
      </c>
      <c r="O472" s="16">
        <v>285</v>
      </c>
      <c r="P472" s="16">
        <v>278</v>
      </c>
      <c r="Q472" s="16">
        <v>0</v>
      </c>
      <c r="R472" s="16">
        <v>176</v>
      </c>
      <c r="S472" s="16">
        <v>322</v>
      </c>
      <c r="T472" s="16">
        <v>163</v>
      </c>
      <c r="U472" s="16">
        <v>478</v>
      </c>
      <c r="V472" s="16">
        <v>271</v>
      </c>
      <c r="W472" s="16">
        <v>278</v>
      </c>
      <c r="X472" s="16">
        <v>260</v>
      </c>
      <c r="Y472" s="16">
        <v>297</v>
      </c>
      <c r="Z472" s="16">
        <v>250</v>
      </c>
      <c r="AA472" s="16">
        <v>195</v>
      </c>
      <c r="AB472" s="16">
        <v>285</v>
      </c>
      <c r="AC472" s="16">
        <v>216</v>
      </c>
      <c r="AD472" s="16">
        <v>221</v>
      </c>
      <c r="AE472" s="16">
        <v>259</v>
      </c>
      <c r="AF472" s="17">
        <v>200</v>
      </c>
      <c r="AG472" s="19"/>
    </row>
    <row r="473" spans="1:33" s="10" customFormat="1" ht="12" customHeight="1" x14ac:dyDescent="0.55000000000000004">
      <c r="A473" s="18" t="s">
        <v>47</v>
      </c>
      <c r="B473" s="15">
        <v>291</v>
      </c>
      <c r="C473" s="16">
        <v>237</v>
      </c>
      <c r="D473" s="16">
        <v>228</v>
      </c>
      <c r="E473" s="16">
        <v>260</v>
      </c>
      <c r="F473" s="16">
        <v>199</v>
      </c>
      <c r="G473" s="16">
        <v>231</v>
      </c>
      <c r="H473" s="16">
        <v>305</v>
      </c>
      <c r="I473" s="16">
        <v>226</v>
      </c>
      <c r="J473" s="16">
        <v>144</v>
      </c>
      <c r="K473" s="16">
        <v>233</v>
      </c>
      <c r="L473" s="16">
        <v>288</v>
      </c>
      <c r="M473" s="16">
        <v>267</v>
      </c>
      <c r="N473" s="16">
        <v>281</v>
      </c>
      <c r="O473" s="16">
        <v>281</v>
      </c>
      <c r="P473" s="16">
        <v>267</v>
      </c>
      <c r="Q473" s="16">
        <v>0</v>
      </c>
      <c r="R473" s="16">
        <v>175</v>
      </c>
      <c r="S473" s="16">
        <v>266</v>
      </c>
      <c r="T473" s="16">
        <v>166</v>
      </c>
      <c r="U473" s="16">
        <v>240</v>
      </c>
      <c r="V473" s="16">
        <v>272</v>
      </c>
      <c r="W473" s="16">
        <v>267</v>
      </c>
      <c r="X473" s="16">
        <v>237</v>
      </c>
      <c r="Y473" s="16">
        <v>296</v>
      </c>
      <c r="Z473" s="16">
        <v>245</v>
      </c>
      <c r="AA473" s="16">
        <v>194</v>
      </c>
      <c r="AB473" s="16">
        <v>276</v>
      </c>
      <c r="AC473" s="16">
        <v>197</v>
      </c>
      <c r="AD473" s="16">
        <v>220</v>
      </c>
      <c r="AE473" s="16">
        <v>245</v>
      </c>
      <c r="AF473" s="17">
        <v>192</v>
      </c>
      <c r="AG473" s="19"/>
    </row>
    <row r="474" spans="1:33" s="10" customFormat="1" ht="12" customHeight="1" x14ac:dyDescent="0.55000000000000004">
      <c r="A474" s="18" t="s">
        <v>48</v>
      </c>
      <c r="B474" s="20">
        <v>290</v>
      </c>
      <c r="C474" s="21">
        <v>243</v>
      </c>
      <c r="D474" s="21">
        <v>230</v>
      </c>
      <c r="E474" s="21">
        <v>256</v>
      </c>
      <c r="F474" s="21">
        <v>204</v>
      </c>
      <c r="G474" s="21">
        <v>230</v>
      </c>
      <c r="H474" s="21">
        <v>307</v>
      </c>
      <c r="I474" s="21">
        <v>153</v>
      </c>
      <c r="J474" s="21">
        <v>127</v>
      </c>
      <c r="K474" s="21">
        <v>228</v>
      </c>
      <c r="L474" s="21">
        <v>286</v>
      </c>
      <c r="M474" s="21">
        <v>269</v>
      </c>
      <c r="N474" s="21">
        <v>285</v>
      </c>
      <c r="O474" s="21">
        <v>274</v>
      </c>
      <c r="P474" s="21">
        <v>266</v>
      </c>
      <c r="Q474" s="21">
        <v>0</v>
      </c>
      <c r="R474" s="21">
        <v>175</v>
      </c>
      <c r="S474" s="21">
        <v>257</v>
      </c>
      <c r="T474" s="21">
        <v>168</v>
      </c>
      <c r="U474" s="21">
        <v>225</v>
      </c>
      <c r="V474" s="21">
        <v>266</v>
      </c>
      <c r="W474" s="21">
        <v>266</v>
      </c>
      <c r="X474" s="21">
        <v>240</v>
      </c>
      <c r="Y474" s="21">
        <v>285</v>
      </c>
      <c r="Z474" s="21">
        <v>237</v>
      </c>
      <c r="AA474" s="21">
        <v>194</v>
      </c>
      <c r="AB474" s="21">
        <v>269</v>
      </c>
      <c r="AC474" s="21">
        <v>197</v>
      </c>
      <c r="AD474" s="21">
        <v>221</v>
      </c>
      <c r="AE474" s="21">
        <v>244</v>
      </c>
      <c r="AF474" s="22">
        <v>192</v>
      </c>
      <c r="AG474" s="19"/>
    </row>
    <row r="475" spans="1:33" s="10" customFormat="1" ht="12" customHeight="1" thickBot="1" x14ac:dyDescent="0.6">
      <c r="A475" s="23" t="s">
        <v>49</v>
      </c>
      <c r="B475" s="24">
        <v>286</v>
      </c>
      <c r="C475" s="25">
        <v>242</v>
      </c>
      <c r="D475" s="25">
        <v>233</v>
      </c>
      <c r="E475" s="25">
        <v>257</v>
      </c>
      <c r="F475" s="25">
        <v>202</v>
      </c>
      <c r="G475" s="25">
        <v>231</v>
      </c>
      <c r="H475" s="25">
        <v>308</v>
      </c>
      <c r="I475" s="25">
        <v>48</v>
      </c>
      <c r="J475" s="25">
        <v>120</v>
      </c>
      <c r="K475" s="25">
        <v>228</v>
      </c>
      <c r="L475" s="25">
        <v>285</v>
      </c>
      <c r="M475" s="25">
        <v>266</v>
      </c>
      <c r="N475" s="25">
        <v>295</v>
      </c>
      <c r="O475" s="25">
        <v>261</v>
      </c>
      <c r="P475" s="25">
        <v>279</v>
      </c>
      <c r="Q475" s="25">
        <v>0</v>
      </c>
      <c r="R475" s="25">
        <v>173</v>
      </c>
      <c r="S475" s="25">
        <v>255</v>
      </c>
      <c r="T475" s="25">
        <v>166</v>
      </c>
      <c r="U475" s="25">
        <v>226</v>
      </c>
      <c r="V475" s="25">
        <v>240</v>
      </c>
      <c r="W475" s="25">
        <v>267</v>
      </c>
      <c r="X475" s="25">
        <v>238</v>
      </c>
      <c r="Y475" s="25">
        <v>247</v>
      </c>
      <c r="Z475" s="25">
        <v>236</v>
      </c>
      <c r="AA475" s="25">
        <v>195</v>
      </c>
      <c r="AB475" s="25">
        <v>259</v>
      </c>
      <c r="AC475" s="25">
        <v>192</v>
      </c>
      <c r="AD475" s="25">
        <v>221</v>
      </c>
      <c r="AE475" s="25">
        <v>240</v>
      </c>
      <c r="AF475" s="26">
        <v>204</v>
      </c>
      <c r="AG475" s="27"/>
    </row>
    <row r="476" spans="1:33" s="10" customFormat="1" ht="12" customHeight="1" thickBot="1" x14ac:dyDescent="0.6">
      <c r="A476" s="28" t="s">
        <v>50</v>
      </c>
      <c r="B476" s="29">
        <f>IF(SUM(B428:B475)=0,"",SUM(B428:B475))</f>
        <v>10973</v>
      </c>
      <c r="C476" s="30">
        <f t="shared" ref="C476:AE476" si="8">IF(SUM(C428:C475)=0,"",SUM(C428:C475))</f>
        <v>11839</v>
      </c>
      <c r="D476" s="30">
        <f t="shared" si="8"/>
        <v>13111</v>
      </c>
      <c r="E476" s="30">
        <f t="shared" si="8"/>
        <v>12288</v>
      </c>
      <c r="F476" s="30">
        <f t="shared" si="8"/>
        <v>13126</v>
      </c>
      <c r="G476" s="30">
        <f t="shared" si="8"/>
        <v>11033</v>
      </c>
      <c r="H476" s="30">
        <f t="shared" si="8"/>
        <v>13104</v>
      </c>
      <c r="I476" s="30">
        <f t="shared" si="8"/>
        <v>16456</v>
      </c>
      <c r="J476" s="30">
        <f t="shared" si="8"/>
        <v>4236</v>
      </c>
      <c r="K476" s="30">
        <f t="shared" si="8"/>
        <v>7462</v>
      </c>
      <c r="L476" s="30">
        <f t="shared" si="8"/>
        <v>10166</v>
      </c>
      <c r="M476" s="30">
        <f t="shared" si="8"/>
        <v>11146</v>
      </c>
      <c r="N476" s="30">
        <f t="shared" si="8"/>
        <v>12770</v>
      </c>
      <c r="O476" s="30">
        <f t="shared" si="8"/>
        <v>15360</v>
      </c>
      <c r="P476" s="30">
        <f t="shared" si="8"/>
        <v>12380</v>
      </c>
      <c r="Q476" s="30">
        <f t="shared" si="8"/>
        <v>7075</v>
      </c>
      <c r="R476" s="30">
        <f t="shared" si="8"/>
        <v>3144</v>
      </c>
      <c r="S476" s="30">
        <f t="shared" si="8"/>
        <v>12389</v>
      </c>
      <c r="T476" s="30">
        <f t="shared" si="8"/>
        <v>11460</v>
      </c>
      <c r="U476" s="30">
        <f t="shared" si="8"/>
        <v>9235</v>
      </c>
      <c r="V476" s="30">
        <f t="shared" si="8"/>
        <v>12127</v>
      </c>
      <c r="W476" s="30">
        <f t="shared" si="8"/>
        <v>11986</v>
      </c>
      <c r="X476" s="30">
        <f t="shared" si="8"/>
        <v>10915</v>
      </c>
      <c r="Y476" s="30">
        <f t="shared" si="8"/>
        <v>13593</v>
      </c>
      <c r="Z476" s="30">
        <f t="shared" si="8"/>
        <v>12944</v>
      </c>
      <c r="AA476" s="30">
        <f t="shared" si="8"/>
        <v>12283</v>
      </c>
      <c r="AB476" s="30">
        <f t="shared" si="8"/>
        <v>11558</v>
      </c>
      <c r="AC476" s="30">
        <f t="shared" si="8"/>
        <v>10097</v>
      </c>
      <c r="AD476" s="30">
        <f t="shared" si="8"/>
        <v>9852</v>
      </c>
      <c r="AE476" s="30">
        <f t="shared" si="8"/>
        <v>10622</v>
      </c>
      <c r="AF476" s="31">
        <f>IF(SUM(AF428:AF475)=0,"",SUM(AF428:AF475))</f>
        <v>9776</v>
      </c>
      <c r="AG476" s="32"/>
    </row>
    <row r="479" spans="1:33" ht="16.5" customHeight="1" thickBot="1" x14ac:dyDescent="0.6">
      <c r="A479" s="4"/>
      <c r="B479" s="48" t="s">
        <v>115</v>
      </c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"/>
    </row>
    <row r="480" spans="1:33" s="10" customFormat="1" ht="16.5" customHeight="1" x14ac:dyDescent="0.55000000000000004">
      <c r="A480" s="5" t="s">
        <v>116</v>
      </c>
      <c r="B480" s="6">
        <v>45658</v>
      </c>
      <c r="C480" s="7">
        <v>45659</v>
      </c>
      <c r="D480" s="7">
        <v>45660</v>
      </c>
      <c r="E480" s="7">
        <v>45661</v>
      </c>
      <c r="F480" s="7">
        <v>45662</v>
      </c>
      <c r="G480" s="7">
        <v>45663</v>
      </c>
      <c r="H480" s="7">
        <v>45664</v>
      </c>
      <c r="I480" s="7">
        <v>45665</v>
      </c>
      <c r="J480" s="7">
        <v>45666</v>
      </c>
      <c r="K480" s="7">
        <v>45667</v>
      </c>
      <c r="L480" s="7">
        <v>45668</v>
      </c>
      <c r="M480" s="7">
        <v>45669</v>
      </c>
      <c r="N480" s="7">
        <v>45670</v>
      </c>
      <c r="O480" s="7">
        <v>45671</v>
      </c>
      <c r="P480" s="7">
        <v>45672</v>
      </c>
      <c r="Q480" s="7">
        <v>45673</v>
      </c>
      <c r="R480" s="7">
        <v>45674</v>
      </c>
      <c r="S480" s="7">
        <v>45675</v>
      </c>
      <c r="T480" s="7">
        <v>45676</v>
      </c>
      <c r="U480" s="7">
        <v>45677</v>
      </c>
      <c r="V480" s="7">
        <v>45678</v>
      </c>
      <c r="W480" s="7">
        <v>45679</v>
      </c>
      <c r="X480" s="7">
        <v>45680</v>
      </c>
      <c r="Y480" s="7">
        <v>45681</v>
      </c>
      <c r="Z480" s="7">
        <v>45682</v>
      </c>
      <c r="AA480" s="7">
        <v>45683</v>
      </c>
      <c r="AB480" s="7">
        <v>45684</v>
      </c>
      <c r="AC480" s="7">
        <v>45685</v>
      </c>
      <c r="AD480" s="7">
        <v>45686</v>
      </c>
      <c r="AE480" s="7">
        <v>45687</v>
      </c>
      <c r="AF480" s="8">
        <v>45688</v>
      </c>
      <c r="AG480" s="9"/>
    </row>
    <row r="481" spans="1:33" s="10" customFormat="1" ht="12" customHeight="1" x14ac:dyDescent="0.55000000000000004">
      <c r="A481" s="11" t="s">
        <v>2</v>
      </c>
      <c r="B481" s="12">
        <v>194</v>
      </c>
      <c r="C481" s="13">
        <v>200</v>
      </c>
      <c r="D481" s="13">
        <v>214</v>
      </c>
      <c r="E481" s="13">
        <v>235</v>
      </c>
      <c r="F481" s="13">
        <v>232</v>
      </c>
      <c r="G481" s="13">
        <v>194</v>
      </c>
      <c r="H481" s="13">
        <v>235</v>
      </c>
      <c r="I481" s="13">
        <v>192</v>
      </c>
      <c r="J481" s="13">
        <v>192</v>
      </c>
      <c r="K481" s="13">
        <v>187</v>
      </c>
      <c r="L481" s="13">
        <v>166</v>
      </c>
      <c r="M481" s="13">
        <v>192</v>
      </c>
      <c r="N481" s="13">
        <v>208</v>
      </c>
      <c r="O481" s="13">
        <v>188</v>
      </c>
      <c r="P481" s="13">
        <v>182</v>
      </c>
      <c r="Q481" s="13">
        <v>142</v>
      </c>
      <c r="R481" s="13">
        <v>158</v>
      </c>
      <c r="S481" s="13">
        <v>125</v>
      </c>
      <c r="T481" s="13">
        <v>125</v>
      </c>
      <c r="U481" s="13">
        <v>139</v>
      </c>
      <c r="V481" s="13">
        <v>173</v>
      </c>
      <c r="W481" s="13">
        <v>190</v>
      </c>
      <c r="X481" s="13">
        <v>135</v>
      </c>
      <c r="Y481" s="13">
        <v>160</v>
      </c>
      <c r="Z481" s="13">
        <v>351</v>
      </c>
      <c r="AA481" s="13">
        <v>187</v>
      </c>
      <c r="AB481" s="13">
        <v>387</v>
      </c>
      <c r="AC481" s="13">
        <v>123</v>
      </c>
      <c r="AD481" s="13">
        <v>195</v>
      </c>
      <c r="AE481" s="13">
        <v>151</v>
      </c>
      <c r="AF481" s="14">
        <v>249</v>
      </c>
    </row>
    <row r="482" spans="1:33" s="10" customFormat="1" ht="12" customHeight="1" x14ac:dyDescent="0.55000000000000004">
      <c r="A482" s="11" t="s">
        <v>3</v>
      </c>
      <c r="B482" s="15">
        <v>192</v>
      </c>
      <c r="C482" s="16">
        <v>194</v>
      </c>
      <c r="D482" s="16">
        <v>206</v>
      </c>
      <c r="E482" s="16">
        <v>231</v>
      </c>
      <c r="F482" s="16">
        <v>226</v>
      </c>
      <c r="G482" s="16">
        <v>187</v>
      </c>
      <c r="H482" s="16">
        <v>230</v>
      </c>
      <c r="I482" s="16">
        <v>190</v>
      </c>
      <c r="J482" s="16">
        <v>189</v>
      </c>
      <c r="K482" s="16">
        <v>185</v>
      </c>
      <c r="L482" s="16">
        <v>165</v>
      </c>
      <c r="M482" s="16">
        <v>187</v>
      </c>
      <c r="N482" s="16">
        <v>212</v>
      </c>
      <c r="O482" s="16">
        <v>189</v>
      </c>
      <c r="P482" s="16">
        <v>182</v>
      </c>
      <c r="Q482" s="16">
        <v>144</v>
      </c>
      <c r="R482" s="16">
        <v>158</v>
      </c>
      <c r="S482" s="16">
        <v>123</v>
      </c>
      <c r="T482" s="16">
        <v>125</v>
      </c>
      <c r="U482" s="16">
        <v>142</v>
      </c>
      <c r="V482" s="16">
        <v>163</v>
      </c>
      <c r="W482" s="16">
        <v>178</v>
      </c>
      <c r="X482" s="16">
        <v>129</v>
      </c>
      <c r="Y482" s="16">
        <v>161</v>
      </c>
      <c r="Z482" s="16">
        <v>221</v>
      </c>
      <c r="AA482" s="16">
        <v>166</v>
      </c>
      <c r="AB482" s="16">
        <v>374</v>
      </c>
      <c r="AC482" s="16">
        <v>120</v>
      </c>
      <c r="AD482" s="16">
        <v>216</v>
      </c>
      <c r="AE482" s="16">
        <v>159</v>
      </c>
      <c r="AF482" s="17">
        <v>264</v>
      </c>
    </row>
    <row r="483" spans="1:33" s="10" customFormat="1" ht="12" customHeight="1" x14ac:dyDescent="0.55000000000000004">
      <c r="A483" s="18" t="s">
        <v>4</v>
      </c>
      <c r="B483" s="15">
        <v>190</v>
      </c>
      <c r="C483" s="16">
        <v>192</v>
      </c>
      <c r="D483" s="16">
        <v>204</v>
      </c>
      <c r="E483" s="16">
        <v>221</v>
      </c>
      <c r="F483" s="16">
        <v>218</v>
      </c>
      <c r="G483" s="16">
        <v>180</v>
      </c>
      <c r="H483" s="16">
        <v>223</v>
      </c>
      <c r="I483" s="16">
        <v>184</v>
      </c>
      <c r="J483" s="16">
        <v>188</v>
      </c>
      <c r="K483" s="16">
        <v>182</v>
      </c>
      <c r="L483" s="16">
        <v>166</v>
      </c>
      <c r="M483" s="16">
        <v>185</v>
      </c>
      <c r="N483" s="16">
        <v>204</v>
      </c>
      <c r="O483" s="16">
        <v>190</v>
      </c>
      <c r="P483" s="16">
        <v>178</v>
      </c>
      <c r="Q483" s="16">
        <v>141</v>
      </c>
      <c r="R483" s="16">
        <v>156</v>
      </c>
      <c r="S483" s="16">
        <v>117</v>
      </c>
      <c r="T483" s="16">
        <v>122</v>
      </c>
      <c r="U483" s="16">
        <v>139</v>
      </c>
      <c r="V483" s="16">
        <v>161</v>
      </c>
      <c r="W483" s="16">
        <v>165</v>
      </c>
      <c r="X483" s="16">
        <v>127</v>
      </c>
      <c r="Y483" s="16">
        <v>161</v>
      </c>
      <c r="Z483" s="16">
        <v>201</v>
      </c>
      <c r="AA483" s="16">
        <v>165</v>
      </c>
      <c r="AB483" s="16">
        <v>370</v>
      </c>
      <c r="AC483" s="16">
        <v>134</v>
      </c>
      <c r="AD483" s="16">
        <v>271</v>
      </c>
      <c r="AE483" s="16">
        <v>144</v>
      </c>
      <c r="AF483" s="17">
        <v>262</v>
      </c>
    </row>
    <row r="484" spans="1:33" s="10" customFormat="1" ht="12" customHeight="1" x14ac:dyDescent="0.55000000000000004">
      <c r="A484" s="18" t="s">
        <v>5</v>
      </c>
      <c r="B484" s="15">
        <v>182</v>
      </c>
      <c r="C484" s="16">
        <v>182</v>
      </c>
      <c r="D484" s="16">
        <v>202</v>
      </c>
      <c r="E484" s="16">
        <v>216</v>
      </c>
      <c r="F484" s="16">
        <v>216</v>
      </c>
      <c r="G484" s="16">
        <v>183</v>
      </c>
      <c r="H484" s="16">
        <v>219</v>
      </c>
      <c r="I484" s="16">
        <v>176</v>
      </c>
      <c r="J484" s="16">
        <v>175</v>
      </c>
      <c r="K484" s="16">
        <v>175</v>
      </c>
      <c r="L484" s="16">
        <v>158</v>
      </c>
      <c r="M484" s="16">
        <v>180</v>
      </c>
      <c r="N484" s="16">
        <v>199</v>
      </c>
      <c r="O484" s="16">
        <v>180</v>
      </c>
      <c r="P484" s="16">
        <v>170</v>
      </c>
      <c r="Q484" s="16">
        <v>137</v>
      </c>
      <c r="R484" s="16">
        <v>147</v>
      </c>
      <c r="S484" s="16">
        <v>118</v>
      </c>
      <c r="T484" s="16">
        <v>120</v>
      </c>
      <c r="U484" s="16">
        <v>137</v>
      </c>
      <c r="V484" s="16">
        <v>161</v>
      </c>
      <c r="W484" s="16">
        <v>161</v>
      </c>
      <c r="X484" s="16">
        <v>128</v>
      </c>
      <c r="Y484" s="16">
        <v>158</v>
      </c>
      <c r="Z484" s="16">
        <v>204</v>
      </c>
      <c r="AA484" s="16">
        <v>166</v>
      </c>
      <c r="AB484" s="16">
        <v>223</v>
      </c>
      <c r="AC484" s="16">
        <v>307</v>
      </c>
      <c r="AD484" s="16">
        <v>259</v>
      </c>
      <c r="AE484" s="16">
        <v>268</v>
      </c>
      <c r="AF484" s="17">
        <v>199</v>
      </c>
    </row>
    <row r="485" spans="1:33" s="10" customFormat="1" ht="12" customHeight="1" x14ac:dyDescent="0.55000000000000004">
      <c r="A485" s="18" t="s">
        <v>6</v>
      </c>
      <c r="B485" s="15">
        <v>176</v>
      </c>
      <c r="C485" s="16">
        <v>176</v>
      </c>
      <c r="D485" s="16">
        <v>202</v>
      </c>
      <c r="E485" s="16">
        <v>211</v>
      </c>
      <c r="F485" s="16">
        <v>216</v>
      </c>
      <c r="G485" s="16">
        <v>177</v>
      </c>
      <c r="H485" s="16">
        <v>209</v>
      </c>
      <c r="I485" s="16">
        <v>165</v>
      </c>
      <c r="J485" s="16">
        <v>177</v>
      </c>
      <c r="K485" s="16">
        <v>173</v>
      </c>
      <c r="L485" s="16">
        <v>151</v>
      </c>
      <c r="M485" s="16">
        <v>166</v>
      </c>
      <c r="N485" s="16">
        <v>197</v>
      </c>
      <c r="O485" s="16">
        <v>165</v>
      </c>
      <c r="P485" s="16">
        <v>166</v>
      </c>
      <c r="Q485" s="16">
        <v>132</v>
      </c>
      <c r="R485" s="16">
        <v>141</v>
      </c>
      <c r="S485" s="16">
        <v>113</v>
      </c>
      <c r="T485" s="16">
        <v>115</v>
      </c>
      <c r="U485" s="16">
        <v>127</v>
      </c>
      <c r="V485" s="16">
        <v>151</v>
      </c>
      <c r="W485" s="16">
        <v>154</v>
      </c>
      <c r="X485" s="16">
        <v>127</v>
      </c>
      <c r="Y485" s="16">
        <v>149</v>
      </c>
      <c r="Z485" s="16">
        <v>204</v>
      </c>
      <c r="AA485" s="16">
        <v>163</v>
      </c>
      <c r="AB485" s="16">
        <v>206</v>
      </c>
      <c r="AC485" s="16">
        <v>142</v>
      </c>
      <c r="AD485" s="16">
        <v>170</v>
      </c>
      <c r="AE485" s="16">
        <v>135</v>
      </c>
      <c r="AF485" s="17">
        <v>190</v>
      </c>
    </row>
    <row r="486" spans="1:33" s="10" customFormat="1" ht="12" customHeight="1" x14ac:dyDescent="0.55000000000000004">
      <c r="A486" s="18" t="s">
        <v>7</v>
      </c>
      <c r="B486" s="15">
        <v>172</v>
      </c>
      <c r="C486" s="16">
        <v>175</v>
      </c>
      <c r="D486" s="16">
        <v>189</v>
      </c>
      <c r="E486" s="16">
        <v>204</v>
      </c>
      <c r="F486" s="16">
        <v>204</v>
      </c>
      <c r="G486" s="16">
        <v>168</v>
      </c>
      <c r="H486" s="16">
        <v>204</v>
      </c>
      <c r="I486" s="16">
        <v>168</v>
      </c>
      <c r="J486" s="16">
        <v>164</v>
      </c>
      <c r="K486" s="16">
        <v>166</v>
      </c>
      <c r="L486" s="16">
        <v>149</v>
      </c>
      <c r="M486" s="16">
        <v>165</v>
      </c>
      <c r="N486" s="16">
        <v>182</v>
      </c>
      <c r="O486" s="16">
        <v>166</v>
      </c>
      <c r="P486" s="16">
        <v>158</v>
      </c>
      <c r="Q486" s="16">
        <v>125</v>
      </c>
      <c r="R486" s="16">
        <v>135</v>
      </c>
      <c r="S486" s="16">
        <v>108</v>
      </c>
      <c r="T486" s="16">
        <v>111</v>
      </c>
      <c r="U486" s="16">
        <v>125</v>
      </c>
      <c r="V486" s="16">
        <v>149</v>
      </c>
      <c r="W486" s="16">
        <v>148</v>
      </c>
      <c r="X486" s="16">
        <v>127</v>
      </c>
      <c r="Y486" s="16">
        <v>151</v>
      </c>
      <c r="Z486" s="16">
        <v>204</v>
      </c>
      <c r="AA486" s="16">
        <v>166</v>
      </c>
      <c r="AB486" s="16">
        <v>204</v>
      </c>
      <c r="AC486" s="16">
        <v>129</v>
      </c>
      <c r="AD486" s="16">
        <v>164</v>
      </c>
      <c r="AE486" s="16">
        <v>146</v>
      </c>
      <c r="AF486" s="17">
        <v>187</v>
      </c>
    </row>
    <row r="487" spans="1:33" s="10" customFormat="1" ht="12" customHeight="1" x14ac:dyDescent="0.55000000000000004">
      <c r="A487" s="18" t="s">
        <v>8</v>
      </c>
      <c r="B487" s="15">
        <v>195</v>
      </c>
      <c r="C487" s="16">
        <v>175</v>
      </c>
      <c r="D487" s="16">
        <v>185</v>
      </c>
      <c r="E487" s="16">
        <v>204</v>
      </c>
      <c r="F487" s="16">
        <v>202</v>
      </c>
      <c r="G487" s="16">
        <v>166</v>
      </c>
      <c r="H487" s="16">
        <v>204</v>
      </c>
      <c r="I487" s="16">
        <v>166</v>
      </c>
      <c r="J487" s="16">
        <v>160</v>
      </c>
      <c r="K487" s="16">
        <v>160</v>
      </c>
      <c r="L487" s="16">
        <v>144</v>
      </c>
      <c r="M487" s="16">
        <v>166</v>
      </c>
      <c r="N487" s="16">
        <v>175</v>
      </c>
      <c r="O487" s="16">
        <v>166</v>
      </c>
      <c r="P487" s="16">
        <v>159</v>
      </c>
      <c r="Q487" s="16">
        <v>127</v>
      </c>
      <c r="R487" s="16">
        <v>132</v>
      </c>
      <c r="S487" s="16">
        <v>108</v>
      </c>
      <c r="T487" s="16">
        <v>108</v>
      </c>
      <c r="U487" s="16">
        <v>127</v>
      </c>
      <c r="V487" s="16">
        <v>142</v>
      </c>
      <c r="W487" s="16">
        <v>144</v>
      </c>
      <c r="X487" s="16">
        <v>120</v>
      </c>
      <c r="Y487" s="16">
        <v>142</v>
      </c>
      <c r="Z487" s="16">
        <v>204</v>
      </c>
      <c r="AA487" s="16">
        <v>165</v>
      </c>
      <c r="AB487" s="16">
        <v>204</v>
      </c>
      <c r="AC487" s="16">
        <v>125</v>
      </c>
      <c r="AD487" s="16">
        <v>160</v>
      </c>
      <c r="AE487" s="16">
        <v>144</v>
      </c>
      <c r="AF487" s="17">
        <v>189</v>
      </c>
    </row>
    <row r="488" spans="1:33" s="10" customFormat="1" ht="12" customHeight="1" x14ac:dyDescent="0.55000000000000004">
      <c r="A488" s="18" t="s">
        <v>9</v>
      </c>
      <c r="B488" s="15">
        <v>197</v>
      </c>
      <c r="C488" s="16">
        <v>173</v>
      </c>
      <c r="D488" s="16">
        <v>180</v>
      </c>
      <c r="E488" s="16">
        <v>194</v>
      </c>
      <c r="F488" s="16">
        <v>194</v>
      </c>
      <c r="G488" s="16">
        <v>161</v>
      </c>
      <c r="H488" s="16">
        <v>192</v>
      </c>
      <c r="I488" s="16">
        <v>158</v>
      </c>
      <c r="J488" s="16">
        <v>161</v>
      </c>
      <c r="K488" s="16">
        <v>159</v>
      </c>
      <c r="L488" s="16">
        <v>166</v>
      </c>
      <c r="M488" s="16">
        <v>158</v>
      </c>
      <c r="N488" s="16">
        <v>187</v>
      </c>
      <c r="O488" s="16">
        <v>165</v>
      </c>
      <c r="P488" s="16">
        <v>151</v>
      </c>
      <c r="Q488" s="16">
        <v>122</v>
      </c>
      <c r="R488" s="16">
        <v>129</v>
      </c>
      <c r="S488" s="16">
        <v>105</v>
      </c>
      <c r="T488" s="16">
        <v>108</v>
      </c>
      <c r="U488" s="16">
        <v>120</v>
      </c>
      <c r="V488" s="16">
        <v>136</v>
      </c>
      <c r="W488" s="16">
        <v>140</v>
      </c>
      <c r="X488" s="16">
        <v>115</v>
      </c>
      <c r="Y488" s="16">
        <v>137</v>
      </c>
      <c r="Z488" s="16">
        <v>195</v>
      </c>
      <c r="AA488" s="16">
        <v>163</v>
      </c>
      <c r="AB488" s="16">
        <v>207</v>
      </c>
      <c r="AC488" s="16">
        <v>130</v>
      </c>
      <c r="AD488" s="16">
        <v>164</v>
      </c>
      <c r="AE488" s="16">
        <v>139</v>
      </c>
      <c r="AF488" s="17">
        <v>176</v>
      </c>
    </row>
    <row r="489" spans="1:33" s="10" customFormat="1" ht="12" customHeight="1" x14ac:dyDescent="0.55000000000000004">
      <c r="A489" s="18" t="s">
        <v>10</v>
      </c>
      <c r="B489" s="15">
        <v>194</v>
      </c>
      <c r="C489" s="16">
        <v>173</v>
      </c>
      <c r="D489" s="16">
        <v>175</v>
      </c>
      <c r="E489" s="16">
        <v>190</v>
      </c>
      <c r="F489" s="16">
        <v>195</v>
      </c>
      <c r="G489" s="16">
        <v>156</v>
      </c>
      <c r="H489" s="16">
        <v>189</v>
      </c>
      <c r="I489" s="16">
        <v>151</v>
      </c>
      <c r="J489" s="16">
        <v>156</v>
      </c>
      <c r="K489" s="16">
        <v>149</v>
      </c>
      <c r="L489" s="16">
        <v>173</v>
      </c>
      <c r="M489" s="16">
        <v>152</v>
      </c>
      <c r="N489" s="16">
        <v>178</v>
      </c>
      <c r="O489" s="16">
        <v>151</v>
      </c>
      <c r="P489" s="16">
        <v>149</v>
      </c>
      <c r="Q489" s="16">
        <v>120</v>
      </c>
      <c r="R489" s="16">
        <v>132</v>
      </c>
      <c r="S489" s="16">
        <v>101</v>
      </c>
      <c r="T489" s="16">
        <v>105</v>
      </c>
      <c r="U489" s="16">
        <v>118</v>
      </c>
      <c r="V489" s="16">
        <v>149</v>
      </c>
      <c r="W489" s="16">
        <v>139</v>
      </c>
      <c r="X489" s="16">
        <v>130</v>
      </c>
      <c r="Y489" s="16">
        <v>139</v>
      </c>
      <c r="Z489" s="16">
        <v>175</v>
      </c>
      <c r="AA489" s="16">
        <v>164</v>
      </c>
      <c r="AB489" s="16">
        <v>204</v>
      </c>
      <c r="AC489" s="16">
        <v>132</v>
      </c>
      <c r="AD489" s="16">
        <v>163</v>
      </c>
      <c r="AE489" s="16">
        <v>137</v>
      </c>
      <c r="AF489" s="17">
        <v>165</v>
      </c>
    </row>
    <row r="490" spans="1:33" s="10" customFormat="1" ht="12" customHeight="1" x14ac:dyDescent="0.55000000000000004">
      <c r="A490" s="18" t="s">
        <v>11</v>
      </c>
      <c r="B490" s="15">
        <v>226</v>
      </c>
      <c r="C490" s="16">
        <v>175</v>
      </c>
      <c r="D490" s="16">
        <v>166</v>
      </c>
      <c r="E490" s="16">
        <v>189</v>
      </c>
      <c r="F490" s="16">
        <v>192</v>
      </c>
      <c r="G490" s="16">
        <v>151</v>
      </c>
      <c r="H490" s="16">
        <v>192</v>
      </c>
      <c r="I490" s="16">
        <v>152</v>
      </c>
      <c r="J490" s="16">
        <v>151</v>
      </c>
      <c r="K490" s="16">
        <v>146</v>
      </c>
      <c r="L490" s="16">
        <v>172</v>
      </c>
      <c r="M490" s="16">
        <v>141</v>
      </c>
      <c r="N490" s="16">
        <v>161</v>
      </c>
      <c r="O490" s="16">
        <v>147</v>
      </c>
      <c r="P490" s="16">
        <v>146</v>
      </c>
      <c r="Q490" s="16">
        <v>120</v>
      </c>
      <c r="R490" s="16">
        <v>130</v>
      </c>
      <c r="S490" s="16">
        <v>103</v>
      </c>
      <c r="T490" s="16">
        <v>116</v>
      </c>
      <c r="U490" s="16">
        <v>115</v>
      </c>
      <c r="V490" s="16">
        <v>197</v>
      </c>
      <c r="W490" s="16">
        <v>129</v>
      </c>
      <c r="X490" s="16">
        <v>151</v>
      </c>
      <c r="Y490" s="16">
        <v>132</v>
      </c>
      <c r="Z490" s="16">
        <v>144</v>
      </c>
      <c r="AA490" s="16">
        <v>151</v>
      </c>
      <c r="AB490" s="16">
        <v>206</v>
      </c>
      <c r="AC490" s="16">
        <v>132</v>
      </c>
      <c r="AD490" s="16">
        <v>161</v>
      </c>
      <c r="AE490" s="16">
        <v>137</v>
      </c>
      <c r="AF490" s="17">
        <v>166</v>
      </c>
    </row>
    <row r="491" spans="1:33" s="10" customFormat="1" ht="12" customHeight="1" x14ac:dyDescent="0.55000000000000004">
      <c r="A491" s="18" t="s">
        <v>12</v>
      </c>
      <c r="B491" s="15">
        <v>271</v>
      </c>
      <c r="C491" s="16">
        <v>194</v>
      </c>
      <c r="D491" s="16">
        <v>161</v>
      </c>
      <c r="E491" s="16">
        <v>192</v>
      </c>
      <c r="F491" s="16">
        <v>182</v>
      </c>
      <c r="G491" s="16">
        <v>151</v>
      </c>
      <c r="H491" s="16">
        <v>187</v>
      </c>
      <c r="I491" s="16">
        <v>153</v>
      </c>
      <c r="J491" s="16">
        <v>144</v>
      </c>
      <c r="K491" s="16">
        <v>146</v>
      </c>
      <c r="L491" s="16">
        <v>168</v>
      </c>
      <c r="M491" s="16">
        <v>142</v>
      </c>
      <c r="N491" s="16">
        <v>168</v>
      </c>
      <c r="O491" s="16">
        <v>146</v>
      </c>
      <c r="P491" s="16">
        <v>139</v>
      </c>
      <c r="Q491" s="16">
        <v>135</v>
      </c>
      <c r="R491" s="16">
        <v>122</v>
      </c>
      <c r="S491" s="16">
        <v>113</v>
      </c>
      <c r="T491" s="16">
        <v>124</v>
      </c>
      <c r="U491" s="16">
        <v>117</v>
      </c>
      <c r="V491" s="16">
        <v>192</v>
      </c>
      <c r="W491" s="16">
        <v>128</v>
      </c>
      <c r="X491" s="16">
        <v>151</v>
      </c>
      <c r="Y491" s="16">
        <v>127</v>
      </c>
      <c r="Z491" s="16">
        <v>134</v>
      </c>
      <c r="AA491" s="16">
        <v>134</v>
      </c>
      <c r="AB491" s="16">
        <v>194</v>
      </c>
      <c r="AC491" s="16">
        <v>129</v>
      </c>
      <c r="AD491" s="16">
        <v>160</v>
      </c>
      <c r="AE491" s="16">
        <v>139</v>
      </c>
      <c r="AF491" s="17">
        <v>163</v>
      </c>
    </row>
    <row r="492" spans="1:33" s="10" customFormat="1" ht="12" customHeight="1" x14ac:dyDescent="0.55000000000000004">
      <c r="A492" s="18" t="s">
        <v>13</v>
      </c>
      <c r="B492" s="15">
        <v>278</v>
      </c>
      <c r="C492" s="16">
        <v>202</v>
      </c>
      <c r="D492" s="16">
        <v>160</v>
      </c>
      <c r="E492" s="16">
        <v>195</v>
      </c>
      <c r="F492" s="16">
        <v>180</v>
      </c>
      <c r="G492" s="16">
        <v>151</v>
      </c>
      <c r="H492" s="16">
        <v>178</v>
      </c>
      <c r="I492" s="16">
        <v>175</v>
      </c>
      <c r="J492" s="16">
        <v>161</v>
      </c>
      <c r="K492" s="16">
        <v>149</v>
      </c>
      <c r="L492" s="16">
        <v>195</v>
      </c>
      <c r="M492" s="16">
        <v>141</v>
      </c>
      <c r="N492" s="16">
        <v>173</v>
      </c>
      <c r="O492" s="16">
        <v>147</v>
      </c>
      <c r="P492" s="16">
        <v>137</v>
      </c>
      <c r="Q492" s="16">
        <v>139</v>
      </c>
      <c r="R492" s="16">
        <v>123</v>
      </c>
      <c r="S492" s="16">
        <v>137</v>
      </c>
      <c r="T492" s="16">
        <v>130</v>
      </c>
      <c r="U492" s="16">
        <v>140</v>
      </c>
      <c r="V492" s="16">
        <v>194</v>
      </c>
      <c r="W492" s="16">
        <v>127</v>
      </c>
      <c r="X492" s="16">
        <v>149</v>
      </c>
      <c r="Y492" s="16">
        <v>127</v>
      </c>
      <c r="Z492" s="16">
        <v>130</v>
      </c>
      <c r="AA492" s="16">
        <v>115</v>
      </c>
      <c r="AB492" s="16">
        <v>190</v>
      </c>
      <c r="AC492" s="16">
        <v>120</v>
      </c>
      <c r="AD492" s="16">
        <v>149</v>
      </c>
      <c r="AE492" s="16">
        <v>132</v>
      </c>
      <c r="AF492" s="17">
        <v>154</v>
      </c>
    </row>
    <row r="493" spans="1:33" s="10" customFormat="1" ht="12" customHeight="1" x14ac:dyDescent="0.55000000000000004">
      <c r="A493" s="18" t="s">
        <v>14</v>
      </c>
      <c r="B493" s="15">
        <v>276</v>
      </c>
      <c r="C493" s="16">
        <v>204</v>
      </c>
      <c r="D493" s="16">
        <v>161</v>
      </c>
      <c r="E493" s="16">
        <v>194</v>
      </c>
      <c r="F493" s="16">
        <v>178</v>
      </c>
      <c r="G493" s="16">
        <v>144</v>
      </c>
      <c r="H493" s="16">
        <v>175</v>
      </c>
      <c r="I493" s="16">
        <v>176</v>
      </c>
      <c r="J493" s="16">
        <v>192</v>
      </c>
      <c r="K493" s="16">
        <v>144</v>
      </c>
      <c r="L493" s="16">
        <v>199</v>
      </c>
      <c r="M493" s="16">
        <v>144</v>
      </c>
      <c r="N493" s="16">
        <v>199</v>
      </c>
      <c r="O493" s="16">
        <v>139</v>
      </c>
      <c r="P493" s="16">
        <v>139</v>
      </c>
      <c r="Q493" s="16">
        <v>175</v>
      </c>
      <c r="R493" s="16">
        <v>120</v>
      </c>
      <c r="S493" s="16">
        <v>132</v>
      </c>
      <c r="T493" s="16">
        <v>194</v>
      </c>
      <c r="U493" s="16">
        <v>172</v>
      </c>
      <c r="V493" s="16">
        <v>257</v>
      </c>
      <c r="W493" s="16">
        <v>127</v>
      </c>
      <c r="X493" s="16">
        <v>151</v>
      </c>
      <c r="Y493" s="16">
        <v>128</v>
      </c>
      <c r="Z493" s="16">
        <v>125</v>
      </c>
      <c r="AA493" s="16">
        <v>106</v>
      </c>
      <c r="AB493" s="16">
        <v>180</v>
      </c>
      <c r="AC493" s="16">
        <v>123</v>
      </c>
      <c r="AD493" s="16">
        <v>149</v>
      </c>
      <c r="AE493" s="16">
        <v>125</v>
      </c>
      <c r="AF493" s="17">
        <v>146</v>
      </c>
      <c r="AG493" s="19"/>
    </row>
    <row r="494" spans="1:33" s="10" customFormat="1" ht="12" customHeight="1" x14ac:dyDescent="0.55000000000000004">
      <c r="A494" s="18" t="s">
        <v>15</v>
      </c>
      <c r="B494" s="15">
        <v>276</v>
      </c>
      <c r="C494" s="16">
        <v>201</v>
      </c>
      <c r="D494" s="16">
        <v>156</v>
      </c>
      <c r="E494" s="16">
        <v>195</v>
      </c>
      <c r="F494" s="16">
        <v>170</v>
      </c>
      <c r="G494" s="16">
        <v>149</v>
      </c>
      <c r="H494" s="16">
        <v>161</v>
      </c>
      <c r="I494" s="16">
        <v>187</v>
      </c>
      <c r="J494" s="16">
        <v>190</v>
      </c>
      <c r="K494" s="16">
        <v>139</v>
      </c>
      <c r="L494" s="16">
        <v>199</v>
      </c>
      <c r="M494" s="16">
        <v>132</v>
      </c>
      <c r="N494" s="16">
        <v>218</v>
      </c>
      <c r="O494" s="16">
        <v>134</v>
      </c>
      <c r="P494" s="16">
        <v>137</v>
      </c>
      <c r="Q494" s="16">
        <v>195</v>
      </c>
      <c r="R494" s="16">
        <v>132</v>
      </c>
      <c r="S494" s="16">
        <v>122</v>
      </c>
      <c r="T494" s="16">
        <v>202</v>
      </c>
      <c r="U494" s="16">
        <v>171</v>
      </c>
      <c r="V494" s="16">
        <v>259</v>
      </c>
      <c r="W494" s="16">
        <v>122</v>
      </c>
      <c r="X494" s="16">
        <v>151</v>
      </c>
      <c r="Y494" s="16">
        <v>127</v>
      </c>
      <c r="Z494" s="16">
        <v>124</v>
      </c>
      <c r="AA494" s="16">
        <v>113</v>
      </c>
      <c r="AB494" s="16">
        <v>180</v>
      </c>
      <c r="AC494" s="16">
        <v>127</v>
      </c>
      <c r="AD494" s="16">
        <v>137</v>
      </c>
      <c r="AE494" s="16">
        <v>127</v>
      </c>
      <c r="AF494" s="17">
        <v>139</v>
      </c>
      <c r="AG494" s="19"/>
    </row>
    <row r="495" spans="1:33" s="10" customFormat="1" ht="12" customHeight="1" x14ac:dyDescent="0.55000000000000004">
      <c r="A495" s="18" t="s">
        <v>16</v>
      </c>
      <c r="B495" s="15">
        <v>286</v>
      </c>
      <c r="C495" s="16">
        <v>272</v>
      </c>
      <c r="D495" s="16">
        <v>151</v>
      </c>
      <c r="E495" s="16">
        <v>196</v>
      </c>
      <c r="F495" s="16">
        <v>171</v>
      </c>
      <c r="G495" s="16">
        <v>199</v>
      </c>
      <c r="H495" s="16">
        <v>173</v>
      </c>
      <c r="I495" s="16">
        <v>204</v>
      </c>
      <c r="J495" s="16">
        <v>194</v>
      </c>
      <c r="K495" s="16">
        <v>156</v>
      </c>
      <c r="L495" s="16">
        <v>199</v>
      </c>
      <c r="M495" s="16">
        <v>142</v>
      </c>
      <c r="N495" s="16">
        <v>250</v>
      </c>
      <c r="O495" s="16">
        <v>139</v>
      </c>
      <c r="P495" s="16">
        <v>139</v>
      </c>
      <c r="Q495" s="16">
        <v>192</v>
      </c>
      <c r="R495" s="16">
        <v>199</v>
      </c>
      <c r="S495" s="16">
        <v>123</v>
      </c>
      <c r="T495" s="16">
        <v>199</v>
      </c>
      <c r="U495" s="16">
        <v>163</v>
      </c>
      <c r="V495" s="16">
        <v>216</v>
      </c>
      <c r="W495" s="16">
        <v>120</v>
      </c>
      <c r="X495" s="16">
        <v>154</v>
      </c>
      <c r="Y495" s="16">
        <v>120</v>
      </c>
      <c r="Z495" s="16">
        <v>128</v>
      </c>
      <c r="AA495" s="16">
        <v>117</v>
      </c>
      <c r="AB495" s="16">
        <v>173</v>
      </c>
      <c r="AC495" s="16">
        <v>228</v>
      </c>
      <c r="AD495" s="16">
        <v>137</v>
      </c>
      <c r="AE495" s="16">
        <v>132</v>
      </c>
      <c r="AF495" s="17">
        <v>142</v>
      </c>
      <c r="AG495" s="19"/>
    </row>
    <row r="496" spans="1:33" s="10" customFormat="1" ht="12" customHeight="1" x14ac:dyDescent="0.55000000000000004">
      <c r="A496" s="18" t="s">
        <v>17</v>
      </c>
      <c r="B496" s="15">
        <v>300</v>
      </c>
      <c r="C496" s="16">
        <v>292</v>
      </c>
      <c r="D496" s="16">
        <v>166</v>
      </c>
      <c r="E496" s="16">
        <v>216</v>
      </c>
      <c r="F496" s="16">
        <v>187</v>
      </c>
      <c r="G496" s="16">
        <v>212</v>
      </c>
      <c r="H496" s="16">
        <v>192</v>
      </c>
      <c r="I496" s="16">
        <v>218</v>
      </c>
      <c r="J496" s="16">
        <v>207</v>
      </c>
      <c r="K496" s="16">
        <v>204</v>
      </c>
      <c r="L496" s="16">
        <v>216</v>
      </c>
      <c r="M496" s="16">
        <v>154</v>
      </c>
      <c r="N496" s="16">
        <v>283</v>
      </c>
      <c r="O496" s="16">
        <v>185</v>
      </c>
      <c r="P496" s="16">
        <v>154</v>
      </c>
      <c r="Q496" s="16">
        <v>204</v>
      </c>
      <c r="R496" s="16">
        <v>211</v>
      </c>
      <c r="S496" s="16">
        <v>136</v>
      </c>
      <c r="T496" s="16">
        <v>209</v>
      </c>
      <c r="U496" s="16">
        <v>182</v>
      </c>
      <c r="V496" s="16">
        <v>214</v>
      </c>
      <c r="W496" s="16">
        <v>135</v>
      </c>
      <c r="X496" s="16">
        <v>161</v>
      </c>
      <c r="Y496" s="16">
        <v>117</v>
      </c>
      <c r="Z496" s="16">
        <v>127</v>
      </c>
      <c r="AA496" s="16">
        <v>120</v>
      </c>
      <c r="AB496" s="16">
        <v>170</v>
      </c>
      <c r="AC496" s="16">
        <v>242</v>
      </c>
      <c r="AD496" s="16">
        <v>136</v>
      </c>
      <c r="AE496" s="16">
        <v>132</v>
      </c>
      <c r="AF496" s="17">
        <v>139</v>
      </c>
      <c r="AG496" s="19"/>
    </row>
    <row r="497" spans="1:33" s="10" customFormat="1" ht="12" customHeight="1" x14ac:dyDescent="0.55000000000000004">
      <c r="A497" s="18" t="s">
        <v>18</v>
      </c>
      <c r="B497" s="15">
        <v>321</v>
      </c>
      <c r="C497" s="16">
        <v>315</v>
      </c>
      <c r="D497" s="16">
        <v>187</v>
      </c>
      <c r="E497" s="16">
        <v>219</v>
      </c>
      <c r="F497" s="16">
        <v>199</v>
      </c>
      <c r="G497" s="16">
        <v>225</v>
      </c>
      <c r="H497" s="16">
        <v>197</v>
      </c>
      <c r="I497" s="16">
        <v>226</v>
      </c>
      <c r="J497" s="16">
        <v>216</v>
      </c>
      <c r="K497" s="16">
        <v>216</v>
      </c>
      <c r="L497" s="16">
        <v>224</v>
      </c>
      <c r="M497" s="16">
        <v>165</v>
      </c>
      <c r="N497" s="16">
        <v>298</v>
      </c>
      <c r="O497" s="16">
        <v>197</v>
      </c>
      <c r="P497" s="16">
        <v>166</v>
      </c>
      <c r="Q497" s="16">
        <v>223</v>
      </c>
      <c r="R497" s="16">
        <v>221</v>
      </c>
      <c r="S497" s="16">
        <v>137</v>
      </c>
      <c r="T497" s="16">
        <v>235</v>
      </c>
      <c r="U497" s="16">
        <v>176</v>
      </c>
      <c r="V497" s="16">
        <v>192</v>
      </c>
      <c r="W497" s="16">
        <v>149</v>
      </c>
      <c r="X497" s="16">
        <v>158</v>
      </c>
      <c r="Y497" s="16">
        <v>113</v>
      </c>
      <c r="Z497" s="16">
        <v>122</v>
      </c>
      <c r="AA497" s="16">
        <v>118</v>
      </c>
      <c r="AB497" s="16">
        <v>163</v>
      </c>
      <c r="AC497" s="16">
        <v>233</v>
      </c>
      <c r="AD497" s="16">
        <v>137</v>
      </c>
      <c r="AE497" s="16">
        <v>132</v>
      </c>
      <c r="AF497" s="17">
        <v>139</v>
      </c>
      <c r="AG497" s="19"/>
    </row>
    <row r="498" spans="1:33" s="10" customFormat="1" ht="12" customHeight="1" x14ac:dyDescent="0.55000000000000004">
      <c r="A498" s="18" t="s">
        <v>19</v>
      </c>
      <c r="B498" s="15">
        <v>322</v>
      </c>
      <c r="C498" s="16">
        <v>338</v>
      </c>
      <c r="D498" s="16">
        <v>192</v>
      </c>
      <c r="E498" s="16">
        <v>235</v>
      </c>
      <c r="F498" s="16">
        <v>216</v>
      </c>
      <c r="G498" s="16">
        <v>243</v>
      </c>
      <c r="H498" s="16">
        <v>216</v>
      </c>
      <c r="I498" s="16">
        <v>252</v>
      </c>
      <c r="J498" s="16">
        <v>228</v>
      </c>
      <c r="K498" s="16">
        <v>238</v>
      </c>
      <c r="L498" s="16">
        <v>204</v>
      </c>
      <c r="M498" s="16">
        <v>175</v>
      </c>
      <c r="N498" s="16">
        <v>312</v>
      </c>
      <c r="O498" s="16">
        <v>216</v>
      </c>
      <c r="P498" s="16">
        <v>201</v>
      </c>
      <c r="Q498" s="16">
        <v>321</v>
      </c>
      <c r="R498" s="16">
        <v>216</v>
      </c>
      <c r="S498" s="16">
        <v>137</v>
      </c>
      <c r="T498" s="16">
        <v>233</v>
      </c>
      <c r="U498" s="16">
        <v>163</v>
      </c>
      <c r="V498" s="16">
        <v>168</v>
      </c>
      <c r="W498" s="16">
        <v>146</v>
      </c>
      <c r="X498" s="16">
        <v>173</v>
      </c>
      <c r="Y498" s="16">
        <v>125</v>
      </c>
      <c r="Z498" s="16">
        <v>118</v>
      </c>
      <c r="AA498" s="16">
        <v>125</v>
      </c>
      <c r="AB498" s="16">
        <v>161</v>
      </c>
      <c r="AC498" s="16">
        <v>235</v>
      </c>
      <c r="AD498" s="16">
        <v>135</v>
      </c>
      <c r="AE498" s="16">
        <v>96</v>
      </c>
      <c r="AF498" s="17">
        <v>142</v>
      </c>
      <c r="AG498" s="19"/>
    </row>
    <row r="499" spans="1:33" s="10" customFormat="1" ht="12" customHeight="1" x14ac:dyDescent="0.55000000000000004">
      <c r="A499" s="18" t="s">
        <v>20</v>
      </c>
      <c r="B499" s="15">
        <v>317</v>
      </c>
      <c r="C499" s="16">
        <v>339</v>
      </c>
      <c r="D499" s="16">
        <v>204</v>
      </c>
      <c r="E499" s="16">
        <v>247</v>
      </c>
      <c r="F499" s="16">
        <v>230</v>
      </c>
      <c r="G499" s="16">
        <v>247</v>
      </c>
      <c r="H499" s="16">
        <v>228</v>
      </c>
      <c r="I499" s="16">
        <v>252</v>
      </c>
      <c r="J499" s="16">
        <v>237</v>
      </c>
      <c r="K499" s="16">
        <v>338</v>
      </c>
      <c r="L499" s="16">
        <v>189</v>
      </c>
      <c r="M499" s="16">
        <v>185</v>
      </c>
      <c r="N499" s="16">
        <v>271</v>
      </c>
      <c r="O499" s="16">
        <v>218</v>
      </c>
      <c r="P499" s="16">
        <v>298</v>
      </c>
      <c r="Q499" s="16">
        <v>351</v>
      </c>
      <c r="R499" s="16">
        <v>170</v>
      </c>
      <c r="S499" s="16">
        <v>146</v>
      </c>
      <c r="T499" s="16">
        <v>250</v>
      </c>
      <c r="U499" s="16">
        <v>257</v>
      </c>
      <c r="V499" s="16">
        <v>158</v>
      </c>
      <c r="W499" s="16">
        <v>144</v>
      </c>
      <c r="X499" s="16">
        <v>173</v>
      </c>
      <c r="Y499" s="16">
        <v>192</v>
      </c>
      <c r="Z499" s="16">
        <v>120</v>
      </c>
      <c r="AA499" s="16">
        <v>149</v>
      </c>
      <c r="AB499" s="16">
        <v>159</v>
      </c>
      <c r="AC499" s="16">
        <v>245</v>
      </c>
      <c r="AD499" s="16">
        <v>129</v>
      </c>
      <c r="AE499" s="16">
        <v>0</v>
      </c>
      <c r="AF499" s="17">
        <v>158</v>
      </c>
      <c r="AG499" s="19"/>
    </row>
    <row r="500" spans="1:33" s="10" customFormat="1" ht="12" customHeight="1" x14ac:dyDescent="0.55000000000000004">
      <c r="A500" s="18" t="s">
        <v>21</v>
      </c>
      <c r="B500" s="15">
        <v>295</v>
      </c>
      <c r="C500" s="16">
        <v>355</v>
      </c>
      <c r="D500" s="16">
        <v>216</v>
      </c>
      <c r="E500" s="16">
        <v>255</v>
      </c>
      <c r="F500" s="16">
        <v>231</v>
      </c>
      <c r="G500" s="16">
        <v>264</v>
      </c>
      <c r="H500" s="16">
        <v>237</v>
      </c>
      <c r="I500" s="16">
        <v>261</v>
      </c>
      <c r="J500" s="16">
        <v>235</v>
      </c>
      <c r="K500" s="16">
        <v>464</v>
      </c>
      <c r="L500" s="16">
        <v>192</v>
      </c>
      <c r="M500" s="16">
        <v>214</v>
      </c>
      <c r="N500" s="16">
        <v>259</v>
      </c>
      <c r="O500" s="16">
        <v>233</v>
      </c>
      <c r="P500" s="16">
        <v>439</v>
      </c>
      <c r="Q500" s="16">
        <v>355</v>
      </c>
      <c r="R500" s="16">
        <v>166</v>
      </c>
      <c r="S500" s="16">
        <v>144</v>
      </c>
      <c r="T500" s="16">
        <v>237</v>
      </c>
      <c r="U500" s="16">
        <v>362</v>
      </c>
      <c r="V500" s="16">
        <v>140</v>
      </c>
      <c r="W500" s="16">
        <v>146</v>
      </c>
      <c r="X500" s="16">
        <v>144</v>
      </c>
      <c r="Y500" s="16">
        <v>204</v>
      </c>
      <c r="Z500" s="16">
        <v>113</v>
      </c>
      <c r="AA500" s="16">
        <v>151</v>
      </c>
      <c r="AB500" s="16">
        <v>148</v>
      </c>
      <c r="AC500" s="16">
        <v>247</v>
      </c>
      <c r="AD500" s="16">
        <v>125</v>
      </c>
      <c r="AE500" s="16">
        <v>0</v>
      </c>
      <c r="AF500" s="17">
        <v>190</v>
      </c>
      <c r="AG500" s="19"/>
    </row>
    <row r="501" spans="1:33" s="10" customFormat="1" ht="12" customHeight="1" x14ac:dyDescent="0.55000000000000004">
      <c r="A501" s="18" t="s">
        <v>22</v>
      </c>
      <c r="B501" s="15">
        <v>235</v>
      </c>
      <c r="C501" s="16">
        <v>367</v>
      </c>
      <c r="D501" s="16">
        <v>216</v>
      </c>
      <c r="E501" s="16">
        <v>216</v>
      </c>
      <c r="F501" s="16">
        <v>237</v>
      </c>
      <c r="G501" s="16">
        <v>341</v>
      </c>
      <c r="H501" s="16">
        <v>235</v>
      </c>
      <c r="I501" s="16">
        <v>224</v>
      </c>
      <c r="J501" s="16">
        <v>202</v>
      </c>
      <c r="K501" s="16">
        <v>388</v>
      </c>
      <c r="L501" s="16">
        <v>173</v>
      </c>
      <c r="M501" s="16">
        <v>477</v>
      </c>
      <c r="N501" s="16">
        <v>223</v>
      </c>
      <c r="O501" s="16">
        <v>235</v>
      </c>
      <c r="P501" s="16">
        <v>410</v>
      </c>
      <c r="Q501" s="16">
        <v>314</v>
      </c>
      <c r="R501" s="16">
        <v>166</v>
      </c>
      <c r="S501" s="16">
        <v>142</v>
      </c>
      <c r="T501" s="16">
        <v>190</v>
      </c>
      <c r="U501" s="16">
        <v>410</v>
      </c>
      <c r="V501" s="16">
        <v>254</v>
      </c>
      <c r="W501" s="16">
        <v>116</v>
      </c>
      <c r="X501" s="16">
        <v>117</v>
      </c>
      <c r="Y501" s="16">
        <v>216</v>
      </c>
      <c r="Z501" s="16">
        <v>112</v>
      </c>
      <c r="AA501" s="16">
        <v>156</v>
      </c>
      <c r="AB501" s="16">
        <v>149</v>
      </c>
      <c r="AC501" s="16">
        <v>248</v>
      </c>
      <c r="AD501" s="16">
        <v>134</v>
      </c>
      <c r="AE501" s="16">
        <v>0</v>
      </c>
      <c r="AF501" s="17">
        <v>194</v>
      </c>
      <c r="AG501" s="19"/>
    </row>
    <row r="502" spans="1:33" s="10" customFormat="1" ht="12" customHeight="1" x14ac:dyDescent="0.55000000000000004">
      <c r="A502" s="18" t="s">
        <v>23</v>
      </c>
      <c r="B502" s="15">
        <v>250</v>
      </c>
      <c r="C502" s="16">
        <v>230</v>
      </c>
      <c r="D502" s="16">
        <v>211</v>
      </c>
      <c r="E502" s="16">
        <v>187</v>
      </c>
      <c r="F502" s="16">
        <v>243</v>
      </c>
      <c r="G502" s="16">
        <v>244</v>
      </c>
      <c r="H502" s="16">
        <v>216</v>
      </c>
      <c r="I502" s="16">
        <v>216</v>
      </c>
      <c r="J502" s="16">
        <v>187</v>
      </c>
      <c r="K502" s="16">
        <v>192</v>
      </c>
      <c r="L502" s="16">
        <v>166</v>
      </c>
      <c r="M502" s="16">
        <v>200</v>
      </c>
      <c r="N502" s="16">
        <v>211</v>
      </c>
      <c r="O502" s="16">
        <v>202</v>
      </c>
      <c r="P502" s="16">
        <v>190</v>
      </c>
      <c r="Q502" s="16">
        <v>166</v>
      </c>
      <c r="R502" s="16">
        <v>165</v>
      </c>
      <c r="S502" s="16">
        <v>139</v>
      </c>
      <c r="T502" s="16">
        <v>163</v>
      </c>
      <c r="U502" s="16">
        <v>156</v>
      </c>
      <c r="V502" s="16">
        <v>156</v>
      </c>
      <c r="W502" s="16">
        <v>127</v>
      </c>
      <c r="X502" s="16">
        <v>113</v>
      </c>
      <c r="Y502" s="16">
        <v>247</v>
      </c>
      <c r="Z502" s="16">
        <v>123</v>
      </c>
      <c r="AA502" s="16">
        <v>187</v>
      </c>
      <c r="AB502" s="16">
        <v>154</v>
      </c>
      <c r="AC502" s="16">
        <v>247</v>
      </c>
      <c r="AD502" s="16">
        <v>202</v>
      </c>
      <c r="AE502" s="16">
        <v>0</v>
      </c>
      <c r="AF502" s="17">
        <v>209</v>
      </c>
      <c r="AG502" s="19"/>
    </row>
    <row r="503" spans="1:33" s="10" customFormat="1" ht="12" customHeight="1" x14ac:dyDescent="0.55000000000000004">
      <c r="A503" s="18" t="s">
        <v>24</v>
      </c>
      <c r="B503" s="15">
        <v>237</v>
      </c>
      <c r="C503" s="16">
        <v>216</v>
      </c>
      <c r="D503" s="16">
        <v>209</v>
      </c>
      <c r="E503" s="16">
        <v>177</v>
      </c>
      <c r="F503" s="16">
        <v>233</v>
      </c>
      <c r="G503" s="16">
        <v>238</v>
      </c>
      <c r="H503" s="16">
        <v>207</v>
      </c>
      <c r="I503" s="16">
        <v>213</v>
      </c>
      <c r="J503" s="16">
        <v>190</v>
      </c>
      <c r="K503" s="16">
        <v>176</v>
      </c>
      <c r="L503" s="16">
        <v>160</v>
      </c>
      <c r="M503" s="16">
        <v>156</v>
      </c>
      <c r="N503" s="16">
        <v>212</v>
      </c>
      <c r="O503" s="16">
        <v>197</v>
      </c>
      <c r="P503" s="16">
        <v>180</v>
      </c>
      <c r="Q503" s="16">
        <v>161</v>
      </c>
      <c r="R503" s="16">
        <v>163</v>
      </c>
      <c r="S503" s="16">
        <v>142</v>
      </c>
      <c r="T503" s="16">
        <v>161</v>
      </c>
      <c r="U503" s="16">
        <v>132</v>
      </c>
      <c r="V503" s="16">
        <v>137</v>
      </c>
      <c r="W503" s="16">
        <v>125</v>
      </c>
      <c r="X503" s="16">
        <v>115</v>
      </c>
      <c r="Y503" s="16">
        <v>262</v>
      </c>
      <c r="Z503" s="16">
        <v>139</v>
      </c>
      <c r="AA503" s="16">
        <v>202</v>
      </c>
      <c r="AB503" s="16">
        <v>146</v>
      </c>
      <c r="AC503" s="16">
        <v>221</v>
      </c>
      <c r="AD503" s="16">
        <v>216</v>
      </c>
      <c r="AE503" s="16">
        <v>0</v>
      </c>
      <c r="AF503" s="17">
        <v>192</v>
      </c>
      <c r="AG503" s="19"/>
    </row>
    <row r="504" spans="1:33" s="10" customFormat="1" ht="12" customHeight="1" x14ac:dyDescent="0.55000000000000004">
      <c r="A504" s="18" t="s">
        <v>25</v>
      </c>
      <c r="B504" s="15">
        <v>236</v>
      </c>
      <c r="C504" s="16">
        <v>212</v>
      </c>
      <c r="D504" s="16">
        <v>211</v>
      </c>
      <c r="E504" s="16">
        <v>185</v>
      </c>
      <c r="F504" s="16">
        <v>232</v>
      </c>
      <c r="G504" s="16">
        <v>233</v>
      </c>
      <c r="H504" s="16">
        <v>209</v>
      </c>
      <c r="I504" s="16">
        <v>209</v>
      </c>
      <c r="J504" s="16">
        <v>194</v>
      </c>
      <c r="K504" s="16">
        <v>160</v>
      </c>
      <c r="L504" s="16">
        <v>161</v>
      </c>
      <c r="M504" s="16">
        <v>158</v>
      </c>
      <c r="N504" s="16">
        <v>206</v>
      </c>
      <c r="O504" s="16">
        <v>204</v>
      </c>
      <c r="P504" s="16">
        <v>180</v>
      </c>
      <c r="Q504" s="16">
        <v>161</v>
      </c>
      <c r="R504" s="16">
        <v>161</v>
      </c>
      <c r="S504" s="16">
        <v>141</v>
      </c>
      <c r="T504" s="16">
        <v>158</v>
      </c>
      <c r="U504" s="16">
        <v>128</v>
      </c>
      <c r="V504" s="16">
        <v>137</v>
      </c>
      <c r="W504" s="16">
        <v>163</v>
      </c>
      <c r="X504" s="16">
        <v>147</v>
      </c>
      <c r="Y504" s="16">
        <v>189</v>
      </c>
      <c r="Z504" s="16">
        <v>139</v>
      </c>
      <c r="AA504" s="16">
        <v>172</v>
      </c>
      <c r="AB504" s="16">
        <v>132</v>
      </c>
      <c r="AC504" s="16">
        <v>196</v>
      </c>
      <c r="AD504" s="16">
        <v>223</v>
      </c>
      <c r="AE504" s="16">
        <v>353</v>
      </c>
      <c r="AF504" s="17">
        <v>163</v>
      </c>
      <c r="AG504" s="19"/>
    </row>
    <row r="505" spans="1:33" s="10" customFormat="1" ht="12" customHeight="1" x14ac:dyDescent="0.55000000000000004">
      <c r="A505" s="11" t="s">
        <v>26</v>
      </c>
      <c r="B505" s="12">
        <v>237</v>
      </c>
      <c r="C505" s="13">
        <v>213</v>
      </c>
      <c r="D505" s="13">
        <v>212</v>
      </c>
      <c r="E505" s="13">
        <v>185</v>
      </c>
      <c r="F505" s="13">
        <v>231</v>
      </c>
      <c r="G505" s="13">
        <v>233</v>
      </c>
      <c r="H505" s="13">
        <v>213</v>
      </c>
      <c r="I505" s="13">
        <v>190</v>
      </c>
      <c r="J505" s="13">
        <v>195</v>
      </c>
      <c r="K505" s="13">
        <v>161</v>
      </c>
      <c r="L505" s="13">
        <v>163</v>
      </c>
      <c r="M505" s="13">
        <v>175</v>
      </c>
      <c r="N505" s="13">
        <v>206</v>
      </c>
      <c r="O505" s="13">
        <v>204</v>
      </c>
      <c r="P505" s="13">
        <v>182</v>
      </c>
      <c r="Q505" s="13">
        <v>158</v>
      </c>
      <c r="R505" s="13">
        <v>154</v>
      </c>
      <c r="S505" s="13">
        <v>142</v>
      </c>
      <c r="T505" s="13">
        <v>142</v>
      </c>
      <c r="U505" s="13">
        <v>129</v>
      </c>
      <c r="V505" s="13">
        <v>139</v>
      </c>
      <c r="W505" s="13">
        <v>165</v>
      </c>
      <c r="X505" s="13">
        <v>151</v>
      </c>
      <c r="Y505" s="13">
        <v>137</v>
      </c>
      <c r="Z505" s="13">
        <v>147</v>
      </c>
      <c r="AA505" s="13">
        <v>142</v>
      </c>
      <c r="AB505" s="13">
        <v>137</v>
      </c>
      <c r="AC505" s="13">
        <v>192</v>
      </c>
      <c r="AD505" s="13">
        <v>240</v>
      </c>
      <c r="AE505" s="13">
        <v>264</v>
      </c>
      <c r="AF505" s="14">
        <v>144</v>
      </c>
      <c r="AG505" s="19"/>
    </row>
    <row r="506" spans="1:33" s="10" customFormat="1" ht="12" customHeight="1" x14ac:dyDescent="0.55000000000000004">
      <c r="A506" s="11" t="s">
        <v>27</v>
      </c>
      <c r="B506" s="15">
        <v>235</v>
      </c>
      <c r="C506" s="16">
        <v>211</v>
      </c>
      <c r="D506" s="16">
        <v>211</v>
      </c>
      <c r="E506" s="16">
        <v>185</v>
      </c>
      <c r="F506" s="16">
        <v>233</v>
      </c>
      <c r="G506" s="16">
        <v>223</v>
      </c>
      <c r="H506" s="16">
        <v>209</v>
      </c>
      <c r="I506" s="16">
        <v>151</v>
      </c>
      <c r="J506" s="16">
        <v>172</v>
      </c>
      <c r="K506" s="16">
        <v>161</v>
      </c>
      <c r="L506" s="16">
        <v>159</v>
      </c>
      <c r="M506" s="16">
        <v>175</v>
      </c>
      <c r="N506" s="16">
        <v>207</v>
      </c>
      <c r="O506" s="16">
        <v>185</v>
      </c>
      <c r="P506" s="16">
        <v>180</v>
      </c>
      <c r="Q506" s="16">
        <v>149</v>
      </c>
      <c r="R506" s="16">
        <v>141</v>
      </c>
      <c r="S506" s="16">
        <v>134</v>
      </c>
      <c r="T506" s="16">
        <v>139</v>
      </c>
      <c r="U506" s="16">
        <v>127</v>
      </c>
      <c r="V506" s="16">
        <v>141</v>
      </c>
      <c r="W506" s="16">
        <v>159</v>
      </c>
      <c r="X506" s="16">
        <v>158</v>
      </c>
      <c r="Y506" s="16">
        <v>137</v>
      </c>
      <c r="Z506" s="16">
        <v>160</v>
      </c>
      <c r="AA506" s="16">
        <v>139</v>
      </c>
      <c r="AB506" s="16">
        <v>144</v>
      </c>
      <c r="AC506" s="16">
        <v>188</v>
      </c>
      <c r="AD506" s="16">
        <v>238</v>
      </c>
      <c r="AE506" s="16">
        <v>346</v>
      </c>
      <c r="AF506" s="17">
        <v>142</v>
      </c>
      <c r="AG506" s="19"/>
    </row>
    <row r="507" spans="1:33" s="10" customFormat="1" ht="12" customHeight="1" x14ac:dyDescent="0.55000000000000004">
      <c r="A507" s="18" t="s">
        <v>28</v>
      </c>
      <c r="B507" s="15">
        <v>224</v>
      </c>
      <c r="C507" s="16">
        <v>207</v>
      </c>
      <c r="D507" s="16">
        <v>206</v>
      </c>
      <c r="E507" s="16">
        <v>185</v>
      </c>
      <c r="F507" s="16">
        <v>218</v>
      </c>
      <c r="G507" s="16">
        <v>218</v>
      </c>
      <c r="H507" s="16">
        <v>199</v>
      </c>
      <c r="I507" s="16">
        <v>141</v>
      </c>
      <c r="J507" s="16">
        <v>171</v>
      </c>
      <c r="K507" s="16">
        <v>154</v>
      </c>
      <c r="L507" s="16">
        <v>151</v>
      </c>
      <c r="M507" s="16">
        <v>159</v>
      </c>
      <c r="N507" s="16">
        <v>197</v>
      </c>
      <c r="O507" s="16">
        <v>184</v>
      </c>
      <c r="P507" s="16">
        <v>173</v>
      </c>
      <c r="Q507" s="16">
        <v>149</v>
      </c>
      <c r="R507" s="16">
        <v>142</v>
      </c>
      <c r="S507" s="16">
        <v>132</v>
      </c>
      <c r="T507" s="16">
        <v>137</v>
      </c>
      <c r="U507" s="16">
        <v>120</v>
      </c>
      <c r="V507" s="16">
        <v>140</v>
      </c>
      <c r="W507" s="16">
        <v>156</v>
      </c>
      <c r="X507" s="16">
        <v>178</v>
      </c>
      <c r="Y507" s="16">
        <v>137</v>
      </c>
      <c r="Z507" s="16">
        <v>161</v>
      </c>
      <c r="AA507" s="16">
        <v>139</v>
      </c>
      <c r="AB507" s="16">
        <v>144</v>
      </c>
      <c r="AC507" s="16">
        <v>187</v>
      </c>
      <c r="AD507" s="16">
        <v>173</v>
      </c>
      <c r="AE507" s="16">
        <v>336</v>
      </c>
      <c r="AF507" s="17">
        <v>206</v>
      </c>
      <c r="AG507" s="9"/>
    </row>
    <row r="508" spans="1:33" s="10" customFormat="1" ht="12" customHeight="1" x14ac:dyDescent="0.55000000000000004">
      <c r="A508" s="18" t="s">
        <v>29</v>
      </c>
      <c r="B508" s="15">
        <v>220</v>
      </c>
      <c r="C508" s="16">
        <v>201</v>
      </c>
      <c r="D508" s="16">
        <v>197</v>
      </c>
      <c r="E508" s="16">
        <v>172</v>
      </c>
      <c r="F508" s="16">
        <v>218</v>
      </c>
      <c r="G508" s="16">
        <v>221</v>
      </c>
      <c r="H508" s="16">
        <v>197</v>
      </c>
      <c r="I508" s="16">
        <v>137</v>
      </c>
      <c r="J508" s="16">
        <v>153</v>
      </c>
      <c r="K508" s="16">
        <v>144</v>
      </c>
      <c r="L508" s="16">
        <v>146</v>
      </c>
      <c r="M508" s="16">
        <v>151</v>
      </c>
      <c r="N508" s="16">
        <v>192</v>
      </c>
      <c r="O508" s="16">
        <v>180</v>
      </c>
      <c r="P508" s="16">
        <v>154</v>
      </c>
      <c r="Q508" s="16">
        <v>141</v>
      </c>
      <c r="R508" s="16">
        <v>132</v>
      </c>
      <c r="S508" s="16">
        <v>128</v>
      </c>
      <c r="T508" s="16">
        <v>122</v>
      </c>
      <c r="U508" s="16">
        <v>116</v>
      </c>
      <c r="V508" s="16">
        <v>134</v>
      </c>
      <c r="W508" s="16">
        <v>144</v>
      </c>
      <c r="X508" s="16">
        <v>163</v>
      </c>
      <c r="Y508" s="16">
        <v>134</v>
      </c>
      <c r="Z508" s="16">
        <v>161</v>
      </c>
      <c r="AA508" s="16">
        <v>228</v>
      </c>
      <c r="AB508" s="16">
        <v>144</v>
      </c>
      <c r="AC508" s="16">
        <v>185</v>
      </c>
      <c r="AD508" s="16">
        <v>163</v>
      </c>
      <c r="AE508" s="16">
        <v>338</v>
      </c>
      <c r="AF508" s="17">
        <v>149</v>
      </c>
      <c r="AG508" s="9"/>
    </row>
    <row r="509" spans="1:33" s="10" customFormat="1" ht="12" customHeight="1" x14ac:dyDescent="0.55000000000000004">
      <c r="A509" s="18" t="s">
        <v>30</v>
      </c>
      <c r="B509" s="15">
        <v>212</v>
      </c>
      <c r="C509" s="16">
        <v>197</v>
      </c>
      <c r="D509" s="16">
        <v>194</v>
      </c>
      <c r="E509" s="16">
        <v>166</v>
      </c>
      <c r="F509" s="16">
        <v>219</v>
      </c>
      <c r="G509" s="16">
        <v>206</v>
      </c>
      <c r="H509" s="16">
        <v>190</v>
      </c>
      <c r="I509" s="16">
        <v>135</v>
      </c>
      <c r="J509" s="16">
        <v>149</v>
      </c>
      <c r="K509" s="16">
        <v>141</v>
      </c>
      <c r="L509" s="16">
        <v>142</v>
      </c>
      <c r="M509" s="16">
        <v>146</v>
      </c>
      <c r="N509" s="16">
        <v>180</v>
      </c>
      <c r="O509" s="16">
        <v>149</v>
      </c>
      <c r="P509" s="16">
        <v>146</v>
      </c>
      <c r="Q509" s="16">
        <v>135</v>
      </c>
      <c r="R509" s="16">
        <v>130</v>
      </c>
      <c r="S509" s="16">
        <v>120</v>
      </c>
      <c r="T509" s="16">
        <v>115</v>
      </c>
      <c r="U509" s="16">
        <v>112</v>
      </c>
      <c r="V509" s="16">
        <v>127</v>
      </c>
      <c r="W509" s="16">
        <v>139</v>
      </c>
      <c r="X509" s="16">
        <v>159</v>
      </c>
      <c r="Y509" s="16">
        <v>137</v>
      </c>
      <c r="Z509" s="16">
        <v>161</v>
      </c>
      <c r="AA509" s="16">
        <v>147</v>
      </c>
      <c r="AB509" s="16">
        <v>146</v>
      </c>
      <c r="AC509" s="16">
        <v>158</v>
      </c>
      <c r="AD509" s="16">
        <v>163</v>
      </c>
      <c r="AE509" s="16">
        <v>168</v>
      </c>
      <c r="AF509" s="17">
        <v>139</v>
      </c>
    </row>
    <row r="510" spans="1:33" s="10" customFormat="1" ht="12" customHeight="1" x14ac:dyDescent="0.55000000000000004">
      <c r="A510" s="18" t="s">
        <v>31</v>
      </c>
      <c r="B510" s="15">
        <v>208</v>
      </c>
      <c r="C510" s="16">
        <v>192</v>
      </c>
      <c r="D510" s="16">
        <v>190</v>
      </c>
      <c r="E510" s="16">
        <v>166</v>
      </c>
      <c r="F510" s="16">
        <v>211</v>
      </c>
      <c r="G510" s="16">
        <v>207</v>
      </c>
      <c r="H510" s="16">
        <v>184</v>
      </c>
      <c r="I510" s="16">
        <v>129</v>
      </c>
      <c r="J510" s="16">
        <v>147</v>
      </c>
      <c r="K510" s="16">
        <v>142</v>
      </c>
      <c r="L510" s="16">
        <v>139</v>
      </c>
      <c r="M510" s="16">
        <v>140</v>
      </c>
      <c r="N510" s="16">
        <v>165</v>
      </c>
      <c r="O510" s="16">
        <v>149</v>
      </c>
      <c r="P510" s="16">
        <v>149</v>
      </c>
      <c r="Q510" s="16">
        <v>124</v>
      </c>
      <c r="R510" s="16">
        <v>120</v>
      </c>
      <c r="S510" s="16">
        <v>115</v>
      </c>
      <c r="T510" s="16">
        <v>111</v>
      </c>
      <c r="U510" s="16">
        <v>113</v>
      </c>
      <c r="V510" s="16">
        <v>120</v>
      </c>
      <c r="W510" s="16">
        <v>139</v>
      </c>
      <c r="X510" s="16">
        <v>153</v>
      </c>
      <c r="Y510" s="16">
        <v>137</v>
      </c>
      <c r="Z510" s="16">
        <v>161</v>
      </c>
      <c r="AA510" s="16">
        <v>137</v>
      </c>
      <c r="AB510" s="16">
        <v>142</v>
      </c>
      <c r="AC510" s="16">
        <v>161</v>
      </c>
      <c r="AD510" s="16">
        <v>161</v>
      </c>
      <c r="AE510" s="16">
        <v>156</v>
      </c>
      <c r="AF510" s="17">
        <v>149</v>
      </c>
    </row>
    <row r="511" spans="1:33" s="10" customFormat="1" ht="12" customHeight="1" x14ac:dyDescent="0.55000000000000004">
      <c r="A511" s="18" t="s">
        <v>32</v>
      </c>
      <c r="B511" s="15">
        <v>204</v>
      </c>
      <c r="C511" s="16">
        <v>192</v>
      </c>
      <c r="D511" s="16">
        <v>185</v>
      </c>
      <c r="E511" s="16">
        <v>165</v>
      </c>
      <c r="F511" s="16">
        <v>202</v>
      </c>
      <c r="G511" s="16">
        <v>197</v>
      </c>
      <c r="H511" s="16">
        <v>178</v>
      </c>
      <c r="I511" s="16">
        <v>127</v>
      </c>
      <c r="J511" s="16">
        <v>141</v>
      </c>
      <c r="K511" s="16">
        <v>134</v>
      </c>
      <c r="L511" s="16">
        <v>130</v>
      </c>
      <c r="M511" s="16">
        <v>139</v>
      </c>
      <c r="N511" s="16">
        <v>159</v>
      </c>
      <c r="O511" s="16">
        <v>146</v>
      </c>
      <c r="P511" s="16">
        <v>137</v>
      </c>
      <c r="Q511" s="16">
        <v>125</v>
      </c>
      <c r="R511" s="16">
        <v>120</v>
      </c>
      <c r="S511" s="16">
        <v>108</v>
      </c>
      <c r="T511" s="16">
        <v>108</v>
      </c>
      <c r="U511" s="16">
        <v>108</v>
      </c>
      <c r="V511" s="16">
        <v>118</v>
      </c>
      <c r="W511" s="16">
        <v>132</v>
      </c>
      <c r="X511" s="16">
        <v>147</v>
      </c>
      <c r="Y511" s="16">
        <v>134</v>
      </c>
      <c r="Z511" s="16">
        <v>160</v>
      </c>
      <c r="AA511" s="16">
        <v>141</v>
      </c>
      <c r="AB511" s="16">
        <v>139</v>
      </c>
      <c r="AC511" s="16">
        <v>158</v>
      </c>
      <c r="AD511" s="16">
        <v>153</v>
      </c>
      <c r="AE511" s="16">
        <v>161</v>
      </c>
      <c r="AF511" s="17">
        <v>142</v>
      </c>
    </row>
    <row r="512" spans="1:33" s="10" customFormat="1" ht="12" customHeight="1" x14ac:dyDescent="0.55000000000000004">
      <c r="A512" s="18" t="s">
        <v>33</v>
      </c>
      <c r="B512" s="15">
        <v>200</v>
      </c>
      <c r="C512" s="16">
        <v>183</v>
      </c>
      <c r="D512" s="16">
        <v>187</v>
      </c>
      <c r="E512" s="16">
        <v>211</v>
      </c>
      <c r="F512" s="16">
        <v>201</v>
      </c>
      <c r="G512" s="16">
        <v>196</v>
      </c>
      <c r="H512" s="16">
        <v>175</v>
      </c>
      <c r="I512" s="16">
        <v>120</v>
      </c>
      <c r="J512" s="16">
        <v>135</v>
      </c>
      <c r="K512" s="16">
        <v>132</v>
      </c>
      <c r="L512" s="16">
        <v>127</v>
      </c>
      <c r="M512" s="16">
        <v>137</v>
      </c>
      <c r="N512" s="16">
        <v>148</v>
      </c>
      <c r="O512" s="16">
        <v>147</v>
      </c>
      <c r="P512" s="16">
        <v>137</v>
      </c>
      <c r="Q512" s="16">
        <v>125</v>
      </c>
      <c r="R512" s="16">
        <v>112</v>
      </c>
      <c r="S512" s="16">
        <v>105</v>
      </c>
      <c r="T512" s="16">
        <v>105</v>
      </c>
      <c r="U512" s="16">
        <v>103</v>
      </c>
      <c r="V512" s="16">
        <v>117</v>
      </c>
      <c r="W512" s="16">
        <v>127</v>
      </c>
      <c r="X512" s="16">
        <v>139</v>
      </c>
      <c r="Y512" s="16">
        <v>127</v>
      </c>
      <c r="Z512" s="16">
        <v>161</v>
      </c>
      <c r="AA512" s="16">
        <v>151</v>
      </c>
      <c r="AB512" s="16">
        <v>142</v>
      </c>
      <c r="AC512" s="16">
        <v>161</v>
      </c>
      <c r="AD512" s="16">
        <v>156</v>
      </c>
      <c r="AE512" s="16">
        <v>165</v>
      </c>
      <c r="AF512" s="17">
        <v>141</v>
      </c>
    </row>
    <row r="513" spans="1:33" s="10" customFormat="1" ht="12" customHeight="1" x14ac:dyDescent="0.55000000000000004">
      <c r="A513" s="18" t="s">
        <v>34</v>
      </c>
      <c r="B513" s="15">
        <v>194</v>
      </c>
      <c r="C513" s="16">
        <v>175</v>
      </c>
      <c r="D513" s="16">
        <v>178</v>
      </c>
      <c r="E513" s="16">
        <v>243</v>
      </c>
      <c r="F513" s="16">
        <v>195</v>
      </c>
      <c r="G513" s="16">
        <v>195</v>
      </c>
      <c r="H513" s="16">
        <v>161</v>
      </c>
      <c r="I513" s="16">
        <v>118</v>
      </c>
      <c r="J513" s="16">
        <v>136</v>
      </c>
      <c r="K513" s="16">
        <v>127</v>
      </c>
      <c r="L513" s="16">
        <v>156</v>
      </c>
      <c r="M513" s="16">
        <v>132</v>
      </c>
      <c r="N513" s="16">
        <v>149</v>
      </c>
      <c r="O513" s="16">
        <v>139</v>
      </c>
      <c r="P513" s="16">
        <v>132</v>
      </c>
      <c r="Q513" s="16">
        <v>115</v>
      </c>
      <c r="R513" s="16">
        <v>108</v>
      </c>
      <c r="S513" s="16">
        <v>106</v>
      </c>
      <c r="T513" s="16">
        <v>104</v>
      </c>
      <c r="U513" s="16">
        <v>104</v>
      </c>
      <c r="V513" s="16">
        <v>116</v>
      </c>
      <c r="W513" s="16">
        <v>125</v>
      </c>
      <c r="X513" s="16">
        <v>139</v>
      </c>
      <c r="Y513" s="16">
        <v>128</v>
      </c>
      <c r="Z513" s="16">
        <v>156</v>
      </c>
      <c r="AA513" s="16">
        <v>152</v>
      </c>
      <c r="AB513" s="16">
        <v>139</v>
      </c>
      <c r="AC513" s="16">
        <v>163</v>
      </c>
      <c r="AD513" s="16">
        <v>154</v>
      </c>
      <c r="AE513" s="16">
        <v>161</v>
      </c>
      <c r="AF513" s="17">
        <v>137</v>
      </c>
    </row>
    <row r="514" spans="1:33" s="10" customFormat="1" ht="12" customHeight="1" x14ac:dyDescent="0.55000000000000004">
      <c r="A514" s="18" t="s">
        <v>35</v>
      </c>
      <c r="B514" s="15">
        <v>192</v>
      </c>
      <c r="C514" s="16">
        <v>173</v>
      </c>
      <c r="D514" s="16">
        <v>177</v>
      </c>
      <c r="E514" s="16">
        <v>240</v>
      </c>
      <c r="F514" s="16">
        <v>189</v>
      </c>
      <c r="G514" s="16">
        <v>185</v>
      </c>
      <c r="H514" s="16">
        <v>163</v>
      </c>
      <c r="I514" s="16">
        <v>127</v>
      </c>
      <c r="J514" s="16">
        <v>135</v>
      </c>
      <c r="K514" s="16">
        <v>149</v>
      </c>
      <c r="L514" s="16">
        <v>166</v>
      </c>
      <c r="M514" s="16">
        <v>146</v>
      </c>
      <c r="N514" s="16">
        <v>144</v>
      </c>
      <c r="O514" s="16">
        <v>134</v>
      </c>
      <c r="P514" s="16">
        <v>127</v>
      </c>
      <c r="Q514" s="16">
        <v>113</v>
      </c>
      <c r="R514" s="16">
        <v>108</v>
      </c>
      <c r="S514" s="16">
        <v>106</v>
      </c>
      <c r="T514" s="16">
        <v>98</v>
      </c>
      <c r="U514" s="16">
        <v>105</v>
      </c>
      <c r="V514" s="16">
        <v>124</v>
      </c>
      <c r="W514" s="16">
        <v>125</v>
      </c>
      <c r="X514" s="16">
        <v>134</v>
      </c>
      <c r="Y514" s="16">
        <v>120</v>
      </c>
      <c r="Z514" s="16">
        <v>151</v>
      </c>
      <c r="AA514" s="16">
        <v>151</v>
      </c>
      <c r="AB514" s="16">
        <v>139</v>
      </c>
      <c r="AC514" s="16">
        <v>159</v>
      </c>
      <c r="AD514" s="16">
        <v>151</v>
      </c>
      <c r="AE514" s="16">
        <v>156</v>
      </c>
      <c r="AF514" s="17">
        <v>137</v>
      </c>
    </row>
    <row r="515" spans="1:33" s="10" customFormat="1" ht="12" customHeight="1" x14ac:dyDescent="0.55000000000000004">
      <c r="A515" s="18" t="s">
        <v>36</v>
      </c>
      <c r="B515" s="15">
        <v>185</v>
      </c>
      <c r="C515" s="16">
        <v>165</v>
      </c>
      <c r="D515" s="16">
        <v>195</v>
      </c>
      <c r="E515" s="16">
        <v>240</v>
      </c>
      <c r="F515" s="16">
        <v>187</v>
      </c>
      <c r="G515" s="16">
        <v>182</v>
      </c>
      <c r="H515" s="16">
        <v>163</v>
      </c>
      <c r="I515" s="16">
        <v>144</v>
      </c>
      <c r="J515" s="16">
        <v>134</v>
      </c>
      <c r="K515" s="16">
        <v>149</v>
      </c>
      <c r="L515" s="16">
        <v>151</v>
      </c>
      <c r="M515" s="16">
        <v>180</v>
      </c>
      <c r="N515" s="16">
        <v>139</v>
      </c>
      <c r="O515" s="16">
        <v>137</v>
      </c>
      <c r="P515" s="16">
        <v>122</v>
      </c>
      <c r="Q515" s="16">
        <v>113</v>
      </c>
      <c r="R515" s="16">
        <v>106</v>
      </c>
      <c r="S515" s="16">
        <v>98</v>
      </c>
      <c r="T515" s="16">
        <v>96</v>
      </c>
      <c r="U515" s="16">
        <v>118</v>
      </c>
      <c r="V515" s="16">
        <v>171</v>
      </c>
      <c r="W515" s="16">
        <v>122</v>
      </c>
      <c r="X515" s="16">
        <v>130</v>
      </c>
      <c r="Y515" s="16">
        <v>120</v>
      </c>
      <c r="Z515" s="16">
        <v>144</v>
      </c>
      <c r="AA515" s="16">
        <v>149</v>
      </c>
      <c r="AB515" s="16">
        <v>132</v>
      </c>
      <c r="AC515" s="16">
        <v>148</v>
      </c>
      <c r="AD515" s="16">
        <v>144</v>
      </c>
      <c r="AE515" s="16">
        <v>151</v>
      </c>
      <c r="AF515" s="17">
        <v>129</v>
      </c>
    </row>
    <row r="516" spans="1:33" s="10" customFormat="1" ht="12" customHeight="1" x14ac:dyDescent="0.55000000000000004">
      <c r="A516" s="18" t="s">
        <v>37</v>
      </c>
      <c r="B516" s="15">
        <v>180</v>
      </c>
      <c r="C516" s="16">
        <v>166</v>
      </c>
      <c r="D516" s="16">
        <v>199</v>
      </c>
      <c r="E516" s="16">
        <v>247</v>
      </c>
      <c r="F516" s="16">
        <v>200</v>
      </c>
      <c r="G516" s="16">
        <v>170</v>
      </c>
      <c r="H516" s="16">
        <v>159</v>
      </c>
      <c r="I516" s="16">
        <v>168</v>
      </c>
      <c r="J516" s="16">
        <v>137</v>
      </c>
      <c r="K516" s="16">
        <v>144</v>
      </c>
      <c r="L516" s="16">
        <v>151</v>
      </c>
      <c r="M516" s="16">
        <v>175</v>
      </c>
      <c r="N516" s="16">
        <v>140</v>
      </c>
      <c r="O516" s="16">
        <v>132</v>
      </c>
      <c r="P516" s="16">
        <v>125</v>
      </c>
      <c r="Q516" s="16">
        <v>113</v>
      </c>
      <c r="R516" s="16">
        <v>103</v>
      </c>
      <c r="S516" s="16">
        <v>96</v>
      </c>
      <c r="T516" s="16">
        <v>96</v>
      </c>
      <c r="U516" s="16">
        <v>127</v>
      </c>
      <c r="V516" s="16">
        <v>249</v>
      </c>
      <c r="W516" s="16">
        <v>125</v>
      </c>
      <c r="X516" s="16">
        <v>127</v>
      </c>
      <c r="Y516" s="16">
        <v>120</v>
      </c>
      <c r="Z516" s="16">
        <v>137</v>
      </c>
      <c r="AA516" s="16">
        <v>148</v>
      </c>
      <c r="AB516" s="16">
        <v>127</v>
      </c>
      <c r="AC516" s="16">
        <v>147</v>
      </c>
      <c r="AD516" s="16">
        <v>142</v>
      </c>
      <c r="AE516" s="16">
        <v>144</v>
      </c>
      <c r="AF516" s="17">
        <v>125</v>
      </c>
    </row>
    <row r="517" spans="1:33" s="10" customFormat="1" ht="12" customHeight="1" x14ac:dyDescent="0.55000000000000004">
      <c r="A517" s="18" t="s">
        <v>38</v>
      </c>
      <c r="B517" s="15">
        <v>175</v>
      </c>
      <c r="C517" s="16">
        <v>165</v>
      </c>
      <c r="D517" s="16">
        <v>199</v>
      </c>
      <c r="E517" s="16">
        <v>250</v>
      </c>
      <c r="F517" s="16">
        <v>201</v>
      </c>
      <c r="G517" s="16">
        <v>171</v>
      </c>
      <c r="H517" s="16">
        <v>151</v>
      </c>
      <c r="I517" s="16">
        <v>171</v>
      </c>
      <c r="J517" s="16">
        <v>134</v>
      </c>
      <c r="K517" s="16">
        <v>146</v>
      </c>
      <c r="L517" s="16">
        <v>146</v>
      </c>
      <c r="M517" s="16">
        <v>171</v>
      </c>
      <c r="N517" s="16">
        <v>134</v>
      </c>
      <c r="O517" s="16">
        <v>123</v>
      </c>
      <c r="P517" s="16">
        <v>125</v>
      </c>
      <c r="Q517" s="16">
        <v>110</v>
      </c>
      <c r="R517" s="16">
        <v>101</v>
      </c>
      <c r="S517" s="16">
        <v>98</v>
      </c>
      <c r="T517" s="16">
        <v>91</v>
      </c>
      <c r="U517" s="16">
        <v>120</v>
      </c>
      <c r="V517" s="16">
        <v>260</v>
      </c>
      <c r="W517" s="16">
        <v>120</v>
      </c>
      <c r="X517" s="16">
        <v>137</v>
      </c>
      <c r="Y517" s="16">
        <v>120</v>
      </c>
      <c r="Z517" s="16">
        <v>135</v>
      </c>
      <c r="AA517" s="16">
        <v>135</v>
      </c>
      <c r="AB517" s="16">
        <v>125</v>
      </c>
      <c r="AC517" s="16">
        <v>141</v>
      </c>
      <c r="AD517" s="16">
        <v>129</v>
      </c>
      <c r="AE517" s="16">
        <v>140</v>
      </c>
      <c r="AF517" s="17">
        <v>118</v>
      </c>
    </row>
    <row r="518" spans="1:33" s="10" customFormat="1" ht="12" customHeight="1" x14ac:dyDescent="0.55000000000000004">
      <c r="A518" s="18" t="s">
        <v>39</v>
      </c>
      <c r="B518" s="15">
        <v>166</v>
      </c>
      <c r="C518" s="16">
        <v>156</v>
      </c>
      <c r="D518" s="16">
        <v>199</v>
      </c>
      <c r="E518" s="16">
        <v>249</v>
      </c>
      <c r="F518" s="16">
        <v>197</v>
      </c>
      <c r="G518" s="16">
        <v>173</v>
      </c>
      <c r="H518" s="16">
        <v>146</v>
      </c>
      <c r="I518" s="16">
        <v>172</v>
      </c>
      <c r="J518" s="16">
        <v>149</v>
      </c>
      <c r="K518" s="16">
        <v>159</v>
      </c>
      <c r="L518" s="16">
        <v>147</v>
      </c>
      <c r="M518" s="16">
        <v>168</v>
      </c>
      <c r="N518" s="16">
        <v>139</v>
      </c>
      <c r="O518" s="16">
        <v>122</v>
      </c>
      <c r="P518" s="16">
        <v>122</v>
      </c>
      <c r="Q518" s="16">
        <v>108</v>
      </c>
      <c r="R518" s="16">
        <v>91</v>
      </c>
      <c r="S518" s="16">
        <v>113</v>
      </c>
      <c r="T518" s="16">
        <v>94</v>
      </c>
      <c r="U518" s="16">
        <v>122</v>
      </c>
      <c r="V518" s="16">
        <v>247</v>
      </c>
      <c r="W518" s="16">
        <v>113</v>
      </c>
      <c r="X518" s="16">
        <v>137</v>
      </c>
      <c r="Y518" s="16">
        <v>115</v>
      </c>
      <c r="Z518" s="16">
        <v>134</v>
      </c>
      <c r="AA518" s="16">
        <v>129</v>
      </c>
      <c r="AB518" s="16">
        <v>120</v>
      </c>
      <c r="AC518" s="16">
        <v>135</v>
      </c>
      <c r="AD518" s="16">
        <v>130</v>
      </c>
      <c r="AE518" s="16">
        <v>139</v>
      </c>
      <c r="AF518" s="17">
        <v>120</v>
      </c>
    </row>
    <row r="519" spans="1:33" s="10" customFormat="1" ht="12" customHeight="1" x14ac:dyDescent="0.55000000000000004">
      <c r="A519" s="18" t="s">
        <v>40</v>
      </c>
      <c r="B519" s="15">
        <v>170</v>
      </c>
      <c r="C519" s="16">
        <v>156</v>
      </c>
      <c r="D519" s="16">
        <v>207</v>
      </c>
      <c r="E519" s="16">
        <v>252</v>
      </c>
      <c r="F519" s="16">
        <v>204</v>
      </c>
      <c r="G519" s="16">
        <v>204</v>
      </c>
      <c r="H519" s="16">
        <v>166</v>
      </c>
      <c r="I519" s="16">
        <v>183</v>
      </c>
      <c r="J519" s="16">
        <v>161</v>
      </c>
      <c r="K519" s="16">
        <v>209</v>
      </c>
      <c r="L519" s="16">
        <v>146</v>
      </c>
      <c r="M519" s="16">
        <v>180</v>
      </c>
      <c r="N519" s="16">
        <v>161</v>
      </c>
      <c r="O519" s="16">
        <v>127</v>
      </c>
      <c r="P519" s="16">
        <v>163</v>
      </c>
      <c r="Q519" s="16">
        <v>106</v>
      </c>
      <c r="R519" s="16">
        <v>137</v>
      </c>
      <c r="S519" s="16">
        <v>113</v>
      </c>
      <c r="T519" s="16">
        <v>96</v>
      </c>
      <c r="U519" s="16">
        <v>156</v>
      </c>
      <c r="V519" s="16">
        <v>247</v>
      </c>
      <c r="W519" s="16">
        <v>113</v>
      </c>
      <c r="X519" s="16">
        <v>144</v>
      </c>
      <c r="Y519" s="16">
        <v>113</v>
      </c>
      <c r="Z519" s="16">
        <v>137</v>
      </c>
      <c r="AA519" s="16">
        <v>132</v>
      </c>
      <c r="AB519" s="16">
        <v>118</v>
      </c>
      <c r="AC519" s="16">
        <v>132</v>
      </c>
      <c r="AD519" s="16">
        <v>127</v>
      </c>
      <c r="AE519" s="16">
        <v>132</v>
      </c>
      <c r="AF519" s="17">
        <v>120</v>
      </c>
    </row>
    <row r="520" spans="1:33" s="10" customFormat="1" ht="12" customHeight="1" x14ac:dyDescent="0.55000000000000004">
      <c r="A520" s="18" t="s">
        <v>41</v>
      </c>
      <c r="B520" s="15">
        <v>190</v>
      </c>
      <c r="C520" s="16">
        <v>176</v>
      </c>
      <c r="D520" s="16">
        <v>218</v>
      </c>
      <c r="E520" s="16">
        <v>271</v>
      </c>
      <c r="F520" s="16">
        <v>221</v>
      </c>
      <c r="G520" s="16">
        <v>218</v>
      </c>
      <c r="H520" s="16">
        <v>214</v>
      </c>
      <c r="I520" s="16">
        <v>199</v>
      </c>
      <c r="J520" s="16">
        <v>168</v>
      </c>
      <c r="K520" s="16">
        <v>216</v>
      </c>
      <c r="L520" s="16">
        <v>180</v>
      </c>
      <c r="M520" s="16">
        <v>199</v>
      </c>
      <c r="N520" s="16">
        <v>175</v>
      </c>
      <c r="O520" s="16">
        <v>139</v>
      </c>
      <c r="P520" s="16">
        <v>164</v>
      </c>
      <c r="Q520" s="16">
        <v>110</v>
      </c>
      <c r="R520" s="16">
        <v>149</v>
      </c>
      <c r="S520" s="16">
        <v>122</v>
      </c>
      <c r="T520" s="16">
        <v>105</v>
      </c>
      <c r="U520" s="16">
        <v>166</v>
      </c>
      <c r="V520" s="16">
        <v>264</v>
      </c>
      <c r="W520" s="16">
        <v>129</v>
      </c>
      <c r="X520" s="16">
        <v>141</v>
      </c>
      <c r="Y520" s="16">
        <v>115</v>
      </c>
      <c r="Z520" s="16">
        <v>189</v>
      </c>
      <c r="AA520" s="16">
        <v>125</v>
      </c>
      <c r="AB520" s="16">
        <v>115</v>
      </c>
      <c r="AC520" s="16">
        <v>132</v>
      </c>
      <c r="AD520" s="16">
        <v>130</v>
      </c>
      <c r="AE520" s="16">
        <v>144</v>
      </c>
      <c r="AF520" s="17">
        <v>125</v>
      </c>
    </row>
    <row r="521" spans="1:33" s="10" customFormat="1" ht="12" customHeight="1" x14ac:dyDescent="0.55000000000000004">
      <c r="A521" s="18" t="s">
        <v>42</v>
      </c>
      <c r="B521" s="15">
        <v>204</v>
      </c>
      <c r="C521" s="16">
        <v>192</v>
      </c>
      <c r="D521" s="16">
        <v>230</v>
      </c>
      <c r="E521" s="16">
        <v>279</v>
      </c>
      <c r="F521" s="16">
        <v>237</v>
      </c>
      <c r="G521" s="16">
        <v>230</v>
      </c>
      <c r="H521" s="16">
        <v>228</v>
      </c>
      <c r="I521" s="16">
        <v>209</v>
      </c>
      <c r="J521" s="16">
        <v>180</v>
      </c>
      <c r="K521" s="16">
        <v>232</v>
      </c>
      <c r="L521" s="16">
        <v>283</v>
      </c>
      <c r="M521" s="16">
        <v>197</v>
      </c>
      <c r="N521" s="16">
        <v>190</v>
      </c>
      <c r="O521" s="16">
        <v>149</v>
      </c>
      <c r="P521" s="16">
        <v>182</v>
      </c>
      <c r="Q521" s="16">
        <v>127</v>
      </c>
      <c r="R521" s="16">
        <v>163</v>
      </c>
      <c r="S521" s="16">
        <v>135</v>
      </c>
      <c r="T521" s="16">
        <v>118</v>
      </c>
      <c r="U521" s="16">
        <v>185</v>
      </c>
      <c r="V521" s="16">
        <v>278</v>
      </c>
      <c r="W521" s="16">
        <v>219</v>
      </c>
      <c r="X521" s="16">
        <v>142</v>
      </c>
      <c r="Y521" s="16">
        <v>146</v>
      </c>
      <c r="Z521" s="16">
        <v>195</v>
      </c>
      <c r="AA521" s="16">
        <v>123</v>
      </c>
      <c r="AB521" s="16">
        <v>108</v>
      </c>
      <c r="AC521" s="16">
        <v>129</v>
      </c>
      <c r="AD521" s="16">
        <v>120</v>
      </c>
      <c r="AE521" s="16">
        <v>168</v>
      </c>
      <c r="AF521" s="17">
        <v>148</v>
      </c>
    </row>
    <row r="522" spans="1:33" s="10" customFormat="1" ht="12" customHeight="1" x14ac:dyDescent="0.55000000000000004">
      <c r="A522" s="18" t="s">
        <v>43</v>
      </c>
      <c r="B522" s="15">
        <v>213</v>
      </c>
      <c r="C522" s="16">
        <v>206</v>
      </c>
      <c r="D522" s="16">
        <v>240</v>
      </c>
      <c r="E522" s="16">
        <v>240</v>
      </c>
      <c r="F522" s="16">
        <v>252</v>
      </c>
      <c r="G522" s="16">
        <v>245</v>
      </c>
      <c r="H522" s="16">
        <v>240</v>
      </c>
      <c r="I522" s="16">
        <v>221</v>
      </c>
      <c r="J522" s="16">
        <v>194</v>
      </c>
      <c r="K522" s="16">
        <v>250</v>
      </c>
      <c r="L522" s="16">
        <v>298</v>
      </c>
      <c r="M522" s="16">
        <v>216</v>
      </c>
      <c r="N522" s="16">
        <v>204</v>
      </c>
      <c r="O522" s="16">
        <v>163</v>
      </c>
      <c r="P522" s="16">
        <v>197</v>
      </c>
      <c r="Q522" s="16">
        <v>139</v>
      </c>
      <c r="R522" s="16">
        <v>168</v>
      </c>
      <c r="S522" s="16">
        <v>122</v>
      </c>
      <c r="T522" s="16">
        <v>125</v>
      </c>
      <c r="U522" s="16">
        <v>197</v>
      </c>
      <c r="V522" s="16">
        <v>272</v>
      </c>
      <c r="W522" s="16">
        <v>233</v>
      </c>
      <c r="X522" s="16">
        <v>154</v>
      </c>
      <c r="Y522" s="16">
        <v>144</v>
      </c>
      <c r="Z522" s="16">
        <v>187</v>
      </c>
      <c r="AA522" s="16">
        <v>120</v>
      </c>
      <c r="AB522" s="16">
        <v>106</v>
      </c>
      <c r="AC522" s="16">
        <v>125</v>
      </c>
      <c r="AD522" s="16">
        <v>122</v>
      </c>
      <c r="AE522" s="16">
        <v>168</v>
      </c>
      <c r="AF522" s="17">
        <v>140</v>
      </c>
      <c r="AG522" s="19"/>
    </row>
    <row r="523" spans="1:33" s="10" customFormat="1" ht="12" customHeight="1" x14ac:dyDescent="0.55000000000000004">
      <c r="A523" s="18" t="s">
        <v>44</v>
      </c>
      <c r="B523" s="15">
        <v>221</v>
      </c>
      <c r="C523" s="16">
        <v>216</v>
      </c>
      <c r="D523" s="16">
        <v>243</v>
      </c>
      <c r="E523" s="16">
        <v>235</v>
      </c>
      <c r="F523" s="16">
        <v>262</v>
      </c>
      <c r="G523" s="16">
        <v>264</v>
      </c>
      <c r="H523" s="16">
        <v>259</v>
      </c>
      <c r="I523" s="16">
        <v>232</v>
      </c>
      <c r="J523" s="16">
        <v>207</v>
      </c>
      <c r="K523" s="16">
        <v>264</v>
      </c>
      <c r="L523" s="16">
        <v>314</v>
      </c>
      <c r="M523" s="16">
        <v>223</v>
      </c>
      <c r="N523" s="16">
        <v>209</v>
      </c>
      <c r="O523" s="16">
        <v>173</v>
      </c>
      <c r="P523" s="16">
        <v>204</v>
      </c>
      <c r="Q523" s="16">
        <v>140</v>
      </c>
      <c r="R523" s="16">
        <v>163</v>
      </c>
      <c r="S523" s="16">
        <v>115</v>
      </c>
      <c r="T523" s="16">
        <v>134</v>
      </c>
      <c r="U523" s="16">
        <v>208</v>
      </c>
      <c r="V523" s="16">
        <v>237</v>
      </c>
      <c r="W523" s="16">
        <v>244</v>
      </c>
      <c r="X523" s="16">
        <v>163</v>
      </c>
      <c r="Y523" s="16">
        <v>238</v>
      </c>
      <c r="Z523" s="16">
        <v>190</v>
      </c>
      <c r="AA523" s="16">
        <v>115</v>
      </c>
      <c r="AB523" s="16">
        <v>105</v>
      </c>
      <c r="AC523" s="16">
        <v>123</v>
      </c>
      <c r="AD523" s="16">
        <v>118</v>
      </c>
      <c r="AE523" s="16">
        <v>168</v>
      </c>
      <c r="AF523" s="17">
        <v>172</v>
      </c>
      <c r="AG523" s="19"/>
    </row>
    <row r="524" spans="1:33" s="10" customFormat="1" ht="12" customHeight="1" x14ac:dyDescent="0.55000000000000004">
      <c r="A524" s="18" t="s">
        <v>45</v>
      </c>
      <c r="B524" s="15">
        <v>221</v>
      </c>
      <c r="C524" s="16">
        <v>221</v>
      </c>
      <c r="D524" s="16">
        <v>245</v>
      </c>
      <c r="E524" s="16">
        <v>245</v>
      </c>
      <c r="F524" s="16">
        <v>250</v>
      </c>
      <c r="G524" s="16">
        <v>259</v>
      </c>
      <c r="H524" s="16">
        <v>233</v>
      </c>
      <c r="I524" s="16">
        <v>250</v>
      </c>
      <c r="J524" s="16">
        <v>197</v>
      </c>
      <c r="K524" s="16">
        <v>230</v>
      </c>
      <c r="L524" s="16">
        <v>312</v>
      </c>
      <c r="M524" s="16">
        <v>218</v>
      </c>
      <c r="N524" s="16">
        <v>223</v>
      </c>
      <c r="O524" s="16">
        <v>180</v>
      </c>
      <c r="P524" s="16">
        <v>216</v>
      </c>
      <c r="Q524" s="16">
        <v>158</v>
      </c>
      <c r="R524" s="16">
        <v>135</v>
      </c>
      <c r="S524" s="16">
        <v>120</v>
      </c>
      <c r="T524" s="16">
        <v>142</v>
      </c>
      <c r="U524" s="16">
        <v>430</v>
      </c>
      <c r="V524" s="16">
        <v>235</v>
      </c>
      <c r="W524" s="16">
        <v>245</v>
      </c>
      <c r="X524" s="16">
        <v>177</v>
      </c>
      <c r="Y524" s="16">
        <v>266</v>
      </c>
      <c r="Z524" s="16">
        <v>201</v>
      </c>
      <c r="AA524" s="16">
        <v>132</v>
      </c>
      <c r="AB524" s="16">
        <v>108</v>
      </c>
      <c r="AC524" s="16">
        <v>120</v>
      </c>
      <c r="AD524" s="16">
        <v>117</v>
      </c>
      <c r="AE524" s="16">
        <v>165</v>
      </c>
      <c r="AF524" s="17">
        <v>250</v>
      </c>
      <c r="AG524" s="19"/>
    </row>
    <row r="525" spans="1:33" s="10" customFormat="1" ht="12" customHeight="1" x14ac:dyDescent="0.55000000000000004">
      <c r="A525" s="18" t="s">
        <v>46</v>
      </c>
      <c r="B525" s="15">
        <v>218</v>
      </c>
      <c r="C525" s="16">
        <v>221</v>
      </c>
      <c r="D525" s="16">
        <v>244</v>
      </c>
      <c r="E525" s="16">
        <v>237</v>
      </c>
      <c r="F525" s="16">
        <v>192</v>
      </c>
      <c r="G525" s="16">
        <v>238</v>
      </c>
      <c r="H525" s="16">
        <v>196</v>
      </c>
      <c r="I525" s="16">
        <v>223</v>
      </c>
      <c r="J525" s="16">
        <v>192</v>
      </c>
      <c r="K525" s="16">
        <v>161</v>
      </c>
      <c r="L525" s="16">
        <v>195</v>
      </c>
      <c r="M525" s="16">
        <v>211</v>
      </c>
      <c r="N525" s="16">
        <v>221</v>
      </c>
      <c r="O525" s="16">
        <v>185</v>
      </c>
      <c r="P525" s="16">
        <v>225</v>
      </c>
      <c r="Q525" s="16">
        <v>158</v>
      </c>
      <c r="R525" s="16">
        <v>120</v>
      </c>
      <c r="S525" s="16">
        <v>125</v>
      </c>
      <c r="T525" s="16">
        <v>141</v>
      </c>
      <c r="U525" s="16">
        <v>394</v>
      </c>
      <c r="V525" s="16">
        <v>221</v>
      </c>
      <c r="W525" s="16">
        <v>183</v>
      </c>
      <c r="X525" s="16">
        <v>190</v>
      </c>
      <c r="Y525" s="16">
        <v>276</v>
      </c>
      <c r="Z525" s="16">
        <v>204</v>
      </c>
      <c r="AA525" s="16">
        <v>197</v>
      </c>
      <c r="AB525" s="16">
        <v>123</v>
      </c>
      <c r="AC525" s="16">
        <v>112</v>
      </c>
      <c r="AD525" s="16">
        <v>118</v>
      </c>
      <c r="AE525" s="16">
        <v>168</v>
      </c>
      <c r="AF525" s="17">
        <v>240</v>
      </c>
      <c r="AG525" s="19"/>
    </row>
    <row r="526" spans="1:33" s="10" customFormat="1" ht="12" customHeight="1" x14ac:dyDescent="0.55000000000000004">
      <c r="A526" s="18" t="s">
        <v>47</v>
      </c>
      <c r="B526" s="15">
        <v>202</v>
      </c>
      <c r="C526" s="16">
        <v>218</v>
      </c>
      <c r="D526" s="16">
        <v>238</v>
      </c>
      <c r="E526" s="16">
        <v>238</v>
      </c>
      <c r="F526" s="16">
        <v>192</v>
      </c>
      <c r="G526" s="16">
        <v>235</v>
      </c>
      <c r="H526" s="16">
        <v>192</v>
      </c>
      <c r="I526" s="16">
        <v>192</v>
      </c>
      <c r="J526" s="16">
        <v>192</v>
      </c>
      <c r="K526" s="16">
        <v>173</v>
      </c>
      <c r="L526" s="16">
        <v>189</v>
      </c>
      <c r="M526" s="16">
        <v>212</v>
      </c>
      <c r="N526" s="16">
        <v>223</v>
      </c>
      <c r="O526" s="16">
        <v>187</v>
      </c>
      <c r="P526" s="16">
        <v>159</v>
      </c>
      <c r="Q526" s="16">
        <v>159</v>
      </c>
      <c r="R526" s="16">
        <v>117</v>
      </c>
      <c r="S526" s="16">
        <v>125</v>
      </c>
      <c r="T526" s="16">
        <v>142</v>
      </c>
      <c r="U526" s="16">
        <v>163</v>
      </c>
      <c r="V526" s="16">
        <v>197</v>
      </c>
      <c r="W526" s="16">
        <v>144</v>
      </c>
      <c r="X526" s="16">
        <v>214</v>
      </c>
      <c r="Y526" s="16">
        <v>283</v>
      </c>
      <c r="Z526" s="16">
        <v>207</v>
      </c>
      <c r="AA526" s="16">
        <v>201</v>
      </c>
      <c r="AB526" s="16">
        <v>127</v>
      </c>
      <c r="AC526" s="16">
        <v>130</v>
      </c>
      <c r="AD526" s="16">
        <v>120</v>
      </c>
      <c r="AE526" s="16">
        <v>176</v>
      </c>
      <c r="AF526" s="17">
        <v>218</v>
      </c>
      <c r="AG526" s="19"/>
    </row>
    <row r="527" spans="1:33" s="10" customFormat="1" ht="12" customHeight="1" x14ac:dyDescent="0.55000000000000004">
      <c r="A527" s="18" t="s">
        <v>48</v>
      </c>
      <c r="B527" s="20">
        <v>199</v>
      </c>
      <c r="C527" s="21">
        <v>218</v>
      </c>
      <c r="D527" s="21">
        <v>238</v>
      </c>
      <c r="E527" s="21">
        <v>242</v>
      </c>
      <c r="F527" s="21">
        <v>196</v>
      </c>
      <c r="G527" s="21">
        <v>235</v>
      </c>
      <c r="H527" s="21">
        <v>192</v>
      </c>
      <c r="I527" s="21">
        <v>190</v>
      </c>
      <c r="J527" s="21">
        <v>194</v>
      </c>
      <c r="K527" s="21">
        <v>175</v>
      </c>
      <c r="L527" s="21">
        <v>195</v>
      </c>
      <c r="M527" s="21">
        <v>208</v>
      </c>
      <c r="N527" s="21">
        <v>221</v>
      </c>
      <c r="O527" s="21">
        <v>187</v>
      </c>
      <c r="P527" s="21">
        <v>141</v>
      </c>
      <c r="Q527" s="21">
        <v>158</v>
      </c>
      <c r="R527" s="21">
        <v>120</v>
      </c>
      <c r="S527" s="21">
        <v>122</v>
      </c>
      <c r="T527" s="21">
        <v>149</v>
      </c>
      <c r="U527" s="21">
        <v>161</v>
      </c>
      <c r="V527" s="21">
        <v>180</v>
      </c>
      <c r="W527" s="21">
        <v>127</v>
      </c>
      <c r="X527" s="21">
        <v>403</v>
      </c>
      <c r="Y527" s="21">
        <v>298</v>
      </c>
      <c r="Z527" s="21">
        <v>225</v>
      </c>
      <c r="AA527" s="21">
        <v>327</v>
      </c>
      <c r="AB527" s="21">
        <v>134</v>
      </c>
      <c r="AC527" s="21">
        <v>134</v>
      </c>
      <c r="AD527" s="21">
        <v>134</v>
      </c>
      <c r="AE527" s="21">
        <v>194</v>
      </c>
      <c r="AF527" s="22">
        <v>212</v>
      </c>
      <c r="AG527" s="19"/>
    </row>
    <row r="528" spans="1:33" s="10" customFormat="1" ht="12" customHeight="1" thickBot="1" x14ac:dyDescent="0.6">
      <c r="A528" s="23" t="s">
        <v>49</v>
      </c>
      <c r="B528" s="24">
        <v>206</v>
      </c>
      <c r="C528" s="25">
        <v>216</v>
      </c>
      <c r="D528" s="25">
        <v>237</v>
      </c>
      <c r="E528" s="25">
        <v>236</v>
      </c>
      <c r="F528" s="25">
        <v>195</v>
      </c>
      <c r="G528" s="25">
        <v>236</v>
      </c>
      <c r="H528" s="25">
        <v>190</v>
      </c>
      <c r="I528" s="25">
        <v>192</v>
      </c>
      <c r="J528" s="25">
        <v>190</v>
      </c>
      <c r="K528" s="25">
        <v>161</v>
      </c>
      <c r="L528" s="25">
        <v>194</v>
      </c>
      <c r="M528" s="25">
        <v>212</v>
      </c>
      <c r="N528" s="25">
        <v>196</v>
      </c>
      <c r="O528" s="25">
        <v>188</v>
      </c>
      <c r="P528" s="25">
        <v>142</v>
      </c>
      <c r="Q528" s="25">
        <v>159</v>
      </c>
      <c r="R528" s="25">
        <v>127</v>
      </c>
      <c r="S528" s="25">
        <v>125</v>
      </c>
      <c r="T528" s="25">
        <v>151</v>
      </c>
      <c r="U528" s="25">
        <v>172</v>
      </c>
      <c r="V528" s="25">
        <v>182</v>
      </c>
      <c r="W528" s="25">
        <v>134</v>
      </c>
      <c r="X528" s="25">
        <v>197</v>
      </c>
      <c r="Y528" s="25">
        <v>230</v>
      </c>
      <c r="Z528" s="25">
        <v>238</v>
      </c>
      <c r="AA528" s="25">
        <v>369</v>
      </c>
      <c r="AB528" s="25">
        <v>144</v>
      </c>
      <c r="AC528" s="25">
        <v>173</v>
      </c>
      <c r="AD528" s="25">
        <v>142</v>
      </c>
      <c r="AE528" s="25">
        <v>214</v>
      </c>
      <c r="AF528" s="26">
        <v>216</v>
      </c>
      <c r="AG528" s="27"/>
    </row>
    <row r="529" spans="1:33" s="10" customFormat="1" ht="12" customHeight="1" thickBot="1" x14ac:dyDescent="0.6">
      <c r="A529" s="28" t="s">
        <v>50</v>
      </c>
      <c r="B529" s="29">
        <f>IF(SUM(B481:B528)=0,"",SUM(B481:B528))</f>
        <v>10694</v>
      </c>
      <c r="C529" s="30">
        <f t="shared" ref="C529:AE529" si="9">IF(SUM(C481:C528)=0,"",SUM(C481:C528))</f>
        <v>10188</v>
      </c>
      <c r="D529" s="30">
        <f t="shared" si="9"/>
        <v>9593</v>
      </c>
      <c r="E529" s="30">
        <f t="shared" si="9"/>
        <v>10383</v>
      </c>
      <c r="F529" s="30">
        <f t="shared" si="9"/>
        <v>10087</v>
      </c>
      <c r="G529" s="30">
        <f t="shared" si="9"/>
        <v>9905</v>
      </c>
      <c r="H529" s="30">
        <f t="shared" si="9"/>
        <v>9506</v>
      </c>
      <c r="I529" s="30">
        <f t="shared" si="9"/>
        <v>8789</v>
      </c>
      <c r="J529" s="30">
        <f t="shared" si="9"/>
        <v>8453</v>
      </c>
      <c r="K529" s="30">
        <f t="shared" si="9"/>
        <v>8906</v>
      </c>
      <c r="L529" s="30">
        <f t="shared" si="9"/>
        <v>8635</v>
      </c>
      <c r="M529" s="30">
        <f t="shared" si="9"/>
        <v>8547</v>
      </c>
      <c r="N529" s="30">
        <f t="shared" si="9"/>
        <v>9508</v>
      </c>
      <c r="O529" s="30">
        <f t="shared" si="9"/>
        <v>8108</v>
      </c>
      <c r="P529" s="30">
        <f t="shared" si="9"/>
        <v>8354</v>
      </c>
      <c r="Q529" s="30">
        <f t="shared" si="9"/>
        <v>7594</v>
      </c>
      <c r="R529" s="30">
        <f t="shared" si="9"/>
        <v>6820</v>
      </c>
      <c r="S529" s="30">
        <f t="shared" si="9"/>
        <v>5837</v>
      </c>
      <c r="T529" s="30">
        <f t="shared" si="9"/>
        <v>6701</v>
      </c>
      <c r="U529" s="30">
        <f t="shared" si="9"/>
        <v>7874</v>
      </c>
      <c r="V529" s="30">
        <f t="shared" si="9"/>
        <v>8772</v>
      </c>
      <c r="W529" s="30">
        <f t="shared" si="9"/>
        <v>7085</v>
      </c>
      <c r="X529" s="30">
        <f t="shared" si="9"/>
        <v>7323</v>
      </c>
      <c r="Y529" s="30">
        <f t="shared" si="9"/>
        <v>7696</v>
      </c>
      <c r="Z529" s="30">
        <f t="shared" si="9"/>
        <v>7959</v>
      </c>
      <c r="AA529" s="30">
        <f t="shared" si="9"/>
        <v>7550</v>
      </c>
      <c r="AB529" s="30">
        <f t="shared" si="9"/>
        <v>7992</v>
      </c>
      <c r="AC529" s="30">
        <f t="shared" si="9"/>
        <v>7908</v>
      </c>
      <c r="AD529" s="30">
        <f t="shared" si="9"/>
        <v>7637</v>
      </c>
      <c r="AE529" s="30">
        <f t="shared" si="9"/>
        <v>7450</v>
      </c>
      <c r="AF529" s="31">
        <f>IF(SUM(AF481:AF528)=0,"",SUM(AF481:AF528))</f>
        <v>8136</v>
      </c>
      <c r="AG529" s="32"/>
    </row>
    <row r="532" spans="1:33" ht="16.5" customHeight="1" thickBot="1" x14ac:dyDescent="0.6">
      <c r="A532" s="4"/>
      <c r="B532" s="48" t="s">
        <v>117</v>
      </c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"/>
    </row>
    <row r="533" spans="1:33" s="10" customFormat="1" ht="16.5" customHeight="1" x14ac:dyDescent="0.55000000000000004">
      <c r="A533" s="5" t="s">
        <v>118</v>
      </c>
      <c r="B533" s="6">
        <v>45689</v>
      </c>
      <c r="C533" s="7">
        <v>45690</v>
      </c>
      <c r="D533" s="7">
        <v>45691</v>
      </c>
      <c r="E533" s="7">
        <v>45692</v>
      </c>
      <c r="F533" s="7">
        <v>45693</v>
      </c>
      <c r="G533" s="7">
        <v>45694</v>
      </c>
      <c r="H533" s="7">
        <v>45695</v>
      </c>
      <c r="I533" s="7">
        <v>45696</v>
      </c>
      <c r="J533" s="7">
        <v>45697</v>
      </c>
      <c r="K533" s="7">
        <v>45698</v>
      </c>
      <c r="L533" s="7">
        <v>45699</v>
      </c>
      <c r="M533" s="7">
        <v>45700</v>
      </c>
      <c r="N533" s="7">
        <v>45701</v>
      </c>
      <c r="O533" s="7">
        <v>45702</v>
      </c>
      <c r="P533" s="7">
        <v>45703</v>
      </c>
      <c r="Q533" s="7">
        <v>45704</v>
      </c>
      <c r="R533" s="7">
        <v>45705</v>
      </c>
      <c r="S533" s="7">
        <v>45706</v>
      </c>
      <c r="T533" s="7">
        <v>45707</v>
      </c>
      <c r="U533" s="7">
        <v>45708</v>
      </c>
      <c r="V533" s="7">
        <v>45709</v>
      </c>
      <c r="W533" s="7">
        <v>45710</v>
      </c>
      <c r="X533" s="7">
        <v>45711</v>
      </c>
      <c r="Y533" s="7">
        <v>45712</v>
      </c>
      <c r="Z533" s="7">
        <v>45713</v>
      </c>
      <c r="AA533" s="7">
        <v>45714</v>
      </c>
      <c r="AB533" s="7">
        <v>45715</v>
      </c>
      <c r="AC533" s="7">
        <v>45716</v>
      </c>
      <c r="AD533" s="7"/>
      <c r="AE533" s="7"/>
      <c r="AF533" s="8"/>
      <c r="AG533" s="9"/>
    </row>
    <row r="534" spans="1:33" s="10" customFormat="1" ht="12" customHeight="1" x14ac:dyDescent="0.55000000000000004">
      <c r="A534" s="11" t="s">
        <v>2</v>
      </c>
      <c r="B534" s="12">
        <v>257</v>
      </c>
      <c r="C534" s="13">
        <v>156</v>
      </c>
      <c r="D534" s="13">
        <v>161</v>
      </c>
      <c r="E534" s="13">
        <v>124</v>
      </c>
      <c r="F534" s="13">
        <v>141</v>
      </c>
      <c r="G534" s="13">
        <v>127</v>
      </c>
      <c r="H534" s="13">
        <v>192</v>
      </c>
      <c r="I534" s="13">
        <v>196</v>
      </c>
      <c r="J534" s="13">
        <v>154</v>
      </c>
      <c r="K534" s="13">
        <v>127</v>
      </c>
      <c r="L534" s="13">
        <v>115</v>
      </c>
      <c r="M534" s="13">
        <v>132</v>
      </c>
      <c r="N534" s="13">
        <v>129</v>
      </c>
      <c r="O534" s="13">
        <v>117</v>
      </c>
      <c r="P534" s="13">
        <v>137</v>
      </c>
      <c r="Q534" s="13">
        <v>144</v>
      </c>
      <c r="R534" s="13">
        <v>180</v>
      </c>
      <c r="S534" s="13">
        <v>147</v>
      </c>
      <c r="T534" s="13">
        <v>120</v>
      </c>
      <c r="U534" s="13">
        <v>137</v>
      </c>
      <c r="V534" s="13">
        <v>122</v>
      </c>
      <c r="W534" s="13">
        <v>123</v>
      </c>
      <c r="X534" s="13">
        <v>120</v>
      </c>
      <c r="Y534" s="13">
        <v>113</v>
      </c>
      <c r="Z534" s="13">
        <v>178</v>
      </c>
      <c r="AA534" s="13">
        <v>305</v>
      </c>
      <c r="AB534" s="13">
        <v>164</v>
      </c>
      <c r="AC534" s="13">
        <v>161</v>
      </c>
      <c r="AD534" s="13"/>
      <c r="AE534" s="13"/>
      <c r="AF534" s="14"/>
    </row>
    <row r="535" spans="1:33" s="10" customFormat="1" ht="12" customHeight="1" x14ac:dyDescent="0.55000000000000004">
      <c r="A535" s="11" t="s">
        <v>3</v>
      </c>
      <c r="B535" s="15">
        <v>465</v>
      </c>
      <c r="C535" s="16">
        <v>168</v>
      </c>
      <c r="D535" s="16">
        <v>158</v>
      </c>
      <c r="E535" s="16">
        <v>125</v>
      </c>
      <c r="F535" s="16">
        <v>140</v>
      </c>
      <c r="G535" s="16">
        <v>130</v>
      </c>
      <c r="H535" s="16">
        <v>202</v>
      </c>
      <c r="I535" s="16">
        <v>197</v>
      </c>
      <c r="J535" s="16">
        <v>154</v>
      </c>
      <c r="K535" s="16">
        <v>117</v>
      </c>
      <c r="L535" s="16">
        <v>113</v>
      </c>
      <c r="M535" s="16">
        <v>132</v>
      </c>
      <c r="N535" s="16">
        <v>130</v>
      </c>
      <c r="O535" s="16">
        <v>113</v>
      </c>
      <c r="P535" s="16">
        <v>129</v>
      </c>
      <c r="Q535" s="16">
        <v>142</v>
      </c>
      <c r="R535" s="16">
        <v>177</v>
      </c>
      <c r="S535" s="16">
        <v>144</v>
      </c>
      <c r="T535" s="16">
        <v>120</v>
      </c>
      <c r="U535" s="16">
        <v>135</v>
      </c>
      <c r="V535" s="16">
        <v>125</v>
      </c>
      <c r="W535" s="16">
        <v>120</v>
      </c>
      <c r="X535" s="16">
        <v>120</v>
      </c>
      <c r="Y535" s="16">
        <v>110</v>
      </c>
      <c r="Z535" s="16">
        <v>178</v>
      </c>
      <c r="AA535" s="16">
        <v>305</v>
      </c>
      <c r="AB535" s="16">
        <v>160</v>
      </c>
      <c r="AC535" s="16">
        <v>156</v>
      </c>
      <c r="AD535" s="16"/>
      <c r="AE535" s="16"/>
      <c r="AF535" s="17"/>
    </row>
    <row r="536" spans="1:33" s="10" customFormat="1" ht="12" customHeight="1" x14ac:dyDescent="0.55000000000000004">
      <c r="A536" s="18" t="s">
        <v>4</v>
      </c>
      <c r="B536" s="15">
        <v>180</v>
      </c>
      <c r="C536" s="16">
        <v>161</v>
      </c>
      <c r="D536" s="16">
        <v>142</v>
      </c>
      <c r="E536" s="16">
        <v>123</v>
      </c>
      <c r="F536" s="16">
        <v>141</v>
      </c>
      <c r="G536" s="16">
        <v>125</v>
      </c>
      <c r="H536" s="16">
        <v>197</v>
      </c>
      <c r="I536" s="16">
        <v>185</v>
      </c>
      <c r="J536" s="16">
        <v>153</v>
      </c>
      <c r="K536" s="16">
        <v>118</v>
      </c>
      <c r="L536" s="16">
        <v>115</v>
      </c>
      <c r="M536" s="16">
        <v>132</v>
      </c>
      <c r="N536" s="16">
        <v>122</v>
      </c>
      <c r="O536" s="16">
        <v>113</v>
      </c>
      <c r="P536" s="16">
        <v>132</v>
      </c>
      <c r="Q536" s="16">
        <v>134</v>
      </c>
      <c r="R536" s="16">
        <v>173</v>
      </c>
      <c r="S536" s="16">
        <v>139</v>
      </c>
      <c r="T536" s="16">
        <v>122</v>
      </c>
      <c r="U536" s="16">
        <v>132</v>
      </c>
      <c r="V536" s="16">
        <v>125</v>
      </c>
      <c r="W536" s="16">
        <v>120</v>
      </c>
      <c r="X536" s="16">
        <v>115</v>
      </c>
      <c r="Y536" s="16">
        <v>108</v>
      </c>
      <c r="Z536" s="16">
        <v>170</v>
      </c>
      <c r="AA536" s="16">
        <v>292</v>
      </c>
      <c r="AB536" s="16">
        <v>154</v>
      </c>
      <c r="AC536" s="16">
        <v>151</v>
      </c>
      <c r="AD536" s="16"/>
      <c r="AE536" s="16"/>
      <c r="AF536" s="17"/>
    </row>
    <row r="537" spans="1:33" s="10" customFormat="1" ht="12" customHeight="1" x14ac:dyDescent="0.55000000000000004">
      <c r="A537" s="18" t="s">
        <v>5</v>
      </c>
      <c r="B537" s="15">
        <v>164</v>
      </c>
      <c r="C537" s="16">
        <v>158</v>
      </c>
      <c r="D537" s="16">
        <v>139</v>
      </c>
      <c r="E537" s="16">
        <v>124</v>
      </c>
      <c r="F537" s="16">
        <v>139</v>
      </c>
      <c r="G537" s="16">
        <v>122</v>
      </c>
      <c r="H537" s="16">
        <v>182</v>
      </c>
      <c r="I537" s="16">
        <v>180</v>
      </c>
      <c r="J537" s="16">
        <v>144</v>
      </c>
      <c r="K537" s="16">
        <v>118</v>
      </c>
      <c r="L537" s="16">
        <v>108</v>
      </c>
      <c r="M537" s="16">
        <v>132</v>
      </c>
      <c r="N537" s="16">
        <v>123</v>
      </c>
      <c r="O537" s="16">
        <v>108</v>
      </c>
      <c r="P537" s="16">
        <v>130</v>
      </c>
      <c r="Q537" s="16">
        <v>130</v>
      </c>
      <c r="R537" s="16">
        <v>166</v>
      </c>
      <c r="S537" s="16">
        <v>127</v>
      </c>
      <c r="T537" s="16">
        <v>120</v>
      </c>
      <c r="U537" s="16">
        <v>129</v>
      </c>
      <c r="V537" s="16">
        <v>122</v>
      </c>
      <c r="W537" s="16">
        <v>113</v>
      </c>
      <c r="X537" s="16">
        <v>113</v>
      </c>
      <c r="Y537" s="16">
        <v>108</v>
      </c>
      <c r="Z537" s="16">
        <v>168</v>
      </c>
      <c r="AA537" s="16">
        <v>291</v>
      </c>
      <c r="AB537" s="16">
        <v>154</v>
      </c>
      <c r="AC537" s="16">
        <v>151</v>
      </c>
      <c r="AD537" s="16"/>
      <c r="AE537" s="16"/>
      <c r="AF537" s="17"/>
    </row>
    <row r="538" spans="1:33" s="10" customFormat="1" ht="12" customHeight="1" x14ac:dyDescent="0.55000000000000004">
      <c r="A538" s="18" t="s">
        <v>6</v>
      </c>
      <c r="B538" s="15">
        <v>163</v>
      </c>
      <c r="C538" s="16">
        <v>159</v>
      </c>
      <c r="D538" s="16">
        <v>142</v>
      </c>
      <c r="E538" s="16">
        <v>125</v>
      </c>
      <c r="F538" s="16">
        <v>130</v>
      </c>
      <c r="G538" s="16">
        <v>125</v>
      </c>
      <c r="H538" s="16">
        <v>187</v>
      </c>
      <c r="I538" s="16">
        <v>178</v>
      </c>
      <c r="J538" s="16">
        <v>147</v>
      </c>
      <c r="K538" s="16">
        <v>127</v>
      </c>
      <c r="L538" s="16">
        <v>110</v>
      </c>
      <c r="M538" s="16">
        <v>130</v>
      </c>
      <c r="N538" s="16">
        <v>122</v>
      </c>
      <c r="O538" s="16">
        <v>110</v>
      </c>
      <c r="P538" s="16">
        <v>127</v>
      </c>
      <c r="Q538" s="16">
        <v>129</v>
      </c>
      <c r="R538" s="16">
        <v>158</v>
      </c>
      <c r="S538" s="16">
        <v>142</v>
      </c>
      <c r="T538" s="16">
        <v>118</v>
      </c>
      <c r="U538" s="16">
        <v>123</v>
      </c>
      <c r="V538" s="16">
        <v>118</v>
      </c>
      <c r="W538" s="16">
        <v>110</v>
      </c>
      <c r="X538" s="16">
        <v>113</v>
      </c>
      <c r="Y538" s="16">
        <v>106</v>
      </c>
      <c r="Z538" s="16">
        <v>163</v>
      </c>
      <c r="AA538" s="16">
        <v>290</v>
      </c>
      <c r="AB538" s="16">
        <v>148</v>
      </c>
      <c r="AC538" s="16">
        <v>146</v>
      </c>
      <c r="AD538" s="16"/>
      <c r="AE538" s="16"/>
      <c r="AF538" s="17"/>
    </row>
    <row r="539" spans="1:33" s="10" customFormat="1" ht="12" customHeight="1" x14ac:dyDescent="0.55000000000000004">
      <c r="A539" s="18" t="s">
        <v>7</v>
      </c>
      <c r="B539" s="15">
        <v>163</v>
      </c>
      <c r="C539" s="16">
        <v>156</v>
      </c>
      <c r="D539" s="16">
        <v>141</v>
      </c>
      <c r="E539" s="16">
        <v>125</v>
      </c>
      <c r="F539" s="16">
        <v>130</v>
      </c>
      <c r="G539" s="16">
        <v>125</v>
      </c>
      <c r="H539" s="16">
        <v>190</v>
      </c>
      <c r="I539" s="16">
        <v>165</v>
      </c>
      <c r="J539" s="16">
        <v>144</v>
      </c>
      <c r="K539" s="16">
        <v>129</v>
      </c>
      <c r="L539" s="16">
        <v>108</v>
      </c>
      <c r="M539" s="16">
        <v>132</v>
      </c>
      <c r="N539" s="16">
        <v>118</v>
      </c>
      <c r="O539" s="16">
        <v>108</v>
      </c>
      <c r="P539" s="16">
        <v>127</v>
      </c>
      <c r="Q539" s="16">
        <v>125</v>
      </c>
      <c r="R539" s="16">
        <v>159</v>
      </c>
      <c r="S539" s="16">
        <v>124</v>
      </c>
      <c r="T539" s="16">
        <v>113</v>
      </c>
      <c r="U539" s="16">
        <v>120</v>
      </c>
      <c r="V539" s="16">
        <v>113</v>
      </c>
      <c r="W539" s="16">
        <v>108</v>
      </c>
      <c r="X539" s="16">
        <v>108</v>
      </c>
      <c r="Y539" s="16">
        <v>98</v>
      </c>
      <c r="Z539" s="16">
        <v>154</v>
      </c>
      <c r="AA539" s="16">
        <v>269</v>
      </c>
      <c r="AB539" s="16">
        <v>142</v>
      </c>
      <c r="AC539" s="16">
        <v>142</v>
      </c>
      <c r="AD539" s="16"/>
      <c r="AE539" s="16"/>
      <c r="AF539" s="17"/>
    </row>
    <row r="540" spans="1:33" s="10" customFormat="1" ht="12" customHeight="1" x14ac:dyDescent="0.55000000000000004">
      <c r="A540" s="18" t="s">
        <v>8</v>
      </c>
      <c r="B540" s="15">
        <v>166</v>
      </c>
      <c r="C540" s="16">
        <v>158</v>
      </c>
      <c r="D540" s="16">
        <v>140</v>
      </c>
      <c r="E540" s="16">
        <v>120</v>
      </c>
      <c r="F540" s="16">
        <v>127</v>
      </c>
      <c r="G540" s="16">
        <v>125</v>
      </c>
      <c r="H540" s="16">
        <v>175</v>
      </c>
      <c r="I540" s="16">
        <v>173</v>
      </c>
      <c r="J540" s="16">
        <v>144</v>
      </c>
      <c r="K540" s="16">
        <v>130</v>
      </c>
      <c r="L540" s="16">
        <v>108</v>
      </c>
      <c r="M540" s="16">
        <v>132</v>
      </c>
      <c r="N540" s="16">
        <v>117</v>
      </c>
      <c r="O540" s="16">
        <v>106</v>
      </c>
      <c r="P540" s="16">
        <v>156</v>
      </c>
      <c r="Q540" s="16">
        <v>120</v>
      </c>
      <c r="R540" s="16">
        <v>156</v>
      </c>
      <c r="S540" s="16">
        <v>123</v>
      </c>
      <c r="T540" s="16">
        <v>108</v>
      </c>
      <c r="U540" s="16">
        <v>120</v>
      </c>
      <c r="V540" s="16">
        <v>110</v>
      </c>
      <c r="W540" s="16">
        <v>108</v>
      </c>
      <c r="X540" s="16">
        <v>105</v>
      </c>
      <c r="Y540" s="16">
        <v>98</v>
      </c>
      <c r="Z540" s="16">
        <v>153</v>
      </c>
      <c r="AA540" s="16">
        <v>276</v>
      </c>
      <c r="AB540" s="16">
        <v>142</v>
      </c>
      <c r="AC540" s="16">
        <v>137</v>
      </c>
      <c r="AD540" s="16"/>
      <c r="AE540" s="16"/>
      <c r="AF540" s="17"/>
    </row>
    <row r="541" spans="1:33" s="10" customFormat="1" ht="12" customHeight="1" x14ac:dyDescent="0.55000000000000004">
      <c r="A541" s="18" t="s">
        <v>9</v>
      </c>
      <c r="B541" s="15">
        <v>163</v>
      </c>
      <c r="C541" s="16">
        <v>156</v>
      </c>
      <c r="D541" s="16">
        <v>141</v>
      </c>
      <c r="E541" s="16">
        <v>115</v>
      </c>
      <c r="F541" s="16">
        <v>122</v>
      </c>
      <c r="G541" s="16">
        <v>124</v>
      </c>
      <c r="H541" s="16">
        <v>173</v>
      </c>
      <c r="I541" s="16">
        <v>190</v>
      </c>
      <c r="J541" s="16">
        <v>144</v>
      </c>
      <c r="K541" s="16">
        <v>127</v>
      </c>
      <c r="L541" s="16">
        <v>106</v>
      </c>
      <c r="M541" s="16">
        <v>132</v>
      </c>
      <c r="N541" s="16">
        <v>113</v>
      </c>
      <c r="O541" s="16">
        <v>108</v>
      </c>
      <c r="P541" s="16">
        <v>161</v>
      </c>
      <c r="Q541" s="16">
        <v>120</v>
      </c>
      <c r="R541" s="16">
        <v>146</v>
      </c>
      <c r="S541" s="16">
        <v>125</v>
      </c>
      <c r="T541" s="16">
        <v>108</v>
      </c>
      <c r="U541" s="16">
        <v>120</v>
      </c>
      <c r="V541" s="16">
        <v>110</v>
      </c>
      <c r="W541" s="16">
        <v>144</v>
      </c>
      <c r="X541" s="16">
        <v>101</v>
      </c>
      <c r="Y541" s="16">
        <v>99</v>
      </c>
      <c r="Z541" s="16">
        <v>154</v>
      </c>
      <c r="AA541" s="16">
        <v>259</v>
      </c>
      <c r="AB541" s="16">
        <v>141</v>
      </c>
      <c r="AC541" s="16">
        <v>139</v>
      </c>
      <c r="AD541" s="16"/>
      <c r="AE541" s="16"/>
      <c r="AF541" s="17"/>
    </row>
    <row r="542" spans="1:33" s="10" customFormat="1" ht="12" customHeight="1" x14ac:dyDescent="0.55000000000000004">
      <c r="A542" s="18" t="s">
        <v>10</v>
      </c>
      <c r="B542" s="15">
        <v>156</v>
      </c>
      <c r="C542" s="16">
        <v>144</v>
      </c>
      <c r="D542" s="16">
        <v>137</v>
      </c>
      <c r="E542" s="16">
        <v>115</v>
      </c>
      <c r="F542" s="16">
        <v>118</v>
      </c>
      <c r="G542" s="16">
        <v>123</v>
      </c>
      <c r="H542" s="16">
        <v>173</v>
      </c>
      <c r="I542" s="16">
        <v>242</v>
      </c>
      <c r="J542" s="16">
        <v>156</v>
      </c>
      <c r="K542" s="16">
        <v>132</v>
      </c>
      <c r="L542" s="16">
        <v>108</v>
      </c>
      <c r="M542" s="16">
        <v>137</v>
      </c>
      <c r="N542" s="16">
        <v>113</v>
      </c>
      <c r="O542" s="16">
        <v>106</v>
      </c>
      <c r="P542" s="16">
        <v>159</v>
      </c>
      <c r="Q542" s="16">
        <v>118</v>
      </c>
      <c r="R542" s="16">
        <v>144</v>
      </c>
      <c r="S542" s="16">
        <v>122</v>
      </c>
      <c r="T542" s="16">
        <v>108</v>
      </c>
      <c r="U542" s="16">
        <v>117</v>
      </c>
      <c r="V542" s="16">
        <v>106</v>
      </c>
      <c r="W542" s="16">
        <v>151</v>
      </c>
      <c r="X542" s="16">
        <v>103</v>
      </c>
      <c r="Y542" s="16">
        <v>93</v>
      </c>
      <c r="Z542" s="16">
        <v>149</v>
      </c>
      <c r="AA542" s="16">
        <v>257</v>
      </c>
      <c r="AB542" s="16">
        <v>132</v>
      </c>
      <c r="AC542" s="16">
        <v>130</v>
      </c>
      <c r="AD542" s="16"/>
      <c r="AE542" s="16"/>
      <c r="AF542" s="17"/>
    </row>
    <row r="543" spans="1:33" s="10" customFormat="1" ht="12" customHeight="1" x14ac:dyDescent="0.55000000000000004">
      <c r="A543" s="18" t="s">
        <v>11</v>
      </c>
      <c r="B543" s="15">
        <v>149</v>
      </c>
      <c r="C543" s="16">
        <v>139</v>
      </c>
      <c r="D543" s="16">
        <v>130</v>
      </c>
      <c r="E543" s="16">
        <v>106</v>
      </c>
      <c r="F543" s="16">
        <v>117</v>
      </c>
      <c r="G543" s="16">
        <v>125</v>
      </c>
      <c r="H543" s="16">
        <v>182</v>
      </c>
      <c r="I543" s="16">
        <v>245</v>
      </c>
      <c r="J543" s="16">
        <v>170</v>
      </c>
      <c r="K543" s="16">
        <v>147</v>
      </c>
      <c r="L543" s="16">
        <v>118</v>
      </c>
      <c r="M543" s="16">
        <v>144</v>
      </c>
      <c r="N543" s="16">
        <v>117</v>
      </c>
      <c r="O543" s="16">
        <v>112</v>
      </c>
      <c r="P543" s="16">
        <v>156</v>
      </c>
      <c r="Q543" s="16">
        <v>108</v>
      </c>
      <c r="R543" s="16">
        <v>146</v>
      </c>
      <c r="S543" s="16">
        <v>113</v>
      </c>
      <c r="T543" s="16">
        <v>129</v>
      </c>
      <c r="U543" s="16">
        <v>113</v>
      </c>
      <c r="V543" s="16">
        <v>106</v>
      </c>
      <c r="W543" s="16">
        <v>142</v>
      </c>
      <c r="X543" s="16">
        <v>96</v>
      </c>
      <c r="Y543" s="16">
        <v>92</v>
      </c>
      <c r="Z543" s="16">
        <v>144</v>
      </c>
      <c r="AA543" s="16">
        <v>250</v>
      </c>
      <c r="AB543" s="16">
        <v>135</v>
      </c>
      <c r="AC543" s="16">
        <v>132</v>
      </c>
      <c r="AD543" s="16"/>
      <c r="AE543" s="16"/>
      <c r="AF543" s="17"/>
    </row>
    <row r="544" spans="1:33" s="10" customFormat="1" ht="12" customHeight="1" x14ac:dyDescent="0.55000000000000004">
      <c r="A544" s="18" t="s">
        <v>12</v>
      </c>
      <c r="B544" s="15">
        <v>146</v>
      </c>
      <c r="C544" s="16">
        <v>142</v>
      </c>
      <c r="D544" s="16">
        <v>124</v>
      </c>
      <c r="E544" s="16">
        <v>106</v>
      </c>
      <c r="F544" s="16">
        <v>116</v>
      </c>
      <c r="G544" s="16">
        <v>117</v>
      </c>
      <c r="H544" s="16">
        <v>190</v>
      </c>
      <c r="I544" s="16">
        <v>266</v>
      </c>
      <c r="J544" s="16">
        <v>178</v>
      </c>
      <c r="K544" s="16">
        <v>141</v>
      </c>
      <c r="L544" s="16">
        <v>124</v>
      </c>
      <c r="M544" s="16">
        <v>151</v>
      </c>
      <c r="N544" s="16">
        <v>132</v>
      </c>
      <c r="O544" s="16">
        <v>156</v>
      </c>
      <c r="P544" s="16">
        <v>156</v>
      </c>
      <c r="Q544" s="16">
        <v>110</v>
      </c>
      <c r="R544" s="16">
        <v>140</v>
      </c>
      <c r="S544" s="16">
        <v>110</v>
      </c>
      <c r="T544" s="16">
        <v>115</v>
      </c>
      <c r="U544" s="16">
        <v>108</v>
      </c>
      <c r="V544" s="16">
        <v>100</v>
      </c>
      <c r="W544" s="16">
        <v>137</v>
      </c>
      <c r="X544" s="16">
        <v>96</v>
      </c>
      <c r="Y544" s="16">
        <v>93</v>
      </c>
      <c r="Z544" s="16">
        <v>141</v>
      </c>
      <c r="AA544" s="16">
        <v>244</v>
      </c>
      <c r="AB544" s="16">
        <v>132</v>
      </c>
      <c r="AC544" s="16">
        <v>129</v>
      </c>
      <c r="AD544" s="16"/>
      <c r="AE544" s="16"/>
      <c r="AF544" s="17"/>
    </row>
    <row r="545" spans="1:33" s="10" customFormat="1" ht="12" customHeight="1" x14ac:dyDescent="0.55000000000000004">
      <c r="A545" s="18" t="s">
        <v>13</v>
      </c>
      <c r="B545" s="15">
        <v>142</v>
      </c>
      <c r="C545" s="16">
        <v>141</v>
      </c>
      <c r="D545" s="16">
        <v>125</v>
      </c>
      <c r="E545" s="16">
        <v>105</v>
      </c>
      <c r="F545" s="16">
        <v>112</v>
      </c>
      <c r="G545" s="16">
        <v>123</v>
      </c>
      <c r="H545" s="16">
        <v>192</v>
      </c>
      <c r="I545" s="16">
        <v>286</v>
      </c>
      <c r="J545" s="16">
        <v>196</v>
      </c>
      <c r="K545" s="16">
        <v>127</v>
      </c>
      <c r="L545" s="16">
        <v>135</v>
      </c>
      <c r="M545" s="16">
        <v>166</v>
      </c>
      <c r="N545" s="16">
        <v>142</v>
      </c>
      <c r="O545" s="16">
        <v>166</v>
      </c>
      <c r="P545" s="16">
        <v>153</v>
      </c>
      <c r="Q545" s="16">
        <v>113</v>
      </c>
      <c r="R545" s="16">
        <v>136</v>
      </c>
      <c r="S545" s="16">
        <v>120</v>
      </c>
      <c r="T545" s="16">
        <v>135</v>
      </c>
      <c r="U545" s="16">
        <v>108</v>
      </c>
      <c r="V545" s="16">
        <v>104</v>
      </c>
      <c r="W545" s="16">
        <v>134</v>
      </c>
      <c r="X545" s="16">
        <v>99</v>
      </c>
      <c r="Y545" s="16">
        <v>94</v>
      </c>
      <c r="Z545" s="16">
        <v>140</v>
      </c>
      <c r="AA545" s="16">
        <v>233</v>
      </c>
      <c r="AB545" s="16">
        <v>132</v>
      </c>
      <c r="AC545" s="16">
        <v>130</v>
      </c>
      <c r="AD545" s="16"/>
      <c r="AE545" s="16"/>
      <c r="AF545" s="17"/>
    </row>
    <row r="546" spans="1:33" s="10" customFormat="1" ht="12" customHeight="1" x14ac:dyDescent="0.55000000000000004">
      <c r="A546" s="18" t="s">
        <v>14</v>
      </c>
      <c r="B546" s="15">
        <v>132</v>
      </c>
      <c r="C546" s="16">
        <v>166</v>
      </c>
      <c r="D546" s="16">
        <v>123</v>
      </c>
      <c r="E546" s="16">
        <v>108</v>
      </c>
      <c r="F546" s="16">
        <v>128</v>
      </c>
      <c r="G546" s="16">
        <v>129</v>
      </c>
      <c r="H546" s="16">
        <v>127</v>
      </c>
      <c r="I546" s="16">
        <v>307</v>
      </c>
      <c r="J546" s="16">
        <v>204</v>
      </c>
      <c r="K546" s="16">
        <v>125</v>
      </c>
      <c r="L546" s="16">
        <v>144</v>
      </c>
      <c r="M546" s="16">
        <v>170</v>
      </c>
      <c r="N546" s="16">
        <v>144</v>
      </c>
      <c r="O546" s="16">
        <v>173</v>
      </c>
      <c r="P546" s="16">
        <v>163</v>
      </c>
      <c r="Q546" s="16">
        <v>113</v>
      </c>
      <c r="R546" s="16">
        <v>132</v>
      </c>
      <c r="S546" s="16">
        <v>120</v>
      </c>
      <c r="T546" s="16">
        <v>153</v>
      </c>
      <c r="U546" s="16">
        <v>110</v>
      </c>
      <c r="V546" s="16">
        <v>100</v>
      </c>
      <c r="W546" s="16">
        <v>130</v>
      </c>
      <c r="X546" s="16">
        <v>96</v>
      </c>
      <c r="Y546" s="16">
        <v>93</v>
      </c>
      <c r="Z546" s="16">
        <v>134</v>
      </c>
      <c r="AA546" s="16">
        <v>231</v>
      </c>
      <c r="AB546" s="16">
        <v>120</v>
      </c>
      <c r="AC546" s="16">
        <v>141</v>
      </c>
      <c r="AD546" s="16"/>
      <c r="AE546" s="16"/>
      <c r="AF546" s="17"/>
      <c r="AG546" s="19"/>
    </row>
    <row r="547" spans="1:33" s="10" customFormat="1" ht="12" customHeight="1" x14ac:dyDescent="0.55000000000000004">
      <c r="A547" s="18" t="s">
        <v>15</v>
      </c>
      <c r="B547" s="15">
        <v>132</v>
      </c>
      <c r="C547" s="16">
        <v>168</v>
      </c>
      <c r="D547" s="16">
        <v>120</v>
      </c>
      <c r="E547" s="16">
        <v>106</v>
      </c>
      <c r="F547" s="16">
        <v>127</v>
      </c>
      <c r="G547" s="16">
        <v>139</v>
      </c>
      <c r="H547" s="16">
        <v>122</v>
      </c>
      <c r="I547" s="16">
        <v>331</v>
      </c>
      <c r="J547" s="16">
        <v>214</v>
      </c>
      <c r="K547" s="16">
        <v>123</v>
      </c>
      <c r="L547" s="16">
        <v>149</v>
      </c>
      <c r="M547" s="16">
        <v>178</v>
      </c>
      <c r="N547" s="16">
        <v>154</v>
      </c>
      <c r="O547" s="16">
        <v>187</v>
      </c>
      <c r="P547" s="16">
        <v>176</v>
      </c>
      <c r="Q547" s="16">
        <v>110</v>
      </c>
      <c r="R547" s="16">
        <v>130</v>
      </c>
      <c r="S547" s="16">
        <v>125</v>
      </c>
      <c r="T547" s="16">
        <v>173</v>
      </c>
      <c r="U547" s="16">
        <v>108</v>
      </c>
      <c r="V547" s="16">
        <v>106</v>
      </c>
      <c r="W547" s="16">
        <v>127</v>
      </c>
      <c r="X547" s="16">
        <v>96</v>
      </c>
      <c r="Y547" s="16">
        <v>92</v>
      </c>
      <c r="Z547" s="16">
        <v>130</v>
      </c>
      <c r="AA547" s="16">
        <v>228</v>
      </c>
      <c r="AB547" s="16">
        <v>122</v>
      </c>
      <c r="AC547" s="16">
        <v>185</v>
      </c>
      <c r="AD547" s="16"/>
      <c r="AE547" s="16"/>
      <c r="AF547" s="17"/>
      <c r="AG547" s="19"/>
    </row>
    <row r="548" spans="1:33" s="10" customFormat="1" ht="12" customHeight="1" x14ac:dyDescent="0.55000000000000004">
      <c r="A548" s="18" t="s">
        <v>16</v>
      </c>
      <c r="B548" s="15">
        <v>134</v>
      </c>
      <c r="C548" s="16">
        <v>168</v>
      </c>
      <c r="D548" s="16">
        <v>117</v>
      </c>
      <c r="E548" s="16">
        <v>103</v>
      </c>
      <c r="F548" s="16">
        <v>125</v>
      </c>
      <c r="G548" s="16">
        <v>149</v>
      </c>
      <c r="H548" s="16">
        <v>132</v>
      </c>
      <c r="I548" s="16">
        <v>307</v>
      </c>
      <c r="J548" s="16">
        <v>218</v>
      </c>
      <c r="K548" s="16">
        <v>124</v>
      </c>
      <c r="L548" s="16">
        <v>331</v>
      </c>
      <c r="M548" s="16">
        <v>192</v>
      </c>
      <c r="N548" s="16">
        <v>153</v>
      </c>
      <c r="O548" s="16">
        <v>199</v>
      </c>
      <c r="P548" s="16">
        <v>177</v>
      </c>
      <c r="Q548" s="16">
        <v>132</v>
      </c>
      <c r="R548" s="16">
        <v>130</v>
      </c>
      <c r="S548" s="16">
        <v>132</v>
      </c>
      <c r="T548" s="16">
        <v>190</v>
      </c>
      <c r="U548" s="16">
        <v>137</v>
      </c>
      <c r="V548" s="16">
        <v>173</v>
      </c>
      <c r="W548" s="16">
        <v>125</v>
      </c>
      <c r="X548" s="16">
        <v>93</v>
      </c>
      <c r="Y548" s="16">
        <v>96</v>
      </c>
      <c r="Z548" s="16">
        <v>129</v>
      </c>
      <c r="AA548" s="16">
        <v>223</v>
      </c>
      <c r="AB548" s="16">
        <v>130</v>
      </c>
      <c r="AC548" s="16">
        <v>190</v>
      </c>
      <c r="AD548" s="16"/>
      <c r="AE548" s="16"/>
      <c r="AF548" s="17"/>
      <c r="AG548" s="19"/>
    </row>
    <row r="549" spans="1:33" s="10" customFormat="1" ht="12" customHeight="1" x14ac:dyDescent="0.55000000000000004">
      <c r="A549" s="18" t="s">
        <v>17</v>
      </c>
      <c r="B549" s="15">
        <v>134</v>
      </c>
      <c r="C549" s="16">
        <v>166</v>
      </c>
      <c r="D549" s="16">
        <v>118</v>
      </c>
      <c r="E549" s="16">
        <v>103</v>
      </c>
      <c r="F549" s="16">
        <v>127</v>
      </c>
      <c r="G549" s="16">
        <v>168</v>
      </c>
      <c r="H549" s="16">
        <v>132</v>
      </c>
      <c r="I549" s="16">
        <v>219</v>
      </c>
      <c r="J549" s="16">
        <v>219</v>
      </c>
      <c r="K549" s="16">
        <v>125</v>
      </c>
      <c r="L549" s="16">
        <v>206</v>
      </c>
      <c r="M549" s="16">
        <v>180</v>
      </c>
      <c r="N549" s="16">
        <v>151</v>
      </c>
      <c r="O549" s="16">
        <v>223</v>
      </c>
      <c r="P549" s="16">
        <v>195</v>
      </c>
      <c r="Q549" s="16">
        <v>146</v>
      </c>
      <c r="R549" s="16">
        <v>141</v>
      </c>
      <c r="S549" s="16">
        <v>144</v>
      </c>
      <c r="T549" s="16">
        <v>180</v>
      </c>
      <c r="U549" s="16">
        <v>159</v>
      </c>
      <c r="V549" s="16">
        <v>185</v>
      </c>
      <c r="W549" s="16">
        <v>129</v>
      </c>
      <c r="X549" s="16">
        <v>94</v>
      </c>
      <c r="Y549" s="16">
        <v>103</v>
      </c>
      <c r="Z549" s="16">
        <v>142</v>
      </c>
      <c r="AA549" s="16">
        <v>240</v>
      </c>
      <c r="AB549" s="16">
        <v>165</v>
      </c>
      <c r="AC549" s="16">
        <v>201</v>
      </c>
      <c r="AD549" s="16"/>
      <c r="AE549" s="16"/>
      <c r="AF549" s="17"/>
      <c r="AG549" s="19"/>
    </row>
    <row r="550" spans="1:33" s="10" customFormat="1" ht="12" customHeight="1" x14ac:dyDescent="0.55000000000000004">
      <c r="A550" s="18" t="s">
        <v>18</v>
      </c>
      <c r="B550" s="15">
        <v>132</v>
      </c>
      <c r="C550" s="16">
        <v>168</v>
      </c>
      <c r="D550" s="16">
        <v>113</v>
      </c>
      <c r="E550" s="16">
        <v>113</v>
      </c>
      <c r="F550" s="16">
        <v>149</v>
      </c>
      <c r="G550" s="16">
        <v>171</v>
      </c>
      <c r="H550" s="16">
        <v>152</v>
      </c>
      <c r="I550" s="16">
        <v>216</v>
      </c>
      <c r="J550" s="16">
        <v>216</v>
      </c>
      <c r="K550" s="16">
        <v>125</v>
      </c>
      <c r="L550" s="16">
        <v>207</v>
      </c>
      <c r="M550" s="16">
        <v>170</v>
      </c>
      <c r="N550" s="16">
        <v>154</v>
      </c>
      <c r="O550" s="16">
        <v>456</v>
      </c>
      <c r="P550" s="16">
        <v>208</v>
      </c>
      <c r="Q550" s="16">
        <v>149</v>
      </c>
      <c r="R550" s="16">
        <v>151</v>
      </c>
      <c r="S550" s="16">
        <v>149</v>
      </c>
      <c r="T550" s="16">
        <v>201</v>
      </c>
      <c r="U550" s="16">
        <v>170</v>
      </c>
      <c r="V550" s="16">
        <v>199</v>
      </c>
      <c r="W550" s="16">
        <v>120</v>
      </c>
      <c r="X550" s="16">
        <v>108</v>
      </c>
      <c r="Y550" s="16">
        <v>105</v>
      </c>
      <c r="Z550" s="16">
        <v>153</v>
      </c>
      <c r="AA550" s="16">
        <v>252</v>
      </c>
      <c r="AB550" s="16">
        <v>171</v>
      </c>
      <c r="AC550" s="16">
        <v>219</v>
      </c>
      <c r="AD550" s="16"/>
      <c r="AE550" s="16"/>
      <c r="AF550" s="17"/>
      <c r="AG550" s="19"/>
    </row>
    <row r="551" spans="1:33" s="10" customFormat="1" ht="12" customHeight="1" x14ac:dyDescent="0.55000000000000004">
      <c r="A551" s="18" t="s">
        <v>19</v>
      </c>
      <c r="B551" s="15">
        <v>128</v>
      </c>
      <c r="C551" s="16">
        <v>168</v>
      </c>
      <c r="D551" s="16">
        <v>112</v>
      </c>
      <c r="E551" s="16">
        <v>132</v>
      </c>
      <c r="F551" s="16">
        <v>156</v>
      </c>
      <c r="G551" s="16">
        <v>187</v>
      </c>
      <c r="H551" s="16">
        <v>160</v>
      </c>
      <c r="I551" s="16">
        <v>223</v>
      </c>
      <c r="J551" s="16">
        <v>189</v>
      </c>
      <c r="K551" s="16">
        <v>127</v>
      </c>
      <c r="L551" s="16">
        <v>213</v>
      </c>
      <c r="M551" s="16">
        <v>175</v>
      </c>
      <c r="N551" s="16">
        <v>154</v>
      </c>
      <c r="O551" s="16">
        <v>154</v>
      </c>
      <c r="P551" s="16">
        <v>209</v>
      </c>
      <c r="Q551" s="16">
        <v>156</v>
      </c>
      <c r="R551" s="16">
        <v>161</v>
      </c>
      <c r="S551" s="16">
        <v>161</v>
      </c>
      <c r="T551" s="16">
        <v>212</v>
      </c>
      <c r="U551" s="16">
        <v>182</v>
      </c>
      <c r="V551" s="16">
        <v>206</v>
      </c>
      <c r="W551" s="16">
        <v>118</v>
      </c>
      <c r="X551" s="16">
        <v>113</v>
      </c>
      <c r="Y551" s="16">
        <v>118</v>
      </c>
      <c r="Z551" s="16">
        <v>171</v>
      </c>
      <c r="AA551" s="16">
        <v>254</v>
      </c>
      <c r="AB551" s="16">
        <v>242</v>
      </c>
      <c r="AC551" s="16">
        <v>247</v>
      </c>
      <c r="AD551" s="16"/>
      <c r="AE551" s="16"/>
      <c r="AF551" s="17"/>
      <c r="AG551" s="19"/>
    </row>
    <row r="552" spans="1:33" s="10" customFormat="1" ht="12" customHeight="1" x14ac:dyDescent="0.55000000000000004">
      <c r="A552" s="18" t="s">
        <v>20</v>
      </c>
      <c r="B552" s="15">
        <v>124</v>
      </c>
      <c r="C552" s="16">
        <v>182</v>
      </c>
      <c r="D552" s="16">
        <v>142</v>
      </c>
      <c r="E552" s="16">
        <v>142</v>
      </c>
      <c r="F552" s="16">
        <v>168</v>
      </c>
      <c r="G552" s="16">
        <v>187</v>
      </c>
      <c r="H552" s="16">
        <v>152</v>
      </c>
      <c r="I552" s="16">
        <v>223</v>
      </c>
      <c r="J552" s="16">
        <v>178</v>
      </c>
      <c r="K552" s="16">
        <v>125</v>
      </c>
      <c r="L552" s="16">
        <v>219</v>
      </c>
      <c r="M552" s="16">
        <v>183</v>
      </c>
      <c r="N552" s="16">
        <v>151</v>
      </c>
      <c r="O552" s="16">
        <v>149</v>
      </c>
      <c r="P552" s="16">
        <v>154</v>
      </c>
      <c r="Q552" s="16">
        <v>168</v>
      </c>
      <c r="R552" s="16">
        <v>171</v>
      </c>
      <c r="S552" s="16">
        <v>201</v>
      </c>
      <c r="T552" s="16">
        <v>223</v>
      </c>
      <c r="U552" s="16">
        <v>190</v>
      </c>
      <c r="V552" s="16">
        <v>216</v>
      </c>
      <c r="W552" s="16">
        <v>117</v>
      </c>
      <c r="X552" s="16">
        <v>117</v>
      </c>
      <c r="Y552" s="16">
        <v>120</v>
      </c>
      <c r="Z552" s="16">
        <v>182</v>
      </c>
      <c r="AA552" s="16">
        <v>211</v>
      </c>
      <c r="AB552" s="16">
        <v>386</v>
      </c>
      <c r="AC552" s="16">
        <v>298</v>
      </c>
      <c r="AD552" s="16"/>
      <c r="AE552" s="16"/>
      <c r="AF552" s="17"/>
      <c r="AG552" s="19"/>
    </row>
    <row r="553" spans="1:33" s="10" customFormat="1" ht="12" customHeight="1" x14ac:dyDescent="0.55000000000000004">
      <c r="A553" s="18" t="s">
        <v>21</v>
      </c>
      <c r="B553" s="15">
        <v>135</v>
      </c>
      <c r="C553" s="16">
        <v>192</v>
      </c>
      <c r="D553" s="16">
        <v>386</v>
      </c>
      <c r="E553" s="16">
        <v>220</v>
      </c>
      <c r="F553" s="16">
        <v>170</v>
      </c>
      <c r="G553" s="16">
        <v>170</v>
      </c>
      <c r="H553" s="16">
        <v>146</v>
      </c>
      <c r="I553" s="16">
        <v>216</v>
      </c>
      <c r="J553" s="16">
        <v>163</v>
      </c>
      <c r="K553" s="16">
        <v>127</v>
      </c>
      <c r="L553" s="16">
        <v>216</v>
      </c>
      <c r="M553" s="16">
        <v>172</v>
      </c>
      <c r="N553" s="16">
        <v>151</v>
      </c>
      <c r="O553" s="16">
        <v>158</v>
      </c>
      <c r="P553" s="16">
        <v>149</v>
      </c>
      <c r="Q553" s="16">
        <v>183</v>
      </c>
      <c r="R553" s="16">
        <v>175</v>
      </c>
      <c r="S553" s="16">
        <v>216</v>
      </c>
      <c r="T553" s="16">
        <v>223</v>
      </c>
      <c r="U553" s="16">
        <v>197</v>
      </c>
      <c r="V553" s="16">
        <v>228</v>
      </c>
      <c r="W553" s="16">
        <v>130</v>
      </c>
      <c r="X553" s="16">
        <v>128</v>
      </c>
      <c r="Y553" s="16">
        <v>127</v>
      </c>
      <c r="Z553" s="16">
        <v>185</v>
      </c>
      <c r="AA553" s="16">
        <v>219</v>
      </c>
      <c r="AB553" s="16">
        <v>358</v>
      </c>
      <c r="AC553" s="16">
        <v>343</v>
      </c>
      <c r="AD553" s="16"/>
      <c r="AE553" s="16"/>
      <c r="AF553" s="17"/>
      <c r="AG553" s="19"/>
    </row>
    <row r="554" spans="1:33" s="10" customFormat="1" ht="12" customHeight="1" x14ac:dyDescent="0.55000000000000004">
      <c r="A554" s="18" t="s">
        <v>22</v>
      </c>
      <c r="B554" s="15">
        <v>151</v>
      </c>
      <c r="C554" s="16">
        <v>192</v>
      </c>
      <c r="D554" s="16">
        <v>442</v>
      </c>
      <c r="E554" s="16">
        <v>392</v>
      </c>
      <c r="F554" s="16">
        <v>137</v>
      </c>
      <c r="G554" s="16">
        <v>147</v>
      </c>
      <c r="H554" s="16">
        <v>156</v>
      </c>
      <c r="I554" s="16">
        <v>214</v>
      </c>
      <c r="J554" s="16">
        <v>156</v>
      </c>
      <c r="K554" s="16">
        <v>120</v>
      </c>
      <c r="L554" s="16">
        <v>216</v>
      </c>
      <c r="M554" s="16">
        <v>171</v>
      </c>
      <c r="N554" s="16">
        <v>146</v>
      </c>
      <c r="O554" s="16">
        <v>154</v>
      </c>
      <c r="P554" s="16">
        <v>151</v>
      </c>
      <c r="Q554" s="16">
        <v>352</v>
      </c>
      <c r="R554" s="16">
        <v>182</v>
      </c>
      <c r="S554" s="16">
        <v>228</v>
      </c>
      <c r="T554" s="16">
        <v>185</v>
      </c>
      <c r="U554" s="16">
        <v>192</v>
      </c>
      <c r="V554" s="16">
        <v>214</v>
      </c>
      <c r="W554" s="16">
        <v>130</v>
      </c>
      <c r="X554" s="16">
        <v>127</v>
      </c>
      <c r="Y554" s="16">
        <v>130</v>
      </c>
      <c r="Z554" s="16">
        <v>187</v>
      </c>
      <c r="AA554" s="16">
        <v>223</v>
      </c>
      <c r="AB554" s="16">
        <v>178</v>
      </c>
      <c r="AC554" s="16">
        <v>288</v>
      </c>
      <c r="AD554" s="16"/>
      <c r="AE554" s="16"/>
      <c r="AF554" s="17"/>
      <c r="AG554" s="19"/>
    </row>
    <row r="555" spans="1:33" s="10" customFormat="1" ht="12" customHeight="1" x14ac:dyDescent="0.55000000000000004">
      <c r="A555" s="18" t="s">
        <v>23</v>
      </c>
      <c r="B555" s="15">
        <v>170</v>
      </c>
      <c r="C555" s="16">
        <v>240</v>
      </c>
      <c r="D555" s="16">
        <v>338</v>
      </c>
      <c r="E555" s="16">
        <v>424</v>
      </c>
      <c r="F555" s="16">
        <v>125</v>
      </c>
      <c r="G555" s="16">
        <v>146</v>
      </c>
      <c r="H555" s="16">
        <v>156</v>
      </c>
      <c r="I555" s="16">
        <v>209</v>
      </c>
      <c r="J555" s="16">
        <v>125</v>
      </c>
      <c r="K555" s="16">
        <v>118</v>
      </c>
      <c r="L555" s="16">
        <v>208</v>
      </c>
      <c r="M555" s="16">
        <v>163</v>
      </c>
      <c r="N555" s="16">
        <v>142</v>
      </c>
      <c r="O555" s="16">
        <v>146</v>
      </c>
      <c r="P555" s="16">
        <v>149</v>
      </c>
      <c r="Q555" s="16">
        <v>188</v>
      </c>
      <c r="R555" s="16">
        <v>183</v>
      </c>
      <c r="S555" s="16">
        <v>187</v>
      </c>
      <c r="T555" s="16">
        <v>144</v>
      </c>
      <c r="U555" s="16">
        <v>168</v>
      </c>
      <c r="V555" s="16">
        <v>144</v>
      </c>
      <c r="W555" s="16">
        <v>122</v>
      </c>
      <c r="X555" s="16">
        <v>129</v>
      </c>
      <c r="Y555" s="16">
        <v>129</v>
      </c>
      <c r="Z555" s="16">
        <v>190</v>
      </c>
      <c r="AA555" s="16">
        <v>197</v>
      </c>
      <c r="AB555" s="16">
        <v>187</v>
      </c>
      <c r="AC555" s="16">
        <v>134</v>
      </c>
      <c r="AD555" s="16"/>
      <c r="AE555" s="16"/>
      <c r="AF555" s="17"/>
      <c r="AG555" s="19"/>
    </row>
    <row r="556" spans="1:33" s="10" customFormat="1" ht="12" customHeight="1" x14ac:dyDescent="0.55000000000000004">
      <c r="A556" s="18" t="s">
        <v>24</v>
      </c>
      <c r="B556" s="15">
        <v>471</v>
      </c>
      <c r="C556" s="16">
        <v>187</v>
      </c>
      <c r="D556" s="16">
        <v>262</v>
      </c>
      <c r="E556" s="16">
        <v>255</v>
      </c>
      <c r="F556" s="16">
        <v>124</v>
      </c>
      <c r="G556" s="16">
        <v>147</v>
      </c>
      <c r="H556" s="16">
        <v>149</v>
      </c>
      <c r="I556" s="16">
        <v>196</v>
      </c>
      <c r="J556" s="16">
        <v>108</v>
      </c>
      <c r="K556" s="16">
        <v>117</v>
      </c>
      <c r="L556" s="16">
        <v>197</v>
      </c>
      <c r="M556" s="16">
        <v>156</v>
      </c>
      <c r="N556" s="16">
        <v>139</v>
      </c>
      <c r="O556" s="16">
        <v>147</v>
      </c>
      <c r="P556" s="16">
        <v>148</v>
      </c>
      <c r="Q556" s="16">
        <v>177</v>
      </c>
      <c r="R556" s="16">
        <v>180</v>
      </c>
      <c r="S556" s="16">
        <v>142</v>
      </c>
      <c r="T556" s="16">
        <v>141</v>
      </c>
      <c r="U556" s="16">
        <v>163</v>
      </c>
      <c r="V556" s="16">
        <v>141</v>
      </c>
      <c r="W556" s="16">
        <v>120</v>
      </c>
      <c r="X556" s="16">
        <v>120</v>
      </c>
      <c r="Y556" s="16">
        <v>130</v>
      </c>
      <c r="Z556" s="16">
        <v>194</v>
      </c>
      <c r="AA556" s="16">
        <v>189</v>
      </c>
      <c r="AB556" s="16">
        <v>189</v>
      </c>
      <c r="AC556" s="16">
        <v>132</v>
      </c>
      <c r="AD556" s="16"/>
      <c r="AE556" s="16"/>
      <c r="AF556" s="17"/>
      <c r="AG556" s="19"/>
    </row>
    <row r="557" spans="1:33" s="10" customFormat="1" ht="12" customHeight="1" x14ac:dyDescent="0.55000000000000004">
      <c r="A557" s="18" t="s">
        <v>25</v>
      </c>
      <c r="B557" s="15">
        <v>485</v>
      </c>
      <c r="C557" s="16">
        <v>171</v>
      </c>
      <c r="D557" s="16">
        <v>209</v>
      </c>
      <c r="E557" s="16">
        <v>108</v>
      </c>
      <c r="F557" s="16">
        <v>125</v>
      </c>
      <c r="G557" s="16">
        <v>144</v>
      </c>
      <c r="H557" s="16">
        <v>149</v>
      </c>
      <c r="I557" s="16">
        <v>197</v>
      </c>
      <c r="J557" s="16">
        <v>106</v>
      </c>
      <c r="K557" s="16">
        <v>113</v>
      </c>
      <c r="L557" s="16">
        <v>197</v>
      </c>
      <c r="M557" s="16">
        <v>156</v>
      </c>
      <c r="N557" s="16">
        <v>135</v>
      </c>
      <c r="O557" s="16">
        <v>144</v>
      </c>
      <c r="P557" s="16">
        <v>147</v>
      </c>
      <c r="Q557" s="16">
        <v>178</v>
      </c>
      <c r="R557" s="16">
        <v>175</v>
      </c>
      <c r="S557" s="16">
        <v>142</v>
      </c>
      <c r="T557" s="16">
        <v>144</v>
      </c>
      <c r="U557" s="16">
        <v>146</v>
      </c>
      <c r="V557" s="16">
        <v>140</v>
      </c>
      <c r="W557" s="16">
        <v>120</v>
      </c>
      <c r="X557" s="16">
        <v>123</v>
      </c>
      <c r="Y557" s="16">
        <v>130</v>
      </c>
      <c r="Z557" s="16">
        <v>199</v>
      </c>
      <c r="AA557" s="16">
        <v>190</v>
      </c>
      <c r="AB557" s="16">
        <v>183</v>
      </c>
      <c r="AC557" s="16">
        <v>132</v>
      </c>
      <c r="AD557" s="16"/>
      <c r="AE557" s="16"/>
      <c r="AF557" s="17"/>
      <c r="AG557" s="19"/>
    </row>
    <row r="558" spans="1:33" s="10" customFormat="1" ht="12" customHeight="1" x14ac:dyDescent="0.55000000000000004">
      <c r="A558" s="11" t="s">
        <v>26</v>
      </c>
      <c r="B558" s="12">
        <v>184</v>
      </c>
      <c r="C558" s="13">
        <v>165</v>
      </c>
      <c r="D558" s="13">
        <v>163</v>
      </c>
      <c r="E558" s="13">
        <v>108</v>
      </c>
      <c r="F558" s="13">
        <v>127</v>
      </c>
      <c r="G558" s="13">
        <v>136</v>
      </c>
      <c r="H558" s="13">
        <v>134</v>
      </c>
      <c r="I558" s="13">
        <v>183</v>
      </c>
      <c r="J558" s="13">
        <v>115</v>
      </c>
      <c r="K558" s="13">
        <v>111</v>
      </c>
      <c r="L558" s="13">
        <v>197</v>
      </c>
      <c r="M558" s="13">
        <v>146</v>
      </c>
      <c r="N558" s="13">
        <v>129</v>
      </c>
      <c r="O558" s="13">
        <v>136</v>
      </c>
      <c r="P558" s="13">
        <v>139</v>
      </c>
      <c r="Q558" s="13">
        <v>175</v>
      </c>
      <c r="R558" s="13">
        <v>175</v>
      </c>
      <c r="S558" s="13">
        <v>141</v>
      </c>
      <c r="T558" s="13">
        <v>140</v>
      </c>
      <c r="U558" s="13">
        <v>140</v>
      </c>
      <c r="V558" s="13">
        <v>136</v>
      </c>
      <c r="W558" s="13">
        <v>120</v>
      </c>
      <c r="X558" s="13">
        <v>120</v>
      </c>
      <c r="Y558" s="13">
        <v>124</v>
      </c>
      <c r="Z558" s="13">
        <v>204</v>
      </c>
      <c r="AA558" s="13">
        <v>187</v>
      </c>
      <c r="AB558" s="13">
        <v>177</v>
      </c>
      <c r="AC558" s="13">
        <v>130</v>
      </c>
      <c r="AD558" s="13"/>
      <c r="AE558" s="13"/>
      <c r="AF558" s="14"/>
      <c r="AG558" s="19"/>
    </row>
    <row r="559" spans="1:33" s="10" customFormat="1" ht="12" customHeight="1" x14ac:dyDescent="0.55000000000000004">
      <c r="A559" s="11" t="s">
        <v>27</v>
      </c>
      <c r="B559" s="15">
        <v>147</v>
      </c>
      <c r="C559" s="16">
        <v>147</v>
      </c>
      <c r="D559" s="16">
        <v>163</v>
      </c>
      <c r="E559" s="16">
        <v>108</v>
      </c>
      <c r="F559" s="16">
        <v>118</v>
      </c>
      <c r="G559" s="16">
        <v>135</v>
      </c>
      <c r="H559" s="16">
        <v>132</v>
      </c>
      <c r="I559" s="16">
        <v>184</v>
      </c>
      <c r="J559" s="16">
        <v>139</v>
      </c>
      <c r="K559" s="16">
        <v>105</v>
      </c>
      <c r="L559" s="16">
        <v>199</v>
      </c>
      <c r="M559" s="16">
        <v>147</v>
      </c>
      <c r="N559" s="16">
        <v>127</v>
      </c>
      <c r="O559" s="16">
        <v>135</v>
      </c>
      <c r="P559" s="16">
        <v>130</v>
      </c>
      <c r="Q559" s="16">
        <v>175</v>
      </c>
      <c r="R559" s="16">
        <v>175</v>
      </c>
      <c r="S559" s="16">
        <v>144</v>
      </c>
      <c r="T559" s="16">
        <v>136</v>
      </c>
      <c r="U559" s="16">
        <v>141</v>
      </c>
      <c r="V559" s="16">
        <v>137</v>
      </c>
      <c r="W559" s="16">
        <v>120</v>
      </c>
      <c r="X559" s="16">
        <v>120</v>
      </c>
      <c r="Y559" s="16">
        <v>125</v>
      </c>
      <c r="Z559" s="16">
        <v>207</v>
      </c>
      <c r="AA559" s="16">
        <v>190</v>
      </c>
      <c r="AB559" s="16">
        <v>180</v>
      </c>
      <c r="AC559" s="16">
        <v>132</v>
      </c>
      <c r="AD559" s="16"/>
      <c r="AE559" s="16"/>
      <c r="AF559" s="17"/>
      <c r="AG559" s="19"/>
    </row>
    <row r="560" spans="1:33" s="10" customFormat="1" ht="12" customHeight="1" x14ac:dyDescent="0.55000000000000004">
      <c r="A560" s="18" t="s">
        <v>28</v>
      </c>
      <c r="B560" s="15">
        <v>141</v>
      </c>
      <c r="C560" s="16">
        <v>141</v>
      </c>
      <c r="D560" s="16">
        <v>142</v>
      </c>
      <c r="E560" s="16">
        <v>105</v>
      </c>
      <c r="F560" s="16">
        <v>118</v>
      </c>
      <c r="G560" s="16">
        <v>127</v>
      </c>
      <c r="H560" s="16">
        <v>139</v>
      </c>
      <c r="I560" s="16">
        <v>178</v>
      </c>
      <c r="J560" s="16">
        <v>137</v>
      </c>
      <c r="K560" s="16">
        <v>106</v>
      </c>
      <c r="L560" s="16">
        <v>187</v>
      </c>
      <c r="M560" s="16">
        <v>144</v>
      </c>
      <c r="N560" s="16">
        <v>118</v>
      </c>
      <c r="O560" s="16">
        <v>122</v>
      </c>
      <c r="P560" s="16">
        <v>120</v>
      </c>
      <c r="Q560" s="16">
        <v>168</v>
      </c>
      <c r="R560" s="16">
        <v>161</v>
      </c>
      <c r="S560" s="16">
        <v>142</v>
      </c>
      <c r="T560" s="16">
        <v>135</v>
      </c>
      <c r="U560" s="16">
        <v>142</v>
      </c>
      <c r="V560" s="16">
        <v>130</v>
      </c>
      <c r="W560" s="16">
        <v>108</v>
      </c>
      <c r="X560" s="16">
        <v>113</v>
      </c>
      <c r="Y560" s="16">
        <v>120</v>
      </c>
      <c r="Z560" s="16">
        <v>204</v>
      </c>
      <c r="AA560" s="16">
        <v>175</v>
      </c>
      <c r="AB560" s="16">
        <v>171</v>
      </c>
      <c r="AC560" s="16">
        <v>129</v>
      </c>
      <c r="AD560" s="16"/>
      <c r="AE560" s="16"/>
      <c r="AF560" s="17"/>
      <c r="AG560" s="9"/>
    </row>
    <row r="561" spans="1:33" s="10" customFormat="1" ht="12" customHeight="1" x14ac:dyDescent="0.55000000000000004">
      <c r="A561" s="18" t="s">
        <v>29</v>
      </c>
      <c r="B561" s="15">
        <v>144</v>
      </c>
      <c r="C561" s="16">
        <v>144</v>
      </c>
      <c r="D561" s="16">
        <v>137</v>
      </c>
      <c r="E561" s="16">
        <v>108</v>
      </c>
      <c r="F561" s="16">
        <v>115</v>
      </c>
      <c r="G561" s="16">
        <v>120</v>
      </c>
      <c r="H561" s="16">
        <v>132</v>
      </c>
      <c r="I561" s="16">
        <v>173</v>
      </c>
      <c r="J561" s="16">
        <v>132</v>
      </c>
      <c r="K561" s="16">
        <v>103</v>
      </c>
      <c r="L561" s="16">
        <v>183</v>
      </c>
      <c r="M561" s="16">
        <v>132</v>
      </c>
      <c r="N561" s="16">
        <v>118</v>
      </c>
      <c r="O561" s="16">
        <v>125</v>
      </c>
      <c r="P561" s="16">
        <v>117</v>
      </c>
      <c r="Q561" s="16">
        <v>168</v>
      </c>
      <c r="R561" s="16">
        <v>163</v>
      </c>
      <c r="S561" s="16">
        <v>129</v>
      </c>
      <c r="T561" s="16">
        <v>129</v>
      </c>
      <c r="U561" s="16">
        <v>134</v>
      </c>
      <c r="V561" s="16">
        <v>125</v>
      </c>
      <c r="W561" s="16">
        <v>106</v>
      </c>
      <c r="X561" s="16">
        <v>110</v>
      </c>
      <c r="Y561" s="16">
        <v>118</v>
      </c>
      <c r="Z561" s="16">
        <v>204</v>
      </c>
      <c r="AA561" s="16">
        <v>163</v>
      </c>
      <c r="AB561" s="16">
        <v>168</v>
      </c>
      <c r="AC561" s="16">
        <v>128</v>
      </c>
      <c r="AD561" s="16"/>
      <c r="AE561" s="16"/>
      <c r="AF561" s="17"/>
      <c r="AG561" s="9"/>
    </row>
    <row r="562" spans="1:33" s="10" customFormat="1" ht="12" customHeight="1" x14ac:dyDescent="0.55000000000000004">
      <c r="A562" s="18" t="s">
        <v>30</v>
      </c>
      <c r="B562" s="15">
        <v>142</v>
      </c>
      <c r="C562" s="16">
        <v>139</v>
      </c>
      <c r="D562" s="16">
        <v>136</v>
      </c>
      <c r="E562" s="16">
        <v>101</v>
      </c>
      <c r="F562" s="16">
        <v>105</v>
      </c>
      <c r="G562" s="16">
        <v>115</v>
      </c>
      <c r="H562" s="16">
        <v>135</v>
      </c>
      <c r="I562" s="16">
        <v>168</v>
      </c>
      <c r="J562" s="16">
        <v>165</v>
      </c>
      <c r="K562" s="16">
        <v>106</v>
      </c>
      <c r="L562" s="16">
        <v>182</v>
      </c>
      <c r="M562" s="16">
        <v>129</v>
      </c>
      <c r="N562" s="16">
        <v>117</v>
      </c>
      <c r="O562" s="16">
        <v>125</v>
      </c>
      <c r="P562" s="16">
        <v>115</v>
      </c>
      <c r="Q562" s="16">
        <v>159</v>
      </c>
      <c r="R562" s="16">
        <v>163</v>
      </c>
      <c r="S562" s="16">
        <v>130</v>
      </c>
      <c r="T562" s="16">
        <v>125</v>
      </c>
      <c r="U562" s="16">
        <v>125</v>
      </c>
      <c r="V562" s="16">
        <v>120</v>
      </c>
      <c r="W562" s="16">
        <v>108</v>
      </c>
      <c r="X562" s="16">
        <v>108</v>
      </c>
      <c r="Y562" s="16">
        <v>110</v>
      </c>
      <c r="Z562" s="16">
        <v>192</v>
      </c>
      <c r="AA562" s="16">
        <v>151</v>
      </c>
      <c r="AB562" s="16">
        <v>165</v>
      </c>
      <c r="AC562" s="16">
        <v>122</v>
      </c>
      <c r="AD562" s="16"/>
      <c r="AE562" s="16"/>
      <c r="AF562" s="17"/>
    </row>
    <row r="563" spans="1:33" s="10" customFormat="1" ht="12" customHeight="1" x14ac:dyDescent="0.55000000000000004">
      <c r="A563" s="18" t="s">
        <v>31</v>
      </c>
      <c r="B563" s="15">
        <v>142</v>
      </c>
      <c r="C563" s="16">
        <v>130</v>
      </c>
      <c r="D563" s="16">
        <v>135</v>
      </c>
      <c r="E563" s="16">
        <v>101</v>
      </c>
      <c r="F563" s="16">
        <v>104</v>
      </c>
      <c r="G563" s="16">
        <v>111</v>
      </c>
      <c r="H563" s="16">
        <v>144</v>
      </c>
      <c r="I563" s="16">
        <v>163</v>
      </c>
      <c r="J563" s="16">
        <v>149</v>
      </c>
      <c r="K563" s="16">
        <v>100</v>
      </c>
      <c r="L563" s="16">
        <v>163</v>
      </c>
      <c r="M563" s="16">
        <v>130</v>
      </c>
      <c r="N563" s="16">
        <v>118</v>
      </c>
      <c r="O563" s="16">
        <v>122</v>
      </c>
      <c r="P563" s="16">
        <v>116</v>
      </c>
      <c r="Q563" s="16">
        <v>153</v>
      </c>
      <c r="R563" s="16">
        <v>159</v>
      </c>
      <c r="S563" s="16">
        <v>125</v>
      </c>
      <c r="T563" s="16">
        <v>118</v>
      </c>
      <c r="U563" s="16">
        <v>110</v>
      </c>
      <c r="V563" s="16">
        <v>115</v>
      </c>
      <c r="W563" s="16">
        <v>105</v>
      </c>
      <c r="X563" s="16">
        <v>103</v>
      </c>
      <c r="Y563" s="16">
        <v>108</v>
      </c>
      <c r="Z563" s="16">
        <v>194</v>
      </c>
      <c r="AA563" s="16">
        <v>152</v>
      </c>
      <c r="AB563" s="16">
        <v>156</v>
      </c>
      <c r="AC563" s="16">
        <v>118</v>
      </c>
      <c r="AD563" s="16"/>
      <c r="AE563" s="16"/>
      <c r="AF563" s="17"/>
    </row>
    <row r="564" spans="1:33" s="10" customFormat="1" ht="12" customHeight="1" x14ac:dyDescent="0.55000000000000004">
      <c r="A564" s="18" t="s">
        <v>32</v>
      </c>
      <c r="B564" s="15">
        <v>134</v>
      </c>
      <c r="C564" s="16">
        <v>130</v>
      </c>
      <c r="D564" s="16">
        <v>132</v>
      </c>
      <c r="E564" s="16">
        <v>91</v>
      </c>
      <c r="F564" s="16">
        <v>96</v>
      </c>
      <c r="G564" s="16">
        <v>110</v>
      </c>
      <c r="H564" s="16">
        <v>146</v>
      </c>
      <c r="I564" s="16">
        <v>151</v>
      </c>
      <c r="J564" s="16">
        <v>144</v>
      </c>
      <c r="K564" s="16">
        <v>96</v>
      </c>
      <c r="L564" s="16">
        <v>168</v>
      </c>
      <c r="M564" s="16">
        <v>130</v>
      </c>
      <c r="N564" s="16">
        <v>110</v>
      </c>
      <c r="O564" s="16">
        <v>118</v>
      </c>
      <c r="P564" s="16">
        <v>115</v>
      </c>
      <c r="Q564" s="16">
        <v>144</v>
      </c>
      <c r="R564" s="16">
        <v>149</v>
      </c>
      <c r="S564" s="16">
        <v>120</v>
      </c>
      <c r="T564" s="16">
        <v>120</v>
      </c>
      <c r="U564" s="16">
        <v>108</v>
      </c>
      <c r="V564" s="16">
        <v>113</v>
      </c>
      <c r="W564" s="16">
        <v>96</v>
      </c>
      <c r="X564" s="16">
        <v>99</v>
      </c>
      <c r="Y564" s="16">
        <v>106</v>
      </c>
      <c r="Z564" s="16">
        <v>216</v>
      </c>
      <c r="AA564" s="16">
        <v>148</v>
      </c>
      <c r="AB564" s="16">
        <v>154</v>
      </c>
      <c r="AC564" s="16">
        <v>115</v>
      </c>
      <c r="AD564" s="16"/>
      <c r="AE564" s="16"/>
      <c r="AF564" s="17"/>
    </row>
    <row r="565" spans="1:33" s="10" customFormat="1" ht="12" customHeight="1" x14ac:dyDescent="0.55000000000000004">
      <c r="A565" s="18" t="s">
        <v>33</v>
      </c>
      <c r="B565" s="15">
        <v>125</v>
      </c>
      <c r="C565" s="16">
        <v>127</v>
      </c>
      <c r="D565" s="16">
        <v>122</v>
      </c>
      <c r="E565" s="16">
        <v>91</v>
      </c>
      <c r="F565" s="16">
        <v>93</v>
      </c>
      <c r="G565" s="16">
        <v>108</v>
      </c>
      <c r="H565" s="16">
        <v>175</v>
      </c>
      <c r="I565" s="16">
        <v>149</v>
      </c>
      <c r="J565" s="16">
        <v>144</v>
      </c>
      <c r="K565" s="16">
        <v>99</v>
      </c>
      <c r="L565" s="16">
        <v>168</v>
      </c>
      <c r="M565" s="16">
        <v>134</v>
      </c>
      <c r="N565" s="16">
        <v>113</v>
      </c>
      <c r="O565" s="16">
        <v>115</v>
      </c>
      <c r="P565" s="16">
        <v>110</v>
      </c>
      <c r="Q565" s="16">
        <v>144</v>
      </c>
      <c r="R565" s="16">
        <v>146</v>
      </c>
      <c r="S565" s="16">
        <v>115</v>
      </c>
      <c r="T565" s="16">
        <v>113</v>
      </c>
      <c r="U565" s="16">
        <v>111</v>
      </c>
      <c r="V565" s="16">
        <v>108</v>
      </c>
      <c r="W565" s="16">
        <v>94</v>
      </c>
      <c r="X565" s="16">
        <v>98</v>
      </c>
      <c r="Y565" s="16">
        <v>96</v>
      </c>
      <c r="Z565" s="16">
        <v>245</v>
      </c>
      <c r="AA565" s="16">
        <v>149</v>
      </c>
      <c r="AB565" s="16">
        <v>146</v>
      </c>
      <c r="AC565" s="16">
        <v>115</v>
      </c>
      <c r="AD565" s="16"/>
      <c r="AE565" s="16"/>
      <c r="AF565" s="17"/>
    </row>
    <row r="566" spans="1:33" s="10" customFormat="1" ht="12" customHeight="1" x14ac:dyDescent="0.55000000000000004">
      <c r="A566" s="18" t="s">
        <v>34</v>
      </c>
      <c r="B566" s="15">
        <v>125</v>
      </c>
      <c r="C566" s="16">
        <v>127</v>
      </c>
      <c r="D566" s="16">
        <v>118</v>
      </c>
      <c r="E566" s="16">
        <v>92</v>
      </c>
      <c r="F566" s="16">
        <v>91</v>
      </c>
      <c r="G566" s="16">
        <v>101</v>
      </c>
      <c r="H566" s="16">
        <v>214</v>
      </c>
      <c r="I566" s="16">
        <v>151</v>
      </c>
      <c r="J566" s="16">
        <v>144</v>
      </c>
      <c r="K566" s="16">
        <v>98</v>
      </c>
      <c r="L566" s="16">
        <v>163</v>
      </c>
      <c r="M566" s="16">
        <v>144</v>
      </c>
      <c r="N566" s="16">
        <v>110</v>
      </c>
      <c r="O566" s="16">
        <v>113</v>
      </c>
      <c r="P566" s="16">
        <v>108</v>
      </c>
      <c r="Q566" s="16">
        <v>144</v>
      </c>
      <c r="R566" s="16">
        <v>142</v>
      </c>
      <c r="S566" s="16">
        <v>115</v>
      </c>
      <c r="T566" s="16">
        <v>108</v>
      </c>
      <c r="U566" s="16">
        <v>108</v>
      </c>
      <c r="V566" s="16">
        <v>105</v>
      </c>
      <c r="W566" s="16">
        <v>93</v>
      </c>
      <c r="X566" s="16">
        <v>94</v>
      </c>
      <c r="Y566" s="16">
        <v>98</v>
      </c>
      <c r="Z566" s="16">
        <v>288</v>
      </c>
      <c r="AA566" s="16">
        <v>142</v>
      </c>
      <c r="AB566" s="16">
        <v>144</v>
      </c>
      <c r="AC566" s="16">
        <v>110</v>
      </c>
      <c r="AD566" s="16"/>
      <c r="AE566" s="16"/>
      <c r="AF566" s="17"/>
    </row>
    <row r="567" spans="1:33" s="10" customFormat="1" ht="12" customHeight="1" x14ac:dyDescent="0.55000000000000004">
      <c r="A567" s="18" t="s">
        <v>35</v>
      </c>
      <c r="B567" s="15">
        <v>124</v>
      </c>
      <c r="C567" s="16">
        <v>120</v>
      </c>
      <c r="D567" s="16">
        <v>113</v>
      </c>
      <c r="E567" s="16">
        <v>69</v>
      </c>
      <c r="F567" s="16">
        <v>92</v>
      </c>
      <c r="G567" s="16">
        <v>101</v>
      </c>
      <c r="H567" s="16">
        <v>201</v>
      </c>
      <c r="I567" s="16">
        <v>168</v>
      </c>
      <c r="J567" s="16">
        <v>142</v>
      </c>
      <c r="K567" s="16">
        <v>108</v>
      </c>
      <c r="L567" s="16">
        <v>159</v>
      </c>
      <c r="M567" s="16">
        <v>146</v>
      </c>
      <c r="N567" s="16">
        <v>118</v>
      </c>
      <c r="O567" s="16">
        <v>108</v>
      </c>
      <c r="P567" s="16">
        <v>103</v>
      </c>
      <c r="Q567" s="16">
        <v>147</v>
      </c>
      <c r="R567" s="16">
        <v>141</v>
      </c>
      <c r="S567" s="16">
        <v>106</v>
      </c>
      <c r="T567" s="16">
        <v>100</v>
      </c>
      <c r="U567" s="16">
        <v>105</v>
      </c>
      <c r="V567" s="16">
        <v>101</v>
      </c>
      <c r="W567" s="16">
        <v>92</v>
      </c>
      <c r="X567" s="16">
        <v>91</v>
      </c>
      <c r="Y567" s="16">
        <v>101</v>
      </c>
      <c r="Z567" s="16">
        <v>302</v>
      </c>
      <c r="AA567" s="16">
        <v>137</v>
      </c>
      <c r="AB567" s="16">
        <v>142</v>
      </c>
      <c r="AC567" s="16">
        <v>111</v>
      </c>
      <c r="AD567" s="16"/>
      <c r="AE567" s="16"/>
      <c r="AF567" s="17"/>
    </row>
    <row r="568" spans="1:33" s="10" customFormat="1" ht="12" customHeight="1" x14ac:dyDescent="0.55000000000000004">
      <c r="A568" s="18" t="s">
        <v>36</v>
      </c>
      <c r="B568" s="15">
        <v>113</v>
      </c>
      <c r="C568" s="16">
        <v>113</v>
      </c>
      <c r="D568" s="16">
        <v>108</v>
      </c>
      <c r="E568" s="16">
        <v>89</v>
      </c>
      <c r="F568" s="16">
        <v>105</v>
      </c>
      <c r="G568" s="16">
        <v>98</v>
      </c>
      <c r="H568" s="16">
        <v>204</v>
      </c>
      <c r="I568" s="16">
        <v>185</v>
      </c>
      <c r="J568" s="16">
        <v>151</v>
      </c>
      <c r="K568" s="16">
        <v>108</v>
      </c>
      <c r="L568" s="16">
        <v>177</v>
      </c>
      <c r="M568" s="16">
        <v>144</v>
      </c>
      <c r="N568" s="16">
        <v>127</v>
      </c>
      <c r="O568" s="16">
        <v>105</v>
      </c>
      <c r="P568" s="16">
        <v>101</v>
      </c>
      <c r="Q568" s="16">
        <v>129</v>
      </c>
      <c r="R568" s="16">
        <v>135</v>
      </c>
      <c r="S568" s="16">
        <v>103</v>
      </c>
      <c r="T568" s="16">
        <v>101</v>
      </c>
      <c r="U568" s="16">
        <v>101</v>
      </c>
      <c r="V568" s="16">
        <v>98</v>
      </c>
      <c r="W568" s="16">
        <v>91</v>
      </c>
      <c r="X568" s="16">
        <v>91</v>
      </c>
      <c r="Y568" s="16">
        <v>101</v>
      </c>
      <c r="Z568" s="16">
        <v>303</v>
      </c>
      <c r="AA568" s="16">
        <v>139</v>
      </c>
      <c r="AB568" s="16">
        <v>144</v>
      </c>
      <c r="AC568" s="16">
        <v>129</v>
      </c>
      <c r="AD568" s="16"/>
      <c r="AE568" s="16"/>
      <c r="AF568" s="17"/>
    </row>
    <row r="569" spans="1:33" s="10" customFormat="1" ht="12" customHeight="1" x14ac:dyDescent="0.55000000000000004">
      <c r="A569" s="18" t="s">
        <v>37</v>
      </c>
      <c r="B569" s="15">
        <v>108</v>
      </c>
      <c r="C569" s="16">
        <v>110</v>
      </c>
      <c r="D569" s="16">
        <v>105</v>
      </c>
      <c r="E569" s="16">
        <v>89</v>
      </c>
      <c r="F569" s="16">
        <v>111</v>
      </c>
      <c r="G569" s="16">
        <v>94</v>
      </c>
      <c r="H569" s="16">
        <v>224</v>
      </c>
      <c r="I569" s="16">
        <v>194</v>
      </c>
      <c r="J569" s="16">
        <v>158</v>
      </c>
      <c r="K569" s="16">
        <v>118</v>
      </c>
      <c r="L569" s="16">
        <v>197</v>
      </c>
      <c r="M569" s="16">
        <v>154</v>
      </c>
      <c r="N569" s="16">
        <v>132</v>
      </c>
      <c r="O569" s="16">
        <v>120</v>
      </c>
      <c r="P569" s="16">
        <v>103</v>
      </c>
      <c r="Q569" s="16">
        <v>130</v>
      </c>
      <c r="R569" s="16">
        <v>132</v>
      </c>
      <c r="S569" s="16">
        <v>103</v>
      </c>
      <c r="T569" s="16">
        <v>103</v>
      </c>
      <c r="U569" s="16">
        <v>99</v>
      </c>
      <c r="V569" s="16">
        <v>96</v>
      </c>
      <c r="W569" s="16">
        <v>69</v>
      </c>
      <c r="X569" s="16">
        <v>91</v>
      </c>
      <c r="Y569" s="16">
        <v>98</v>
      </c>
      <c r="Z569" s="16">
        <v>302</v>
      </c>
      <c r="AA569" s="16">
        <v>134</v>
      </c>
      <c r="AB569" s="16">
        <v>142</v>
      </c>
      <c r="AC569" s="16">
        <v>173</v>
      </c>
      <c r="AD569" s="16"/>
      <c r="AE569" s="16"/>
      <c r="AF569" s="17"/>
    </row>
    <row r="570" spans="1:33" s="10" customFormat="1" ht="12" customHeight="1" x14ac:dyDescent="0.55000000000000004">
      <c r="A570" s="18" t="s">
        <v>38</v>
      </c>
      <c r="B570" s="15">
        <v>111</v>
      </c>
      <c r="C570" s="16">
        <v>111</v>
      </c>
      <c r="D570" s="16">
        <v>103</v>
      </c>
      <c r="E570" s="16">
        <v>93</v>
      </c>
      <c r="F570" s="16">
        <v>110</v>
      </c>
      <c r="G570" s="16">
        <v>93</v>
      </c>
      <c r="H570" s="16">
        <v>240</v>
      </c>
      <c r="I570" s="16">
        <v>214</v>
      </c>
      <c r="J570" s="16">
        <v>168</v>
      </c>
      <c r="K570" s="16">
        <v>127</v>
      </c>
      <c r="L570" s="16">
        <v>197</v>
      </c>
      <c r="M570" s="16">
        <v>154</v>
      </c>
      <c r="N570" s="16">
        <v>142</v>
      </c>
      <c r="O570" s="16">
        <v>125</v>
      </c>
      <c r="P570" s="16">
        <v>101</v>
      </c>
      <c r="Q570" s="16">
        <v>132</v>
      </c>
      <c r="R570" s="16">
        <v>144</v>
      </c>
      <c r="S570" s="16">
        <v>103</v>
      </c>
      <c r="T570" s="16">
        <v>106</v>
      </c>
      <c r="U570" s="16">
        <v>96</v>
      </c>
      <c r="V570" s="16">
        <v>125</v>
      </c>
      <c r="W570" s="16">
        <v>89</v>
      </c>
      <c r="X570" s="16">
        <v>77</v>
      </c>
      <c r="Y570" s="16">
        <v>96</v>
      </c>
      <c r="Z570" s="16">
        <v>305</v>
      </c>
      <c r="AA570" s="16">
        <v>130</v>
      </c>
      <c r="AB570" s="16">
        <v>134</v>
      </c>
      <c r="AC570" s="16">
        <v>183</v>
      </c>
      <c r="AD570" s="16"/>
      <c r="AE570" s="16"/>
      <c r="AF570" s="17"/>
    </row>
    <row r="571" spans="1:33" s="10" customFormat="1" ht="12" customHeight="1" x14ac:dyDescent="0.55000000000000004">
      <c r="A571" s="18" t="s">
        <v>39</v>
      </c>
      <c r="B571" s="15">
        <v>110</v>
      </c>
      <c r="C571" s="16">
        <v>110</v>
      </c>
      <c r="D571" s="16">
        <v>99</v>
      </c>
      <c r="E571" s="16">
        <v>99</v>
      </c>
      <c r="F571" s="16">
        <v>108</v>
      </c>
      <c r="G571" s="16">
        <v>101</v>
      </c>
      <c r="H571" s="16">
        <v>278</v>
      </c>
      <c r="I571" s="16">
        <v>199</v>
      </c>
      <c r="J571" s="16">
        <v>171</v>
      </c>
      <c r="K571" s="16">
        <v>132</v>
      </c>
      <c r="L571" s="16">
        <v>190</v>
      </c>
      <c r="M571" s="16">
        <v>151</v>
      </c>
      <c r="N571" s="16">
        <v>144</v>
      </c>
      <c r="O571" s="16">
        <v>137</v>
      </c>
      <c r="P571" s="16">
        <v>106</v>
      </c>
      <c r="Q571" s="16">
        <v>132</v>
      </c>
      <c r="R571" s="16">
        <v>182</v>
      </c>
      <c r="S571" s="16">
        <v>99</v>
      </c>
      <c r="T571" s="16">
        <v>98</v>
      </c>
      <c r="U571" s="16">
        <v>98</v>
      </c>
      <c r="V571" s="16">
        <v>137</v>
      </c>
      <c r="W571" s="16">
        <v>87</v>
      </c>
      <c r="X571" s="16">
        <v>98</v>
      </c>
      <c r="Y571" s="16">
        <v>91</v>
      </c>
      <c r="Z571" s="16">
        <v>307</v>
      </c>
      <c r="AA571" s="16">
        <v>122</v>
      </c>
      <c r="AB571" s="16">
        <v>134</v>
      </c>
      <c r="AC571" s="16">
        <v>184</v>
      </c>
      <c r="AD571" s="16"/>
      <c r="AE571" s="16"/>
      <c r="AF571" s="17"/>
    </row>
    <row r="572" spans="1:33" s="10" customFormat="1" ht="12" customHeight="1" x14ac:dyDescent="0.55000000000000004">
      <c r="A572" s="18" t="s">
        <v>40</v>
      </c>
      <c r="B572" s="15">
        <v>110</v>
      </c>
      <c r="C572" s="16">
        <v>110</v>
      </c>
      <c r="D572" s="16">
        <v>98</v>
      </c>
      <c r="E572" s="16">
        <v>101</v>
      </c>
      <c r="F572" s="16">
        <v>113</v>
      </c>
      <c r="G572" s="16">
        <v>115</v>
      </c>
      <c r="H572" s="16">
        <v>338</v>
      </c>
      <c r="I572" s="16">
        <v>199</v>
      </c>
      <c r="J572" s="16">
        <v>151</v>
      </c>
      <c r="K572" s="16">
        <v>132</v>
      </c>
      <c r="L572" s="16">
        <v>158</v>
      </c>
      <c r="M572" s="16">
        <v>149</v>
      </c>
      <c r="N572" s="16">
        <v>144</v>
      </c>
      <c r="O572" s="16">
        <v>139</v>
      </c>
      <c r="P572" s="16">
        <v>127</v>
      </c>
      <c r="Q572" s="16">
        <v>132</v>
      </c>
      <c r="R572" s="16">
        <v>180</v>
      </c>
      <c r="S572" s="16">
        <v>98</v>
      </c>
      <c r="T572" s="16">
        <v>96</v>
      </c>
      <c r="U572" s="16">
        <v>96</v>
      </c>
      <c r="V572" s="16">
        <v>142</v>
      </c>
      <c r="W572" s="16">
        <v>76</v>
      </c>
      <c r="X572" s="16">
        <v>106</v>
      </c>
      <c r="Y572" s="16">
        <v>108</v>
      </c>
      <c r="Z572" s="16">
        <v>329</v>
      </c>
      <c r="AA572" s="16">
        <v>127</v>
      </c>
      <c r="AB572" s="16">
        <v>185</v>
      </c>
      <c r="AC572" s="16">
        <v>185</v>
      </c>
      <c r="AD572" s="16"/>
      <c r="AE572" s="16"/>
      <c r="AF572" s="17"/>
    </row>
    <row r="573" spans="1:33" s="10" customFormat="1" ht="12" customHeight="1" x14ac:dyDescent="0.55000000000000004">
      <c r="A573" s="18" t="s">
        <v>41</v>
      </c>
      <c r="B573" s="15">
        <v>113</v>
      </c>
      <c r="C573" s="16">
        <v>104</v>
      </c>
      <c r="D573" s="16">
        <v>101</v>
      </c>
      <c r="E573" s="16">
        <v>98</v>
      </c>
      <c r="F573" s="16">
        <v>122</v>
      </c>
      <c r="G573" s="16">
        <v>125</v>
      </c>
      <c r="H573" s="16">
        <v>382</v>
      </c>
      <c r="I573" s="16">
        <v>197</v>
      </c>
      <c r="J573" s="16">
        <v>154</v>
      </c>
      <c r="K573" s="16">
        <v>134</v>
      </c>
      <c r="L573" s="16">
        <v>156</v>
      </c>
      <c r="M573" s="16">
        <v>146</v>
      </c>
      <c r="N573" s="16">
        <v>137</v>
      </c>
      <c r="O573" s="16">
        <v>154</v>
      </c>
      <c r="P573" s="16">
        <v>125</v>
      </c>
      <c r="Q573" s="16">
        <v>129</v>
      </c>
      <c r="R573" s="16">
        <v>190</v>
      </c>
      <c r="S573" s="16">
        <v>103</v>
      </c>
      <c r="T573" s="16">
        <v>106</v>
      </c>
      <c r="U573" s="16">
        <v>96</v>
      </c>
      <c r="V573" s="16">
        <v>151</v>
      </c>
      <c r="W573" s="16">
        <v>80</v>
      </c>
      <c r="X573" s="16">
        <v>110</v>
      </c>
      <c r="Y573" s="16">
        <v>118</v>
      </c>
      <c r="Z573" s="16">
        <v>365</v>
      </c>
      <c r="AA573" s="16">
        <v>142</v>
      </c>
      <c r="AB573" s="16">
        <v>197</v>
      </c>
      <c r="AC573" s="16">
        <v>195</v>
      </c>
      <c r="AD573" s="16"/>
      <c r="AE573" s="16"/>
      <c r="AF573" s="17"/>
    </row>
    <row r="574" spans="1:33" s="10" customFormat="1" ht="12" customHeight="1" x14ac:dyDescent="0.55000000000000004">
      <c r="A574" s="18" t="s">
        <v>42</v>
      </c>
      <c r="B574" s="15">
        <v>161</v>
      </c>
      <c r="C574" s="16">
        <v>103</v>
      </c>
      <c r="D574" s="16">
        <v>103</v>
      </c>
      <c r="E574" s="16">
        <v>103</v>
      </c>
      <c r="F574" s="16">
        <v>135</v>
      </c>
      <c r="G574" s="16">
        <v>132</v>
      </c>
      <c r="H574" s="16">
        <v>312</v>
      </c>
      <c r="I574" s="16">
        <v>185</v>
      </c>
      <c r="J574" s="16">
        <v>151</v>
      </c>
      <c r="K574" s="16">
        <v>137</v>
      </c>
      <c r="L574" s="16">
        <v>158</v>
      </c>
      <c r="M574" s="16">
        <v>149</v>
      </c>
      <c r="N574" s="16">
        <v>127</v>
      </c>
      <c r="O574" s="16">
        <v>156</v>
      </c>
      <c r="P574" s="16">
        <v>122</v>
      </c>
      <c r="Q574" s="16">
        <v>142</v>
      </c>
      <c r="R574" s="16">
        <v>206</v>
      </c>
      <c r="S574" s="16">
        <v>116</v>
      </c>
      <c r="T574" s="16">
        <v>113</v>
      </c>
      <c r="U574" s="16">
        <v>110</v>
      </c>
      <c r="V574" s="16">
        <v>129</v>
      </c>
      <c r="W574" s="16">
        <v>93</v>
      </c>
      <c r="X574" s="16">
        <v>125</v>
      </c>
      <c r="Y574" s="16">
        <v>142</v>
      </c>
      <c r="Z574" s="16">
        <v>362</v>
      </c>
      <c r="AA574" s="16">
        <v>144</v>
      </c>
      <c r="AB574" s="16">
        <v>211</v>
      </c>
      <c r="AC574" s="16">
        <v>192</v>
      </c>
      <c r="AD574" s="16"/>
      <c r="AE574" s="16"/>
      <c r="AF574" s="17"/>
    </row>
    <row r="575" spans="1:33" s="10" customFormat="1" ht="12" customHeight="1" x14ac:dyDescent="0.55000000000000004">
      <c r="A575" s="18" t="s">
        <v>43</v>
      </c>
      <c r="B575" s="15">
        <v>178</v>
      </c>
      <c r="C575" s="16">
        <v>103</v>
      </c>
      <c r="D575" s="16">
        <v>139</v>
      </c>
      <c r="E575" s="16">
        <v>113</v>
      </c>
      <c r="F575" s="16">
        <v>144</v>
      </c>
      <c r="G575" s="16">
        <v>139</v>
      </c>
      <c r="H575" s="16">
        <v>223</v>
      </c>
      <c r="I575" s="16">
        <v>185</v>
      </c>
      <c r="J575" s="16">
        <v>151</v>
      </c>
      <c r="K575" s="16">
        <v>137</v>
      </c>
      <c r="L575" s="16">
        <v>156</v>
      </c>
      <c r="M575" s="16">
        <v>146</v>
      </c>
      <c r="N575" s="16">
        <v>125</v>
      </c>
      <c r="O575" s="16">
        <v>156</v>
      </c>
      <c r="P575" s="16">
        <v>139</v>
      </c>
      <c r="Q575" s="16">
        <v>156</v>
      </c>
      <c r="R575" s="16">
        <v>214</v>
      </c>
      <c r="S575" s="16">
        <v>120</v>
      </c>
      <c r="T575" s="16">
        <v>122</v>
      </c>
      <c r="U575" s="16">
        <v>118</v>
      </c>
      <c r="V575" s="16">
        <v>118</v>
      </c>
      <c r="W575" s="16">
        <v>101</v>
      </c>
      <c r="X575" s="16">
        <v>123</v>
      </c>
      <c r="Y575" s="16">
        <v>153</v>
      </c>
      <c r="Z575" s="16">
        <v>341</v>
      </c>
      <c r="AA575" s="16">
        <v>161</v>
      </c>
      <c r="AB575" s="16">
        <v>219</v>
      </c>
      <c r="AC575" s="16">
        <v>172</v>
      </c>
      <c r="AD575" s="16"/>
      <c r="AE575" s="16"/>
      <c r="AF575" s="17"/>
      <c r="AG575" s="19"/>
    </row>
    <row r="576" spans="1:33" s="10" customFormat="1" ht="12" customHeight="1" x14ac:dyDescent="0.55000000000000004">
      <c r="A576" s="18" t="s">
        <v>44</v>
      </c>
      <c r="B576" s="15">
        <v>177</v>
      </c>
      <c r="C576" s="16">
        <v>151</v>
      </c>
      <c r="D576" s="16">
        <v>140</v>
      </c>
      <c r="E576" s="16">
        <v>125</v>
      </c>
      <c r="F576" s="16">
        <v>144</v>
      </c>
      <c r="G576" s="16">
        <v>127</v>
      </c>
      <c r="H576" s="16">
        <v>221</v>
      </c>
      <c r="I576" s="16">
        <v>189</v>
      </c>
      <c r="J576" s="16">
        <v>151</v>
      </c>
      <c r="K576" s="16">
        <v>132</v>
      </c>
      <c r="L576" s="16">
        <v>159</v>
      </c>
      <c r="M576" s="16">
        <v>149</v>
      </c>
      <c r="N576" s="16">
        <v>124</v>
      </c>
      <c r="O576" s="16">
        <v>153</v>
      </c>
      <c r="P576" s="16">
        <v>144</v>
      </c>
      <c r="Q576" s="16">
        <v>158</v>
      </c>
      <c r="R576" s="16">
        <v>225</v>
      </c>
      <c r="S576" s="16">
        <v>120</v>
      </c>
      <c r="T576" s="16">
        <v>127</v>
      </c>
      <c r="U576" s="16">
        <v>122</v>
      </c>
      <c r="V576" s="16">
        <v>118</v>
      </c>
      <c r="W576" s="16">
        <v>108</v>
      </c>
      <c r="X576" s="16">
        <v>108</v>
      </c>
      <c r="Y576" s="16">
        <v>166</v>
      </c>
      <c r="Z576" s="16">
        <v>343</v>
      </c>
      <c r="AA576" s="16">
        <v>170</v>
      </c>
      <c r="AB576" s="16">
        <v>232</v>
      </c>
      <c r="AC576" s="16">
        <v>185</v>
      </c>
      <c r="AD576" s="16"/>
      <c r="AE576" s="16"/>
      <c r="AF576" s="17"/>
      <c r="AG576" s="19"/>
    </row>
    <row r="577" spans="1:33" s="10" customFormat="1" ht="12" customHeight="1" x14ac:dyDescent="0.55000000000000004">
      <c r="A577" s="18" t="s">
        <v>45</v>
      </c>
      <c r="B577" s="15">
        <v>197</v>
      </c>
      <c r="C577" s="16">
        <v>168</v>
      </c>
      <c r="D577" s="16">
        <v>117</v>
      </c>
      <c r="E577" s="16">
        <v>139</v>
      </c>
      <c r="F577" s="16">
        <v>129</v>
      </c>
      <c r="G577" s="16">
        <v>120</v>
      </c>
      <c r="H577" s="16">
        <v>221</v>
      </c>
      <c r="I577" s="16">
        <v>190</v>
      </c>
      <c r="J577" s="16">
        <v>151</v>
      </c>
      <c r="K577" s="16">
        <v>130</v>
      </c>
      <c r="L577" s="16">
        <v>153</v>
      </c>
      <c r="M577" s="16">
        <v>142</v>
      </c>
      <c r="N577" s="16">
        <v>125</v>
      </c>
      <c r="O577" s="16">
        <v>152</v>
      </c>
      <c r="P577" s="16">
        <v>144</v>
      </c>
      <c r="Q577" s="16">
        <v>180</v>
      </c>
      <c r="R577" s="16">
        <v>223</v>
      </c>
      <c r="S577" s="16">
        <v>122</v>
      </c>
      <c r="T577" s="16">
        <v>132</v>
      </c>
      <c r="U577" s="16">
        <v>130</v>
      </c>
      <c r="V577" s="16">
        <v>117</v>
      </c>
      <c r="W577" s="16">
        <v>113</v>
      </c>
      <c r="X577" s="16">
        <v>105</v>
      </c>
      <c r="Y577" s="16">
        <v>175</v>
      </c>
      <c r="Z577" s="16">
        <v>365</v>
      </c>
      <c r="AA577" s="16">
        <v>168</v>
      </c>
      <c r="AB577" s="16">
        <v>236</v>
      </c>
      <c r="AC577" s="16">
        <v>183</v>
      </c>
      <c r="AD577" s="16"/>
      <c r="AE577" s="16"/>
      <c r="AF577" s="17"/>
      <c r="AG577" s="19"/>
    </row>
    <row r="578" spans="1:33" s="10" customFormat="1" ht="12" customHeight="1" x14ac:dyDescent="0.55000000000000004">
      <c r="A578" s="18" t="s">
        <v>46</v>
      </c>
      <c r="B578" s="15">
        <v>211</v>
      </c>
      <c r="C578" s="16">
        <v>178</v>
      </c>
      <c r="D578" s="16">
        <v>113</v>
      </c>
      <c r="E578" s="16">
        <v>144</v>
      </c>
      <c r="F578" s="16">
        <v>118</v>
      </c>
      <c r="G578" s="16">
        <v>120</v>
      </c>
      <c r="H578" s="16">
        <v>221</v>
      </c>
      <c r="I578" s="16">
        <v>190</v>
      </c>
      <c r="J578" s="16">
        <v>140</v>
      </c>
      <c r="K578" s="16">
        <v>129</v>
      </c>
      <c r="L578" s="16">
        <v>147</v>
      </c>
      <c r="M578" s="16">
        <v>139</v>
      </c>
      <c r="N578" s="16">
        <v>125</v>
      </c>
      <c r="O578" s="16">
        <v>151</v>
      </c>
      <c r="P578" s="16">
        <v>144</v>
      </c>
      <c r="Q578" s="16">
        <v>358</v>
      </c>
      <c r="R578" s="16">
        <v>147</v>
      </c>
      <c r="S578" s="16">
        <v>122</v>
      </c>
      <c r="T578" s="16">
        <v>140</v>
      </c>
      <c r="U578" s="16">
        <v>125</v>
      </c>
      <c r="V578" s="16">
        <v>118</v>
      </c>
      <c r="W578" s="16">
        <v>117</v>
      </c>
      <c r="X578" s="16">
        <v>113</v>
      </c>
      <c r="Y578" s="16">
        <v>182</v>
      </c>
      <c r="Z578" s="16">
        <v>374</v>
      </c>
      <c r="AA578" s="16">
        <v>166</v>
      </c>
      <c r="AB578" s="16">
        <v>211</v>
      </c>
      <c r="AC578" s="16">
        <v>156</v>
      </c>
      <c r="AD578" s="16"/>
      <c r="AE578" s="16"/>
      <c r="AF578" s="17"/>
      <c r="AG578" s="19"/>
    </row>
    <row r="579" spans="1:33" s="10" customFormat="1" ht="12" customHeight="1" x14ac:dyDescent="0.55000000000000004">
      <c r="A579" s="18" t="s">
        <v>47</v>
      </c>
      <c r="B579" s="15">
        <v>223</v>
      </c>
      <c r="C579" s="16">
        <v>197</v>
      </c>
      <c r="D579" s="16">
        <v>115</v>
      </c>
      <c r="E579" s="16">
        <v>156</v>
      </c>
      <c r="F579" s="16">
        <v>129</v>
      </c>
      <c r="G579" s="16">
        <v>125</v>
      </c>
      <c r="H579" s="16">
        <v>213</v>
      </c>
      <c r="I579" s="16">
        <v>177</v>
      </c>
      <c r="J579" s="16">
        <v>139</v>
      </c>
      <c r="K579" s="16">
        <v>127</v>
      </c>
      <c r="L579" s="16">
        <v>146</v>
      </c>
      <c r="M579" s="16">
        <v>134</v>
      </c>
      <c r="N579" s="16">
        <v>125</v>
      </c>
      <c r="O579" s="16">
        <v>151</v>
      </c>
      <c r="P579" s="16">
        <v>144</v>
      </c>
      <c r="Q579" s="16">
        <v>178</v>
      </c>
      <c r="R579" s="16">
        <v>141</v>
      </c>
      <c r="S579" s="16">
        <v>130</v>
      </c>
      <c r="T579" s="16">
        <v>139</v>
      </c>
      <c r="U579" s="16">
        <v>125</v>
      </c>
      <c r="V579" s="16">
        <v>117</v>
      </c>
      <c r="W579" s="16">
        <v>120</v>
      </c>
      <c r="X579" s="16">
        <v>120</v>
      </c>
      <c r="Y579" s="16">
        <v>173</v>
      </c>
      <c r="Z579" s="16">
        <v>377</v>
      </c>
      <c r="AA579" s="16">
        <v>168</v>
      </c>
      <c r="AB579" s="16">
        <v>161</v>
      </c>
      <c r="AC579" s="16">
        <v>153</v>
      </c>
      <c r="AD579" s="16"/>
      <c r="AE579" s="16"/>
      <c r="AF579" s="17"/>
      <c r="AG579" s="19"/>
    </row>
    <row r="580" spans="1:33" s="10" customFormat="1" ht="12" customHeight="1" x14ac:dyDescent="0.55000000000000004">
      <c r="A580" s="18" t="s">
        <v>48</v>
      </c>
      <c r="B580" s="20">
        <v>233</v>
      </c>
      <c r="C580" s="21">
        <v>201</v>
      </c>
      <c r="D580" s="21">
        <v>120</v>
      </c>
      <c r="E580" s="21">
        <v>154</v>
      </c>
      <c r="F580" s="21">
        <v>128</v>
      </c>
      <c r="G580" s="21">
        <v>127</v>
      </c>
      <c r="H580" s="21">
        <v>214</v>
      </c>
      <c r="I580" s="21">
        <v>171</v>
      </c>
      <c r="J580" s="21">
        <v>132</v>
      </c>
      <c r="K580" s="21">
        <v>123</v>
      </c>
      <c r="L580" s="21">
        <v>144</v>
      </c>
      <c r="M580" s="21">
        <v>137</v>
      </c>
      <c r="N580" s="21">
        <v>122</v>
      </c>
      <c r="O580" s="21">
        <v>149</v>
      </c>
      <c r="P580" s="21">
        <v>142</v>
      </c>
      <c r="Q580" s="21">
        <v>177</v>
      </c>
      <c r="R580" s="21">
        <v>140</v>
      </c>
      <c r="S580" s="21">
        <v>125</v>
      </c>
      <c r="T580" s="21">
        <v>139</v>
      </c>
      <c r="U580" s="21">
        <v>122</v>
      </c>
      <c r="V580" s="21">
        <v>120</v>
      </c>
      <c r="W580" s="21">
        <v>120</v>
      </c>
      <c r="X580" s="21">
        <v>125</v>
      </c>
      <c r="Y580" s="21">
        <v>171</v>
      </c>
      <c r="Z580" s="21">
        <v>375</v>
      </c>
      <c r="AA580" s="21">
        <v>165</v>
      </c>
      <c r="AB580" s="21">
        <v>160</v>
      </c>
      <c r="AC580" s="21">
        <v>159</v>
      </c>
      <c r="AD580" s="21"/>
      <c r="AE580" s="21"/>
      <c r="AF580" s="22"/>
      <c r="AG580" s="19"/>
    </row>
    <row r="581" spans="1:33" s="10" customFormat="1" ht="12" customHeight="1" thickBot="1" x14ac:dyDescent="0.6">
      <c r="A581" s="23" t="s">
        <v>49</v>
      </c>
      <c r="B581" s="24">
        <v>197</v>
      </c>
      <c r="C581" s="25">
        <v>168</v>
      </c>
      <c r="D581" s="25">
        <v>123</v>
      </c>
      <c r="E581" s="25">
        <v>139</v>
      </c>
      <c r="F581" s="25">
        <v>129</v>
      </c>
      <c r="G581" s="25">
        <v>132</v>
      </c>
      <c r="H581" s="25">
        <v>197</v>
      </c>
      <c r="I581" s="25">
        <v>160</v>
      </c>
      <c r="J581" s="25">
        <v>125</v>
      </c>
      <c r="K581" s="25">
        <v>120</v>
      </c>
      <c r="L581" s="25">
        <v>139</v>
      </c>
      <c r="M581" s="25">
        <v>130</v>
      </c>
      <c r="N581" s="25">
        <v>118</v>
      </c>
      <c r="O581" s="25">
        <v>139</v>
      </c>
      <c r="P581" s="25">
        <v>144</v>
      </c>
      <c r="Q581" s="25">
        <v>190</v>
      </c>
      <c r="R581" s="25">
        <v>141</v>
      </c>
      <c r="S581" s="25">
        <v>120</v>
      </c>
      <c r="T581" s="25">
        <v>134</v>
      </c>
      <c r="U581" s="25">
        <v>125</v>
      </c>
      <c r="V581" s="25">
        <v>120</v>
      </c>
      <c r="W581" s="25">
        <v>118</v>
      </c>
      <c r="X581" s="25">
        <v>120</v>
      </c>
      <c r="Y581" s="25">
        <v>172</v>
      </c>
      <c r="Z581" s="25">
        <v>314</v>
      </c>
      <c r="AA581" s="25">
        <v>168</v>
      </c>
      <c r="AB581" s="25">
        <v>159</v>
      </c>
      <c r="AC581" s="25">
        <v>165</v>
      </c>
      <c r="AD581" s="25"/>
      <c r="AE581" s="25"/>
      <c r="AF581" s="26"/>
      <c r="AG581" s="27"/>
    </row>
    <row r="582" spans="1:33" s="10" customFormat="1" ht="12" customHeight="1" thickBot="1" x14ac:dyDescent="0.6">
      <c r="A582" s="28" t="s">
        <v>50</v>
      </c>
      <c r="B582" s="29">
        <f>IF(SUM(B534:B581)=0,"",SUM(B534:B581))</f>
        <v>8292</v>
      </c>
      <c r="C582" s="30">
        <f t="shared" ref="C582:AE582" si="10">IF(SUM(C534:C581)=0,"",SUM(C534:C581))</f>
        <v>7303</v>
      </c>
      <c r="D582" s="30">
        <f t="shared" si="10"/>
        <v>7107</v>
      </c>
      <c r="E582" s="30">
        <f t="shared" si="10"/>
        <v>6235</v>
      </c>
      <c r="F582" s="30">
        <f t="shared" si="10"/>
        <v>5978</v>
      </c>
      <c r="G582" s="30">
        <f t="shared" si="10"/>
        <v>6187</v>
      </c>
      <c r="H582" s="30">
        <f t="shared" si="10"/>
        <v>9008</v>
      </c>
      <c r="I582" s="30">
        <f t="shared" si="10"/>
        <v>9664</v>
      </c>
      <c r="J582" s="30">
        <f t="shared" si="10"/>
        <v>7484</v>
      </c>
      <c r="K582" s="30">
        <f t="shared" si="10"/>
        <v>5827</v>
      </c>
      <c r="L582" s="30">
        <f t="shared" si="10"/>
        <v>7917</v>
      </c>
      <c r="M582" s="30">
        <f t="shared" si="10"/>
        <v>7124</v>
      </c>
      <c r="N582" s="30">
        <f t="shared" si="10"/>
        <v>6247</v>
      </c>
      <c r="O582" s="30">
        <f t="shared" si="10"/>
        <v>6919</v>
      </c>
      <c r="P582" s="30">
        <f t="shared" si="10"/>
        <v>6708</v>
      </c>
      <c r="Q582" s="30">
        <f t="shared" si="10"/>
        <v>7445</v>
      </c>
      <c r="R582" s="30">
        <f t="shared" si="10"/>
        <v>7766</v>
      </c>
      <c r="S582" s="30">
        <f t="shared" si="10"/>
        <v>6334</v>
      </c>
      <c r="T582" s="30">
        <f t="shared" si="10"/>
        <v>6465</v>
      </c>
      <c r="U582" s="30">
        <f t="shared" si="10"/>
        <v>6171</v>
      </c>
      <c r="V582" s="30">
        <f t="shared" si="10"/>
        <v>6309</v>
      </c>
      <c r="W582" s="30">
        <f t="shared" si="10"/>
        <v>5422</v>
      </c>
      <c r="X582" s="30">
        <f t="shared" si="10"/>
        <v>5201</v>
      </c>
      <c r="Y582" s="30">
        <f t="shared" si="10"/>
        <v>5637</v>
      </c>
      <c r="Z582" s="30">
        <f t="shared" si="10"/>
        <v>10906</v>
      </c>
      <c r="AA582" s="30">
        <f t="shared" si="10"/>
        <v>9626</v>
      </c>
      <c r="AB582" s="30">
        <f t="shared" si="10"/>
        <v>8295</v>
      </c>
      <c r="AC582" s="30">
        <f t="shared" si="10"/>
        <v>7838</v>
      </c>
      <c r="AD582" s="30" t="str">
        <f t="shared" si="10"/>
        <v/>
      </c>
      <c r="AE582" s="30" t="str">
        <f t="shared" si="10"/>
        <v/>
      </c>
      <c r="AF582" s="31" t="str">
        <f>IF(SUM(AF534:AF581)=0,"",SUM(AF534:AF581))</f>
        <v/>
      </c>
      <c r="AG582" s="32"/>
    </row>
    <row r="585" spans="1:33" ht="16.5" customHeight="1" thickBot="1" x14ac:dyDescent="0.6">
      <c r="A585" s="4"/>
      <c r="B585" s="48" t="s">
        <v>119</v>
      </c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"/>
    </row>
    <row r="586" spans="1:33" s="10" customFormat="1" ht="16.5" customHeight="1" x14ac:dyDescent="0.55000000000000004">
      <c r="A586" s="5" t="s">
        <v>120</v>
      </c>
      <c r="B586" s="6">
        <v>45717</v>
      </c>
      <c r="C586" s="7">
        <v>45718</v>
      </c>
      <c r="D586" s="7">
        <v>45719</v>
      </c>
      <c r="E586" s="7">
        <v>45720</v>
      </c>
      <c r="F586" s="7">
        <v>45721</v>
      </c>
      <c r="G586" s="7">
        <v>45722</v>
      </c>
      <c r="H586" s="7">
        <v>45723</v>
      </c>
      <c r="I586" s="7">
        <v>45724</v>
      </c>
      <c r="J586" s="7">
        <v>45725</v>
      </c>
      <c r="K586" s="7">
        <v>45726</v>
      </c>
      <c r="L586" s="7">
        <v>45727</v>
      </c>
      <c r="M586" s="7">
        <v>45728</v>
      </c>
      <c r="N586" s="7">
        <v>45729</v>
      </c>
      <c r="O586" s="7">
        <v>45730</v>
      </c>
      <c r="P586" s="7">
        <v>45731</v>
      </c>
      <c r="Q586" s="7">
        <v>45732</v>
      </c>
      <c r="R586" s="7">
        <v>45733</v>
      </c>
      <c r="S586" s="7">
        <v>45734</v>
      </c>
      <c r="T586" s="7">
        <v>45735</v>
      </c>
      <c r="U586" s="7">
        <v>45736</v>
      </c>
      <c r="V586" s="7">
        <v>45737</v>
      </c>
      <c r="W586" s="7">
        <v>45738</v>
      </c>
      <c r="X586" s="7">
        <v>45739</v>
      </c>
      <c r="Y586" s="7">
        <v>45740</v>
      </c>
      <c r="Z586" s="7">
        <v>45741</v>
      </c>
      <c r="AA586" s="7">
        <v>45742</v>
      </c>
      <c r="AB586" s="7">
        <v>45743</v>
      </c>
      <c r="AC586" s="7">
        <v>45744</v>
      </c>
      <c r="AD586" s="7">
        <v>45745</v>
      </c>
      <c r="AE586" s="7">
        <v>45746</v>
      </c>
      <c r="AF586" s="8">
        <v>45747</v>
      </c>
      <c r="AG586" s="9"/>
    </row>
    <row r="587" spans="1:33" s="10" customFormat="1" ht="12" customHeight="1" x14ac:dyDescent="0.55000000000000004">
      <c r="A587" s="11" t="s">
        <v>2</v>
      </c>
      <c r="B587" s="12">
        <v>158</v>
      </c>
      <c r="C587" s="13">
        <v>177</v>
      </c>
      <c r="D587" s="13">
        <v>166</v>
      </c>
      <c r="E587" s="13">
        <v>163</v>
      </c>
      <c r="F587" s="13">
        <v>160</v>
      </c>
      <c r="G587" s="13">
        <v>148</v>
      </c>
      <c r="H587" s="13">
        <v>218</v>
      </c>
      <c r="I587" s="13">
        <v>173</v>
      </c>
      <c r="J587" s="13">
        <v>180</v>
      </c>
      <c r="K587" s="13">
        <v>147</v>
      </c>
      <c r="L587" s="13">
        <v>148</v>
      </c>
      <c r="M587" s="13">
        <v>141</v>
      </c>
      <c r="N587" s="13">
        <v>130</v>
      </c>
      <c r="O587" s="13">
        <v>142</v>
      </c>
      <c r="P587" s="13">
        <v>120</v>
      </c>
      <c r="Q587" s="13">
        <v>118</v>
      </c>
      <c r="R587" s="13">
        <v>118</v>
      </c>
      <c r="S587" s="13">
        <v>144</v>
      </c>
      <c r="T587" s="13">
        <v>120</v>
      </c>
      <c r="U587" s="13">
        <v>125</v>
      </c>
      <c r="V587" s="13">
        <v>125</v>
      </c>
      <c r="W587" s="13">
        <v>110</v>
      </c>
      <c r="X587" s="13">
        <v>123</v>
      </c>
      <c r="Y587" s="13">
        <v>120</v>
      </c>
      <c r="Z587" s="13">
        <v>120</v>
      </c>
      <c r="AA587" s="13">
        <v>127</v>
      </c>
      <c r="AB587" s="13">
        <v>163</v>
      </c>
      <c r="AC587" s="13">
        <v>199</v>
      </c>
      <c r="AD587" s="13">
        <v>151</v>
      </c>
      <c r="AE587" s="13">
        <v>168</v>
      </c>
      <c r="AF587" s="14">
        <v>137</v>
      </c>
    </row>
    <row r="588" spans="1:33" s="10" customFormat="1" ht="12" customHeight="1" x14ac:dyDescent="0.55000000000000004">
      <c r="A588" s="11" t="s">
        <v>3</v>
      </c>
      <c r="B588" s="15">
        <v>154</v>
      </c>
      <c r="C588" s="16">
        <v>178</v>
      </c>
      <c r="D588" s="16">
        <v>166</v>
      </c>
      <c r="E588" s="16">
        <v>163</v>
      </c>
      <c r="F588" s="16">
        <v>164</v>
      </c>
      <c r="G588" s="16">
        <v>149</v>
      </c>
      <c r="H588" s="16">
        <v>211</v>
      </c>
      <c r="I588" s="16">
        <v>171</v>
      </c>
      <c r="J588" s="16">
        <v>180</v>
      </c>
      <c r="K588" s="16">
        <v>144</v>
      </c>
      <c r="L588" s="16">
        <v>149</v>
      </c>
      <c r="M588" s="16">
        <v>142</v>
      </c>
      <c r="N588" s="16">
        <v>129</v>
      </c>
      <c r="O588" s="16">
        <v>141</v>
      </c>
      <c r="P588" s="16">
        <v>120</v>
      </c>
      <c r="Q588" s="16">
        <v>117</v>
      </c>
      <c r="R588" s="16">
        <v>117</v>
      </c>
      <c r="S588" s="16">
        <v>141</v>
      </c>
      <c r="T588" s="16">
        <v>120</v>
      </c>
      <c r="U588" s="16">
        <v>125</v>
      </c>
      <c r="V588" s="16">
        <v>123</v>
      </c>
      <c r="W588" s="16">
        <v>111</v>
      </c>
      <c r="X588" s="16">
        <v>115</v>
      </c>
      <c r="Y588" s="16">
        <v>123</v>
      </c>
      <c r="Z588" s="16">
        <v>120</v>
      </c>
      <c r="AA588" s="16">
        <v>125</v>
      </c>
      <c r="AB588" s="16">
        <v>163</v>
      </c>
      <c r="AC588" s="16">
        <v>194</v>
      </c>
      <c r="AD588" s="16">
        <v>151</v>
      </c>
      <c r="AE588" s="16">
        <v>166</v>
      </c>
      <c r="AF588" s="17">
        <v>146</v>
      </c>
    </row>
    <row r="589" spans="1:33" s="10" customFormat="1" ht="12" customHeight="1" x14ac:dyDescent="0.55000000000000004">
      <c r="A589" s="18" t="s">
        <v>4</v>
      </c>
      <c r="B589" s="15">
        <v>154</v>
      </c>
      <c r="C589" s="16">
        <v>178</v>
      </c>
      <c r="D589" s="16">
        <v>168</v>
      </c>
      <c r="E589" s="16">
        <v>158</v>
      </c>
      <c r="F589" s="16">
        <v>163</v>
      </c>
      <c r="G589" s="16">
        <v>154</v>
      </c>
      <c r="H589" s="16">
        <v>224</v>
      </c>
      <c r="I589" s="16">
        <v>165</v>
      </c>
      <c r="J589" s="16">
        <v>163</v>
      </c>
      <c r="K589" s="16">
        <v>141</v>
      </c>
      <c r="L589" s="16">
        <v>147</v>
      </c>
      <c r="M589" s="16">
        <v>144</v>
      </c>
      <c r="N589" s="16">
        <v>118</v>
      </c>
      <c r="O589" s="16">
        <v>142</v>
      </c>
      <c r="P589" s="16">
        <v>118</v>
      </c>
      <c r="Q589" s="16">
        <v>115</v>
      </c>
      <c r="R589" s="16">
        <v>116</v>
      </c>
      <c r="S589" s="16">
        <v>144</v>
      </c>
      <c r="T589" s="16">
        <v>118</v>
      </c>
      <c r="U589" s="16">
        <v>117</v>
      </c>
      <c r="V589" s="16">
        <v>122</v>
      </c>
      <c r="W589" s="16">
        <v>108</v>
      </c>
      <c r="X589" s="16">
        <v>118</v>
      </c>
      <c r="Y589" s="16">
        <v>122</v>
      </c>
      <c r="Z589" s="16">
        <v>120</v>
      </c>
      <c r="AA589" s="16">
        <v>117</v>
      </c>
      <c r="AB589" s="16">
        <v>154</v>
      </c>
      <c r="AC589" s="16">
        <v>197</v>
      </c>
      <c r="AD589" s="16">
        <v>149</v>
      </c>
      <c r="AE589" s="16">
        <v>160</v>
      </c>
      <c r="AF589" s="17">
        <v>147</v>
      </c>
    </row>
    <row r="590" spans="1:33" s="10" customFormat="1" ht="12" customHeight="1" x14ac:dyDescent="0.55000000000000004">
      <c r="A590" s="18" t="s">
        <v>5</v>
      </c>
      <c r="B590" s="15">
        <v>146</v>
      </c>
      <c r="C590" s="16">
        <v>177</v>
      </c>
      <c r="D590" s="16">
        <v>165</v>
      </c>
      <c r="E590" s="16">
        <v>156</v>
      </c>
      <c r="F590" s="16">
        <v>153</v>
      </c>
      <c r="G590" s="16">
        <v>153</v>
      </c>
      <c r="H590" s="16">
        <v>220</v>
      </c>
      <c r="I590" s="16">
        <v>161</v>
      </c>
      <c r="J590" s="16">
        <v>154</v>
      </c>
      <c r="K590" s="16">
        <v>140</v>
      </c>
      <c r="L590" s="16">
        <v>139</v>
      </c>
      <c r="M590" s="16">
        <v>142</v>
      </c>
      <c r="N590" s="16">
        <v>118</v>
      </c>
      <c r="O590" s="16">
        <v>134</v>
      </c>
      <c r="P590" s="16">
        <v>115</v>
      </c>
      <c r="Q590" s="16">
        <v>113</v>
      </c>
      <c r="R590" s="16">
        <v>112</v>
      </c>
      <c r="S590" s="16">
        <v>144</v>
      </c>
      <c r="T590" s="16">
        <v>105</v>
      </c>
      <c r="U590" s="16">
        <v>108</v>
      </c>
      <c r="V590" s="16">
        <v>118</v>
      </c>
      <c r="W590" s="16">
        <v>108</v>
      </c>
      <c r="X590" s="16">
        <v>117</v>
      </c>
      <c r="Y590" s="16">
        <v>118</v>
      </c>
      <c r="Z590" s="16">
        <v>120</v>
      </c>
      <c r="AA590" s="16">
        <v>118</v>
      </c>
      <c r="AB590" s="16">
        <v>153</v>
      </c>
      <c r="AC590" s="16">
        <v>197</v>
      </c>
      <c r="AD590" s="16">
        <v>146</v>
      </c>
      <c r="AE590" s="16">
        <v>159</v>
      </c>
      <c r="AF590" s="17">
        <v>136</v>
      </c>
    </row>
    <row r="591" spans="1:33" s="10" customFormat="1" ht="12" customHeight="1" x14ac:dyDescent="0.55000000000000004">
      <c r="A591" s="18" t="s">
        <v>6</v>
      </c>
      <c r="B591" s="15">
        <v>142</v>
      </c>
      <c r="C591" s="16">
        <v>166</v>
      </c>
      <c r="D591" s="16">
        <v>163</v>
      </c>
      <c r="E591" s="16">
        <v>154</v>
      </c>
      <c r="F591" s="16">
        <v>149</v>
      </c>
      <c r="G591" s="16">
        <v>156</v>
      </c>
      <c r="H591" s="16">
        <v>219</v>
      </c>
      <c r="I591" s="16">
        <v>151</v>
      </c>
      <c r="J591" s="16">
        <v>151</v>
      </c>
      <c r="K591" s="16">
        <v>134</v>
      </c>
      <c r="L591" s="16">
        <v>129</v>
      </c>
      <c r="M591" s="16">
        <v>129</v>
      </c>
      <c r="N591" s="16">
        <v>117</v>
      </c>
      <c r="O591" s="16">
        <v>128</v>
      </c>
      <c r="P591" s="16">
        <v>113</v>
      </c>
      <c r="Q591" s="16">
        <v>108</v>
      </c>
      <c r="R591" s="16">
        <v>111</v>
      </c>
      <c r="S591" s="16">
        <v>137</v>
      </c>
      <c r="T591" s="16">
        <v>111</v>
      </c>
      <c r="U591" s="16">
        <v>111</v>
      </c>
      <c r="V591" s="16">
        <v>115</v>
      </c>
      <c r="W591" s="16">
        <v>98</v>
      </c>
      <c r="X591" s="16">
        <v>111</v>
      </c>
      <c r="Y591" s="16">
        <v>117</v>
      </c>
      <c r="Z591" s="16">
        <v>115</v>
      </c>
      <c r="AA591" s="16">
        <v>117</v>
      </c>
      <c r="AB591" s="16">
        <v>147</v>
      </c>
      <c r="AC591" s="16">
        <v>202</v>
      </c>
      <c r="AD591" s="16">
        <v>139</v>
      </c>
      <c r="AE591" s="16">
        <v>149</v>
      </c>
      <c r="AF591" s="17">
        <v>132</v>
      </c>
    </row>
    <row r="592" spans="1:33" s="10" customFormat="1" ht="12" customHeight="1" x14ac:dyDescent="0.55000000000000004">
      <c r="A592" s="18" t="s">
        <v>7</v>
      </c>
      <c r="B592" s="15">
        <v>141</v>
      </c>
      <c r="C592" s="16">
        <v>163</v>
      </c>
      <c r="D592" s="16">
        <v>156</v>
      </c>
      <c r="E592" s="16">
        <v>156</v>
      </c>
      <c r="F592" s="16">
        <v>147</v>
      </c>
      <c r="G592" s="16">
        <v>142</v>
      </c>
      <c r="H592" s="16">
        <v>209</v>
      </c>
      <c r="I592" s="16">
        <v>147</v>
      </c>
      <c r="J592" s="16">
        <v>144</v>
      </c>
      <c r="K592" s="16">
        <v>125</v>
      </c>
      <c r="L592" s="16">
        <v>130</v>
      </c>
      <c r="M592" s="16">
        <v>118</v>
      </c>
      <c r="N592" s="16">
        <v>118</v>
      </c>
      <c r="O592" s="16">
        <v>127</v>
      </c>
      <c r="P592" s="16">
        <v>103</v>
      </c>
      <c r="Q592" s="16">
        <v>106</v>
      </c>
      <c r="R592" s="16">
        <v>103</v>
      </c>
      <c r="S592" s="16">
        <v>135</v>
      </c>
      <c r="T592" s="16">
        <v>110</v>
      </c>
      <c r="U592" s="16">
        <v>115</v>
      </c>
      <c r="V592" s="16">
        <v>110</v>
      </c>
      <c r="W592" s="16">
        <v>101</v>
      </c>
      <c r="X592" s="16">
        <v>108</v>
      </c>
      <c r="Y592" s="16">
        <v>111</v>
      </c>
      <c r="Z592" s="16">
        <v>111</v>
      </c>
      <c r="AA592" s="16">
        <v>106</v>
      </c>
      <c r="AB592" s="16">
        <v>146</v>
      </c>
      <c r="AC592" s="16">
        <v>204</v>
      </c>
      <c r="AD592" s="16">
        <v>135</v>
      </c>
      <c r="AE592" s="16">
        <v>146</v>
      </c>
      <c r="AF592" s="17">
        <v>132</v>
      </c>
    </row>
    <row r="593" spans="1:33" s="10" customFormat="1" ht="12" customHeight="1" x14ac:dyDescent="0.55000000000000004">
      <c r="A593" s="18" t="s">
        <v>8</v>
      </c>
      <c r="B593" s="15">
        <v>137</v>
      </c>
      <c r="C593" s="16">
        <v>151</v>
      </c>
      <c r="D593" s="16">
        <v>149</v>
      </c>
      <c r="E593" s="16">
        <v>146</v>
      </c>
      <c r="F593" s="16">
        <v>136</v>
      </c>
      <c r="G593" s="16">
        <v>142</v>
      </c>
      <c r="H593" s="16">
        <v>201</v>
      </c>
      <c r="I593" s="16">
        <v>144</v>
      </c>
      <c r="J593" s="16">
        <v>144</v>
      </c>
      <c r="K593" s="16">
        <v>127</v>
      </c>
      <c r="L593" s="16">
        <v>130</v>
      </c>
      <c r="M593" s="16">
        <v>127</v>
      </c>
      <c r="N593" s="16">
        <v>115</v>
      </c>
      <c r="O593" s="16">
        <v>127</v>
      </c>
      <c r="P593" s="16">
        <v>105</v>
      </c>
      <c r="Q593" s="16">
        <v>101</v>
      </c>
      <c r="R593" s="16">
        <v>103</v>
      </c>
      <c r="S593" s="16">
        <v>132</v>
      </c>
      <c r="T593" s="16">
        <v>108</v>
      </c>
      <c r="U593" s="16">
        <v>106</v>
      </c>
      <c r="V593" s="16">
        <v>111</v>
      </c>
      <c r="W593" s="16">
        <v>103</v>
      </c>
      <c r="X593" s="16">
        <v>105</v>
      </c>
      <c r="Y593" s="16">
        <v>110</v>
      </c>
      <c r="Z593" s="16">
        <v>108</v>
      </c>
      <c r="AA593" s="16">
        <v>108</v>
      </c>
      <c r="AB593" s="16">
        <v>135</v>
      </c>
      <c r="AC593" s="16">
        <v>194</v>
      </c>
      <c r="AD593" s="16">
        <v>134</v>
      </c>
      <c r="AE593" s="16">
        <v>144</v>
      </c>
      <c r="AF593" s="17">
        <v>132</v>
      </c>
    </row>
    <row r="594" spans="1:33" s="10" customFormat="1" ht="12" customHeight="1" x14ac:dyDescent="0.55000000000000004">
      <c r="A594" s="18" t="s">
        <v>9</v>
      </c>
      <c r="B594" s="15">
        <v>130</v>
      </c>
      <c r="C594" s="16">
        <v>149</v>
      </c>
      <c r="D594" s="16">
        <v>144</v>
      </c>
      <c r="E594" s="16">
        <v>142</v>
      </c>
      <c r="F594" s="16">
        <v>140</v>
      </c>
      <c r="G594" s="16">
        <v>136</v>
      </c>
      <c r="H594" s="16">
        <v>226</v>
      </c>
      <c r="I594" s="16">
        <v>141</v>
      </c>
      <c r="J594" s="16">
        <v>132</v>
      </c>
      <c r="K594" s="16">
        <v>130</v>
      </c>
      <c r="L594" s="16">
        <v>127</v>
      </c>
      <c r="M594" s="16">
        <v>125</v>
      </c>
      <c r="N594" s="16">
        <v>108</v>
      </c>
      <c r="O594" s="16">
        <v>127</v>
      </c>
      <c r="P594" s="16">
        <v>104</v>
      </c>
      <c r="Q594" s="16">
        <v>100</v>
      </c>
      <c r="R594" s="16">
        <v>103</v>
      </c>
      <c r="S594" s="16">
        <v>124</v>
      </c>
      <c r="T594" s="16">
        <v>108</v>
      </c>
      <c r="U594" s="16">
        <v>103</v>
      </c>
      <c r="V594" s="16">
        <v>108</v>
      </c>
      <c r="W594" s="16">
        <v>103</v>
      </c>
      <c r="X594" s="16">
        <v>103</v>
      </c>
      <c r="Y594" s="16">
        <v>106</v>
      </c>
      <c r="Z594" s="16">
        <v>105</v>
      </c>
      <c r="AA594" s="16">
        <v>106</v>
      </c>
      <c r="AB594" s="16">
        <v>134</v>
      </c>
      <c r="AC594" s="16">
        <v>190</v>
      </c>
      <c r="AD594" s="16">
        <v>132</v>
      </c>
      <c r="AE594" s="16">
        <v>144</v>
      </c>
      <c r="AF594" s="17">
        <v>140</v>
      </c>
    </row>
    <row r="595" spans="1:33" s="10" customFormat="1" ht="12" customHeight="1" x14ac:dyDescent="0.55000000000000004">
      <c r="A595" s="18" t="s">
        <v>10</v>
      </c>
      <c r="B595" s="15">
        <v>129</v>
      </c>
      <c r="C595" s="16">
        <v>151</v>
      </c>
      <c r="D595" s="16">
        <v>147</v>
      </c>
      <c r="E595" s="16">
        <v>144</v>
      </c>
      <c r="F595" s="16">
        <v>136</v>
      </c>
      <c r="G595" s="16">
        <v>135</v>
      </c>
      <c r="H595" s="16">
        <v>230</v>
      </c>
      <c r="I595" s="16">
        <v>142</v>
      </c>
      <c r="J595" s="16">
        <v>132</v>
      </c>
      <c r="K595" s="16">
        <v>129</v>
      </c>
      <c r="L595" s="16">
        <v>117</v>
      </c>
      <c r="M595" s="16">
        <v>127</v>
      </c>
      <c r="N595" s="16">
        <v>110</v>
      </c>
      <c r="O595" s="16">
        <v>123</v>
      </c>
      <c r="P595" s="16">
        <v>103</v>
      </c>
      <c r="Q595" s="16">
        <v>99</v>
      </c>
      <c r="R595" s="16">
        <v>101</v>
      </c>
      <c r="S595" s="16">
        <v>118</v>
      </c>
      <c r="T595" s="16">
        <v>103</v>
      </c>
      <c r="U595" s="16">
        <v>101</v>
      </c>
      <c r="V595" s="16">
        <v>105</v>
      </c>
      <c r="W595" s="16">
        <v>99</v>
      </c>
      <c r="X595" s="16">
        <v>104</v>
      </c>
      <c r="Y595" s="16">
        <v>108</v>
      </c>
      <c r="Z595" s="16">
        <v>103</v>
      </c>
      <c r="AA595" s="16">
        <v>108</v>
      </c>
      <c r="AB595" s="16">
        <v>134</v>
      </c>
      <c r="AC595" s="16">
        <v>184</v>
      </c>
      <c r="AD595" s="16">
        <v>149</v>
      </c>
      <c r="AE595" s="16">
        <v>139</v>
      </c>
      <c r="AF595" s="17">
        <v>136</v>
      </c>
    </row>
    <row r="596" spans="1:33" s="10" customFormat="1" ht="12" customHeight="1" x14ac:dyDescent="0.55000000000000004">
      <c r="A596" s="18" t="s">
        <v>11</v>
      </c>
      <c r="B596" s="15">
        <v>127</v>
      </c>
      <c r="C596" s="16">
        <v>151</v>
      </c>
      <c r="D596" s="16">
        <v>144</v>
      </c>
      <c r="E596" s="16">
        <v>185</v>
      </c>
      <c r="F596" s="16">
        <v>137</v>
      </c>
      <c r="G596" s="16">
        <v>134</v>
      </c>
      <c r="H596" s="16">
        <v>207</v>
      </c>
      <c r="I596" s="16">
        <v>137</v>
      </c>
      <c r="J596" s="16">
        <v>137</v>
      </c>
      <c r="K596" s="16">
        <v>123</v>
      </c>
      <c r="L596" s="16">
        <v>118</v>
      </c>
      <c r="M596" s="16">
        <v>125</v>
      </c>
      <c r="N596" s="16">
        <v>106</v>
      </c>
      <c r="O596" s="16">
        <v>117</v>
      </c>
      <c r="P596" s="16">
        <v>103</v>
      </c>
      <c r="Q596" s="16">
        <v>98</v>
      </c>
      <c r="R596" s="16">
        <v>99</v>
      </c>
      <c r="S596" s="16">
        <v>118</v>
      </c>
      <c r="T596" s="16">
        <v>108</v>
      </c>
      <c r="U596" s="16">
        <v>100</v>
      </c>
      <c r="V596" s="16">
        <v>103</v>
      </c>
      <c r="W596" s="16">
        <v>93</v>
      </c>
      <c r="X596" s="16">
        <v>100</v>
      </c>
      <c r="Y596" s="16">
        <v>108</v>
      </c>
      <c r="Z596" s="16">
        <v>101</v>
      </c>
      <c r="AA596" s="16">
        <v>108</v>
      </c>
      <c r="AB596" s="16">
        <v>135</v>
      </c>
      <c r="AC596" s="16">
        <v>180</v>
      </c>
      <c r="AD596" s="16">
        <v>168</v>
      </c>
      <c r="AE596" s="16">
        <v>137</v>
      </c>
      <c r="AF596" s="17">
        <v>137</v>
      </c>
    </row>
    <row r="597" spans="1:33" s="10" customFormat="1" ht="12" customHeight="1" x14ac:dyDescent="0.55000000000000004">
      <c r="A597" s="18" t="s">
        <v>12</v>
      </c>
      <c r="B597" s="15">
        <v>142</v>
      </c>
      <c r="C597" s="16">
        <v>147</v>
      </c>
      <c r="D597" s="16">
        <v>139</v>
      </c>
      <c r="E597" s="16">
        <v>199</v>
      </c>
      <c r="F597" s="16">
        <v>135</v>
      </c>
      <c r="G597" s="16">
        <v>127</v>
      </c>
      <c r="H597" s="16">
        <v>201</v>
      </c>
      <c r="I597" s="16">
        <v>196</v>
      </c>
      <c r="J597" s="16">
        <v>134</v>
      </c>
      <c r="K597" s="16">
        <v>120</v>
      </c>
      <c r="L597" s="16">
        <v>151</v>
      </c>
      <c r="M597" s="16">
        <v>120</v>
      </c>
      <c r="N597" s="16">
        <v>103</v>
      </c>
      <c r="O597" s="16">
        <v>118</v>
      </c>
      <c r="P597" s="16">
        <v>101</v>
      </c>
      <c r="Q597" s="16">
        <v>94</v>
      </c>
      <c r="R597" s="16">
        <v>93</v>
      </c>
      <c r="S597" s="16">
        <v>120</v>
      </c>
      <c r="T597" s="16">
        <v>111</v>
      </c>
      <c r="U597" s="16">
        <v>101</v>
      </c>
      <c r="V597" s="16">
        <v>104</v>
      </c>
      <c r="W597" s="16">
        <v>94</v>
      </c>
      <c r="X597" s="16">
        <v>99</v>
      </c>
      <c r="Y597" s="16">
        <v>108</v>
      </c>
      <c r="Z597" s="16">
        <v>101</v>
      </c>
      <c r="AA597" s="16">
        <v>103</v>
      </c>
      <c r="AB597" s="16">
        <v>132</v>
      </c>
      <c r="AC597" s="16">
        <v>178</v>
      </c>
      <c r="AD597" s="16">
        <v>166</v>
      </c>
      <c r="AE597" s="16">
        <v>130</v>
      </c>
      <c r="AF597" s="17">
        <v>175</v>
      </c>
    </row>
    <row r="598" spans="1:33" s="10" customFormat="1" ht="12" customHeight="1" x14ac:dyDescent="0.55000000000000004">
      <c r="A598" s="18" t="s">
        <v>13</v>
      </c>
      <c r="B598" s="15">
        <v>180</v>
      </c>
      <c r="C598" s="16">
        <v>141</v>
      </c>
      <c r="D598" s="16">
        <v>137</v>
      </c>
      <c r="E598" s="16">
        <v>202</v>
      </c>
      <c r="F598" s="16">
        <v>129</v>
      </c>
      <c r="G598" s="16">
        <v>125</v>
      </c>
      <c r="H598" s="16">
        <v>195</v>
      </c>
      <c r="I598" s="16">
        <v>214</v>
      </c>
      <c r="J598" s="16">
        <v>132</v>
      </c>
      <c r="K598" s="16">
        <v>122</v>
      </c>
      <c r="L598" s="16">
        <v>199</v>
      </c>
      <c r="M598" s="16">
        <v>125</v>
      </c>
      <c r="N598" s="16">
        <v>103</v>
      </c>
      <c r="O598" s="16">
        <v>113</v>
      </c>
      <c r="P598" s="16">
        <v>96</v>
      </c>
      <c r="Q598" s="16">
        <v>93</v>
      </c>
      <c r="R598" s="16">
        <v>94</v>
      </c>
      <c r="S598" s="16">
        <v>115</v>
      </c>
      <c r="T598" s="16">
        <v>110</v>
      </c>
      <c r="U598" s="16">
        <v>96</v>
      </c>
      <c r="V598" s="16">
        <v>105</v>
      </c>
      <c r="W598" s="16">
        <v>96</v>
      </c>
      <c r="X598" s="16">
        <v>98</v>
      </c>
      <c r="Y598" s="16">
        <v>108</v>
      </c>
      <c r="Z598" s="16">
        <v>98</v>
      </c>
      <c r="AA598" s="16">
        <v>139</v>
      </c>
      <c r="AB598" s="16">
        <v>132</v>
      </c>
      <c r="AC598" s="16">
        <v>175</v>
      </c>
      <c r="AD598" s="16">
        <v>156</v>
      </c>
      <c r="AE598" s="16">
        <v>132</v>
      </c>
      <c r="AF598" s="17">
        <v>221</v>
      </c>
    </row>
    <row r="599" spans="1:33" s="10" customFormat="1" ht="12" customHeight="1" x14ac:dyDescent="0.55000000000000004">
      <c r="A599" s="18" t="s">
        <v>14</v>
      </c>
      <c r="B599" s="15">
        <v>182</v>
      </c>
      <c r="C599" s="16">
        <v>147</v>
      </c>
      <c r="D599" s="16">
        <v>134</v>
      </c>
      <c r="E599" s="16">
        <v>213</v>
      </c>
      <c r="F599" s="16">
        <v>127</v>
      </c>
      <c r="G599" s="16">
        <v>125</v>
      </c>
      <c r="H599" s="16">
        <v>184</v>
      </c>
      <c r="I599" s="16">
        <v>216</v>
      </c>
      <c r="J599" s="16">
        <v>120</v>
      </c>
      <c r="K599" s="16">
        <v>156</v>
      </c>
      <c r="L599" s="16">
        <v>207</v>
      </c>
      <c r="M599" s="16">
        <v>129</v>
      </c>
      <c r="N599" s="16">
        <v>106</v>
      </c>
      <c r="O599" s="16">
        <v>110</v>
      </c>
      <c r="P599" s="16">
        <v>98</v>
      </c>
      <c r="Q599" s="16">
        <v>94</v>
      </c>
      <c r="R599" s="16">
        <v>96</v>
      </c>
      <c r="S599" s="16">
        <v>110</v>
      </c>
      <c r="T599" s="16">
        <v>113</v>
      </c>
      <c r="U599" s="16">
        <v>94</v>
      </c>
      <c r="V599" s="16">
        <v>106</v>
      </c>
      <c r="W599" s="16">
        <v>103</v>
      </c>
      <c r="X599" s="16">
        <v>96</v>
      </c>
      <c r="Y599" s="16">
        <v>105</v>
      </c>
      <c r="Z599" s="16">
        <v>101</v>
      </c>
      <c r="AA599" s="16">
        <v>144</v>
      </c>
      <c r="AB599" s="16">
        <v>125</v>
      </c>
      <c r="AC599" s="16">
        <v>171</v>
      </c>
      <c r="AD599" s="16">
        <v>184</v>
      </c>
      <c r="AE599" s="16">
        <v>192</v>
      </c>
      <c r="AF599" s="17">
        <v>219</v>
      </c>
      <c r="AG599" s="19"/>
    </row>
    <row r="600" spans="1:33" s="10" customFormat="1" ht="12" customHeight="1" x14ac:dyDescent="0.55000000000000004">
      <c r="A600" s="18" t="s">
        <v>15</v>
      </c>
      <c r="B600" s="15">
        <v>183</v>
      </c>
      <c r="C600" s="16">
        <v>163</v>
      </c>
      <c r="D600" s="16">
        <v>130</v>
      </c>
      <c r="E600" s="16">
        <v>192</v>
      </c>
      <c r="F600" s="16">
        <v>132</v>
      </c>
      <c r="G600" s="16">
        <v>137</v>
      </c>
      <c r="H600" s="16">
        <v>183</v>
      </c>
      <c r="I600" s="16">
        <v>223</v>
      </c>
      <c r="J600" s="16">
        <v>137</v>
      </c>
      <c r="K600" s="16">
        <v>170</v>
      </c>
      <c r="L600" s="16">
        <v>204</v>
      </c>
      <c r="M600" s="16">
        <v>132</v>
      </c>
      <c r="N600" s="16">
        <v>103</v>
      </c>
      <c r="O600" s="16">
        <v>115</v>
      </c>
      <c r="P600" s="16">
        <v>99</v>
      </c>
      <c r="Q600" s="16">
        <v>96</v>
      </c>
      <c r="R600" s="16">
        <v>105</v>
      </c>
      <c r="S600" s="16">
        <v>108</v>
      </c>
      <c r="T600" s="16">
        <v>117</v>
      </c>
      <c r="U600" s="16">
        <v>96</v>
      </c>
      <c r="V600" s="16">
        <v>108</v>
      </c>
      <c r="W600" s="16">
        <v>115</v>
      </c>
      <c r="X600" s="16">
        <v>94</v>
      </c>
      <c r="Y600" s="16">
        <v>108</v>
      </c>
      <c r="Z600" s="16">
        <v>113</v>
      </c>
      <c r="AA600" s="16">
        <v>166</v>
      </c>
      <c r="AB600" s="16">
        <v>165</v>
      </c>
      <c r="AC600" s="16">
        <v>163</v>
      </c>
      <c r="AD600" s="16">
        <v>168</v>
      </c>
      <c r="AE600" s="16">
        <v>196</v>
      </c>
      <c r="AF600" s="17">
        <v>213</v>
      </c>
      <c r="AG600" s="19"/>
    </row>
    <row r="601" spans="1:33" s="10" customFormat="1" ht="12" customHeight="1" x14ac:dyDescent="0.55000000000000004">
      <c r="A601" s="18" t="s">
        <v>16</v>
      </c>
      <c r="B601" s="15">
        <v>185</v>
      </c>
      <c r="C601" s="16">
        <v>163</v>
      </c>
      <c r="D601" s="16">
        <v>129</v>
      </c>
      <c r="E601" s="16">
        <v>377</v>
      </c>
      <c r="F601" s="16">
        <v>195</v>
      </c>
      <c r="G601" s="16">
        <v>235</v>
      </c>
      <c r="H601" s="16">
        <v>185</v>
      </c>
      <c r="I601" s="16">
        <v>267</v>
      </c>
      <c r="J601" s="16">
        <v>211</v>
      </c>
      <c r="K601" s="16">
        <v>188</v>
      </c>
      <c r="L601" s="16">
        <v>206</v>
      </c>
      <c r="M601" s="16">
        <v>130</v>
      </c>
      <c r="N601" s="16">
        <v>103</v>
      </c>
      <c r="O601" s="16">
        <v>159</v>
      </c>
      <c r="P601" s="16">
        <v>96</v>
      </c>
      <c r="Q601" s="16">
        <v>103</v>
      </c>
      <c r="R601" s="16">
        <v>125</v>
      </c>
      <c r="S601" s="16">
        <v>108</v>
      </c>
      <c r="T601" s="16">
        <v>125</v>
      </c>
      <c r="U601" s="16">
        <v>93</v>
      </c>
      <c r="V601" s="16">
        <v>105</v>
      </c>
      <c r="W601" s="16">
        <v>108</v>
      </c>
      <c r="X601" s="16">
        <v>93</v>
      </c>
      <c r="Y601" s="16">
        <v>111</v>
      </c>
      <c r="Z601" s="16">
        <v>118</v>
      </c>
      <c r="AA601" s="16">
        <v>302</v>
      </c>
      <c r="AB601" s="16">
        <v>211</v>
      </c>
      <c r="AC601" s="16">
        <v>163</v>
      </c>
      <c r="AD601" s="16">
        <v>171</v>
      </c>
      <c r="AE601" s="16">
        <v>197</v>
      </c>
      <c r="AF601" s="17">
        <v>214</v>
      </c>
      <c r="AG601" s="19"/>
    </row>
    <row r="602" spans="1:33" s="10" customFormat="1" ht="12" customHeight="1" x14ac:dyDescent="0.55000000000000004">
      <c r="A602" s="18" t="s">
        <v>17</v>
      </c>
      <c r="B602" s="15">
        <v>206</v>
      </c>
      <c r="C602" s="16">
        <v>163</v>
      </c>
      <c r="D602" s="16">
        <v>139</v>
      </c>
      <c r="E602" s="16">
        <v>420</v>
      </c>
      <c r="F602" s="16">
        <v>218</v>
      </c>
      <c r="G602" s="16">
        <v>247</v>
      </c>
      <c r="H602" s="16">
        <v>194</v>
      </c>
      <c r="I602" s="16">
        <v>276</v>
      </c>
      <c r="J602" s="16">
        <v>216</v>
      </c>
      <c r="K602" s="16">
        <v>199</v>
      </c>
      <c r="L602" s="16">
        <v>207</v>
      </c>
      <c r="M602" s="16">
        <v>139</v>
      </c>
      <c r="N602" s="16">
        <v>108</v>
      </c>
      <c r="O602" s="16">
        <v>165</v>
      </c>
      <c r="P602" s="16">
        <v>100</v>
      </c>
      <c r="Q602" s="16">
        <v>111</v>
      </c>
      <c r="R602" s="16">
        <v>132</v>
      </c>
      <c r="S602" s="16">
        <v>113</v>
      </c>
      <c r="T602" s="16">
        <v>130</v>
      </c>
      <c r="U602" s="16">
        <v>96</v>
      </c>
      <c r="V602" s="16">
        <v>123</v>
      </c>
      <c r="W602" s="16">
        <v>106</v>
      </c>
      <c r="X602" s="16">
        <v>96</v>
      </c>
      <c r="Y602" s="16">
        <v>117</v>
      </c>
      <c r="Z602" s="16">
        <v>122</v>
      </c>
      <c r="AA602" s="16">
        <v>312</v>
      </c>
      <c r="AB602" s="16">
        <v>228</v>
      </c>
      <c r="AC602" s="16">
        <v>180</v>
      </c>
      <c r="AD602" s="16">
        <v>369</v>
      </c>
      <c r="AE602" s="16">
        <v>216</v>
      </c>
      <c r="AF602" s="17">
        <v>230</v>
      </c>
      <c r="AG602" s="19"/>
    </row>
    <row r="603" spans="1:33" s="10" customFormat="1" ht="12" customHeight="1" x14ac:dyDescent="0.55000000000000004">
      <c r="A603" s="18" t="s">
        <v>18</v>
      </c>
      <c r="B603" s="15">
        <v>204</v>
      </c>
      <c r="C603" s="16">
        <v>178</v>
      </c>
      <c r="D603" s="16">
        <v>156</v>
      </c>
      <c r="E603" s="16">
        <v>389</v>
      </c>
      <c r="F603" s="16">
        <v>267</v>
      </c>
      <c r="G603" s="16">
        <v>259</v>
      </c>
      <c r="H603" s="16">
        <v>204</v>
      </c>
      <c r="I603" s="16">
        <v>295</v>
      </c>
      <c r="J603" s="16">
        <v>243</v>
      </c>
      <c r="K603" s="16">
        <v>228</v>
      </c>
      <c r="L603" s="16">
        <v>194</v>
      </c>
      <c r="M603" s="16">
        <v>151</v>
      </c>
      <c r="N603" s="16">
        <v>120</v>
      </c>
      <c r="O603" s="16">
        <v>185</v>
      </c>
      <c r="P603" s="16">
        <v>116</v>
      </c>
      <c r="Q603" s="16">
        <v>120</v>
      </c>
      <c r="R603" s="16">
        <v>142</v>
      </c>
      <c r="S603" s="16">
        <v>130</v>
      </c>
      <c r="T603" s="16">
        <v>144</v>
      </c>
      <c r="U603" s="16">
        <v>108</v>
      </c>
      <c r="V603" s="16">
        <v>125</v>
      </c>
      <c r="W603" s="16">
        <v>120</v>
      </c>
      <c r="X603" s="16">
        <v>108</v>
      </c>
      <c r="Y603" s="16">
        <v>127</v>
      </c>
      <c r="Z603" s="16">
        <v>134</v>
      </c>
      <c r="AA603" s="16">
        <v>322</v>
      </c>
      <c r="AB603" s="16">
        <v>233</v>
      </c>
      <c r="AC603" s="16">
        <v>250</v>
      </c>
      <c r="AD603" s="16">
        <v>413</v>
      </c>
      <c r="AE603" s="16">
        <v>243</v>
      </c>
      <c r="AF603" s="17">
        <v>243</v>
      </c>
      <c r="AG603" s="19"/>
    </row>
    <row r="604" spans="1:33" s="10" customFormat="1" ht="12" customHeight="1" x14ac:dyDescent="0.55000000000000004">
      <c r="A604" s="18" t="s">
        <v>19</v>
      </c>
      <c r="B604" s="15">
        <v>218</v>
      </c>
      <c r="C604" s="16">
        <v>190</v>
      </c>
      <c r="D604" s="16">
        <v>156</v>
      </c>
      <c r="E604" s="16">
        <v>362</v>
      </c>
      <c r="F604" s="16">
        <v>367</v>
      </c>
      <c r="G604" s="16">
        <v>274</v>
      </c>
      <c r="H604" s="16">
        <v>175</v>
      </c>
      <c r="I604" s="16">
        <v>305</v>
      </c>
      <c r="J604" s="16">
        <v>240</v>
      </c>
      <c r="K604" s="16">
        <v>240</v>
      </c>
      <c r="L604" s="16">
        <v>194</v>
      </c>
      <c r="M604" s="16">
        <v>159</v>
      </c>
      <c r="N604" s="16">
        <v>120</v>
      </c>
      <c r="O604" s="16">
        <v>185</v>
      </c>
      <c r="P604" s="16">
        <v>120</v>
      </c>
      <c r="Q604" s="16">
        <v>124</v>
      </c>
      <c r="R604" s="16">
        <v>127</v>
      </c>
      <c r="S604" s="16">
        <v>136</v>
      </c>
      <c r="T604" s="16">
        <v>151</v>
      </c>
      <c r="U604" s="16">
        <v>111</v>
      </c>
      <c r="V604" s="16">
        <v>122</v>
      </c>
      <c r="W604" s="16">
        <v>134</v>
      </c>
      <c r="X604" s="16">
        <v>116</v>
      </c>
      <c r="Y604" s="16">
        <v>132</v>
      </c>
      <c r="Z604" s="16">
        <v>142</v>
      </c>
      <c r="AA604" s="16">
        <v>350</v>
      </c>
      <c r="AB604" s="16">
        <v>252</v>
      </c>
      <c r="AC604" s="16">
        <v>268</v>
      </c>
      <c r="AD604" s="16">
        <v>425</v>
      </c>
      <c r="AE604" s="16">
        <v>256</v>
      </c>
      <c r="AF604" s="17">
        <v>256</v>
      </c>
      <c r="AG604" s="19"/>
    </row>
    <row r="605" spans="1:33" s="10" customFormat="1" ht="12" customHeight="1" x14ac:dyDescent="0.55000000000000004">
      <c r="A605" s="18" t="s">
        <v>20</v>
      </c>
      <c r="B605" s="15">
        <v>228</v>
      </c>
      <c r="C605" s="16">
        <v>196</v>
      </c>
      <c r="D605" s="16">
        <v>173</v>
      </c>
      <c r="E605" s="16">
        <v>327</v>
      </c>
      <c r="F605" s="16">
        <v>425</v>
      </c>
      <c r="G605" s="16">
        <v>278</v>
      </c>
      <c r="H605" s="16">
        <v>171</v>
      </c>
      <c r="I605" s="16">
        <v>312</v>
      </c>
      <c r="J605" s="16">
        <v>242</v>
      </c>
      <c r="K605" s="16">
        <v>254</v>
      </c>
      <c r="L605" s="16">
        <v>202</v>
      </c>
      <c r="M605" s="16">
        <v>170</v>
      </c>
      <c r="N605" s="16">
        <v>132</v>
      </c>
      <c r="O605" s="16">
        <v>177</v>
      </c>
      <c r="P605" s="16">
        <v>129</v>
      </c>
      <c r="Q605" s="16">
        <v>130</v>
      </c>
      <c r="R605" s="16">
        <v>120</v>
      </c>
      <c r="S605" s="16">
        <v>144</v>
      </c>
      <c r="T605" s="16">
        <v>151</v>
      </c>
      <c r="U605" s="16">
        <v>113</v>
      </c>
      <c r="V605" s="16">
        <v>125</v>
      </c>
      <c r="W605" s="16">
        <v>130</v>
      </c>
      <c r="X605" s="16">
        <v>120</v>
      </c>
      <c r="Y605" s="16">
        <v>144</v>
      </c>
      <c r="Z605" s="16">
        <v>154</v>
      </c>
      <c r="AA605" s="16">
        <v>348</v>
      </c>
      <c r="AB605" s="16">
        <v>262</v>
      </c>
      <c r="AC605" s="16">
        <v>281</v>
      </c>
      <c r="AD605" s="16">
        <v>233</v>
      </c>
      <c r="AE605" s="16">
        <v>264</v>
      </c>
      <c r="AF605" s="17">
        <v>264</v>
      </c>
      <c r="AG605" s="19"/>
    </row>
    <row r="606" spans="1:33" s="10" customFormat="1" ht="12" customHeight="1" x14ac:dyDescent="0.55000000000000004">
      <c r="A606" s="18" t="s">
        <v>21</v>
      </c>
      <c r="B606" s="15">
        <v>243</v>
      </c>
      <c r="C606" s="16">
        <v>207</v>
      </c>
      <c r="D606" s="16">
        <v>180</v>
      </c>
      <c r="E606" s="16">
        <v>261</v>
      </c>
      <c r="F606" s="16">
        <v>393</v>
      </c>
      <c r="G606" s="16">
        <v>272</v>
      </c>
      <c r="H606" s="16">
        <v>172</v>
      </c>
      <c r="I606" s="16">
        <v>290</v>
      </c>
      <c r="J606" s="16">
        <v>245</v>
      </c>
      <c r="K606" s="16">
        <v>250</v>
      </c>
      <c r="L606" s="16">
        <v>204</v>
      </c>
      <c r="M606" s="16">
        <v>182</v>
      </c>
      <c r="N606" s="16">
        <v>135</v>
      </c>
      <c r="O606" s="16">
        <v>166</v>
      </c>
      <c r="P606" s="16">
        <v>142</v>
      </c>
      <c r="Q606" s="16">
        <v>127</v>
      </c>
      <c r="R606" s="16">
        <v>122</v>
      </c>
      <c r="S606" s="16">
        <v>144</v>
      </c>
      <c r="T606" s="16">
        <v>154</v>
      </c>
      <c r="U606" s="16">
        <v>122</v>
      </c>
      <c r="V606" s="16">
        <v>125</v>
      </c>
      <c r="W606" s="16">
        <v>130</v>
      </c>
      <c r="X606" s="16">
        <v>127</v>
      </c>
      <c r="Y606" s="16">
        <v>149</v>
      </c>
      <c r="Z606" s="16">
        <v>134</v>
      </c>
      <c r="AA606" s="16">
        <v>348</v>
      </c>
      <c r="AB606" s="16">
        <v>259</v>
      </c>
      <c r="AC606" s="16">
        <v>300</v>
      </c>
      <c r="AD606" s="16">
        <v>199</v>
      </c>
      <c r="AE606" s="16">
        <v>276</v>
      </c>
      <c r="AF606" s="17">
        <v>279</v>
      </c>
      <c r="AG606" s="19"/>
    </row>
    <row r="607" spans="1:33" s="10" customFormat="1" ht="12" customHeight="1" x14ac:dyDescent="0.55000000000000004">
      <c r="A607" s="18" t="s">
        <v>22</v>
      </c>
      <c r="B607" s="15">
        <v>237</v>
      </c>
      <c r="C607" s="16">
        <v>177</v>
      </c>
      <c r="D607" s="16">
        <v>214</v>
      </c>
      <c r="E607" s="16">
        <v>240</v>
      </c>
      <c r="F607" s="16">
        <v>180</v>
      </c>
      <c r="G607" s="16">
        <v>163</v>
      </c>
      <c r="H607" s="16">
        <v>176</v>
      </c>
      <c r="I607" s="16">
        <v>238</v>
      </c>
      <c r="J607" s="16">
        <v>156</v>
      </c>
      <c r="K607" s="16">
        <v>163</v>
      </c>
      <c r="L607" s="16">
        <v>173</v>
      </c>
      <c r="M607" s="16">
        <v>180</v>
      </c>
      <c r="N607" s="16">
        <v>197</v>
      </c>
      <c r="O607" s="16">
        <v>149</v>
      </c>
      <c r="P607" s="16">
        <v>139</v>
      </c>
      <c r="Q607" s="16">
        <v>123</v>
      </c>
      <c r="R607" s="16">
        <v>128</v>
      </c>
      <c r="S607" s="16">
        <v>144</v>
      </c>
      <c r="T607" s="16">
        <v>153</v>
      </c>
      <c r="U607" s="16">
        <v>120</v>
      </c>
      <c r="V607" s="16">
        <v>132</v>
      </c>
      <c r="W607" s="16">
        <v>129</v>
      </c>
      <c r="X607" s="16">
        <v>132</v>
      </c>
      <c r="Y607" s="16">
        <v>151</v>
      </c>
      <c r="Z607" s="16">
        <v>120</v>
      </c>
      <c r="AA607" s="16">
        <v>250</v>
      </c>
      <c r="AB607" s="16">
        <v>161</v>
      </c>
      <c r="AC607" s="16">
        <v>375</v>
      </c>
      <c r="AD607" s="16">
        <v>197</v>
      </c>
      <c r="AE607" s="16">
        <v>240</v>
      </c>
      <c r="AF607" s="17">
        <v>281</v>
      </c>
      <c r="AG607" s="19"/>
    </row>
    <row r="608" spans="1:33" s="10" customFormat="1" ht="12" customHeight="1" x14ac:dyDescent="0.55000000000000004">
      <c r="A608" s="18" t="s">
        <v>23</v>
      </c>
      <c r="B608" s="15">
        <v>212</v>
      </c>
      <c r="C608" s="16">
        <v>171</v>
      </c>
      <c r="D608" s="16">
        <v>185</v>
      </c>
      <c r="E608" s="16">
        <v>168</v>
      </c>
      <c r="F608" s="16">
        <v>156</v>
      </c>
      <c r="G608" s="16">
        <v>156</v>
      </c>
      <c r="H608" s="16">
        <v>177</v>
      </c>
      <c r="I608" s="16">
        <v>230</v>
      </c>
      <c r="J608" s="16">
        <v>154</v>
      </c>
      <c r="K608" s="16">
        <v>149</v>
      </c>
      <c r="L608" s="16">
        <v>146</v>
      </c>
      <c r="M608" s="16">
        <v>180</v>
      </c>
      <c r="N608" s="16">
        <v>153</v>
      </c>
      <c r="O608" s="16">
        <v>141</v>
      </c>
      <c r="P608" s="16">
        <v>137</v>
      </c>
      <c r="Q608" s="16">
        <v>122</v>
      </c>
      <c r="R608" s="16">
        <v>127</v>
      </c>
      <c r="S608" s="16">
        <v>144</v>
      </c>
      <c r="T608" s="16">
        <v>156</v>
      </c>
      <c r="U608" s="16">
        <v>125</v>
      </c>
      <c r="V608" s="16">
        <v>112</v>
      </c>
      <c r="W608" s="16">
        <v>130</v>
      </c>
      <c r="X608" s="16">
        <v>132</v>
      </c>
      <c r="Y608" s="16">
        <v>147</v>
      </c>
      <c r="Z608" s="16">
        <v>130</v>
      </c>
      <c r="AA608" s="16">
        <v>192</v>
      </c>
      <c r="AB608" s="16">
        <v>144</v>
      </c>
      <c r="AC608" s="16">
        <v>189</v>
      </c>
      <c r="AD608" s="16">
        <v>194</v>
      </c>
      <c r="AE608" s="16">
        <v>166</v>
      </c>
      <c r="AF608" s="17">
        <v>194</v>
      </c>
      <c r="AG608" s="19"/>
    </row>
    <row r="609" spans="1:33" s="10" customFormat="1" ht="12" customHeight="1" x14ac:dyDescent="0.55000000000000004">
      <c r="A609" s="18" t="s">
        <v>24</v>
      </c>
      <c r="B609" s="15">
        <v>172</v>
      </c>
      <c r="C609" s="16">
        <v>170</v>
      </c>
      <c r="D609" s="16">
        <v>182</v>
      </c>
      <c r="E609" s="16">
        <v>166</v>
      </c>
      <c r="F609" s="16">
        <v>156</v>
      </c>
      <c r="G609" s="16">
        <v>156</v>
      </c>
      <c r="H609" s="16">
        <v>171</v>
      </c>
      <c r="I609" s="16">
        <v>204</v>
      </c>
      <c r="J609" s="16">
        <v>151</v>
      </c>
      <c r="K609" s="16">
        <v>146</v>
      </c>
      <c r="L609" s="16">
        <v>147</v>
      </c>
      <c r="M609" s="16">
        <v>171</v>
      </c>
      <c r="N609" s="16">
        <v>147</v>
      </c>
      <c r="O609" s="16">
        <v>142</v>
      </c>
      <c r="P609" s="16">
        <v>132</v>
      </c>
      <c r="Q609" s="16">
        <v>125</v>
      </c>
      <c r="R609" s="16">
        <v>127</v>
      </c>
      <c r="S609" s="16">
        <v>144</v>
      </c>
      <c r="T609" s="16">
        <v>159</v>
      </c>
      <c r="U609" s="16">
        <v>125</v>
      </c>
      <c r="V609" s="16">
        <v>113</v>
      </c>
      <c r="W609" s="16">
        <v>127</v>
      </c>
      <c r="X609" s="16">
        <v>129</v>
      </c>
      <c r="Y609" s="16">
        <v>141</v>
      </c>
      <c r="Z609" s="16">
        <v>129</v>
      </c>
      <c r="AA609" s="16">
        <v>187</v>
      </c>
      <c r="AB609" s="16">
        <v>158</v>
      </c>
      <c r="AC609" s="16">
        <v>173</v>
      </c>
      <c r="AD609" s="16">
        <v>187</v>
      </c>
      <c r="AE609" s="16">
        <v>166</v>
      </c>
      <c r="AF609" s="17">
        <v>175</v>
      </c>
      <c r="AG609" s="19"/>
    </row>
    <row r="610" spans="1:33" s="10" customFormat="1" ht="12" customHeight="1" x14ac:dyDescent="0.55000000000000004">
      <c r="A610" s="18" t="s">
        <v>25</v>
      </c>
      <c r="B610" s="15">
        <v>176</v>
      </c>
      <c r="C610" s="16">
        <v>171</v>
      </c>
      <c r="D610" s="16">
        <v>185</v>
      </c>
      <c r="E610" s="16">
        <v>163</v>
      </c>
      <c r="F610" s="16">
        <v>156</v>
      </c>
      <c r="G610" s="16">
        <v>156</v>
      </c>
      <c r="H610" s="16">
        <v>163</v>
      </c>
      <c r="I610" s="16">
        <v>209</v>
      </c>
      <c r="J610" s="16">
        <v>151</v>
      </c>
      <c r="K610" s="16">
        <v>147</v>
      </c>
      <c r="L610" s="16">
        <v>144</v>
      </c>
      <c r="M610" s="16">
        <v>161</v>
      </c>
      <c r="N610" s="16">
        <v>146</v>
      </c>
      <c r="O610" s="16">
        <v>139</v>
      </c>
      <c r="P610" s="16">
        <v>120</v>
      </c>
      <c r="Q610" s="16">
        <v>122</v>
      </c>
      <c r="R610" s="16">
        <v>130</v>
      </c>
      <c r="S610" s="16">
        <v>144</v>
      </c>
      <c r="T610" s="16">
        <v>156</v>
      </c>
      <c r="U610" s="16">
        <v>120</v>
      </c>
      <c r="V610" s="16">
        <v>111</v>
      </c>
      <c r="W610" s="16">
        <v>127</v>
      </c>
      <c r="X610" s="16">
        <v>125</v>
      </c>
      <c r="Y610" s="16">
        <v>142</v>
      </c>
      <c r="Z610" s="16">
        <v>127</v>
      </c>
      <c r="AA610" s="16">
        <v>187</v>
      </c>
      <c r="AB610" s="16">
        <v>154</v>
      </c>
      <c r="AC610" s="16">
        <v>175</v>
      </c>
      <c r="AD610" s="16">
        <v>190</v>
      </c>
      <c r="AE610" s="16">
        <v>163</v>
      </c>
      <c r="AF610" s="17">
        <v>173</v>
      </c>
      <c r="AG610" s="19"/>
    </row>
    <row r="611" spans="1:33" s="10" customFormat="1" ht="12" customHeight="1" x14ac:dyDescent="0.55000000000000004">
      <c r="A611" s="11" t="s">
        <v>26</v>
      </c>
      <c r="B611" s="12">
        <v>180</v>
      </c>
      <c r="C611" s="13">
        <v>170</v>
      </c>
      <c r="D611" s="13">
        <v>182</v>
      </c>
      <c r="E611" s="13">
        <v>161</v>
      </c>
      <c r="F611" s="13">
        <v>154</v>
      </c>
      <c r="G611" s="13">
        <v>156</v>
      </c>
      <c r="H611" s="13">
        <v>165</v>
      </c>
      <c r="I611" s="13">
        <v>206</v>
      </c>
      <c r="J611" s="13">
        <v>149</v>
      </c>
      <c r="K611" s="13">
        <v>146</v>
      </c>
      <c r="L611" s="13">
        <v>144</v>
      </c>
      <c r="M611" s="13">
        <v>146</v>
      </c>
      <c r="N611" s="13">
        <v>146</v>
      </c>
      <c r="O611" s="13">
        <v>132</v>
      </c>
      <c r="P611" s="13">
        <v>122</v>
      </c>
      <c r="Q611" s="13">
        <v>123</v>
      </c>
      <c r="R611" s="13">
        <v>127</v>
      </c>
      <c r="S611" s="13">
        <v>147</v>
      </c>
      <c r="T611" s="13">
        <v>149</v>
      </c>
      <c r="U611" s="13">
        <v>117</v>
      </c>
      <c r="V611" s="13">
        <v>110</v>
      </c>
      <c r="W611" s="13">
        <v>127</v>
      </c>
      <c r="X611" s="13">
        <v>125</v>
      </c>
      <c r="Y611" s="13">
        <v>142</v>
      </c>
      <c r="Z611" s="13">
        <v>130</v>
      </c>
      <c r="AA611" s="13">
        <v>170</v>
      </c>
      <c r="AB611" s="13">
        <v>146</v>
      </c>
      <c r="AC611" s="13">
        <v>173</v>
      </c>
      <c r="AD611" s="13">
        <v>190</v>
      </c>
      <c r="AE611" s="13">
        <v>165</v>
      </c>
      <c r="AF611" s="14">
        <v>175</v>
      </c>
      <c r="AG611" s="19"/>
    </row>
    <row r="612" spans="1:33" s="10" customFormat="1" ht="12" customHeight="1" x14ac:dyDescent="0.55000000000000004">
      <c r="A612" s="11" t="s">
        <v>27</v>
      </c>
      <c r="B612" s="15">
        <v>172</v>
      </c>
      <c r="C612" s="16">
        <v>168</v>
      </c>
      <c r="D612" s="16">
        <v>185</v>
      </c>
      <c r="E612" s="16">
        <v>153</v>
      </c>
      <c r="F612" s="16">
        <v>156</v>
      </c>
      <c r="G612" s="16">
        <v>151</v>
      </c>
      <c r="H612" s="16">
        <v>173</v>
      </c>
      <c r="I612" s="16">
        <v>166</v>
      </c>
      <c r="J612" s="16">
        <v>144</v>
      </c>
      <c r="K612" s="16">
        <v>146</v>
      </c>
      <c r="L612" s="16">
        <v>139</v>
      </c>
      <c r="M612" s="16">
        <v>146</v>
      </c>
      <c r="N612" s="16">
        <v>142</v>
      </c>
      <c r="O612" s="16">
        <v>135</v>
      </c>
      <c r="P612" s="16">
        <v>120</v>
      </c>
      <c r="Q612" s="16">
        <v>117</v>
      </c>
      <c r="R612" s="16">
        <v>117</v>
      </c>
      <c r="S612" s="16">
        <v>137</v>
      </c>
      <c r="T612" s="16">
        <v>146</v>
      </c>
      <c r="U612" s="16">
        <v>118</v>
      </c>
      <c r="V612" s="16">
        <v>113</v>
      </c>
      <c r="W612" s="16">
        <v>120</v>
      </c>
      <c r="X612" s="16">
        <v>125</v>
      </c>
      <c r="Y612" s="16">
        <v>136</v>
      </c>
      <c r="Z612" s="16">
        <v>125</v>
      </c>
      <c r="AA612" s="16">
        <v>168</v>
      </c>
      <c r="AB612" s="16">
        <v>147</v>
      </c>
      <c r="AC612" s="16">
        <v>166</v>
      </c>
      <c r="AD612" s="16">
        <v>189</v>
      </c>
      <c r="AE612" s="16">
        <v>161</v>
      </c>
      <c r="AF612" s="17">
        <v>180</v>
      </c>
      <c r="AG612" s="19"/>
    </row>
    <row r="613" spans="1:33" s="10" customFormat="1" ht="12" customHeight="1" x14ac:dyDescent="0.55000000000000004">
      <c r="A613" s="18" t="s">
        <v>28</v>
      </c>
      <c r="B613" s="15">
        <v>168</v>
      </c>
      <c r="C613" s="16">
        <v>158</v>
      </c>
      <c r="D613" s="16">
        <v>182</v>
      </c>
      <c r="E613" s="16">
        <v>152</v>
      </c>
      <c r="F613" s="16">
        <v>144</v>
      </c>
      <c r="G613" s="16">
        <v>146</v>
      </c>
      <c r="H613" s="16">
        <v>159</v>
      </c>
      <c r="I613" s="16">
        <v>158</v>
      </c>
      <c r="J613" s="16">
        <v>144</v>
      </c>
      <c r="K613" s="16">
        <v>147</v>
      </c>
      <c r="L613" s="16">
        <v>129</v>
      </c>
      <c r="M613" s="16">
        <v>137</v>
      </c>
      <c r="N613" s="16">
        <v>132</v>
      </c>
      <c r="O613" s="16">
        <v>132</v>
      </c>
      <c r="P613" s="16">
        <v>111</v>
      </c>
      <c r="Q613" s="16">
        <v>111</v>
      </c>
      <c r="R613" s="16">
        <v>120</v>
      </c>
      <c r="S613" s="16">
        <v>129</v>
      </c>
      <c r="T613" s="16">
        <v>144</v>
      </c>
      <c r="U613" s="16">
        <v>115</v>
      </c>
      <c r="V613" s="16">
        <v>110</v>
      </c>
      <c r="W613" s="16">
        <v>123</v>
      </c>
      <c r="X613" s="16">
        <v>127</v>
      </c>
      <c r="Y613" s="16">
        <v>135</v>
      </c>
      <c r="Z613" s="16">
        <v>120</v>
      </c>
      <c r="AA613" s="16">
        <v>161</v>
      </c>
      <c r="AB613" s="16">
        <v>146</v>
      </c>
      <c r="AC613" s="16">
        <v>156</v>
      </c>
      <c r="AD613" s="16">
        <v>175</v>
      </c>
      <c r="AE613" s="16">
        <v>156</v>
      </c>
      <c r="AF613" s="17">
        <v>178</v>
      </c>
      <c r="AG613" s="9"/>
    </row>
    <row r="614" spans="1:33" s="10" customFormat="1" ht="12" customHeight="1" x14ac:dyDescent="0.55000000000000004">
      <c r="A614" s="18" t="s">
        <v>29</v>
      </c>
      <c r="B614" s="15">
        <v>156</v>
      </c>
      <c r="C614" s="16">
        <v>161</v>
      </c>
      <c r="D614" s="16">
        <v>183</v>
      </c>
      <c r="E614" s="16">
        <v>151</v>
      </c>
      <c r="F614" s="16">
        <v>139</v>
      </c>
      <c r="G614" s="16">
        <v>147</v>
      </c>
      <c r="H614" s="16">
        <v>158</v>
      </c>
      <c r="I614" s="16">
        <v>154</v>
      </c>
      <c r="J614" s="16">
        <v>139</v>
      </c>
      <c r="K614" s="16">
        <v>137</v>
      </c>
      <c r="L614" s="16">
        <v>130</v>
      </c>
      <c r="M614" s="16">
        <v>135</v>
      </c>
      <c r="N614" s="16">
        <v>137</v>
      </c>
      <c r="O614" s="16">
        <v>124</v>
      </c>
      <c r="P614" s="16">
        <v>110</v>
      </c>
      <c r="Q614" s="16">
        <v>108</v>
      </c>
      <c r="R614" s="16">
        <v>118</v>
      </c>
      <c r="S614" s="16">
        <v>132</v>
      </c>
      <c r="T614" s="16">
        <v>144</v>
      </c>
      <c r="U614" s="16">
        <v>110</v>
      </c>
      <c r="V614" s="16">
        <v>103</v>
      </c>
      <c r="W614" s="16">
        <v>117</v>
      </c>
      <c r="X614" s="16">
        <v>118</v>
      </c>
      <c r="Y614" s="16">
        <v>129</v>
      </c>
      <c r="Z614" s="16">
        <v>122</v>
      </c>
      <c r="AA614" s="16">
        <v>161</v>
      </c>
      <c r="AB614" s="16">
        <v>137</v>
      </c>
      <c r="AC614" s="16">
        <v>158</v>
      </c>
      <c r="AD614" s="16">
        <v>171</v>
      </c>
      <c r="AE614" s="16">
        <v>147</v>
      </c>
      <c r="AF614" s="17">
        <v>168</v>
      </c>
      <c r="AG614" s="9"/>
    </row>
    <row r="615" spans="1:33" s="10" customFormat="1" ht="12" customHeight="1" x14ac:dyDescent="0.55000000000000004">
      <c r="A615" s="18" t="s">
        <v>30</v>
      </c>
      <c r="B615" s="15">
        <v>149</v>
      </c>
      <c r="C615" s="16">
        <v>147</v>
      </c>
      <c r="D615" s="16">
        <v>168</v>
      </c>
      <c r="E615" s="16">
        <v>146</v>
      </c>
      <c r="F615" s="16">
        <v>137</v>
      </c>
      <c r="G615" s="16">
        <v>137</v>
      </c>
      <c r="H615" s="16">
        <v>151</v>
      </c>
      <c r="I615" s="16">
        <v>149</v>
      </c>
      <c r="J615" s="16">
        <v>134</v>
      </c>
      <c r="K615" s="16">
        <v>134</v>
      </c>
      <c r="L615" s="16">
        <v>130</v>
      </c>
      <c r="M615" s="16">
        <v>134</v>
      </c>
      <c r="N615" s="16">
        <v>134</v>
      </c>
      <c r="O615" s="16">
        <v>118</v>
      </c>
      <c r="P615" s="16">
        <v>103</v>
      </c>
      <c r="Q615" s="16">
        <v>110</v>
      </c>
      <c r="R615" s="16">
        <v>110</v>
      </c>
      <c r="S615" s="16">
        <v>130</v>
      </c>
      <c r="T615" s="16">
        <v>142</v>
      </c>
      <c r="U615" s="16">
        <v>111</v>
      </c>
      <c r="V615" s="16">
        <v>104</v>
      </c>
      <c r="W615" s="16">
        <v>116</v>
      </c>
      <c r="X615" s="16">
        <v>115</v>
      </c>
      <c r="Y615" s="16">
        <v>123</v>
      </c>
      <c r="Z615" s="16">
        <v>115</v>
      </c>
      <c r="AA615" s="16">
        <v>156</v>
      </c>
      <c r="AB615" s="16">
        <v>134</v>
      </c>
      <c r="AC615" s="16">
        <v>156</v>
      </c>
      <c r="AD615" s="16">
        <v>170</v>
      </c>
      <c r="AE615" s="16">
        <v>144</v>
      </c>
      <c r="AF615" s="17">
        <v>163</v>
      </c>
    </row>
    <row r="616" spans="1:33" s="10" customFormat="1" ht="12" customHeight="1" x14ac:dyDescent="0.55000000000000004">
      <c r="A616" s="18" t="s">
        <v>31</v>
      </c>
      <c r="B616" s="15">
        <v>144</v>
      </c>
      <c r="C616" s="16">
        <v>148</v>
      </c>
      <c r="D616" s="16">
        <v>170</v>
      </c>
      <c r="E616" s="16">
        <v>137</v>
      </c>
      <c r="F616" s="16">
        <v>132</v>
      </c>
      <c r="G616" s="16">
        <v>136</v>
      </c>
      <c r="H616" s="16">
        <v>149</v>
      </c>
      <c r="I616" s="16">
        <v>144</v>
      </c>
      <c r="J616" s="16">
        <v>130</v>
      </c>
      <c r="K616" s="16">
        <v>134</v>
      </c>
      <c r="L616" s="16">
        <v>120</v>
      </c>
      <c r="M616" s="16">
        <v>130</v>
      </c>
      <c r="N616" s="16">
        <v>123</v>
      </c>
      <c r="O616" s="16">
        <v>115</v>
      </c>
      <c r="P616" s="16">
        <v>101</v>
      </c>
      <c r="Q616" s="16">
        <v>98</v>
      </c>
      <c r="R616" s="16">
        <v>111</v>
      </c>
      <c r="S616" s="16">
        <v>117</v>
      </c>
      <c r="T616" s="16">
        <v>144</v>
      </c>
      <c r="U616" s="16">
        <v>105</v>
      </c>
      <c r="V616" s="16">
        <v>98</v>
      </c>
      <c r="W616" s="16">
        <v>108</v>
      </c>
      <c r="X616" s="16">
        <v>113</v>
      </c>
      <c r="Y616" s="16">
        <v>117</v>
      </c>
      <c r="Z616" s="16">
        <v>116</v>
      </c>
      <c r="AA616" s="16">
        <v>146</v>
      </c>
      <c r="AB616" s="16">
        <v>132</v>
      </c>
      <c r="AC616" s="16">
        <v>154</v>
      </c>
      <c r="AD616" s="16">
        <v>168</v>
      </c>
      <c r="AE616" s="16">
        <v>141</v>
      </c>
      <c r="AF616" s="17">
        <v>158</v>
      </c>
    </row>
    <row r="617" spans="1:33" s="10" customFormat="1" ht="12" customHeight="1" x14ac:dyDescent="0.55000000000000004">
      <c r="A617" s="18" t="s">
        <v>32</v>
      </c>
      <c r="B617" s="15">
        <v>144</v>
      </c>
      <c r="C617" s="16">
        <v>156</v>
      </c>
      <c r="D617" s="16">
        <v>173</v>
      </c>
      <c r="E617" s="16">
        <v>134</v>
      </c>
      <c r="F617" s="16">
        <v>127</v>
      </c>
      <c r="G617" s="16">
        <v>135</v>
      </c>
      <c r="H617" s="16">
        <v>146</v>
      </c>
      <c r="I617" s="16">
        <v>141</v>
      </c>
      <c r="J617" s="16">
        <v>118</v>
      </c>
      <c r="K617" s="16">
        <v>128</v>
      </c>
      <c r="L617" s="16">
        <v>120</v>
      </c>
      <c r="M617" s="16">
        <v>122</v>
      </c>
      <c r="N617" s="16">
        <v>122</v>
      </c>
      <c r="O617" s="16">
        <v>113</v>
      </c>
      <c r="P617" s="16">
        <v>96</v>
      </c>
      <c r="Q617" s="16">
        <v>99</v>
      </c>
      <c r="R617" s="16">
        <v>105</v>
      </c>
      <c r="S617" s="16">
        <v>116</v>
      </c>
      <c r="T617" s="16">
        <v>141</v>
      </c>
      <c r="U617" s="16">
        <v>104</v>
      </c>
      <c r="V617" s="16">
        <v>96</v>
      </c>
      <c r="W617" s="16">
        <v>105</v>
      </c>
      <c r="X617" s="16">
        <v>108</v>
      </c>
      <c r="Y617" s="16">
        <v>116</v>
      </c>
      <c r="Z617" s="16">
        <v>115</v>
      </c>
      <c r="AA617" s="16">
        <v>147</v>
      </c>
      <c r="AB617" s="16">
        <v>127</v>
      </c>
      <c r="AC617" s="16">
        <v>144</v>
      </c>
      <c r="AD617" s="16">
        <v>156</v>
      </c>
      <c r="AE617" s="16">
        <v>144</v>
      </c>
      <c r="AF617" s="17">
        <v>156</v>
      </c>
    </row>
    <row r="618" spans="1:33" s="10" customFormat="1" ht="12" customHeight="1" x14ac:dyDescent="0.55000000000000004">
      <c r="A618" s="18" t="s">
        <v>33</v>
      </c>
      <c r="B618" s="15">
        <v>135</v>
      </c>
      <c r="C618" s="16">
        <v>147</v>
      </c>
      <c r="D618" s="16">
        <v>182</v>
      </c>
      <c r="E618" s="16">
        <v>135</v>
      </c>
      <c r="F618" s="16">
        <v>122</v>
      </c>
      <c r="G618" s="16">
        <v>132</v>
      </c>
      <c r="H618" s="16">
        <v>142</v>
      </c>
      <c r="I618" s="16">
        <v>142</v>
      </c>
      <c r="J618" s="16">
        <v>122</v>
      </c>
      <c r="K618" s="16">
        <v>127</v>
      </c>
      <c r="L618" s="16">
        <v>115</v>
      </c>
      <c r="M618" s="16">
        <v>125</v>
      </c>
      <c r="N618" s="16">
        <v>120</v>
      </c>
      <c r="O618" s="16">
        <v>106</v>
      </c>
      <c r="P618" s="16">
        <v>96</v>
      </c>
      <c r="Q618" s="16">
        <v>96</v>
      </c>
      <c r="R618" s="16">
        <v>99</v>
      </c>
      <c r="S618" s="16">
        <v>112</v>
      </c>
      <c r="T618" s="16">
        <v>139</v>
      </c>
      <c r="U618" s="16">
        <v>100</v>
      </c>
      <c r="V618" s="16">
        <v>96</v>
      </c>
      <c r="W618" s="16">
        <v>106</v>
      </c>
      <c r="X618" s="16">
        <v>103</v>
      </c>
      <c r="Y618" s="16">
        <v>110</v>
      </c>
      <c r="Z618" s="16">
        <v>113</v>
      </c>
      <c r="AA618" s="16">
        <v>141</v>
      </c>
      <c r="AB618" s="16">
        <v>128</v>
      </c>
      <c r="AC618" s="16">
        <v>141</v>
      </c>
      <c r="AD618" s="16">
        <v>156</v>
      </c>
      <c r="AE618" s="16">
        <v>132</v>
      </c>
      <c r="AF618" s="17">
        <v>164</v>
      </c>
    </row>
    <row r="619" spans="1:33" s="10" customFormat="1" ht="12" customHeight="1" x14ac:dyDescent="0.55000000000000004">
      <c r="A619" s="18" t="s">
        <v>34</v>
      </c>
      <c r="B619" s="15">
        <v>134</v>
      </c>
      <c r="C619" s="16">
        <v>141</v>
      </c>
      <c r="D619" s="16">
        <v>185</v>
      </c>
      <c r="E619" s="16">
        <v>132</v>
      </c>
      <c r="F619" s="16">
        <v>123</v>
      </c>
      <c r="G619" s="16">
        <v>127</v>
      </c>
      <c r="H619" s="16">
        <v>132</v>
      </c>
      <c r="I619" s="16">
        <v>134</v>
      </c>
      <c r="J619" s="16">
        <v>122</v>
      </c>
      <c r="K619" s="16">
        <v>120</v>
      </c>
      <c r="L619" s="16">
        <v>108</v>
      </c>
      <c r="M619" s="16">
        <v>108</v>
      </c>
      <c r="N619" s="16">
        <v>122</v>
      </c>
      <c r="O619" s="16">
        <v>103</v>
      </c>
      <c r="P619" s="16">
        <v>91</v>
      </c>
      <c r="Q619" s="16">
        <v>96</v>
      </c>
      <c r="R619" s="16">
        <v>96</v>
      </c>
      <c r="S619" s="16">
        <v>108</v>
      </c>
      <c r="T619" s="16">
        <v>135</v>
      </c>
      <c r="U619" s="16">
        <v>99</v>
      </c>
      <c r="V619" s="16">
        <v>91</v>
      </c>
      <c r="W619" s="16">
        <v>101</v>
      </c>
      <c r="X619" s="16">
        <v>105</v>
      </c>
      <c r="Y619" s="16">
        <v>110</v>
      </c>
      <c r="Z619" s="16">
        <v>115</v>
      </c>
      <c r="AA619" s="16">
        <v>140</v>
      </c>
      <c r="AB619" s="16">
        <v>122</v>
      </c>
      <c r="AC619" s="16">
        <v>139</v>
      </c>
      <c r="AD619" s="16">
        <v>149</v>
      </c>
      <c r="AE619" s="16">
        <v>130</v>
      </c>
      <c r="AF619" s="17">
        <v>201</v>
      </c>
    </row>
    <row r="620" spans="1:33" s="10" customFormat="1" ht="12" customHeight="1" x14ac:dyDescent="0.55000000000000004">
      <c r="A620" s="18" t="s">
        <v>35</v>
      </c>
      <c r="B620" s="15">
        <v>134</v>
      </c>
      <c r="C620" s="16">
        <v>140</v>
      </c>
      <c r="D620" s="16">
        <v>185</v>
      </c>
      <c r="E620" s="16">
        <v>127</v>
      </c>
      <c r="F620" s="16">
        <v>120</v>
      </c>
      <c r="G620" s="16">
        <v>122</v>
      </c>
      <c r="H620" s="16">
        <v>134</v>
      </c>
      <c r="I620" s="16">
        <v>135</v>
      </c>
      <c r="J620" s="16">
        <v>123</v>
      </c>
      <c r="K620" s="16">
        <v>117</v>
      </c>
      <c r="L620" s="16">
        <v>108</v>
      </c>
      <c r="M620" s="16">
        <v>117</v>
      </c>
      <c r="N620" s="16">
        <v>123</v>
      </c>
      <c r="O620" s="16">
        <v>101</v>
      </c>
      <c r="P620" s="16">
        <v>94</v>
      </c>
      <c r="Q620" s="16">
        <v>91</v>
      </c>
      <c r="R620" s="16">
        <v>93</v>
      </c>
      <c r="S620" s="16">
        <v>106</v>
      </c>
      <c r="T620" s="16">
        <v>132</v>
      </c>
      <c r="U620" s="16">
        <v>96</v>
      </c>
      <c r="V620" s="16">
        <v>91</v>
      </c>
      <c r="W620" s="16">
        <v>100</v>
      </c>
      <c r="X620" s="16">
        <v>104</v>
      </c>
      <c r="Y620" s="16">
        <v>111</v>
      </c>
      <c r="Z620" s="16">
        <v>113</v>
      </c>
      <c r="AA620" s="16">
        <v>136</v>
      </c>
      <c r="AB620" s="16">
        <v>120</v>
      </c>
      <c r="AC620" s="16">
        <v>140</v>
      </c>
      <c r="AD620" s="16">
        <v>142</v>
      </c>
      <c r="AE620" s="16">
        <v>132</v>
      </c>
      <c r="AF620" s="17">
        <v>211</v>
      </c>
    </row>
    <row r="621" spans="1:33" s="10" customFormat="1" ht="12" customHeight="1" x14ac:dyDescent="0.55000000000000004">
      <c r="A621" s="18" t="s">
        <v>36</v>
      </c>
      <c r="B621" s="15">
        <v>132</v>
      </c>
      <c r="C621" s="16">
        <v>132</v>
      </c>
      <c r="D621" s="16">
        <v>182</v>
      </c>
      <c r="E621" s="16">
        <v>122</v>
      </c>
      <c r="F621" s="16">
        <v>122</v>
      </c>
      <c r="G621" s="16">
        <v>123</v>
      </c>
      <c r="H621" s="16">
        <v>132</v>
      </c>
      <c r="I621" s="16">
        <v>129</v>
      </c>
      <c r="J621" s="16">
        <v>117</v>
      </c>
      <c r="K621" s="16">
        <v>118</v>
      </c>
      <c r="L621" s="16">
        <v>108</v>
      </c>
      <c r="M621" s="16">
        <v>118</v>
      </c>
      <c r="N621" s="16">
        <v>127</v>
      </c>
      <c r="O621" s="16">
        <v>100</v>
      </c>
      <c r="P621" s="16">
        <v>91</v>
      </c>
      <c r="Q621" s="16">
        <v>91</v>
      </c>
      <c r="R621" s="16">
        <v>96</v>
      </c>
      <c r="S621" s="16">
        <v>101</v>
      </c>
      <c r="T621" s="16">
        <v>129</v>
      </c>
      <c r="U621" s="16">
        <v>103</v>
      </c>
      <c r="V621" s="16">
        <v>94</v>
      </c>
      <c r="W621" s="16">
        <v>94</v>
      </c>
      <c r="X621" s="16">
        <v>98</v>
      </c>
      <c r="Y621" s="16">
        <v>98</v>
      </c>
      <c r="Z621" s="16">
        <v>115</v>
      </c>
      <c r="AA621" s="16">
        <v>135</v>
      </c>
      <c r="AB621" s="16">
        <v>115</v>
      </c>
      <c r="AC621" s="16">
        <v>134</v>
      </c>
      <c r="AD621" s="16">
        <v>144</v>
      </c>
      <c r="AE621" s="16">
        <v>134</v>
      </c>
      <c r="AF621" s="17">
        <v>212</v>
      </c>
    </row>
    <row r="622" spans="1:33" s="10" customFormat="1" ht="12" customHeight="1" x14ac:dyDescent="0.55000000000000004">
      <c r="A622" s="18" t="s">
        <v>37</v>
      </c>
      <c r="B622" s="15">
        <v>120</v>
      </c>
      <c r="C622" s="16">
        <v>129</v>
      </c>
      <c r="D622" s="16">
        <v>185</v>
      </c>
      <c r="E622" s="16">
        <v>123</v>
      </c>
      <c r="F622" s="16">
        <v>118</v>
      </c>
      <c r="G622" s="16">
        <v>161</v>
      </c>
      <c r="H622" s="16">
        <v>125</v>
      </c>
      <c r="I622" s="16">
        <v>123</v>
      </c>
      <c r="J622" s="16">
        <v>111</v>
      </c>
      <c r="K622" s="16">
        <v>110</v>
      </c>
      <c r="L622" s="16">
        <v>108</v>
      </c>
      <c r="M622" s="16">
        <v>103</v>
      </c>
      <c r="N622" s="16">
        <v>127</v>
      </c>
      <c r="O622" s="16">
        <v>99</v>
      </c>
      <c r="P622" s="16">
        <v>86</v>
      </c>
      <c r="Q622" s="16">
        <v>96</v>
      </c>
      <c r="R622" s="16">
        <v>92</v>
      </c>
      <c r="S622" s="16">
        <v>101</v>
      </c>
      <c r="T622" s="16">
        <v>128</v>
      </c>
      <c r="U622" s="16">
        <v>110</v>
      </c>
      <c r="V622" s="16">
        <v>91</v>
      </c>
      <c r="W622" s="16">
        <v>94</v>
      </c>
      <c r="X622" s="16">
        <v>98</v>
      </c>
      <c r="Y622" s="16">
        <v>96</v>
      </c>
      <c r="Z622" s="16">
        <v>113</v>
      </c>
      <c r="AA622" s="16">
        <v>129</v>
      </c>
      <c r="AB622" s="16">
        <v>115</v>
      </c>
      <c r="AC622" s="16">
        <v>132</v>
      </c>
      <c r="AD622" s="16">
        <v>141</v>
      </c>
      <c r="AE622" s="16">
        <v>166</v>
      </c>
      <c r="AF622" s="17">
        <v>220</v>
      </c>
    </row>
    <row r="623" spans="1:33" s="10" customFormat="1" ht="12" customHeight="1" x14ac:dyDescent="0.55000000000000004">
      <c r="A623" s="18" t="s">
        <v>38</v>
      </c>
      <c r="B623" s="15">
        <v>118</v>
      </c>
      <c r="C623" s="16">
        <v>120</v>
      </c>
      <c r="D623" s="16">
        <v>185</v>
      </c>
      <c r="E623" s="16">
        <v>120</v>
      </c>
      <c r="F623" s="16">
        <v>115</v>
      </c>
      <c r="G623" s="16">
        <v>180</v>
      </c>
      <c r="H623" s="16">
        <v>125</v>
      </c>
      <c r="I623" s="16">
        <v>122</v>
      </c>
      <c r="J623" s="16">
        <v>113</v>
      </c>
      <c r="K623" s="16">
        <v>111</v>
      </c>
      <c r="L623" s="16">
        <v>105</v>
      </c>
      <c r="M623" s="16">
        <v>106</v>
      </c>
      <c r="N623" s="16">
        <v>130</v>
      </c>
      <c r="O623" s="16">
        <v>91</v>
      </c>
      <c r="P623" s="16">
        <v>128</v>
      </c>
      <c r="Q623" s="16">
        <v>101</v>
      </c>
      <c r="R623" s="16">
        <v>84</v>
      </c>
      <c r="S623" s="16">
        <v>91</v>
      </c>
      <c r="T623" s="16">
        <v>120</v>
      </c>
      <c r="U623" s="16">
        <v>111</v>
      </c>
      <c r="V623" s="16">
        <v>89</v>
      </c>
      <c r="W623" s="16">
        <v>91</v>
      </c>
      <c r="X623" s="16">
        <v>94</v>
      </c>
      <c r="Y623" s="16">
        <v>99</v>
      </c>
      <c r="Z623" s="16">
        <v>110</v>
      </c>
      <c r="AA623" s="16">
        <v>125</v>
      </c>
      <c r="AB623" s="16">
        <v>113</v>
      </c>
      <c r="AC623" s="16">
        <v>132</v>
      </c>
      <c r="AD623" s="16">
        <v>139</v>
      </c>
      <c r="AE623" s="16">
        <v>185</v>
      </c>
      <c r="AF623" s="17">
        <v>224</v>
      </c>
    </row>
    <row r="624" spans="1:33" s="10" customFormat="1" ht="12" customHeight="1" x14ac:dyDescent="0.55000000000000004">
      <c r="A624" s="18" t="s">
        <v>39</v>
      </c>
      <c r="B624" s="15">
        <v>122</v>
      </c>
      <c r="C624" s="16">
        <v>125</v>
      </c>
      <c r="D624" s="16">
        <v>211</v>
      </c>
      <c r="E624" s="16">
        <v>117</v>
      </c>
      <c r="F624" s="16">
        <v>120</v>
      </c>
      <c r="G624" s="16">
        <v>199</v>
      </c>
      <c r="H624" s="16">
        <v>125</v>
      </c>
      <c r="I624" s="16">
        <v>115</v>
      </c>
      <c r="J624" s="16">
        <v>100</v>
      </c>
      <c r="K624" s="16">
        <v>108</v>
      </c>
      <c r="L624" s="16">
        <v>106</v>
      </c>
      <c r="M624" s="16">
        <v>110</v>
      </c>
      <c r="N624" s="16">
        <v>127</v>
      </c>
      <c r="O624" s="16">
        <v>91</v>
      </c>
      <c r="P624" s="16">
        <v>112</v>
      </c>
      <c r="Q624" s="16">
        <v>103</v>
      </c>
      <c r="R624" s="16">
        <v>84</v>
      </c>
      <c r="S624" s="16">
        <v>91</v>
      </c>
      <c r="T624" s="16">
        <v>120</v>
      </c>
      <c r="U624" s="16">
        <v>110</v>
      </c>
      <c r="V624" s="16">
        <v>134</v>
      </c>
      <c r="W624" s="16">
        <v>91</v>
      </c>
      <c r="X624" s="16">
        <v>91</v>
      </c>
      <c r="Y624" s="16">
        <v>98</v>
      </c>
      <c r="Z624" s="16">
        <v>110</v>
      </c>
      <c r="AA624" s="16">
        <v>125</v>
      </c>
      <c r="AB624" s="16">
        <v>108</v>
      </c>
      <c r="AC624" s="16">
        <v>132</v>
      </c>
      <c r="AD624" s="16">
        <v>130</v>
      </c>
      <c r="AE624" s="16">
        <v>216</v>
      </c>
      <c r="AF624" s="17">
        <v>223</v>
      </c>
    </row>
    <row r="625" spans="1:33" s="10" customFormat="1" ht="12" customHeight="1" x14ac:dyDescent="0.55000000000000004">
      <c r="A625" s="18" t="s">
        <v>40</v>
      </c>
      <c r="B625" s="15">
        <v>137</v>
      </c>
      <c r="C625" s="16">
        <v>127</v>
      </c>
      <c r="D625" s="16">
        <v>274</v>
      </c>
      <c r="E625" s="16">
        <v>142</v>
      </c>
      <c r="F625" s="16">
        <v>158</v>
      </c>
      <c r="G625" s="16">
        <v>264</v>
      </c>
      <c r="H625" s="16">
        <v>120</v>
      </c>
      <c r="I625" s="16">
        <v>144</v>
      </c>
      <c r="J625" s="16">
        <v>106</v>
      </c>
      <c r="K625" s="16">
        <v>108</v>
      </c>
      <c r="L625" s="16">
        <v>103</v>
      </c>
      <c r="M625" s="16">
        <v>132</v>
      </c>
      <c r="N625" s="16">
        <v>218</v>
      </c>
      <c r="O625" s="16">
        <v>91</v>
      </c>
      <c r="P625" s="16">
        <v>111</v>
      </c>
      <c r="Q625" s="16">
        <v>106</v>
      </c>
      <c r="R625" s="16">
        <v>88</v>
      </c>
      <c r="S625" s="16">
        <v>91</v>
      </c>
      <c r="T625" s="16">
        <v>117</v>
      </c>
      <c r="U625" s="16">
        <v>108</v>
      </c>
      <c r="V625" s="16">
        <v>137</v>
      </c>
      <c r="W625" s="16">
        <v>91</v>
      </c>
      <c r="X625" s="16">
        <v>91</v>
      </c>
      <c r="Y625" s="16">
        <v>98</v>
      </c>
      <c r="Z625" s="16">
        <v>113</v>
      </c>
      <c r="AA625" s="16">
        <v>120</v>
      </c>
      <c r="AB625" s="16">
        <v>142</v>
      </c>
      <c r="AC625" s="16">
        <v>204</v>
      </c>
      <c r="AD625" s="16">
        <v>132</v>
      </c>
      <c r="AE625" s="16">
        <v>225</v>
      </c>
      <c r="AF625" s="17">
        <v>257</v>
      </c>
    </row>
    <row r="626" spans="1:33" s="10" customFormat="1" ht="12" customHeight="1" x14ac:dyDescent="0.55000000000000004">
      <c r="A626" s="18" t="s">
        <v>41</v>
      </c>
      <c r="B626" s="15">
        <v>144</v>
      </c>
      <c r="C626" s="16">
        <v>130</v>
      </c>
      <c r="D626" s="16">
        <v>283</v>
      </c>
      <c r="E626" s="16">
        <v>156</v>
      </c>
      <c r="F626" s="16">
        <v>168</v>
      </c>
      <c r="G626" s="16">
        <v>230</v>
      </c>
      <c r="H626" s="16">
        <v>125</v>
      </c>
      <c r="I626" s="16">
        <v>147</v>
      </c>
      <c r="J626" s="16">
        <v>115</v>
      </c>
      <c r="K626" s="16">
        <v>113</v>
      </c>
      <c r="L626" s="16">
        <v>111</v>
      </c>
      <c r="M626" s="16">
        <v>142</v>
      </c>
      <c r="N626" s="16">
        <v>231</v>
      </c>
      <c r="O626" s="16">
        <v>92</v>
      </c>
      <c r="P626" s="16">
        <v>120</v>
      </c>
      <c r="Q626" s="16">
        <v>117</v>
      </c>
      <c r="R626" s="16">
        <v>87</v>
      </c>
      <c r="S626" s="16">
        <v>96</v>
      </c>
      <c r="T626" s="16">
        <v>123</v>
      </c>
      <c r="U626" s="16">
        <v>118</v>
      </c>
      <c r="V626" s="16">
        <v>127</v>
      </c>
      <c r="W626" s="16">
        <v>91</v>
      </c>
      <c r="X626" s="16">
        <v>99</v>
      </c>
      <c r="Y626" s="16">
        <v>99</v>
      </c>
      <c r="Z626" s="16">
        <v>123</v>
      </c>
      <c r="AA626" s="16">
        <v>146</v>
      </c>
      <c r="AB626" s="16">
        <v>144</v>
      </c>
      <c r="AC626" s="16">
        <v>216</v>
      </c>
      <c r="AD626" s="16">
        <v>146</v>
      </c>
      <c r="AE626" s="16">
        <v>180</v>
      </c>
      <c r="AF626" s="17">
        <v>268</v>
      </c>
    </row>
    <row r="627" spans="1:33" s="10" customFormat="1" ht="12" customHeight="1" x14ac:dyDescent="0.55000000000000004">
      <c r="A627" s="18" t="s">
        <v>42</v>
      </c>
      <c r="B627" s="15">
        <v>151</v>
      </c>
      <c r="C627" s="16">
        <v>144</v>
      </c>
      <c r="D627" s="16">
        <v>300</v>
      </c>
      <c r="E627" s="16">
        <v>163</v>
      </c>
      <c r="F627" s="16">
        <v>185</v>
      </c>
      <c r="G627" s="16">
        <v>226</v>
      </c>
      <c r="H627" s="16">
        <v>139</v>
      </c>
      <c r="I627" s="16">
        <v>156</v>
      </c>
      <c r="J627" s="16">
        <v>123</v>
      </c>
      <c r="K627" s="16">
        <v>122</v>
      </c>
      <c r="L627" s="16">
        <v>124</v>
      </c>
      <c r="M627" s="16">
        <v>146</v>
      </c>
      <c r="N627" s="16">
        <v>209</v>
      </c>
      <c r="O627" s="16">
        <v>108</v>
      </c>
      <c r="P627" s="16">
        <v>125</v>
      </c>
      <c r="Q627" s="16">
        <v>125</v>
      </c>
      <c r="R627" s="16">
        <v>79</v>
      </c>
      <c r="S627" s="16">
        <v>106</v>
      </c>
      <c r="T627" s="16">
        <v>136</v>
      </c>
      <c r="U627" s="16">
        <v>127</v>
      </c>
      <c r="V627" s="16">
        <v>118</v>
      </c>
      <c r="W627" s="16">
        <v>96</v>
      </c>
      <c r="X627" s="16">
        <v>103</v>
      </c>
      <c r="Y627" s="16">
        <v>110</v>
      </c>
      <c r="Z627" s="16">
        <v>132</v>
      </c>
      <c r="AA627" s="16">
        <v>156</v>
      </c>
      <c r="AB627" s="16">
        <v>153</v>
      </c>
      <c r="AC627" s="16">
        <v>290</v>
      </c>
      <c r="AD627" s="16">
        <v>159</v>
      </c>
      <c r="AE627" s="16">
        <v>159</v>
      </c>
      <c r="AF627" s="17">
        <v>288</v>
      </c>
    </row>
    <row r="628" spans="1:33" s="10" customFormat="1" ht="12" customHeight="1" x14ac:dyDescent="0.55000000000000004">
      <c r="A628" s="18" t="s">
        <v>43</v>
      </c>
      <c r="B628" s="15">
        <v>166</v>
      </c>
      <c r="C628" s="16">
        <v>151</v>
      </c>
      <c r="D628" s="16">
        <v>317</v>
      </c>
      <c r="E628" s="16">
        <v>180</v>
      </c>
      <c r="F628" s="16">
        <v>190</v>
      </c>
      <c r="G628" s="16">
        <v>225</v>
      </c>
      <c r="H628" s="16">
        <v>146</v>
      </c>
      <c r="I628" s="16">
        <v>170</v>
      </c>
      <c r="J628" s="16">
        <v>129</v>
      </c>
      <c r="K628" s="16">
        <v>132</v>
      </c>
      <c r="L628" s="16">
        <v>130</v>
      </c>
      <c r="M628" s="16">
        <v>154</v>
      </c>
      <c r="N628" s="16">
        <v>187</v>
      </c>
      <c r="O628" s="16">
        <v>110</v>
      </c>
      <c r="P628" s="16">
        <v>117</v>
      </c>
      <c r="Q628" s="16">
        <v>137</v>
      </c>
      <c r="R628" s="16">
        <v>94</v>
      </c>
      <c r="S628" s="16">
        <v>115</v>
      </c>
      <c r="T628" s="16">
        <v>142</v>
      </c>
      <c r="U628" s="16">
        <v>144</v>
      </c>
      <c r="V628" s="16">
        <v>127</v>
      </c>
      <c r="W628" s="16">
        <v>108</v>
      </c>
      <c r="X628" s="16">
        <v>113</v>
      </c>
      <c r="Y628" s="16">
        <v>118</v>
      </c>
      <c r="Z628" s="16">
        <v>132</v>
      </c>
      <c r="AA628" s="16">
        <v>164</v>
      </c>
      <c r="AB628" s="16">
        <v>171</v>
      </c>
      <c r="AC628" s="16">
        <v>320</v>
      </c>
      <c r="AD628" s="16">
        <v>173</v>
      </c>
      <c r="AE628" s="16">
        <v>156</v>
      </c>
      <c r="AF628" s="17">
        <v>310</v>
      </c>
      <c r="AG628" s="19"/>
    </row>
    <row r="629" spans="1:33" s="10" customFormat="1" ht="12" customHeight="1" x14ac:dyDescent="0.55000000000000004">
      <c r="A629" s="18" t="s">
        <v>44</v>
      </c>
      <c r="B629" s="15">
        <v>170</v>
      </c>
      <c r="C629" s="16">
        <v>158</v>
      </c>
      <c r="D629" s="16">
        <v>326</v>
      </c>
      <c r="E629" s="16">
        <v>192</v>
      </c>
      <c r="F629" s="16">
        <v>204</v>
      </c>
      <c r="G629" s="16">
        <v>233</v>
      </c>
      <c r="H629" s="16">
        <v>156</v>
      </c>
      <c r="I629" s="16">
        <v>173</v>
      </c>
      <c r="J629" s="16">
        <v>144</v>
      </c>
      <c r="K629" s="16">
        <v>139</v>
      </c>
      <c r="L629" s="16">
        <v>137</v>
      </c>
      <c r="M629" s="16">
        <v>151</v>
      </c>
      <c r="N629" s="16">
        <v>168</v>
      </c>
      <c r="O629" s="16">
        <v>118</v>
      </c>
      <c r="P629" s="16">
        <v>118</v>
      </c>
      <c r="Q629" s="16">
        <v>137</v>
      </c>
      <c r="R629" s="16">
        <v>103</v>
      </c>
      <c r="S629" s="16">
        <v>118</v>
      </c>
      <c r="T629" s="16">
        <v>142</v>
      </c>
      <c r="U629" s="16">
        <v>142</v>
      </c>
      <c r="V629" s="16">
        <v>130</v>
      </c>
      <c r="W629" s="16">
        <v>111</v>
      </c>
      <c r="X629" s="16">
        <v>117</v>
      </c>
      <c r="Y629" s="16">
        <v>122</v>
      </c>
      <c r="Z629" s="16">
        <v>124</v>
      </c>
      <c r="AA629" s="16">
        <v>175</v>
      </c>
      <c r="AB629" s="16">
        <v>173</v>
      </c>
      <c r="AC629" s="16">
        <v>321</v>
      </c>
      <c r="AD629" s="16">
        <v>187</v>
      </c>
      <c r="AE629" s="16">
        <v>139</v>
      </c>
      <c r="AF629" s="17">
        <v>329</v>
      </c>
      <c r="AG629" s="19"/>
    </row>
    <row r="630" spans="1:33" s="10" customFormat="1" ht="12" customHeight="1" x14ac:dyDescent="0.55000000000000004">
      <c r="A630" s="18" t="s">
        <v>45</v>
      </c>
      <c r="B630" s="15">
        <v>185</v>
      </c>
      <c r="C630" s="16">
        <v>173</v>
      </c>
      <c r="D630" s="16">
        <v>247</v>
      </c>
      <c r="E630" s="16">
        <v>202</v>
      </c>
      <c r="F630" s="16">
        <v>216</v>
      </c>
      <c r="G630" s="16">
        <v>231</v>
      </c>
      <c r="H630" s="16">
        <v>161</v>
      </c>
      <c r="I630" s="16">
        <v>189</v>
      </c>
      <c r="J630" s="16">
        <v>154</v>
      </c>
      <c r="K630" s="16">
        <v>149</v>
      </c>
      <c r="L630" s="16">
        <v>144</v>
      </c>
      <c r="M630" s="16">
        <v>151</v>
      </c>
      <c r="N630" s="16">
        <v>144</v>
      </c>
      <c r="O630" s="16">
        <v>132</v>
      </c>
      <c r="P630" s="16">
        <v>117</v>
      </c>
      <c r="Q630" s="16">
        <v>117</v>
      </c>
      <c r="R630" s="16">
        <v>110</v>
      </c>
      <c r="S630" s="16">
        <v>120</v>
      </c>
      <c r="T630" s="16">
        <v>160</v>
      </c>
      <c r="U630" s="16">
        <v>136</v>
      </c>
      <c r="V630" s="16">
        <v>129</v>
      </c>
      <c r="W630" s="16">
        <v>120</v>
      </c>
      <c r="X630" s="16">
        <v>123</v>
      </c>
      <c r="Y630" s="16">
        <v>130</v>
      </c>
      <c r="Z630" s="16">
        <v>128</v>
      </c>
      <c r="AA630" s="16">
        <v>187</v>
      </c>
      <c r="AB630" s="16">
        <v>184</v>
      </c>
      <c r="AC630" s="16">
        <v>264</v>
      </c>
      <c r="AD630" s="16">
        <v>192</v>
      </c>
      <c r="AE630" s="16">
        <v>137</v>
      </c>
      <c r="AF630" s="17">
        <v>345</v>
      </c>
      <c r="AG630" s="19"/>
    </row>
    <row r="631" spans="1:33" s="10" customFormat="1" ht="12" customHeight="1" x14ac:dyDescent="0.55000000000000004">
      <c r="A631" s="18" t="s">
        <v>46</v>
      </c>
      <c r="B631" s="15">
        <v>197</v>
      </c>
      <c r="C631" s="16">
        <v>173</v>
      </c>
      <c r="D631" s="16">
        <v>164</v>
      </c>
      <c r="E631" s="16">
        <v>197</v>
      </c>
      <c r="F631" s="16">
        <v>206</v>
      </c>
      <c r="G631" s="16">
        <v>232</v>
      </c>
      <c r="H631" s="16">
        <v>170</v>
      </c>
      <c r="I631" s="16">
        <v>192</v>
      </c>
      <c r="J631" s="16">
        <v>158</v>
      </c>
      <c r="K631" s="16">
        <v>149</v>
      </c>
      <c r="L631" s="16">
        <v>149</v>
      </c>
      <c r="M631" s="16">
        <v>130</v>
      </c>
      <c r="N631" s="16">
        <v>144</v>
      </c>
      <c r="O631" s="16">
        <v>124</v>
      </c>
      <c r="P631" s="16">
        <v>123</v>
      </c>
      <c r="Q631" s="16">
        <v>120</v>
      </c>
      <c r="R631" s="16">
        <v>120</v>
      </c>
      <c r="S631" s="16">
        <v>120</v>
      </c>
      <c r="T631" s="16">
        <v>130</v>
      </c>
      <c r="U631" s="16">
        <v>120</v>
      </c>
      <c r="V631" s="16">
        <v>116</v>
      </c>
      <c r="W631" s="16">
        <v>120</v>
      </c>
      <c r="X631" s="16">
        <v>127</v>
      </c>
      <c r="Y631" s="16">
        <v>137</v>
      </c>
      <c r="Z631" s="16">
        <v>124</v>
      </c>
      <c r="AA631" s="16">
        <v>158</v>
      </c>
      <c r="AB631" s="16">
        <v>192</v>
      </c>
      <c r="AC631" s="16">
        <v>151</v>
      </c>
      <c r="AD631" s="16">
        <v>194</v>
      </c>
      <c r="AE631" s="16">
        <v>146</v>
      </c>
      <c r="AF631" s="17">
        <v>310</v>
      </c>
      <c r="AG631" s="19"/>
    </row>
    <row r="632" spans="1:33" s="10" customFormat="1" ht="12" customHeight="1" x14ac:dyDescent="0.55000000000000004">
      <c r="A632" s="18" t="s">
        <v>47</v>
      </c>
      <c r="B632" s="15">
        <v>187</v>
      </c>
      <c r="C632" s="16">
        <v>178</v>
      </c>
      <c r="D632" s="16">
        <v>163</v>
      </c>
      <c r="E632" s="16">
        <v>170</v>
      </c>
      <c r="F632" s="16">
        <v>185</v>
      </c>
      <c r="G632" s="16">
        <v>228</v>
      </c>
      <c r="H632" s="16">
        <v>173</v>
      </c>
      <c r="I632" s="16">
        <v>192</v>
      </c>
      <c r="J632" s="16">
        <v>154</v>
      </c>
      <c r="K632" s="16">
        <v>149</v>
      </c>
      <c r="L632" s="16">
        <v>148</v>
      </c>
      <c r="M632" s="16">
        <v>129</v>
      </c>
      <c r="N632" s="16">
        <v>153</v>
      </c>
      <c r="O632" s="16">
        <v>125</v>
      </c>
      <c r="P632" s="16">
        <v>125</v>
      </c>
      <c r="Q632" s="16">
        <v>118</v>
      </c>
      <c r="R632" s="16">
        <v>130</v>
      </c>
      <c r="S632" s="16">
        <v>120</v>
      </c>
      <c r="T632" s="16">
        <v>130</v>
      </c>
      <c r="U632" s="16">
        <v>128</v>
      </c>
      <c r="V632" s="16">
        <v>115</v>
      </c>
      <c r="W632" s="16">
        <v>122</v>
      </c>
      <c r="X632" s="16">
        <v>125</v>
      </c>
      <c r="Y632" s="16">
        <v>134</v>
      </c>
      <c r="Z632" s="16">
        <v>128</v>
      </c>
      <c r="AA632" s="16">
        <v>156</v>
      </c>
      <c r="AB632" s="16">
        <v>195</v>
      </c>
      <c r="AC632" s="16">
        <v>152</v>
      </c>
      <c r="AD632" s="16">
        <v>173</v>
      </c>
      <c r="AE632" s="16">
        <v>149</v>
      </c>
      <c r="AF632" s="17">
        <v>250</v>
      </c>
      <c r="AG632" s="19"/>
    </row>
    <row r="633" spans="1:33" s="10" customFormat="1" ht="12" customHeight="1" x14ac:dyDescent="0.55000000000000004">
      <c r="A633" s="18" t="s">
        <v>48</v>
      </c>
      <c r="B633" s="20">
        <v>185</v>
      </c>
      <c r="C633" s="21">
        <v>175</v>
      </c>
      <c r="D633" s="21">
        <v>165</v>
      </c>
      <c r="E633" s="21">
        <v>163</v>
      </c>
      <c r="F633" s="21">
        <v>170</v>
      </c>
      <c r="G633" s="21">
        <v>226</v>
      </c>
      <c r="H633" s="21">
        <v>173</v>
      </c>
      <c r="I633" s="21">
        <v>190</v>
      </c>
      <c r="J633" s="21">
        <v>149</v>
      </c>
      <c r="K633" s="21">
        <v>151</v>
      </c>
      <c r="L633" s="21">
        <v>152</v>
      </c>
      <c r="M633" s="21">
        <v>130</v>
      </c>
      <c r="N633" s="21">
        <v>152</v>
      </c>
      <c r="O633" s="21">
        <v>125</v>
      </c>
      <c r="P633" s="21">
        <v>124</v>
      </c>
      <c r="Q633" s="21">
        <v>118</v>
      </c>
      <c r="R633" s="21">
        <v>144</v>
      </c>
      <c r="S633" s="21">
        <v>120</v>
      </c>
      <c r="T633" s="21">
        <v>117</v>
      </c>
      <c r="U633" s="21">
        <v>127</v>
      </c>
      <c r="V633" s="21">
        <v>113</v>
      </c>
      <c r="W633" s="21">
        <v>123</v>
      </c>
      <c r="X633" s="21">
        <v>127</v>
      </c>
      <c r="Y633" s="21">
        <v>120</v>
      </c>
      <c r="Z633" s="21">
        <v>127</v>
      </c>
      <c r="AA633" s="21">
        <v>164</v>
      </c>
      <c r="AB633" s="21">
        <v>201</v>
      </c>
      <c r="AC633" s="21">
        <v>151</v>
      </c>
      <c r="AD633" s="21">
        <v>168</v>
      </c>
      <c r="AE633" s="21">
        <v>144</v>
      </c>
      <c r="AF633" s="22">
        <v>252</v>
      </c>
      <c r="AG633" s="19"/>
    </row>
    <row r="634" spans="1:33" s="10" customFormat="1" ht="12" customHeight="1" thickBot="1" x14ac:dyDescent="0.6">
      <c r="A634" s="23" t="s">
        <v>49</v>
      </c>
      <c r="B634" s="24">
        <v>185</v>
      </c>
      <c r="C634" s="25">
        <v>177</v>
      </c>
      <c r="D634" s="25">
        <v>164</v>
      </c>
      <c r="E634" s="25">
        <v>159</v>
      </c>
      <c r="F634" s="25">
        <v>152</v>
      </c>
      <c r="G634" s="25">
        <v>221</v>
      </c>
      <c r="H634" s="25">
        <v>170</v>
      </c>
      <c r="I634" s="25">
        <v>187</v>
      </c>
      <c r="J634" s="25">
        <v>148</v>
      </c>
      <c r="K634" s="25">
        <v>149</v>
      </c>
      <c r="L634" s="25">
        <v>139</v>
      </c>
      <c r="M634" s="25">
        <v>127</v>
      </c>
      <c r="N634" s="25">
        <v>141</v>
      </c>
      <c r="O634" s="25">
        <v>120</v>
      </c>
      <c r="P634" s="25">
        <v>118</v>
      </c>
      <c r="Q634" s="25">
        <v>117</v>
      </c>
      <c r="R634" s="25">
        <v>144</v>
      </c>
      <c r="S634" s="25">
        <v>122</v>
      </c>
      <c r="T634" s="25">
        <v>120</v>
      </c>
      <c r="U634" s="25">
        <v>129</v>
      </c>
      <c r="V634" s="25">
        <v>110</v>
      </c>
      <c r="W634" s="25">
        <v>124</v>
      </c>
      <c r="X634" s="25">
        <v>127</v>
      </c>
      <c r="Y634" s="25">
        <v>120</v>
      </c>
      <c r="Z634" s="25">
        <v>125</v>
      </c>
      <c r="AA634" s="25">
        <v>163</v>
      </c>
      <c r="AB634" s="25">
        <v>207</v>
      </c>
      <c r="AC634" s="25">
        <v>149</v>
      </c>
      <c r="AD634" s="25">
        <v>168</v>
      </c>
      <c r="AE634" s="25">
        <v>139</v>
      </c>
      <c r="AF634" s="26">
        <v>254</v>
      </c>
      <c r="AG634" s="27"/>
    </row>
    <row r="635" spans="1:33" s="10" customFormat="1" ht="12" customHeight="1" thickBot="1" x14ac:dyDescent="0.6">
      <c r="A635" s="28" t="s">
        <v>50</v>
      </c>
      <c r="B635" s="29">
        <f>IF(SUM(B587:B634)=0,"",SUM(B587:B634))</f>
        <v>7901</v>
      </c>
      <c r="C635" s="30">
        <f t="shared" ref="C635:AE635" si="11">IF(SUM(C587:C634)=0,"",SUM(C587:C634))</f>
        <v>7653</v>
      </c>
      <c r="D635" s="30">
        <f t="shared" si="11"/>
        <v>8768</v>
      </c>
      <c r="E635" s="30">
        <f t="shared" si="11"/>
        <v>8880</v>
      </c>
      <c r="F635" s="30">
        <f t="shared" si="11"/>
        <v>8184</v>
      </c>
      <c r="G635" s="30">
        <f t="shared" si="11"/>
        <v>8527</v>
      </c>
      <c r="H635" s="30">
        <f t="shared" si="11"/>
        <v>8265</v>
      </c>
      <c r="I635" s="30">
        <f t="shared" si="11"/>
        <v>8765</v>
      </c>
      <c r="J635" s="30">
        <f t="shared" si="11"/>
        <v>7195</v>
      </c>
      <c r="K635" s="30">
        <f t="shared" si="11"/>
        <v>7016</v>
      </c>
      <c r="L635" s="30">
        <f t="shared" si="11"/>
        <v>6919</v>
      </c>
      <c r="M635" s="30">
        <f t="shared" si="11"/>
        <v>6578</v>
      </c>
      <c r="N635" s="30">
        <f t="shared" si="11"/>
        <v>6504</v>
      </c>
      <c r="O635" s="30">
        <f t="shared" si="11"/>
        <v>6077</v>
      </c>
      <c r="P635" s="30">
        <f t="shared" si="11"/>
        <v>5388</v>
      </c>
      <c r="Q635" s="30">
        <f t="shared" si="11"/>
        <v>5311</v>
      </c>
      <c r="R635" s="30">
        <f t="shared" si="11"/>
        <v>5302</v>
      </c>
      <c r="S635" s="30">
        <f t="shared" si="11"/>
        <v>5887</v>
      </c>
      <c r="T635" s="30">
        <f t="shared" si="11"/>
        <v>6271</v>
      </c>
      <c r="U635" s="30">
        <f t="shared" si="11"/>
        <v>5419</v>
      </c>
      <c r="V635" s="30">
        <f t="shared" si="11"/>
        <v>5398</v>
      </c>
      <c r="W635" s="30">
        <f t="shared" si="11"/>
        <v>5282</v>
      </c>
      <c r="X635" s="30">
        <f t="shared" si="11"/>
        <v>5345</v>
      </c>
      <c r="Y635" s="30">
        <f t="shared" si="11"/>
        <v>5741</v>
      </c>
      <c r="Z635" s="30">
        <f t="shared" si="11"/>
        <v>5734</v>
      </c>
      <c r="AA635" s="30">
        <f t="shared" si="11"/>
        <v>8119</v>
      </c>
      <c r="AB635" s="30">
        <f t="shared" si="11"/>
        <v>7632</v>
      </c>
      <c r="AC635" s="30">
        <f t="shared" si="11"/>
        <v>9257</v>
      </c>
      <c r="AD635" s="30">
        <f t="shared" si="11"/>
        <v>8618</v>
      </c>
      <c r="AE635" s="30">
        <f t="shared" si="11"/>
        <v>8076</v>
      </c>
      <c r="AF635" s="31">
        <f>IF(SUM(AF587:AF634)=0,"",SUM(AF587:AF634))</f>
        <v>10008</v>
      </c>
      <c r="AG635" s="32"/>
    </row>
  </sheetData>
  <mergeCells count="13">
    <mergeCell ref="B585:AF585"/>
    <mergeCell ref="B267:AF267"/>
    <mergeCell ref="B320:AF320"/>
    <mergeCell ref="B373:AF373"/>
    <mergeCell ref="B426:AF426"/>
    <mergeCell ref="B479:AF479"/>
    <mergeCell ref="B532:AF532"/>
    <mergeCell ref="B214:AF214"/>
    <mergeCell ref="B1:AF1"/>
    <mergeCell ref="B2:AF2"/>
    <mergeCell ref="B55:AF55"/>
    <mergeCell ref="B108:AF108"/>
    <mergeCell ref="B161:AF161"/>
  </mergeCells>
  <phoneticPr fontId="3"/>
  <pageMargins left="0.70866141732283472" right="0.31496062992125984" top="0.55118110236220474" bottom="0.35433070866141736" header="0.31496062992125984" footer="0.31496062992125984"/>
  <pageSetup paperSize="9" scale="76" firstPageNumber="25" fitToHeight="0" orientation="landscape" useFirstPageNumber="1" r:id="rId1"/>
  <rowBreaks count="11" manualBreakCount="11">
    <brk id="54" max="32" man="1"/>
    <brk id="107" max="32" man="1"/>
    <brk id="160" max="32" man="1"/>
    <brk id="213" max="32" man="1"/>
    <brk id="266" max="32" man="1"/>
    <brk id="319" max="32" man="1"/>
    <brk id="372" max="32" man="1"/>
    <brk id="425" max="32" man="1"/>
    <brk id="478" max="32" man="1"/>
    <brk id="531" max="32" man="1"/>
    <brk id="584" max="3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E89D-611A-4EB3-8DBA-3422FCCA4D53}">
  <sheetPr>
    <pageSetUpPr fitToPage="1"/>
  </sheetPr>
  <dimension ref="A1:AG405"/>
  <sheetViews>
    <sheetView tabSelected="1" view="pageBreakPreview" zoomScale="85" zoomScaleNormal="148" zoomScaleSheetLayoutView="85" workbookViewId="0">
      <selection activeCell="AH1" sqref="AH1:AX1048576"/>
    </sheetView>
  </sheetViews>
  <sheetFormatPr defaultColWidth="7.6640625" defaultRowHeight="13.5" x14ac:dyDescent="0.55000000000000004"/>
  <cols>
    <col min="1" max="1" width="7.5" style="3" customWidth="1"/>
    <col min="2" max="32" width="4.9140625" style="3" customWidth="1"/>
    <col min="33" max="33" width="3.9140625" style="3" customWidth="1"/>
    <col min="34" max="16384" width="7.6640625" style="3"/>
  </cols>
  <sheetData>
    <row r="1" spans="1:33" ht="22.75" customHeight="1" x14ac:dyDescent="0.55000000000000004">
      <c r="A1" s="1" t="s">
        <v>171</v>
      </c>
      <c r="B1" s="49" t="s">
        <v>163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2"/>
    </row>
    <row r="2" spans="1:33" ht="16.5" customHeight="1" thickBot="1" x14ac:dyDescent="0.6">
      <c r="A2" s="4"/>
      <c r="B2" s="51" t="s">
        <v>164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4"/>
    </row>
    <row r="3" spans="1:33" s="10" customFormat="1" ht="16.5" customHeight="1" x14ac:dyDescent="0.55000000000000004">
      <c r="A3" s="5" t="s">
        <v>1</v>
      </c>
      <c r="B3" s="6">
        <v>45383</v>
      </c>
      <c r="C3" s="7">
        <v>45384</v>
      </c>
      <c r="D3" s="7">
        <v>45385</v>
      </c>
      <c r="E3" s="7">
        <v>45386</v>
      </c>
      <c r="F3" s="7">
        <v>45387</v>
      </c>
      <c r="G3" s="7">
        <v>45388</v>
      </c>
      <c r="H3" s="7">
        <v>45389</v>
      </c>
      <c r="I3" s="7">
        <v>45390</v>
      </c>
      <c r="J3" s="7">
        <v>45391</v>
      </c>
      <c r="K3" s="7">
        <v>45392</v>
      </c>
      <c r="L3" s="7">
        <v>45393</v>
      </c>
      <c r="M3" s="7">
        <v>45394</v>
      </c>
      <c r="N3" s="7">
        <v>45395</v>
      </c>
      <c r="O3" s="7">
        <v>45396</v>
      </c>
      <c r="P3" s="7">
        <v>45397</v>
      </c>
      <c r="Q3" s="7">
        <v>45398</v>
      </c>
      <c r="R3" s="7">
        <v>45399</v>
      </c>
      <c r="S3" s="7">
        <v>45400</v>
      </c>
      <c r="T3" s="7">
        <v>45401</v>
      </c>
      <c r="U3" s="7">
        <v>45402</v>
      </c>
      <c r="V3" s="7">
        <v>45403</v>
      </c>
      <c r="W3" s="7">
        <v>45404</v>
      </c>
      <c r="X3" s="7">
        <v>45405</v>
      </c>
      <c r="Y3" s="7">
        <v>45406</v>
      </c>
      <c r="Z3" s="7">
        <v>45407</v>
      </c>
      <c r="AA3" s="7">
        <v>45408</v>
      </c>
      <c r="AB3" s="7">
        <v>45409</v>
      </c>
      <c r="AC3" s="7">
        <v>45410</v>
      </c>
      <c r="AD3" s="7">
        <v>45411</v>
      </c>
      <c r="AE3" s="7">
        <v>45412</v>
      </c>
      <c r="AF3" s="8"/>
      <c r="AG3" s="9"/>
    </row>
    <row r="4" spans="1:33" s="10" customFormat="1" ht="11.5" customHeight="1" x14ac:dyDescent="0.55000000000000004">
      <c r="A4" s="11" t="s">
        <v>121</v>
      </c>
      <c r="B4" s="12">
        <v>1180</v>
      </c>
      <c r="C4" s="13">
        <v>1180</v>
      </c>
      <c r="D4" s="13">
        <v>1180</v>
      </c>
      <c r="E4" s="13">
        <v>780</v>
      </c>
      <c r="F4" s="13">
        <v>740</v>
      </c>
      <c r="G4" s="13">
        <v>600</v>
      </c>
      <c r="H4" s="13">
        <v>510</v>
      </c>
      <c r="I4" s="13">
        <v>570</v>
      </c>
      <c r="J4" s="13">
        <v>600</v>
      </c>
      <c r="K4" s="13">
        <v>470</v>
      </c>
      <c r="L4" s="13">
        <v>450</v>
      </c>
      <c r="M4" s="13">
        <v>440</v>
      </c>
      <c r="N4" s="13">
        <v>430</v>
      </c>
      <c r="O4" s="13">
        <v>410</v>
      </c>
      <c r="P4" s="13">
        <v>570</v>
      </c>
      <c r="Q4" s="13">
        <v>1150</v>
      </c>
      <c r="R4" s="13">
        <v>1150</v>
      </c>
      <c r="S4" s="13">
        <v>1000</v>
      </c>
      <c r="T4" s="13">
        <v>1020</v>
      </c>
      <c r="U4" s="13">
        <v>950</v>
      </c>
      <c r="V4" s="13">
        <v>540</v>
      </c>
      <c r="W4" s="13">
        <v>380</v>
      </c>
      <c r="X4" s="13">
        <v>380</v>
      </c>
      <c r="Y4" s="13">
        <v>330</v>
      </c>
      <c r="Z4" s="13">
        <v>370</v>
      </c>
      <c r="AA4" s="13">
        <v>420</v>
      </c>
      <c r="AB4" s="13">
        <v>760</v>
      </c>
      <c r="AC4" s="13">
        <v>610</v>
      </c>
      <c r="AD4" s="13">
        <v>940</v>
      </c>
      <c r="AE4" s="13">
        <v>1010</v>
      </c>
      <c r="AF4" s="14"/>
    </row>
    <row r="5" spans="1:33" s="10" customFormat="1" ht="11.5" customHeight="1" x14ac:dyDescent="0.55000000000000004">
      <c r="A5" s="11" t="s">
        <v>122</v>
      </c>
      <c r="B5" s="15">
        <v>1180</v>
      </c>
      <c r="C5" s="16">
        <v>1180</v>
      </c>
      <c r="D5" s="16">
        <v>1180</v>
      </c>
      <c r="E5" s="16">
        <v>740</v>
      </c>
      <c r="F5" s="16">
        <v>720</v>
      </c>
      <c r="G5" s="16">
        <v>570</v>
      </c>
      <c r="H5" s="16">
        <v>490</v>
      </c>
      <c r="I5" s="16">
        <v>550</v>
      </c>
      <c r="J5" s="16">
        <v>520</v>
      </c>
      <c r="K5" s="16">
        <v>460</v>
      </c>
      <c r="L5" s="16">
        <v>430</v>
      </c>
      <c r="M5" s="16">
        <v>430</v>
      </c>
      <c r="N5" s="16">
        <v>420</v>
      </c>
      <c r="O5" s="16">
        <v>350</v>
      </c>
      <c r="P5" s="16">
        <v>550</v>
      </c>
      <c r="Q5" s="16">
        <v>1140</v>
      </c>
      <c r="R5" s="16">
        <v>1130</v>
      </c>
      <c r="S5" s="16">
        <v>990</v>
      </c>
      <c r="T5" s="16">
        <v>920</v>
      </c>
      <c r="U5" s="16">
        <v>570</v>
      </c>
      <c r="V5" s="16">
        <v>420</v>
      </c>
      <c r="W5" s="16">
        <v>380</v>
      </c>
      <c r="X5" s="16">
        <v>370</v>
      </c>
      <c r="Y5" s="16">
        <v>330</v>
      </c>
      <c r="Z5" s="16">
        <v>350</v>
      </c>
      <c r="AA5" s="16">
        <v>410</v>
      </c>
      <c r="AB5" s="16">
        <v>740</v>
      </c>
      <c r="AC5" s="16">
        <v>590</v>
      </c>
      <c r="AD5" s="16">
        <v>1030</v>
      </c>
      <c r="AE5" s="16">
        <v>920</v>
      </c>
      <c r="AF5" s="17"/>
    </row>
    <row r="6" spans="1:33" s="10" customFormat="1" ht="11.5" customHeight="1" x14ac:dyDescent="0.55000000000000004">
      <c r="A6" s="11" t="s">
        <v>123</v>
      </c>
      <c r="B6" s="15">
        <v>1180</v>
      </c>
      <c r="C6" s="16">
        <v>1180</v>
      </c>
      <c r="D6" s="16">
        <v>1180</v>
      </c>
      <c r="E6" s="16">
        <v>710</v>
      </c>
      <c r="F6" s="16">
        <v>690</v>
      </c>
      <c r="G6" s="16">
        <v>560</v>
      </c>
      <c r="H6" s="16">
        <v>470</v>
      </c>
      <c r="I6" s="16">
        <v>550</v>
      </c>
      <c r="J6" s="16">
        <v>440</v>
      </c>
      <c r="K6" s="16">
        <v>450</v>
      </c>
      <c r="L6" s="16">
        <v>420</v>
      </c>
      <c r="M6" s="16">
        <v>420</v>
      </c>
      <c r="N6" s="16">
        <v>400</v>
      </c>
      <c r="O6" s="16">
        <v>340</v>
      </c>
      <c r="P6" s="16">
        <v>530</v>
      </c>
      <c r="Q6" s="16">
        <v>1130</v>
      </c>
      <c r="R6" s="16">
        <v>1090</v>
      </c>
      <c r="S6" s="16">
        <v>950</v>
      </c>
      <c r="T6" s="16">
        <v>700</v>
      </c>
      <c r="U6" s="16">
        <v>530</v>
      </c>
      <c r="V6" s="16">
        <v>410</v>
      </c>
      <c r="W6" s="16">
        <v>360</v>
      </c>
      <c r="X6" s="16">
        <v>360</v>
      </c>
      <c r="Y6" s="16">
        <v>320</v>
      </c>
      <c r="Z6" s="16">
        <v>350</v>
      </c>
      <c r="AA6" s="16">
        <v>420</v>
      </c>
      <c r="AB6" s="16">
        <v>710</v>
      </c>
      <c r="AC6" s="16">
        <v>570</v>
      </c>
      <c r="AD6" s="16">
        <v>790</v>
      </c>
      <c r="AE6" s="16">
        <v>850</v>
      </c>
      <c r="AF6" s="17"/>
    </row>
    <row r="7" spans="1:33" s="10" customFormat="1" ht="11.5" customHeight="1" x14ac:dyDescent="0.55000000000000004">
      <c r="A7" s="11" t="s">
        <v>124</v>
      </c>
      <c r="B7" s="15">
        <v>1180</v>
      </c>
      <c r="C7" s="16">
        <v>1180</v>
      </c>
      <c r="D7" s="16">
        <v>1180</v>
      </c>
      <c r="E7" s="16">
        <v>690</v>
      </c>
      <c r="F7" s="16">
        <v>660</v>
      </c>
      <c r="G7" s="16">
        <v>540</v>
      </c>
      <c r="H7" s="16">
        <v>460</v>
      </c>
      <c r="I7" s="16">
        <v>540</v>
      </c>
      <c r="J7" s="16">
        <v>420</v>
      </c>
      <c r="K7" s="16">
        <v>440</v>
      </c>
      <c r="L7" s="16">
        <v>420</v>
      </c>
      <c r="M7" s="16">
        <v>400</v>
      </c>
      <c r="N7" s="16">
        <v>400</v>
      </c>
      <c r="O7" s="16">
        <v>330</v>
      </c>
      <c r="P7" s="16">
        <v>520</v>
      </c>
      <c r="Q7" s="16">
        <v>1110</v>
      </c>
      <c r="R7" s="16">
        <v>1050</v>
      </c>
      <c r="S7" s="16">
        <v>930</v>
      </c>
      <c r="T7" s="16">
        <v>490</v>
      </c>
      <c r="U7" s="16">
        <v>520</v>
      </c>
      <c r="V7" s="16">
        <v>400</v>
      </c>
      <c r="W7" s="16">
        <v>360</v>
      </c>
      <c r="X7" s="16">
        <v>350</v>
      </c>
      <c r="Y7" s="16">
        <v>310</v>
      </c>
      <c r="Z7" s="16">
        <v>340</v>
      </c>
      <c r="AA7" s="16">
        <v>420</v>
      </c>
      <c r="AB7" s="16">
        <v>670</v>
      </c>
      <c r="AC7" s="16">
        <v>570</v>
      </c>
      <c r="AD7" s="16">
        <v>770</v>
      </c>
      <c r="AE7" s="16">
        <v>820</v>
      </c>
      <c r="AF7" s="17"/>
    </row>
    <row r="8" spans="1:33" s="10" customFormat="1" ht="11.5" customHeight="1" x14ac:dyDescent="0.55000000000000004">
      <c r="A8" s="11" t="s">
        <v>125</v>
      </c>
      <c r="B8" s="15">
        <v>1180</v>
      </c>
      <c r="C8" s="16">
        <v>1180</v>
      </c>
      <c r="D8" s="16">
        <v>1180</v>
      </c>
      <c r="E8" s="16">
        <v>670</v>
      </c>
      <c r="F8" s="16">
        <v>640</v>
      </c>
      <c r="G8" s="16">
        <v>520</v>
      </c>
      <c r="H8" s="16">
        <v>450</v>
      </c>
      <c r="I8" s="16">
        <v>530</v>
      </c>
      <c r="J8" s="16">
        <v>420</v>
      </c>
      <c r="K8" s="16">
        <v>430</v>
      </c>
      <c r="L8" s="16">
        <v>400</v>
      </c>
      <c r="M8" s="16">
        <v>390</v>
      </c>
      <c r="N8" s="16">
        <v>380</v>
      </c>
      <c r="O8" s="16">
        <v>320</v>
      </c>
      <c r="P8" s="16">
        <v>550</v>
      </c>
      <c r="Q8" s="16">
        <v>1100</v>
      </c>
      <c r="R8" s="16">
        <v>1040</v>
      </c>
      <c r="S8" s="16">
        <v>930</v>
      </c>
      <c r="T8" s="16">
        <v>480</v>
      </c>
      <c r="U8" s="16">
        <v>500</v>
      </c>
      <c r="V8" s="16">
        <v>400</v>
      </c>
      <c r="W8" s="16">
        <v>350</v>
      </c>
      <c r="X8" s="16">
        <v>340</v>
      </c>
      <c r="Y8" s="16">
        <v>300</v>
      </c>
      <c r="Z8" s="16">
        <v>330</v>
      </c>
      <c r="AA8" s="16">
        <v>410</v>
      </c>
      <c r="AB8" s="16">
        <v>650</v>
      </c>
      <c r="AC8" s="16">
        <v>570</v>
      </c>
      <c r="AD8" s="16">
        <v>910</v>
      </c>
      <c r="AE8" s="16">
        <v>820</v>
      </c>
      <c r="AF8" s="17"/>
    </row>
    <row r="9" spans="1:33" s="10" customFormat="1" ht="11.5" customHeight="1" x14ac:dyDescent="0.55000000000000004">
      <c r="A9" s="11" t="s">
        <v>144</v>
      </c>
      <c r="B9" s="15">
        <v>1180</v>
      </c>
      <c r="C9" s="16">
        <v>1180</v>
      </c>
      <c r="D9" s="16">
        <v>1180</v>
      </c>
      <c r="E9" s="16">
        <v>680</v>
      </c>
      <c r="F9" s="16">
        <v>630</v>
      </c>
      <c r="G9" s="16">
        <v>500</v>
      </c>
      <c r="H9" s="16">
        <v>440</v>
      </c>
      <c r="I9" s="16">
        <v>510</v>
      </c>
      <c r="J9" s="16">
        <v>400</v>
      </c>
      <c r="K9" s="16">
        <v>410</v>
      </c>
      <c r="L9" s="16">
        <v>380</v>
      </c>
      <c r="M9" s="16">
        <v>380</v>
      </c>
      <c r="N9" s="16">
        <v>370</v>
      </c>
      <c r="O9" s="16">
        <v>400</v>
      </c>
      <c r="P9" s="16">
        <v>650</v>
      </c>
      <c r="Q9" s="16">
        <v>1100</v>
      </c>
      <c r="R9" s="16">
        <v>1040</v>
      </c>
      <c r="S9" s="16">
        <v>960</v>
      </c>
      <c r="T9" s="16">
        <v>510</v>
      </c>
      <c r="U9" s="16">
        <v>510</v>
      </c>
      <c r="V9" s="16">
        <v>390</v>
      </c>
      <c r="W9" s="16">
        <v>340</v>
      </c>
      <c r="X9" s="16">
        <v>330</v>
      </c>
      <c r="Y9" s="16">
        <v>300</v>
      </c>
      <c r="Z9" s="16">
        <v>320</v>
      </c>
      <c r="AA9" s="16">
        <v>400</v>
      </c>
      <c r="AB9" s="16">
        <v>650</v>
      </c>
      <c r="AC9" s="16">
        <v>590</v>
      </c>
      <c r="AD9" s="16">
        <v>930</v>
      </c>
      <c r="AE9" s="16">
        <v>880</v>
      </c>
      <c r="AF9" s="17"/>
    </row>
    <row r="10" spans="1:33" s="10" customFormat="1" ht="11.5" customHeight="1" x14ac:dyDescent="0.55000000000000004">
      <c r="A10" s="11" t="s">
        <v>126</v>
      </c>
      <c r="B10" s="15">
        <v>1180</v>
      </c>
      <c r="C10" s="16">
        <v>1180</v>
      </c>
      <c r="D10" s="16">
        <v>1180</v>
      </c>
      <c r="E10" s="16">
        <v>660</v>
      </c>
      <c r="F10" s="16">
        <v>650</v>
      </c>
      <c r="G10" s="16">
        <v>550</v>
      </c>
      <c r="H10" s="16">
        <v>420</v>
      </c>
      <c r="I10" s="16">
        <v>540</v>
      </c>
      <c r="J10" s="16">
        <v>390</v>
      </c>
      <c r="K10" s="16">
        <v>400</v>
      </c>
      <c r="L10" s="16">
        <v>380</v>
      </c>
      <c r="M10" s="16">
        <v>370</v>
      </c>
      <c r="N10" s="16">
        <v>370</v>
      </c>
      <c r="O10" s="16">
        <v>410</v>
      </c>
      <c r="P10" s="16">
        <v>800</v>
      </c>
      <c r="Q10" s="16">
        <v>1120</v>
      </c>
      <c r="R10" s="16">
        <v>1090</v>
      </c>
      <c r="S10" s="16">
        <v>1000</v>
      </c>
      <c r="T10" s="16">
        <v>660</v>
      </c>
      <c r="U10" s="16">
        <v>560</v>
      </c>
      <c r="V10" s="16">
        <v>380</v>
      </c>
      <c r="W10" s="16">
        <v>330</v>
      </c>
      <c r="X10" s="16">
        <v>320</v>
      </c>
      <c r="Y10" s="16">
        <v>300</v>
      </c>
      <c r="Z10" s="16">
        <v>320</v>
      </c>
      <c r="AA10" s="16">
        <v>410</v>
      </c>
      <c r="AB10" s="16">
        <v>640</v>
      </c>
      <c r="AC10" s="16">
        <v>600</v>
      </c>
      <c r="AD10" s="16">
        <v>960</v>
      </c>
      <c r="AE10" s="16">
        <v>920</v>
      </c>
      <c r="AF10" s="17"/>
    </row>
    <row r="11" spans="1:33" s="10" customFormat="1" ht="11.5" customHeight="1" x14ac:dyDescent="0.55000000000000004">
      <c r="A11" s="11" t="s">
        <v>127</v>
      </c>
      <c r="B11" s="15">
        <v>1180</v>
      </c>
      <c r="C11" s="16">
        <v>1180</v>
      </c>
      <c r="D11" s="16">
        <v>1180</v>
      </c>
      <c r="E11" s="16">
        <v>620</v>
      </c>
      <c r="F11" s="16">
        <v>660</v>
      </c>
      <c r="G11" s="16">
        <v>570</v>
      </c>
      <c r="H11" s="16">
        <v>420</v>
      </c>
      <c r="I11" s="16">
        <v>670</v>
      </c>
      <c r="J11" s="16">
        <v>430</v>
      </c>
      <c r="K11" s="16">
        <v>410</v>
      </c>
      <c r="L11" s="16">
        <v>380</v>
      </c>
      <c r="M11" s="16">
        <v>380</v>
      </c>
      <c r="N11" s="16">
        <v>390</v>
      </c>
      <c r="O11" s="16">
        <v>420</v>
      </c>
      <c r="P11" s="16">
        <v>950</v>
      </c>
      <c r="Q11" s="16">
        <v>1130</v>
      </c>
      <c r="R11" s="16">
        <v>1130</v>
      </c>
      <c r="S11" s="16">
        <v>990</v>
      </c>
      <c r="T11" s="16">
        <v>710</v>
      </c>
      <c r="U11" s="16">
        <v>580</v>
      </c>
      <c r="V11" s="16">
        <v>370</v>
      </c>
      <c r="W11" s="16">
        <v>320</v>
      </c>
      <c r="X11" s="16">
        <v>320</v>
      </c>
      <c r="Y11" s="16">
        <v>290</v>
      </c>
      <c r="Z11" s="16">
        <v>310</v>
      </c>
      <c r="AA11" s="16">
        <v>430</v>
      </c>
      <c r="AB11" s="16">
        <v>660</v>
      </c>
      <c r="AC11" s="16">
        <v>660</v>
      </c>
      <c r="AD11" s="16">
        <v>1000</v>
      </c>
      <c r="AE11" s="16">
        <v>1030</v>
      </c>
      <c r="AF11" s="17"/>
    </row>
    <row r="12" spans="1:33" s="10" customFormat="1" ht="11.5" customHeight="1" x14ac:dyDescent="0.55000000000000004">
      <c r="A12" s="11" t="s">
        <v>128</v>
      </c>
      <c r="B12" s="15">
        <v>1180</v>
      </c>
      <c r="C12" s="16">
        <v>1180</v>
      </c>
      <c r="D12" s="16">
        <v>1180</v>
      </c>
      <c r="E12" s="16">
        <v>640</v>
      </c>
      <c r="F12" s="16">
        <v>680</v>
      </c>
      <c r="G12" s="16">
        <v>600</v>
      </c>
      <c r="H12" s="16">
        <v>540</v>
      </c>
      <c r="I12" s="16">
        <v>690</v>
      </c>
      <c r="J12" s="16">
        <v>470</v>
      </c>
      <c r="K12" s="16">
        <v>430</v>
      </c>
      <c r="L12" s="16">
        <v>400</v>
      </c>
      <c r="M12" s="16">
        <v>400</v>
      </c>
      <c r="N12" s="16">
        <v>400</v>
      </c>
      <c r="O12" s="16">
        <v>440</v>
      </c>
      <c r="P12" s="16">
        <v>1060</v>
      </c>
      <c r="Q12" s="16">
        <v>1130</v>
      </c>
      <c r="R12" s="16">
        <v>1120</v>
      </c>
      <c r="S12" s="16">
        <v>1000</v>
      </c>
      <c r="T12" s="16">
        <v>740</v>
      </c>
      <c r="U12" s="16">
        <v>610</v>
      </c>
      <c r="V12" s="16">
        <v>370</v>
      </c>
      <c r="W12" s="16">
        <v>330</v>
      </c>
      <c r="X12" s="16">
        <v>340</v>
      </c>
      <c r="Y12" s="16">
        <v>280</v>
      </c>
      <c r="Z12" s="16">
        <v>310</v>
      </c>
      <c r="AA12" s="16">
        <v>480</v>
      </c>
      <c r="AB12" s="16">
        <v>690</v>
      </c>
      <c r="AC12" s="16">
        <v>650</v>
      </c>
      <c r="AD12" s="16">
        <v>1000</v>
      </c>
      <c r="AE12" s="16">
        <v>1050</v>
      </c>
      <c r="AF12" s="17"/>
    </row>
    <row r="13" spans="1:33" s="10" customFormat="1" ht="11.5" customHeight="1" x14ac:dyDescent="0.55000000000000004">
      <c r="A13" s="18" t="s">
        <v>129</v>
      </c>
      <c r="B13" s="15">
        <v>1180</v>
      </c>
      <c r="C13" s="16">
        <v>1180</v>
      </c>
      <c r="D13" s="16">
        <v>1180</v>
      </c>
      <c r="E13" s="16">
        <v>670</v>
      </c>
      <c r="F13" s="16">
        <v>720</v>
      </c>
      <c r="G13" s="16">
        <v>650</v>
      </c>
      <c r="H13" s="16">
        <v>580</v>
      </c>
      <c r="I13" s="16">
        <v>720</v>
      </c>
      <c r="J13" s="16">
        <v>530</v>
      </c>
      <c r="K13" s="16">
        <v>470</v>
      </c>
      <c r="L13" s="16">
        <v>440</v>
      </c>
      <c r="M13" s="16">
        <v>440</v>
      </c>
      <c r="N13" s="16">
        <v>440</v>
      </c>
      <c r="O13" s="16">
        <v>490</v>
      </c>
      <c r="P13" s="16">
        <v>1110</v>
      </c>
      <c r="Q13" s="16">
        <v>1130</v>
      </c>
      <c r="R13" s="16">
        <v>1130</v>
      </c>
      <c r="S13" s="16">
        <v>980</v>
      </c>
      <c r="T13" s="16">
        <v>780</v>
      </c>
      <c r="U13" s="16">
        <v>650</v>
      </c>
      <c r="V13" s="16">
        <v>400</v>
      </c>
      <c r="W13" s="16">
        <v>360</v>
      </c>
      <c r="X13" s="16">
        <v>380</v>
      </c>
      <c r="Y13" s="16">
        <v>270</v>
      </c>
      <c r="Z13" s="16">
        <v>340</v>
      </c>
      <c r="AA13" s="16">
        <v>520</v>
      </c>
      <c r="AB13" s="16">
        <v>680</v>
      </c>
      <c r="AC13" s="16">
        <v>630</v>
      </c>
      <c r="AD13" s="16">
        <v>1010</v>
      </c>
      <c r="AE13" s="16">
        <v>1100</v>
      </c>
      <c r="AF13" s="17"/>
    </row>
    <row r="14" spans="1:33" s="10" customFormat="1" ht="11.5" customHeight="1" x14ac:dyDescent="0.55000000000000004">
      <c r="A14" s="18" t="s">
        <v>130</v>
      </c>
      <c r="B14" s="15">
        <v>1180</v>
      </c>
      <c r="C14" s="16">
        <v>1180</v>
      </c>
      <c r="D14" s="16">
        <v>1020</v>
      </c>
      <c r="E14" s="16">
        <v>610</v>
      </c>
      <c r="F14" s="16">
        <v>700</v>
      </c>
      <c r="G14" s="16">
        <v>640</v>
      </c>
      <c r="H14" s="16">
        <v>590</v>
      </c>
      <c r="I14" s="16">
        <v>730</v>
      </c>
      <c r="J14" s="16">
        <v>590</v>
      </c>
      <c r="K14" s="16">
        <v>490</v>
      </c>
      <c r="L14" s="16">
        <v>460</v>
      </c>
      <c r="M14" s="16">
        <v>450</v>
      </c>
      <c r="N14" s="16">
        <v>450</v>
      </c>
      <c r="O14" s="16">
        <v>490</v>
      </c>
      <c r="P14" s="16">
        <v>1130</v>
      </c>
      <c r="Q14" s="16">
        <v>1130</v>
      </c>
      <c r="R14" s="16">
        <v>1080</v>
      </c>
      <c r="S14" s="16">
        <v>850</v>
      </c>
      <c r="T14" s="16">
        <v>770</v>
      </c>
      <c r="U14" s="16">
        <v>650</v>
      </c>
      <c r="V14" s="16">
        <v>420</v>
      </c>
      <c r="W14" s="16">
        <v>390</v>
      </c>
      <c r="X14" s="16">
        <v>390</v>
      </c>
      <c r="Y14" s="16">
        <v>280</v>
      </c>
      <c r="Z14" s="16">
        <v>370</v>
      </c>
      <c r="AA14" s="16">
        <v>520</v>
      </c>
      <c r="AB14" s="16">
        <v>670</v>
      </c>
      <c r="AC14" s="16">
        <v>720</v>
      </c>
      <c r="AD14" s="16">
        <v>1010</v>
      </c>
      <c r="AE14" s="16">
        <v>1110</v>
      </c>
      <c r="AF14" s="17"/>
    </row>
    <row r="15" spans="1:33" s="10" customFormat="1" ht="11.5" customHeight="1" x14ac:dyDescent="0.55000000000000004">
      <c r="A15" s="18" t="s">
        <v>131</v>
      </c>
      <c r="B15" s="15">
        <v>1180</v>
      </c>
      <c r="C15" s="16">
        <v>1180</v>
      </c>
      <c r="D15" s="16">
        <v>1020</v>
      </c>
      <c r="E15" s="16">
        <v>610</v>
      </c>
      <c r="F15" s="16">
        <v>670</v>
      </c>
      <c r="G15" s="16">
        <v>640</v>
      </c>
      <c r="H15" s="16">
        <v>590</v>
      </c>
      <c r="I15" s="16">
        <v>720</v>
      </c>
      <c r="J15" s="16">
        <v>590</v>
      </c>
      <c r="K15" s="16">
        <v>480</v>
      </c>
      <c r="L15" s="16">
        <v>460</v>
      </c>
      <c r="M15" s="16">
        <v>460</v>
      </c>
      <c r="N15" s="16">
        <v>450</v>
      </c>
      <c r="O15" s="16">
        <v>490</v>
      </c>
      <c r="P15" s="16">
        <v>1140</v>
      </c>
      <c r="Q15" s="16">
        <v>1130</v>
      </c>
      <c r="R15" s="16">
        <v>1140</v>
      </c>
      <c r="S15" s="16">
        <v>800</v>
      </c>
      <c r="T15" s="16">
        <v>760</v>
      </c>
      <c r="U15" s="16">
        <v>650</v>
      </c>
      <c r="V15" s="16">
        <v>430</v>
      </c>
      <c r="W15" s="16">
        <v>390</v>
      </c>
      <c r="X15" s="16">
        <v>390</v>
      </c>
      <c r="Y15" s="16">
        <v>340</v>
      </c>
      <c r="Z15" s="16">
        <v>400</v>
      </c>
      <c r="AA15" s="16">
        <v>520</v>
      </c>
      <c r="AB15" s="16">
        <v>650</v>
      </c>
      <c r="AC15" s="16">
        <v>760</v>
      </c>
      <c r="AD15" s="16">
        <v>1030</v>
      </c>
      <c r="AE15" s="16">
        <v>1110</v>
      </c>
      <c r="AF15" s="17"/>
    </row>
    <row r="16" spans="1:33" s="10" customFormat="1" ht="11.5" customHeight="1" x14ac:dyDescent="0.55000000000000004">
      <c r="A16" s="18" t="s">
        <v>132</v>
      </c>
      <c r="B16" s="15">
        <v>1180</v>
      </c>
      <c r="C16" s="16">
        <v>1180</v>
      </c>
      <c r="D16" s="16">
        <v>860</v>
      </c>
      <c r="E16" s="16">
        <v>580</v>
      </c>
      <c r="F16" s="16">
        <v>550</v>
      </c>
      <c r="G16" s="16">
        <v>580</v>
      </c>
      <c r="H16" s="16">
        <v>630</v>
      </c>
      <c r="I16" s="16">
        <v>700</v>
      </c>
      <c r="J16" s="16">
        <v>570</v>
      </c>
      <c r="K16" s="16">
        <v>470</v>
      </c>
      <c r="L16" s="16">
        <v>440</v>
      </c>
      <c r="M16" s="16">
        <v>440</v>
      </c>
      <c r="N16" s="16">
        <v>430</v>
      </c>
      <c r="O16" s="16">
        <v>480</v>
      </c>
      <c r="P16" s="16">
        <v>1140</v>
      </c>
      <c r="Q16" s="16">
        <v>1130</v>
      </c>
      <c r="R16" s="16">
        <v>1140</v>
      </c>
      <c r="S16" s="16">
        <v>790</v>
      </c>
      <c r="T16" s="16">
        <v>760</v>
      </c>
      <c r="U16" s="16">
        <v>650</v>
      </c>
      <c r="V16" s="16">
        <v>420</v>
      </c>
      <c r="W16" s="16">
        <v>470</v>
      </c>
      <c r="X16" s="16">
        <v>410</v>
      </c>
      <c r="Y16" s="16">
        <v>370</v>
      </c>
      <c r="Z16" s="16">
        <v>410</v>
      </c>
      <c r="AA16" s="16">
        <v>560</v>
      </c>
      <c r="AB16" s="16">
        <v>620</v>
      </c>
      <c r="AC16" s="16">
        <v>690</v>
      </c>
      <c r="AD16" s="16">
        <v>1040</v>
      </c>
      <c r="AE16" s="16">
        <v>1110</v>
      </c>
      <c r="AF16" s="17"/>
    </row>
    <row r="17" spans="1:33" s="10" customFormat="1" ht="11.5" customHeight="1" x14ac:dyDescent="0.55000000000000004">
      <c r="A17" s="18" t="s">
        <v>133</v>
      </c>
      <c r="B17" s="15">
        <v>1180</v>
      </c>
      <c r="C17" s="16">
        <v>1190</v>
      </c>
      <c r="D17" s="16">
        <v>720</v>
      </c>
      <c r="E17" s="16">
        <v>550</v>
      </c>
      <c r="F17" s="16">
        <v>510</v>
      </c>
      <c r="G17" s="16">
        <v>560</v>
      </c>
      <c r="H17" s="16">
        <v>690</v>
      </c>
      <c r="I17" s="16">
        <v>660</v>
      </c>
      <c r="J17" s="16">
        <v>540</v>
      </c>
      <c r="K17" s="16">
        <v>450</v>
      </c>
      <c r="L17" s="16">
        <v>420</v>
      </c>
      <c r="M17" s="16">
        <v>430</v>
      </c>
      <c r="N17" s="16">
        <v>410</v>
      </c>
      <c r="O17" s="16">
        <v>460</v>
      </c>
      <c r="P17" s="16">
        <v>1130</v>
      </c>
      <c r="Q17" s="16">
        <v>1110</v>
      </c>
      <c r="R17" s="16">
        <v>1120</v>
      </c>
      <c r="S17" s="16">
        <v>750</v>
      </c>
      <c r="T17" s="16">
        <v>710</v>
      </c>
      <c r="U17" s="16">
        <v>720</v>
      </c>
      <c r="V17" s="16">
        <v>420</v>
      </c>
      <c r="W17" s="16">
        <v>550</v>
      </c>
      <c r="X17" s="16">
        <v>410</v>
      </c>
      <c r="Y17" s="16">
        <v>380</v>
      </c>
      <c r="Z17" s="16">
        <v>590</v>
      </c>
      <c r="AA17" s="16">
        <v>730</v>
      </c>
      <c r="AB17" s="16">
        <v>590</v>
      </c>
      <c r="AC17" s="16">
        <v>620</v>
      </c>
      <c r="AD17" s="16">
        <v>1030</v>
      </c>
      <c r="AE17" s="16">
        <v>1110</v>
      </c>
      <c r="AF17" s="17"/>
      <c r="AG17" s="19"/>
    </row>
    <row r="18" spans="1:33" s="10" customFormat="1" ht="11.5" customHeight="1" x14ac:dyDescent="0.55000000000000004">
      <c r="A18" s="18" t="s">
        <v>134</v>
      </c>
      <c r="B18" s="15">
        <v>1180</v>
      </c>
      <c r="C18" s="16">
        <v>1180</v>
      </c>
      <c r="D18" s="16">
        <v>670</v>
      </c>
      <c r="E18" s="16">
        <v>520</v>
      </c>
      <c r="F18" s="16">
        <v>490</v>
      </c>
      <c r="G18" s="16">
        <v>530</v>
      </c>
      <c r="H18" s="16">
        <v>740</v>
      </c>
      <c r="I18" s="16">
        <v>630</v>
      </c>
      <c r="J18" s="16">
        <v>530</v>
      </c>
      <c r="K18" s="16">
        <v>440</v>
      </c>
      <c r="L18" s="16">
        <v>400</v>
      </c>
      <c r="M18" s="16">
        <v>410</v>
      </c>
      <c r="N18" s="16">
        <v>390</v>
      </c>
      <c r="O18" s="16">
        <v>440</v>
      </c>
      <c r="P18" s="16">
        <v>1130</v>
      </c>
      <c r="Q18" s="16">
        <v>1060</v>
      </c>
      <c r="R18" s="16">
        <v>1090</v>
      </c>
      <c r="S18" s="16">
        <v>820</v>
      </c>
      <c r="T18" s="16">
        <v>680</v>
      </c>
      <c r="U18" s="16">
        <v>840</v>
      </c>
      <c r="V18" s="16">
        <v>490</v>
      </c>
      <c r="W18" s="16">
        <v>590</v>
      </c>
      <c r="X18" s="16">
        <v>500</v>
      </c>
      <c r="Y18" s="16">
        <v>370</v>
      </c>
      <c r="Z18" s="16">
        <v>620</v>
      </c>
      <c r="AA18" s="16">
        <v>820</v>
      </c>
      <c r="AB18" s="16">
        <v>570</v>
      </c>
      <c r="AC18" s="16">
        <v>590</v>
      </c>
      <c r="AD18" s="16">
        <v>1020</v>
      </c>
      <c r="AE18" s="16">
        <v>1080</v>
      </c>
      <c r="AF18" s="17"/>
      <c r="AG18" s="19"/>
    </row>
    <row r="19" spans="1:33" s="10" customFormat="1" ht="11.5" customHeight="1" x14ac:dyDescent="0.55000000000000004">
      <c r="A19" s="18" t="s">
        <v>135</v>
      </c>
      <c r="B19" s="15">
        <v>1180</v>
      </c>
      <c r="C19" s="16">
        <v>1180</v>
      </c>
      <c r="D19" s="16">
        <v>660</v>
      </c>
      <c r="E19" s="16">
        <v>540</v>
      </c>
      <c r="F19" s="16">
        <v>470</v>
      </c>
      <c r="G19" s="16">
        <v>530</v>
      </c>
      <c r="H19" s="16">
        <v>760</v>
      </c>
      <c r="I19" s="16">
        <v>650</v>
      </c>
      <c r="J19" s="16">
        <v>540</v>
      </c>
      <c r="K19" s="16">
        <v>410</v>
      </c>
      <c r="L19" s="16">
        <v>380</v>
      </c>
      <c r="M19" s="16">
        <v>390</v>
      </c>
      <c r="N19" s="16">
        <v>380</v>
      </c>
      <c r="O19" s="16">
        <v>420</v>
      </c>
      <c r="P19" s="16">
        <v>1140</v>
      </c>
      <c r="Q19" s="16">
        <v>1050</v>
      </c>
      <c r="R19" s="16">
        <v>1120</v>
      </c>
      <c r="S19" s="16">
        <v>940</v>
      </c>
      <c r="T19" s="16">
        <v>690</v>
      </c>
      <c r="U19" s="16">
        <v>940</v>
      </c>
      <c r="V19" s="16">
        <v>630</v>
      </c>
      <c r="W19" s="16">
        <v>690</v>
      </c>
      <c r="X19" s="16">
        <v>550</v>
      </c>
      <c r="Y19" s="16">
        <v>400</v>
      </c>
      <c r="Z19" s="16">
        <v>640</v>
      </c>
      <c r="AA19" s="16">
        <v>880</v>
      </c>
      <c r="AB19" s="16">
        <v>580</v>
      </c>
      <c r="AC19" s="16">
        <v>760</v>
      </c>
      <c r="AD19" s="16">
        <v>1070</v>
      </c>
      <c r="AE19" s="16">
        <v>1080</v>
      </c>
      <c r="AF19" s="17"/>
      <c r="AG19" s="19"/>
    </row>
    <row r="20" spans="1:33" s="10" customFormat="1" ht="11.5" customHeight="1" x14ac:dyDescent="0.55000000000000004">
      <c r="A20" s="18" t="s">
        <v>136</v>
      </c>
      <c r="B20" s="15">
        <v>1180</v>
      </c>
      <c r="C20" s="16">
        <v>1180</v>
      </c>
      <c r="D20" s="16">
        <v>680</v>
      </c>
      <c r="E20" s="16">
        <v>870</v>
      </c>
      <c r="F20" s="16">
        <v>550</v>
      </c>
      <c r="G20" s="16">
        <v>680</v>
      </c>
      <c r="H20" s="16">
        <v>770</v>
      </c>
      <c r="I20" s="16">
        <v>650</v>
      </c>
      <c r="J20" s="16">
        <v>720</v>
      </c>
      <c r="K20" s="16">
        <v>420</v>
      </c>
      <c r="L20" s="16">
        <v>380</v>
      </c>
      <c r="M20" s="16">
        <v>390</v>
      </c>
      <c r="N20" s="16">
        <v>370</v>
      </c>
      <c r="O20" s="16">
        <v>420</v>
      </c>
      <c r="P20" s="16">
        <v>1140</v>
      </c>
      <c r="Q20" s="16">
        <v>1080</v>
      </c>
      <c r="R20" s="16">
        <v>1150</v>
      </c>
      <c r="S20" s="16">
        <v>970</v>
      </c>
      <c r="T20" s="16">
        <v>720</v>
      </c>
      <c r="U20" s="16">
        <v>960</v>
      </c>
      <c r="V20" s="16">
        <v>770</v>
      </c>
      <c r="W20" s="16">
        <v>720</v>
      </c>
      <c r="X20" s="16">
        <v>570</v>
      </c>
      <c r="Y20" s="16">
        <v>530</v>
      </c>
      <c r="Z20" s="16">
        <v>700</v>
      </c>
      <c r="AA20" s="16">
        <v>970</v>
      </c>
      <c r="AB20" s="16">
        <v>590</v>
      </c>
      <c r="AC20" s="16">
        <v>1000</v>
      </c>
      <c r="AD20" s="16">
        <v>1100</v>
      </c>
      <c r="AE20" s="16">
        <v>1080</v>
      </c>
      <c r="AF20" s="17"/>
      <c r="AG20" s="19"/>
    </row>
    <row r="21" spans="1:33" s="10" customFormat="1" ht="11.5" customHeight="1" x14ac:dyDescent="0.55000000000000004">
      <c r="A21" s="18" t="s">
        <v>137</v>
      </c>
      <c r="B21" s="15">
        <v>1180</v>
      </c>
      <c r="C21" s="16">
        <v>1180</v>
      </c>
      <c r="D21" s="16">
        <v>730</v>
      </c>
      <c r="E21" s="16">
        <v>930</v>
      </c>
      <c r="F21" s="16">
        <v>670</v>
      </c>
      <c r="G21" s="16">
        <v>870</v>
      </c>
      <c r="H21" s="16">
        <v>810</v>
      </c>
      <c r="I21" s="16">
        <v>690</v>
      </c>
      <c r="J21" s="16">
        <v>770</v>
      </c>
      <c r="K21" s="16">
        <v>480</v>
      </c>
      <c r="L21" s="16">
        <v>610</v>
      </c>
      <c r="M21" s="16">
        <v>640</v>
      </c>
      <c r="N21" s="16">
        <v>430</v>
      </c>
      <c r="O21" s="16">
        <v>630</v>
      </c>
      <c r="P21" s="16">
        <v>1140</v>
      </c>
      <c r="Q21" s="16">
        <v>1120</v>
      </c>
      <c r="R21" s="16">
        <v>1150</v>
      </c>
      <c r="S21" s="16">
        <v>990</v>
      </c>
      <c r="T21" s="16">
        <v>760</v>
      </c>
      <c r="U21" s="16">
        <v>980</v>
      </c>
      <c r="V21" s="16">
        <v>800</v>
      </c>
      <c r="W21" s="16">
        <v>740</v>
      </c>
      <c r="X21" s="16">
        <v>600</v>
      </c>
      <c r="Y21" s="16">
        <v>540</v>
      </c>
      <c r="Z21" s="16">
        <v>720</v>
      </c>
      <c r="AA21" s="16">
        <v>1030</v>
      </c>
      <c r="AB21" s="16">
        <v>630</v>
      </c>
      <c r="AC21" s="16">
        <v>990</v>
      </c>
      <c r="AD21" s="16">
        <v>1110</v>
      </c>
      <c r="AE21" s="16">
        <v>1110</v>
      </c>
      <c r="AF21" s="17"/>
      <c r="AG21" s="19"/>
    </row>
    <row r="22" spans="1:33" s="10" customFormat="1" ht="11.5" customHeight="1" x14ac:dyDescent="0.55000000000000004">
      <c r="A22" s="18" t="s">
        <v>138</v>
      </c>
      <c r="B22" s="15">
        <v>1180</v>
      </c>
      <c r="C22" s="16">
        <v>1180</v>
      </c>
      <c r="D22" s="16">
        <v>730</v>
      </c>
      <c r="E22" s="16">
        <v>930</v>
      </c>
      <c r="F22" s="16">
        <v>930</v>
      </c>
      <c r="G22" s="16">
        <v>910</v>
      </c>
      <c r="H22" s="16">
        <v>840</v>
      </c>
      <c r="I22" s="16">
        <v>750</v>
      </c>
      <c r="J22" s="16">
        <v>770</v>
      </c>
      <c r="K22" s="16">
        <v>540</v>
      </c>
      <c r="L22" s="16">
        <v>660</v>
      </c>
      <c r="M22" s="16">
        <v>740</v>
      </c>
      <c r="N22" s="16">
        <v>520</v>
      </c>
      <c r="O22" s="16">
        <v>720</v>
      </c>
      <c r="P22" s="16">
        <v>1140</v>
      </c>
      <c r="Q22" s="16">
        <v>1130</v>
      </c>
      <c r="R22" s="16">
        <v>1140</v>
      </c>
      <c r="S22" s="16">
        <v>990</v>
      </c>
      <c r="T22" s="16">
        <v>870</v>
      </c>
      <c r="U22" s="16">
        <v>980</v>
      </c>
      <c r="V22" s="16">
        <v>830</v>
      </c>
      <c r="W22" s="16">
        <v>790</v>
      </c>
      <c r="X22" s="16">
        <v>640</v>
      </c>
      <c r="Y22" s="16">
        <v>610</v>
      </c>
      <c r="Z22" s="16">
        <v>760</v>
      </c>
      <c r="AA22" s="16">
        <v>1080</v>
      </c>
      <c r="AB22" s="16">
        <v>650</v>
      </c>
      <c r="AC22" s="16">
        <v>970</v>
      </c>
      <c r="AD22" s="16">
        <v>1100</v>
      </c>
      <c r="AE22" s="16">
        <v>1120</v>
      </c>
      <c r="AF22" s="17"/>
      <c r="AG22" s="19"/>
    </row>
    <row r="23" spans="1:33" s="10" customFormat="1" ht="11.5" customHeight="1" x14ac:dyDescent="0.55000000000000004">
      <c r="A23" s="18" t="s">
        <v>139</v>
      </c>
      <c r="B23" s="15">
        <v>1180</v>
      </c>
      <c r="C23" s="16">
        <v>1180</v>
      </c>
      <c r="D23" s="16">
        <v>780</v>
      </c>
      <c r="E23" s="16">
        <v>920</v>
      </c>
      <c r="F23" s="16">
        <v>1000</v>
      </c>
      <c r="G23" s="16">
        <v>910</v>
      </c>
      <c r="H23" s="16">
        <v>780</v>
      </c>
      <c r="I23" s="16">
        <v>790</v>
      </c>
      <c r="J23" s="16">
        <v>720</v>
      </c>
      <c r="K23" s="16">
        <v>660</v>
      </c>
      <c r="L23" s="16">
        <v>670</v>
      </c>
      <c r="M23" s="16">
        <v>790</v>
      </c>
      <c r="N23" s="16">
        <v>630</v>
      </c>
      <c r="O23" s="16">
        <v>700</v>
      </c>
      <c r="P23" s="16">
        <v>1140</v>
      </c>
      <c r="Q23" s="16">
        <v>1130</v>
      </c>
      <c r="R23" s="16">
        <v>1120</v>
      </c>
      <c r="S23" s="16">
        <v>990</v>
      </c>
      <c r="T23" s="16">
        <v>980</v>
      </c>
      <c r="U23" s="16">
        <v>980</v>
      </c>
      <c r="V23" s="16">
        <v>780</v>
      </c>
      <c r="W23" s="16">
        <v>780</v>
      </c>
      <c r="X23" s="16">
        <v>630</v>
      </c>
      <c r="Y23" s="16">
        <v>690</v>
      </c>
      <c r="Z23" s="16">
        <v>770</v>
      </c>
      <c r="AA23" s="16">
        <v>1080</v>
      </c>
      <c r="AB23" s="16">
        <v>640</v>
      </c>
      <c r="AC23" s="16">
        <v>950</v>
      </c>
      <c r="AD23" s="16">
        <v>1090</v>
      </c>
      <c r="AE23" s="16">
        <v>1110</v>
      </c>
      <c r="AF23" s="17"/>
      <c r="AG23" s="19"/>
    </row>
    <row r="24" spans="1:33" s="10" customFormat="1" ht="11.5" customHeight="1" x14ac:dyDescent="0.55000000000000004">
      <c r="A24" s="18" t="s">
        <v>140</v>
      </c>
      <c r="B24" s="15">
        <v>1180</v>
      </c>
      <c r="C24" s="16">
        <v>1180</v>
      </c>
      <c r="D24" s="16">
        <v>840</v>
      </c>
      <c r="E24" s="16">
        <v>930</v>
      </c>
      <c r="F24" s="16">
        <v>1020</v>
      </c>
      <c r="G24" s="16">
        <v>920</v>
      </c>
      <c r="H24" s="16">
        <v>770</v>
      </c>
      <c r="I24" s="16">
        <v>810</v>
      </c>
      <c r="J24" s="16">
        <v>650</v>
      </c>
      <c r="K24" s="16">
        <v>770</v>
      </c>
      <c r="L24" s="16">
        <v>720</v>
      </c>
      <c r="M24" s="16">
        <v>780</v>
      </c>
      <c r="N24" s="16">
        <v>780</v>
      </c>
      <c r="O24" s="16">
        <v>620</v>
      </c>
      <c r="P24" s="16">
        <v>1140</v>
      </c>
      <c r="Q24" s="16">
        <v>1130</v>
      </c>
      <c r="R24" s="16">
        <v>1090</v>
      </c>
      <c r="S24" s="16">
        <v>990</v>
      </c>
      <c r="T24" s="16">
        <v>990</v>
      </c>
      <c r="U24" s="16">
        <v>980</v>
      </c>
      <c r="V24" s="16">
        <v>780</v>
      </c>
      <c r="W24" s="16">
        <v>740</v>
      </c>
      <c r="X24" s="16">
        <v>620</v>
      </c>
      <c r="Y24" s="16">
        <v>860</v>
      </c>
      <c r="Z24" s="16">
        <v>750</v>
      </c>
      <c r="AA24" s="16">
        <v>1080</v>
      </c>
      <c r="AB24" s="16">
        <v>630</v>
      </c>
      <c r="AC24" s="16">
        <v>920</v>
      </c>
      <c r="AD24" s="16">
        <v>1090</v>
      </c>
      <c r="AE24" s="16">
        <v>1100</v>
      </c>
      <c r="AF24" s="17"/>
      <c r="AG24" s="19"/>
    </row>
    <row r="25" spans="1:33" s="10" customFormat="1" ht="11.5" customHeight="1" x14ac:dyDescent="0.55000000000000004">
      <c r="A25" s="18" t="s">
        <v>141</v>
      </c>
      <c r="B25" s="15">
        <v>1180</v>
      </c>
      <c r="C25" s="16">
        <v>1180</v>
      </c>
      <c r="D25" s="16">
        <v>990</v>
      </c>
      <c r="E25" s="16">
        <v>920</v>
      </c>
      <c r="F25" s="16">
        <v>1050</v>
      </c>
      <c r="G25" s="16">
        <v>780</v>
      </c>
      <c r="H25" s="16">
        <v>790</v>
      </c>
      <c r="I25" s="16">
        <v>790</v>
      </c>
      <c r="J25" s="16">
        <v>610</v>
      </c>
      <c r="K25" s="16">
        <v>910</v>
      </c>
      <c r="L25" s="16">
        <v>740</v>
      </c>
      <c r="M25" s="16">
        <v>650</v>
      </c>
      <c r="N25" s="16">
        <v>780</v>
      </c>
      <c r="O25" s="16">
        <v>610</v>
      </c>
      <c r="P25" s="16">
        <v>1140</v>
      </c>
      <c r="Q25" s="16">
        <v>1120</v>
      </c>
      <c r="R25" s="16">
        <v>1010</v>
      </c>
      <c r="S25" s="16">
        <v>990</v>
      </c>
      <c r="T25" s="16">
        <v>1000</v>
      </c>
      <c r="U25" s="16">
        <v>980</v>
      </c>
      <c r="V25" s="16">
        <v>780</v>
      </c>
      <c r="W25" s="16">
        <v>620</v>
      </c>
      <c r="X25" s="16">
        <v>590</v>
      </c>
      <c r="Y25" s="16">
        <v>960</v>
      </c>
      <c r="Z25" s="16">
        <v>670</v>
      </c>
      <c r="AA25" s="16">
        <v>1070</v>
      </c>
      <c r="AB25" s="16">
        <v>660</v>
      </c>
      <c r="AC25" s="16">
        <v>920</v>
      </c>
      <c r="AD25" s="16">
        <v>1090</v>
      </c>
      <c r="AE25" s="16">
        <v>1100</v>
      </c>
      <c r="AF25" s="17"/>
      <c r="AG25" s="19"/>
    </row>
    <row r="26" spans="1:33" s="10" customFormat="1" ht="11.5" customHeight="1" x14ac:dyDescent="0.55000000000000004">
      <c r="A26" s="18" t="s">
        <v>142</v>
      </c>
      <c r="B26" s="15">
        <v>1180</v>
      </c>
      <c r="C26" s="16">
        <v>1180</v>
      </c>
      <c r="D26" s="16">
        <v>1070</v>
      </c>
      <c r="E26" s="16">
        <v>920</v>
      </c>
      <c r="F26" s="16">
        <v>1100</v>
      </c>
      <c r="G26" s="16">
        <v>610</v>
      </c>
      <c r="H26" s="16">
        <v>790</v>
      </c>
      <c r="I26" s="16">
        <v>710</v>
      </c>
      <c r="J26" s="16">
        <v>590</v>
      </c>
      <c r="K26" s="16">
        <v>710</v>
      </c>
      <c r="L26" s="16">
        <v>650</v>
      </c>
      <c r="M26" s="16">
        <v>590</v>
      </c>
      <c r="N26" s="16">
        <v>560</v>
      </c>
      <c r="O26" s="16">
        <v>610</v>
      </c>
      <c r="P26" s="16">
        <v>1140</v>
      </c>
      <c r="Q26" s="16">
        <v>1130</v>
      </c>
      <c r="R26" s="16">
        <v>1000</v>
      </c>
      <c r="S26" s="16">
        <v>990</v>
      </c>
      <c r="T26" s="16">
        <v>1040</v>
      </c>
      <c r="U26" s="16">
        <v>940</v>
      </c>
      <c r="V26" s="16">
        <v>440</v>
      </c>
      <c r="W26" s="16">
        <v>400</v>
      </c>
      <c r="X26" s="16">
        <v>530</v>
      </c>
      <c r="Y26" s="16">
        <v>910</v>
      </c>
      <c r="Z26" s="16">
        <v>470</v>
      </c>
      <c r="AA26" s="16">
        <v>940</v>
      </c>
      <c r="AB26" s="16">
        <v>770</v>
      </c>
      <c r="AC26" s="16">
        <v>920</v>
      </c>
      <c r="AD26" s="16">
        <v>1060</v>
      </c>
      <c r="AE26" s="16">
        <v>1140</v>
      </c>
      <c r="AF26" s="17"/>
      <c r="AG26" s="19"/>
    </row>
    <row r="27" spans="1:33" s="10" customFormat="1" ht="11.5" customHeight="1" thickBot="1" x14ac:dyDescent="0.6">
      <c r="A27" s="18" t="s">
        <v>143</v>
      </c>
      <c r="B27" s="24">
        <v>1180</v>
      </c>
      <c r="C27" s="25">
        <v>1180</v>
      </c>
      <c r="D27" s="25">
        <v>1010</v>
      </c>
      <c r="E27" s="25">
        <v>890</v>
      </c>
      <c r="F27" s="25">
        <v>850</v>
      </c>
      <c r="G27" s="25">
        <v>530</v>
      </c>
      <c r="H27" s="25">
        <v>690</v>
      </c>
      <c r="I27" s="25">
        <v>660</v>
      </c>
      <c r="J27" s="25">
        <v>490</v>
      </c>
      <c r="K27" s="25">
        <v>460</v>
      </c>
      <c r="L27" s="25">
        <v>450</v>
      </c>
      <c r="M27" s="25">
        <v>440</v>
      </c>
      <c r="N27" s="25">
        <v>500</v>
      </c>
      <c r="O27" s="25">
        <v>590</v>
      </c>
      <c r="P27" s="25">
        <v>1140</v>
      </c>
      <c r="Q27" s="25">
        <v>1150</v>
      </c>
      <c r="R27" s="25">
        <v>1000</v>
      </c>
      <c r="S27" s="25">
        <v>990</v>
      </c>
      <c r="T27" s="25">
        <v>1060</v>
      </c>
      <c r="U27" s="25">
        <v>850</v>
      </c>
      <c r="V27" s="25">
        <v>400</v>
      </c>
      <c r="W27" s="25">
        <v>380</v>
      </c>
      <c r="X27" s="25">
        <v>370</v>
      </c>
      <c r="Y27" s="25">
        <v>400</v>
      </c>
      <c r="Z27" s="25">
        <v>420</v>
      </c>
      <c r="AA27" s="25">
        <v>780</v>
      </c>
      <c r="AB27" s="25">
        <v>640</v>
      </c>
      <c r="AC27" s="25">
        <v>910</v>
      </c>
      <c r="AD27" s="25">
        <v>1010</v>
      </c>
      <c r="AE27" s="25">
        <v>1150</v>
      </c>
      <c r="AF27" s="17"/>
      <c r="AG27" s="19"/>
    </row>
    <row r="28" spans="1:33" s="10" customFormat="1" ht="11.5" customHeight="1" thickBot="1" x14ac:dyDescent="0.6">
      <c r="A28" s="28" t="s">
        <v>50</v>
      </c>
      <c r="B28" s="29">
        <f t="shared" ref="B28:AF28" si="0">IF(SUM(B4:B27)=0,"",SUM(B4:B27))</f>
        <v>28320</v>
      </c>
      <c r="C28" s="30">
        <f t="shared" si="0"/>
        <v>28330</v>
      </c>
      <c r="D28" s="30">
        <f t="shared" si="0"/>
        <v>23580</v>
      </c>
      <c r="E28" s="30">
        <f t="shared" si="0"/>
        <v>17580</v>
      </c>
      <c r="F28" s="30">
        <f t="shared" si="0"/>
        <v>17350</v>
      </c>
      <c r="G28" s="30">
        <f t="shared" si="0"/>
        <v>15350</v>
      </c>
      <c r="H28" s="30">
        <f t="shared" si="0"/>
        <v>15020</v>
      </c>
      <c r="I28" s="30">
        <f t="shared" si="0"/>
        <v>15810</v>
      </c>
      <c r="J28" s="30">
        <f t="shared" si="0"/>
        <v>13300</v>
      </c>
      <c r="K28" s="30">
        <f t="shared" si="0"/>
        <v>12060</v>
      </c>
      <c r="L28" s="30">
        <f t="shared" si="0"/>
        <v>11540</v>
      </c>
      <c r="M28" s="30">
        <f t="shared" si="0"/>
        <v>11650</v>
      </c>
      <c r="N28" s="30">
        <f t="shared" si="0"/>
        <v>11080</v>
      </c>
      <c r="O28" s="30">
        <f t="shared" si="0"/>
        <v>11590</v>
      </c>
      <c r="P28" s="30">
        <f t="shared" si="0"/>
        <v>23220</v>
      </c>
      <c r="Q28" s="30">
        <f t="shared" si="0"/>
        <v>26840</v>
      </c>
      <c r="R28" s="30">
        <f t="shared" si="0"/>
        <v>26320</v>
      </c>
      <c r="S28" s="30">
        <f t="shared" si="0"/>
        <v>22580</v>
      </c>
      <c r="T28" s="30">
        <f t="shared" si="0"/>
        <v>18800</v>
      </c>
      <c r="U28" s="30">
        <f t="shared" si="0"/>
        <v>18080</v>
      </c>
      <c r="V28" s="30">
        <f t="shared" si="0"/>
        <v>12470</v>
      </c>
      <c r="W28" s="30">
        <f t="shared" si="0"/>
        <v>11760</v>
      </c>
      <c r="X28" s="30">
        <f t="shared" si="0"/>
        <v>10690</v>
      </c>
      <c r="Y28" s="30">
        <f t="shared" si="0"/>
        <v>10670</v>
      </c>
      <c r="Z28" s="30">
        <f t="shared" si="0"/>
        <v>11630</v>
      </c>
      <c r="AA28" s="30">
        <f t="shared" si="0"/>
        <v>16380</v>
      </c>
      <c r="AB28" s="30">
        <f t="shared" si="0"/>
        <v>15740</v>
      </c>
      <c r="AC28" s="30">
        <f t="shared" si="0"/>
        <v>17760</v>
      </c>
      <c r="AD28" s="30">
        <f t="shared" si="0"/>
        <v>24190</v>
      </c>
      <c r="AE28" s="30">
        <f t="shared" si="0"/>
        <v>24910</v>
      </c>
      <c r="AF28" s="31" t="str">
        <f t="shared" si="0"/>
        <v/>
      </c>
      <c r="AG28" s="32"/>
    </row>
    <row r="30" spans="1:33" ht="16.5" customHeight="1" thickBot="1" x14ac:dyDescent="0.6">
      <c r="A30" s="4"/>
      <c r="B30" s="48" t="s">
        <v>145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"/>
    </row>
    <row r="31" spans="1:33" s="10" customFormat="1" ht="16.5" customHeight="1" x14ac:dyDescent="0.55000000000000004">
      <c r="A31" s="5" t="s">
        <v>52</v>
      </c>
      <c r="B31" s="6">
        <v>45413</v>
      </c>
      <c r="C31" s="7">
        <v>45414</v>
      </c>
      <c r="D31" s="7">
        <v>45415</v>
      </c>
      <c r="E31" s="7">
        <v>45416</v>
      </c>
      <c r="F31" s="7">
        <v>45417</v>
      </c>
      <c r="G31" s="7">
        <v>45418</v>
      </c>
      <c r="H31" s="7">
        <v>45419</v>
      </c>
      <c r="I31" s="7">
        <v>45420</v>
      </c>
      <c r="J31" s="7">
        <v>45421</v>
      </c>
      <c r="K31" s="7">
        <v>45422</v>
      </c>
      <c r="L31" s="7">
        <v>45423</v>
      </c>
      <c r="M31" s="7">
        <v>45424</v>
      </c>
      <c r="N31" s="7">
        <v>45425</v>
      </c>
      <c r="O31" s="7">
        <v>45426</v>
      </c>
      <c r="P31" s="7">
        <v>45427</v>
      </c>
      <c r="Q31" s="7">
        <v>45428</v>
      </c>
      <c r="R31" s="7">
        <v>45429</v>
      </c>
      <c r="S31" s="7">
        <v>45430</v>
      </c>
      <c r="T31" s="7">
        <v>45431</v>
      </c>
      <c r="U31" s="7">
        <v>45432</v>
      </c>
      <c r="V31" s="7">
        <v>45433</v>
      </c>
      <c r="W31" s="7">
        <v>45434</v>
      </c>
      <c r="X31" s="7">
        <v>45435</v>
      </c>
      <c r="Y31" s="7">
        <v>45436</v>
      </c>
      <c r="Z31" s="7">
        <v>45437</v>
      </c>
      <c r="AA31" s="7">
        <v>45438</v>
      </c>
      <c r="AB31" s="7">
        <v>45439</v>
      </c>
      <c r="AC31" s="7">
        <v>45440</v>
      </c>
      <c r="AD31" s="7">
        <v>45441</v>
      </c>
      <c r="AE31" s="7">
        <v>45442</v>
      </c>
      <c r="AF31" s="8">
        <v>45443</v>
      </c>
      <c r="AG31" s="9"/>
    </row>
    <row r="32" spans="1:33" s="10" customFormat="1" ht="11.5" customHeight="1" x14ac:dyDescent="0.55000000000000004">
      <c r="A32" s="11" t="s">
        <v>121</v>
      </c>
      <c r="B32" s="12">
        <v>1150</v>
      </c>
      <c r="C32" s="13">
        <v>1040</v>
      </c>
      <c r="D32" s="13">
        <v>770</v>
      </c>
      <c r="E32" s="13">
        <v>650</v>
      </c>
      <c r="F32" s="13">
        <v>790</v>
      </c>
      <c r="G32" s="13">
        <v>470</v>
      </c>
      <c r="H32" s="13">
        <v>490</v>
      </c>
      <c r="I32" s="13">
        <v>820</v>
      </c>
      <c r="J32" s="13">
        <v>1240</v>
      </c>
      <c r="K32" s="13">
        <v>1200</v>
      </c>
      <c r="L32" s="13">
        <v>1200</v>
      </c>
      <c r="M32" s="13">
        <v>1200</v>
      </c>
      <c r="N32" s="13">
        <v>1190</v>
      </c>
      <c r="O32" s="13">
        <v>1170</v>
      </c>
      <c r="P32" s="13">
        <v>1170</v>
      </c>
      <c r="Q32" s="13">
        <v>1180</v>
      </c>
      <c r="R32" s="13">
        <v>1160</v>
      </c>
      <c r="S32" s="13">
        <v>1150</v>
      </c>
      <c r="T32" s="13">
        <v>710</v>
      </c>
      <c r="U32" s="13">
        <v>810</v>
      </c>
      <c r="V32" s="13">
        <v>660</v>
      </c>
      <c r="W32" s="13">
        <v>860</v>
      </c>
      <c r="X32" s="13">
        <v>940</v>
      </c>
      <c r="Y32" s="13">
        <v>1150</v>
      </c>
      <c r="Z32" s="13">
        <v>1090</v>
      </c>
      <c r="AA32" s="13">
        <v>990</v>
      </c>
      <c r="AB32" s="13">
        <v>1180</v>
      </c>
      <c r="AC32" s="13">
        <v>1170</v>
      </c>
      <c r="AD32" s="13">
        <v>1110</v>
      </c>
      <c r="AE32" s="13">
        <v>1010</v>
      </c>
      <c r="AF32" s="14">
        <v>1150</v>
      </c>
    </row>
    <row r="33" spans="1:33" s="10" customFormat="1" ht="11.5" customHeight="1" x14ac:dyDescent="0.55000000000000004">
      <c r="A33" s="11" t="s">
        <v>122</v>
      </c>
      <c r="B33" s="15">
        <v>1120</v>
      </c>
      <c r="C33" s="16">
        <v>1040</v>
      </c>
      <c r="D33" s="16">
        <v>720</v>
      </c>
      <c r="E33" s="16">
        <v>640</v>
      </c>
      <c r="F33" s="16">
        <v>590</v>
      </c>
      <c r="G33" s="16">
        <v>460</v>
      </c>
      <c r="H33" s="16">
        <v>480</v>
      </c>
      <c r="I33" s="16">
        <v>830</v>
      </c>
      <c r="J33" s="16">
        <v>1240</v>
      </c>
      <c r="K33" s="16">
        <v>1200</v>
      </c>
      <c r="L33" s="16">
        <v>1200</v>
      </c>
      <c r="M33" s="16">
        <v>1200</v>
      </c>
      <c r="N33" s="16">
        <v>1190</v>
      </c>
      <c r="O33" s="16">
        <v>1170</v>
      </c>
      <c r="P33" s="16">
        <v>1170</v>
      </c>
      <c r="Q33" s="16">
        <v>1140</v>
      </c>
      <c r="R33" s="16">
        <v>1140</v>
      </c>
      <c r="S33" s="16">
        <v>1130</v>
      </c>
      <c r="T33" s="16">
        <v>640</v>
      </c>
      <c r="U33" s="16">
        <v>750</v>
      </c>
      <c r="V33" s="16">
        <v>640</v>
      </c>
      <c r="W33" s="16">
        <v>870</v>
      </c>
      <c r="X33" s="16">
        <v>1000</v>
      </c>
      <c r="Y33" s="16">
        <v>1150</v>
      </c>
      <c r="Z33" s="16">
        <v>1060</v>
      </c>
      <c r="AA33" s="16">
        <v>990</v>
      </c>
      <c r="AB33" s="16">
        <v>1180</v>
      </c>
      <c r="AC33" s="16">
        <v>1150</v>
      </c>
      <c r="AD33" s="16">
        <v>1110</v>
      </c>
      <c r="AE33" s="16">
        <v>1010</v>
      </c>
      <c r="AF33" s="17">
        <v>1140</v>
      </c>
    </row>
    <row r="34" spans="1:33" s="10" customFormat="1" ht="11.5" customHeight="1" x14ac:dyDescent="0.55000000000000004">
      <c r="A34" s="11" t="s">
        <v>123</v>
      </c>
      <c r="B34" s="15">
        <v>950</v>
      </c>
      <c r="C34" s="16">
        <v>1000</v>
      </c>
      <c r="D34" s="16">
        <v>690</v>
      </c>
      <c r="E34" s="16">
        <v>650</v>
      </c>
      <c r="F34" s="16">
        <v>510</v>
      </c>
      <c r="G34" s="16">
        <v>440</v>
      </c>
      <c r="H34" s="16">
        <v>460</v>
      </c>
      <c r="I34" s="16">
        <v>820</v>
      </c>
      <c r="J34" s="16">
        <v>1240</v>
      </c>
      <c r="K34" s="16">
        <v>1200</v>
      </c>
      <c r="L34" s="16">
        <v>1200</v>
      </c>
      <c r="M34" s="16">
        <v>1200</v>
      </c>
      <c r="N34" s="16">
        <v>1190</v>
      </c>
      <c r="O34" s="16">
        <v>1170</v>
      </c>
      <c r="P34" s="16">
        <v>1170</v>
      </c>
      <c r="Q34" s="16">
        <v>1080</v>
      </c>
      <c r="R34" s="16">
        <v>1070</v>
      </c>
      <c r="S34" s="16">
        <v>1050</v>
      </c>
      <c r="T34" s="16">
        <v>590</v>
      </c>
      <c r="U34" s="16">
        <v>710</v>
      </c>
      <c r="V34" s="16">
        <v>630</v>
      </c>
      <c r="W34" s="16">
        <v>870</v>
      </c>
      <c r="X34" s="16">
        <v>1030</v>
      </c>
      <c r="Y34" s="16">
        <v>1150</v>
      </c>
      <c r="Z34" s="16">
        <v>1040</v>
      </c>
      <c r="AA34" s="16">
        <v>990</v>
      </c>
      <c r="AB34" s="16">
        <v>1150</v>
      </c>
      <c r="AC34" s="16">
        <v>1120</v>
      </c>
      <c r="AD34" s="16">
        <v>1100</v>
      </c>
      <c r="AE34" s="16">
        <v>1020</v>
      </c>
      <c r="AF34" s="17">
        <v>1150</v>
      </c>
    </row>
    <row r="35" spans="1:33" s="10" customFormat="1" ht="11.5" customHeight="1" x14ac:dyDescent="0.55000000000000004">
      <c r="A35" s="11" t="s">
        <v>124</v>
      </c>
      <c r="B35" s="15">
        <v>610</v>
      </c>
      <c r="C35" s="16">
        <v>940</v>
      </c>
      <c r="D35" s="16">
        <v>660</v>
      </c>
      <c r="E35" s="16">
        <v>620</v>
      </c>
      <c r="F35" s="16">
        <v>490</v>
      </c>
      <c r="G35" s="16">
        <v>430</v>
      </c>
      <c r="H35" s="16">
        <v>450</v>
      </c>
      <c r="I35" s="16">
        <v>860</v>
      </c>
      <c r="J35" s="16">
        <v>1240</v>
      </c>
      <c r="K35" s="16">
        <v>1200</v>
      </c>
      <c r="L35" s="16">
        <v>1200</v>
      </c>
      <c r="M35" s="16">
        <v>1200</v>
      </c>
      <c r="N35" s="16">
        <v>1190</v>
      </c>
      <c r="O35" s="16">
        <v>1170</v>
      </c>
      <c r="P35" s="16">
        <v>1170</v>
      </c>
      <c r="Q35" s="16">
        <v>1020</v>
      </c>
      <c r="R35" s="16">
        <v>1040</v>
      </c>
      <c r="S35" s="16">
        <v>980</v>
      </c>
      <c r="T35" s="16">
        <v>560</v>
      </c>
      <c r="U35" s="16">
        <v>680</v>
      </c>
      <c r="V35" s="16">
        <v>610</v>
      </c>
      <c r="W35" s="16">
        <v>880</v>
      </c>
      <c r="X35" s="16">
        <v>1050</v>
      </c>
      <c r="Y35" s="16">
        <v>1150</v>
      </c>
      <c r="Z35" s="16">
        <v>1040</v>
      </c>
      <c r="AA35" s="16">
        <v>990</v>
      </c>
      <c r="AB35" s="16">
        <v>1090</v>
      </c>
      <c r="AC35" s="16">
        <v>1090</v>
      </c>
      <c r="AD35" s="16">
        <v>1090</v>
      </c>
      <c r="AE35" s="16">
        <v>1020</v>
      </c>
      <c r="AF35" s="17">
        <v>1140</v>
      </c>
    </row>
    <row r="36" spans="1:33" s="10" customFormat="1" ht="11.5" customHeight="1" x14ac:dyDescent="0.55000000000000004">
      <c r="A36" s="11" t="s">
        <v>125</v>
      </c>
      <c r="B36" s="15">
        <v>570</v>
      </c>
      <c r="C36" s="16">
        <v>950</v>
      </c>
      <c r="D36" s="16">
        <v>650</v>
      </c>
      <c r="E36" s="16">
        <v>590</v>
      </c>
      <c r="F36" s="16">
        <v>480</v>
      </c>
      <c r="G36" s="16">
        <v>420</v>
      </c>
      <c r="H36" s="16">
        <v>430</v>
      </c>
      <c r="I36" s="16">
        <v>880</v>
      </c>
      <c r="J36" s="16">
        <v>1240</v>
      </c>
      <c r="K36" s="16">
        <v>1200</v>
      </c>
      <c r="L36" s="16">
        <v>1200</v>
      </c>
      <c r="M36" s="16">
        <v>1200</v>
      </c>
      <c r="N36" s="16">
        <v>1200</v>
      </c>
      <c r="O36" s="16">
        <v>1170</v>
      </c>
      <c r="P36" s="16">
        <v>1170</v>
      </c>
      <c r="Q36" s="16">
        <v>1030</v>
      </c>
      <c r="R36" s="16">
        <v>1030</v>
      </c>
      <c r="S36" s="16">
        <v>800</v>
      </c>
      <c r="T36" s="16">
        <v>540</v>
      </c>
      <c r="U36" s="16">
        <v>700</v>
      </c>
      <c r="V36" s="16">
        <v>590</v>
      </c>
      <c r="W36" s="16">
        <v>900</v>
      </c>
      <c r="X36" s="16">
        <v>1080</v>
      </c>
      <c r="Y36" s="16">
        <v>1150</v>
      </c>
      <c r="Z36" s="16">
        <v>1030</v>
      </c>
      <c r="AA36" s="16">
        <v>990</v>
      </c>
      <c r="AB36" s="16">
        <v>1050</v>
      </c>
      <c r="AC36" s="16">
        <v>1050</v>
      </c>
      <c r="AD36" s="16">
        <v>1090</v>
      </c>
      <c r="AE36" s="16">
        <v>1020</v>
      </c>
      <c r="AF36" s="17">
        <v>1140</v>
      </c>
    </row>
    <row r="37" spans="1:33" s="10" customFormat="1" ht="11.5" customHeight="1" x14ac:dyDescent="0.55000000000000004">
      <c r="A37" s="11" t="s">
        <v>144</v>
      </c>
      <c r="B37" s="15">
        <v>720</v>
      </c>
      <c r="C37" s="16">
        <v>970</v>
      </c>
      <c r="D37" s="16">
        <v>680</v>
      </c>
      <c r="E37" s="16">
        <v>560</v>
      </c>
      <c r="F37" s="16">
        <v>460</v>
      </c>
      <c r="G37" s="16">
        <v>420</v>
      </c>
      <c r="H37" s="16">
        <v>440</v>
      </c>
      <c r="I37" s="16">
        <v>900</v>
      </c>
      <c r="J37" s="16">
        <v>1240</v>
      </c>
      <c r="K37" s="16">
        <v>1200</v>
      </c>
      <c r="L37" s="16">
        <v>1200</v>
      </c>
      <c r="M37" s="16">
        <v>1200</v>
      </c>
      <c r="N37" s="16">
        <v>1200</v>
      </c>
      <c r="O37" s="16">
        <v>1170</v>
      </c>
      <c r="P37" s="16">
        <v>1170</v>
      </c>
      <c r="Q37" s="16">
        <v>1050</v>
      </c>
      <c r="R37" s="16">
        <v>1030</v>
      </c>
      <c r="S37" s="16">
        <v>600</v>
      </c>
      <c r="T37" s="16">
        <v>540</v>
      </c>
      <c r="U37" s="16">
        <v>700</v>
      </c>
      <c r="V37" s="16">
        <v>660</v>
      </c>
      <c r="W37" s="16">
        <v>900</v>
      </c>
      <c r="X37" s="16">
        <v>1050</v>
      </c>
      <c r="Y37" s="16">
        <v>1150</v>
      </c>
      <c r="Z37" s="16">
        <v>1030</v>
      </c>
      <c r="AA37" s="16">
        <v>990</v>
      </c>
      <c r="AB37" s="16">
        <v>1030</v>
      </c>
      <c r="AC37" s="16">
        <v>1040</v>
      </c>
      <c r="AD37" s="16">
        <v>1090</v>
      </c>
      <c r="AE37" s="16">
        <v>1030</v>
      </c>
      <c r="AF37" s="17">
        <v>1140</v>
      </c>
    </row>
    <row r="38" spans="1:33" s="10" customFormat="1" ht="11.5" customHeight="1" x14ac:dyDescent="0.55000000000000004">
      <c r="A38" s="11" t="s">
        <v>126</v>
      </c>
      <c r="B38" s="15">
        <v>1000</v>
      </c>
      <c r="C38" s="16">
        <v>1000</v>
      </c>
      <c r="D38" s="16">
        <v>650</v>
      </c>
      <c r="E38" s="16">
        <v>530</v>
      </c>
      <c r="F38" s="16">
        <v>440</v>
      </c>
      <c r="G38" s="16">
        <v>400</v>
      </c>
      <c r="H38" s="16">
        <v>450</v>
      </c>
      <c r="I38" s="16">
        <v>940</v>
      </c>
      <c r="J38" s="16">
        <v>1070</v>
      </c>
      <c r="K38" s="16">
        <v>1200</v>
      </c>
      <c r="L38" s="16">
        <v>1200</v>
      </c>
      <c r="M38" s="16">
        <v>1200</v>
      </c>
      <c r="N38" s="16">
        <v>1190</v>
      </c>
      <c r="O38" s="16">
        <v>1170</v>
      </c>
      <c r="P38" s="16">
        <v>1170</v>
      </c>
      <c r="Q38" s="16">
        <v>1110</v>
      </c>
      <c r="R38" s="16">
        <v>1030</v>
      </c>
      <c r="S38" s="16">
        <v>570</v>
      </c>
      <c r="T38" s="16">
        <v>580</v>
      </c>
      <c r="U38" s="16">
        <v>700</v>
      </c>
      <c r="V38" s="16">
        <v>680</v>
      </c>
      <c r="W38" s="16">
        <v>910</v>
      </c>
      <c r="X38" s="16">
        <v>1110</v>
      </c>
      <c r="Y38" s="16">
        <v>1140</v>
      </c>
      <c r="Z38" s="16">
        <v>1030</v>
      </c>
      <c r="AA38" s="16">
        <v>990</v>
      </c>
      <c r="AB38" s="16">
        <v>1040</v>
      </c>
      <c r="AC38" s="16">
        <v>1040</v>
      </c>
      <c r="AD38" s="16">
        <v>1090</v>
      </c>
      <c r="AE38" s="16">
        <v>1020</v>
      </c>
      <c r="AF38" s="17">
        <v>1140</v>
      </c>
    </row>
    <row r="39" spans="1:33" s="10" customFormat="1" ht="11.5" customHeight="1" x14ac:dyDescent="0.55000000000000004">
      <c r="A39" s="11" t="s">
        <v>127</v>
      </c>
      <c r="B39" s="15">
        <v>1030</v>
      </c>
      <c r="C39" s="16">
        <v>1000</v>
      </c>
      <c r="D39" s="16">
        <v>620</v>
      </c>
      <c r="E39" s="16">
        <v>500</v>
      </c>
      <c r="F39" s="16">
        <v>410</v>
      </c>
      <c r="G39" s="16">
        <v>390</v>
      </c>
      <c r="H39" s="16">
        <v>460</v>
      </c>
      <c r="I39" s="16">
        <v>1040</v>
      </c>
      <c r="J39" s="16">
        <v>180</v>
      </c>
      <c r="K39" s="16">
        <v>1200</v>
      </c>
      <c r="L39" s="16">
        <v>1200</v>
      </c>
      <c r="M39" s="16">
        <v>1200</v>
      </c>
      <c r="N39" s="16">
        <v>1190</v>
      </c>
      <c r="O39" s="16">
        <v>1170</v>
      </c>
      <c r="P39" s="16">
        <v>1170</v>
      </c>
      <c r="Q39" s="16">
        <v>1150</v>
      </c>
      <c r="R39" s="16">
        <v>1060</v>
      </c>
      <c r="S39" s="16">
        <v>530</v>
      </c>
      <c r="T39" s="16">
        <v>670</v>
      </c>
      <c r="U39" s="16">
        <v>710</v>
      </c>
      <c r="V39" s="16">
        <v>700</v>
      </c>
      <c r="W39" s="16">
        <v>920</v>
      </c>
      <c r="X39" s="16">
        <v>1110</v>
      </c>
      <c r="Y39" s="16">
        <v>1130</v>
      </c>
      <c r="Z39" s="16">
        <v>1030</v>
      </c>
      <c r="AA39" s="16">
        <v>990</v>
      </c>
      <c r="AB39" s="16">
        <v>1050</v>
      </c>
      <c r="AC39" s="16">
        <v>1060</v>
      </c>
      <c r="AD39" s="16">
        <v>1090</v>
      </c>
      <c r="AE39" s="16">
        <v>1020</v>
      </c>
      <c r="AF39" s="17">
        <v>1140</v>
      </c>
    </row>
    <row r="40" spans="1:33" s="10" customFormat="1" ht="11.5" customHeight="1" x14ac:dyDescent="0.55000000000000004">
      <c r="A40" s="11" t="s">
        <v>128</v>
      </c>
      <c r="B40" s="15">
        <v>1030</v>
      </c>
      <c r="C40" s="16">
        <v>1000</v>
      </c>
      <c r="D40" s="16">
        <v>640</v>
      </c>
      <c r="E40" s="16">
        <v>580</v>
      </c>
      <c r="F40" s="16">
        <v>410</v>
      </c>
      <c r="G40" s="16">
        <v>400</v>
      </c>
      <c r="H40" s="16">
        <v>490</v>
      </c>
      <c r="I40" s="16">
        <v>1080</v>
      </c>
      <c r="J40" s="16">
        <v>0</v>
      </c>
      <c r="K40" s="16">
        <v>1200</v>
      </c>
      <c r="L40" s="16">
        <v>1200</v>
      </c>
      <c r="M40" s="16">
        <v>1200</v>
      </c>
      <c r="N40" s="16">
        <v>1190</v>
      </c>
      <c r="O40" s="16">
        <v>1170</v>
      </c>
      <c r="P40" s="16">
        <v>1170</v>
      </c>
      <c r="Q40" s="16">
        <v>1150</v>
      </c>
      <c r="R40" s="16">
        <v>1080</v>
      </c>
      <c r="S40" s="16">
        <v>530</v>
      </c>
      <c r="T40" s="16">
        <v>710</v>
      </c>
      <c r="U40" s="16">
        <v>730</v>
      </c>
      <c r="V40" s="16">
        <v>730</v>
      </c>
      <c r="W40" s="16">
        <v>930</v>
      </c>
      <c r="X40" s="16">
        <v>1130</v>
      </c>
      <c r="Y40" s="16">
        <v>1130</v>
      </c>
      <c r="Z40" s="16">
        <v>1030</v>
      </c>
      <c r="AA40" s="16">
        <v>970</v>
      </c>
      <c r="AB40" s="16">
        <v>1080</v>
      </c>
      <c r="AC40" s="16">
        <v>1090</v>
      </c>
      <c r="AD40" s="16">
        <v>1090</v>
      </c>
      <c r="AE40" s="16">
        <v>1010</v>
      </c>
      <c r="AF40" s="17">
        <v>1140</v>
      </c>
    </row>
    <row r="41" spans="1:33" s="10" customFormat="1" ht="11.5" customHeight="1" x14ac:dyDescent="0.55000000000000004">
      <c r="A41" s="18" t="s">
        <v>129</v>
      </c>
      <c r="B41" s="15">
        <v>1020</v>
      </c>
      <c r="C41" s="16">
        <v>1000</v>
      </c>
      <c r="D41" s="16">
        <v>690</v>
      </c>
      <c r="E41" s="16">
        <v>620</v>
      </c>
      <c r="F41" s="16">
        <v>430</v>
      </c>
      <c r="G41" s="16">
        <v>390</v>
      </c>
      <c r="H41" s="16">
        <v>530</v>
      </c>
      <c r="I41" s="16">
        <v>1160</v>
      </c>
      <c r="J41" s="16">
        <v>0</v>
      </c>
      <c r="K41" s="16">
        <v>1200</v>
      </c>
      <c r="L41" s="16">
        <v>1200</v>
      </c>
      <c r="M41" s="16">
        <v>1200</v>
      </c>
      <c r="N41" s="16">
        <v>1190</v>
      </c>
      <c r="O41" s="16">
        <v>1170</v>
      </c>
      <c r="P41" s="16">
        <v>1180</v>
      </c>
      <c r="Q41" s="16">
        <v>1150</v>
      </c>
      <c r="R41" s="16">
        <v>1080</v>
      </c>
      <c r="S41" s="16">
        <v>550</v>
      </c>
      <c r="T41" s="16">
        <v>740</v>
      </c>
      <c r="U41" s="16">
        <v>760</v>
      </c>
      <c r="V41" s="16">
        <v>760</v>
      </c>
      <c r="W41" s="16">
        <v>940</v>
      </c>
      <c r="X41" s="16">
        <v>1130</v>
      </c>
      <c r="Y41" s="16">
        <v>1110</v>
      </c>
      <c r="Z41" s="16">
        <v>1030</v>
      </c>
      <c r="AA41" s="16">
        <v>980</v>
      </c>
      <c r="AB41" s="16">
        <v>1120</v>
      </c>
      <c r="AC41" s="16">
        <v>1110</v>
      </c>
      <c r="AD41" s="16">
        <v>1100</v>
      </c>
      <c r="AE41" s="16">
        <v>1010</v>
      </c>
      <c r="AF41" s="17">
        <v>1140</v>
      </c>
    </row>
    <row r="42" spans="1:33" s="10" customFormat="1" ht="11.5" customHeight="1" x14ac:dyDescent="0.55000000000000004">
      <c r="A42" s="18" t="s">
        <v>130</v>
      </c>
      <c r="B42" s="15">
        <v>1020</v>
      </c>
      <c r="C42" s="16">
        <v>1000</v>
      </c>
      <c r="D42" s="16">
        <v>680</v>
      </c>
      <c r="E42" s="16">
        <v>600</v>
      </c>
      <c r="F42" s="16">
        <v>430</v>
      </c>
      <c r="G42" s="16">
        <v>390</v>
      </c>
      <c r="H42" s="16">
        <v>520</v>
      </c>
      <c r="I42" s="16">
        <v>1180</v>
      </c>
      <c r="J42" s="16">
        <v>0</v>
      </c>
      <c r="K42" s="16">
        <v>1200</v>
      </c>
      <c r="L42" s="16">
        <v>1200</v>
      </c>
      <c r="M42" s="16">
        <v>1190</v>
      </c>
      <c r="N42" s="16">
        <v>1190</v>
      </c>
      <c r="O42" s="16">
        <v>1170</v>
      </c>
      <c r="P42" s="16">
        <v>1180</v>
      </c>
      <c r="Q42" s="16">
        <v>1150</v>
      </c>
      <c r="R42" s="16">
        <v>1080</v>
      </c>
      <c r="S42" s="16">
        <v>530</v>
      </c>
      <c r="T42" s="16">
        <v>720</v>
      </c>
      <c r="U42" s="16">
        <v>790</v>
      </c>
      <c r="V42" s="16">
        <v>740</v>
      </c>
      <c r="W42" s="16">
        <v>940</v>
      </c>
      <c r="X42" s="16">
        <v>1130</v>
      </c>
      <c r="Y42" s="16">
        <v>980</v>
      </c>
      <c r="Z42" s="16">
        <v>1020</v>
      </c>
      <c r="AA42" s="16">
        <v>980</v>
      </c>
      <c r="AB42" s="16">
        <v>1130</v>
      </c>
      <c r="AC42" s="16">
        <v>1120</v>
      </c>
      <c r="AD42" s="16">
        <v>1100</v>
      </c>
      <c r="AE42" s="16">
        <v>1010</v>
      </c>
      <c r="AF42" s="17">
        <v>1140</v>
      </c>
    </row>
    <row r="43" spans="1:33" s="10" customFormat="1" ht="11.5" customHeight="1" x14ac:dyDescent="0.55000000000000004">
      <c r="A43" s="18" t="s">
        <v>131</v>
      </c>
      <c r="B43" s="15">
        <v>1070</v>
      </c>
      <c r="C43" s="16">
        <v>1010</v>
      </c>
      <c r="D43" s="16">
        <v>660</v>
      </c>
      <c r="E43" s="16">
        <v>610</v>
      </c>
      <c r="F43" s="16">
        <v>440</v>
      </c>
      <c r="G43" s="16">
        <v>390</v>
      </c>
      <c r="H43" s="16">
        <v>530</v>
      </c>
      <c r="I43" s="16">
        <v>1160</v>
      </c>
      <c r="J43" s="16">
        <v>0</v>
      </c>
      <c r="K43" s="16">
        <v>1200</v>
      </c>
      <c r="L43" s="16">
        <v>1200</v>
      </c>
      <c r="M43" s="16">
        <v>1200</v>
      </c>
      <c r="N43" s="16">
        <v>1190</v>
      </c>
      <c r="O43" s="16">
        <v>1170</v>
      </c>
      <c r="P43" s="16">
        <v>1180</v>
      </c>
      <c r="Q43" s="16">
        <v>1150</v>
      </c>
      <c r="R43" s="16">
        <v>1080</v>
      </c>
      <c r="S43" s="16">
        <v>560</v>
      </c>
      <c r="T43" s="16">
        <v>720</v>
      </c>
      <c r="U43" s="16">
        <v>800</v>
      </c>
      <c r="V43" s="16">
        <v>740</v>
      </c>
      <c r="W43" s="16">
        <v>920</v>
      </c>
      <c r="X43" s="16">
        <v>1140</v>
      </c>
      <c r="Y43" s="16">
        <v>460</v>
      </c>
      <c r="Z43" s="16">
        <v>1020</v>
      </c>
      <c r="AA43" s="16">
        <v>1000</v>
      </c>
      <c r="AB43" s="16">
        <v>1130</v>
      </c>
      <c r="AC43" s="16">
        <v>1120</v>
      </c>
      <c r="AD43" s="16">
        <v>1100</v>
      </c>
      <c r="AE43" s="16">
        <v>1040</v>
      </c>
      <c r="AF43" s="17">
        <v>1140</v>
      </c>
    </row>
    <row r="44" spans="1:33" s="10" customFormat="1" ht="11.5" customHeight="1" x14ac:dyDescent="0.55000000000000004">
      <c r="A44" s="18" t="s">
        <v>132</v>
      </c>
      <c r="B44" s="15">
        <v>1090</v>
      </c>
      <c r="C44" s="16">
        <v>1000</v>
      </c>
      <c r="D44" s="16">
        <v>660</v>
      </c>
      <c r="E44" s="16">
        <v>600</v>
      </c>
      <c r="F44" s="16">
        <v>430</v>
      </c>
      <c r="G44" s="16">
        <v>380</v>
      </c>
      <c r="H44" s="16">
        <v>510</v>
      </c>
      <c r="I44" s="16">
        <v>1220</v>
      </c>
      <c r="J44" s="16">
        <v>0</v>
      </c>
      <c r="K44" s="16">
        <v>1200</v>
      </c>
      <c r="L44" s="16">
        <v>1200</v>
      </c>
      <c r="M44" s="16">
        <v>1190</v>
      </c>
      <c r="N44" s="16">
        <v>1190</v>
      </c>
      <c r="O44" s="16">
        <v>1170</v>
      </c>
      <c r="P44" s="16">
        <v>1180</v>
      </c>
      <c r="Q44" s="16">
        <v>1150</v>
      </c>
      <c r="R44" s="16">
        <v>1080</v>
      </c>
      <c r="S44" s="16">
        <v>650</v>
      </c>
      <c r="T44" s="16">
        <v>700</v>
      </c>
      <c r="U44" s="16">
        <v>770</v>
      </c>
      <c r="V44" s="16">
        <v>710</v>
      </c>
      <c r="W44" s="16">
        <v>890</v>
      </c>
      <c r="X44" s="16">
        <v>1150</v>
      </c>
      <c r="Y44" s="16">
        <v>1150</v>
      </c>
      <c r="Z44" s="16">
        <v>1020</v>
      </c>
      <c r="AA44" s="16">
        <v>1060</v>
      </c>
      <c r="AB44" s="16">
        <v>1150</v>
      </c>
      <c r="AC44" s="16">
        <v>1120</v>
      </c>
      <c r="AD44" s="16">
        <v>1090</v>
      </c>
      <c r="AE44" s="16">
        <v>1100</v>
      </c>
      <c r="AF44" s="17">
        <v>1140</v>
      </c>
    </row>
    <row r="45" spans="1:33" s="10" customFormat="1" ht="11.5" customHeight="1" x14ac:dyDescent="0.55000000000000004">
      <c r="A45" s="18" t="s">
        <v>133</v>
      </c>
      <c r="B45" s="15">
        <v>1080</v>
      </c>
      <c r="C45" s="16">
        <v>950</v>
      </c>
      <c r="D45" s="16">
        <v>640</v>
      </c>
      <c r="E45" s="16">
        <v>570</v>
      </c>
      <c r="F45" s="16">
        <v>420</v>
      </c>
      <c r="G45" s="16">
        <v>370</v>
      </c>
      <c r="H45" s="16">
        <v>510</v>
      </c>
      <c r="I45" s="16">
        <v>1230</v>
      </c>
      <c r="J45" s="16">
        <v>0</v>
      </c>
      <c r="K45" s="16">
        <v>1200</v>
      </c>
      <c r="L45" s="16">
        <v>1200</v>
      </c>
      <c r="M45" s="16">
        <v>1190</v>
      </c>
      <c r="N45" s="16">
        <v>1190</v>
      </c>
      <c r="O45" s="16">
        <v>1170</v>
      </c>
      <c r="P45" s="16">
        <v>1180</v>
      </c>
      <c r="Q45" s="16">
        <v>1140</v>
      </c>
      <c r="R45" s="16">
        <v>1070</v>
      </c>
      <c r="S45" s="16">
        <v>650</v>
      </c>
      <c r="T45" s="16">
        <v>620</v>
      </c>
      <c r="U45" s="16">
        <v>750</v>
      </c>
      <c r="V45" s="16">
        <v>680</v>
      </c>
      <c r="W45" s="16">
        <v>890</v>
      </c>
      <c r="X45" s="16">
        <v>1150</v>
      </c>
      <c r="Y45" s="16">
        <v>1130</v>
      </c>
      <c r="Z45" s="16">
        <v>1020</v>
      </c>
      <c r="AA45" s="16">
        <v>1080</v>
      </c>
      <c r="AB45" s="16">
        <v>1120</v>
      </c>
      <c r="AC45" s="16">
        <v>1110</v>
      </c>
      <c r="AD45" s="16">
        <v>1060</v>
      </c>
      <c r="AE45" s="16">
        <v>1120</v>
      </c>
      <c r="AF45" s="17">
        <v>1140</v>
      </c>
      <c r="AG45" s="19"/>
    </row>
    <row r="46" spans="1:33" s="10" customFormat="1" ht="11.5" customHeight="1" x14ac:dyDescent="0.55000000000000004">
      <c r="A46" s="18" t="s">
        <v>134</v>
      </c>
      <c r="B46" s="15">
        <v>1060</v>
      </c>
      <c r="C46" s="16">
        <v>900</v>
      </c>
      <c r="D46" s="16">
        <v>670</v>
      </c>
      <c r="E46" s="16">
        <v>540</v>
      </c>
      <c r="F46" s="16">
        <v>500</v>
      </c>
      <c r="G46" s="16">
        <v>360</v>
      </c>
      <c r="H46" s="16">
        <v>650</v>
      </c>
      <c r="I46" s="16">
        <v>1230</v>
      </c>
      <c r="J46" s="16">
        <v>560</v>
      </c>
      <c r="K46" s="16">
        <v>1200</v>
      </c>
      <c r="L46" s="16">
        <v>1200</v>
      </c>
      <c r="M46" s="16">
        <v>1190</v>
      </c>
      <c r="N46" s="16">
        <v>1200</v>
      </c>
      <c r="O46" s="16">
        <v>1170</v>
      </c>
      <c r="P46" s="16">
        <v>1180</v>
      </c>
      <c r="Q46" s="16">
        <v>1100</v>
      </c>
      <c r="R46" s="16">
        <v>1070</v>
      </c>
      <c r="S46" s="16">
        <v>720</v>
      </c>
      <c r="T46" s="16">
        <v>720</v>
      </c>
      <c r="U46" s="16">
        <v>760</v>
      </c>
      <c r="V46" s="16">
        <v>670</v>
      </c>
      <c r="W46" s="16">
        <v>970</v>
      </c>
      <c r="X46" s="16">
        <v>1150</v>
      </c>
      <c r="Y46" s="16">
        <v>1120</v>
      </c>
      <c r="Z46" s="16">
        <v>1010</v>
      </c>
      <c r="AA46" s="16">
        <v>1100</v>
      </c>
      <c r="AB46" s="16">
        <v>1080</v>
      </c>
      <c r="AC46" s="16">
        <v>1070</v>
      </c>
      <c r="AD46" s="16">
        <v>1030</v>
      </c>
      <c r="AE46" s="16">
        <v>1120</v>
      </c>
      <c r="AF46" s="17">
        <v>1140</v>
      </c>
      <c r="AG46" s="19"/>
    </row>
    <row r="47" spans="1:33" s="10" customFormat="1" ht="11.5" customHeight="1" x14ac:dyDescent="0.55000000000000004">
      <c r="A47" s="18" t="s">
        <v>135</v>
      </c>
      <c r="B47" s="15">
        <v>1070</v>
      </c>
      <c r="C47" s="16">
        <v>930</v>
      </c>
      <c r="D47" s="16">
        <v>740</v>
      </c>
      <c r="E47" s="16">
        <v>570</v>
      </c>
      <c r="F47" s="16">
        <v>770</v>
      </c>
      <c r="G47" s="16">
        <v>390</v>
      </c>
      <c r="H47" s="16">
        <v>740</v>
      </c>
      <c r="I47" s="16">
        <v>1230</v>
      </c>
      <c r="J47" s="16">
        <v>1200</v>
      </c>
      <c r="K47" s="16">
        <v>1190</v>
      </c>
      <c r="L47" s="16">
        <v>1200</v>
      </c>
      <c r="M47" s="16">
        <v>1190</v>
      </c>
      <c r="N47" s="16">
        <v>1200</v>
      </c>
      <c r="O47" s="16">
        <v>1170</v>
      </c>
      <c r="P47" s="16">
        <v>1180</v>
      </c>
      <c r="Q47" s="16">
        <v>1100</v>
      </c>
      <c r="R47" s="16">
        <v>1140</v>
      </c>
      <c r="S47" s="16">
        <v>800</v>
      </c>
      <c r="T47" s="16">
        <v>800</v>
      </c>
      <c r="U47" s="16">
        <v>870</v>
      </c>
      <c r="V47" s="16">
        <v>690</v>
      </c>
      <c r="W47" s="16">
        <v>930</v>
      </c>
      <c r="X47" s="16">
        <v>1150</v>
      </c>
      <c r="Y47" s="16">
        <v>840</v>
      </c>
      <c r="Z47" s="16">
        <v>1000</v>
      </c>
      <c r="AA47" s="16">
        <v>1140</v>
      </c>
      <c r="AB47" s="16">
        <v>1070</v>
      </c>
      <c r="AC47" s="16">
        <v>1070</v>
      </c>
      <c r="AD47" s="16">
        <v>910</v>
      </c>
      <c r="AE47" s="16">
        <v>1130</v>
      </c>
      <c r="AF47" s="17">
        <v>1140</v>
      </c>
      <c r="AG47" s="19"/>
    </row>
    <row r="48" spans="1:33" s="10" customFormat="1" ht="11.5" customHeight="1" x14ac:dyDescent="0.55000000000000004">
      <c r="A48" s="18" t="s">
        <v>136</v>
      </c>
      <c r="B48" s="15">
        <v>1100</v>
      </c>
      <c r="C48" s="16">
        <v>990</v>
      </c>
      <c r="D48" s="16">
        <v>960</v>
      </c>
      <c r="E48" s="16">
        <v>870</v>
      </c>
      <c r="F48" s="16">
        <v>810</v>
      </c>
      <c r="G48" s="16">
        <v>460</v>
      </c>
      <c r="H48" s="16">
        <v>760</v>
      </c>
      <c r="I48" s="16">
        <v>1230</v>
      </c>
      <c r="J48" s="16">
        <v>1200</v>
      </c>
      <c r="K48" s="16">
        <v>1190</v>
      </c>
      <c r="L48" s="16">
        <v>1200</v>
      </c>
      <c r="M48" s="16">
        <v>1190</v>
      </c>
      <c r="N48" s="16">
        <v>1200</v>
      </c>
      <c r="O48" s="16">
        <v>1170</v>
      </c>
      <c r="P48" s="16">
        <v>1190</v>
      </c>
      <c r="Q48" s="16">
        <v>1130</v>
      </c>
      <c r="R48" s="16">
        <v>1150</v>
      </c>
      <c r="S48" s="16">
        <v>920</v>
      </c>
      <c r="T48" s="16">
        <v>870</v>
      </c>
      <c r="U48" s="16">
        <v>910</v>
      </c>
      <c r="V48" s="16">
        <v>760</v>
      </c>
      <c r="W48" s="16">
        <v>890</v>
      </c>
      <c r="X48" s="16">
        <v>1150</v>
      </c>
      <c r="Y48" s="16">
        <v>970</v>
      </c>
      <c r="Z48" s="16">
        <v>1000</v>
      </c>
      <c r="AA48" s="16">
        <v>1150</v>
      </c>
      <c r="AB48" s="16">
        <v>1090</v>
      </c>
      <c r="AC48" s="16">
        <v>1100</v>
      </c>
      <c r="AD48" s="16">
        <v>1040</v>
      </c>
      <c r="AE48" s="16">
        <v>1150</v>
      </c>
      <c r="AF48" s="17">
        <v>1140</v>
      </c>
      <c r="AG48" s="19"/>
    </row>
    <row r="49" spans="1:33" s="10" customFormat="1" ht="11.5" customHeight="1" x14ac:dyDescent="0.55000000000000004">
      <c r="A49" s="18" t="s">
        <v>137</v>
      </c>
      <c r="B49" s="15">
        <v>1120</v>
      </c>
      <c r="C49" s="16">
        <v>990</v>
      </c>
      <c r="D49" s="16">
        <v>990</v>
      </c>
      <c r="E49" s="16">
        <v>980</v>
      </c>
      <c r="F49" s="16">
        <v>830</v>
      </c>
      <c r="G49" s="16">
        <v>620</v>
      </c>
      <c r="H49" s="16">
        <v>870</v>
      </c>
      <c r="I49" s="16">
        <v>1230</v>
      </c>
      <c r="J49" s="16">
        <v>1200</v>
      </c>
      <c r="K49" s="16">
        <v>1200</v>
      </c>
      <c r="L49" s="16">
        <v>1200</v>
      </c>
      <c r="M49" s="16">
        <v>1190</v>
      </c>
      <c r="N49" s="16">
        <v>1200</v>
      </c>
      <c r="O49" s="16">
        <v>1170</v>
      </c>
      <c r="P49" s="16">
        <v>1180</v>
      </c>
      <c r="Q49" s="16">
        <v>1150</v>
      </c>
      <c r="R49" s="16">
        <v>1160</v>
      </c>
      <c r="S49" s="16">
        <v>970</v>
      </c>
      <c r="T49" s="16">
        <v>980</v>
      </c>
      <c r="U49" s="16">
        <v>950</v>
      </c>
      <c r="V49" s="16">
        <v>960</v>
      </c>
      <c r="W49" s="16">
        <v>880</v>
      </c>
      <c r="X49" s="16">
        <v>1150</v>
      </c>
      <c r="Y49" s="16">
        <v>1070</v>
      </c>
      <c r="Z49" s="16">
        <v>1000</v>
      </c>
      <c r="AA49" s="16">
        <v>1140</v>
      </c>
      <c r="AB49" s="16">
        <v>1130</v>
      </c>
      <c r="AC49" s="16">
        <v>1120</v>
      </c>
      <c r="AD49" s="16">
        <v>1070</v>
      </c>
      <c r="AE49" s="16">
        <v>1170</v>
      </c>
      <c r="AF49" s="17">
        <v>1140</v>
      </c>
      <c r="AG49" s="19"/>
    </row>
    <row r="50" spans="1:33" s="10" customFormat="1" ht="11.5" customHeight="1" x14ac:dyDescent="0.55000000000000004">
      <c r="A50" s="18" t="s">
        <v>138</v>
      </c>
      <c r="B50" s="15">
        <v>1070</v>
      </c>
      <c r="C50" s="16">
        <v>1000</v>
      </c>
      <c r="D50" s="16">
        <v>990</v>
      </c>
      <c r="E50" s="16">
        <v>990</v>
      </c>
      <c r="F50" s="16">
        <v>870</v>
      </c>
      <c r="G50" s="16">
        <v>740</v>
      </c>
      <c r="H50" s="16">
        <v>940</v>
      </c>
      <c r="I50" s="16">
        <v>1240</v>
      </c>
      <c r="J50" s="16">
        <v>1200</v>
      </c>
      <c r="K50" s="16">
        <v>1200</v>
      </c>
      <c r="L50" s="16">
        <v>1200</v>
      </c>
      <c r="M50" s="16">
        <v>1200</v>
      </c>
      <c r="N50" s="16">
        <v>1200</v>
      </c>
      <c r="O50" s="16">
        <v>1170</v>
      </c>
      <c r="P50" s="16">
        <v>1180</v>
      </c>
      <c r="Q50" s="16">
        <v>1150</v>
      </c>
      <c r="R50" s="16">
        <v>1160</v>
      </c>
      <c r="S50" s="16">
        <v>960</v>
      </c>
      <c r="T50" s="16">
        <v>1090</v>
      </c>
      <c r="U50" s="16">
        <v>970</v>
      </c>
      <c r="V50" s="16">
        <v>1010</v>
      </c>
      <c r="W50" s="16">
        <v>880</v>
      </c>
      <c r="X50" s="16">
        <v>1150</v>
      </c>
      <c r="Y50" s="16">
        <v>1100</v>
      </c>
      <c r="Z50" s="16">
        <v>1000</v>
      </c>
      <c r="AA50" s="16">
        <v>1150</v>
      </c>
      <c r="AB50" s="16">
        <v>1140</v>
      </c>
      <c r="AC50" s="16">
        <v>1120</v>
      </c>
      <c r="AD50" s="16">
        <v>1060</v>
      </c>
      <c r="AE50" s="16">
        <v>1180</v>
      </c>
      <c r="AF50" s="17">
        <v>1140</v>
      </c>
      <c r="AG50" s="19"/>
    </row>
    <row r="51" spans="1:33" s="10" customFormat="1" ht="11.5" customHeight="1" x14ac:dyDescent="0.55000000000000004">
      <c r="A51" s="18" t="s">
        <v>139</v>
      </c>
      <c r="B51" s="15">
        <v>1040</v>
      </c>
      <c r="C51" s="16">
        <v>1000</v>
      </c>
      <c r="D51" s="16">
        <v>940</v>
      </c>
      <c r="E51" s="16">
        <v>990</v>
      </c>
      <c r="F51" s="16">
        <v>790</v>
      </c>
      <c r="G51" s="16">
        <v>740</v>
      </c>
      <c r="H51" s="16">
        <v>950</v>
      </c>
      <c r="I51" s="16">
        <v>1240</v>
      </c>
      <c r="J51" s="16">
        <v>1200</v>
      </c>
      <c r="K51" s="16">
        <v>1200</v>
      </c>
      <c r="L51" s="16">
        <v>1200</v>
      </c>
      <c r="M51" s="16">
        <v>1190</v>
      </c>
      <c r="N51" s="16">
        <v>1190</v>
      </c>
      <c r="O51" s="16">
        <v>1170</v>
      </c>
      <c r="P51" s="16">
        <v>1180</v>
      </c>
      <c r="Q51" s="16">
        <v>1150</v>
      </c>
      <c r="R51" s="16">
        <v>1150</v>
      </c>
      <c r="S51" s="16">
        <v>950</v>
      </c>
      <c r="T51" s="16">
        <v>1110</v>
      </c>
      <c r="U51" s="16">
        <v>1030</v>
      </c>
      <c r="V51" s="16">
        <v>1010</v>
      </c>
      <c r="W51" s="16">
        <v>860</v>
      </c>
      <c r="X51" s="16">
        <v>1150</v>
      </c>
      <c r="Y51" s="16">
        <v>1110</v>
      </c>
      <c r="Z51" s="16">
        <v>1000</v>
      </c>
      <c r="AA51" s="16">
        <v>1140</v>
      </c>
      <c r="AB51" s="16">
        <v>1150</v>
      </c>
      <c r="AC51" s="16">
        <v>1120</v>
      </c>
      <c r="AD51" s="16">
        <v>1070</v>
      </c>
      <c r="AE51" s="16">
        <v>1180</v>
      </c>
      <c r="AF51" s="17">
        <v>1140</v>
      </c>
      <c r="AG51" s="19"/>
    </row>
    <row r="52" spans="1:33" s="10" customFormat="1" ht="11.5" customHeight="1" x14ac:dyDescent="0.55000000000000004">
      <c r="A52" s="18" t="s">
        <v>140</v>
      </c>
      <c r="B52" s="15">
        <v>1040</v>
      </c>
      <c r="C52" s="16">
        <v>1000</v>
      </c>
      <c r="D52" s="16">
        <v>890</v>
      </c>
      <c r="E52" s="16">
        <v>990</v>
      </c>
      <c r="F52" s="16">
        <v>600</v>
      </c>
      <c r="G52" s="16">
        <v>740</v>
      </c>
      <c r="H52" s="16">
        <v>960</v>
      </c>
      <c r="I52" s="16">
        <v>1240</v>
      </c>
      <c r="J52" s="16">
        <v>1200</v>
      </c>
      <c r="K52" s="16">
        <v>1200</v>
      </c>
      <c r="L52" s="16">
        <v>1200</v>
      </c>
      <c r="M52" s="16">
        <v>1200</v>
      </c>
      <c r="N52" s="16">
        <v>1170</v>
      </c>
      <c r="O52" s="16">
        <v>1170</v>
      </c>
      <c r="P52" s="16">
        <v>1190</v>
      </c>
      <c r="Q52" s="16">
        <v>1150</v>
      </c>
      <c r="R52" s="16">
        <v>1160</v>
      </c>
      <c r="S52" s="16">
        <v>950</v>
      </c>
      <c r="T52" s="16">
        <v>1150</v>
      </c>
      <c r="U52" s="16">
        <v>1030</v>
      </c>
      <c r="V52" s="16">
        <v>1020</v>
      </c>
      <c r="W52" s="16">
        <v>860</v>
      </c>
      <c r="X52" s="16">
        <v>1150</v>
      </c>
      <c r="Y52" s="16">
        <v>1110</v>
      </c>
      <c r="Z52" s="16">
        <v>1000</v>
      </c>
      <c r="AA52" s="16">
        <v>1150</v>
      </c>
      <c r="AB52" s="16">
        <v>1140</v>
      </c>
      <c r="AC52" s="16">
        <v>1110</v>
      </c>
      <c r="AD52" s="16">
        <v>1080</v>
      </c>
      <c r="AE52" s="16">
        <v>1170</v>
      </c>
      <c r="AF52" s="17">
        <v>1140</v>
      </c>
      <c r="AG52" s="19"/>
    </row>
    <row r="53" spans="1:33" s="10" customFormat="1" ht="11.5" customHeight="1" x14ac:dyDescent="0.55000000000000004">
      <c r="A53" s="18" t="s">
        <v>141</v>
      </c>
      <c r="B53" s="15">
        <v>1040</v>
      </c>
      <c r="C53" s="16">
        <v>1000</v>
      </c>
      <c r="D53" s="16">
        <v>870</v>
      </c>
      <c r="E53" s="16">
        <v>990</v>
      </c>
      <c r="F53" s="16">
        <v>500</v>
      </c>
      <c r="G53" s="16">
        <v>730</v>
      </c>
      <c r="H53" s="16">
        <v>970</v>
      </c>
      <c r="I53" s="16">
        <v>1240</v>
      </c>
      <c r="J53" s="16">
        <v>1200</v>
      </c>
      <c r="K53" s="16">
        <v>1200</v>
      </c>
      <c r="L53" s="16">
        <v>1200</v>
      </c>
      <c r="M53" s="16">
        <v>1200</v>
      </c>
      <c r="N53" s="16">
        <v>1170</v>
      </c>
      <c r="O53" s="16">
        <v>1170</v>
      </c>
      <c r="P53" s="16">
        <v>1190</v>
      </c>
      <c r="Q53" s="16">
        <v>1140</v>
      </c>
      <c r="R53" s="16">
        <v>1150</v>
      </c>
      <c r="S53" s="16">
        <v>950</v>
      </c>
      <c r="T53" s="16">
        <v>1150</v>
      </c>
      <c r="U53" s="16">
        <v>1070</v>
      </c>
      <c r="V53" s="16">
        <v>1020</v>
      </c>
      <c r="W53" s="16">
        <v>850</v>
      </c>
      <c r="X53" s="16">
        <v>1150</v>
      </c>
      <c r="Y53" s="16">
        <v>1110</v>
      </c>
      <c r="Z53" s="16">
        <v>990</v>
      </c>
      <c r="AA53" s="16">
        <v>1150</v>
      </c>
      <c r="AB53" s="16">
        <v>1150</v>
      </c>
      <c r="AC53" s="16">
        <v>1110</v>
      </c>
      <c r="AD53" s="16">
        <v>1070</v>
      </c>
      <c r="AE53" s="16">
        <v>1150</v>
      </c>
      <c r="AF53" s="17">
        <v>1140</v>
      </c>
      <c r="AG53" s="19"/>
    </row>
    <row r="54" spans="1:33" s="10" customFormat="1" ht="11.5" customHeight="1" x14ac:dyDescent="0.55000000000000004">
      <c r="A54" s="18" t="s">
        <v>142</v>
      </c>
      <c r="B54" s="15">
        <v>1040</v>
      </c>
      <c r="C54" s="16">
        <v>960</v>
      </c>
      <c r="D54" s="16">
        <v>850</v>
      </c>
      <c r="E54" s="16">
        <v>990</v>
      </c>
      <c r="F54" s="16">
        <v>500</v>
      </c>
      <c r="G54" s="16">
        <v>670</v>
      </c>
      <c r="H54" s="16">
        <v>940</v>
      </c>
      <c r="I54" s="16">
        <v>1240</v>
      </c>
      <c r="J54" s="16">
        <v>1200</v>
      </c>
      <c r="K54" s="16">
        <v>1200</v>
      </c>
      <c r="L54" s="16">
        <v>1200</v>
      </c>
      <c r="M54" s="16">
        <v>1190</v>
      </c>
      <c r="N54" s="16">
        <v>1170</v>
      </c>
      <c r="O54" s="16">
        <v>1170</v>
      </c>
      <c r="P54" s="16">
        <v>1180</v>
      </c>
      <c r="Q54" s="16">
        <v>1140</v>
      </c>
      <c r="R54" s="16">
        <v>1150</v>
      </c>
      <c r="S54" s="16">
        <v>930</v>
      </c>
      <c r="T54" s="16">
        <v>1160</v>
      </c>
      <c r="U54" s="16">
        <v>1100</v>
      </c>
      <c r="V54" s="16">
        <v>1020</v>
      </c>
      <c r="W54" s="16">
        <v>860</v>
      </c>
      <c r="X54" s="16">
        <v>1150</v>
      </c>
      <c r="Y54" s="16">
        <v>1100</v>
      </c>
      <c r="Z54" s="16">
        <v>990</v>
      </c>
      <c r="AA54" s="16">
        <v>1150</v>
      </c>
      <c r="AB54" s="16">
        <v>1170</v>
      </c>
      <c r="AC54" s="16">
        <v>1110</v>
      </c>
      <c r="AD54" s="16">
        <v>1070</v>
      </c>
      <c r="AE54" s="16">
        <v>1140</v>
      </c>
      <c r="AF54" s="17">
        <v>1140</v>
      </c>
      <c r="AG54" s="19"/>
    </row>
    <row r="55" spans="1:33" s="10" customFormat="1" ht="11.5" customHeight="1" thickBot="1" x14ac:dyDescent="0.6">
      <c r="A55" s="18" t="s">
        <v>143</v>
      </c>
      <c r="B55" s="15">
        <v>1040</v>
      </c>
      <c r="C55" s="16">
        <v>930</v>
      </c>
      <c r="D55" s="16">
        <v>820</v>
      </c>
      <c r="E55" s="16">
        <v>990</v>
      </c>
      <c r="F55" s="16">
        <v>480</v>
      </c>
      <c r="G55" s="16">
        <v>510</v>
      </c>
      <c r="H55" s="16">
        <v>830</v>
      </c>
      <c r="I55" s="16">
        <v>1240</v>
      </c>
      <c r="J55" s="16">
        <v>1200</v>
      </c>
      <c r="K55" s="16">
        <v>1200</v>
      </c>
      <c r="L55" s="16">
        <v>1200</v>
      </c>
      <c r="M55" s="16">
        <v>1190</v>
      </c>
      <c r="N55" s="16">
        <v>1170</v>
      </c>
      <c r="O55" s="16">
        <v>1170</v>
      </c>
      <c r="P55" s="16">
        <v>1190</v>
      </c>
      <c r="Q55" s="16">
        <v>1140</v>
      </c>
      <c r="R55" s="16">
        <v>1150</v>
      </c>
      <c r="S55" s="16">
        <v>880</v>
      </c>
      <c r="T55" s="16">
        <v>1080</v>
      </c>
      <c r="U55" s="16">
        <v>890</v>
      </c>
      <c r="V55" s="16">
        <v>970</v>
      </c>
      <c r="W55" s="16">
        <v>880</v>
      </c>
      <c r="X55" s="16">
        <v>1150</v>
      </c>
      <c r="Y55" s="16">
        <v>1090</v>
      </c>
      <c r="Z55" s="16">
        <v>990</v>
      </c>
      <c r="AA55" s="16">
        <v>1160</v>
      </c>
      <c r="AB55" s="16">
        <v>1170</v>
      </c>
      <c r="AC55" s="16">
        <v>1110</v>
      </c>
      <c r="AD55" s="16">
        <v>1060</v>
      </c>
      <c r="AE55" s="16">
        <v>1140</v>
      </c>
      <c r="AF55" s="17">
        <v>1130</v>
      </c>
      <c r="AG55" s="19"/>
    </row>
    <row r="56" spans="1:33" s="10" customFormat="1" ht="11.5" customHeight="1" thickBot="1" x14ac:dyDescent="0.6">
      <c r="A56" s="28" t="s">
        <v>50</v>
      </c>
      <c r="B56" s="29">
        <f t="shared" ref="B56:AF56" si="1">IF(SUM(B32:B55)=0,"",SUM(B32:B55))</f>
        <v>24080</v>
      </c>
      <c r="C56" s="30">
        <f t="shared" si="1"/>
        <v>23600</v>
      </c>
      <c r="D56" s="30">
        <f t="shared" si="1"/>
        <v>18130</v>
      </c>
      <c r="E56" s="30">
        <f t="shared" si="1"/>
        <v>17220</v>
      </c>
      <c r="F56" s="30">
        <f t="shared" si="1"/>
        <v>13380</v>
      </c>
      <c r="G56" s="30">
        <f t="shared" si="1"/>
        <v>11710</v>
      </c>
      <c r="H56" s="30">
        <f t="shared" si="1"/>
        <v>15360</v>
      </c>
      <c r="I56" s="30">
        <f t="shared" si="1"/>
        <v>26480</v>
      </c>
      <c r="J56" s="30">
        <f t="shared" si="1"/>
        <v>20050</v>
      </c>
      <c r="K56" s="30">
        <f t="shared" si="1"/>
        <v>28780</v>
      </c>
      <c r="L56" s="30">
        <f t="shared" si="1"/>
        <v>28800</v>
      </c>
      <c r="M56" s="30">
        <f t="shared" si="1"/>
        <v>28700</v>
      </c>
      <c r="N56" s="30">
        <f t="shared" si="1"/>
        <v>28550</v>
      </c>
      <c r="O56" s="30">
        <f t="shared" si="1"/>
        <v>28080</v>
      </c>
      <c r="P56" s="30">
        <f t="shared" si="1"/>
        <v>28270</v>
      </c>
      <c r="Q56" s="30">
        <f t="shared" si="1"/>
        <v>27000</v>
      </c>
      <c r="R56" s="30">
        <f t="shared" si="1"/>
        <v>26470</v>
      </c>
      <c r="S56" s="30">
        <f t="shared" si="1"/>
        <v>19310</v>
      </c>
      <c r="T56" s="30">
        <f t="shared" si="1"/>
        <v>19150</v>
      </c>
      <c r="U56" s="30">
        <f t="shared" si="1"/>
        <v>19940</v>
      </c>
      <c r="V56" s="30">
        <f t="shared" si="1"/>
        <v>18660</v>
      </c>
      <c r="W56" s="30">
        <f t="shared" si="1"/>
        <v>21480</v>
      </c>
      <c r="X56" s="30">
        <f t="shared" si="1"/>
        <v>26700</v>
      </c>
      <c r="Y56" s="30">
        <f t="shared" si="1"/>
        <v>25750</v>
      </c>
      <c r="Z56" s="30">
        <f t="shared" si="1"/>
        <v>24470</v>
      </c>
      <c r="AA56" s="30">
        <f t="shared" si="1"/>
        <v>25420</v>
      </c>
      <c r="AB56" s="30">
        <f t="shared" si="1"/>
        <v>26790</v>
      </c>
      <c r="AC56" s="30">
        <f t="shared" si="1"/>
        <v>26430</v>
      </c>
      <c r="AD56" s="30">
        <f t="shared" si="1"/>
        <v>25770</v>
      </c>
      <c r="AE56" s="30">
        <f t="shared" si="1"/>
        <v>25970</v>
      </c>
      <c r="AF56" s="31">
        <f t="shared" si="1"/>
        <v>27370</v>
      </c>
      <c r="AG56" s="32"/>
    </row>
    <row r="57" spans="1:33" ht="16.5" customHeight="1" thickBot="1" x14ac:dyDescent="0.6">
      <c r="A57" s="4"/>
      <c r="B57" s="48" t="s">
        <v>146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"/>
    </row>
    <row r="58" spans="1:33" s="10" customFormat="1" ht="16.5" customHeight="1" x14ac:dyDescent="0.55000000000000004">
      <c r="A58" s="5" t="s">
        <v>54</v>
      </c>
      <c r="B58" s="6">
        <v>45444</v>
      </c>
      <c r="C58" s="7">
        <v>45445</v>
      </c>
      <c r="D58" s="7">
        <v>45446</v>
      </c>
      <c r="E58" s="7">
        <v>45447</v>
      </c>
      <c r="F58" s="7">
        <v>45448</v>
      </c>
      <c r="G58" s="7">
        <v>45449</v>
      </c>
      <c r="H58" s="7">
        <v>45450</v>
      </c>
      <c r="I58" s="7">
        <v>45451</v>
      </c>
      <c r="J58" s="7">
        <v>45452</v>
      </c>
      <c r="K58" s="7">
        <v>45453</v>
      </c>
      <c r="L58" s="7">
        <v>45454</v>
      </c>
      <c r="M58" s="7">
        <v>45455</v>
      </c>
      <c r="N58" s="7">
        <v>45456</v>
      </c>
      <c r="O58" s="7">
        <v>45457</v>
      </c>
      <c r="P58" s="7">
        <v>45458</v>
      </c>
      <c r="Q58" s="7">
        <v>45459</v>
      </c>
      <c r="R58" s="7">
        <v>45460</v>
      </c>
      <c r="S58" s="7">
        <v>45461</v>
      </c>
      <c r="T58" s="7">
        <v>45462</v>
      </c>
      <c r="U58" s="7">
        <v>45463</v>
      </c>
      <c r="V58" s="7">
        <v>45464</v>
      </c>
      <c r="W58" s="7">
        <v>45465</v>
      </c>
      <c r="X58" s="7">
        <v>45466</v>
      </c>
      <c r="Y58" s="7">
        <v>45467</v>
      </c>
      <c r="Z58" s="7">
        <v>45468</v>
      </c>
      <c r="AA58" s="7">
        <v>45469</v>
      </c>
      <c r="AB58" s="7">
        <v>45470</v>
      </c>
      <c r="AC58" s="7">
        <v>45471</v>
      </c>
      <c r="AD58" s="7">
        <v>45472</v>
      </c>
      <c r="AE58" s="7">
        <v>45473</v>
      </c>
      <c r="AF58" s="8"/>
      <c r="AG58" s="9"/>
    </row>
    <row r="59" spans="1:33" s="10" customFormat="1" ht="11.5" customHeight="1" x14ac:dyDescent="0.55000000000000004">
      <c r="A59" s="11" t="s">
        <v>121</v>
      </c>
      <c r="B59" s="12">
        <v>1140</v>
      </c>
      <c r="C59" s="13">
        <v>450</v>
      </c>
      <c r="D59" s="13">
        <v>880</v>
      </c>
      <c r="E59" s="13">
        <v>870</v>
      </c>
      <c r="F59" s="13">
        <v>870</v>
      </c>
      <c r="G59" s="13">
        <v>870</v>
      </c>
      <c r="H59" s="13">
        <v>1150</v>
      </c>
      <c r="I59" s="13">
        <v>1150</v>
      </c>
      <c r="J59" s="13">
        <v>1150</v>
      </c>
      <c r="K59" s="13">
        <v>1160</v>
      </c>
      <c r="L59" s="13">
        <v>1150</v>
      </c>
      <c r="M59" s="13">
        <v>1150</v>
      </c>
      <c r="N59" s="13">
        <v>250</v>
      </c>
      <c r="O59" s="13">
        <v>250</v>
      </c>
      <c r="P59" s="13">
        <v>240</v>
      </c>
      <c r="Q59" s="13">
        <v>240</v>
      </c>
      <c r="R59" s="13">
        <v>240</v>
      </c>
      <c r="S59" s="13">
        <v>240</v>
      </c>
      <c r="T59" s="13">
        <v>240</v>
      </c>
      <c r="U59" s="13">
        <v>0</v>
      </c>
      <c r="V59" s="13">
        <v>240</v>
      </c>
      <c r="W59" s="13">
        <v>240</v>
      </c>
      <c r="X59" s="13">
        <v>250</v>
      </c>
      <c r="Y59" s="13">
        <v>240</v>
      </c>
      <c r="Z59" s="13">
        <v>240</v>
      </c>
      <c r="AA59" s="13">
        <v>240</v>
      </c>
      <c r="AB59" s="13">
        <v>240</v>
      </c>
      <c r="AC59" s="13">
        <v>240</v>
      </c>
      <c r="AD59" s="13">
        <v>240</v>
      </c>
      <c r="AE59" s="13">
        <v>230</v>
      </c>
      <c r="AF59" s="14"/>
    </row>
    <row r="60" spans="1:33" s="10" customFormat="1" ht="11.5" customHeight="1" x14ac:dyDescent="0.55000000000000004">
      <c r="A60" s="11" t="s">
        <v>122</v>
      </c>
      <c r="B60" s="15">
        <v>1140</v>
      </c>
      <c r="C60" s="16">
        <v>500</v>
      </c>
      <c r="D60" s="16">
        <v>880</v>
      </c>
      <c r="E60" s="16">
        <v>870</v>
      </c>
      <c r="F60" s="16">
        <v>880</v>
      </c>
      <c r="G60" s="16">
        <v>870</v>
      </c>
      <c r="H60" s="16">
        <v>1150</v>
      </c>
      <c r="I60" s="16">
        <v>1150</v>
      </c>
      <c r="J60" s="16">
        <v>1150</v>
      </c>
      <c r="K60" s="16">
        <v>1160</v>
      </c>
      <c r="L60" s="16">
        <v>1150</v>
      </c>
      <c r="M60" s="16">
        <v>1150</v>
      </c>
      <c r="N60" s="16">
        <v>250</v>
      </c>
      <c r="O60" s="16">
        <v>250</v>
      </c>
      <c r="P60" s="16">
        <v>240</v>
      </c>
      <c r="Q60" s="16">
        <v>240</v>
      </c>
      <c r="R60" s="16">
        <v>240</v>
      </c>
      <c r="S60" s="16">
        <v>240</v>
      </c>
      <c r="T60" s="16">
        <v>240</v>
      </c>
      <c r="U60" s="16">
        <v>0</v>
      </c>
      <c r="V60" s="16">
        <v>230</v>
      </c>
      <c r="W60" s="16">
        <v>230</v>
      </c>
      <c r="X60" s="16">
        <v>250</v>
      </c>
      <c r="Y60" s="16">
        <v>240</v>
      </c>
      <c r="Z60" s="16">
        <v>240</v>
      </c>
      <c r="AA60" s="16">
        <v>240</v>
      </c>
      <c r="AB60" s="16">
        <v>240</v>
      </c>
      <c r="AC60" s="16">
        <v>230</v>
      </c>
      <c r="AD60" s="16">
        <v>240</v>
      </c>
      <c r="AE60" s="16">
        <v>230</v>
      </c>
      <c r="AF60" s="17"/>
    </row>
    <row r="61" spans="1:33" s="10" customFormat="1" ht="11.5" customHeight="1" x14ac:dyDescent="0.55000000000000004">
      <c r="A61" s="11" t="s">
        <v>123</v>
      </c>
      <c r="B61" s="15">
        <v>1130</v>
      </c>
      <c r="C61" s="16">
        <v>510</v>
      </c>
      <c r="D61" s="16">
        <v>880</v>
      </c>
      <c r="E61" s="16">
        <v>870</v>
      </c>
      <c r="F61" s="16">
        <v>880</v>
      </c>
      <c r="G61" s="16">
        <v>870</v>
      </c>
      <c r="H61" s="16">
        <v>1150</v>
      </c>
      <c r="I61" s="16">
        <v>1150</v>
      </c>
      <c r="J61" s="16">
        <v>1150</v>
      </c>
      <c r="K61" s="16">
        <v>1160</v>
      </c>
      <c r="L61" s="16">
        <v>1150</v>
      </c>
      <c r="M61" s="16">
        <v>1150</v>
      </c>
      <c r="N61" s="16">
        <v>250</v>
      </c>
      <c r="O61" s="16">
        <v>250</v>
      </c>
      <c r="P61" s="16">
        <v>240</v>
      </c>
      <c r="Q61" s="16">
        <v>250</v>
      </c>
      <c r="R61" s="16">
        <v>240</v>
      </c>
      <c r="S61" s="16">
        <v>240</v>
      </c>
      <c r="T61" s="16">
        <v>240</v>
      </c>
      <c r="U61" s="16">
        <v>0</v>
      </c>
      <c r="V61" s="16">
        <v>230</v>
      </c>
      <c r="W61" s="16">
        <v>230</v>
      </c>
      <c r="X61" s="16">
        <v>250</v>
      </c>
      <c r="Y61" s="16">
        <v>240</v>
      </c>
      <c r="Z61" s="16">
        <v>230</v>
      </c>
      <c r="AA61" s="16">
        <v>240</v>
      </c>
      <c r="AB61" s="16">
        <v>240</v>
      </c>
      <c r="AC61" s="16">
        <v>240</v>
      </c>
      <c r="AD61" s="16">
        <v>230</v>
      </c>
      <c r="AE61" s="16">
        <v>230</v>
      </c>
      <c r="AF61" s="17"/>
    </row>
    <row r="62" spans="1:33" s="10" customFormat="1" ht="11.5" customHeight="1" x14ac:dyDescent="0.55000000000000004">
      <c r="A62" s="11" t="s">
        <v>124</v>
      </c>
      <c r="B62" s="15">
        <v>1140</v>
      </c>
      <c r="C62" s="16">
        <v>510</v>
      </c>
      <c r="D62" s="16">
        <v>880</v>
      </c>
      <c r="E62" s="16">
        <v>870</v>
      </c>
      <c r="F62" s="16">
        <v>870</v>
      </c>
      <c r="G62" s="16">
        <v>870</v>
      </c>
      <c r="H62" s="16">
        <v>1150</v>
      </c>
      <c r="I62" s="16">
        <v>1150</v>
      </c>
      <c r="J62" s="16">
        <v>1160</v>
      </c>
      <c r="K62" s="16">
        <v>1150</v>
      </c>
      <c r="L62" s="16">
        <v>1150</v>
      </c>
      <c r="M62" s="16">
        <v>1150</v>
      </c>
      <c r="N62" s="16">
        <v>250</v>
      </c>
      <c r="O62" s="16">
        <v>250</v>
      </c>
      <c r="P62" s="16">
        <v>240</v>
      </c>
      <c r="Q62" s="16">
        <v>250</v>
      </c>
      <c r="R62" s="16">
        <v>250</v>
      </c>
      <c r="S62" s="16">
        <v>240</v>
      </c>
      <c r="T62" s="16">
        <v>240</v>
      </c>
      <c r="U62" s="16">
        <v>0</v>
      </c>
      <c r="V62" s="16">
        <v>240</v>
      </c>
      <c r="W62" s="16">
        <v>230</v>
      </c>
      <c r="X62" s="16">
        <v>250</v>
      </c>
      <c r="Y62" s="16">
        <v>240</v>
      </c>
      <c r="Z62" s="16">
        <v>240</v>
      </c>
      <c r="AA62" s="16">
        <v>240</v>
      </c>
      <c r="AB62" s="16">
        <v>240</v>
      </c>
      <c r="AC62" s="16">
        <v>240</v>
      </c>
      <c r="AD62" s="16">
        <v>240</v>
      </c>
      <c r="AE62" s="16">
        <v>230</v>
      </c>
      <c r="AF62" s="17"/>
    </row>
    <row r="63" spans="1:33" s="10" customFormat="1" ht="11.5" customHeight="1" x14ac:dyDescent="0.55000000000000004">
      <c r="A63" s="11" t="s">
        <v>125</v>
      </c>
      <c r="B63" s="15">
        <v>1140</v>
      </c>
      <c r="C63" s="16">
        <v>510</v>
      </c>
      <c r="D63" s="16">
        <v>880</v>
      </c>
      <c r="E63" s="16">
        <v>870</v>
      </c>
      <c r="F63" s="16">
        <v>870</v>
      </c>
      <c r="G63" s="16">
        <v>880</v>
      </c>
      <c r="H63" s="16">
        <v>1150</v>
      </c>
      <c r="I63" s="16">
        <v>1150</v>
      </c>
      <c r="J63" s="16">
        <v>1150</v>
      </c>
      <c r="K63" s="16">
        <v>1160</v>
      </c>
      <c r="L63" s="16">
        <v>1150</v>
      </c>
      <c r="M63" s="16">
        <v>1150</v>
      </c>
      <c r="N63" s="16">
        <v>250</v>
      </c>
      <c r="O63" s="16">
        <v>250</v>
      </c>
      <c r="P63" s="16">
        <v>250</v>
      </c>
      <c r="Q63" s="16">
        <v>240</v>
      </c>
      <c r="R63" s="16">
        <v>240</v>
      </c>
      <c r="S63" s="16">
        <v>240</v>
      </c>
      <c r="T63" s="16">
        <v>240</v>
      </c>
      <c r="U63" s="16">
        <v>0</v>
      </c>
      <c r="V63" s="16">
        <v>230</v>
      </c>
      <c r="W63" s="16">
        <v>230</v>
      </c>
      <c r="X63" s="16">
        <v>250</v>
      </c>
      <c r="Y63" s="16">
        <v>240</v>
      </c>
      <c r="Z63" s="16">
        <v>240</v>
      </c>
      <c r="AA63" s="16">
        <v>230</v>
      </c>
      <c r="AB63" s="16">
        <v>240</v>
      </c>
      <c r="AC63" s="16">
        <v>240</v>
      </c>
      <c r="AD63" s="16">
        <v>240</v>
      </c>
      <c r="AE63" s="16">
        <v>230</v>
      </c>
      <c r="AF63" s="17"/>
    </row>
    <row r="64" spans="1:33" s="10" customFormat="1" ht="11.5" customHeight="1" x14ac:dyDescent="0.55000000000000004">
      <c r="A64" s="11" t="s">
        <v>144</v>
      </c>
      <c r="B64" s="15">
        <v>1130</v>
      </c>
      <c r="C64" s="16">
        <v>550</v>
      </c>
      <c r="D64" s="16">
        <v>880</v>
      </c>
      <c r="E64" s="16">
        <v>870</v>
      </c>
      <c r="F64" s="16">
        <v>870</v>
      </c>
      <c r="G64" s="16">
        <v>870</v>
      </c>
      <c r="H64" s="16">
        <v>1150</v>
      </c>
      <c r="I64" s="16">
        <v>1150</v>
      </c>
      <c r="J64" s="16">
        <v>1160</v>
      </c>
      <c r="K64" s="16">
        <v>1160</v>
      </c>
      <c r="L64" s="16">
        <v>1150</v>
      </c>
      <c r="M64" s="16">
        <v>1150</v>
      </c>
      <c r="N64" s="16">
        <v>250</v>
      </c>
      <c r="O64" s="16">
        <v>250</v>
      </c>
      <c r="P64" s="16">
        <v>240</v>
      </c>
      <c r="Q64" s="16">
        <v>240</v>
      </c>
      <c r="R64" s="16">
        <v>240</v>
      </c>
      <c r="S64" s="16">
        <v>240</v>
      </c>
      <c r="T64" s="16">
        <v>240</v>
      </c>
      <c r="U64" s="16">
        <v>0</v>
      </c>
      <c r="V64" s="16">
        <v>230</v>
      </c>
      <c r="W64" s="16">
        <v>230</v>
      </c>
      <c r="X64" s="16">
        <v>240</v>
      </c>
      <c r="Y64" s="16">
        <v>240</v>
      </c>
      <c r="Z64" s="16">
        <v>240</v>
      </c>
      <c r="AA64" s="16">
        <v>230</v>
      </c>
      <c r="AB64" s="16">
        <v>240</v>
      </c>
      <c r="AC64" s="16">
        <v>240</v>
      </c>
      <c r="AD64" s="16">
        <v>240</v>
      </c>
      <c r="AE64" s="16">
        <v>230</v>
      </c>
      <c r="AF64" s="17"/>
    </row>
    <row r="65" spans="1:33" s="10" customFormat="1" ht="11.5" customHeight="1" x14ac:dyDescent="0.55000000000000004">
      <c r="A65" s="11" t="s">
        <v>126</v>
      </c>
      <c r="B65" s="15">
        <v>1140</v>
      </c>
      <c r="C65" s="16">
        <v>570</v>
      </c>
      <c r="D65" s="16">
        <v>880</v>
      </c>
      <c r="E65" s="16">
        <v>870</v>
      </c>
      <c r="F65" s="16">
        <v>870</v>
      </c>
      <c r="G65" s="16">
        <v>880</v>
      </c>
      <c r="H65" s="16">
        <v>1150</v>
      </c>
      <c r="I65" s="16">
        <v>1150</v>
      </c>
      <c r="J65" s="16">
        <v>1160</v>
      </c>
      <c r="K65" s="16">
        <v>1150</v>
      </c>
      <c r="L65" s="16">
        <v>1150</v>
      </c>
      <c r="M65" s="16">
        <v>1150</v>
      </c>
      <c r="N65" s="16">
        <v>250</v>
      </c>
      <c r="O65" s="16">
        <v>250</v>
      </c>
      <c r="P65" s="16">
        <v>240</v>
      </c>
      <c r="Q65" s="16">
        <v>240</v>
      </c>
      <c r="R65" s="16">
        <v>240</v>
      </c>
      <c r="S65" s="16">
        <v>240</v>
      </c>
      <c r="T65" s="16">
        <v>240</v>
      </c>
      <c r="U65" s="16">
        <v>0</v>
      </c>
      <c r="V65" s="16">
        <v>230</v>
      </c>
      <c r="W65" s="16">
        <v>230</v>
      </c>
      <c r="X65" s="16">
        <v>240</v>
      </c>
      <c r="Y65" s="16">
        <v>240</v>
      </c>
      <c r="Z65" s="16">
        <v>240</v>
      </c>
      <c r="AA65" s="16">
        <v>230</v>
      </c>
      <c r="AB65" s="16">
        <v>240</v>
      </c>
      <c r="AC65" s="16">
        <v>240</v>
      </c>
      <c r="AD65" s="16">
        <v>230</v>
      </c>
      <c r="AE65" s="16">
        <v>230</v>
      </c>
      <c r="AF65" s="17"/>
    </row>
    <row r="66" spans="1:33" s="10" customFormat="1" ht="11.5" customHeight="1" x14ac:dyDescent="0.55000000000000004">
      <c r="A66" s="11" t="s">
        <v>127</v>
      </c>
      <c r="B66" s="15">
        <v>1140</v>
      </c>
      <c r="C66" s="16">
        <v>640</v>
      </c>
      <c r="D66" s="16">
        <v>880</v>
      </c>
      <c r="E66" s="16">
        <v>870</v>
      </c>
      <c r="F66" s="16">
        <v>880</v>
      </c>
      <c r="G66" s="16">
        <v>880</v>
      </c>
      <c r="H66" s="16">
        <v>1150</v>
      </c>
      <c r="I66" s="16">
        <v>1150</v>
      </c>
      <c r="J66" s="16">
        <v>1160</v>
      </c>
      <c r="K66" s="16">
        <v>1150</v>
      </c>
      <c r="L66" s="16">
        <v>1150</v>
      </c>
      <c r="M66" s="16">
        <v>1150</v>
      </c>
      <c r="N66" s="16">
        <v>250</v>
      </c>
      <c r="O66" s="16">
        <v>250</v>
      </c>
      <c r="P66" s="16">
        <v>240</v>
      </c>
      <c r="Q66" s="16">
        <v>250</v>
      </c>
      <c r="R66" s="16">
        <v>240</v>
      </c>
      <c r="S66" s="16">
        <v>240</v>
      </c>
      <c r="T66" s="16">
        <v>240</v>
      </c>
      <c r="U66" s="16">
        <v>0</v>
      </c>
      <c r="V66" s="16">
        <v>230</v>
      </c>
      <c r="W66" s="16">
        <v>230</v>
      </c>
      <c r="X66" s="16">
        <v>240</v>
      </c>
      <c r="Y66" s="16">
        <v>240</v>
      </c>
      <c r="Z66" s="16">
        <v>240</v>
      </c>
      <c r="AA66" s="16">
        <v>240</v>
      </c>
      <c r="AB66" s="16">
        <v>240</v>
      </c>
      <c r="AC66" s="16">
        <v>240</v>
      </c>
      <c r="AD66" s="16">
        <v>240</v>
      </c>
      <c r="AE66" s="16">
        <v>230</v>
      </c>
      <c r="AF66" s="17"/>
    </row>
    <row r="67" spans="1:33" s="10" customFormat="1" ht="11.5" customHeight="1" x14ac:dyDescent="0.55000000000000004">
      <c r="A67" s="11" t="s">
        <v>128</v>
      </c>
      <c r="B67" s="15">
        <v>1140</v>
      </c>
      <c r="C67" s="16">
        <v>810</v>
      </c>
      <c r="D67" s="16">
        <v>880</v>
      </c>
      <c r="E67" s="16">
        <v>870</v>
      </c>
      <c r="F67" s="16">
        <v>880</v>
      </c>
      <c r="G67" s="16">
        <v>870</v>
      </c>
      <c r="H67" s="16">
        <v>1150</v>
      </c>
      <c r="I67" s="16">
        <v>1150</v>
      </c>
      <c r="J67" s="16">
        <v>1160</v>
      </c>
      <c r="K67" s="16">
        <v>1150</v>
      </c>
      <c r="L67" s="16">
        <v>1150</v>
      </c>
      <c r="M67" s="16">
        <v>700</v>
      </c>
      <c r="N67" s="16">
        <v>250</v>
      </c>
      <c r="O67" s="16">
        <v>250</v>
      </c>
      <c r="P67" s="16">
        <v>240</v>
      </c>
      <c r="Q67" s="16">
        <v>250</v>
      </c>
      <c r="R67" s="16">
        <v>240</v>
      </c>
      <c r="S67" s="16">
        <v>240</v>
      </c>
      <c r="T67" s="16">
        <v>150</v>
      </c>
      <c r="U67" s="16">
        <v>0</v>
      </c>
      <c r="V67" s="16">
        <v>230</v>
      </c>
      <c r="W67" s="16">
        <v>230</v>
      </c>
      <c r="X67" s="16">
        <v>240</v>
      </c>
      <c r="Y67" s="16">
        <v>240</v>
      </c>
      <c r="Z67" s="16">
        <v>240</v>
      </c>
      <c r="AA67" s="16">
        <v>230</v>
      </c>
      <c r="AB67" s="16">
        <v>240</v>
      </c>
      <c r="AC67" s="16">
        <v>240</v>
      </c>
      <c r="AD67" s="16">
        <v>230</v>
      </c>
      <c r="AE67" s="16">
        <v>230</v>
      </c>
      <c r="AF67" s="17"/>
    </row>
    <row r="68" spans="1:33" s="10" customFormat="1" ht="11.5" customHeight="1" x14ac:dyDescent="0.55000000000000004">
      <c r="A68" s="18" t="s">
        <v>129</v>
      </c>
      <c r="B68" s="15">
        <v>1140</v>
      </c>
      <c r="C68" s="16">
        <v>830</v>
      </c>
      <c r="D68" s="16">
        <v>880</v>
      </c>
      <c r="E68" s="16">
        <v>870</v>
      </c>
      <c r="F68" s="16">
        <v>880</v>
      </c>
      <c r="G68" s="16">
        <v>880</v>
      </c>
      <c r="H68" s="16">
        <v>1150</v>
      </c>
      <c r="I68" s="16">
        <v>1150</v>
      </c>
      <c r="J68" s="16">
        <v>1170</v>
      </c>
      <c r="K68" s="16">
        <v>1150</v>
      </c>
      <c r="L68" s="16">
        <v>1150</v>
      </c>
      <c r="M68" s="16">
        <v>90</v>
      </c>
      <c r="N68" s="16">
        <v>250</v>
      </c>
      <c r="O68" s="16">
        <v>250</v>
      </c>
      <c r="P68" s="16">
        <v>240</v>
      </c>
      <c r="Q68" s="16">
        <v>240</v>
      </c>
      <c r="R68" s="16">
        <v>240</v>
      </c>
      <c r="S68" s="16">
        <v>240</v>
      </c>
      <c r="T68" s="16">
        <v>0</v>
      </c>
      <c r="U68" s="16">
        <v>0</v>
      </c>
      <c r="V68" s="16">
        <v>230</v>
      </c>
      <c r="W68" s="16">
        <v>230</v>
      </c>
      <c r="X68" s="16">
        <v>250</v>
      </c>
      <c r="Y68" s="16">
        <v>240</v>
      </c>
      <c r="Z68" s="16">
        <v>240</v>
      </c>
      <c r="AA68" s="16">
        <v>240</v>
      </c>
      <c r="AB68" s="16">
        <v>240</v>
      </c>
      <c r="AC68" s="16">
        <v>230</v>
      </c>
      <c r="AD68" s="16">
        <v>230</v>
      </c>
      <c r="AE68" s="16">
        <v>230</v>
      </c>
      <c r="AF68" s="17"/>
    </row>
    <row r="69" spans="1:33" s="10" customFormat="1" ht="11.5" customHeight="1" x14ac:dyDescent="0.55000000000000004">
      <c r="A69" s="18" t="s">
        <v>130</v>
      </c>
      <c r="B69" s="15">
        <v>1130</v>
      </c>
      <c r="C69" s="16">
        <v>840</v>
      </c>
      <c r="D69" s="16">
        <v>880</v>
      </c>
      <c r="E69" s="16">
        <v>870</v>
      </c>
      <c r="F69" s="16">
        <v>870</v>
      </c>
      <c r="G69" s="16">
        <v>870</v>
      </c>
      <c r="H69" s="16">
        <v>1150</v>
      </c>
      <c r="I69" s="16">
        <v>1150</v>
      </c>
      <c r="J69" s="16">
        <v>1170</v>
      </c>
      <c r="K69" s="16">
        <v>1160</v>
      </c>
      <c r="L69" s="16">
        <v>1150</v>
      </c>
      <c r="M69" s="16">
        <v>360</v>
      </c>
      <c r="N69" s="16">
        <v>250</v>
      </c>
      <c r="O69" s="16">
        <v>250</v>
      </c>
      <c r="P69" s="16">
        <v>250</v>
      </c>
      <c r="Q69" s="16">
        <v>240</v>
      </c>
      <c r="R69" s="16">
        <v>240</v>
      </c>
      <c r="S69" s="16">
        <v>240</v>
      </c>
      <c r="T69" s="16">
        <v>0</v>
      </c>
      <c r="U69" s="16">
        <v>0</v>
      </c>
      <c r="V69" s="16">
        <v>230</v>
      </c>
      <c r="W69" s="16">
        <v>240</v>
      </c>
      <c r="X69" s="16">
        <v>240</v>
      </c>
      <c r="Y69" s="16">
        <v>240</v>
      </c>
      <c r="Z69" s="16">
        <v>240</v>
      </c>
      <c r="AA69" s="16">
        <v>240</v>
      </c>
      <c r="AB69" s="16">
        <v>240</v>
      </c>
      <c r="AC69" s="16">
        <v>240</v>
      </c>
      <c r="AD69" s="16">
        <v>240</v>
      </c>
      <c r="AE69" s="16">
        <v>230</v>
      </c>
      <c r="AF69" s="17"/>
    </row>
    <row r="70" spans="1:33" s="10" customFormat="1" ht="11.5" customHeight="1" x14ac:dyDescent="0.55000000000000004">
      <c r="A70" s="18" t="s">
        <v>131</v>
      </c>
      <c r="B70" s="15">
        <v>1160</v>
      </c>
      <c r="C70" s="16">
        <v>870</v>
      </c>
      <c r="D70" s="16">
        <v>880</v>
      </c>
      <c r="E70" s="16">
        <v>870</v>
      </c>
      <c r="F70" s="16">
        <v>880</v>
      </c>
      <c r="G70" s="16">
        <v>870</v>
      </c>
      <c r="H70" s="16">
        <v>1150</v>
      </c>
      <c r="I70" s="16">
        <v>1150</v>
      </c>
      <c r="J70" s="16">
        <v>1170</v>
      </c>
      <c r="K70" s="16">
        <v>1150</v>
      </c>
      <c r="L70" s="16">
        <v>1150</v>
      </c>
      <c r="M70" s="16">
        <v>290</v>
      </c>
      <c r="N70" s="16">
        <v>250</v>
      </c>
      <c r="O70" s="16">
        <v>250</v>
      </c>
      <c r="P70" s="16">
        <v>240</v>
      </c>
      <c r="Q70" s="16">
        <v>250</v>
      </c>
      <c r="R70" s="16">
        <v>240</v>
      </c>
      <c r="S70" s="16">
        <v>240</v>
      </c>
      <c r="T70" s="16">
        <v>0</v>
      </c>
      <c r="U70" s="16">
        <v>0</v>
      </c>
      <c r="V70" s="16">
        <v>230</v>
      </c>
      <c r="W70" s="16">
        <v>240</v>
      </c>
      <c r="X70" s="16">
        <v>240</v>
      </c>
      <c r="Y70" s="16">
        <v>240</v>
      </c>
      <c r="Z70" s="16">
        <v>240</v>
      </c>
      <c r="AA70" s="16">
        <v>240</v>
      </c>
      <c r="AB70" s="16">
        <v>240</v>
      </c>
      <c r="AC70" s="16">
        <v>240</v>
      </c>
      <c r="AD70" s="16">
        <v>230</v>
      </c>
      <c r="AE70" s="16">
        <v>230</v>
      </c>
      <c r="AF70" s="17"/>
    </row>
    <row r="71" spans="1:33" s="10" customFormat="1" ht="11.5" customHeight="1" x14ac:dyDescent="0.55000000000000004">
      <c r="A71" s="18" t="s">
        <v>132</v>
      </c>
      <c r="B71" s="15">
        <v>1160</v>
      </c>
      <c r="C71" s="16">
        <v>880</v>
      </c>
      <c r="D71" s="16">
        <v>880</v>
      </c>
      <c r="E71" s="16">
        <v>880</v>
      </c>
      <c r="F71" s="16">
        <v>880</v>
      </c>
      <c r="G71" s="16">
        <v>870</v>
      </c>
      <c r="H71" s="16">
        <v>1150</v>
      </c>
      <c r="I71" s="16">
        <v>1150</v>
      </c>
      <c r="J71" s="16">
        <v>1170</v>
      </c>
      <c r="K71" s="16">
        <v>1150</v>
      </c>
      <c r="L71" s="16">
        <v>1150</v>
      </c>
      <c r="M71" s="16">
        <v>290</v>
      </c>
      <c r="N71" s="16">
        <v>250</v>
      </c>
      <c r="O71" s="16">
        <v>250</v>
      </c>
      <c r="P71" s="16">
        <v>240</v>
      </c>
      <c r="Q71" s="16">
        <v>240</v>
      </c>
      <c r="R71" s="16">
        <v>240</v>
      </c>
      <c r="S71" s="16">
        <v>240</v>
      </c>
      <c r="T71" s="16">
        <v>0</v>
      </c>
      <c r="U71" s="16">
        <v>0</v>
      </c>
      <c r="V71" s="16">
        <v>230</v>
      </c>
      <c r="W71" s="16">
        <v>250</v>
      </c>
      <c r="X71" s="16">
        <v>240</v>
      </c>
      <c r="Y71" s="16">
        <v>250</v>
      </c>
      <c r="Z71" s="16">
        <v>240</v>
      </c>
      <c r="AA71" s="16">
        <v>230</v>
      </c>
      <c r="AB71" s="16">
        <v>240</v>
      </c>
      <c r="AC71" s="16">
        <v>240</v>
      </c>
      <c r="AD71" s="16">
        <v>240</v>
      </c>
      <c r="AE71" s="16">
        <v>230</v>
      </c>
      <c r="AF71" s="17"/>
    </row>
    <row r="72" spans="1:33" s="10" customFormat="1" ht="11.5" customHeight="1" x14ac:dyDescent="0.55000000000000004">
      <c r="A72" s="18" t="s">
        <v>133</v>
      </c>
      <c r="B72" s="15">
        <v>1090</v>
      </c>
      <c r="C72" s="16">
        <v>880</v>
      </c>
      <c r="D72" s="16">
        <v>880</v>
      </c>
      <c r="E72" s="16">
        <v>870</v>
      </c>
      <c r="F72" s="16">
        <v>880</v>
      </c>
      <c r="G72" s="16">
        <v>870</v>
      </c>
      <c r="H72" s="16">
        <v>1150</v>
      </c>
      <c r="I72" s="16">
        <v>1150</v>
      </c>
      <c r="J72" s="16">
        <v>1160</v>
      </c>
      <c r="K72" s="16">
        <v>1150</v>
      </c>
      <c r="L72" s="16">
        <v>1160</v>
      </c>
      <c r="M72" s="16">
        <v>280</v>
      </c>
      <c r="N72" s="16">
        <v>250</v>
      </c>
      <c r="O72" s="16">
        <v>250</v>
      </c>
      <c r="P72" s="16">
        <v>240</v>
      </c>
      <c r="Q72" s="16">
        <v>240</v>
      </c>
      <c r="R72" s="16">
        <v>240</v>
      </c>
      <c r="S72" s="16">
        <v>240</v>
      </c>
      <c r="T72" s="16">
        <v>0</v>
      </c>
      <c r="U72" s="16">
        <v>0</v>
      </c>
      <c r="V72" s="16">
        <v>230</v>
      </c>
      <c r="W72" s="16">
        <v>260</v>
      </c>
      <c r="X72" s="16">
        <v>240</v>
      </c>
      <c r="Y72" s="16">
        <v>250</v>
      </c>
      <c r="Z72" s="16">
        <v>240</v>
      </c>
      <c r="AA72" s="16">
        <v>240</v>
      </c>
      <c r="AB72" s="16">
        <v>240</v>
      </c>
      <c r="AC72" s="16">
        <v>240</v>
      </c>
      <c r="AD72" s="16">
        <v>230</v>
      </c>
      <c r="AE72" s="16">
        <v>230</v>
      </c>
      <c r="AF72" s="17"/>
      <c r="AG72" s="19"/>
    </row>
    <row r="73" spans="1:33" s="10" customFormat="1" ht="11.5" customHeight="1" x14ac:dyDescent="0.55000000000000004">
      <c r="A73" s="18" t="s">
        <v>134</v>
      </c>
      <c r="B73" s="15">
        <v>840</v>
      </c>
      <c r="C73" s="16">
        <v>880</v>
      </c>
      <c r="D73" s="16">
        <v>880</v>
      </c>
      <c r="E73" s="16">
        <v>870</v>
      </c>
      <c r="F73" s="16">
        <v>880</v>
      </c>
      <c r="G73" s="16">
        <v>1030</v>
      </c>
      <c r="H73" s="16">
        <v>1150</v>
      </c>
      <c r="I73" s="16">
        <v>1150</v>
      </c>
      <c r="J73" s="16">
        <v>1160</v>
      </c>
      <c r="K73" s="16">
        <v>1150</v>
      </c>
      <c r="L73" s="16">
        <v>1160</v>
      </c>
      <c r="M73" s="16">
        <v>280</v>
      </c>
      <c r="N73" s="16">
        <v>250</v>
      </c>
      <c r="O73" s="16">
        <v>250</v>
      </c>
      <c r="P73" s="16">
        <v>250</v>
      </c>
      <c r="Q73" s="16">
        <v>240</v>
      </c>
      <c r="R73" s="16">
        <v>240</v>
      </c>
      <c r="S73" s="16">
        <v>240</v>
      </c>
      <c r="T73" s="16">
        <v>0</v>
      </c>
      <c r="U73" s="16">
        <v>0</v>
      </c>
      <c r="V73" s="16">
        <v>230</v>
      </c>
      <c r="W73" s="16">
        <v>260</v>
      </c>
      <c r="X73" s="16">
        <v>240</v>
      </c>
      <c r="Y73" s="16">
        <v>240</v>
      </c>
      <c r="Z73" s="16">
        <v>240</v>
      </c>
      <c r="AA73" s="16">
        <v>230</v>
      </c>
      <c r="AB73" s="16">
        <v>240</v>
      </c>
      <c r="AC73" s="16">
        <v>240</v>
      </c>
      <c r="AD73" s="16">
        <v>230</v>
      </c>
      <c r="AE73" s="16">
        <v>240</v>
      </c>
      <c r="AF73" s="17"/>
      <c r="AG73" s="19"/>
    </row>
    <row r="74" spans="1:33" s="10" customFormat="1" ht="11.5" customHeight="1" x14ac:dyDescent="0.55000000000000004">
      <c r="A74" s="18" t="s">
        <v>135</v>
      </c>
      <c r="B74" s="15">
        <v>460</v>
      </c>
      <c r="C74" s="16">
        <v>880</v>
      </c>
      <c r="D74" s="16">
        <v>880</v>
      </c>
      <c r="E74" s="16">
        <v>870</v>
      </c>
      <c r="F74" s="16">
        <v>880</v>
      </c>
      <c r="G74" s="16">
        <v>1150</v>
      </c>
      <c r="H74" s="16">
        <v>1150</v>
      </c>
      <c r="I74" s="16">
        <v>1150</v>
      </c>
      <c r="J74" s="16">
        <v>1160</v>
      </c>
      <c r="K74" s="16">
        <v>1160</v>
      </c>
      <c r="L74" s="16">
        <v>1160</v>
      </c>
      <c r="M74" s="16">
        <v>280</v>
      </c>
      <c r="N74" s="16">
        <v>250</v>
      </c>
      <c r="O74" s="16">
        <v>240</v>
      </c>
      <c r="P74" s="16">
        <v>240</v>
      </c>
      <c r="Q74" s="16">
        <v>240</v>
      </c>
      <c r="R74" s="16">
        <v>240</v>
      </c>
      <c r="S74" s="16">
        <v>230</v>
      </c>
      <c r="T74" s="16">
        <v>0</v>
      </c>
      <c r="U74" s="16">
        <v>0</v>
      </c>
      <c r="V74" s="16">
        <v>230</v>
      </c>
      <c r="W74" s="16">
        <v>250</v>
      </c>
      <c r="X74" s="16">
        <v>240</v>
      </c>
      <c r="Y74" s="16">
        <v>240</v>
      </c>
      <c r="Z74" s="16">
        <v>240</v>
      </c>
      <c r="AA74" s="16">
        <v>230</v>
      </c>
      <c r="AB74" s="16">
        <v>240</v>
      </c>
      <c r="AC74" s="16">
        <v>230</v>
      </c>
      <c r="AD74" s="16">
        <v>240</v>
      </c>
      <c r="AE74" s="16">
        <v>230</v>
      </c>
      <c r="AF74" s="17"/>
      <c r="AG74" s="19"/>
    </row>
    <row r="75" spans="1:33" s="10" customFormat="1" ht="11.5" customHeight="1" x14ac:dyDescent="0.55000000000000004">
      <c r="A75" s="18" t="s">
        <v>136</v>
      </c>
      <c r="B75" s="15">
        <v>320</v>
      </c>
      <c r="C75" s="16">
        <v>880</v>
      </c>
      <c r="D75" s="16">
        <v>880</v>
      </c>
      <c r="E75" s="16">
        <v>880</v>
      </c>
      <c r="F75" s="16">
        <v>870</v>
      </c>
      <c r="G75" s="16">
        <v>1150</v>
      </c>
      <c r="H75" s="16">
        <v>1150</v>
      </c>
      <c r="I75" s="16">
        <v>1150</v>
      </c>
      <c r="J75" s="16">
        <v>1160</v>
      </c>
      <c r="K75" s="16">
        <v>1150</v>
      </c>
      <c r="L75" s="16">
        <v>1160</v>
      </c>
      <c r="M75" s="16">
        <v>250</v>
      </c>
      <c r="N75" s="16">
        <v>250</v>
      </c>
      <c r="O75" s="16">
        <v>250</v>
      </c>
      <c r="P75" s="16">
        <v>240</v>
      </c>
      <c r="Q75" s="16">
        <v>240</v>
      </c>
      <c r="R75" s="16">
        <v>240</v>
      </c>
      <c r="S75" s="16">
        <v>240</v>
      </c>
      <c r="T75" s="16">
        <v>0</v>
      </c>
      <c r="U75" s="16">
        <v>40</v>
      </c>
      <c r="V75" s="16">
        <v>230</v>
      </c>
      <c r="W75" s="16">
        <v>250</v>
      </c>
      <c r="X75" s="16">
        <v>240</v>
      </c>
      <c r="Y75" s="16">
        <v>250</v>
      </c>
      <c r="Z75" s="16">
        <v>240</v>
      </c>
      <c r="AA75" s="16">
        <v>240</v>
      </c>
      <c r="AB75" s="16">
        <v>240</v>
      </c>
      <c r="AC75" s="16">
        <v>240</v>
      </c>
      <c r="AD75" s="16">
        <v>240</v>
      </c>
      <c r="AE75" s="16">
        <v>230</v>
      </c>
      <c r="AF75" s="17"/>
      <c r="AG75" s="19"/>
    </row>
    <row r="76" spans="1:33" s="10" customFormat="1" ht="11.5" customHeight="1" x14ac:dyDescent="0.55000000000000004">
      <c r="A76" s="18" t="s">
        <v>137</v>
      </c>
      <c r="B76" s="15">
        <v>320</v>
      </c>
      <c r="C76" s="16">
        <v>880</v>
      </c>
      <c r="D76" s="16">
        <v>880</v>
      </c>
      <c r="E76" s="16">
        <v>870</v>
      </c>
      <c r="F76" s="16">
        <v>880</v>
      </c>
      <c r="G76" s="16">
        <v>1150</v>
      </c>
      <c r="H76" s="16">
        <v>1150</v>
      </c>
      <c r="I76" s="16">
        <v>1150</v>
      </c>
      <c r="J76" s="16">
        <v>1160</v>
      </c>
      <c r="K76" s="16">
        <v>1150</v>
      </c>
      <c r="L76" s="16">
        <v>1150</v>
      </c>
      <c r="M76" s="16">
        <v>250</v>
      </c>
      <c r="N76" s="16">
        <v>250</v>
      </c>
      <c r="O76" s="16">
        <v>240</v>
      </c>
      <c r="P76" s="16">
        <v>250</v>
      </c>
      <c r="Q76" s="16">
        <v>240</v>
      </c>
      <c r="R76" s="16">
        <v>240</v>
      </c>
      <c r="S76" s="16">
        <v>240</v>
      </c>
      <c r="T76" s="16">
        <v>0</v>
      </c>
      <c r="U76" s="16">
        <v>340</v>
      </c>
      <c r="V76" s="16">
        <v>230</v>
      </c>
      <c r="W76" s="16">
        <v>260</v>
      </c>
      <c r="X76" s="16">
        <v>240</v>
      </c>
      <c r="Y76" s="16">
        <v>240</v>
      </c>
      <c r="Z76" s="16">
        <v>240</v>
      </c>
      <c r="AA76" s="16">
        <v>240</v>
      </c>
      <c r="AB76" s="16">
        <v>240</v>
      </c>
      <c r="AC76" s="16">
        <v>240</v>
      </c>
      <c r="AD76" s="16">
        <v>240</v>
      </c>
      <c r="AE76" s="16">
        <v>240</v>
      </c>
      <c r="AF76" s="17"/>
      <c r="AG76" s="19"/>
    </row>
    <row r="77" spans="1:33" s="10" customFormat="1" ht="11.5" customHeight="1" x14ac:dyDescent="0.55000000000000004">
      <c r="A77" s="18" t="s">
        <v>138</v>
      </c>
      <c r="B77" s="15">
        <v>320</v>
      </c>
      <c r="C77" s="16">
        <v>870</v>
      </c>
      <c r="D77" s="16">
        <v>880</v>
      </c>
      <c r="E77" s="16">
        <v>870</v>
      </c>
      <c r="F77" s="16">
        <v>880</v>
      </c>
      <c r="G77" s="16">
        <v>1150</v>
      </c>
      <c r="H77" s="16">
        <v>1150</v>
      </c>
      <c r="I77" s="16">
        <v>1150</v>
      </c>
      <c r="J77" s="16">
        <v>1160</v>
      </c>
      <c r="K77" s="16">
        <v>1150</v>
      </c>
      <c r="L77" s="16">
        <v>1150</v>
      </c>
      <c r="M77" s="16">
        <v>250</v>
      </c>
      <c r="N77" s="16">
        <v>250</v>
      </c>
      <c r="O77" s="16">
        <v>240</v>
      </c>
      <c r="P77" s="16">
        <v>240</v>
      </c>
      <c r="Q77" s="16">
        <v>240</v>
      </c>
      <c r="R77" s="16">
        <v>240</v>
      </c>
      <c r="S77" s="16">
        <v>240</v>
      </c>
      <c r="T77" s="16">
        <v>0</v>
      </c>
      <c r="U77" s="16">
        <v>230</v>
      </c>
      <c r="V77" s="16">
        <v>240</v>
      </c>
      <c r="W77" s="16">
        <v>250</v>
      </c>
      <c r="X77" s="16">
        <v>240</v>
      </c>
      <c r="Y77" s="16">
        <v>240</v>
      </c>
      <c r="Z77" s="16">
        <v>240</v>
      </c>
      <c r="AA77" s="16">
        <v>240</v>
      </c>
      <c r="AB77" s="16">
        <v>240</v>
      </c>
      <c r="AC77" s="16">
        <v>240</v>
      </c>
      <c r="AD77" s="16">
        <v>230</v>
      </c>
      <c r="AE77" s="16">
        <v>230</v>
      </c>
      <c r="AF77" s="17"/>
      <c r="AG77" s="19"/>
    </row>
    <row r="78" spans="1:33" s="10" customFormat="1" ht="11.5" customHeight="1" x14ac:dyDescent="0.55000000000000004">
      <c r="A78" s="18" t="s">
        <v>139</v>
      </c>
      <c r="B78" s="15">
        <v>320</v>
      </c>
      <c r="C78" s="16">
        <v>870</v>
      </c>
      <c r="D78" s="16">
        <v>880</v>
      </c>
      <c r="E78" s="16">
        <v>880</v>
      </c>
      <c r="F78" s="16">
        <v>880</v>
      </c>
      <c r="G78" s="16">
        <v>1150</v>
      </c>
      <c r="H78" s="16">
        <v>1150</v>
      </c>
      <c r="I78" s="16">
        <v>1150</v>
      </c>
      <c r="J78" s="16">
        <v>1160</v>
      </c>
      <c r="K78" s="16">
        <v>1150</v>
      </c>
      <c r="L78" s="16">
        <v>1150</v>
      </c>
      <c r="M78" s="16">
        <v>250</v>
      </c>
      <c r="N78" s="16">
        <v>250</v>
      </c>
      <c r="O78" s="16">
        <v>240</v>
      </c>
      <c r="P78" s="16">
        <v>250</v>
      </c>
      <c r="Q78" s="16">
        <v>240</v>
      </c>
      <c r="R78" s="16">
        <v>240</v>
      </c>
      <c r="S78" s="16">
        <v>240</v>
      </c>
      <c r="T78" s="16">
        <v>0</v>
      </c>
      <c r="U78" s="16">
        <v>240</v>
      </c>
      <c r="V78" s="16">
        <v>230</v>
      </c>
      <c r="W78" s="16">
        <v>250</v>
      </c>
      <c r="X78" s="16">
        <v>240</v>
      </c>
      <c r="Y78" s="16">
        <v>240</v>
      </c>
      <c r="Z78" s="16">
        <v>240</v>
      </c>
      <c r="AA78" s="16">
        <v>240</v>
      </c>
      <c r="AB78" s="16">
        <v>240</v>
      </c>
      <c r="AC78" s="16">
        <v>240</v>
      </c>
      <c r="AD78" s="16">
        <v>230</v>
      </c>
      <c r="AE78" s="16">
        <v>230</v>
      </c>
      <c r="AF78" s="17"/>
      <c r="AG78" s="19"/>
    </row>
    <row r="79" spans="1:33" s="10" customFormat="1" ht="11.5" customHeight="1" x14ac:dyDescent="0.55000000000000004">
      <c r="A79" s="18" t="s">
        <v>140</v>
      </c>
      <c r="B79" s="15">
        <v>320</v>
      </c>
      <c r="C79" s="16">
        <v>870</v>
      </c>
      <c r="D79" s="16">
        <v>880</v>
      </c>
      <c r="E79" s="16">
        <v>870</v>
      </c>
      <c r="F79" s="16">
        <v>880</v>
      </c>
      <c r="G79" s="16">
        <v>1150</v>
      </c>
      <c r="H79" s="16">
        <v>1150</v>
      </c>
      <c r="I79" s="16">
        <v>1150</v>
      </c>
      <c r="J79" s="16">
        <v>1160</v>
      </c>
      <c r="K79" s="16">
        <v>1160</v>
      </c>
      <c r="L79" s="16">
        <v>1150</v>
      </c>
      <c r="M79" s="16">
        <v>250</v>
      </c>
      <c r="N79" s="16">
        <v>250</v>
      </c>
      <c r="O79" s="16">
        <v>250</v>
      </c>
      <c r="P79" s="16">
        <v>240</v>
      </c>
      <c r="Q79" s="16">
        <v>240</v>
      </c>
      <c r="R79" s="16">
        <v>240</v>
      </c>
      <c r="S79" s="16">
        <v>240</v>
      </c>
      <c r="T79" s="16">
        <v>0</v>
      </c>
      <c r="U79" s="16">
        <v>240</v>
      </c>
      <c r="V79" s="16">
        <v>240</v>
      </c>
      <c r="W79" s="16">
        <v>250</v>
      </c>
      <c r="X79" s="16">
        <v>240</v>
      </c>
      <c r="Y79" s="16">
        <v>240</v>
      </c>
      <c r="Z79" s="16">
        <v>240</v>
      </c>
      <c r="AA79" s="16">
        <v>240</v>
      </c>
      <c r="AB79" s="16">
        <v>240</v>
      </c>
      <c r="AC79" s="16">
        <v>240</v>
      </c>
      <c r="AD79" s="16">
        <v>240</v>
      </c>
      <c r="AE79" s="16">
        <v>230</v>
      </c>
      <c r="AF79" s="17"/>
      <c r="AG79" s="19"/>
    </row>
    <row r="80" spans="1:33" s="10" customFormat="1" ht="11.5" customHeight="1" x14ac:dyDescent="0.55000000000000004">
      <c r="A80" s="18" t="s">
        <v>141</v>
      </c>
      <c r="B80" s="15">
        <v>320</v>
      </c>
      <c r="C80" s="16">
        <v>880</v>
      </c>
      <c r="D80" s="16">
        <v>880</v>
      </c>
      <c r="E80" s="16">
        <v>880</v>
      </c>
      <c r="F80" s="16">
        <v>880</v>
      </c>
      <c r="G80" s="16">
        <v>1150</v>
      </c>
      <c r="H80" s="16">
        <v>1150</v>
      </c>
      <c r="I80" s="16">
        <v>1150</v>
      </c>
      <c r="J80" s="16">
        <v>1160</v>
      </c>
      <c r="K80" s="16">
        <v>1150</v>
      </c>
      <c r="L80" s="16">
        <v>1160</v>
      </c>
      <c r="M80" s="16">
        <v>250</v>
      </c>
      <c r="N80" s="16">
        <v>250</v>
      </c>
      <c r="O80" s="16">
        <v>240</v>
      </c>
      <c r="P80" s="16">
        <v>240</v>
      </c>
      <c r="Q80" s="16">
        <v>240</v>
      </c>
      <c r="R80" s="16">
        <v>240</v>
      </c>
      <c r="S80" s="16">
        <v>240</v>
      </c>
      <c r="T80" s="16">
        <v>0</v>
      </c>
      <c r="U80" s="16">
        <v>250</v>
      </c>
      <c r="V80" s="16">
        <v>240</v>
      </c>
      <c r="W80" s="16">
        <v>260</v>
      </c>
      <c r="X80" s="16">
        <v>240</v>
      </c>
      <c r="Y80" s="16">
        <v>240</v>
      </c>
      <c r="Z80" s="16">
        <v>240</v>
      </c>
      <c r="AA80" s="16">
        <v>240</v>
      </c>
      <c r="AB80" s="16">
        <v>240</v>
      </c>
      <c r="AC80" s="16">
        <v>230</v>
      </c>
      <c r="AD80" s="16">
        <v>230</v>
      </c>
      <c r="AE80" s="16">
        <v>230</v>
      </c>
      <c r="AF80" s="17"/>
      <c r="AG80" s="19"/>
    </row>
    <row r="81" spans="1:33" s="10" customFormat="1" ht="11.5" customHeight="1" x14ac:dyDescent="0.55000000000000004">
      <c r="A81" s="18" t="s">
        <v>142</v>
      </c>
      <c r="B81" s="15">
        <v>320</v>
      </c>
      <c r="C81" s="16">
        <v>880</v>
      </c>
      <c r="D81" s="16">
        <v>880</v>
      </c>
      <c r="E81" s="16">
        <v>870</v>
      </c>
      <c r="F81" s="16">
        <v>880</v>
      </c>
      <c r="G81" s="16">
        <v>1150</v>
      </c>
      <c r="H81" s="16">
        <v>1150</v>
      </c>
      <c r="I81" s="16">
        <v>1150</v>
      </c>
      <c r="J81" s="16">
        <v>1160</v>
      </c>
      <c r="K81" s="16">
        <v>1150</v>
      </c>
      <c r="L81" s="16">
        <v>1150</v>
      </c>
      <c r="M81" s="16">
        <v>250</v>
      </c>
      <c r="N81" s="16">
        <v>250</v>
      </c>
      <c r="O81" s="16">
        <v>240</v>
      </c>
      <c r="P81" s="16">
        <v>240</v>
      </c>
      <c r="Q81" s="16">
        <v>240</v>
      </c>
      <c r="R81" s="16">
        <v>240</v>
      </c>
      <c r="S81" s="16">
        <v>240</v>
      </c>
      <c r="T81" s="16">
        <v>0</v>
      </c>
      <c r="U81" s="16">
        <v>250</v>
      </c>
      <c r="V81" s="16">
        <v>240</v>
      </c>
      <c r="W81" s="16">
        <v>260</v>
      </c>
      <c r="X81" s="16">
        <v>240</v>
      </c>
      <c r="Y81" s="16">
        <v>240</v>
      </c>
      <c r="Z81" s="16">
        <v>240</v>
      </c>
      <c r="AA81" s="16">
        <v>240</v>
      </c>
      <c r="AB81" s="16">
        <v>240</v>
      </c>
      <c r="AC81" s="16">
        <v>240</v>
      </c>
      <c r="AD81" s="16">
        <v>240</v>
      </c>
      <c r="AE81" s="16">
        <v>240</v>
      </c>
      <c r="AF81" s="17"/>
      <c r="AG81" s="19"/>
    </row>
    <row r="82" spans="1:33" s="10" customFormat="1" ht="11.5" customHeight="1" thickBot="1" x14ac:dyDescent="0.6">
      <c r="A82" s="18" t="s">
        <v>143</v>
      </c>
      <c r="B82" s="15">
        <v>360</v>
      </c>
      <c r="C82" s="16">
        <v>880</v>
      </c>
      <c r="D82" s="16">
        <v>870</v>
      </c>
      <c r="E82" s="16">
        <v>880</v>
      </c>
      <c r="F82" s="16">
        <v>880</v>
      </c>
      <c r="G82" s="16">
        <v>1150</v>
      </c>
      <c r="H82" s="16">
        <v>1150</v>
      </c>
      <c r="I82" s="16">
        <v>1150</v>
      </c>
      <c r="J82" s="16">
        <v>1160</v>
      </c>
      <c r="K82" s="16">
        <v>1150</v>
      </c>
      <c r="L82" s="16">
        <v>1150</v>
      </c>
      <c r="M82" s="16">
        <v>250</v>
      </c>
      <c r="N82" s="16">
        <v>250</v>
      </c>
      <c r="O82" s="16">
        <v>240</v>
      </c>
      <c r="P82" s="16">
        <v>250</v>
      </c>
      <c r="Q82" s="16">
        <v>240</v>
      </c>
      <c r="R82" s="16">
        <v>240</v>
      </c>
      <c r="S82" s="16">
        <v>240</v>
      </c>
      <c r="T82" s="16">
        <v>0</v>
      </c>
      <c r="U82" s="16">
        <v>250</v>
      </c>
      <c r="V82" s="16">
        <v>240</v>
      </c>
      <c r="W82" s="16">
        <v>260</v>
      </c>
      <c r="X82" s="16">
        <v>240</v>
      </c>
      <c r="Y82" s="16">
        <v>240</v>
      </c>
      <c r="Z82" s="16">
        <v>240</v>
      </c>
      <c r="AA82" s="16">
        <v>240</v>
      </c>
      <c r="AB82" s="16">
        <v>240</v>
      </c>
      <c r="AC82" s="16">
        <v>240</v>
      </c>
      <c r="AD82" s="16">
        <v>230</v>
      </c>
      <c r="AE82" s="16">
        <v>230</v>
      </c>
      <c r="AF82" s="17"/>
      <c r="AG82" s="19"/>
    </row>
    <row r="83" spans="1:33" s="10" customFormat="1" ht="11.5" customHeight="1" thickBot="1" x14ac:dyDescent="0.6">
      <c r="A83" s="28" t="s">
        <v>50</v>
      </c>
      <c r="B83" s="29">
        <f t="shared" ref="B83:AF83" si="2">IF(SUM(B59:B82)=0,"",SUM(B59:B82))</f>
        <v>19820</v>
      </c>
      <c r="C83" s="30">
        <f t="shared" si="2"/>
        <v>18120</v>
      </c>
      <c r="D83" s="30">
        <f t="shared" si="2"/>
        <v>21110</v>
      </c>
      <c r="E83" s="30">
        <f t="shared" si="2"/>
        <v>20930</v>
      </c>
      <c r="F83" s="30">
        <f t="shared" si="2"/>
        <v>21050</v>
      </c>
      <c r="G83" s="30">
        <f t="shared" si="2"/>
        <v>23600</v>
      </c>
      <c r="H83" s="30">
        <f t="shared" si="2"/>
        <v>27600</v>
      </c>
      <c r="I83" s="30">
        <f t="shared" si="2"/>
        <v>27600</v>
      </c>
      <c r="J83" s="30">
        <f t="shared" si="2"/>
        <v>27840</v>
      </c>
      <c r="K83" s="30">
        <f t="shared" si="2"/>
        <v>27680</v>
      </c>
      <c r="L83" s="30">
        <f t="shared" si="2"/>
        <v>27650</v>
      </c>
      <c r="M83" s="30">
        <f t="shared" si="2"/>
        <v>13770</v>
      </c>
      <c r="N83" s="30">
        <f t="shared" si="2"/>
        <v>6000</v>
      </c>
      <c r="O83" s="30">
        <f t="shared" si="2"/>
        <v>5930</v>
      </c>
      <c r="P83" s="30">
        <f t="shared" si="2"/>
        <v>5820</v>
      </c>
      <c r="Q83" s="30">
        <f t="shared" si="2"/>
        <v>5810</v>
      </c>
      <c r="R83" s="30">
        <f t="shared" si="2"/>
        <v>5770</v>
      </c>
      <c r="S83" s="30">
        <f t="shared" si="2"/>
        <v>5750</v>
      </c>
      <c r="T83" s="30">
        <f t="shared" si="2"/>
        <v>2070</v>
      </c>
      <c r="U83" s="30">
        <f t="shared" si="2"/>
        <v>1840</v>
      </c>
      <c r="V83" s="30">
        <f t="shared" si="2"/>
        <v>5590</v>
      </c>
      <c r="W83" s="30">
        <f t="shared" si="2"/>
        <v>5850</v>
      </c>
      <c r="X83" s="30">
        <f t="shared" si="2"/>
        <v>5820</v>
      </c>
      <c r="Y83" s="30">
        <f t="shared" si="2"/>
        <v>5790</v>
      </c>
      <c r="Z83" s="30">
        <f t="shared" si="2"/>
        <v>5750</v>
      </c>
      <c r="AA83" s="30">
        <f t="shared" si="2"/>
        <v>5690</v>
      </c>
      <c r="AB83" s="30">
        <f t="shared" si="2"/>
        <v>5760</v>
      </c>
      <c r="AC83" s="30">
        <f t="shared" si="2"/>
        <v>5720</v>
      </c>
      <c r="AD83" s="30">
        <f t="shared" si="2"/>
        <v>5650</v>
      </c>
      <c r="AE83" s="30">
        <f t="shared" si="2"/>
        <v>5550</v>
      </c>
      <c r="AF83" s="31" t="str">
        <f t="shared" si="2"/>
        <v/>
      </c>
      <c r="AG83" s="32"/>
    </row>
    <row r="85" spans="1:33" ht="16.5" customHeight="1" thickBot="1" x14ac:dyDescent="0.6">
      <c r="A85" s="4"/>
      <c r="B85" s="48" t="s">
        <v>147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"/>
    </row>
    <row r="86" spans="1:33" s="10" customFormat="1" ht="16.5" customHeight="1" x14ac:dyDescent="0.55000000000000004">
      <c r="A86" s="5" t="s">
        <v>56</v>
      </c>
      <c r="B86" s="6">
        <v>45474</v>
      </c>
      <c r="C86" s="7">
        <v>45475</v>
      </c>
      <c r="D86" s="7">
        <v>45476</v>
      </c>
      <c r="E86" s="7">
        <v>45477</v>
      </c>
      <c r="F86" s="7">
        <v>45478</v>
      </c>
      <c r="G86" s="7">
        <v>45479</v>
      </c>
      <c r="H86" s="7">
        <v>45480</v>
      </c>
      <c r="I86" s="7">
        <v>45481</v>
      </c>
      <c r="J86" s="7">
        <v>45482</v>
      </c>
      <c r="K86" s="7">
        <v>45483</v>
      </c>
      <c r="L86" s="7">
        <v>45484</v>
      </c>
      <c r="M86" s="7">
        <v>45485</v>
      </c>
      <c r="N86" s="7">
        <v>45486</v>
      </c>
      <c r="O86" s="7">
        <v>45487</v>
      </c>
      <c r="P86" s="7">
        <v>45488</v>
      </c>
      <c r="Q86" s="7">
        <v>45489</v>
      </c>
      <c r="R86" s="7">
        <v>45490</v>
      </c>
      <c r="S86" s="7">
        <v>45491</v>
      </c>
      <c r="T86" s="7">
        <v>45492</v>
      </c>
      <c r="U86" s="7">
        <v>45493</v>
      </c>
      <c r="V86" s="7">
        <v>45494</v>
      </c>
      <c r="W86" s="7">
        <v>45495</v>
      </c>
      <c r="X86" s="7">
        <v>45496</v>
      </c>
      <c r="Y86" s="7">
        <v>45497</v>
      </c>
      <c r="Z86" s="7">
        <v>45498</v>
      </c>
      <c r="AA86" s="7">
        <v>45499</v>
      </c>
      <c r="AB86" s="7">
        <v>45500</v>
      </c>
      <c r="AC86" s="7">
        <v>45501</v>
      </c>
      <c r="AD86" s="7">
        <v>45502</v>
      </c>
      <c r="AE86" s="7">
        <v>45503</v>
      </c>
      <c r="AF86" s="8">
        <v>45504</v>
      </c>
      <c r="AG86" s="9"/>
    </row>
    <row r="87" spans="1:33" s="10" customFormat="1" ht="11.5" customHeight="1" x14ac:dyDescent="0.55000000000000004">
      <c r="A87" s="11" t="s">
        <v>121</v>
      </c>
      <c r="B87" s="12">
        <v>240</v>
      </c>
      <c r="C87" s="13">
        <v>250</v>
      </c>
      <c r="D87" s="13">
        <v>230</v>
      </c>
      <c r="E87" s="13">
        <v>230</v>
      </c>
      <c r="F87" s="13">
        <v>230</v>
      </c>
      <c r="G87" s="13">
        <v>230</v>
      </c>
      <c r="H87" s="13">
        <v>240</v>
      </c>
      <c r="I87" s="13">
        <v>240</v>
      </c>
      <c r="J87" s="13">
        <v>240</v>
      </c>
      <c r="K87" s="13">
        <v>230</v>
      </c>
      <c r="L87" s="13">
        <v>240</v>
      </c>
      <c r="M87" s="13">
        <v>260</v>
      </c>
      <c r="N87" s="13">
        <v>240</v>
      </c>
      <c r="O87" s="13">
        <v>240</v>
      </c>
      <c r="P87" s="13">
        <v>240</v>
      </c>
      <c r="Q87" s="13">
        <v>240</v>
      </c>
      <c r="R87" s="13">
        <v>240</v>
      </c>
      <c r="S87" s="13">
        <v>240</v>
      </c>
      <c r="T87" s="13">
        <v>220</v>
      </c>
      <c r="U87" s="13">
        <v>850</v>
      </c>
      <c r="V87" s="13">
        <v>1060</v>
      </c>
      <c r="W87" s="13">
        <v>960</v>
      </c>
      <c r="X87" s="13">
        <v>860</v>
      </c>
      <c r="Y87" s="13">
        <v>1070</v>
      </c>
      <c r="Z87" s="13">
        <v>390</v>
      </c>
      <c r="AA87" s="13">
        <v>470</v>
      </c>
      <c r="AB87" s="13">
        <v>370</v>
      </c>
      <c r="AC87" s="13">
        <v>540</v>
      </c>
      <c r="AD87" s="13">
        <v>470</v>
      </c>
      <c r="AE87" s="13">
        <v>400</v>
      </c>
      <c r="AF87" s="14">
        <v>440</v>
      </c>
    </row>
    <row r="88" spans="1:33" s="10" customFormat="1" ht="11.5" customHeight="1" x14ac:dyDescent="0.55000000000000004">
      <c r="A88" s="11" t="s">
        <v>122</v>
      </c>
      <c r="B88" s="15">
        <v>230</v>
      </c>
      <c r="C88" s="16">
        <v>250</v>
      </c>
      <c r="D88" s="16">
        <v>230</v>
      </c>
      <c r="E88" s="16">
        <v>230</v>
      </c>
      <c r="F88" s="16">
        <v>230</v>
      </c>
      <c r="G88" s="16">
        <v>230</v>
      </c>
      <c r="H88" s="16">
        <v>230</v>
      </c>
      <c r="I88" s="16">
        <v>230</v>
      </c>
      <c r="J88" s="16">
        <v>230</v>
      </c>
      <c r="K88" s="16">
        <v>230</v>
      </c>
      <c r="L88" s="16">
        <v>240</v>
      </c>
      <c r="M88" s="16">
        <v>260</v>
      </c>
      <c r="N88" s="16">
        <v>240</v>
      </c>
      <c r="O88" s="16">
        <v>250</v>
      </c>
      <c r="P88" s="16">
        <v>240</v>
      </c>
      <c r="Q88" s="16">
        <v>240</v>
      </c>
      <c r="R88" s="16">
        <v>240</v>
      </c>
      <c r="S88" s="16">
        <v>240</v>
      </c>
      <c r="T88" s="16">
        <v>220</v>
      </c>
      <c r="U88" s="16">
        <v>780</v>
      </c>
      <c r="V88" s="16">
        <v>910</v>
      </c>
      <c r="W88" s="16">
        <v>870</v>
      </c>
      <c r="X88" s="16">
        <v>710</v>
      </c>
      <c r="Y88" s="16">
        <v>940</v>
      </c>
      <c r="Z88" s="16">
        <v>390</v>
      </c>
      <c r="AA88" s="16">
        <v>470</v>
      </c>
      <c r="AB88" s="16">
        <v>360</v>
      </c>
      <c r="AC88" s="16">
        <v>510</v>
      </c>
      <c r="AD88" s="16">
        <v>510</v>
      </c>
      <c r="AE88" s="16">
        <v>400</v>
      </c>
      <c r="AF88" s="17">
        <v>430</v>
      </c>
    </row>
    <row r="89" spans="1:33" s="10" customFormat="1" ht="11.5" customHeight="1" x14ac:dyDescent="0.55000000000000004">
      <c r="A89" s="11" t="s">
        <v>123</v>
      </c>
      <c r="B89" s="15">
        <v>230</v>
      </c>
      <c r="C89" s="16">
        <v>250</v>
      </c>
      <c r="D89" s="16">
        <v>230</v>
      </c>
      <c r="E89" s="16">
        <v>230</v>
      </c>
      <c r="F89" s="16">
        <v>230</v>
      </c>
      <c r="G89" s="16">
        <v>230</v>
      </c>
      <c r="H89" s="16">
        <v>230</v>
      </c>
      <c r="I89" s="16">
        <v>230</v>
      </c>
      <c r="J89" s="16">
        <v>230</v>
      </c>
      <c r="K89" s="16">
        <v>230</v>
      </c>
      <c r="L89" s="16">
        <v>240</v>
      </c>
      <c r="M89" s="16">
        <v>260</v>
      </c>
      <c r="N89" s="16">
        <v>240</v>
      </c>
      <c r="O89" s="16">
        <v>240</v>
      </c>
      <c r="P89" s="16">
        <v>240</v>
      </c>
      <c r="Q89" s="16">
        <v>240</v>
      </c>
      <c r="R89" s="16">
        <v>240</v>
      </c>
      <c r="S89" s="16">
        <v>240</v>
      </c>
      <c r="T89" s="16">
        <v>220</v>
      </c>
      <c r="U89" s="16">
        <v>770</v>
      </c>
      <c r="V89" s="16">
        <v>870</v>
      </c>
      <c r="W89" s="16">
        <v>840</v>
      </c>
      <c r="X89" s="16">
        <v>700</v>
      </c>
      <c r="Y89" s="16">
        <v>890</v>
      </c>
      <c r="Z89" s="16">
        <v>390</v>
      </c>
      <c r="AA89" s="16">
        <v>460</v>
      </c>
      <c r="AB89" s="16">
        <v>360</v>
      </c>
      <c r="AC89" s="16">
        <v>530</v>
      </c>
      <c r="AD89" s="16">
        <v>520</v>
      </c>
      <c r="AE89" s="16">
        <v>420</v>
      </c>
      <c r="AF89" s="17">
        <v>430</v>
      </c>
    </row>
    <row r="90" spans="1:33" s="10" customFormat="1" ht="11.5" customHeight="1" x14ac:dyDescent="0.55000000000000004">
      <c r="A90" s="11" t="s">
        <v>124</v>
      </c>
      <c r="B90" s="15">
        <v>230</v>
      </c>
      <c r="C90" s="16">
        <v>250</v>
      </c>
      <c r="D90" s="16">
        <v>230</v>
      </c>
      <c r="E90" s="16">
        <v>230</v>
      </c>
      <c r="F90" s="16">
        <v>230</v>
      </c>
      <c r="G90" s="16">
        <v>230</v>
      </c>
      <c r="H90" s="16">
        <v>230</v>
      </c>
      <c r="I90" s="16">
        <v>230</v>
      </c>
      <c r="J90" s="16">
        <v>230</v>
      </c>
      <c r="K90" s="16">
        <v>230</v>
      </c>
      <c r="L90" s="16">
        <v>240</v>
      </c>
      <c r="M90" s="16">
        <v>260</v>
      </c>
      <c r="N90" s="16">
        <v>250</v>
      </c>
      <c r="O90" s="16">
        <v>240</v>
      </c>
      <c r="P90" s="16">
        <v>240</v>
      </c>
      <c r="Q90" s="16">
        <v>240</v>
      </c>
      <c r="R90" s="16">
        <v>240</v>
      </c>
      <c r="S90" s="16">
        <v>240</v>
      </c>
      <c r="T90" s="16">
        <v>220</v>
      </c>
      <c r="U90" s="16">
        <v>740</v>
      </c>
      <c r="V90" s="16">
        <v>840</v>
      </c>
      <c r="W90" s="16">
        <v>810</v>
      </c>
      <c r="X90" s="16">
        <v>680</v>
      </c>
      <c r="Y90" s="16">
        <v>870</v>
      </c>
      <c r="Z90" s="16">
        <v>380</v>
      </c>
      <c r="AA90" s="16">
        <v>450</v>
      </c>
      <c r="AB90" s="16">
        <v>490</v>
      </c>
      <c r="AC90" s="16">
        <v>610</v>
      </c>
      <c r="AD90" s="16">
        <v>560</v>
      </c>
      <c r="AE90" s="16">
        <v>460</v>
      </c>
      <c r="AF90" s="17">
        <v>430</v>
      </c>
    </row>
    <row r="91" spans="1:33" s="10" customFormat="1" ht="11.5" customHeight="1" x14ac:dyDescent="0.55000000000000004">
      <c r="A91" s="11" t="s">
        <v>125</v>
      </c>
      <c r="B91" s="15">
        <v>240</v>
      </c>
      <c r="C91" s="16">
        <v>250</v>
      </c>
      <c r="D91" s="16">
        <v>230</v>
      </c>
      <c r="E91" s="16">
        <v>230</v>
      </c>
      <c r="F91" s="16">
        <v>230</v>
      </c>
      <c r="G91" s="16">
        <v>230</v>
      </c>
      <c r="H91" s="16">
        <v>230</v>
      </c>
      <c r="I91" s="16">
        <v>230</v>
      </c>
      <c r="J91" s="16">
        <v>230</v>
      </c>
      <c r="K91" s="16">
        <v>230</v>
      </c>
      <c r="L91" s="16">
        <v>240</v>
      </c>
      <c r="M91" s="16">
        <v>260</v>
      </c>
      <c r="N91" s="16">
        <v>240</v>
      </c>
      <c r="O91" s="16">
        <v>250</v>
      </c>
      <c r="P91" s="16">
        <v>240</v>
      </c>
      <c r="Q91" s="16">
        <v>240</v>
      </c>
      <c r="R91" s="16">
        <v>240</v>
      </c>
      <c r="S91" s="16">
        <v>240</v>
      </c>
      <c r="T91" s="16">
        <v>220</v>
      </c>
      <c r="U91" s="16">
        <v>730</v>
      </c>
      <c r="V91" s="16">
        <v>830</v>
      </c>
      <c r="W91" s="16">
        <v>810</v>
      </c>
      <c r="X91" s="16">
        <v>660</v>
      </c>
      <c r="Y91" s="16">
        <v>890</v>
      </c>
      <c r="Z91" s="16">
        <v>380</v>
      </c>
      <c r="AA91" s="16">
        <v>450</v>
      </c>
      <c r="AB91" s="16">
        <v>570</v>
      </c>
      <c r="AC91" s="16">
        <v>620</v>
      </c>
      <c r="AD91" s="16">
        <v>600</v>
      </c>
      <c r="AE91" s="16">
        <v>520</v>
      </c>
      <c r="AF91" s="17">
        <v>410</v>
      </c>
    </row>
    <row r="92" spans="1:33" s="10" customFormat="1" ht="11.5" customHeight="1" x14ac:dyDescent="0.55000000000000004">
      <c r="A92" s="11" t="s">
        <v>144</v>
      </c>
      <c r="B92" s="15">
        <v>230</v>
      </c>
      <c r="C92" s="16">
        <v>240</v>
      </c>
      <c r="D92" s="16">
        <v>230</v>
      </c>
      <c r="E92" s="16">
        <v>230</v>
      </c>
      <c r="F92" s="16">
        <v>230</v>
      </c>
      <c r="G92" s="16">
        <v>230</v>
      </c>
      <c r="H92" s="16">
        <v>230</v>
      </c>
      <c r="I92" s="16">
        <v>230</v>
      </c>
      <c r="J92" s="16">
        <v>230</v>
      </c>
      <c r="K92" s="16">
        <v>230</v>
      </c>
      <c r="L92" s="16">
        <v>240</v>
      </c>
      <c r="M92" s="16">
        <v>260</v>
      </c>
      <c r="N92" s="16">
        <v>240</v>
      </c>
      <c r="O92" s="16">
        <v>240</v>
      </c>
      <c r="P92" s="16">
        <v>240</v>
      </c>
      <c r="Q92" s="16">
        <v>240</v>
      </c>
      <c r="R92" s="16">
        <v>240</v>
      </c>
      <c r="S92" s="16">
        <v>240</v>
      </c>
      <c r="T92" s="16">
        <v>220</v>
      </c>
      <c r="U92" s="16">
        <v>740</v>
      </c>
      <c r="V92" s="16">
        <v>830</v>
      </c>
      <c r="W92" s="16">
        <v>820</v>
      </c>
      <c r="X92" s="16">
        <v>640</v>
      </c>
      <c r="Y92" s="16">
        <v>970</v>
      </c>
      <c r="Z92" s="16">
        <v>380</v>
      </c>
      <c r="AA92" s="16">
        <v>440</v>
      </c>
      <c r="AB92" s="16">
        <v>630</v>
      </c>
      <c r="AC92" s="16">
        <v>650</v>
      </c>
      <c r="AD92" s="16">
        <v>620</v>
      </c>
      <c r="AE92" s="16">
        <v>520</v>
      </c>
      <c r="AF92" s="17">
        <v>410</v>
      </c>
    </row>
    <row r="93" spans="1:33" s="10" customFormat="1" ht="11.5" customHeight="1" x14ac:dyDescent="0.55000000000000004">
      <c r="A93" s="11" t="s">
        <v>126</v>
      </c>
      <c r="B93" s="15">
        <v>230</v>
      </c>
      <c r="C93" s="16">
        <v>240</v>
      </c>
      <c r="D93" s="16">
        <v>230</v>
      </c>
      <c r="E93" s="16">
        <v>230</v>
      </c>
      <c r="F93" s="16">
        <v>230</v>
      </c>
      <c r="G93" s="16">
        <v>230</v>
      </c>
      <c r="H93" s="16">
        <v>230</v>
      </c>
      <c r="I93" s="16">
        <v>230</v>
      </c>
      <c r="J93" s="16">
        <v>230</v>
      </c>
      <c r="K93" s="16">
        <v>230</v>
      </c>
      <c r="L93" s="16">
        <v>240</v>
      </c>
      <c r="M93" s="16">
        <v>260</v>
      </c>
      <c r="N93" s="16">
        <v>250</v>
      </c>
      <c r="O93" s="16">
        <v>250</v>
      </c>
      <c r="P93" s="16">
        <v>240</v>
      </c>
      <c r="Q93" s="16">
        <v>240</v>
      </c>
      <c r="R93" s="16">
        <v>240</v>
      </c>
      <c r="S93" s="16">
        <v>240</v>
      </c>
      <c r="T93" s="16">
        <v>220</v>
      </c>
      <c r="U93" s="16">
        <v>840</v>
      </c>
      <c r="V93" s="16">
        <v>910</v>
      </c>
      <c r="W93" s="16">
        <v>850</v>
      </c>
      <c r="X93" s="16">
        <v>730</v>
      </c>
      <c r="Y93" s="16">
        <v>1040</v>
      </c>
      <c r="Z93" s="16">
        <v>380</v>
      </c>
      <c r="AA93" s="16">
        <v>430</v>
      </c>
      <c r="AB93" s="16">
        <v>550</v>
      </c>
      <c r="AC93" s="16">
        <v>670</v>
      </c>
      <c r="AD93" s="16">
        <v>600</v>
      </c>
      <c r="AE93" s="16">
        <v>530</v>
      </c>
      <c r="AF93" s="17">
        <v>410</v>
      </c>
    </row>
    <row r="94" spans="1:33" s="10" customFormat="1" ht="11.5" customHeight="1" x14ac:dyDescent="0.55000000000000004">
      <c r="A94" s="11" t="s">
        <v>127</v>
      </c>
      <c r="B94" s="15">
        <v>230</v>
      </c>
      <c r="C94" s="16">
        <v>240</v>
      </c>
      <c r="D94" s="16">
        <v>230</v>
      </c>
      <c r="E94" s="16">
        <v>230</v>
      </c>
      <c r="F94" s="16">
        <v>230</v>
      </c>
      <c r="G94" s="16">
        <v>230</v>
      </c>
      <c r="H94" s="16">
        <v>230</v>
      </c>
      <c r="I94" s="16">
        <v>230</v>
      </c>
      <c r="J94" s="16">
        <v>230</v>
      </c>
      <c r="K94" s="16">
        <v>230</v>
      </c>
      <c r="L94" s="16">
        <v>240</v>
      </c>
      <c r="M94" s="16">
        <v>260</v>
      </c>
      <c r="N94" s="16">
        <v>250</v>
      </c>
      <c r="O94" s="16">
        <v>240</v>
      </c>
      <c r="P94" s="16">
        <v>240</v>
      </c>
      <c r="Q94" s="16">
        <v>240</v>
      </c>
      <c r="R94" s="16">
        <v>240</v>
      </c>
      <c r="S94" s="16">
        <v>240</v>
      </c>
      <c r="T94" s="16">
        <v>220</v>
      </c>
      <c r="U94" s="16">
        <v>870</v>
      </c>
      <c r="V94" s="16">
        <v>960</v>
      </c>
      <c r="W94" s="16">
        <v>870</v>
      </c>
      <c r="X94" s="16">
        <v>750</v>
      </c>
      <c r="Y94" s="16">
        <v>1070</v>
      </c>
      <c r="Z94" s="16">
        <v>600</v>
      </c>
      <c r="AA94" s="16">
        <v>430</v>
      </c>
      <c r="AB94" s="16">
        <v>460</v>
      </c>
      <c r="AC94" s="16">
        <v>530</v>
      </c>
      <c r="AD94" s="16">
        <v>610</v>
      </c>
      <c r="AE94" s="16">
        <v>550</v>
      </c>
      <c r="AF94" s="17">
        <v>420</v>
      </c>
    </row>
    <row r="95" spans="1:33" s="10" customFormat="1" ht="11.5" customHeight="1" x14ac:dyDescent="0.55000000000000004">
      <c r="A95" s="11" t="s">
        <v>128</v>
      </c>
      <c r="B95" s="15">
        <v>230</v>
      </c>
      <c r="C95" s="16">
        <v>240</v>
      </c>
      <c r="D95" s="16">
        <v>230</v>
      </c>
      <c r="E95" s="16">
        <v>230</v>
      </c>
      <c r="F95" s="16">
        <v>230</v>
      </c>
      <c r="G95" s="16">
        <v>230</v>
      </c>
      <c r="H95" s="16">
        <v>230</v>
      </c>
      <c r="I95" s="16">
        <v>230</v>
      </c>
      <c r="J95" s="16">
        <v>230</v>
      </c>
      <c r="K95" s="16">
        <v>230</v>
      </c>
      <c r="L95" s="16">
        <v>250</v>
      </c>
      <c r="M95" s="16">
        <v>260</v>
      </c>
      <c r="N95" s="16">
        <v>250</v>
      </c>
      <c r="O95" s="16">
        <v>240</v>
      </c>
      <c r="P95" s="16">
        <v>240</v>
      </c>
      <c r="Q95" s="16">
        <v>240</v>
      </c>
      <c r="R95" s="16">
        <v>240</v>
      </c>
      <c r="S95" s="16">
        <v>240</v>
      </c>
      <c r="T95" s="16">
        <v>220</v>
      </c>
      <c r="U95" s="16">
        <v>890</v>
      </c>
      <c r="V95" s="16">
        <v>790</v>
      </c>
      <c r="W95" s="16">
        <v>900</v>
      </c>
      <c r="X95" s="16">
        <v>780</v>
      </c>
      <c r="Y95" s="16">
        <v>700</v>
      </c>
      <c r="Z95" s="16">
        <v>490</v>
      </c>
      <c r="AA95" s="16">
        <v>450</v>
      </c>
      <c r="AB95" s="16">
        <v>360</v>
      </c>
      <c r="AC95" s="16">
        <v>480</v>
      </c>
      <c r="AD95" s="16">
        <v>570</v>
      </c>
      <c r="AE95" s="16">
        <v>580</v>
      </c>
      <c r="AF95" s="17">
        <v>450</v>
      </c>
    </row>
    <row r="96" spans="1:33" s="10" customFormat="1" ht="11.5" customHeight="1" x14ac:dyDescent="0.55000000000000004">
      <c r="A96" s="18" t="s">
        <v>129</v>
      </c>
      <c r="B96" s="15">
        <v>230</v>
      </c>
      <c r="C96" s="16">
        <v>240</v>
      </c>
      <c r="D96" s="16">
        <v>230</v>
      </c>
      <c r="E96" s="16">
        <v>230</v>
      </c>
      <c r="F96" s="16">
        <v>230</v>
      </c>
      <c r="G96" s="16">
        <v>230</v>
      </c>
      <c r="H96" s="16">
        <v>230</v>
      </c>
      <c r="I96" s="16">
        <v>230</v>
      </c>
      <c r="J96" s="16">
        <v>230</v>
      </c>
      <c r="K96" s="16">
        <v>230</v>
      </c>
      <c r="L96" s="16">
        <v>250</v>
      </c>
      <c r="M96" s="16">
        <v>250</v>
      </c>
      <c r="N96" s="16">
        <v>250</v>
      </c>
      <c r="O96" s="16">
        <v>250</v>
      </c>
      <c r="P96" s="16">
        <v>240</v>
      </c>
      <c r="Q96" s="16">
        <v>250</v>
      </c>
      <c r="R96" s="16">
        <v>240</v>
      </c>
      <c r="S96" s="16">
        <v>240</v>
      </c>
      <c r="T96" s="16">
        <v>220</v>
      </c>
      <c r="U96" s="16">
        <v>930</v>
      </c>
      <c r="V96" s="16">
        <v>240</v>
      </c>
      <c r="W96" s="16">
        <v>940</v>
      </c>
      <c r="X96" s="16">
        <v>820</v>
      </c>
      <c r="Y96" s="16">
        <v>240</v>
      </c>
      <c r="Z96" s="16">
        <v>530</v>
      </c>
      <c r="AA96" s="16">
        <v>460</v>
      </c>
      <c r="AB96" s="16">
        <v>440</v>
      </c>
      <c r="AC96" s="16">
        <v>450</v>
      </c>
      <c r="AD96" s="16">
        <v>560</v>
      </c>
      <c r="AE96" s="16">
        <v>610</v>
      </c>
      <c r="AF96" s="17">
        <v>480</v>
      </c>
    </row>
    <row r="97" spans="1:33" s="10" customFormat="1" ht="11.5" customHeight="1" x14ac:dyDescent="0.55000000000000004">
      <c r="A97" s="18" t="s">
        <v>130</v>
      </c>
      <c r="B97" s="15">
        <v>230</v>
      </c>
      <c r="C97" s="16">
        <v>240</v>
      </c>
      <c r="D97" s="16">
        <v>230</v>
      </c>
      <c r="E97" s="16">
        <v>230</v>
      </c>
      <c r="F97" s="16">
        <v>230</v>
      </c>
      <c r="G97" s="16">
        <v>220</v>
      </c>
      <c r="H97" s="16">
        <v>230</v>
      </c>
      <c r="I97" s="16">
        <v>230</v>
      </c>
      <c r="J97" s="16">
        <v>230</v>
      </c>
      <c r="K97" s="16">
        <v>230</v>
      </c>
      <c r="L97" s="16">
        <v>250</v>
      </c>
      <c r="M97" s="16">
        <v>250</v>
      </c>
      <c r="N97" s="16">
        <v>250</v>
      </c>
      <c r="O97" s="16">
        <v>250</v>
      </c>
      <c r="P97" s="16">
        <v>240</v>
      </c>
      <c r="Q97" s="16">
        <v>240</v>
      </c>
      <c r="R97" s="16">
        <v>240</v>
      </c>
      <c r="S97" s="16">
        <v>240</v>
      </c>
      <c r="T97" s="16">
        <v>340</v>
      </c>
      <c r="U97" s="16">
        <v>920</v>
      </c>
      <c r="V97" s="16">
        <v>240</v>
      </c>
      <c r="W97" s="16">
        <v>930</v>
      </c>
      <c r="X97" s="16">
        <v>850</v>
      </c>
      <c r="Y97" s="16">
        <v>240</v>
      </c>
      <c r="Z97" s="16">
        <v>810</v>
      </c>
      <c r="AA97" s="16">
        <v>380</v>
      </c>
      <c r="AB97" s="16">
        <v>540</v>
      </c>
      <c r="AC97" s="16">
        <v>370</v>
      </c>
      <c r="AD97" s="16">
        <v>600</v>
      </c>
      <c r="AE97" s="16">
        <v>610</v>
      </c>
      <c r="AF97" s="17">
        <v>490</v>
      </c>
    </row>
    <row r="98" spans="1:33" s="10" customFormat="1" ht="11.5" customHeight="1" x14ac:dyDescent="0.55000000000000004">
      <c r="A98" s="18" t="s">
        <v>131</v>
      </c>
      <c r="B98" s="15">
        <v>230</v>
      </c>
      <c r="C98" s="16">
        <v>240</v>
      </c>
      <c r="D98" s="16">
        <v>230</v>
      </c>
      <c r="E98" s="16">
        <v>230</v>
      </c>
      <c r="F98" s="16">
        <v>230</v>
      </c>
      <c r="G98" s="16">
        <v>230</v>
      </c>
      <c r="H98" s="16">
        <v>230</v>
      </c>
      <c r="I98" s="16">
        <v>230</v>
      </c>
      <c r="J98" s="16">
        <v>230</v>
      </c>
      <c r="K98" s="16">
        <v>230</v>
      </c>
      <c r="L98" s="16">
        <v>250</v>
      </c>
      <c r="M98" s="16">
        <v>250</v>
      </c>
      <c r="N98" s="16">
        <v>250</v>
      </c>
      <c r="O98" s="16">
        <v>240</v>
      </c>
      <c r="P98" s="16">
        <v>240</v>
      </c>
      <c r="Q98" s="16">
        <v>240</v>
      </c>
      <c r="R98" s="16">
        <v>240</v>
      </c>
      <c r="S98" s="16">
        <v>240</v>
      </c>
      <c r="T98" s="16">
        <v>300</v>
      </c>
      <c r="U98" s="16">
        <v>920</v>
      </c>
      <c r="V98" s="16">
        <v>240</v>
      </c>
      <c r="W98" s="16">
        <v>920</v>
      </c>
      <c r="X98" s="16">
        <v>890</v>
      </c>
      <c r="Y98" s="16">
        <v>230</v>
      </c>
      <c r="Z98" s="16">
        <v>390</v>
      </c>
      <c r="AA98" s="16">
        <v>370</v>
      </c>
      <c r="AB98" s="16">
        <v>420</v>
      </c>
      <c r="AC98" s="16">
        <v>370</v>
      </c>
      <c r="AD98" s="16">
        <v>500</v>
      </c>
      <c r="AE98" s="16">
        <v>540</v>
      </c>
      <c r="AF98" s="17">
        <v>450</v>
      </c>
    </row>
    <row r="99" spans="1:33" s="10" customFormat="1" ht="11.5" customHeight="1" x14ac:dyDescent="0.55000000000000004">
      <c r="A99" s="18" t="s">
        <v>132</v>
      </c>
      <c r="B99" s="15">
        <v>230</v>
      </c>
      <c r="C99" s="16">
        <v>230</v>
      </c>
      <c r="D99" s="16">
        <v>230</v>
      </c>
      <c r="E99" s="16">
        <v>230</v>
      </c>
      <c r="F99" s="16">
        <v>230</v>
      </c>
      <c r="G99" s="16">
        <v>230</v>
      </c>
      <c r="H99" s="16">
        <v>230</v>
      </c>
      <c r="I99" s="16">
        <v>230</v>
      </c>
      <c r="J99" s="16">
        <v>230</v>
      </c>
      <c r="K99" s="16">
        <v>230</v>
      </c>
      <c r="L99" s="16">
        <v>250</v>
      </c>
      <c r="M99" s="16">
        <v>240</v>
      </c>
      <c r="N99" s="16">
        <v>250</v>
      </c>
      <c r="O99" s="16">
        <v>240</v>
      </c>
      <c r="P99" s="16">
        <v>240</v>
      </c>
      <c r="Q99" s="16">
        <v>240</v>
      </c>
      <c r="R99" s="16">
        <v>240</v>
      </c>
      <c r="S99" s="16">
        <v>240</v>
      </c>
      <c r="T99" s="16">
        <v>590</v>
      </c>
      <c r="U99" s="16">
        <v>910</v>
      </c>
      <c r="V99" s="16">
        <v>250</v>
      </c>
      <c r="W99" s="16">
        <v>910</v>
      </c>
      <c r="X99" s="16">
        <v>880</v>
      </c>
      <c r="Y99" s="16">
        <v>230</v>
      </c>
      <c r="Z99" s="16">
        <v>380</v>
      </c>
      <c r="AA99" s="16">
        <v>360</v>
      </c>
      <c r="AB99" s="16">
        <v>410</v>
      </c>
      <c r="AC99" s="16">
        <v>360</v>
      </c>
      <c r="AD99" s="16">
        <v>480</v>
      </c>
      <c r="AE99" s="16">
        <v>450</v>
      </c>
      <c r="AF99" s="17">
        <v>450</v>
      </c>
    </row>
    <row r="100" spans="1:33" s="10" customFormat="1" ht="11.5" customHeight="1" x14ac:dyDescent="0.55000000000000004">
      <c r="A100" s="18" t="s">
        <v>133</v>
      </c>
      <c r="B100" s="15">
        <v>230</v>
      </c>
      <c r="C100" s="16">
        <v>230</v>
      </c>
      <c r="D100" s="16">
        <v>230</v>
      </c>
      <c r="E100" s="16">
        <v>230</v>
      </c>
      <c r="F100" s="16">
        <v>230</v>
      </c>
      <c r="G100" s="16">
        <v>220</v>
      </c>
      <c r="H100" s="16">
        <v>230</v>
      </c>
      <c r="I100" s="16">
        <v>230</v>
      </c>
      <c r="J100" s="16">
        <v>230</v>
      </c>
      <c r="K100" s="16">
        <v>230</v>
      </c>
      <c r="L100" s="16">
        <v>250</v>
      </c>
      <c r="M100" s="16">
        <v>240</v>
      </c>
      <c r="N100" s="16">
        <v>250</v>
      </c>
      <c r="O100" s="16">
        <v>250</v>
      </c>
      <c r="P100" s="16">
        <v>240</v>
      </c>
      <c r="Q100" s="16">
        <v>240</v>
      </c>
      <c r="R100" s="16">
        <v>240</v>
      </c>
      <c r="S100" s="16">
        <v>240</v>
      </c>
      <c r="T100" s="16">
        <v>810</v>
      </c>
      <c r="U100" s="16">
        <v>870</v>
      </c>
      <c r="V100" s="16">
        <v>240</v>
      </c>
      <c r="W100" s="16">
        <v>870</v>
      </c>
      <c r="X100" s="16">
        <v>840</v>
      </c>
      <c r="Y100" s="16">
        <v>230</v>
      </c>
      <c r="Z100" s="16">
        <v>370</v>
      </c>
      <c r="AA100" s="16">
        <v>350</v>
      </c>
      <c r="AB100" s="16">
        <v>390</v>
      </c>
      <c r="AC100" s="16">
        <v>370</v>
      </c>
      <c r="AD100" s="16">
        <v>470</v>
      </c>
      <c r="AE100" s="16">
        <v>440</v>
      </c>
      <c r="AF100" s="17">
        <v>430</v>
      </c>
      <c r="AG100" s="19"/>
    </row>
    <row r="101" spans="1:33" s="10" customFormat="1" ht="11.5" customHeight="1" x14ac:dyDescent="0.55000000000000004">
      <c r="A101" s="18" t="s">
        <v>134</v>
      </c>
      <c r="B101" s="15">
        <v>230</v>
      </c>
      <c r="C101" s="16">
        <v>230</v>
      </c>
      <c r="D101" s="16">
        <v>230</v>
      </c>
      <c r="E101" s="16">
        <v>230</v>
      </c>
      <c r="F101" s="16">
        <v>230</v>
      </c>
      <c r="G101" s="16">
        <v>220</v>
      </c>
      <c r="H101" s="16">
        <v>230</v>
      </c>
      <c r="I101" s="16">
        <v>230</v>
      </c>
      <c r="J101" s="16">
        <v>230</v>
      </c>
      <c r="K101" s="16">
        <v>240</v>
      </c>
      <c r="L101" s="16">
        <v>250</v>
      </c>
      <c r="M101" s="16">
        <v>240</v>
      </c>
      <c r="N101" s="16">
        <v>250</v>
      </c>
      <c r="O101" s="16">
        <v>240</v>
      </c>
      <c r="P101" s="16">
        <v>240</v>
      </c>
      <c r="Q101" s="16">
        <v>240</v>
      </c>
      <c r="R101" s="16">
        <v>240</v>
      </c>
      <c r="S101" s="16">
        <v>240</v>
      </c>
      <c r="T101" s="16">
        <v>760</v>
      </c>
      <c r="U101" s="16">
        <v>850</v>
      </c>
      <c r="V101" s="16">
        <v>240</v>
      </c>
      <c r="W101" s="16">
        <v>900</v>
      </c>
      <c r="X101" s="16">
        <v>960</v>
      </c>
      <c r="Y101" s="16">
        <v>610</v>
      </c>
      <c r="Z101" s="16">
        <v>370</v>
      </c>
      <c r="AA101" s="16">
        <v>340</v>
      </c>
      <c r="AB101" s="16">
        <v>410</v>
      </c>
      <c r="AC101" s="16">
        <v>370</v>
      </c>
      <c r="AD101" s="16">
        <v>460</v>
      </c>
      <c r="AE101" s="16">
        <v>430</v>
      </c>
      <c r="AF101" s="17">
        <v>420</v>
      </c>
      <c r="AG101" s="19"/>
    </row>
    <row r="102" spans="1:33" s="10" customFormat="1" ht="11.5" customHeight="1" x14ac:dyDescent="0.55000000000000004">
      <c r="A102" s="18" t="s">
        <v>135</v>
      </c>
      <c r="B102" s="15">
        <v>230</v>
      </c>
      <c r="C102" s="16">
        <v>230</v>
      </c>
      <c r="D102" s="16">
        <v>230</v>
      </c>
      <c r="E102" s="16">
        <v>230</v>
      </c>
      <c r="F102" s="16">
        <v>230</v>
      </c>
      <c r="G102" s="16">
        <v>230</v>
      </c>
      <c r="H102" s="16">
        <v>230</v>
      </c>
      <c r="I102" s="16">
        <v>230</v>
      </c>
      <c r="J102" s="16">
        <v>230</v>
      </c>
      <c r="K102" s="16">
        <v>240</v>
      </c>
      <c r="L102" s="16">
        <v>250</v>
      </c>
      <c r="M102" s="16">
        <v>240</v>
      </c>
      <c r="N102" s="16">
        <v>250</v>
      </c>
      <c r="O102" s="16">
        <v>240</v>
      </c>
      <c r="P102" s="16">
        <v>240</v>
      </c>
      <c r="Q102" s="16">
        <v>240</v>
      </c>
      <c r="R102" s="16">
        <v>240</v>
      </c>
      <c r="S102" s="16">
        <v>240</v>
      </c>
      <c r="T102" s="16">
        <v>770</v>
      </c>
      <c r="U102" s="16">
        <v>910</v>
      </c>
      <c r="V102" s="16">
        <v>740</v>
      </c>
      <c r="W102" s="16">
        <v>990</v>
      </c>
      <c r="X102" s="16">
        <v>1060</v>
      </c>
      <c r="Y102" s="16">
        <v>480</v>
      </c>
      <c r="Z102" s="16">
        <v>360</v>
      </c>
      <c r="AA102" s="16">
        <v>330</v>
      </c>
      <c r="AB102" s="16">
        <v>420</v>
      </c>
      <c r="AC102" s="16">
        <v>250</v>
      </c>
      <c r="AD102" s="16">
        <v>450</v>
      </c>
      <c r="AE102" s="16">
        <v>410</v>
      </c>
      <c r="AF102" s="17">
        <v>400</v>
      </c>
      <c r="AG102" s="19"/>
    </row>
    <row r="103" spans="1:33" s="10" customFormat="1" ht="11.5" customHeight="1" x14ac:dyDescent="0.55000000000000004">
      <c r="A103" s="18" t="s">
        <v>136</v>
      </c>
      <c r="B103" s="15">
        <v>230</v>
      </c>
      <c r="C103" s="16">
        <v>230</v>
      </c>
      <c r="D103" s="16">
        <v>240</v>
      </c>
      <c r="E103" s="16">
        <v>230</v>
      </c>
      <c r="F103" s="16">
        <v>230</v>
      </c>
      <c r="G103" s="16">
        <v>240</v>
      </c>
      <c r="H103" s="16">
        <v>230</v>
      </c>
      <c r="I103" s="16">
        <v>230</v>
      </c>
      <c r="J103" s="16">
        <v>230</v>
      </c>
      <c r="K103" s="16">
        <v>240</v>
      </c>
      <c r="L103" s="16">
        <v>250</v>
      </c>
      <c r="M103" s="16">
        <v>240</v>
      </c>
      <c r="N103" s="16">
        <v>250</v>
      </c>
      <c r="O103" s="16">
        <v>240</v>
      </c>
      <c r="P103" s="16">
        <v>240</v>
      </c>
      <c r="Q103" s="16">
        <v>240</v>
      </c>
      <c r="R103" s="16">
        <v>240</v>
      </c>
      <c r="S103" s="16">
        <v>240</v>
      </c>
      <c r="T103" s="16">
        <v>1010</v>
      </c>
      <c r="U103" s="16">
        <v>980</v>
      </c>
      <c r="V103" s="16">
        <v>1100</v>
      </c>
      <c r="W103" s="16">
        <v>1040</v>
      </c>
      <c r="X103" s="16">
        <v>1070</v>
      </c>
      <c r="Y103" s="16">
        <v>460</v>
      </c>
      <c r="Z103" s="16">
        <v>370</v>
      </c>
      <c r="AA103" s="16">
        <v>320</v>
      </c>
      <c r="AB103" s="16">
        <v>420</v>
      </c>
      <c r="AC103" s="16">
        <v>360</v>
      </c>
      <c r="AD103" s="16">
        <v>470</v>
      </c>
      <c r="AE103" s="16">
        <v>400</v>
      </c>
      <c r="AF103" s="17">
        <v>380</v>
      </c>
      <c r="AG103" s="19"/>
    </row>
    <row r="104" spans="1:33" s="10" customFormat="1" ht="11.5" customHeight="1" x14ac:dyDescent="0.55000000000000004">
      <c r="A104" s="18" t="s">
        <v>137</v>
      </c>
      <c r="B104" s="15">
        <v>230</v>
      </c>
      <c r="C104" s="16">
        <v>230</v>
      </c>
      <c r="D104" s="16">
        <v>230</v>
      </c>
      <c r="E104" s="16">
        <v>230</v>
      </c>
      <c r="F104" s="16">
        <v>230</v>
      </c>
      <c r="G104" s="16">
        <v>240</v>
      </c>
      <c r="H104" s="16">
        <v>230</v>
      </c>
      <c r="I104" s="16">
        <v>230</v>
      </c>
      <c r="J104" s="16">
        <v>230</v>
      </c>
      <c r="K104" s="16">
        <v>240</v>
      </c>
      <c r="L104" s="16">
        <v>250</v>
      </c>
      <c r="M104" s="16">
        <v>240</v>
      </c>
      <c r="N104" s="16">
        <v>240</v>
      </c>
      <c r="O104" s="16">
        <v>240</v>
      </c>
      <c r="P104" s="16">
        <v>240</v>
      </c>
      <c r="Q104" s="16">
        <v>240</v>
      </c>
      <c r="R104" s="16">
        <v>240</v>
      </c>
      <c r="S104" s="16">
        <v>240</v>
      </c>
      <c r="T104" s="16">
        <v>1050</v>
      </c>
      <c r="U104" s="16">
        <v>1030</v>
      </c>
      <c r="V104" s="16">
        <v>1100</v>
      </c>
      <c r="W104" s="16">
        <v>1070</v>
      </c>
      <c r="X104" s="16">
        <v>1070</v>
      </c>
      <c r="Y104" s="16">
        <v>440</v>
      </c>
      <c r="Z104" s="16">
        <v>340</v>
      </c>
      <c r="AA104" s="16">
        <v>310</v>
      </c>
      <c r="AB104" s="16">
        <v>520</v>
      </c>
      <c r="AC104" s="16">
        <v>730</v>
      </c>
      <c r="AD104" s="16">
        <v>460</v>
      </c>
      <c r="AE104" s="16">
        <v>390</v>
      </c>
      <c r="AF104" s="17">
        <v>370</v>
      </c>
      <c r="AG104" s="19"/>
    </row>
    <row r="105" spans="1:33" s="10" customFormat="1" ht="11.5" customHeight="1" x14ac:dyDescent="0.55000000000000004">
      <c r="A105" s="18" t="s">
        <v>138</v>
      </c>
      <c r="B105" s="15">
        <v>230</v>
      </c>
      <c r="C105" s="16">
        <v>230</v>
      </c>
      <c r="D105" s="16">
        <v>230</v>
      </c>
      <c r="E105" s="16">
        <v>230</v>
      </c>
      <c r="F105" s="16">
        <v>230</v>
      </c>
      <c r="G105" s="16">
        <v>240</v>
      </c>
      <c r="H105" s="16">
        <v>230</v>
      </c>
      <c r="I105" s="16">
        <v>230</v>
      </c>
      <c r="J105" s="16">
        <v>240</v>
      </c>
      <c r="K105" s="16">
        <v>250</v>
      </c>
      <c r="L105" s="16">
        <v>250</v>
      </c>
      <c r="M105" s="16">
        <v>240</v>
      </c>
      <c r="N105" s="16">
        <v>250</v>
      </c>
      <c r="O105" s="16">
        <v>240</v>
      </c>
      <c r="P105" s="16">
        <v>240</v>
      </c>
      <c r="Q105" s="16">
        <v>240</v>
      </c>
      <c r="R105" s="16">
        <v>240</v>
      </c>
      <c r="S105" s="16">
        <v>240</v>
      </c>
      <c r="T105" s="16">
        <v>1050</v>
      </c>
      <c r="U105" s="16">
        <v>1030</v>
      </c>
      <c r="V105" s="16">
        <v>950</v>
      </c>
      <c r="W105" s="16">
        <v>1070</v>
      </c>
      <c r="X105" s="16">
        <v>1090</v>
      </c>
      <c r="Y105" s="16">
        <v>430</v>
      </c>
      <c r="Z105" s="16">
        <v>330</v>
      </c>
      <c r="AA105" s="16">
        <v>310</v>
      </c>
      <c r="AB105" s="16">
        <v>600</v>
      </c>
      <c r="AC105" s="16">
        <v>640</v>
      </c>
      <c r="AD105" s="16">
        <v>460</v>
      </c>
      <c r="AE105" s="16">
        <v>380</v>
      </c>
      <c r="AF105" s="17">
        <v>380</v>
      </c>
      <c r="AG105" s="19"/>
    </row>
    <row r="106" spans="1:33" s="10" customFormat="1" ht="11.5" customHeight="1" x14ac:dyDescent="0.55000000000000004">
      <c r="A106" s="18" t="s">
        <v>139</v>
      </c>
      <c r="B106" s="15">
        <v>230</v>
      </c>
      <c r="C106" s="16">
        <v>230</v>
      </c>
      <c r="D106" s="16">
        <v>230</v>
      </c>
      <c r="E106" s="16">
        <v>230</v>
      </c>
      <c r="F106" s="16">
        <v>230</v>
      </c>
      <c r="G106" s="16">
        <v>240</v>
      </c>
      <c r="H106" s="16">
        <v>230</v>
      </c>
      <c r="I106" s="16">
        <v>240</v>
      </c>
      <c r="J106" s="16">
        <v>240</v>
      </c>
      <c r="K106" s="16">
        <v>240</v>
      </c>
      <c r="L106" s="16">
        <v>250</v>
      </c>
      <c r="M106" s="16">
        <v>240</v>
      </c>
      <c r="N106" s="16">
        <v>250</v>
      </c>
      <c r="O106" s="16">
        <v>240</v>
      </c>
      <c r="P106" s="16">
        <v>240</v>
      </c>
      <c r="Q106" s="16">
        <v>240</v>
      </c>
      <c r="R106" s="16">
        <v>240</v>
      </c>
      <c r="S106" s="16">
        <v>240</v>
      </c>
      <c r="T106" s="16">
        <v>1040</v>
      </c>
      <c r="U106" s="16">
        <v>1040</v>
      </c>
      <c r="V106" s="16">
        <v>870</v>
      </c>
      <c r="W106" s="16">
        <v>1080</v>
      </c>
      <c r="X106" s="16">
        <v>1070</v>
      </c>
      <c r="Y106" s="16">
        <v>420</v>
      </c>
      <c r="Z106" s="16">
        <v>330</v>
      </c>
      <c r="AA106" s="16">
        <v>310</v>
      </c>
      <c r="AB106" s="16">
        <v>690</v>
      </c>
      <c r="AC106" s="16">
        <v>620</v>
      </c>
      <c r="AD106" s="16">
        <v>480</v>
      </c>
      <c r="AE106" s="16">
        <v>380</v>
      </c>
      <c r="AF106" s="17">
        <v>390</v>
      </c>
      <c r="AG106" s="19"/>
    </row>
    <row r="107" spans="1:33" s="10" customFormat="1" ht="11.5" customHeight="1" x14ac:dyDescent="0.55000000000000004">
      <c r="A107" s="18" t="s">
        <v>140</v>
      </c>
      <c r="B107" s="15">
        <v>230</v>
      </c>
      <c r="C107" s="16">
        <v>230</v>
      </c>
      <c r="D107" s="16">
        <v>230</v>
      </c>
      <c r="E107" s="16">
        <v>230</v>
      </c>
      <c r="F107" s="16">
        <v>230</v>
      </c>
      <c r="G107" s="16">
        <v>240</v>
      </c>
      <c r="H107" s="16">
        <v>240</v>
      </c>
      <c r="I107" s="16">
        <v>240</v>
      </c>
      <c r="J107" s="16">
        <v>240</v>
      </c>
      <c r="K107" s="16">
        <v>240</v>
      </c>
      <c r="L107" s="16">
        <v>250</v>
      </c>
      <c r="M107" s="16">
        <v>240</v>
      </c>
      <c r="N107" s="16">
        <v>240</v>
      </c>
      <c r="O107" s="16">
        <v>240</v>
      </c>
      <c r="P107" s="16">
        <v>240</v>
      </c>
      <c r="Q107" s="16">
        <v>240</v>
      </c>
      <c r="R107" s="16">
        <v>240</v>
      </c>
      <c r="S107" s="16">
        <v>240</v>
      </c>
      <c r="T107" s="16">
        <v>1040</v>
      </c>
      <c r="U107" s="16">
        <v>1050</v>
      </c>
      <c r="V107" s="16">
        <v>880</v>
      </c>
      <c r="W107" s="16">
        <v>1080</v>
      </c>
      <c r="X107" s="16">
        <v>1070</v>
      </c>
      <c r="Y107" s="16">
        <v>440</v>
      </c>
      <c r="Z107" s="16">
        <v>360</v>
      </c>
      <c r="AA107" s="16">
        <v>340</v>
      </c>
      <c r="AB107" s="16">
        <v>740</v>
      </c>
      <c r="AC107" s="16">
        <v>750</v>
      </c>
      <c r="AD107" s="16">
        <v>520</v>
      </c>
      <c r="AE107" s="16">
        <v>410</v>
      </c>
      <c r="AF107" s="17">
        <v>420</v>
      </c>
      <c r="AG107" s="19"/>
    </row>
    <row r="108" spans="1:33" s="10" customFormat="1" ht="11.5" customHeight="1" x14ac:dyDescent="0.55000000000000004">
      <c r="A108" s="18" t="s">
        <v>141</v>
      </c>
      <c r="B108" s="15">
        <v>250</v>
      </c>
      <c r="C108" s="16">
        <v>230</v>
      </c>
      <c r="D108" s="16">
        <v>230</v>
      </c>
      <c r="E108" s="16">
        <v>230</v>
      </c>
      <c r="F108" s="16">
        <v>230</v>
      </c>
      <c r="G108" s="16">
        <v>240</v>
      </c>
      <c r="H108" s="16">
        <v>240</v>
      </c>
      <c r="I108" s="16">
        <v>240</v>
      </c>
      <c r="J108" s="16">
        <v>240</v>
      </c>
      <c r="K108" s="16">
        <v>240</v>
      </c>
      <c r="L108" s="16">
        <v>250</v>
      </c>
      <c r="M108" s="16">
        <v>240</v>
      </c>
      <c r="N108" s="16">
        <v>250</v>
      </c>
      <c r="O108" s="16">
        <v>240</v>
      </c>
      <c r="P108" s="16">
        <v>240</v>
      </c>
      <c r="Q108" s="16">
        <v>240</v>
      </c>
      <c r="R108" s="16">
        <v>240</v>
      </c>
      <c r="S108" s="16">
        <v>240</v>
      </c>
      <c r="T108" s="16">
        <v>1040</v>
      </c>
      <c r="U108" s="16">
        <v>1050</v>
      </c>
      <c r="V108" s="16">
        <v>1010</v>
      </c>
      <c r="W108" s="16">
        <v>1110</v>
      </c>
      <c r="X108" s="16">
        <v>1070</v>
      </c>
      <c r="Y108" s="16">
        <v>450</v>
      </c>
      <c r="Z108" s="16">
        <v>380</v>
      </c>
      <c r="AA108" s="16">
        <v>350</v>
      </c>
      <c r="AB108" s="16">
        <v>740</v>
      </c>
      <c r="AC108" s="16">
        <v>910</v>
      </c>
      <c r="AD108" s="16">
        <v>520</v>
      </c>
      <c r="AE108" s="16">
        <v>440</v>
      </c>
      <c r="AF108" s="17">
        <v>460</v>
      </c>
      <c r="AG108" s="19"/>
    </row>
    <row r="109" spans="1:33" s="10" customFormat="1" ht="11.5" customHeight="1" x14ac:dyDescent="0.55000000000000004">
      <c r="A109" s="18" t="s">
        <v>142</v>
      </c>
      <c r="B109" s="15">
        <v>240</v>
      </c>
      <c r="C109" s="16">
        <v>230</v>
      </c>
      <c r="D109" s="16">
        <v>230</v>
      </c>
      <c r="E109" s="16">
        <v>230</v>
      </c>
      <c r="F109" s="16">
        <v>230</v>
      </c>
      <c r="G109" s="16">
        <v>240</v>
      </c>
      <c r="H109" s="16">
        <v>240</v>
      </c>
      <c r="I109" s="16">
        <v>250</v>
      </c>
      <c r="J109" s="16">
        <v>240</v>
      </c>
      <c r="K109" s="16">
        <v>250</v>
      </c>
      <c r="L109" s="16">
        <v>250</v>
      </c>
      <c r="M109" s="16">
        <v>240</v>
      </c>
      <c r="N109" s="16">
        <v>240</v>
      </c>
      <c r="O109" s="16">
        <v>240</v>
      </c>
      <c r="P109" s="16">
        <v>240</v>
      </c>
      <c r="Q109" s="16">
        <v>240</v>
      </c>
      <c r="R109" s="16">
        <v>240</v>
      </c>
      <c r="S109" s="16">
        <v>230</v>
      </c>
      <c r="T109" s="16">
        <v>1040</v>
      </c>
      <c r="U109" s="16">
        <v>1070</v>
      </c>
      <c r="V109" s="16">
        <v>1050</v>
      </c>
      <c r="W109" s="16">
        <v>1120</v>
      </c>
      <c r="X109" s="16">
        <v>1070</v>
      </c>
      <c r="Y109" s="16">
        <v>450</v>
      </c>
      <c r="Z109" s="16">
        <v>400</v>
      </c>
      <c r="AA109" s="16">
        <v>360</v>
      </c>
      <c r="AB109" s="16">
        <v>710</v>
      </c>
      <c r="AC109" s="16">
        <v>880</v>
      </c>
      <c r="AD109" s="16">
        <v>410</v>
      </c>
      <c r="AE109" s="16">
        <v>460</v>
      </c>
      <c r="AF109" s="17">
        <v>480</v>
      </c>
      <c r="AG109" s="19"/>
    </row>
    <row r="110" spans="1:33" s="10" customFormat="1" ht="11.5" customHeight="1" thickBot="1" x14ac:dyDescent="0.6">
      <c r="A110" s="18" t="s">
        <v>143</v>
      </c>
      <c r="B110" s="15">
        <v>250</v>
      </c>
      <c r="C110" s="16">
        <v>230</v>
      </c>
      <c r="D110" s="16">
        <v>230</v>
      </c>
      <c r="E110" s="16">
        <v>230</v>
      </c>
      <c r="F110" s="16">
        <v>230</v>
      </c>
      <c r="G110" s="16">
        <v>240</v>
      </c>
      <c r="H110" s="16">
        <v>250</v>
      </c>
      <c r="I110" s="16">
        <v>250</v>
      </c>
      <c r="J110" s="16">
        <v>240</v>
      </c>
      <c r="K110" s="16">
        <v>240</v>
      </c>
      <c r="L110" s="16">
        <v>260</v>
      </c>
      <c r="M110" s="16">
        <v>250</v>
      </c>
      <c r="N110" s="16">
        <v>240</v>
      </c>
      <c r="O110" s="16">
        <v>240</v>
      </c>
      <c r="P110" s="16">
        <v>240</v>
      </c>
      <c r="Q110" s="16">
        <v>240</v>
      </c>
      <c r="R110" s="16">
        <v>240</v>
      </c>
      <c r="S110" s="16">
        <v>220</v>
      </c>
      <c r="T110" s="16">
        <v>1040</v>
      </c>
      <c r="U110" s="16">
        <v>1060</v>
      </c>
      <c r="V110" s="16">
        <v>1080</v>
      </c>
      <c r="W110" s="16">
        <v>1110</v>
      </c>
      <c r="X110" s="16">
        <v>1070</v>
      </c>
      <c r="Y110" s="16">
        <v>410</v>
      </c>
      <c r="Z110" s="16">
        <v>480</v>
      </c>
      <c r="AA110" s="16">
        <v>360</v>
      </c>
      <c r="AB110" s="16">
        <v>600</v>
      </c>
      <c r="AC110" s="16">
        <v>490</v>
      </c>
      <c r="AD110" s="16">
        <v>410</v>
      </c>
      <c r="AE110" s="16">
        <v>450</v>
      </c>
      <c r="AF110" s="17">
        <v>450</v>
      </c>
      <c r="AG110" s="19"/>
    </row>
    <row r="111" spans="1:33" s="10" customFormat="1" ht="11.5" customHeight="1" thickBot="1" x14ac:dyDescent="0.6">
      <c r="A111" s="28" t="s">
        <v>50</v>
      </c>
      <c r="B111" s="29">
        <f t="shared" ref="B111:AF111" si="3">IF(SUM(B87:B110)=0,"",SUM(B87:B110))</f>
        <v>5590</v>
      </c>
      <c r="C111" s="30">
        <f t="shared" si="3"/>
        <v>5690</v>
      </c>
      <c r="D111" s="30">
        <f t="shared" si="3"/>
        <v>5530</v>
      </c>
      <c r="E111" s="30">
        <f t="shared" si="3"/>
        <v>5520</v>
      </c>
      <c r="F111" s="30">
        <f t="shared" si="3"/>
        <v>5520</v>
      </c>
      <c r="G111" s="30">
        <f t="shared" si="3"/>
        <v>5570</v>
      </c>
      <c r="H111" s="30">
        <f t="shared" si="3"/>
        <v>5580</v>
      </c>
      <c r="I111" s="30">
        <f t="shared" si="3"/>
        <v>5600</v>
      </c>
      <c r="J111" s="30">
        <f t="shared" si="3"/>
        <v>5590</v>
      </c>
      <c r="K111" s="30">
        <f t="shared" si="3"/>
        <v>5640</v>
      </c>
      <c r="L111" s="30">
        <f t="shared" si="3"/>
        <v>5930</v>
      </c>
      <c r="M111" s="30">
        <f t="shared" si="3"/>
        <v>5980</v>
      </c>
      <c r="N111" s="30">
        <f t="shared" si="3"/>
        <v>5910</v>
      </c>
      <c r="O111" s="30">
        <f t="shared" si="3"/>
        <v>5820</v>
      </c>
      <c r="P111" s="30">
        <f t="shared" si="3"/>
        <v>5760</v>
      </c>
      <c r="Q111" s="30">
        <f t="shared" si="3"/>
        <v>5770</v>
      </c>
      <c r="R111" s="30">
        <f t="shared" si="3"/>
        <v>5760</v>
      </c>
      <c r="S111" s="30">
        <f t="shared" si="3"/>
        <v>5730</v>
      </c>
      <c r="T111" s="30">
        <f t="shared" si="3"/>
        <v>14080</v>
      </c>
      <c r="U111" s="30">
        <f t="shared" si="3"/>
        <v>21830</v>
      </c>
      <c r="V111" s="30">
        <f t="shared" si="3"/>
        <v>18230</v>
      </c>
      <c r="W111" s="30">
        <f t="shared" si="3"/>
        <v>22870</v>
      </c>
      <c r="X111" s="30">
        <f t="shared" si="3"/>
        <v>21390</v>
      </c>
      <c r="Y111" s="30">
        <f t="shared" si="3"/>
        <v>14200</v>
      </c>
      <c r="Z111" s="30">
        <f t="shared" si="3"/>
        <v>9980</v>
      </c>
      <c r="AA111" s="30">
        <f t="shared" si="3"/>
        <v>9300</v>
      </c>
      <c r="AB111" s="30">
        <f t="shared" si="3"/>
        <v>12200</v>
      </c>
      <c r="AC111" s="30">
        <f t="shared" si="3"/>
        <v>13060</v>
      </c>
      <c r="AD111" s="30">
        <f t="shared" si="3"/>
        <v>12310</v>
      </c>
      <c r="AE111" s="30">
        <f t="shared" si="3"/>
        <v>11180</v>
      </c>
      <c r="AF111" s="31">
        <f t="shared" si="3"/>
        <v>10280</v>
      </c>
      <c r="AG111" s="32"/>
    </row>
    <row r="112" spans="1:33" ht="16.5" customHeight="1" thickBot="1" x14ac:dyDescent="0.6">
      <c r="A112" s="4"/>
      <c r="B112" s="48" t="s">
        <v>148</v>
      </c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"/>
    </row>
    <row r="113" spans="1:33" s="10" customFormat="1" ht="16.5" customHeight="1" x14ac:dyDescent="0.55000000000000004">
      <c r="A113" s="5" t="s">
        <v>58</v>
      </c>
      <c r="B113" s="6">
        <v>45505</v>
      </c>
      <c r="C113" s="7">
        <v>45506</v>
      </c>
      <c r="D113" s="7">
        <v>45507</v>
      </c>
      <c r="E113" s="7">
        <v>45508</v>
      </c>
      <c r="F113" s="7">
        <v>45509</v>
      </c>
      <c r="G113" s="7">
        <v>45510</v>
      </c>
      <c r="H113" s="7">
        <v>45511</v>
      </c>
      <c r="I113" s="7">
        <v>45512</v>
      </c>
      <c r="J113" s="7">
        <v>45513</v>
      </c>
      <c r="K113" s="7">
        <v>45514</v>
      </c>
      <c r="L113" s="7">
        <v>45515</v>
      </c>
      <c r="M113" s="7">
        <v>45516</v>
      </c>
      <c r="N113" s="7">
        <v>45517</v>
      </c>
      <c r="O113" s="7">
        <v>45518</v>
      </c>
      <c r="P113" s="7">
        <v>45519</v>
      </c>
      <c r="Q113" s="7">
        <v>45520</v>
      </c>
      <c r="R113" s="7">
        <v>45521</v>
      </c>
      <c r="S113" s="7">
        <v>45522</v>
      </c>
      <c r="T113" s="7">
        <v>45523</v>
      </c>
      <c r="U113" s="7">
        <v>45524</v>
      </c>
      <c r="V113" s="7">
        <v>45525</v>
      </c>
      <c r="W113" s="7">
        <v>45526</v>
      </c>
      <c r="X113" s="7">
        <v>45527</v>
      </c>
      <c r="Y113" s="7">
        <v>45528</v>
      </c>
      <c r="Z113" s="7">
        <v>45529</v>
      </c>
      <c r="AA113" s="7">
        <v>45530</v>
      </c>
      <c r="AB113" s="7">
        <v>45531</v>
      </c>
      <c r="AC113" s="7">
        <v>45532</v>
      </c>
      <c r="AD113" s="7">
        <v>45533</v>
      </c>
      <c r="AE113" s="7">
        <v>45534</v>
      </c>
      <c r="AF113" s="8">
        <v>45535</v>
      </c>
      <c r="AG113" s="9"/>
    </row>
    <row r="114" spans="1:33" s="10" customFormat="1" ht="11.5" customHeight="1" x14ac:dyDescent="0.55000000000000004">
      <c r="A114" s="11" t="s">
        <v>121</v>
      </c>
      <c r="B114" s="12">
        <v>450</v>
      </c>
      <c r="C114" s="13">
        <v>650</v>
      </c>
      <c r="D114" s="13">
        <v>400</v>
      </c>
      <c r="E114" s="13">
        <v>400</v>
      </c>
      <c r="F114" s="13">
        <v>530</v>
      </c>
      <c r="G114" s="13">
        <v>450</v>
      </c>
      <c r="H114" s="13">
        <v>660</v>
      </c>
      <c r="I114" s="13">
        <v>420</v>
      </c>
      <c r="J114" s="13">
        <v>450</v>
      </c>
      <c r="K114" s="13">
        <v>930</v>
      </c>
      <c r="L114" s="13">
        <v>990</v>
      </c>
      <c r="M114" s="13">
        <v>1120</v>
      </c>
      <c r="N114" s="13">
        <v>1120</v>
      </c>
      <c r="O114" s="13">
        <v>1030</v>
      </c>
      <c r="P114" s="13">
        <v>720</v>
      </c>
      <c r="Q114" s="13">
        <v>1150</v>
      </c>
      <c r="R114" s="13">
        <v>1150</v>
      </c>
      <c r="S114" s="13">
        <v>1200</v>
      </c>
      <c r="T114" s="13">
        <v>1190</v>
      </c>
      <c r="U114" s="13">
        <v>1180</v>
      </c>
      <c r="V114" s="13">
        <v>1200</v>
      </c>
      <c r="W114" s="13">
        <v>1190</v>
      </c>
      <c r="X114" s="13">
        <v>1160</v>
      </c>
      <c r="Y114" s="13">
        <v>1180</v>
      </c>
      <c r="Z114" s="13">
        <v>1020</v>
      </c>
      <c r="AA114" s="13">
        <v>870</v>
      </c>
      <c r="AB114" s="13">
        <v>1100</v>
      </c>
      <c r="AC114" s="13">
        <v>1040</v>
      </c>
      <c r="AD114" s="13">
        <v>670</v>
      </c>
      <c r="AE114" s="13">
        <v>650</v>
      </c>
      <c r="AF114" s="14">
        <v>630</v>
      </c>
    </row>
    <row r="115" spans="1:33" s="10" customFormat="1" ht="11.5" customHeight="1" x14ac:dyDescent="0.55000000000000004">
      <c r="A115" s="11" t="s">
        <v>122</v>
      </c>
      <c r="B115" s="15">
        <v>440</v>
      </c>
      <c r="C115" s="16">
        <v>600</v>
      </c>
      <c r="D115" s="16">
        <v>400</v>
      </c>
      <c r="E115" s="16">
        <v>400</v>
      </c>
      <c r="F115" s="16">
        <v>510</v>
      </c>
      <c r="G115" s="16">
        <v>450</v>
      </c>
      <c r="H115" s="16">
        <v>690</v>
      </c>
      <c r="I115" s="16">
        <v>420</v>
      </c>
      <c r="J115" s="16">
        <v>430</v>
      </c>
      <c r="K115" s="16">
        <v>850</v>
      </c>
      <c r="L115" s="16">
        <v>990</v>
      </c>
      <c r="M115" s="16">
        <v>1120</v>
      </c>
      <c r="N115" s="16">
        <v>1120</v>
      </c>
      <c r="O115" s="16">
        <v>980</v>
      </c>
      <c r="P115" s="16">
        <v>700</v>
      </c>
      <c r="Q115" s="16">
        <v>1130</v>
      </c>
      <c r="R115" s="16">
        <v>1130</v>
      </c>
      <c r="S115" s="16">
        <v>1170</v>
      </c>
      <c r="T115" s="16">
        <v>1160</v>
      </c>
      <c r="U115" s="16">
        <v>1170</v>
      </c>
      <c r="V115" s="16">
        <v>1180</v>
      </c>
      <c r="W115" s="16">
        <v>1170</v>
      </c>
      <c r="X115" s="16">
        <v>1160</v>
      </c>
      <c r="Y115" s="16">
        <v>1080</v>
      </c>
      <c r="Z115" s="16">
        <v>790</v>
      </c>
      <c r="AA115" s="16">
        <v>800</v>
      </c>
      <c r="AB115" s="16">
        <v>1010</v>
      </c>
      <c r="AC115" s="16">
        <v>810</v>
      </c>
      <c r="AD115" s="16">
        <v>640</v>
      </c>
      <c r="AE115" s="16">
        <v>630</v>
      </c>
      <c r="AF115" s="17">
        <v>620</v>
      </c>
    </row>
    <row r="116" spans="1:33" s="10" customFormat="1" ht="11.5" customHeight="1" x14ac:dyDescent="0.55000000000000004">
      <c r="A116" s="11" t="s">
        <v>123</v>
      </c>
      <c r="B116" s="15">
        <v>440</v>
      </c>
      <c r="C116" s="16">
        <v>570</v>
      </c>
      <c r="D116" s="16">
        <v>400</v>
      </c>
      <c r="E116" s="16">
        <v>400</v>
      </c>
      <c r="F116" s="16">
        <v>500</v>
      </c>
      <c r="G116" s="16">
        <v>440</v>
      </c>
      <c r="H116" s="16">
        <v>760</v>
      </c>
      <c r="I116" s="16">
        <v>410</v>
      </c>
      <c r="J116" s="16">
        <v>430</v>
      </c>
      <c r="K116" s="16">
        <v>820</v>
      </c>
      <c r="L116" s="16">
        <v>980</v>
      </c>
      <c r="M116" s="16">
        <v>1130</v>
      </c>
      <c r="N116" s="16">
        <v>1120</v>
      </c>
      <c r="O116" s="16">
        <v>920</v>
      </c>
      <c r="P116" s="16">
        <v>690</v>
      </c>
      <c r="Q116" s="16">
        <v>1130</v>
      </c>
      <c r="R116" s="16">
        <v>1120</v>
      </c>
      <c r="S116" s="16">
        <v>1160</v>
      </c>
      <c r="T116" s="16">
        <v>1090</v>
      </c>
      <c r="U116" s="16">
        <v>1160</v>
      </c>
      <c r="V116" s="16">
        <v>1170</v>
      </c>
      <c r="W116" s="16">
        <v>1140</v>
      </c>
      <c r="X116" s="16">
        <v>1130</v>
      </c>
      <c r="Y116" s="16">
        <v>910</v>
      </c>
      <c r="Z116" s="16">
        <v>760</v>
      </c>
      <c r="AA116" s="16">
        <v>840</v>
      </c>
      <c r="AB116" s="16">
        <v>990</v>
      </c>
      <c r="AC116" s="16">
        <v>750</v>
      </c>
      <c r="AD116" s="16">
        <v>620</v>
      </c>
      <c r="AE116" s="16">
        <v>610</v>
      </c>
      <c r="AF116" s="17">
        <v>600</v>
      </c>
    </row>
    <row r="117" spans="1:33" s="10" customFormat="1" ht="11.5" customHeight="1" x14ac:dyDescent="0.55000000000000004">
      <c r="A117" s="11" t="s">
        <v>124</v>
      </c>
      <c r="B117" s="15">
        <v>430</v>
      </c>
      <c r="C117" s="16">
        <v>530</v>
      </c>
      <c r="D117" s="16">
        <v>390</v>
      </c>
      <c r="E117" s="16">
        <v>400</v>
      </c>
      <c r="F117" s="16">
        <v>480</v>
      </c>
      <c r="G117" s="16">
        <v>440</v>
      </c>
      <c r="H117" s="16">
        <v>820</v>
      </c>
      <c r="I117" s="16">
        <v>400</v>
      </c>
      <c r="J117" s="16">
        <v>120</v>
      </c>
      <c r="K117" s="16">
        <v>790</v>
      </c>
      <c r="L117" s="16">
        <v>970</v>
      </c>
      <c r="M117" s="16">
        <v>1120</v>
      </c>
      <c r="N117" s="16">
        <v>1120</v>
      </c>
      <c r="O117" s="16">
        <v>910</v>
      </c>
      <c r="P117" s="16">
        <v>690</v>
      </c>
      <c r="Q117" s="16">
        <v>1120</v>
      </c>
      <c r="R117" s="16">
        <v>1120</v>
      </c>
      <c r="S117" s="16">
        <v>1160</v>
      </c>
      <c r="T117" s="16">
        <v>1020</v>
      </c>
      <c r="U117" s="16">
        <v>1160</v>
      </c>
      <c r="V117" s="16">
        <v>1160</v>
      </c>
      <c r="W117" s="16">
        <v>1120</v>
      </c>
      <c r="X117" s="16">
        <v>1100</v>
      </c>
      <c r="Y117" s="16">
        <v>870</v>
      </c>
      <c r="Z117" s="16">
        <v>740</v>
      </c>
      <c r="AA117" s="16">
        <v>810</v>
      </c>
      <c r="AB117" s="16">
        <v>950</v>
      </c>
      <c r="AC117" s="16">
        <v>730</v>
      </c>
      <c r="AD117" s="16">
        <v>630</v>
      </c>
      <c r="AE117" s="16">
        <v>590</v>
      </c>
      <c r="AF117" s="17">
        <v>580</v>
      </c>
    </row>
    <row r="118" spans="1:33" s="10" customFormat="1" ht="11.5" customHeight="1" x14ac:dyDescent="0.55000000000000004">
      <c r="A118" s="11" t="s">
        <v>125</v>
      </c>
      <c r="B118" s="15">
        <v>420</v>
      </c>
      <c r="C118" s="16">
        <v>510</v>
      </c>
      <c r="D118" s="16">
        <v>390</v>
      </c>
      <c r="E118" s="16">
        <v>390</v>
      </c>
      <c r="F118" s="16">
        <v>460</v>
      </c>
      <c r="G118" s="16">
        <v>490</v>
      </c>
      <c r="H118" s="16">
        <v>840</v>
      </c>
      <c r="I118" s="16">
        <v>400</v>
      </c>
      <c r="J118" s="16">
        <v>340</v>
      </c>
      <c r="K118" s="16">
        <v>770</v>
      </c>
      <c r="L118" s="16">
        <v>970</v>
      </c>
      <c r="M118" s="16">
        <v>1130</v>
      </c>
      <c r="N118" s="16">
        <v>1120</v>
      </c>
      <c r="O118" s="16">
        <v>910</v>
      </c>
      <c r="P118" s="16">
        <v>700</v>
      </c>
      <c r="Q118" s="16">
        <v>1120</v>
      </c>
      <c r="R118" s="16">
        <v>1120</v>
      </c>
      <c r="S118" s="16">
        <v>1150</v>
      </c>
      <c r="T118" s="16">
        <v>1020</v>
      </c>
      <c r="U118" s="16">
        <v>1160</v>
      </c>
      <c r="V118" s="16">
        <v>1160</v>
      </c>
      <c r="W118" s="16">
        <v>1110</v>
      </c>
      <c r="X118" s="16">
        <v>1090</v>
      </c>
      <c r="Y118" s="16">
        <v>850</v>
      </c>
      <c r="Z118" s="16">
        <v>730</v>
      </c>
      <c r="AA118" s="16">
        <v>770</v>
      </c>
      <c r="AB118" s="16">
        <v>900</v>
      </c>
      <c r="AC118" s="16">
        <v>710</v>
      </c>
      <c r="AD118" s="16">
        <v>660</v>
      </c>
      <c r="AE118" s="16">
        <v>580</v>
      </c>
      <c r="AF118" s="17">
        <v>560</v>
      </c>
    </row>
    <row r="119" spans="1:33" s="10" customFormat="1" ht="11.5" customHeight="1" x14ac:dyDescent="0.55000000000000004">
      <c r="A119" s="11" t="s">
        <v>144</v>
      </c>
      <c r="B119" s="15">
        <v>510</v>
      </c>
      <c r="C119" s="16">
        <v>490</v>
      </c>
      <c r="D119" s="16">
        <v>380</v>
      </c>
      <c r="E119" s="16">
        <v>490</v>
      </c>
      <c r="F119" s="16">
        <v>450</v>
      </c>
      <c r="G119" s="16">
        <v>530</v>
      </c>
      <c r="H119" s="16">
        <v>820</v>
      </c>
      <c r="I119" s="16">
        <v>510</v>
      </c>
      <c r="J119" s="16">
        <v>490</v>
      </c>
      <c r="K119" s="16">
        <v>780</v>
      </c>
      <c r="L119" s="16">
        <v>970</v>
      </c>
      <c r="M119" s="16">
        <v>1130</v>
      </c>
      <c r="N119" s="16">
        <v>1130</v>
      </c>
      <c r="O119" s="16">
        <v>930</v>
      </c>
      <c r="P119" s="16">
        <v>720</v>
      </c>
      <c r="Q119" s="16">
        <v>1120</v>
      </c>
      <c r="R119" s="16">
        <v>1120</v>
      </c>
      <c r="S119" s="16">
        <v>1140</v>
      </c>
      <c r="T119" s="16">
        <v>1050</v>
      </c>
      <c r="U119" s="16">
        <v>1160</v>
      </c>
      <c r="V119" s="16">
        <v>1160</v>
      </c>
      <c r="W119" s="16">
        <v>1110</v>
      </c>
      <c r="X119" s="16">
        <v>1100</v>
      </c>
      <c r="Y119" s="16">
        <v>840</v>
      </c>
      <c r="Z119" s="16">
        <v>730</v>
      </c>
      <c r="AA119" s="16">
        <v>730</v>
      </c>
      <c r="AB119" s="16">
        <v>870</v>
      </c>
      <c r="AC119" s="16">
        <v>690</v>
      </c>
      <c r="AD119" s="16">
        <v>730</v>
      </c>
      <c r="AE119" s="16">
        <v>580</v>
      </c>
      <c r="AF119" s="17">
        <v>570</v>
      </c>
    </row>
    <row r="120" spans="1:33" s="10" customFormat="1" ht="11.5" customHeight="1" x14ac:dyDescent="0.55000000000000004">
      <c r="A120" s="11" t="s">
        <v>126</v>
      </c>
      <c r="B120" s="15">
        <v>580</v>
      </c>
      <c r="C120" s="16">
        <v>480</v>
      </c>
      <c r="D120" s="16">
        <v>430</v>
      </c>
      <c r="E120" s="16">
        <v>530</v>
      </c>
      <c r="F120" s="16">
        <v>450</v>
      </c>
      <c r="G120" s="16">
        <v>580</v>
      </c>
      <c r="H120" s="16">
        <v>770</v>
      </c>
      <c r="I120" s="16">
        <v>630</v>
      </c>
      <c r="J120" s="16">
        <v>440</v>
      </c>
      <c r="K120" s="16">
        <v>800</v>
      </c>
      <c r="L120" s="16">
        <v>970</v>
      </c>
      <c r="M120" s="16">
        <v>1130</v>
      </c>
      <c r="N120" s="16">
        <v>1130</v>
      </c>
      <c r="O120" s="16">
        <v>1110</v>
      </c>
      <c r="P120" s="16">
        <v>750</v>
      </c>
      <c r="Q120" s="16">
        <v>1120</v>
      </c>
      <c r="R120" s="16">
        <v>1120</v>
      </c>
      <c r="S120" s="16">
        <v>1150</v>
      </c>
      <c r="T120" s="16">
        <v>1060</v>
      </c>
      <c r="U120" s="16">
        <v>1160</v>
      </c>
      <c r="V120" s="16">
        <v>1160</v>
      </c>
      <c r="W120" s="16">
        <v>1110</v>
      </c>
      <c r="X120" s="16">
        <v>1110</v>
      </c>
      <c r="Y120" s="16">
        <v>860</v>
      </c>
      <c r="Z120" s="16">
        <v>750</v>
      </c>
      <c r="AA120" s="16">
        <v>690</v>
      </c>
      <c r="AB120" s="16">
        <v>870</v>
      </c>
      <c r="AC120" s="16">
        <v>700</v>
      </c>
      <c r="AD120" s="16">
        <v>750</v>
      </c>
      <c r="AE120" s="16">
        <v>600</v>
      </c>
      <c r="AF120" s="17">
        <v>580</v>
      </c>
    </row>
    <row r="121" spans="1:33" s="10" customFormat="1" ht="11.5" customHeight="1" x14ac:dyDescent="0.55000000000000004">
      <c r="A121" s="11" t="s">
        <v>127</v>
      </c>
      <c r="B121" s="15">
        <v>560</v>
      </c>
      <c r="C121" s="16">
        <v>480</v>
      </c>
      <c r="D121" s="16">
        <v>490</v>
      </c>
      <c r="E121" s="16">
        <v>530</v>
      </c>
      <c r="F121" s="16">
        <v>450</v>
      </c>
      <c r="G121" s="16">
        <v>610</v>
      </c>
      <c r="H121" s="16">
        <v>620</v>
      </c>
      <c r="I121" s="16">
        <v>670</v>
      </c>
      <c r="J121" s="16">
        <v>550</v>
      </c>
      <c r="K121" s="16">
        <v>810</v>
      </c>
      <c r="L121" s="16">
        <v>980</v>
      </c>
      <c r="M121" s="16">
        <v>1130</v>
      </c>
      <c r="N121" s="16">
        <v>1130</v>
      </c>
      <c r="O121" s="16">
        <v>1140</v>
      </c>
      <c r="P121" s="16">
        <v>750</v>
      </c>
      <c r="Q121" s="16">
        <v>1130</v>
      </c>
      <c r="R121" s="16">
        <v>1120</v>
      </c>
      <c r="S121" s="16">
        <v>1160</v>
      </c>
      <c r="T121" s="16">
        <v>1080</v>
      </c>
      <c r="U121" s="16">
        <v>1160</v>
      </c>
      <c r="V121" s="16">
        <v>1160</v>
      </c>
      <c r="W121" s="16">
        <v>1130</v>
      </c>
      <c r="X121" s="16">
        <v>1140</v>
      </c>
      <c r="Y121" s="16">
        <v>870</v>
      </c>
      <c r="Z121" s="16">
        <v>790</v>
      </c>
      <c r="AA121" s="16">
        <v>710</v>
      </c>
      <c r="AB121" s="16">
        <v>860</v>
      </c>
      <c r="AC121" s="16">
        <v>730</v>
      </c>
      <c r="AD121" s="16">
        <v>770</v>
      </c>
      <c r="AE121" s="16">
        <v>630</v>
      </c>
      <c r="AF121" s="17">
        <v>610</v>
      </c>
    </row>
    <row r="122" spans="1:33" s="10" customFormat="1" ht="11.5" customHeight="1" x14ac:dyDescent="0.55000000000000004">
      <c r="A122" s="11" t="s">
        <v>128</v>
      </c>
      <c r="B122" s="15">
        <v>570</v>
      </c>
      <c r="C122" s="16">
        <v>540</v>
      </c>
      <c r="D122" s="16">
        <v>570</v>
      </c>
      <c r="E122" s="16">
        <v>510</v>
      </c>
      <c r="F122" s="16">
        <v>490</v>
      </c>
      <c r="G122" s="16">
        <v>650</v>
      </c>
      <c r="H122" s="16">
        <v>600</v>
      </c>
      <c r="I122" s="16">
        <v>700</v>
      </c>
      <c r="J122" s="16">
        <v>640</v>
      </c>
      <c r="K122" s="16">
        <v>830</v>
      </c>
      <c r="L122" s="16">
        <v>990</v>
      </c>
      <c r="M122" s="16">
        <v>1130</v>
      </c>
      <c r="N122" s="16">
        <v>1130</v>
      </c>
      <c r="O122" s="16">
        <v>1070</v>
      </c>
      <c r="P122" s="16">
        <v>780</v>
      </c>
      <c r="Q122" s="16">
        <v>1130</v>
      </c>
      <c r="R122" s="16">
        <v>1120</v>
      </c>
      <c r="S122" s="16">
        <v>1160</v>
      </c>
      <c r="T122" s="16">
        <v>1100</v>
      </c>
      <c r="U122" s="16">
        <v>1160</v>
      </c>
      <c r="V122" s="16">
        <v>1160</v>
      </c>
      <c r="W122" s="16">
        <v>1150</v>
      </c>
      <c r="X122" s="16">
        <v>1140</v>
      </c>
      <c r="Y122" s="16">
        <v>960</v>
      </c>
      <c r="Z122" s="16">
        <v>940</v>
      </c>
      <c r="AA122" s="16">
        <v>950</v>
      </c>
      <c r="AB122" s="16">
        <v>880</v>
      </c>
      <c r="AC122" s="16">
        <v>860</v>
      </c>
      <c r="AD122" s="16">
        <v>810</v>
      </c>
      <c r="AE122" s="16">
        <v>670</v>
      </c>
      <c r="AF122" s="17">
        <v>650</v>
      </c>
    </row>
    <row r="123" spans="1:33" s="10" customFormat="1" ht="11.5" customHeight="1" x14ac:dyDescent="0.55000000000000004">
      <c r="A123" s="18" t="s">
        <v>129</v>
      </c>
      <c r="B123" s="15">
        <v>520</v>
      </c>
      <c r="C123" s="16">
        <v>610</v>
      </c>
      <c r="D123" s="16">
        <v>610</v>
      </c>
      <c r="E123" s="16">
        <v>580</v>
      </c>
      <c r="F123" s="16">
        <v>460</v>
      </c>
      <c r="G123" s="16">
        <v>560</v>
      </c>
      <c r="H123" s="16">
        <v>590</v>
      </c>
      <c r="I123" s="16">
        <v>690</v>
      </c>
      <c r="J123" s="16">
        <v>690</v>
      </c>
      <c r="K123" s="16">
        <v>860</v>
      </c>
      <c r="L123" s="16">
        <v>1090</v>
      </c>
      <c r="M123" s="16">
        <v>1120</v>
      </c>
      <c r="N123" s="16">
        <v>1120</v>
      </c>
      <c r="O123" s="16">
        <v>1010</v>
      </c>
      <c r="P123" s="16">
        <v>810</v>
      </c>
      <c r="Q123" s="16">
        <v>1130</v>
      </c>
      <c r="R123" s="16">
        <v>1130</v>
      </c>
      <c r="S123" s="16">
        <v>1160</v>
      </c>
      <c r="T123" s="16">
        <v>1100</v>
      </c>
      <c r="U123" s="16">
        <v>1160</v>
      </c>
      <c r="V123" s="16">
        <v>1170</v>
      </c>
      <c r="W123" s="16">
        <v>1150</v>
      </c>
      <c r="X123" s="16">
        <v>1130</v>
      </c>
      <c r="Y123" s="16">
        <v>1030</v>
      </c>
      <c r="Z123" s="16">
        <v>980</v>
      </c>
      <c r="AA123" s="16">
        <v>1000</v>
      </c>
      <c r="AB123" s="16">
        <v>970</v>
      </c>
      <c r="AC123" s="16">
        <v>900</v>
      </c>
      <c r="AD123" s="16">
        <v>800</v>
      </c>
      <c r="AE123" s="16">
        <v>670</v>
      </c>
      <c r="AF123" s="17">
        <v>660</v>
      </c>
    </row>
    <row r="124" spans="1:33" s="10" customFormat="1" ht="11.5" customHeight="1" x14ac:dyDescent="0.55000000000000004">
      <c r="A124" s="18" t="s">
        <v>130</v>
      </c>
      <c r="B124" s="15">
        <v>390</v>
      </c>
      <c r="C124" s="16">
        <v>620</v>
      </c>
      <c r="D124" s="16">
        <v>470</v>
      </c>
      <c r="E124" s="16">
        <v>650</v>
      </c>
      <c r="F124" s="16">
        <v>430</v>
      </c>
      <c r="G124" s="16">
        <v>520</v>
      </c>
      <c r="H124" s="16">
        <v>580</v>
      </c>
      <c r="I124" s="16">
        <v>620</v>
      </c>
      <c r="J124" s="16">
        <v>520</v>
      </c>
      <c r="K124" s="16">
        <v>840</v>
      </c>
      <c r="L124" s="16">
        <v>1100</v>
      </c>
      <c r="M124" s="16">
        <v>1120</v>
      </c>
      <c r="N124" s="16">
        <v>1130</v>
      </c>
      <c r="O124" s="16">
        <v>920</v>
      </c>
      <c r="P124" s="16">
        <v>780</v>
      </c>
      <c r="Q124" s="16">
        <v>1130</v>
      </c>
      <c r="R124" s="16">
        <v>1130</v>
      </c>
      <c r="S124" s="16">
        <v>1160</v>
      </c>
      <c r="T124" s="16">
        <v>1100</v>
      </c>
      <c r="U124" s="16">
        <v>1160</v>
      </c>
      <c r="V124" s="16">
        <v>1160</v>
      </c>
      <c r="W124" s="16">
        <v>1150</v>
      </c>
      <c r="X124" s="16">
        <v>1130</v>
      </c>
      <c r="Y124" s="16">
        <v>1020</v>
      </c>
      <c r="Z124" s="16">
        <v>1020</v>
      </c>
      <c r="AA124" s="16">
        <v>980</v>
      </c>
      <c r="AB124" s="16">
        <v>1020</v>
      </c>
      <c r="AC124" s="16">
        <v>900</v>
      </c>
      <c r="AD124" s="16">
        <v>710</v>
      </c>
      <c r="AE124" s="16">
        <v>670</v>
      </c>
      <c r="AF124" s="17">
        <v>650</v>
      </c>
    </row>
    <row r="125" spans="1:33" s="10" customFormat="1" ht="11.5" customHeight="1" x14ac:dyDescent="0.55000000000000004">
      <c r="A125" s="18" t="s">
        <v>131</v>
      </c>
      <c r="B125" s="15">
        <v>400</v>
      </c>
      <c r="C125" s="16">
        <v>550</v>
      </c>
      <c r="D125" s="16">
        <v>410</v>
      </c>
      <c r="E125" s="16">
        <v>450</v>
      </c>
      <c r="F125" s="16">
        <v>430</v>
      </c>
      <c r="G125" s="16">
        <v>500</v>
      </c>
      <c r="H125" s="16">
        <v>560</v>
      </c>
      <c r="I125" s="16">
        <v>520</v>
      </c>
      <c r="J125" s="16">
        <v>590</v>
      </c>
      <c r="K125" s="16">
        <v>850</v>
      </c>
      <c r="L125" s="16">
        <v>1110</v>
      </c>
      <c r="M125" s="16">
        <v>1120</v>
      </c>
      <c r="N125" s="16">
        <v>1120</v>
      </c>
      <c r="O125" s="16">
        <v>850</v>
      </c>
      <c r="P125" s="16">
        <v>780</v>
      </c>
      <c r="Q125" s="16">
        <v>1130</v>
      </c>
      <c r="R125" s="16">
        <v>1140</v>
      </c>
      <c r="S125" s="16">
        <v>1160</v>
      </c>
      <c r="T125" s="16">
        <v>1100</v>
      </c>
      <c r="U125" s="16">
        <v>1160</v>
      </c>
      <c r="V125" s="16">
        <v>1170</v>
      </c>
      <c r="W125" s="16">
        <v>1140</v>
      </c>
      <c r="X125" s="16">
        <v>1140</v>
      </c>
      <c r="Y125" s="16">
        <v>1020</v>
      </c>
      <c r="Z125" s="16">
        <v>1020</v>
      </c>
      <c r="AA125" s="16">
        <v>990</v>
      </c>
      <c r="AB125" s="16">
        <v>1020</v>
      </c>
      <c r="AC125" s="16">
        <v>870</v>
      </c>
      <c r="AD125" s="16">
        <v>640</v>
      </c>
      <c r="AE125" s="16">
        <v>660</v>
      </c>
      <c r="AF125" s="17">
        <v>620</v>
      </c>
    </row>
    <row r="126" spans="1:33" s="10" customFormat="1" ht="11.5" customHeight="1" x14ac:dyDescent="0.55000000000000004">
      <c r="A126" s="18" t="s">
        <v>132</v>
      </c>
      <c r="B126" s="15">
        <v>380</v>
      </c>
      <c r="C126" s="16">
        <v>530</v>
      </c>
      <c r="D126" s="16">
        <v>410</v>
      </c>
      <c r="E126" s="16">
        <v>410</v>
      </c>
      <c r="F126" s="16">
        <v>410</v>
      </c>
      <c r="G126" s="16">
        <v>490</v>
      </c>
      <c r="H126" s="16">
        <v>550</v>
      </c>
      <c r="I126" s="16">
        <v>730</v>
      </c>
      <c r="J126" s="16">
        <v>800</v>
      </c>
      <c r="K126" s="16">
        <v>970</v>
      </c>
      <c r="L126" s="16">
        <v>1120</v>
      </c>
      <c r="M126" s="16">
        <v>1120</v>
      </c>
      <c r="N126" s="16">
        <v>1120</v>
      </c>
      <c r="O126" s="16">
        <v>840</v>
      </c>
      <c r="P126" s="16">
        <v>740</v>
      </c>
      <c r="Q126" s="16">
        <v>1130</v>
      </c>
      <c r="R126" s="16">
        <v>1160</v>
      </c>
      <c r="S126" s="16">
        <v>1160</v>
      </c>
      <c r="T126" s="16">
        <v>1110</v>
      </c>
      <c r="U126" s="16">
        <v>1160</v>
      </c>
      <c r="V126" s="16">
        <v>1160</v>
      </c>
      <c r="W126" s="16">
        <v>1140</v>
      </c>
      <c r="X126" s="16">
        <v>1140</v>
      </c>
      <c r="Y126" s="16">
        <v>1020</v>
      </c>
      <c r="Z126" s="16">
        <v>960</v>
      </c>
      <c r="AA126" s="16">
        <v>970</v>
      </c>
      <c r="AB126" s="16">
        <v>1010</v>
      </c>
      <c r="AC126" s="16">
        <v>750</v>
      </c>
      <c r="AD126" s="16">
        <v>630</v>
      </c>
      <c r="AE126" s="16">
        <v>640</v>
      </c>
      <c r="AF126" s="17">
        <v>480</v>
      </c>
    </row>
    <row r="127" spans="1:33" s="10" customFormat="1" ht="11.5" customHeight="1" x14ac:dyDescent="0.55000000000000004">
      <c r="A127" s="18" t="s">
        <v>133</v>
      </c>
      <c r="B127" s="15">
        <v>380</v>
      </c>
      <c r="C127" s="16">
        <v>510</v>
      </c>
      <c r="D127" s="16">
        <v>390</v>
      </c>
      <c r="E127" s="16">
        <v>410</v>
      </c>
      <c r="F127" s="16">
        <v>410</v>
      </c>
      <c r="G127" s="16">
        <v>480</v>
      </c>
      <c r="H127" s="16">
        <v>530</v>
      </c>
      <c r="I127" s="16">
        <v>740</v>
      </c>
      <c r="J127" s="16">
        <v>850</v>
      </c>
      <c r="K127" s="16">
        <v>1040</v>
      </c>
      <c r="L127" s="16">
        <v>1110</v>
      </c>
      <c r="M127" s="16">
        <v>1120</v>
      </c>
      <c r="N127" s="16">
        <v>1120</v>
      </c>
      <c r="O127" s="16">
        <v>820</v>
      </c>
      <c r="P127" s="16">
        <v>700</v>
      </c>
      <c r="Q127" s="16">
        <v>1130</v>
      </c>
      <c r="R127" s="16">
        <v>1160</v>
      </c>
      <c r="S127" s="16">
        <v>1150</v>
      </c>
      <c r="T127" s="16">
        <v>1110</v>
      </c>
      <c r="U127" s="16">
        <v>1150</v>
      </c>
      <c r="V127" s="16">
        <v>1160</v>
      </c>
      <c r="W127" s="16">
        <v>1130</v>
      </c>
      <c r="X127" s="16">
        <v>1130</v>
      </c>
      <c r="Y127" s="16">
        <v>970</v>
      </c>
      <c r="Z127" s="16">
        <v>910</v>
      </c>
      <c r="AA127" s="16">
        <v>950</v>
      </c>
      <c r="AB127" s="16">
        <v>960</v>
      </c>
      <c r="AC127" s="16">
        <v>730</v>
      </c>
      <c r="AD127" s="16">
        <v>600</v>
      </c>
      <c r="AE127" s="16">
        <v>620</v>
      </c>
      <c r="AF127" s="17">
        <v>470</v>
      </c>
      <c r="AG127" s="19"/>
    </row>
    <row r="128" spans="1:33" s="10" customFormat="1" ht="11.5" customHeight="1" x14ac:dyDescent="0.55000000000000004">
      <c r="A128" s="18" t="s">
        <v>134</v>
      </c>
      <c r="B128" s="15">
        <v>250</v>
      </c>
      <c r="C128" s="16">
        <v>500</v>
      </c>
      <c r="D128" s="16">
        <v>390</v>
      </c>
      <c r="E128" s="16">
        <v>400</v>
      </c>
      <c r="F128" s="16">
        <v>400</v>
      </c>
      <c r="G128" s="16">
        <v>470</v>
      </c>
      <c r="H128" s="16">
        <v>560</v>
      </c>
      <c r="I128" s="16">
        <v>740</v>
      </c>
      <c r="J128" s="16">
        <v>1000</v>
      </c>
      <c r="K128" s="16">
        <v>1030</v>
      </c>
      <c r="L128" s="16">
        <v>1120</v>
      </c>
      <c r="M128" s="16">
        <v>1120</v>
      </c>
      <c r="N128" s="16">
        <v>1120</v>
      </c>
      <c r="O128" s="16">
        <v>780</v>
      </c>
      <c r="P128" s="16">
        <v>970</v>
      </c>
      <c r="Q128" s="16">
        <v>1130</v>
      </c>
      <c r="R128" s="16">
        <v>1150</v>
      </c>
      <c r="S128" s="16">
        <v>1120</v>
      </c>
      <c r="T128" s="16">
        <v>1120</v>
      </c>
      <c r="U128" s="16">
        <v>1170</v>
      </c>
      <c r="V128" s="16">
        <v>1140</v>
      </c>
      <c r="W128" s="16">
        <v>1110</v>
      </c>
      <c r="X128" s="16">
        <v>1110</v>
      </c>
      <c r="Y128" s="16">
        <v>950</v>
      </c>
      <c r="Z128" s="16">
        <v>890</v>
      </c>
      <c r="AA128" s="16">
        <v>970</v>
      </c>
      <c r="AB128" s="16">
        <v>920</v>
      </c>
      <c r="AC128" s="16">
        <v>730</v>
      </c>
      <c r="AD128" s="16">
        <v>580</v>
      </c>
      <c r="AE128" s="16">
        <v>590</v>
      </c>
      <c r="AF128" s="17">
        <v>520</v>
      </c>
      <c r="AG128" s="19"/>
    </row>
    <row r="129" spans="1:33" s="10" customFormat="1" ht="11.5" customHeight="1" x14ac:dyDescent="0.55000000000000004">
      <c r="A129" s="18" t="s">
        <v>135</v>
      </c>
      <c r="B129" s="15">
        <v>490</v>
      </c>
      <c r="C129" s="16">
        <v>480</v>
      </c>
      <c r="D129" s="16">
        <v>370</v>
      </c>
      <c r="E129" s="16">
        <v>390</v>
      </c>
      <c r="F129" s="16">
        <v>400</v>
      </c>
      <c r="G129" s="16">
        <v>460</v>
      </c>
      <c r="H129" s="16">
        <v>570</v>
      </c>
      <c r="I129" s="16">
        <v>830</v>
      </c>
      <c r="J129" s="16">
        <v>1110</v>
      </c>
      <c r="K129" s="16">
        <v>1130</v>
      </c>
      <c r="L129" s="16">
        <v>1120</v>
      </c>
      <c r="M129" s="16">
        <v>1120</v>
      </c>
      <c r="N129" s="16">
        <v>1120</v>
      </c>
      <c r="O129" s="16">
        <v>780</v>
      </c>
      <c r="P129" s="16">
        <v>1030</v>
      </c>
      <c r="Q129" s="16">
        <v>1130</v>
      </c>
      <c r="R129" s="16">
        <v>1140</v>
      </c>
      <c r="S129" s="16">
        <v>1110</v>
      </c>
      <c r="T129" s="16">
        <v>1170</v>
      </c>
      <c r="U129" s="16">
        <v>1170</v>
      </c>
      <c r="V129" s="16">
        <v>1130</v>
      </c>
      <c r="W129" s="16">
        <v>1100</v>
      </c>
      <c r="X129" s="16">
        <v>1110</v>
      </c>
      <c r="Y129" s="16">
        <v>960</v>
      </c>
      <c r="Z129" s="16">
        <v>900</v>
      </c>
      <c r="AA129" s="16">
        <v>1050</v>
      </c>
      <c r="AB129" s="16">
        <v>940</v>
      </c>
      <c r="AC129" s="16">
        <v>750</v>
      </c>
      <c r="AD129" s="16">
        <v>560</v>
      </c>
      <c r="AE129" s="16">
        <v>610</v>
      </c>
      <c r="AF129" s="17">
        <v>690</v>
      </c>
      <c r="AG129" s="19"/>
    </row>
    <row r="130" spans="1:33" s="10" customFormat="1" ht="11.5" customHeight="1" x14ac:dyDescent="0.55000000000000004">
      <c r="A130" s="18" t="s">
        <v>136</v>
      </c>
      <c r="B130" s="15">
        <v>360</v>
      </c>
      <c r="C130" s="16">
        <v>470</v>
      </c>
      <c r="D130" s="16">
        <v>360</v>
      </c>
      <c r="E130" s="16">
        <v>380</v>
      </c>
      <c r="F130" s="16">
        <v>410</v>
      </c>
      <c r="G130" s="16">
        <v>480</v>
      </c>
      <c r="H130" s="16">
        <v>560</v>
      </c>
      <c r="I130" s="16">
        <v>980</v>
      </c>
      <c r="J130" s="16">
        <v>1110</v>
      </c>
      <c r="K130" s="16">
        <v>1130</v>
      </c>
      <c r="L130" s="16">
        <v>1120</v>
      </c>
      <c r="M130" s="16">
        <v>1120</v>
      </c>
      <c r="N130" s="16">
        <v>1120</v>
      </c>
      <c r="O130" s="16">
        <v>830</v>
      </c>
      <c r="P130" s="16">
        <v>1130</v>
      </c>
      <c r="Q130" s="16">
        <v>1130</v>
      </c>
      <c r="R130" s="16">
        <v>1150</v>
      </c>
      <c r="S130" s="16">
        <v>1130</v>
      </c>
      <c r="T130" s="16">
        <v>1190</v>
      </c>
      <c r="U130" s="16">
        <v>1180</v>
      </c>
      <c r="V130" s="16">
        <v>1120</v>
      </c>
      <c r="W130" s="16">
        <v>1160</v>
      </c>
      <c r="X130" s="16">
        <v>1120</v>
      </c>
      <c r="Y130" s="16">
        <v>980</v>
      </c>
      <c r="Z130" s="16">
        <v>1020</v>
      </c>
      <c r="AA130" s="16">
        <v>1070</v>
      </c>
      <c r="AB130" s="16">
        <v>1020</v>
      </c>
      <c r="AC130" s="16">
        <v>770</v>
      </c>
      <c r="AD130" s="16">
        <v>580</v>
      </c>
      <c r="AE130" s="16">
        <v>620</v>
      </c>
      <c r="AF130" s="17">
        <v>660</v>
      </c>
      <c r="AG130" s="19"/>
    </row>
    <row r="131" spans="1:33" s="10" customFormat="1" ht="11.5" customHeight="1" x14ac:dyDescent="0.55000000000000004">
      <c r="A131" s="18" t="s">
        <v>137</v>
      </c>
      <c r="B131" s="15">
        <v>380</v>
      </c>
      <c r="C131" s="16">
        <v>450</v>
      </c>
      <c r="D131" s="16">
        <v>390</v>
      </c>
      <c r="E131" s="16">
        <v>450</v>
      </c>
      <c r="F131" s="16">
        <v>420</v>
      </c>
      <c r="G131" s="16">
        <v>480</v>
      </c>
      <c r="H131" s="16">
        <v>560</v>
      </c>
      <c r="I131" s="16">
        <v>1020</v>
      </c>
      <c r="J131" s="16">
        <v>1100</v>
      </c>
      <c r="K131" s="16">
        <v>1120</v>
      </c>
      <c r="L131" s="16">
        <v>1120</v>
      </c>
      <c r="M131" s="16">
        <v>1120</v>
      </c>
      <c r="N131" s="16">
        <v>1120</v>
      </c>
      <c r="O131" s="16">
        <v>940</v>
      </c>
      <c r="P131" s="16">
        <v>1130</v>
      </c>
      <c r="Q131" s="16">
        <v>1140</v>
      </c>
      <c r="R131" s="16">
        <v>1160</v>
      </c>
      <c r="S131" s="16">
        <v>1150</v>
      </c>
      <c r="T131" s="16">
        <v>1190</v>
      </c>
      <c r="U131" s="16">
        <v>1190</v>
      </c>
      <c r="V131" s="16">
        <v>1140</v>
      </c>
      <c r="W131" s="16">
        <v>1160</v>
      </c>
      <c r="X131" s="16">
        <v>1150</v>
      </c>
      <c r="Y131" s="16">
        <v>1000</v>
      </c>
      <c r="Z131" s="16">
        <v>1060</v>
      </c>
      <c r="AA131" s="16">
        <v>1080</v>
      </c>
      <c r="AB131" s="16">
        <v>1070</v>
      </c>
      <c r="AC131" s="16">
        <v>800</v>
      </c>
      <c r="AD131" s="16">
        <v>600</v>
      </c>
      <c r="AE131" s="16">
        <v>570</v>
      </c>
      <c r="AF131" s="17">
        <v>650</v>
      </c>
      <c r="AG131" s="19"/>
    </row>
    <row r="132" spans="1:33" s="10" customFormat="1" ht="11.5" customHeight="1" x14ac:dyDescent="0.55000000000000004">
      <c r="A132" s="18" t="s">
        <v>138</v>
      </c>
      <c r="B132" s="15">
        <v>450</v>
      </c>
      <c r="C132" s="16">
        <v>460</v>
      </c>
      <c r="D132" s="16">
        <v>400</v>
      </c>
      <c r="E132" s="16">
        <v>480</v>
      </c>
      <c r="F132" s="16">
        <v>410</v>
      </c>
      <c r="G132" s="16">
        <v>450</v>
      </c>
      <c r="H132" s="16">
        <v>630</v>
      </c>
      <c r="I132" s="16">
        <v>1030</v>
      </c>
      <c r="J132" s="16">
        <v>1120</v>
      </c>
      <c r="K132" s="16">
        <v>1120</v>
      </c>
      <c r="L132" s="16">
        <v>1120</v>
      </c>
      <c r="M132" s="16">
        <v>1120</v>
      </c>
      <c r="N132" s="16">
        <v>1080</v>
      </c>
      <c r="O132" s="16">
        <v>1010</v>
      </c>
      <c r="P132" s="16">
        <v>1130</v>
      </c>
      <c r="Q132" s="16">
        <v>1140</v>
      </c>
      <c r="R132" s="16">
        <v>1170</v>
      </c>
      <c r="S132" s="16">
        <v>1140</v>
      </c>
      <c r="T132" s="16">
        <v>1200</v>
      </c>
      <c r="U132" s="16">
        <v>1180</v>
      </c>
      <c r="V132" s="16">
        <v>1160</v>
      </c>
      <c r="W132" s="16">
        <v>1160</v>
      </c>
      <c r="X132" s="16">
        <v>1160</v>
      </c>
      <c r="Y132" s="16">
        <v>1010</v>
      </c>
      <c r="Z132" s="16">
        <v>1040</v>
      </c>
      <c r="AA132" s="16">
        <v>1080</v>
      </c>
      <c r="AB132" s="16">
        <v>1080</v>
      </c>
      <c r="AC132" s="16">
        <v>880</v>
      </c>
      <c r="AD132" s="16">
        <v>610</v>
      </c>
      <c r="AE132" s="16">
        <v>580</v>
      </c>
      <c r="AF132" s="17">
        <v>670</v>
      </c>
      <c r="AG132" s="19"/>
    </row>
    <row r="133" spans="1:33" s="10" customFormat="1" ht="11.5" customHeight="1" x14ac:dyDescent="0.55000000000000004">
      <c r="A133" s="18" t="s">
        <v>139</v>
      </c>
      <c r="B133" s="15">
        <v>470</v>
      </c>
      <c r="C133" s="16">
        <v>540</v>
      </c>
      <c r="D133" s="16">
        <v>520</v>
      </c>
      <c r="E133" s="16">
        <v>620</v>
      </c>
      <c r="F133" s="16">
        <v>430</v>
      </c>
      <c r="G133" s="16">
        <v>470</v>
      </c>
      <c r="H133" s="16">
        <v>670</v>
      </c>
      <c r="I133" s="16">
        <v>1000</v>
      </c>
      <c r="J133" s="16">
        <v>1120</v>
      </c>
      <c r="K133" s="16">
        <v>1120</v>
      </c>
      <c r="L133" s="16">
        <v>1120</v>
      </c>
      <c r="M133" s="16">
        <v>1120</v>
      </c>
      <c r="N133" s="16">
        <v>1040</v>
      </c>
      <c r="O133" s="16">
        <v>1040</v>
      </c>
      <c r="P133" s="16">
        <v>1130</v>
      </c>
      <c r="Q133" s="16">
        <v>1130</v>
      </c>
      <c r="R133" s="16">
        <v>1170</v>
      </c>
      <c r="S133" s="16">
        <v>1130</v>
      </c>
      <c r="T133" s="16">
        <v>1190</v>
      </c>
      <c r="U133" s="16">
        <v>1180</v>
      </c>
      <c r="V133" s="16">
        <v>1160</v>
      </c>
      <c r="W133" s="16">
        <v>1160</v>
      </c>
      <c r="X133" s="16">
        <v>1160</v>
      </c>
      <c r="Y133" s="16">
        <v>1060</v>
      </c>
      <c r="Z133" s="16">
        <v>1040</v>
      </c>
      <c r="AA133" s="16">
        <v>1070</v>
      </c>
      <c r="AB133" s="16">
        <v>1090</v>
      </c>
      <c r="AC133" s="16">
        <v>900</v>
      </c>
      <c r="AD133" s="16">
        <v>650</v>
      </c>
      <c r="AE133" s="16">
        <v>610</v>
      </c>
      <c r="AF133" s="17">
        <v>710</v>
      </c>
      <c r="AG133" s="19"/>
    </row>
    <row r="134" spans="1:33" s="10" customFormat="1" ht="11.5" customHeight="1" x14ac:dyDescent="0.55000000000000004">
      <c r="A134" s="18" t="s">
        <v>140</v>
      </c>
      <c r="B134" s="15">
        <v>620</v>
      </c>
      <c r="C134" s="16">
        <v>590</v>
      </c>
      <c r="D134" s="16">
        <v>590</v>
      </c>
      <c r="E134" s="16">
        <v>680</v>
      </c>
      <c r="F134" s="16">
        <v>470</v>
      </c>
      <c r="G134" s="16">
        <v>520</v>
      </c>
      <c r="H134" s="16">
        <v>540</v>
      </c>
      <c r="I134" s="16">
        <v>940</v>
      </c>
      <c r="J134" s="16">
        <v>1130</v>
      </c>
      <c r="K134" s="16">
        <v>1100</v>
      </c>
      <c r="L134" s="16">
        <v>1120</v>
      </c>
      <c r="M134" s="16">
        <v>1120</v>
      </c>
      <c r="N134" s="16">
        <v>990</v>
      </c>
      <c r="O134" s="16">
        <v>1070</v>
      </c>
      <c r="P134" s="16">
        <v>1130</v>
      </c>
      <c r="Q134" s="16">
        <v>1130</v>
      </c>
      <c r="R134" s="16">
        <v>1170</v>
      </c>
      <c r="S134" s="16">
        <v>1130</v>
      </c>
      <c r="T134" s="16">
        <v>1190</v>
      </c>
      <c r="U134" s="16">
        <v>1180</v>
      </c>
      <c r="V134" s="16">
        <v>1160</v>
      </c>
      <c r="W134" s="16">
        <v>1160</v>
      </c>
      <c r="X134" s="16">
        <v>1150</v>
      </c>
      <c r="Y134" s="16">
        <v>1080</v>
      </c>
      <c r="Z134" s="16">
        <v>1040</v>
      </c>
      <c r="AA134" s="16">
        <v>1080</v>
      </c>
      <c r="AB134" s="16">
        <v>1130</v>
      </c>
      <c r="AC134" s="16">
        <v>850</v>
      </c>
      <c r="AD134" s="16">
        <v>680</v>
      </c>
      <c r="AE134" s="16">
        <v>660</v>
      </c>
      <c r="AF134" s="17">
        <v>720</v>
      </c>
      <c r="AG134" s="19"/>
    </row>
    <row r="135" spans="1:33" s="10" customFormat="1" ht="11.5" customHeight="1" x14ac:dyDescent="0.55000000000000004">
      <c r="A135" s="18" t="s">
        <v>141</v>
      </c>
      <c r="B135" s="15">
        <v>1090</v>
      </c>
      <c r="C135" s="16">
        <v>640</v>
      </c>
      <c r="D135" s="16">
        <v>570</v>
      </c>
      <c r="E135" s="16">
        <v>700</v>
      </c>
      <c r="F135" s="16">
        <v>580</v>
      </c>
      <c r="G135" s="16">
        <v>570</v>
      </c>
      <c r="H135" s="16">
        <v>530</v>
      </c>
      <c r="I135" s="16">
        <v>960</v>
      </c>
      <c r="J135" s="16">
        <v>1130</v>
      </c>
      <c r="K135" s="16">
        <v>1010</v>
      </c>
      <c r="L135" s="16">
        <v>1120</v>
      </c>
      <c r="M135" s="16">
        <v>1120</v>
      </c>
      <c r="N135" s="16">
        <v>990</v>
      </c>
      <c r="O135" s="16">
        <v>1070</v>
      </c>
      <c r="P135" s="16">
        <v>1130</v>
      </c>
      <c r="Q135" s="16">
        <v>1150</v>
      </c>
      <c r="R135" s="16">
        <v>1170</v>
      </c>
      <c r="S135" s="16">
        <v>1120</v>
      </c>
      <c r="T135" s="16">
        <v>1190</v>
      </c>
      <c r="U135" s="16">
        <v>1180</v>
      </c>
      <c r="V135" s="16">
        <v>1160</v>
      </c>
      <c r="W135" s="16">
        <v>1160</v>
      </c>
      <c r="X135" s="16">
        <v>1150</v>
      </c>
      <c r="Y135" s="16">
        <v>1080</v>
      </c>
      <c r="Z135" s="16">
        <v>1040</v>
      </c>
      <c r="AA135" s="16">
        <v>1110</v>
      </c>
      <c r="AB135" s="16">
        <v>1130</v>
      </c>
      <c r="AC135" s="16">
        <v>770</v>
      </c>
      <c r="AD135" s="16">
        <v>670</v>
      </c>
      <c r="AE135" s="16">
        <v>700</v>
      </c>
      <c r="AF135" s="17">
        <v>700</v>
      </c>
      <c r="AG135" s="19"/>
    </row>
    <row r="136" spans="1:33" s="10" customFormat="1" ht="11.5" customHeight="1" x14ac:dyDescent="0.55000000000000004">
      <c r="A136" s="18" t="s">
        <v>142</v>
      </c>
      <c r="B136" s="15">
        <v>1040</v>
      </c>
      <c r="C136" s="16">
        <v>530</v>
      </c>
      <c r="D136" s="16">
        <v>410</v>
      </c>
      <c r="E136" s="16">
        <v>650</v>
      </c>
      <c r="F136" s="16">
        <v>650</v>
      </c>
      <c r="G136" s="16">
        <v>650</v>
      </c>
      <c r="H136" s="16">
        <v>510</v>
      </c>
      <c r="I136" s="16">
        <v>1020</v>
      </c>
      <c r="J136" s="16">
        <v>1150</v>
      </c>
      <c r="K136" s="16">
        <v>1000</v>
      </c>
      <c r="L136" s="16">
        <v>1120</v>
      </c>
      <c r="M136" s="16">
        <v>1130</v>
      </c>
      <c r="N136" s="16">
        <v>990</v>
      </c>
      <c r="O136" s="16">
        <v>1070</v>
      </c>
      <c r="P136" s="16">
        <v>1130</v>
      </c>
      <c r="Q136" s="16">
        <v>1150</v>
      </c>
      <c r="R136" s="16">
        <v>1170</v>
      </c>
      <c r="S136" s="16">
        <v>1130</v>
      </c>
      <c r="T136" s="16">
        <v>1180</v>
      </c>
      <c r="U136" s="16">
        <v>1190</v>
      </c>
      <c r="V136" s="16">
        <v>1180</v>
      </c>
      <c r="W136" s="16">
        <v>1160</v>
      </c>
      <c r="X136" s="16">
        <v>1150</v>
      </c>
      <c r="Y136" s="16">
        <v>1080</v>
      </c>
      <c r="Z136" s="16">
        <v>1040</v>
      </c>
      <c r="AA136" s="16">
        <v>1130</v>
      </c>
      <c r="AB136" s="16">
        <v>1100</v>
      </c>
      <c r="AC136" s="16">
        <v>730</v>
      </c>
      <c r="AD136" s="16">
        <v>670</v>
      </c>
      <c r="AE136" s="16">
        <v>690</v>
      </c>
      <c r="AF136" s="17">
        <v>680</v>
      </c>
      <c r="AG136" s="19"/>
    </row>
    <row r="137" spans="1:33" s="10" customFormat="1" ht="11.5" customHeight="1" thickBot="1" x14ac:dyDescent="0.6">
      <c r="A137" s="18" t="s">
        <v>143</v>
      </c>
      <c r="B137" s="15">
        <v>700</v>
      </c>
      <c r="C137" s="16">
        <v>440</v>
      </c>
      <c r="D137" s="16">
        <v>420</v>
      </c>
      <c r="E137" s="16">
        <v>530</v>
      </c>
      <c r="F137" s="16">
        <v>470</v>
      </c>
      <c r="G137" s="16">
        <v>670</v>
      </c>
      <c r="H137" s="16">
        <v>460</v>
      </c>
      <c r="I137" s="16">
        <v>810</v>
      </c>
      <c r="J137" s="16">
        <v>1120</v>
      </c>
      <c r="K137" s="16">
        <v>990</v>
      </c>
      <c r="L137" s="16">
        <v>1120</v>
      </c>
      <c r="M137" s="16">
        <v>1120</v>
      </c>
      <c r="N137" s="16">
        <v>1010</v>
      </c>
      <c r="O137" s="16">
        <v>870</v>
      </c>
      <c r="P137" s="16">
        <v>1140</v>
      </c>
      <c r="Q137" s="16">
        <v>1150</v>
      </c>
      <c r="R137" s="16">
        <v>1200</v>
      </c>
      <c r="S137" s="16">
        <v>1190</v>
      </c>
      <c r="T137" s="16">
        <v>1180</v>
      </c>
      <c r="U137" s="16">
        <v>1200</v>
      </c>
      <c r="V137" s="16">
        <v>1190</v>
      </c>
      <c r="W137" s="16">
        <v>1150</v>
      </c>
      <c r="X137" s="16">
        <v>1170</v>
      </c>
      <c r="Y137" s="16">
        <v>1080</v>
      </c>
      <c r="Z137" s="16">
        <v>1000</v>
      </c>
      <c r="AA137" s="16">
        <v>1150</v>
      </c>
      <c r="AB137" s="16">
        <v>1090</v>
      </c>
      <c r="AC137" s="16">
        <v>650</v>
      </c>
      <c r="AD137" s="16">
        <v>660</v>
      </c>
      <c r="AE137" s="16">
        <v>650</v>
      </c>
      <c r="AF137" s="17">
        <v>580</v>
      </c>
      <c r="AG137" s="19"/>
    </row>
    <row r="138" spans="1:33" s="10" customFormat="1" ht="11.5" customHeight="1" thickBot="1" x14ac:dyDescent="0.6">
      <c r="A138" s="28" t="s">
        <v>50</v>
      </c>
      <c r="B138" s="29">
        <f t="shared" ref="B138:AF138" si="4">IF(SUM(B114:B137)=0,"",SUM(B114:B137))</f>
        <v>12320</v>
      </c>
      <c r="C138" s="30">
        <f t="shared" si="4"/>
        <v>12770</v>
      </c>
      <c r="D138" s="30">
        <f t="shared" si="4"/>
        <v>10560</v>
      </c>
      <c r="E138" s="30">
        <f t="shared" si="4"/>
        <v>11830</v>
      </c>
      <c r="F138" s="30">
        <f t="shared" si="4"/>
        <v>11100</v>
      </c>
      <c r="G138" s="30">
        <f t="shared" si="4"/>
        <v>12410</v>
      </c>
      <c r="H138" s="30">
        <f t="shared" si="4"/>
        <v>14980</v>
      </c>
      <c r="I138" s="30">
        <f t="shared" si="4"/>
        <v>17190</v>
      </c>
      <c r="J138" s="30">
        <f t="shared" si="4"/>
        <v>18430</v>
      </c>
      <c r="K138" s="30">
        <f t="shared" si="4"/>
        <v>22690</v>
      </c>
      <c r="L138" s="30">
        <f t="shared" si="4"/>
        <v>25540</v>
      </c>
      <c r="M138" s="30">
        <f t="shared" si="4"/>
        <v>26950</v>
      </c>
      <c r="N138" s="30">
        <f t="shared" si="4"/>
        <v>26310</v>
      </c>
      <c r="O138" s="30">
        <f t="shared" si="4"/>
        <v>22900</v>
      </c>
      <c r="P138" s="30">
        <f t="shared" si="4"/>
        <v>21360</v>
      </c>
      <c r="Q138" s="30">
        <f t="shared" si="4"/>
        <v>27180</v>
      </c>
      <c r="R138" s="30">
        <f t="shared" si="4"/>
        <v>27490</v>
      </c>
      <c r="S138" s="30">
        <f t="shared" si="4"/>
        <v>27590</v>
      </c>
      <c r="T138" s="30">
        <f t="shared" si="4"/>
        <v>27090</v>
      </c>
      <c r="U138" s="30">
        <f t="shared" si="4"/>
        <v>28080</v>
      </c>
      <c r="V138" s="30">
        <f t="shared" si="4"/>
        <v>27870</v>
      </c>
      <c r="W138" s="30">
        <f t="shared" si="4"/>
        <v>27420</v>
      </c>
      <c r="X138" s="30">
        <f t="shared" si="4"/>
        <v>27230</v>
      </c>
      <c r="Y138" s="30">
        <f t="shared" si="4"/>
        <v>23760</v>
      </c>
      <c r="Z138" s="30">
        <f t="shared" si="4"/>
        <v>22210</v>
      </c>
      <c r="AA138" s="30">
        <f t="shared" si="4"/>
        <v>22850</v>
      </c>
      <c r="AB138" s="30">
        <f t="shared" si="4"/>
        <v>23980</v>
      </c>
      <c r="AC138" s="30">
        <f t="shared" si="4"/>
        <v>19000</v>
      </c>
      <c r="AD138" s="30">
        <f t="shared" si="4"/>
        <v>15920</v>
      </c>
      <c r="AE138" s="30">
        <f t="shared" si="4"/>
        <v>15080</v>
      </c>
      <c r="AF138" s="31">
        <f t="shared" si="4"/>
        <v>14860</v>
      </c>
      <c r="AG138" s="32"/>
    </row>
    <row r="140" spans="1:33" ht="16.5" customHeight="1" thickBot="1" x14ac:dyDescent="0.6">
      <c r="A140" s="4"/>
      <c r="B140" s="48" t="s">
        <v>149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"/>
    </row>
    <row r="141" spans="1:33" s="10" customFormat="1" ht="16.5" customHeight="1" x14ac:dyDescent="0.55000000000000004">
      <c r="A141" s="5" t="s">
        <v>60</v>
      </c>
      <c r="B141" s="6">
        <v>45536</v>
      </c>
      <c r="C141" s="7">
        <v>45537</v>
      </c>
      <c r="D141" s="7">
        <v>45538</v>
      </c>
      <c r="E141" s="7">
        <v>45539</v>
      </c>
      <c r="F141" s="7">
        <v>45540</v>
      </c>
      <c r="G141" s="7">
        <v>45541</v>
      </c>
      <c r="H141" s="7">
        <v>45542</v>
      </c>
      <c r="I141" s="7">
        <v>45543</v>
      </c>
      <c r="J141" s="7">
        <v>45544</v>
      </c>
      <c r="K141" s="7">
        <v>45545</v>
      </c>
      <c r="L141" s="7">
        <v>45546</v>
      </c>
      <c r="M141" s="7">
        <v>45547</v>
      </c>
      <c r="N141" s="7">
        <v>45548</v>
      </c>
      <c r="O141" s="7">
        <v>45549</v>
      </c>
      <c r="P141" s="7">
        <v>45550</v>
      </c>
      <c r="Q141" s="7">
        <v>45551</v>
      </c>
      <c r="R141" s="7">
        <v>45552</v>
      </c>
      <c r="S141" s="7">
        <v>45553</v>
      </c>
      <c r="T141" s="7">
        <v>45554</v>
      </c>
      <c r="U141" s="7">
        <v>45555</v>
      </c>
      <c r="V141" s="7">
        <v>45556</v>
      </c>
      <c r="W141" s="7">
        <v>45557</v>
      </c>
      <c r="X141" s="7">
        <v>45558</v>
      </c>
      <c r="Y141" s="7">
        <v>45559</v>
      </c>
      <c r="Z141" s="7">
        <v>45560</v>
      </c>
      <c r="AA141" s="7">
        <v>45561</v>
      </c>
      <c r="AB141" s="7">
        <v>45562</v>
      </c>
      <c r="AC141" s="7">
        <v>45563</v>
      </c>
      <c r="AD141" s="7">
        <v>45564</v>
      </c>
      <c r="AE141" s="7">
        <v>45565</v>
      </c>
      <c r="AF141" s="8"/>
      <c r="AG141" s="9"/>
    </row>
    <row r="142" spans="1:33" s="10" customFormat="1" ht="11.5" customHeight="1" x14ac:dyDescent="0.55000000000000004">
      <c r="A142" s="11" t="s">
        <v>121</v>
      </c>
      <c r="B142" s="12">
        <v>550</v>
      </c>
      <c r="C142" s="13">
        <v>570</v>
      </c>
      <c r="D142" s="13">
        <v>910</v>
      </c>
      <c r="E142" s="13">
        <v>540</v>
      </c>
      <c r="F142" s="13">
        <v>710</v>
      </c>
      <c r="G142" s="13">
        <v>540</v>
      </c>
      <c r="H142" s="13">
        <v>570</v>
      </c>
      <c r="I142" s="13">
        <v>530</v>
      </c>
      <c r="J142" s="13">
        <v>790</v>
      </c>
      <c r="K142" s="13">
        <v>740</v>
      </c>
      <c r="L142" s="13">
        <v>670</v>
      </c>
      <c r="M142" s="13">
        <v>650</v>
      </c>
      <c r="N142" s="13">
        <v>580</v>
      </c>
      <c r="O142" s="13">
        <v>610</v>
      </c>
      <c r="P142" s="13">
        <v>480</v>
      </c>
      <c r="Q142" s="13">
        <v>610</v>
      </c>
      <c r="R142" s="13">
        <v>500</v>
      </c>
      <c r="S142" s="13">
        <v>550</v>
      </c>
      <c r="T142" s="13">
        <v>560</v>
      </c>
      <c r="U142" s="13">
        <v>580</v>
      </c>
      <c r="V142" s="13">
        <v>360</v>
      </c>
      <c r="W142" s="13">
        <v>550</v>
      </c>
      <c r="X142" s="13">
        <v>950</v>
      </c>
      <c r="Y142" s="13">
        <v>910</v>
      </c>
      <c r="Z142" s="13">
        <v>690</v>
      </c>
      <c r="AA142" s="13">
        <v>480</v>
      </c>
      <c r="AB142" s="13">
        <v>480</v>
      </c>
      <c r="AC142" s="13">
        <v>430</v>
      </c>
      <c r="AD142" s="13">
        <v>460</v>
      </c>
      <c r="AE142" s="13">
        <v>490</v>
      </c>
      <c r="AF142" s="14"/>
    </row>
    <row r="143" spans="1:33" s="10" customFormat="1" ht="11.5" customHeight="1" x14ac:dyDescent="0.55000000000000004">
      <c r="A143" s="11" t="s">
        <v>122</v>
      </c>
      <c r="B143" s="15">
        <v>540</v>
      </c>
      <c r="C143" s="16">
        <v>550</v>
      </c>
      <c r="D143" s="16">
        <v>960</v>
      </c>
      <c r="E143" s="16">
        <v>530</v>
      </c>
      <c r="F143" s="16">
        <v>560</v>
      </c>
      <c r="G143" s="16">
        <v>560</v>
      </c>
      <c r="H143" s="16">
        <v>580</v>
      </c>
      <c r="I143" s="16">
        <v>540</v>
      </c>
      <c r="J143" s="16">
        <v>780</v>
      </c>
      <c r="K143" s="16">
        <v>710</v>
      </c>
      <c r="L143" s="16">
        <v>650</v>
      </c>
      <c r="M143" s="16">
        <v>630</v>
      </c>
      <c r="N143" s="16">
        <v>560</v>
      </c>
      <c r="O143" s="16">
        <v>590</v>
      </c>
      <c r="P143" s="16">
        <v>470</v>
      </c>
      <c r="Q143" s="16">
        <v>600</v>
      </c>
      <c r="R143" s="16">
        <v>520</v>
      </c>
      <c r="S143" s="16">
        <v>540</v>
      </c>
      <c r="T143" s="16">
        <v>540</v>
      </c>
      <c r="U143" s="16">
        <v>550</v>
      </c>
      <c r="V143" s="16">
        <v>350</v>
      </c>
      <c r="W143" s="16">
        <v>540</v>
      </c>
      <c r="X143" s="16">
        <v>940</v>
      </c>
      <c r="Y143" s="16">
        <v>880</v>
      </c>
      <c r="Z143" s="16">
        <v>670</v>
      </c>
      <c r="AA143" s="16">
        <v>470</v>
      </c>
      <c r="AB143" s="16">
        <v>460</v>
      </c>
      <c r="AC143" s="16">
        <v>420</v>
      </c>
      <c r="AD143" s="16">
        <v>460</v>
      </c>
      <c r="AE143" s="16">
        <v>470</v>
      </c>
      <c r="AF143" s="17"/>
    </row>
    <row r="144" spans="1:33" s="10" customFormat="1" ht="11.5" customHeight="1" x14ac:dyDescent="0.55000000000000004">
      <c r="A144" s="11" t="s">
        <v>123</v>
      </c>
      <c r="B144" s="15">
        <v>530</v>
      </c>
      <c r="C144" s="16">
        <v>540</v>
      </c>
      <c r="D144" s="16">
        <v>920</v>
      </c>
      <c r="E144" s="16">
        <v>510</v>
      </c>
      <c r="F144" s="16">
        <v>520</v>
      </c>
      <c r="G144" s="16">
        <v>560</v>
      </c>
      <c r="H144" s="16">
        <v>570</v>
      </c>
      <c r="I144" s="16">
        <v>570</v>
      </c>
      <c r="J144" s="16">
        <v>760</v>
      </c>
      <c r="K144" s="16">
        <v>690</v>
      </c>
      <c r="L144" s="16">
        <v>630</v>
      </c>
      <c r="M144" s="16">
        <v>610</v>
      </c>
      <c r="N144" s="16">
        <v>550</v>
      </c>
      <c r="O144" s="16">
        <v>570</v>
      </c>
      <c r="P144" s="16">
        <v>480</v>
      </c>
      <c r="Q144" s="16">
        <v>590</v>
      </c>
      <c r="R144" s="16">
        <v>530</v>
      </c>
      <c r="S144" s="16">
        <v>530</v>
      </c>
      <c r="T144" s="16">
        <v>520</v>
      </c>
      <c r="U144" s="16">
        <v>540</v>
      </c>
      <c r="V144" s="16">
        <v>340</v>
      </c>
      <c r="W144" s="16">
        <v>520</v>
      </c>
      <c r="X144" s="16">
        <v>930</v>
      </c>
      <c r="Y144" s="16">
        <v>860</v>
      </c>
      <c r="Z144" s="16">
        <v>650</v>
      </c>
      <c r="AA144" s="16">
        <v>460</v>
      </c>
      <c r="AB144" s="16">
        <v>450</v>
      </c>
      <c r="AC144" s="16">
        <v>420</v>
      </c>
      <c r="AD144" s="16">
        <v>450</v>
      </c>
      <c r="AE144" s="16">
        <v>460</v>
      </c>
      <c r="AF144" s="17"/>
    </row>
    <row r="145" spans="1:33" s="10" customFormat="1" ht="11.5" customHeight="1" x14ac:dyDescent="0.55000000000000004">
      <c r="A145" s="11" t="s">
        <v>124</v>
      </c>
      <c r="B145" s="15">
        <v>540</v>
      </c>
      <c r="C145" s="16">
        <v>520</v>
      </c>
      <c r="D145" s="16">
        <v>850</v>
      </c>
      <c r="E145" s="16">
        <v>500</v>
      </c>
      <c r="F145" s="16">
        <v>510</v>
      </c>
      <c r="G145" s="16">
        <v>560</v>
      </c>
      <c r="H145" s="16">
        <v>560</v>
      </c>
      <c r="I145" s="16">
        <v>640</v>
      </c>
      <c r="J145" s="16">
        <v>740</v>
      </c>
      <c r="K145" s="16">
        <v>660</v>
      </c>
      <c r="L145" s="16">
        <v>610</v>
      </c>
      <c r="M145" s="16">
        <v>590</v>
      </c>
      <c r="N145" s="16">
        <v>530</v>
      </c>
      <c r="O145" s="16">
        <v>560</v>
      </c>
      <c r="P145" s="16">
        <v>620</v>
      </c>
      <c r="Q145" s="16">
        <v>570</v>
      </c>
      <c r="R145" s="16">
        <v>540</v>
      </c>
      <c r="S145" s="16">
        <v>530</v>
      </c>
      <c r="T145" s="16">
        <v>500</v>
      </c>
      <c r="U145" s="16">
        <v>520</v>
      </c>
      <c r="V145" s="16">
        <v>330</v>
      </c>
      <c r="W145" s="16">
        <v>500</v>
      </c>
      <c r="X145" s="16">
        <v>920</v>
      </c>
      <c r="Y145" s="16">
        <v>840</v>
      </c>
      <c r="Z145" s="16">
        <v>640</v>
      </c>
      <c r="AA145" s="16">
        <v>450</v>
      </c>
      <c r="AB145" s="16">
        <v>440</v>
      </c>
      <c r="AC145" s="16">
        <v>410</v>
      </c>
      <c r="AD145" s="16">
        <v>440</v>
      </c>
      <c r="AE145" s="16">
        <v>440</v>
      </c>
      <c r="AF145" s="17"/>
    </row>
    <row r="146" spans="1:33" s="10" customFormat="1" ht="11.5" customHeight="1" x14ac:dyDescent="0.55000000000000004">
      <c r="A146" s="11" t="s">
        <v>125</v>
      </c>
      <c r="B146" s="15">
        <v>550</v>
      </c>
      <c r="C146" s="16">
        <v>500</v>
      </c>
      <c r="D146" s="16">
        <v>770</v>
      </c>
      <c r="E146" s="16">
        <v>490</v>
      </c>
      <c r="F146" s="16">
        <v>520</v>
      </c>
      <c r="G146" s="16">
        <v>550</v>
      </c>
      <c r="H146" s="16">
        <v>570</v>
      </c>
      <c r="I146" s="16">
        <v>690</v>
      </c>
      <c r="J146" s="16">
        <v>740</v>
      </c>
      <c r="K146" s="16">
        <v>640</v>
      </c>
      <c r="L146" s="16">
        <v>590</v>
      </c>
      <c r="M146" s="16">
        <v>580</v>
      </c>
      <c r="N146" s="16">
        <v>520</v>
      </c>
      <c r="O146" s="16">
        <v>540</v>
      </c>
      <c r="P146" s="16">
        <v>630</v>
      </c>
      <c r="Q146" s="16">
        <v>550</v>
      </c>
      <c r="R146" s="16">
        <v>540</v>
      </c>
      <c r="S146" s="16">
        <v>540</v>
      </c>
      <c r="T146" s="16">
        <v>500</v>
      </c>
      <c r="U146" s="16">
        <v>500</v>
      </c>
      <c r="V146" s="16">
        <v>370</v>
      </c>
      <c r="W146" s="16">
        <v>500</v>
      </c>
      <c r="X146" s="16">
        <v>920</v>
      </c>
      <c r="Y146" s="16">
        <v>840</v>
      </c>
      <c r="Z146" s="16">
        <v>610</v>
      </c>
      <c r="AA146" s="16">
        <v>470</v>
      </c>
      <c r="AB146" s="16">
        <v>430</v>
      </c>
      <c r="AC146" s="16">
        <v>420</v>
      </c>
      <c r="AD146" s="16">
        <v>450</v>
      </c>
      <c r="AE146" s="16">
        <v>440</v>
      </c>
      <c r="AF146" s="17"/>
    </row>
    <row r="147" spans="1:33" s="10" customFormat="1" ht="11.5" customHeight="1" x14ac:dyDescent="0.55000000000000004">
      <c r="A147" s="11" t="s">
        <v>144</v>
      </c>
      <c r="B147" s="15">
        <v>550</v>
      </c>
      <c r="C147" s="16">
        <v>500</v>
      </c>
      <c r="D147" s="16">
        <v>730</v>
      </c>
      <c r="E147" s="16">
        <v>500</v>
      </c>
      <c r="F147" s="16">
        <v>520</v>
      </c>
      <c r="G147" s="16">
        <v>560</v>
      </c>
      <c r="H147" s="16">
        <v>570</v>
      </c>
      <c r="I147" s="16">
        <v>740</v>
      </c>
      <c r="J147" s="16">
        <v>750</v>
      </c>
      <c r="K147" s="16">
        <v>640</v>
      </c>
      <c r="L147" s="16">
        <v>610</v>
      </c>
      <c r="M147" s="16">
        <v>590</v>
      </c>
      <c r="N147" s="16">
        <v>560</v>
      </c>
      <c r="O147" s="16">
        <v>540</v>
      </c>
      <c r="P147" s="16">
        <v>630</v>
      </c>
      <c r="Q147" s="16">
        <v>550</v>
      </c>
      <c r="R147" s="16">
        <v>540</v>
      </c>
      <c r="S147" s="16">
        <v>540</v>
      </c>
      <c r="T147" s="16">
        <v>510</v>
      </c>
      <c r="U147" s="16">
        <v>520</v>
      </c>
      <c r="V147" s="16">
        <v>370</v>
      </c>
      <c r="W147" s="16">
        <v>510</v>
      </c>
      <c r="X147" s="16">
        <v>900</v>
      </c>
      <c r="Y147" s="16">
        <v>860</v>
      </c>
      <c r="Z147" s="16">
        <v>620</v>
      </c>
      <c r="AA147" s="16">
        <v>480</v>
      </c>
      <c r="AB147" s="16">
        <v>420</v>
      </c>
      <c r="AC147" s="16">
        <v>510</v>
      </c>
      <c r="AD147" s="16">
        <v>450</v>
      </c>
      <c r="AE147" s="16">
        <v>430</v>
      </c>
      <c r="AF147" s="17"/>
    </row>
    <row r="148" spans="1:33" s="10" customFormat="1" ht="11.5" customHeight="1" x14ac:dyDescent="0.55000000000000004">
      <c r="A148" s="11" t="s">
        <v>126</v>
      </c>
      <c r="B148" s="15">
        <v>570</v>
      </c>
      <c r="C148" s="16">
        <v>500</v>
      </c>
      <c r="D148" s="16">
        <v>730</v>
      </c>
      <c r="E148" s="16">
        <v>480</v>
      </c>
      <c r="F148" s="16">
        <v>520</v>
      </c>
      <c r="G148" s="16">
        <v>560</v>
      </c>
      <c r="H148" s="16">
        <v>560</v>
      </c>
      <c r="I148" s="16">
        <v>790</v>
      </c>
      <c r="J148" s="16">
        <v>750</v>
      </c>
      <c r="K148" s="16">
        <v>660</v>
      </c>
      <c r="L148" s="16">
        <v>620</v>
      </c>
      <c r="M148" s="16">
        <v>610</v>
      </c>
      <c r="N148" s="16">
        <v>590</v>
      </c>
      <c r="O148" s="16">
        <v>560</v>
      </c>
      <c r="P148" s="16">
        <v>610</v>
      </c>
      <c r="Q148" s="16">
        <v>560</v>
      </c>
      <c r="R148" s="16">
        <v>550</v>
      </c>
      <c r="S148" s="16">
        <v>560</v>
      </c>
      <c r="T148" s="16">
        <v>530</v>
      </c>
      <c r="U148" s="16">
        <v>530</v>
      </c>
      <c r="V148" s="16">
        <v>370</v>
      </c>
      <c r="W148" s="16">
        <v>500</v>
      </c>
      <c r="X148" s="16">
        <v>910</v>
      </c>
      <c r="Y148" s="16">
        <v>860</v>
      </c>
      <c r="Z148" s="16">
        <v>630</v>
      </c>
      <c r="AA148" s="16">
        <v>490</v>
      </c>
      <c r="AB148" s="16">
        <v>410</v>
      </c>
      <c r="AC148" s="16">
        <v>530</v>
      </c>
      <c r="AD148" s="16">
        <v>460</v>
      </c>
      <c r="AE148" s="16">
        <v>430</v>
      </c>
      <c r="AF148" s="17"/>
    </row>
    <row r="149" spans="1:33" s="10" customFormat="1" ht="11.5" customHeight="1" x14ac:dyDescent="0.55000000000000004">
      <c r="A149" s="11" t="s">
        <v>127</v>
      </c>
      <c r="B149" s="15">
        <v>600</v>
      </c>
      <c r="C149" s="16">
        <v>530</v>
      </c>
      <c r="D149" s="16">
        <v>730</v>
      </c>
      <c r="E149" s="16">
        <v>470</v>
      </c>
      <c r="F149" s="16">
        <v>540</v>
      </c>
      <c r="G149" s="16">
        <v>560</v>
      </c>
      <c r="H149" s="16">
        <v>560</v>
      </c>
      <c r="I149" s="16">
        <v>870</v>
      </c>
      <c r="J149" s="16">
        <v>780</v>
      </c>
      <c r="K149" s="16">
        <v>680</v>
      </c>
      <c r="L149" s="16">
        <v>650</v>
      </c>
      <c r="M149" s="16">
        <v>630</v>
      </c>
      <c r="N149" s="16">
        <v>620</v>
      </c>
      <c r="O149" s="16">
        <v>590</v>
      </c>
      <c r="P149" s="16">
        <v>600</v>
      </c>
      <c r="Q149" s="16">
        <v>590</v>
      </c>
      <c r="R149" s="16">
        <v>590</v>
      </c>
      <c r="S149" s="16">
        <v>590</v>
      </c>
      <c r="T149" s="16">
        <v>560</v>
      </c>
      <c r="U149" s="16">
        <v>560</v>
      </c>
      <c r="V149" s="16">
        <v>380</v>
      </c>
      <c r="W149" s="16">
        <v>510</v>
      </c>
      <c r="X149" s="16">
        <v>940</v>
      </c>
      <c r="Y149" s="16">
        <v>870</v>
      </c>
      <c r="Z149" s="16">
        <v>510</v>
      </c>
      <c r="AA149" s="16">
        <v>500</v>
      </c>
      <c r="AB149" s="16">
        <v>420</v>
      </c>
      <c r="AC149" s="16">
        <v>540</v>
      </c>
      <c r="AD149" s="16">
        <v>480</v>
      </c>
      <c r="AE149" s="16">
        <v>450</v>
      </c>
      <c r="AF149" s="17"/>
    </row>
    <row r="150" spans="1:33" s="10" customFormat="1" ht="11.5" customHeight="1" x14ac:dyDescent="0.55000000000000004">
      <c r="A150" s="11" t="s">
        <v>128</v>
      </c>
      <c r="B150" s="15">
        <v>650</v>
      </c>
      <c r="C150" s="16">
        <v>580</v>
      </c>
      <c r="D150" s="16">
        <v>770</v>
      </c>
      <c r="E150" s="16">
        <v>470</v>
      </c>
      <c r="F150" s="16">
        <v>640</v>
      </c>
      <c r="G150" s="16">
        <v>550</v>
      </c>
      <c r="H150" s="16">
        <v>560</v>
      </c>
      <c r="I150" s="16">
        <v>940</v>
      </c>
      <c r="J150" s="16">
        <v>820</v>
      </c>
      <c r="K150" s="16">
        <v>710</v>
      </c>
      <c r="L150" s="16">
        <v>690</v>
      </c>
      <c r="M150" s="16">
        <v>680</v>
      </c>
      <c r="N150" s="16">
        <v>660</v>
      </c>
      <c r="O150" s="16">
        <v>630</v>
      </c>
      <c r="P150" s="16">
        <v>620</v>
      </c>
      <c r="Q150" s="16">
        <v>630</v>
      </c>
      <c r="R150" s="16">
        <v>630</v>
      </c>
      <c r="S150" s="16">
        <v>630</v>
      </c>
      <c r="T150" s="16">
        <v>600</v>
      </c>
      <c r="U150" s="16">
        <v>600</v>
      </c>
      <c r="V150" s="16">
        <v>420</v>
      </c>
      <c r="W150" s="16">
        <v>540</v>
      </c>
      <c r="X150" s="16">
        <v>980</v>
      </c>
      <c r="Y150" s="16">
        <v>850</v>
      </c>
      <c r="Z150" s="16">
        <v>630</v>
      </c>
      <c r="AA150" s="16">
        <v>540</v>
      </c>
      <c r="AB150" s="16">
        <v>470</v>
      </c>
      <c r="AC150" s="16">
        <v>530</v>
      </c>
      <c r="AD150" s="16">
        <v>520</v>
      </c>
      <c r="AE150" s="16">
        <v>480</v>
      </c>
      <c r="AF150" s="17"/>
    </row>
    <row r="151" spans="1:33" s="10" customFormat="1" ht="11.5" customHeight="1" x14ac:dyDescent="0.55000000000000004">
      <c r="A151" s="18" t="s">
        <v>129</v>
      </c>
      <c r="B151" s="15">
        <v>650</v>
      </c>
      <c r="C151" s="16">
        <v>590</v>
      </c>
      <c r="D151" s="16">
        <v>750</v>
      </c>
      <c r="E151" s="16">
        <v>520</v>
      </c>
      <c r="F151" s="16">
        <v>590</v>
      </c>
      <c r="G151" s="16">
        <v>550</v>
      </c>
      <c r="H151" s="16">
        <v>560</v>
      </c>
      <c r="I151" s="16">
        <v>950</v>
      </c>
      <c r="J151" s="16">
        <v>810</v>
      </c>
      <c r="K151" s="16">
        <v>710</v>
      </c>
      <c r="L151" s="16">
        <v>680</v>
      </c>
      <c r="M151" s="16">
        <v>670</v>
      </c>
      <c r="N151" s="16">
        <v>670</v>
      </c>
      <c r="O151" s="16">
        <v>630</v>
      </c>
      <c r="P151" s="16">
        <v>610</v>
      </c>
      <c r="Q151" s="16">
        <v>650</v>
      </c>
      <c r="R151" s="16">
        <v>640</v>
      </c>
      <c r="S151" s="16">
        <v>640</v>
      </c>
      <c r="T151" s="16">
        <v>600</v>
      </c>
      <c r="U151" s="16">
        <v>600</v>
      </c>
      <c r="V151" s="16">
        <v>520</v>
      </c>
      <c r="W151" s="16">
        <v>560</v>
      </c>
      <c r="X151" s="16">
        <v>990</v>
      </c>
      <c r="Y151" s="16">
        <v>840</v>
      </c>
      <c r="Z151" s="16">
        <v>650</v>
      </c>
      <c r="AA151" s="16">
        <v>540</v>
      </c>
      <c r="AB151" s="16">
        <v>520</v>
      </c>
      <c r="AC151" s="16">
        <v>460</v>
      </c>
      <c r="AD151" s="16">
        <v>520</v>
      </c>
      <c r="AE151" s="16">
        <v>480</v>
      </c>
      <c r="AF151" s="17"/>
    </row>
    <row r="152" spans="1:33" s="10" customFormat="1" ht="11.5" customHeight="1" x14ac:dyDescent="0.55000000000000004">
      <c r="A152" s="18" t="s">
        <v>130</v>
      </c>
      <c r="B152" s="15">
        <v>640</v>
      </c>
      <c r="C152" s="16">
        <v>600</v>
      </c>
      <c r="D152" s="16">
        <v>740</v>
      </c>
      <c r="E152" s="16">
        <v>550</v>
      </c>
      <c r="F152" s="16">
        <v>420</v>
      </c>
      <c r="G152" s="16">
        <v>560</v>
      </c>
      <c r="H152" s="16">
        <v>560</v>
      </c>
      <c r="I152" s="16">
        <v>970</v>
      </c>
      <c r="J152" s="16">
        <v>800</v>
      </c>
      <c r="K152" s="16">
        <v>700</v>
      </c>
      <c r="L152" s="16">
        <v>680</v>
      </c>
      <c r="M152" s="16">
        <v>670</v>
      </c>
      <c r="N152" s="16">
        <v>660</v>
      </c>
      <c r="O152" s="16">
        <v>620</v>
      </c>
      <c r="P152" s="16">
        <v>620</v>
      </c>
      <c r="Q152" s="16">
        <v>640</v>
      </c>
      <c r="R152" s="16">
        <v>620</v>
      </c>
      <c r="S152" s="16">
        <v>630</v>
      </c>
      <c r="T152" s="16">
        <v>580</v>
      </c>
      <c r="U152" s="16">
        <v>600</v>
      </c>
      <c r="V152" s="16">
        <v>650</v>
      </c>
      <c r="W152" s="16">
        <v>570</v>
      </c>
      <c r="X152" s="16">
        <v>970</v>
      </c>
      <c r="Y152" s="16">
        <v>820</v>
      </c>
      <c r="Z152" s="16">
        <v>640</v>
      </c>
      <c r="AA152" s="16">
        <v>540</v>
      </c>
      <c r="AB152" s="16">
        <v>540</v>
      </c>
      <c r="AC152" s="16">
        <v>440</v>
      </c>
      <c r="AD152" s="16">
        <v>510</v>
      </c>
      <c r="AE152" s="16">
        <v>480</v>
      </c>
      <c r="AF152" s="17"/>
    </row>
    <row r="153" spans="1:33" s="10" customFormat="1" ht="11.5" customHeight="1" x14ac:dyDescent="0.55000000000000004">
      <c r="A153" s="18" t="s">
        <v>131</v>
      </c>
      <c r="B153" s="15">
        <v>640</v>
      </c>
      <c r="C153" s="16">
        <v>610</v>
      </c>
      <c r="D153" s="16">
        <v>740</v>
      </c>
      <c r="E153" s="16">
        <v>560</v>
      </c>
      <c r="F153" s="16">
        <v>410</v>
      </c>
      <c r="G153" s="16">
        <v>560</v>
      </c>
      <c r="H153" s="16">
        <v>540</v>
      </c>
      <c r="I153" s="16">
        <v>980</v>
      </c>
      <c r="J153" s="16">
        <v>800</v>
      </c>
      <c r="K153" s="16">
        <v>700</v>
      </c>
      <c r="L153" s="16">
        <v>670</v>
      </c>
      <c r="M153" s="16">
        <v>660</v>
      </c>
      <c r="N153" s="16">
        <v>660</v>
      </c>
      <c r="O153" s="16">
        <v>620</v>
      </c>
      <c r="P153" s="16">
        <v>600</v>
      </c>
      <c r="Q153" s="16">
        <v>640</v>
      </c>
      <c r="R153" s="16">
        <v>620</v>
      </c>
      <c r="S153" s="16">
        <v>620</v>
      </c>
      <c r="T153" s="16">
        <v>570</v>
      </c>
      <c r="U153" s="16">
        <v>590</v>
      </c>
      <c r="V153" s="16">
        <v>500</v>
      </c>
      <c r="W153" s="16">
        <v>550</v>
      </c>
      <c r="X153" s="16">
        <v>970</v>
      </c>
      <c r="Y153" s="16">
        <v>800</v>
      </c>
      <c r="Z153" s="16">
        <v>600</v>
      </c>
      <c r="AA153" s="16">
        <v>530</v>
      </c>
      <c r="AB153" s="16">
        <v>530</v>
      </c>
      <c r="AC153" s="16">
        <v>440</v>
      </c>
      <c r="AD153" s="16">
        <v>500</v>
      </c>
      <c r="AE153" s="16">
        <v>470</v>
      </c>
      <c r="AF153" s="17"/>
    </row>
    <row r="154" spans="1:33" s="10" customFormat="1" ht="11.5" customHeight="1" x14ac:dyDescent="0.55000000000000004">
      <c r="A154" s="18" t="s">
        <v>132</v>
      </c>
      <c r="B154" s="15">
        <v>620</v>
      </c>
      <c r="C154" s="16">
        <v>600</v>
      </c>
      <c r="D154" s="16">
        <v>710</v>
      </c>
      <c r="E154" s="16">
        <v>550</v>
      </c>
      <c r="F154" s="16">
        <v>490</v>
      </c>
      <c r="G154" s="16">
        <v>550</v>
      </c>
      <c r="H154" s="16">
        <v>480</v>
      </c>
      <c r="I154" s="16">
        <v>1000</v>
      </c>
      <c r="J154" s="16">
        <v>770</v>
      </c>
      <c r="K154" s="16">
        <v>690</v>
      </c>
      <c r="L154" s="16">
        <v>660</v>
      </c>
      <c r="M154" s="16">
        <v>640</v>
      </c>
      <c r="N154" s="16">
        <v>640</v>
      </c>
      <c r="O154" s="16">
        <v>600</v>
      </c>
      <c r="P154" s="16">
        <v>590</v>
      </c>
      <c r="Q154" s="16">
        <v>610</v>
      </c>
      <c r="R154" s="16">
        <v>600</v>
      </c>
      <c r="S154" s="16">
        <v>610</v>
      </c>
      <c r="T154" s="16">
        <v>550</v>
      </c>
      <c r="U154" s="16">
        <v>530</v>
      </c>
      <c r="V154" s="16">
        <v>490</v>
      </c>
      <c r="W154" s="16">
        <v>520</v>
      </c>
      <c r="X154" s="16">
        <v>960</v>
      </c>
      <c r="Y154" s="16">
        <v>770</v>
      </c>
      <c r="Z154" s="16">
        <v>590</v>
      </c>
      <c r="AA154" s="16">
        <v>520</v>
      </c>
      <c r="AB154" s="16">
        <v>540</v>
      </c>
      <c r="AC154" s="16">
        <v>430</v>
      </c>
      <c r="AD154" s="16">
        <v>490</v>
      </c>
      <c r="AE154" s="16">
        <v>450</v>
      </c>
      <c r="AF154" s="17"/>
    </row>
    <row r="155" spans="1:33" s="10" customFormat="1" ht="11.5" customHeight="1" x14ac:dyDescent="0.55000000000000004">
      <c r="A155" s="18" t="s">
        <v>133</v>
      </c>
      <c r="B155" s="15">
        <v>600</v>
      </c>
      <c r="C155" s="16">
        <v>570</v>
      </c>
      <c r="D155" s="16">
        <v>680</v>
      </c>
      <c r="E155" s="16">
        <v>540</v>
      </c>
      <c r="F155" s="16">
        <v>690</v>
      </c>
      <c r="G155" s="16">
        <v>560</v>
      </c>
      <c r="H155" s="16">
        <v>520</v>
      </c>
      <c r="I155" s="16">
        <v>990</v>
      </c>
      <c r="J155" s="16">
        <v>740</v>
      </c>
      <c r="K155" s="16">
        <v>660</v>
      </c>
      <c r="L155" s="16">
        <v>630</v>
      </c>
      <c r="M155" s="16">
        <v>620</v>
      </c>
      <c r="N155" s="16">
        <v>610</v>
      </c>
      <c r="O155" s="16">
        <v>580</v>
      </c>
      <c r="P155" s="16">
        <v>580</v>
      </c>
      <c r="Q155" s="16">
        <v>600</v>
      </c>
      <c r="R155" s="16">
        <v>590</v>
      </c>
      <c r="S155" s="16">
        <v>580</v>
      </c>
      <c r="T155" s="16">
        <v>530</v>
      </c>
      <c r="U155" s="16">
        <v>470</v>
      </c>
      <c r="V155" s="16">
        <v>470</v>
      </c>
      <c r="W155" s="16">
        <v>500</v>
      </c>
      <c r="X155" s="16">
        <v>930</v>
      </c>
      <c r="Y155" s="16">
        <v>740</v>
      </c>
      <c r="Z155" s="16">
        <v>570</v>
      </c>
      <c r="AA155" s="16">
        <v>510</v>
      </c>
      <c r="AB155" s="16">
        <v>540</v>
      </c>
      <c r="AC155" s="16">
        <v>420</v>
      </c>
      <c r="AD155" s="16">
        <v>470</v>
      </c>
      <c r="AE155" s="16">
        <v>450</v>
      </c>
      <c r="AF155" s="17"/>
      <c r="AG155" s="19"/>
    </row>
    <row r="156" spans="1:33" s="10" customFormat="1" ht="11.5" customHeight="1" x14ac:dyDescent="0.55000000000000004">
      <c r="A156" s="18" t="s">
        <v>134</v>
      </c>
      <c r="B156" s="15">
        <v>570</v>
      </c>
      <c r="C156" s="16">
        <v>560</v>
      </c>
      <c r="D156" s="16">
        <v>650</v>
      </c>
      <c r="E156" s="16">
        <v>480</v>
      </c>
      <c r="F156" s="16">
        <v>820</v>
      </c>
      <c r="G156" s="16">
        <v>560</v>
      </c>
      <c r="H156" s="16">
        <v>560</v>
      </c>
      <c r="I156" s="16">
        <v>940</v>
      </c>
      <c r="J156" s="16">
        <v>720</v>
      </c>
      <c r="K156" s="16">
        <v>640</v>
      </c>
      <c r="L156" s="16">
        <v>610</v>
      </c>
      <c r="M156" s="16">
        <v>600</v>
      </c>
      <c r="N156" s="16">
        <v>590</v>
      </c>
      <c r="O156" s="16">
        <v>550</v>
      </c>
      <c r="P156" s="16">
        <v>550</v>
      </c>
      <c r="Q156" s="16">
        <v>570</v>
      </c>
      <c r="R156" s="16">
        <v>560</v>
      </c>
      <c r="S156" s="16">
        <v>550</v>
      </c>
      <c r="T156" s="16">
        <v>510</v>
      </c>
      <c r="U156" s="16">
        <v>450</v>
      </c>
      <c r="V156" s="16">
        <v>460</v>
      </c>
      <c r="W156" s="16">
        <v>480</v>
      </c>
      <c r="X156" s="16">
        <v>910</v>
      </c>
      <c r="Y156" s="16">
        <v>720</v>
      </c>
      <c r="Z156" s="16">
        <v>560</v>
      </c>
      <c r="AA156" s="16">
        <v>480</v>
      </c>
      <c r="AB156" s="16">
        <v>540</v>
      </c>
      <c r="AC156" s="16">
        <v>410</v>
      </c>
      <c r="AD156" s="16">
        <v>460</v>
      </c>
      <c r="AE156" s="16">
        <v>430</v>
      </c>
      <c r="AF156" s="17"/>
      <c r="AG156" s="19"/>
    </row>
    <row r="157" spans="1:33" s="10" customFormat="1" ht="11.5" customHeight="1" x14ac:dyDescent="0.55000000000000004">
      <c r="A157" s="18" t="s">
        <v>135</v>
      </c>
      <c r="B157" s="15">
        <v>550</v>
      </c>
      <c r="C157" s="16">
        <v>550</v>
      </c>
      <c r="D157" s="16">
        <v>630</v>
      </c>
      <c r="E157" s="16">
        <v>440</v>
      </c>
      <c r="F157" s="16">
        <v>840</v>
      </c>
      <c r="G157" s="16">
        <v>570</v>
      </c>
      <c r="H157" s="16">
        <v>560</v>
      </c>
      <c r="I157" s="16">
        <v>930</v>
      </c>
      <c r="J157" s="16">
        <v>700</v>
      </c>
      <c r="K157" s="16">
        <v>610</v>
      </c>
      <c r="L157" s="16">
        <v>590</v>
      </c>
      <c r="M157" s="16">
        <v>580</v>
      </c>
      <c r="N157" s="16">
        <v>560</v>
      </c>
      <c r="O157" s="16">
        <v>540</v>
      </c>
      <c r="P157" s="16">
        <v>530</v>
      </c>
      <c r="Q157" s="16">
        <v>550</v>
      </c>
      <c r="R157" s="16">
        <v>540</v>
      </c>
      <c r="S157" s="16">
        <v>540</v>
      </c>
      <c r="T157" s="16">
        <v>490</v>
      </c>
      <c r="U157" s="16">
        <v>440</v>
      </c>
      <c r="V157" s="16">
        <v>440</v>
      </c>
      <c r="W157" s="16">
        <v>460</v>
      </c>
      <c r="X157" s="16">
        <v>870</v>
      </c>
      <c r="Y157" s="16">
        <v>690</v>
      </c>
      <c r="Z157" s="16">
        <v>540</v>
      </c>
      <c r="AA157" s="16">
        <v>510</v>
      </c>
      <c r="AB157" s="16">
        <v>550</v>
      </c>
      <c r="AC157" s="16">
        <v>400</v>
      </c>
      <c r="AD157" s="16">
        <v>440</v>
      </c>
      <c r="AE157" s="16">
        <v>420</v>
      </c>
      <c r="AF157" s="17"/>
      <c r="AG157" s="19"/>
    </row>
    <row r="158" spans="1:33" s="10" customFormat="1" ht="11.5" customHeight="1" x14ac:dyDescent="0.55000000000000004">
      <c r="A158" s="18" t="s">
        <v>136</v>
      </c>
      <c r="B158" s="15">
        <v>530</v>
      </c>
      <c r="C158" s="16">
        <v>550</v>
      </c>
      <c r="D158" s="16">
        <v>600</v>
      </c>
      <c r="E158" s="16">
        <v>440</v>
      </c>
      <c r="F158" s="16">
        <v>790</v>
      </c>
      <c r="G158" s="16">
        <v>570</v>
      </c>
      <c r="H158" s="16">
        <v>550</v>
      </c>
      <c r="I158" s="16">
        <v>1000</v>
      </c>
      <c r="J158" s="16">
        <v>690</v>
      </c>
      <c r="K158" s="16">
        <v>600</v>
      </c>
      <c r="L158" s="16">
        <v>580</v>
      </c>
      <c r="M158" s="16">
        <v>570</v>
      </c>
      <c r="N158" s="16">
        <v>550</v>
      </c>
      <c r="O158" s="16">
        <v>520</v>
      </c>
      <c r="P158" s="16">
        <v>510</v>
      </c>
      <c r="Q158" s="16">
        <v>530</v>
      </c>
      <c r="R158" s="16">
        <v>520</v>
      </c>
      <c r="S158" s="16">
        <v>520</v>
      </c>
      <c r="T158" s="16">
        <v>490</v>
      </c>
      <c r="U158" s="16">
        <v>410</v>
      </c>
      <c r="V158" s="16">
        <v>430</v>
      </c>
      <c r="W158" s="16">
        <v>440</v>
      </c>
      <c r="X158" s="16">
        <v>840</v>
      </c>
      <c r="Y158" s="16">
        <v>670</v>
      </c>
      <c r="Z158" s="16">
        <v>520</v>
      </c>
      <c r="AA158" s="16">
        <v>500</v>
      </c>
      <c r="AB158" s="16">
        <v>540</v>
      </c>
      <c r="AC158" s="16">
        <v>390</v>
      </c>
      <c r="AD158" s="16">
        <v>430</v>
      </c>
      <c r="AE158" s="16">
        <v>410</v>
      </c>
      <c r="AF158" s="17"/>
      <c r="AG158" s="19"/>
    </row>
    <row r="159" spans="1:33" s="10" customFormat="1" ht="11.5" customHeight="1" x14ac:dyDescent="0.55000000000000004">
      <c r="A159" s="18" t="s">
        <v>137</v>
      </c>
      <c r="B159" s="15">
        <v>530</v>
      </c>
      <c r="C159" s="16">
        <v>560</v>
      </c>
      <c r="D159" s="16">
        <v>600</v>
      </c>
      <c r="E159" s="16">
        <v>430</v>
      </c>
      <c r="F159" s="16">
        <v>570</v>
      </c>
      <c r="G159" s="16">
        <v>570</v>
      </c>
      <c r="H159" s="16">
        <v>550</v>
      </c>
      <c r="I159" s="16">
        <v>1030</v>
      </c>
      <c r="J159" s="16">
        <v>740</v>
      </c>
      <c r="K159" s="16">
        <v>620</v>
      </c>
      <c r="L159" s="16">
        <v>590</v>
      </c>
      <c r="M159" s="16">
        <v>590</v>
      </c>
      <c r="N159" s="16">
        <v>560</v>
      </c>
      <c r="O159" s="16">
        <v>530</v>
      </c>
      <c r="P159" s="16">
        <v>520</v>
      </c>
      <c r="Q159" s="16">
        <v>550</v>
      </c>
      <c r="R159" s="16">
        <v>540</v>
      </c>
      <c r="S159" s="16">
        <v>490</v>
      </c>
      <c r="T159" s="16">
        <v>500</v>
      </c>
      <c r="U159" s="16">
        <v>410</v>
      </c>
      <c r="V159" s="16">
        <v>410</v>
      </c>
      <c r="W159" s="16">
        <v>540</v>
      </c>
      <c r="X159" s="16">
        <v>800</v>
      </c>
      <c r="Y159" s="16">
        <v>670</v>
      </c>
      <c r="Z159" s="16">
        <v>540</v>
      </c>
      <c r="AA159" s="16">
        <v>480</v>
      </c>
      <c r="AB159" s="16">
        <v>550</v>
      </c>
      <c r="AC159" s="16">
        <v>410</v>
      </c>
      <c r="AD159" s="16">
        <v>410</v>
      </c>
      <c r="AE159" s="16">
        <v>400</v>
      </c>
      <c r="AF159" s="17"/>
      <c r="AG159" s="19"/>
    </row>
    <row r="160" spans="1:33" s="10" customFormat="1" ht="11.5" customHeight="1" x14ac:dyDescent="0.55000000000000004">
      <c r="A160" s="18" t="s">
        <v>138</v>
      </c>
      <c r="B160" s="15">
        <v>560</v>
      </c>
      <c r="C160" s="16">
        <v>590</v>
      </c>
      <c r="D160" s="16">
        <v>610</v>
      </c>
      <c r="E160" s="16">
        <v>440</v>
      </c>
      <c r="F160" s="16">
        <v>460</v>
      </c>
      <c r="G160" s="16">
        <v>570</v>
      </c>
      <c r="H160" s="16">
        <v>550</v>
      </c>
      <c r="I160" s="16">
        <v>1060</v>
      </c>
      <c r="J160" s="16">
        <v>790</v>
      </c>
      <c r="K160" s="16">
        <v>640</v>
      </c>
      <c r="L160" s="16">
        <v>600</v>
      </c>
      <c r="M160" s="16">
        <v>610</v>
      </c>
      <c r="N160" s="16">
        <v>590</v>
      </c>
      <c r="O160" s="16">
        <v>550</v>
      </c>
      <c r="P160" s="16">
        <v>560</v>
      </c>
      <c r="Q160" s="16">
        <v>570</v>
      </c>
      <c r="R160" s="16">
        <v>560</v>
      </c>
      <c r="S160" s="16">
        <v>480</v>
      </c>
      <c r="T160" s="16">
        <v>520</v>
      </c>
      <c r="U160" s="16">
        <v>390</v>
      </c>
      <c r="V160" s="16">
        <v>430</v>
      </c>
      <c r="W160" s="16">
        <v>610</v>
      </c>
      <c r="X160" s="16">
        <v>780</v>
      </c>
      <c r="Y160" s="16">
        <v>680</v>
      </c>
      <c r="Z160" s="16">
        <v>550</v>
      </c>
      <c r="AA160" s="16">
        <v>540</v>
      </c>
      <c r="AB160" s="16">
        <v>570</v>
      </c>
      <c r="AC160" s="16">
        <v>410</v>
      </c>
      <c r="AD160" s="16">
        <v>430</v>
      </c>
      <c r="AE160" s="16">
        <v>410</v>
      </c>
      <c r="AF160" s="17"/>
      <c r="AG160" s="19"/>
    </row>
    <row r="161" spans="1:33" s="10" customFormat="1" ht="11.5" customHeight="1" x14ac:dyDescent="0.55000000000000004">
      <c r="A161" s="18" t="s">
        <v>139</v>
      </c>
      <c r="B161" s="15">
        <v>580</v>
      </c>
      <c r="C161" s="16">
        <v>600</v>
      </c>
      <c r="D161" s="16">
        <v>640</v>
      </c>
      <c r="E161" s="16">
        <v>570</v>
      </c>
      <c r="F161" s="16">
        <v>460</v>
      </c>
      <c r="G161" s="16">
        <v>580</v>
      </c>
      <c r="H161" s="16">
        <v>540</v>
      </c>
      <c r="I161" s="16">
        <v>990</v>
      </c>
      <c r="J161" s="16">
        <v>820</v>
      </c>
      <c r="K161" s="16">
        <v>670</v>
      </c>
      <c r="L161" s="16">
        <v>640</v>
      </c>
      <c r="M161" s="16">
        <v>630</v>
      </c>
      <c r="N161" s="16">
        <v>610</v>
      </c>
      <c r="O161" s="16">
        <v>570</v>
      </c>
      <c r="P161" s="16">
        <v>620</v>
      </c>
      <c r="Q161" s="16">
        <v>600</v>
      </c>
      <c r="R161" s="16">
        <v>590</v>
      </c>
      <c r="S161" s="16">
        <v>500</v>
      </c>
      <c r="T161" s="16">
        <v>560</v>
      </c>
      <c r="U161" s="16">
        <v>400</v>
      </c>
      <c r="V161" s="16">
        <v>450</v>
      </c>
      <c r="W161" s="16">
        <v>580</v>
      </c>
      <c r="X161" s="16">
        <v>780</v>
      </c>
      <c r="Y161" s="16">
        <v>690</v>
      </c>
      <c r="Z161" s="16">
        <v>550</v>
      </c>
      <c r="AA161" s="16">
        <v>570</v>
      </c>
      <c r="AB161" s="16">
        <v>600</v>
      </c>
      <c r="AC161" s="16">
        <v>420</v>
      </c>
      <c r="AD161" s="16">
        <v>450</v>
      </c>
      <c r="AE161" s="16">
        <v>430</v>
      </c>
      <c r="AF161" s="17"/>
      <c r="AG161" s="19"/>
    </row>
    <row r="162" spans="1:33" s="10" customFormat="1" ht="11.5" customHeight="1" x14ac:dyDescent="0.55000000000000004">
      <c r="A162" s="18" t="s">
        <v>140</v>
      </c>
      <c r="B162" s="15">
        <v>620</v>
      </c>
      <c r="C162" s="16">
        <v>790</v>
      </c>
      <c r="D162" s="16">
        <v>690</v>
      </c>
      <c r="E162" s="16">
        <v>850</v>
      </c>
      <c r="F162" s="16">
        <v>500</v>
      </c>
      <c r="G162" s="16">
        <v>570</v>
      </c>
      <c r="H162" s="16">
        <v>610</v>
      </c>
      <c r="I162" s="16">
        <v>890</v>
      </c>
      <c r="J162" s="16">
        <v>790</v>
      </c>
      <c r="K162" s="16">
        <v>700</v>
      </c>
      <c r="L162" s="16">
        <v>680</v>
      </c>
      <c r="M162" s="16">
        <v>680</v>
      </c>
      <c r="N162" s="16">
        <v>630</v>
      </c>
      <c r="O162" s="16">
        <v>610</v>
      </c>
      <c r="P162" s="16">
        <v>650</v>
      </c>
      <c r="Q162" s="16">
        <v>640</v>
      </c>
      <c r="R162" s="16">
        <v>630</v>
      </c>
      <c r="S162" s="16">
        <v>550</v>
      </c>
      <c r="T162" s="16">
        <v>590</v>
      </c>
      <c r="U162" s="16">
        <v>430</v>
      </c>
      <c r="V162" s="16">
        <v>490</v>
      </c>
      <c r="W162" s="16">
        <v>710</v>
      </c>
      <c r="X162" s="16">
        <v>830</v>
      </c>
      <c r="Y162" s="16">
        <v>730</v>
      </c>
      <c r="Z162" s="16">
        <v>550</v>
      </c>
      <c r="AA162" s="16">
        <v>520</v>
      </c>
      <c r="AB162" s="16">
        <v>620</v>
      </c>
      <c r="AC162" s="16">
        <v>460</v>
      </c>
      <c r="AD162" s="16">
        <v>490</v>
      </c>
      <c r="AE162" s="16">
        <v>470</v>
      </c>
      <c r="AF162" s="17"/>
      <c r="AG162" s="19"/>
    </row>
    <row r="163" spans="1:33" s="10" customFormat="1" ht="11.5" customHeight="1" x14ac:dyDescent="0.55000000000000004">
      <c r="A163" s="18" t="s">
        <v>141</v>
      </c>
      <c r="B163" s="15">
        <v>630</v>
      </c>
      <c r="C163" s="16">
        <v>830</v>
      </c>
      <c r="D163" s="16">
        <v>680</v>
      </c>
      <c r="E163" s="16">
        <v>870</v>
      </c>
      <c r="F163" s="16">
        <v>500</v>
      </c>
      <c r="G163" s="16">
        <v>580</v>
      </c>
      <c r="H163" s="16">
        <v>590</v>
      </c>
      <c r="I163" s="16">
        <v>830</v>
      </c>
      <c r="J163" s="16">
        <v>770</v>
      </c>
      <c r="K163" s="16">
        <v>690</v>
      </c>
      <c r="L163" s="16">
        <v>670</v>
      </c>
      <c r="M163" s="16">
        <v>670</v>
      </c>
      <c r="N163" s="16">
        <v>620</v>
      </c>
      <c r="O163" s="16">
        <v>610</v>
      </c>
      <c r="P163" s="16">
        <v>630</v>
      </c>
      <c r="Q163" s="16">
        <v>590</v>
      </c>
      <c r="R163" s="16">
        <v>630</v>
      </c>
      <c r="S163" s="16">
        <v>570</v>
      </c>
      <c r="T163" s="16">
        <v>590</v>
      </c>
      <c r="U163" s="16">
        <v>400</v>
      </c>
      <c r="V163" s="16">
        <v>510</v>
      </c>
      <c r="W163" s="16">
        <v>890</v>
      </c>
      <c r="X163" s="16">
        <v>900</v>
      </c>
      <c r="Y163" s="16">
        <v>720</v>
      </c>
      <c r="Z163" s="16">
        <v>530</v>
      </c>
      <c r="AA163" s="16">
        <v>490</v>
      </c>
      <c r="AB163" s="16">
        <v>560</v>
      </c>
      <c r="AC163" s="16">
        <v>480</v>
      </c>
      <c r="AD163" s="16">
        <v>500</v>
      </c>
      <c r="AE163" s="16">
        <v>480</v>
      </c>
      <c r="AF163" s="17"/>
      <c r="AG163" s="19"/>
    </row>
    <row r="164" spans="1:33" s="10" customFormat="1" ht="11.5" customHeight="1" x14ac:dyDescent="0.55000000000000004">
      <c r="A164" s="18" t="s">
        <v>142</v>
      </c>
      <c r="B164" s="15">
        <v>620</v>
      </c>
      <c r="C164" s="16">
        <v>790</v>
      </c>
      <c r="D164" s="16">
        <v>670</v>
      </c>
      <c r="E164" s="16">
        <v>870</v>
      </c>
      <c r="F164" s="16">
        <v>530</v>
      </c>
      <c r="G164" s="16">
        <v>570</v>
      </c>
      <c r="H164" s="16">
        <v>550</v>
      </c>
      <c r="I164" s="16">
        <v>810</v>
      </c>
      <c r="J164" s="16">
        <v>770</v>
      </c>
      <c r="K164" s="16">
        <v>690</v>
      </c>
      <c r="L164" s="16">
        <v>670</v>
      </c>
      <c r="M164" s="16">
        <v>670</v>
      </c>
      <c r="N164" s="16">
        <v>620</v>
      </c>
      <c r="O164" s="16">
        <v>610</v>
      </c>
      <c r="P164" s="16">
        <v>630</v>
      </c>
      <c r="Q164" s="16">
        <v>580</v>
      </c>
      <c r="R164" s="16">
        <v>600</v>
      </c>
      <c r="S164" s="16">
        <v>570</v>
      </c>
      <c r="T164" s="16">
        <v>600</v>
      </c>
      <c r="U164" s="16">
        <v>360</v>
      </c>
      <c r="V164" s="16">
        <v>530</v>
      </c>
      <c r="W164" s="16">
        <v>960</v>
      </c>
      <c r="X164" s="16">
        <v>950</v>
      </c>
      <c r="Y164" s="16">
        <v>720</v>
      </c>
      <c r="Z164" s="16">
        <v>500</v>
      </c>
      <c r="AA164" s="16">
        <v>490</v>
      </c>
      <c r="AB164" s="16">
        <v>450</v>
      </c>
      <c r="AC164" s="16">
        <v>490</v>
      </c>
      <c r="AD164" s="16">
        <v>500</v>
      </c>
      <c r="AE164" s="16">
        <v>470</v>
      </c>
      <c r="AF164" s="17"/>
      <c r="AG164" s="19"/>
    </row>
    <row r="165" spans="1:33" s="10" customFormat="1" ht="11.5" customHeight="1" thickBot="1" x14ac:dyDescent="0.6">
      <c r="A165" s="18" t="s">
        <v>143</v>
      </c>
      <c r="B165" s="15">
        <v>610</v>
      </c>
      <c r="C165" s="16">
        <v>770</v>
      </c>
      <c r="D165" s="16">
        <v>610</v>
      </c>
      <c r="E165" s="16">
        <v>870</v>
      </c>
      <c r="F165" s="16">
        <v>530</v>
      </c>
      <c r="G165" s="16">
        <v>570</v>
      </c>
      <c r="H165" s="16">
        <v>540</v>
      </c>
      <c r="I165" s="16">
        <v>810</v>
      </c>
      <c r="J165" s="16">
        <v>760</v>
      </c>
      <c r="K165" s="16">
        <v>680</v>
      </c>
      <c r="L165" s="16">
        <v>660</v>
      </c>
      <c r="M165" s="16">
        <v>620</v>
      </c>
      <c r="N165" s="16">
        <v>620</v>
      </c>
      <c r="O165" s="16">
        <v>590</v>
      </c>
      <c r="P165" s="16">
        <v>630</v>
      </c>
      <c r="Q165" s="16">
        <v>530</v>
      </c>
      <c r="R165" s="16">
        <v>560</v>
      </c>
      <c r="S165" s="16">
        <v>570</v>
      </c>
      <c r="T165" s="16">
        <v>590</v>
      </c>
      <c r="U165" s="16">
        <v>360</v>
      </c>
      <c r="V165" s="16">
        <v>570</v>
      </c>
      <c r="W165" s="16">
        <v>950</v>
      </c>
      <c r="X165" s="16">
        <v>930</v>
      </c>
      <c r="Y165" s="16">
        <v>710</v>
      </c>
      <c r="Z165" s="16">
        <v>490</v>
      </c>
      <c r="AA165" s="16">
        <v>480</v>
      </c>
      <c r="AB165" s="16">
        <v>440</v>
      </c>
      <c r="AC165" s="16">
        <v>480</v>
      </c>
      <c r="AD165" s="16">
        <v>490</v>
      </c>
      <c r="AE165" s="16">
        <v>470</v>
      </c>
      <c r="AF165" s="17"/>
      <c r="AG165" s="19"/>
    </row>
    <row r="166" spans="1:33" s="10" customFormat="1" ht="11.5" customHeight="1" thickBot="1" x14ac:dyDescent="0.6">
      <c r="A166" s="28" t="s">
        <v>50</v>
      </c>
      <c r="B166" s="29">
        <f t="shared" ref="B166:AF166" si="5">IF(SUM(B142:B165)=0,"",SUM(B142:B165))</f>
        <v>14030</v>
      </c>
      <c r="C166" s="30">
        <f t="shared" si="5"/>
        <v>14350</v>
      </c>
      <c r="D166" s="30">
        <f t="shared" si="5"/>
        <v>17370</v>
      </c>
      <c r="E166" s="30">
        <f t="shared" si="5"/>
        <v>13470</v>
      </c>
      <c r="F166" s="30">
        <f t="shared" si="5"/>
        <v>13640</v>
      </c>
      <c r="G166" s="30">
        <f t="shared" si="5"/>
        <v>13490</v>
      </c>
      <c r="H166" s="30">
        <f t="shared" si="5"/>
        <v>13360</v>
      </c>
      <c r="I166" s="30">
        <f t="shared" si="5"/>
        <v>20490</v>
      </c>
      <c r="J166" s="30">
        <f t="shared" si="5"/>
        <v>18380</v>
      </c>
      <c r="K166" s="30">
        <f t="shared" si="5"/>
        <v>16130</v>
      </c>
      <c r="L166" s="30">
        <f t="shared" si="5"/>
        <v>15330</v>
      </c>
      <c r="M166" s="30">
        <f t="shared" si="5"/>
        <v>15050</v>
      </c>
      <c r="N166" s="30">
        <f t="shared" si="5"/>
        <v>14360</v>
      </c>
      <c r="O166" s="30">
        <f t="shared" si="5"/>
        <v>13920</v>
      </c>
      <c r="P166" s="30">
        <f t="shared" si="5"/>
        <v>13970</v>
      </c>
      <c r="Q166" s="30">
        <f t="shared" si="5"/>
        <v>14100</v>
      </c>
      <c r="R166" s="30">
        <f t="shared" si="5"/>
        <v>13740</v>
      </c>
      <c r="S166" s="30">
        <f t="shared" si="5"/>
        <v>13430</v>
      </c>
      <c r="T166" s="30">
        <f t="shared" si="5"/>
        <v>13090</v>
      </c>
      <c r="U166" s="30">
        <f t="shared" si="5"/>
        <v>11740</v>
      </c>
      <c r="V166" s="30">
        <f t="shared" si="5"/>
        <v>10640</v>
      </c>
      <c r="W166" s="30">
        <f t="shared" si="5"/>
        <v>13990</v>
      </c>
      <c r="X166" s="30">
        <f t="shared" si="5"/>
        <v>21800</v>
      </c>
      <c r="Y166" s="30">
        <f t="shared" si="5"/>
        <v>18740</v>
      </c>
      <c r="Z166" s="30">
        <f t="shared" si="5"/>
        <v>14030</v>
      </c>
      <c r="AA166" s="30">
        <f t="shared" si="5"/>
        <v>12040</v>
      </c>
      <c r="AB166" s="30">
        <f t="shared" si="5"/>
        <v>12070</v>
      </c>
      <c r="AC166" s="30">
        <f t="shared" si="5"/>
        <v>10750</v>
      </c>
      <c r="AD166" s="30">
        <f t="shared" si="5"/>
        <v>11260</v>
      </c>
      <c r="AE166" s="30">
        <f t="shared" si="5"/>
        <v>10810</v>
      </c>
      <c r="AF166" s="31" t="str">
        <f t="shared" si="5"/>
        <v/>
      </c>
      <c r="AG166" s="32"/>
    </row>
    <row r="167" spans="1:33" ht="16.5" customHeight="1" thickBot="1" x14ac:dyDescent="0.6">
      <c r="A167" s="4"/>
      <c r="B167" s="48" t="s">
        <v>150</v>
      </c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"/>
    </row>
    <row r="168" spans="1:33" s="10" customFormat="1" ht="16.5" customHeight="1" x14ac:dyDescent="0.55000000000000004">
      <c r="A168" s="5" t="s">
        <v>62</v>
      </c>
      <c r="B168" s="6">
        <v>45566</v>
      </c>
      <c r="C168" s="7">
        <v>45567</v>
      </c>
      <c r="D168" s="7">
        <v>45568</v>
      </c>
      <c r="E168" s="7">
        <v>45569</v>
      </c>
      <c r="F168" s="7">
        <v>45570</v>
      </c>
      <c r="G168" s="7">
        <v>45571</v>
      </c>
      <c r="H168" s="7">
        <v>45572</v>
      </c>
      <c r="I168" s="7">
        <v>45573</v>
      </c>
      <c r="J168" s="7">
        <v>45574</v>
      </c>
      <c r="K168" s="7">
        <v>45575</v>
      </c>
      <c r="L168" s="7">
        <v>45576</v>
      </c>
      <c r="M168" s="7">
        <v>45577</v>
      </c>
      <c r="N168" s="7">
        <v>45578</v>
      </c>
      <c r="O168" s="7">
        <v>45579</v>
      </c>
      <c r="P168" s="7">
        <v>45580</v>
      </c>
      <c r="Q168" s="7">
        <v>45581</v>
      </c>
      <c r="R168" s="7">
        <v>45582</v>
      </c>
      <c r="S168" s="7">
        <v>45583</v>
      </c>
      <c r="T168" s="7">
        <v>45584</v>
      </c>
      <c r="U168" s="7">
        <v>45585</v>
      </c>
      <c r="V168" s="7">
        <v>45586</v>
      </c>
      <c r="W168" s="7">
        <v>45587</v>
      </c>
      <c r="X168" s="7">
        <v>45588</v>
      </c>
      <c r="Y168" s="7">
        <v>45589</v>
      </c>
      <c r="Z168" s="7">
        <v>45590</v>
      </c>
      <c r="AA168" s="7">
        <v>45591</v>
      </c>
      <c r="AB168" s="7">
        <v>45592</v>
      </c>
      <c r="AC168" s="7">
        <v>45593</v>
      </c>
      <c r="AD168" s="7">
        <v>45594</v>
      </c>
      <c r="AE168" s="7">
        <v>45595</v>
      </c>
      <c r="AF168" s="8">
        <v>45596</v>
      </c>
      <c r="AG168" s="9"/>
    </row>
    <row r="169" spans="1:33" s="10" customFormat="1" ht="11.5" customHeight="1" x14ac:dyDescent="0.55000000000000004">
      <c r="A169" s="11" t="s">
        <v>121</v>
      </c>
      <c r="B169" s="12">
        <v>460</v>
      </c>
      <c r="C169" s="13">
        <v>510</v>
      </c>
      <c r="D169" s="13">
        <v>450</v>
      </c>
      <c r="E169" s="13">
        <v>440</v>
      </c>
      <c r="F169" s="13">
        <v>550</v>
      </c>
      <c r="G169" s="13">
        <v>420</v>
      </c>
      <c r="H169" s="13">
        <v>420</v>
      </c>
      <c r="I169" s="13">
        <v>420</v>
      </c>
      <c r="J169" s="13">
        <v>460</v>
      </c>
      <c r="K169" s="13">
        <v>680</v>
      </c>
      <c r="L169" s="13">
        <v>610</v>
      </c>
      <c r="M169" s="13">
        <v>540</v>
      </c>
      <c r="N169" s="13">
        <v>450</v>
      </c>
      <c r="O169" s="13">
        <v>470</v>
      </c>
      <c r="P169" s="13">
        <v>470</v>
      </c>
      <c r="Q169" s="13">
        <v>660</v>
      </c>
      <c r="R169" s="13">
        <v>580</v>
      </c>
      <c r="S169" s="13">
        <v>470</v>
      </c>
      <c r="T169" s="13">
        <v>510</v>
      </c>
      <c r="U169" s="13">
        <v>500</v>
      </c>
      <c r="V169" s="13">
        <v>520</v>
      </c>
      <c r="W169" s="13">
        <v>430</v>
      </c>
      <c r="X169" s="13">
        <v>470</v>
      </c>
      <c r="Y169" s="13">
        <v>430</v>
      </c>
      <c r="Z169" s="13">
        <v>480</v>
      </c>
      <c r="AA169" s="13">
        <v>410</v>
      </c>
      <c r="AB169" s="13">
        <v>420</v>
      </c>
      <c r="AC169" s="13">
        <v>370</v>
      </c>
      <c r="AD169" s="13">
        <v>360</v>
      </c>
      <c r="AE169" s="13">
        <v>380</v>
      </c>
      <c r="AF169" s="14">
        <v>370</v>
      </c>
    </row>
    <row r="170" spans="1:33" s="10" customFormat="1" ht="11.5" customHeight="1" x14ac:dyDescent="0.55000000000000004">
      <c r="A170" s="11" t="s">
        <v>122</v>
      </c>
      <c r="B170" s="15">
        <v>450</v>
      </c>
      <c r="C170" s="16">
        <v>490</v>
      </c>
      <c r="D170" s="16">
        <v>440</v>
      </c>
      <c r="E170" s="16">
        <v>430</v>
      </c>
      <c r="F170" s="16">
        <v>530</v>
      </c>
      <c r="G170" s="16">
        <v>410</v>
      </c>
      <c r="H170" s="16">
        <v>420</v>
      </c>
      <c r="I170" s="16">
        <v>410</v>
      </c>
      <c r="J170" s="16">
        <v>450</v>
      </c>
      <c r="K170" s="16">
        <v>700</v>
      </c>
      <c r="L170" s="16">
        <v>590</v>
      </c>
      <c r="M170" s="16">
        <v>530</v>
      </c>
      <c r="N170" s="16">
        <v>440</v>
      </c>
      <c r="O170" s="16">
        <v>460</v>
      </c>
      <c r="P170" s="16">
        <v>460</v>
      </c>
      <c r="Q170" s="16">
        <v>660</v>
      </c>
      <c r="R170" s="16">
        <v>560</v>
      </c>
      <c r="S170" s="16">
        <v>470</v>
      </c>
      <c r="T170" s="16">
        <v>500</v>
      </c>
      <c r="U170" s="16">
        <v>480</v>
      </c>
      <c r="V170" s="16">
        <v>500</v>
      </c>
      <c r="W170" s="16">
        <v>420</v>
      </c>
      <c r="X170" s="16">
        <v>450</v>
      </c>
      <c r="Y170" s="16">
        <v>430</v>
      </c>
      <c r="Z170" s="16">
        <v>470</v>
      </c>
      <c r="AA170" s="16">
        <v>400</v>
      </c>
      <c r="AB170" s="16">
        <v>410</v>
      </c>
      <c r="AC170" s="16">
        <v>360</v>
      </c>
      <c r="AD170" s="16">
        <v>350</v>
      </c>
      <c r="AE170" s="16">
        <v>370</v>
      </c>
      <c r="AF170" s="17">
        <v>350</v>
      </c>
    </row>
    <row r="171" spans="1:33" s="10" customFormat="1" ht="11.5" customHeight="1" x14ac:dyDescent="0.55000000000000004">
      <c r="A171" s="11" t="s">
        <v>123</v>
      </c>
      <c r="B171" s="15">
        <v>440</v>
      </c>
      <c r="C171" s="16">
        <v>470</v>
      </c>
      <c r="D171" s="16">
        <v>430</v>
      </c>
      <c r="E171" s="16">
        <v>440</v>
      </c>
      <c r="F171" s="16">
        <v>520</v>
      </c>
      <c r="G171" s="16">
        <v>390</v>
      </c>
      <c r="H171" s="16">
        <v>400</v>
      </c>
      <c r="I171" s="16">
        <v>400</v>
      </c>
      <c r="J171" s="16">
        <v>440</v>
      </c>
      <c r="K171" s="16">
        <v>760</v>
      </c>
      <c r="L171" s="16">
        <v>570</v>
      </c>
      <c r="M171" s="16">
        <v>520</v>
      </c>
      <c r="N171" s="16">
        <v>430</v>
      </c>
      <c r="O171" s="16">
        <v>450</v>
      </c>
      <c r="P171" s="16">
        <v>460</v>
      </c>
      <c r="Q171" s="16">
        <v>600</v>
      </c>
      <c r="R171" s="16">
        <v>540</v>
      </c>
      <c r="S171" s="16">
        <v>450</v>
      </c>
      <c r="T171" s="16">
        <v>480</v>
      </c>
      <c r="U171" s="16">
        <v>470</v>
      </c>
      <c r="V171" s="16">
        <v>490</v>
      </c>
      <c r="W171" s="16">
        <v>410</v>
      </c>
      <c r="X171" s="16">
        <v>440</v>
      </c>
      <c r="Y171" s="16">
        <v>420</v>
      </c>
      <c r="Z171" s="16">
        <v>460</v>
      </c>
      <c r="AA171" s="16">
        <v>380</v>
      </c>
      <c r="AB171" s="16">
        <v>400</v>
      </c>
      <c r="AC171" s="16">
        <v>350</v>
      </c>
      <c r="AD171" s="16">
        <v>350</v>
      </c>
      <c r="AE171" s="16">
        <v>360</v>
      </c>
      <c r="AF171" s="17">
        <v>340</v>
      </c>
    </row>
    <row r="172" spans="1:33" s="10" customFormat="1" ht="11.5" customHeight="1" x14ac:dyDescent="0.55000000000000004">
      <c r="A172" s="11" t="s">
        <v>124</v>
      </c>
      <c r="B172" s="15">
        <v>420</v>
      </c>
      <c r="C172" s="16">
        <v>460</v>
      </c>
      <c r="D172" s="16">
        <v>420</v>
      </c>
      <c r="E172" s="16">
        <v>450</v>
      </c>
      <c r="F172" s="16">
        <v>500</v>
      </c>
      <c r="G172" s="16">
        <v>390</v>
      </c>
      <c r="H172" s="16">
        <v>410</v>
      </c>
      <c r="I172" s="16">
        <v>390</v>
      </c>
      <c r="J172" s="16">
        <v>430</v>
      </c>
      <c r="K172" s="16">
        <v>770</v>
      </c>
      <c r="L172" s="16">
        <v>560</v>
      </c>
      <c r="M172" s="16">
        <v>500</v>
      </c>
      <c r="N172" s="16">
        <v>420</v>
      </c>
      <c r="O172" s="16">
        <v>440</v>
      </c>
      <c r="P172" s="16">
        <v>470</v>
      </c>
      <c r="Q172" s="16">
        <v>550</v>
      </c>
      <c r="R172" s="16">
        <v>520</v>
      </c>
      <c r="S172" s="16">
        <v>440</v>
      </c>
      <c r="T172" s="16">
        <v>470</v>
      </c>
      <c r="U172" s="16">
        <v>450</v>
      </c>
      <c r="V172" s="16">
        <v>470</v>
      </c>
      <c r="W172" s="16">
        <v>400</v>
      </c>
      <c r="X172" s="16">
        <v>430</v>
      </c>
      <c r="Y172" s="16">
        <v>400</v>
      </c>
      <c r="Z172" s="16">
        <v>450</v>
      </c>
      <c r="AA172" s="16">
        <v>380</v>
      </c>
      <c r="AB172" s="16">
        <v>390</v>
      </c>
      <c r="AC172" s="16">
        <v>340</v>
      </c>
      <c r="AD172" s="16">
        <v>340</v>
      </c>
      <c r="AE172" s="16">
        <v>350</v>
      </c>
      <c r="AF172" s="17">
        <v>340</v>
      </c>
    </row>
    <row r="173" spans="1:33" s="10" customFormat="1" ht="11.5" customHeight="1" x14ac:dyDescent="0.55000000000000004">
      <c r="A173" s="11" t="s">
        <v>125</v>
      </c>
      <c r="B173" s="15">
        <v>410</v>
      </c>
      <c r="C173" s="16">
        <v>440</v>
      </c>
      <c r="D173" s="16">
        <v>410</v>
      </c>
      <c r="E173" s="16">
        <v>480</v>
      </c>
      <c r="F173" s="16">
        <v>490</v>
      </c>
      <c r="G173" s="16">
        <v>380</v>
      </c>
      <c r="H173" s="16">
        <v>400</v>
      </c>
      <c r="I173" s="16">
        <v>390</v>
      </c>
      <c r="J173" s="16">
        <v>420</v>
      </c>
      <c r="K173" s="16">
        <v>770</v>
      </c>
      <c r="L173" s="16">
        <v>540</v>
      </c>
      <c r="M173" s="16">
        <v>480</v>
      </c>
      <c r="N173" s="16">
        <v>420</v>
      </c>
      <c r="O173" s="16">
        <v>440</v>
      </c>
      <c r="P173" s="16">
        <v>530</v>
      </c>
      <c r="Q173" s="16">
        <v>550</v>
      </c>
      <c r="R173" s="16">
        <v>520</v>
      </c>
      <c r="S173" s="16">
        <v>440</v>
      </c>
      <c r="T173" s="16">
        <v>470</v>
      </c>
      <c r="U173" s="16">
        <v>440</v>
      </c>
      <c r="V173" s="16">
        <v>450</v>
      </c>
      <c r="W173" s="16">
        <v>390</v>
      </c>
      <c r="X173" s="16">
        <v>420</v>
      </c>
      <c r="Y173" s="16">
        <v>410</v>
      </c>
      <c r="Z173" s="16">
        <v>440</v>
      </c>
      <c r="AA173" s="16">
        <v>360</v>
      </c>
      <c r="AB173" s="16">
        <v>370</v>
      </c>
      <c r="AC173" s="16">
        <v>340</v>
      </c>
      <c r="AD173" s="16">
        <v>340</v>
      </c>
      <c r="AE173" s="16">
        <v>340</v>
      </c>
      <c r="AF173" s="17">
        <v>330</v>
      </c>
    </row>
    <row r="174" spans="1:33" s="10" customFormat="1" ht="11.5" customHeight="1" x14ac:dyDescent="0.55000000000000004">
      <c r="A174" s="11" t="s">
        <v>144</v>
      </c>
      <c r="B174" s="15">
        <v>410</v>
      </c>
      <c r="C174" s="16">
        <v>430</v>
      </c>
      <c r="D174" s="16">
        <v>400</v>
      </c>
      <c r="E174" s="16">
        <v>580</v>
      </c>
      <c r="F174" s="16">
        <v>490</v>
      </c>
      <c r="G174" s="16">
        <v>380</v>
      </c>
      <c r="H174" s="16">
        <v>400</v>
      </c>
      <c r="I174" s="16">
        <v>430</v>
      </c>
      <c r="J174" s="16">
        <v>430</v>
      </c>
      <c r="K174" s="16">
        <v>770</v>
      </c>
      <c r="L174" s="16">
        <v>530</v>
      </c>
      <c r="M174" s="16">
        <v>490</v>
      </c>
      <c r="N174" s="16">
        <v>440</v>
      </c>
      <c r="O174" s="16">
        <v>470</v>
      </c>
      <c r="P174" s="16">
        <v>600</v>
      </c>
      <c r="Q174" s="16">
        <v>550</v>
      </c>
      <c r="R174" s="16">
        <v>510</v>
      </c>
      <c r="S174" s="16">
        <v>430</v>
      </c>
      <c r="T174" s="16">
        <v>470</v>
      </c>
      <c r="U174" s="16">
        <v>440</v>
      </c>
      <c r="V174" s="16">
        <v>450</v>
      </c>
      <c r="W174" s="16">
        <v>390</v>
      </c>
      <c r="X174" s="16">
        <v>410</v>
      </c>
      <c r="Y174" s="16">
        <v>410</v>
      </c>
      <c r="Z174" s="16">
        <v>440</v>
      </c>
      <c r="AA174" s="16">
        <v>370</v>
      </c>
      <c r="AB174" s="16">
        <v>370</v>
      </c>
      <c r="AC174" s="16">
        <v>330</v>
      </c>
      <c r="AD174" s="16">
        <v>330</v>
      </c>
      <c r="AE174" s="16">
        <v>350</v>
      </c>
      <c r="AF174" s="17">
        <v>330</v>
      </c>
    </row>
    <row r="175" spans="1:33" s="10" customFormat="1" ht="11.5" customHeight="1" x14ac:dyDescent="0.55000000000000004">
      <c r="A175" s="11" t="s">
        <v>126</v>
      </c>
      <c r="B175" s="15">
        <v>420</v>
      </c>
      <c r="C175" s="16">
        <v>430</v>
      </c>
      <c r="D175" s="16">
        <v>400</v>
      </c>
      <c r="E175" s="16">
        <v>630</v>
      </c>
      <c r="F175" s="16">
        <v>530</v>
      </c>
      <c r="G175" s="16">
        <v>360</v>
      </c>
      <c r="H175" s="16">
        <v>410</v>
      </c>
      <c r="I175" s="16">
        <v>440</v>
      </c>
      <c r="J175" s="16">
        <v>440</v>
      </c>
      <c r="K175" s="16">
        <v>780</v>
      </c>
      <c r="L175" s="16">
        <v>530</v>
      </c>
      <c r="M175" s="16">
        <v>490</v>
      </c>
      <c r="N175" s="16">
        <v>450</v>
      </c>
      <c r="O175" s="16">
        <v>470</v>
      </c>
      <c r="P175" s="16">
        <v>640</v>
      </c>
      <c r="Q175" s="16">
        <v>550</v>
      </c>
      <c r="R175" s="16">
        <v>520</v>
      </c>
      <c r="S175" s="16">
        <v>470</v>
      </c>
      <c r="T175" s="16">
        <v>480</v>
      </c>
      <c r="U175" s="16">
        <v>440</v>
      </c>
      <c r="V175" s="16">
        <v>430</v>
      </c>
      <c r="W175" s="16">
        <v>380</v>
      </c>
      <c r="X175" s="16">
        <v>420</v>
      </c>
      <c r="Y175" s="16">
        <v>430</v>
      </c>
      <c r="Z175" s="16">
        <v>440</v>
      </c>
      <c r="AA175" s="16">
        <v>350</v>
      </c>
      <c r="AB175" s="16">
        <v>360</v>
      </c>
      <c r="AC175" s="16">
        <v>330</v>
      </c>
      <c r="AD175" s="16">
        <v>330</v>
      </c>
      <c r="AE175" s="16">
        <v>350</v>
      </c>
      <c r="AF175" s="17">
        <v>320</v>
      </c>
    </row>
    <row r="176" spans="1:33" s="10" customFormat="1" ht="11.5" customHeight="1" x14ac:dyDescent="0.55000000000000004">
      <c r="A176" s="11" t="s">
        <v>127</v>
      </c>
      <c r="B176" s="15">
        <v>460</v>
      </c>
      <c r="C176" s="16">
        <v>450</v>
      </c>
      <c r="D176" s="16">
        <v>420</v>
      </c>
      <c r="E176" s="16">
        <v>640</v>
      </c>
      <c r="F176" s="16">
        <v>600</v>
      </c>
      <c r="G176" s="16">
        <v>430</v>
      </c>
      <c r="H176" s="16">
        <v>430</v>
      </c>
      <c r="I176" s="16">
        <v>460</v>
      </c>
      <c r="J176" s="16">
        <v>460</v>
      </c>
      <c r="K176" s="16">
        <v>800</v>
      </c>
      <c r="L176" s="16">
        <v>560</v>
      </c>
      <c r="M176" s="16">
        <v>520</v>
      </c>
      <c r="N176" s="16">
        <v>470</v>
      </c>
      <c r="O176" s="16">
        <v>490</v>
      </c>
      <c r="P176" s="16">
        <v>720</v>
      </c>
      <c r="Q176" s="16">
        <v>600</v>
      </c>
      <c r="R176" s="16">
        <v>550</v>
      </c>
      <c r="S176" s="16">
        <v>480</v>
      </c>
      <c r="T176" s="16">
        <v>510</v>
      </c>
      <c r="U176" s="16">
        <v>460</v>
      </c>
      <c r="V176" s="16">
        <v>440</v>
      </c>
      <c r="W176" s="16">
        <v>400</v>
      </c>
      <c r="X176" s="16">
        <v>440</v>
      </c>
      <c r="Y176" s="16">
        <v>440</v>
      </c>
      <c r="Z176" s="16">
        <v>470</v>
      </c>
      <c r="AA176" s="16">
        <v>440</v>
      </c>
      <c r="AB176" s="16">
        <v>370</v>
      </c>
      <c r="AC176" s="16">
        <v>330</v>
      </c>
      <c r="AD176" s="16">
        <v>340</v>
      </c>
      <c r="AE176" s="16">
        <v>370</v>
      </c>
      <c r="AF176" s="17">
        <v>330</v>
      </c>
    </row>
    <row r="177" spans="1:33" s="10" customFormat="1" ht="11.5" customHeight="1" x14ac:dyDescent="0.55000000000000004">
      <c r="A177" s="11" t="s">
        <v>128</v>
      </c>
      <c r="B177" s="15">
        <v>500</v>
      </c>
      <c r="C177" s="16">
        <v>490</v>
      </c>
      <c r="D177" s="16">
        <v>450</v>
      </c>
      <c r="E177" s="16">
        <v>700</v>
      </c>
      <c r="F177" s="16">
        <v>490</v>
      </c>
      <c r="G177" s="16">
        <v>480</v>
      </c>
      <c r="H177" s="16">
        <v>460</v>
      </c>
      <c r="I177" s="16">
        <v>490</v>
      </c>
      <c r="J177" s="16">
        <v>580</v>
      </c>
      <c r="K177" s="16">
        <v>830</v>
      </c>
      <c r="L177" s="16">
        <v>600</v>
      </c>
      <c r="M177" s="16">
        <v>560</v>
      </c>
      <c r="N177" s="16">
        <v>510</v>
      </c>
      <c r="O177" s="16">
        <v>520</v>
      </c>
      <c r="P177" s="16">
        <v>800</v>
      </c>
      <c r="Q177" s="16">
        <v>650</v>
      </c>
      <c r="R177" s="16">
        <v>590</v>
      </c>
      <c r="S177" s="16">
        <v>530</v>
      </c>
      <c r="T177" s="16">
        <v>530</v>
      </c>
      <c r="U177" s="16">
        <v>500</v>
      </c>
      <c r="V177" s="16">
        <v>490</v>
      </c>
      <c r="W177" s="16">
        <v>430</v>
      </c>
      <c r="X177" s="16">
        <v>460</v>
      </c>
      <c r="Y177" s="16">
        <v>480</v>
      </c>
      <c r="Z177" s="16">
        <v>480</v>
      </c>
      <c r="AA177" s="16">
        <v>500</v>
      </c>
      <c r="AB177" s="16">
        <v>400</v>
      </c>
      <c r="AC177" s="16">
        <v>360</v>
      </c>
      <c r="AD177" s="16">
        <v>380</v>
      </c>
      <c r="AE177" s="16">
        <v>390</v>
      </c>
      <c r="AF177" s="17">
        <v>360</v>
      </c>
    </row>
    <row r="178" spans="1:33" s="10" customFormat="1" ht="11.5" customHeight="1" x14ac:dyDescent="0.55000000000000004">
      <c r="A178" s="18" t="s">
        <v>129</v>
      </c>
      <c r="B178" s="15">
        <v>520</v>
      </c>
      <c r="C178" s="16">
        <v>230</v>
      </c>
      <c r="D178" s="16">
        <v>480</v>
      </c>
      <c r="E178" s="16">
        <v>720</v>
      </c>
      <c r="F178" s="16">
        <v>560</v>
      </c>
      <c r="G178" s="16">
        <v>480</v>
      </c>
      <c r="H178" s="16">
        <v>490</v>
      </c>
      <c r="I178" s="16">
        <v>480</v>
      </c>
      <c r="J178" s="16">
        <v>680</v>
      </c>
      <c r="K178" s="16">
        <v>810</v>
      </c>
      <c r="L178" s="16">
        <v>600</v>
      </c>
      <c r="M178" s="16">
        <v>570</v>
      </c>
      <c r="N178" s="16">
        <v>530</v>
      </c>
      <c r="O178" s="16">
        <v>520</v>
      </c>
      <c r="P178" s="16">
        <v>820</v>
      </c>
      <c r="Q178" s="16">
        <v>600</v>
      </c>
      <c r="R178" s="16">
        <v>590</v>
      </c>
      <c r="S178" s="16">
        <v>550</v>
      </c>
      <c r="T178" s="16">
        <v>540</v>
      </c>
      <c r="U178" s="16">
        <v>520</v>
      </c>
      <c r="V178" s="16">
        <v>490</v>
      </c>
      <c r="W178" s="16">
        <v>460</v>
      </c>
      <c r="X178" s="16">
        <v>440</v>
      </c>
      <c r="Y178" s="16">
        <v>500</v>
      </c>
      <c r="Z178" s="16">
        <v>460</v>
      </c>
      <c r="AA178" s="16">
        <v>530</v>
      </c>
      <c r="AB178" s="16">
        <v>430</v>
      </c>
      <c r="AC178" s="16">
        <v>390</v>
      </c>
      <c r="AD178" s="16">
        <v>380</v>
      </c>
      <c r="AE178" s="16">
        <v>380</v>
      </c>
      <c r="AF178" s="17">
        <v>390</v>
      </c>
    </row>
    <row r="179" spans="1:33" s="10" customFormat="1" ht="11.5" customHeight="1" x14ac:dyDescent="0.55000000000000004">
      <c r="A179" s="18" t="s">
        <v>130</v>
      </c>
      <c r="B179" s="15">
        <v>510</v>
      </c>
      <c r="C179" s="16">
        <v>0</v>
      </c>
      <c r="D179" s="16">
        <v>470</v>
      </c>
      <c r="E179" s="16">
        <v>730</v>
      </c>
      <c r="F179" s="16">
        <v>570</v>
      </c>
      <c r="G179" s="16">
        <v>480</v>
      </c>
      <c r="H179" s="16">
        <v>480</v>
      </c>
      <c r="I179" s="16">
        <v>490</v>
      </c>
      <c r="J179" s="16">
        <v>700</v>
      </c>
      <c r="K179" s="16">
        <v>800</v>
      </c>
      <c r="L179" s="16">
        <v>600</v>
      </c>
      <c r="M179" s="16">
        <v>570</v>
      </c>
      <c r="N179" s="16">
        <v>530</v>
      </c>
      <c r="O179" s="16">
        <v>520</v>
      </c>
      <c r="P179" s="16">
        <v>880</v>
      </c>
      <c r="Q179" s="16">
        <v>600</v>
      </c>
      <c r="R179" s="16">
        <v>590</v>
      </c>
      <c r="S179" s="16">
        <v>550</v>
      </c>
      <c r="T179" s="16">
        <v>530</v>
      </c>
      <c r="U179" s="16">
        <v>520</v>
      </c>
      <c r="V179" s="16">
        <v>440</v>
      </c>
      <c r="W179" s="16">
        <v>460</v>
      </c>
      <c r="X179" s="16">
        <v>450</v>
      </c>
      <c r="Y179" s="16">
        <v>500</v>
      </c>
      <c r="Z179" s="16">
        <v>470</v>
      </c>
      <c r="AA179" s="16">
        <v>490</v>
      </c>
      <c r="AB179" s="16">
        <v>430</v>
      </c>
      <c r="AC179" s="16">
        <v>390</v>
      </c>
      <c r="AD179" s="16">
        <v>380</v>
      </c>
      <c r="AE179" s="16">
        <v>380</v>
      </c>
      <c r="AF179" s="17">
        <v>390</v>
      </c>
    </row>
    <row r="180" spans="1:33" s="10" customFormat="1" ht="11.5" customHeight="1" x14ac:dyDescent="0.55000000000000004">
      <c r="A180" s="18" t="s">
        <v>131</v>
      </c>
      <c r="B180" s="15">
        <v>500</v>
      </c>
      <c r="C180" s="16">
        <v>0</v>
      </c>
      <c r="D180" s="16">
        <v>460</v>
      </c>
      <c r="E180" s="16">
        <v>730</v>
      </c>
      <c r="F180" s="16">
        <v>560</v>
      </c>
      <c r="G180" s="16">
        <v>470</v>
      </c>
      <c r="H180" s="16">
        <v>470</v>
      </c>
      <c r="I180" s="16">
        <v>470</v>
      </c>
      <c r="J180" s="16">
        <v>710</v>
      </c>
      <c r="K180" s="16">
        <v>740</v>
      </c>
      <c r="L180" s="16">
        <v>580</v>
      </c>
      <c r="M180" s="16">
        <v>550</v>
      </c>
      <c r="N180" s="16">
        <v>530</v>
      </c>
      <c r="O180" s="16">
        <v>510</v>
      </c>
      <c r="P180" s="16">
        <v>850</v>
      </c>
      <c r="Q180" s="16">
        <v>600</v>
      </c>
      <c r="R180" s="16">
        <v>580</v>
      </c>
      <c r="S180" s="16">
        <v>540</v>
      </c>
      <c r="T180" s="16">
        <v>480</v>
      </c>
      <c r="U180" s="16">
        <v>520</v>
      </c>
      <c r="V180" s="16">
        <v>430</v>
      </c>
      <c r="W180" s="16">
        <v>440</v>
      </c>
      <c r="X180" s="16">
        <v>440</v>
      </c>
      <c r="Y180" s="16">
        <v>490</v>
      </c>
      <c r="Z180" s="16">
        <v>450</v>
      </c>
      <c r="AA180" s="16">
        <v>460</v>
      </c>
      <c r="AB180" s="16">
        <v>420</v>
      </c>
      <c r="AC180" s="16">
        <v>380</v>
      </c>
      <c r="AD180" s="16">
        <v>370</v>
      </c>
      <c r="AE180" s="16">
        <v>380</v>
      </c>
      <c r="AF180" s="17">
        <v>380</v>
      </c>
    </row>
    <row r="181" spans="1:33" s="10" customFormat="1" ht="11.5" customHeight="1" x14ac:dyDescent="0.55000000000000004">
      <c r="A181" s="18" t="s">
        <v>132</v>
      </c>
      <c r="B181" s="15">
        <v>490</v>
      </c>
      <c r="C181" s="16">
        <v>0</v>
      </c>
      <c r="D181" s="16">
        <v>440</v>
      </c>
      <c r="E181" s="16">
        <v>680</v>
      </c>
      <c r="F181" s="16">
        <v>540</v>
      </c>
      <c r="G181" s="16">
        <v>460</v>
      </c>
      <c r="H181" s="16">
        <v>460</v>
      </c>
      <c r="I181" s="16">
        <v>470</v>
      </c>
      <c r="J181" s="16">
        <v>700</v>
      </c>
      <c r="K181" s="16">
        <v>690</v>
      </c>
      <c r="L181" s="16">
        <v>560</v>
      </c>
      <c r="M181" s="16">
        <v>540</v>
      </c>
      <c r="N181" s="16">
        <v>510</v>
      </c>
      <c r="O181" s="16">
        <v>490</v>
      </c>
      <c r="P181" s="16">
        <v>830</v>
      </c>
      <c r="Q181" s="16">
        <v>550</v>
      </c>
      <c r="R181" s="16">
        <v>560</v>
      </c>
      <c r="S181" s="16">
        <v>530</v>
      </c>
      <c r="T181" s="16">
        <v>460</v>
      </c>
      <c r="U181" s="16">
        <v>490</v>
      </c>
      <c r="V181" s="16">
        <v>420</v>
      </c>
      <c r="W181" s="16">
        <v>430</v>
      </c>
      <c r="X181" s="16">
        <v>440</v>
      </c>
      <c r="Y181" s="16">
        <v>470</v>
      </c>
      <c r="Z181" s="16">
        <v>390</v>
      </c>
      <c r="AA181" s="16">
        <v>430</v>
      </c>
      <c r="AB181" s="16">
        <v>410</v>
      </c>
      <c r="AC181" s="16">
        <v>370</v>
      </c>
      <c r="AD181" s="16">
        <v>360</v>
      </c>
      <c r="AE181" s="16">
        <v>360</v>
      </c>
      <c r="AF181" s="17">
        <v>360</v>
      </c>
    </row>
    <row r="182" spans="1:33" s="10" customFormat="1" ht="11.5" customHeight="1" x14ac:dyDescent="0.55000000000000004">
      <c r="A182" s="18" t="s">
        <v>133</v>
      </c>
      <c r="B182" s="15">
        <v>480</v>
      </c>
      <c r="C182" s="16">
        <v>0</v>
      </c>
      <c r="D182" s="16">
        <v>430</v>
      </c>
      <c r="E182" s="16">
        <v>640</v>
      </c>
      <c r="F182" s="16">
        <v>520</v>
      </c>
      <c r="G182" s="16">
        <v>440</v>
      </c>
      <c r="H182" s="16">
        <v>450</v>
      </c>
      <c r="I182" s="16">
        <v>450</v>
      </c>
      <c r="J182" s="16">
        <v>710</v>
      </c>
      <c r="K182" s="16">
        <v>670</v>
      </c>
      <c r="L182" s="16">
        <v>550</v>
      </c>
      <c r="M182" s="16">
        <v>520</v>
      </c>
      <c r="N182" s="16">
        <v>540</v>
      </c>
      <c r="O182" s="16">
        <v>470</v>
      </c>
      <c r="P182" s="16">
        <v>830</v>
      </c>
      <c r="Q182" s="16">
        <v>550</v>
      </c>
      <c r="R182" s="16">
        <v>540</v>
      </c>
      <c r="S182" s="16">
        <v>510</v>
      </c>
      <c r="T182" s="16">
        <v>440</v>
      </c>
      <c r="U182" s="16">
        <v>490</v>
      </c>
      <c r="V182" s="16">
        <v>410</v>
      </c>
      <c r="W182" s="16">
        <v>420</v>
      </c>
      <c r="X182" s="16">
        <v>440</v>
      </c>
      <c r="Y182" s="16">
        <v>450</v>
      </c>
      <c r="Z182" s="16">
        <v>380</v>
      </c>
      <c r="AA182" s="16">
        <v>420</v>
      </c>
      <c r="AB182" s="16">
        <v>400</v>
      </c>
      <c r="AC182" s="16">
        <v>360</v>
      </c>
      <c r="AD182" s="16">
        <v>350</v>
      </c>
      <c r="AE182" s="16">
        <v>350</v>
      </c>
      <c r="AF182" s="17">
        <v>350</v>
      </c>
      <c r="AG182" s="19"/>
    </row>
    <row r="183" spans="1:33" s="10" customFormat="1" ht="11.5" customHeight="1" x14ac:dyDescent="0.55000000000000004">
      <c r="A183" s="18" t="s">
        <v>134</v>
      </c>
      <c r="B183" s="15">
        <v>470</v>
      </c>
      <c r="C183" s="16">
        <v>0</v>
      </c>
      <c r="D183" s="16">
        <v>420</v>
      </c>
      <c r="E183" s="16">
        <v>610</v>
      </c>
      <c r="F183" s="16">
        <v>500</v>
      </c>
      <c r="G183" s="16">
        <v>430</v>
      </c>
      <c r="H183" s="16">
        <v>430</v>
      </c>
      <c r="I183" s="16">
        <v>450</v>
      </c>
      <c r="J183" s="16">
        <v>740</v>
      </c>
      <c r="K183" s="16">
        <v>650</v>
      </c>
      <c r="L183" s="16">
        <v>530</v>
      </c>
      <c r="M183" s="16">
        <v>500</v>
      </c>
      <c r="N183" s="16">
        <v>560</v>
      </c>
      <c r="O183" s="16">
        <v>470</v>
      </c>
      <c r="P183" s="16">
        <v>840</v>
      </c>
      <c r="Q183" s="16">
        <v>550</v>
      </c>
      <c r="R183" s="16">
        <v>530</v>
      </c>
      <c r="S183" s="16">
        <v>500</v>
      </c>
      <c r="T183" s="16">
        <v>450</v>
      </c>
      <c r="U183" s="16">
        <v>470</v>
      </c>
      <c r="V183" s="16">
        <v>400</v>
      </c>
      <c r="W183" s="16">
        <v>410</v>
      </c>
      <c r="X183" s="16">
        <v>420</v>
      </c>
      <c r="Y183" s="16">
        <v>450</v>
      </c>
      <c r="Z183" s="16">
        <v>420</v>
      </c>
      <c r="AA183" s="16">
        <v>410</v>
      </c>
      <c r="AB183" s="16">
        <v>390</v>
      </c>
      <c r="AC183" s="16">
        <v>350</v>
      </c>
      <c r="AD183" s="16">
        <v>340</v>
      </c>
      <c r="AE183" s="16">
        <v>340</v>
      </c>
      <c r="AF183" s="17">
        <v>340</v>
      </c>
      <c r="AG183" s="19"/>
    </row>
    <row r="184" spans="1:33" s="10" customFormat="1" ht="11.5" customHeight="1" x14ac:dyDescent="0.55000000000000004">
      <c r="A184" s="18" t="s">
        <v>135</v>
      </c>
      <c r="B184" s="15">
        <v>450</v>
      </c>
      <c r="C184" s="16">
        <v>0</v>
      </c>
      <c r="D184" s="16">
        <v>410</v>
      </c>
      <c r="E184" s="16">
        <v>600</v>
      </c>
      <c r="F184" s="16">
        <v>490</v>
      </c>
      <c r="G184" s="16">
        <v>420</v>
      </c>
      <c r="H184" s="16">
        <v>420</v>
      </c>
      <c r="I184" s="16">
        <v>420</v>
      </c>
      <c r="J184" s="16">
        <v>760</v>
      </c>
      <c r="K184" s="16">
        <v>620</v>
      </c>
      <c r="L184" s="16">
        <v>510</v>
      </c>
      <c r="M184" s="16">
        <v>480</v>
      </c>
      <c r="N184" s="16">
        <v>560</v>
      </c>
      <c r="O184" s="16">
        <v>450</v>
      </c>
      <c r="P184" s="16">
        <v>850</v>
      </c>
      <c r="Q184" s="16">
        <v>550</v>
      </c>
      <c r="R184" s="16">
        <v>510</v>
      </c>
      <c r="S184" s="16">
        <v>480</v>
      </c>
      <c r="T184" s="16">
        <v>440</v>
      </c>
      <c r="U184" s="16">
        <v>470</v>
      </c>
      <c r="V184" s="16">
        <v>390</v>
      </c>
      <c r="W184" s="16">
        <v>400</v>
      </c>
      <c r="X184" s="16">
        <v>400</v>
      </c>
      <c r="Y184" s="16">
        <v>430</v>
      </c>
      <c r="Z184" s="16">
        <v>410</v>
      </c>
      <c r="AA184" s="16">
        <v>400</v>
      </c>
      <c r="AB184" s="16">
        <v>370</v>
      </c>
      <c r="AC184" s="16">
        <v>330</v>
      </c>
      <c r="AD184" s="16">
        <v>340</v>
      </c>
      <c r="AE184" s="16">
        <v>330</v>
      </c>
      <c r="AF184" s="17">
        <v>330</v>
      </c>
      <c r="AG184" s="19"/>
    </row>
    <row r="185" spans="1:33" s="10" customFormat="1" ht="11.5" customHeight="1" x14ac:dyDescent="0.55000000000000004">
      <c r="A185" s="18" t="s">
        <v>136</v>
      </c>
      <c r="B185" s="15">
        <v>480</v>
      </c>
      <c r="C185" s="16">
        <v>260</v>
      </c>
      <c r="D185" s="16">
        <v>400</v>
      </c>
      <c r="E185" s="16">
        <v>590</v>
      </c>
      <c r="F185" s="16">
        <v>470</v>
      </c>
      <c r="G185" s="16">
        <v>400</v>
      </c>
      <c r="H185" s="16">
        <v>400</v>
      </c>
      <c r="I185" s="16">
        <v>410</v>
      </c>
      <c r="J185" s="16">
        <v>750</v>
      </c>
      <c r="K185" s="16">
        <v>600</v>
      </c>
      <c r="L185" s="16">
        <v>500</v>
      </c>
      <c r="M185" s="16">
        <v>460</v>
      </c>
      <c r="N185" s="16">
        <v>570</v>
      </c>
      <c r="O185" s="16">
        <v>440</v>
      </c>
      <c r="P185" s="16">
        <v>840</v>
      </c>
      <c r="Q185" s="16">
        <v>530</v>
      </c>
      <c r="R185" s="16">
        <v>500</v>
      </c>
      <c r="S185" s="16">
        <v>460</v>
      </c>
      <c r="T185" s="16">
        <v>430</v>
      </c>
      <c r="U185" s="16">
        <v>480</v>
      </c>
      <c r="V185" s="16">
        <v>380</v>
      </c>
      <c r="W185" s="16">
        <v>420</v>
      </c>
      <c r="X185" s="16">
        <v>390</v>
      </c>
      <c r="Y185" s="16">
        <v>420</v>
      </c>
      <c r="Z185" s="16">
        <v>400</v>
      </c>
      <c r="AA185" s="16">
        <v>380</v>
      </c>
      <c r="AB185" s="16">
        <v>320</v>
      </c>
      <c r="AC185" s="16">
        <v>330</v>
      </c>
      <c r="AD185" s="16">
        <v>330</v>
      </c>
      <c r="AE185" s="16">
        <v>330</v>
      </c>
      <c r="AF185" s="17">
        <v>320</v>
      </c>
      <c r="AG185" s="19"/>
    </row>
    <row r="186" spans="1:33" s="10" customFormat="1" ht="11.5" customHeight="1" x14ac:dyDescent="0.55000000000000004">
      <c r="A186" s="18" t="s">
        <v>137</v>
      </c>
      <c r="B186" s="15">
        <v>490</v>
      </c>
      <c r="C186" s="16">
        <v>830</v>
      </c>
      <c r="D186" s="16">
        <v>390</v>
      </c>
      <c r="E186" s="16">
        <v>590</v>
      </c>
      <c r="F186" s="16">
        <v>320</v>
      </c>
      <c r="G186" s="16">
        <v>390</v>
      </c>
      <c r="H186" s="16">
        <v>400</v>
      </c>
      <c r="I186" s="16">
        <v>410</v>
      </c>
      <c r="J186" s="16">
        <v>730</v>
      </c>
      <c r="K186" s="16">
        <v>580</v>
      </c>
      <c r="L186" s="16">
        <v>490</v>
      </c>
      <c r="M186" s="16">
        <v>440</v>
      </c>
      <c r="N186" s="16">
        <v>560</v>
      </c>
      <c r="O186" s="16">
        <v>430</v>
      </c>
      <c r="P186" s="16">
        <v>830</v>
      </c>
      <c r="Q186" s="16">
        <v>530</v>
      </c>
      <c r="R186" s="16">
        <v>510</v>
      </c>
      <c r="S186" s="16">
        <v>450</v>
      </c>
      <c r="T186" s="16">
        <v>430</v>
      </c>
      <c r="U186" s="16">
        <v>480</v>
      </c>
      <c r="V186" s="16">
        <v>370</v>
      </c>
      <c r="W186" s="16">
        <v>410</v>
      </c>
      <c r="X186" s="16">
        <v>390</v>
      </c>
      <c r="Y186" s="16">
        <v>420</v>
      </c>
      <c r="Z186" s="16">
        <v>480</v>
      </c>
      <c r="AA186" s="16">
        <v>370</v>
      </c>
      <c r="AB186" s="16">
        <v>320</v>
      </c>
      <c r="AC186" s="16">
        <v>320</v>
      </c>
      <c r="AD186" s="16">
        <v>360</v>
      </c>
      <c r="AE186" s="16">
        <v>320</v>
      </c>
      <c r="AF186" s="17">
        <v>320</v>
      </c>
      <c r="AG186" s="19"/>
    </row>
    <row r="187" spans="1:33" s="10" customFormat="1" ht="11.5" customHeight="1" x14ac:dyDescent="0.55000000000000004">
      <c r="A187" s="18" t="s">
        <v>138</v>
      </c>
      <c r="B187" s="15">
        <v>490</v>
      </c>
      <c r="C187" s="16">
        <v>680</v>
      </c>
      <c r="D187" s="16">
        <v>400</v>
      </c>
      <c r="E187" s="16">
        <v>580</v>
      </c>
      <c r="F187" s="16">
        <v>680</v>
      </c>
      <c r="G187" s="16">
        <v>390</v>
      </c>
      <c r="H187" s="16">
        <v>410</v>
      </c>
      <c r="I187" s="16">
        <v>430</v>
      </c>
      <c r="J187" s="16">
        <v>720</v>
      </c>
      <c r="K187" s="16">
        <v>580</v>
      </c>
      <c r="L187" s="16">
        <v>510</v>
      </c>
      <c r="M187" s="16">
        <v>430</v>
      </c>
      <c r="N187" s="16">
        <v>530</v>
      </c>
      <c r="O187" s="16">
        <v>420</v>
      </c>
      <c r="P187" s="16">
        <v>810</v>
      </c>
      <c r="Q187" s="16">
        <v>530</v>
      </c>
      <c r="R187" s="16">
        <v>510</v>
      </c>
      <c r="S187" s="16">
        <v>450</v>
      </c>
      <c r="T187" s="16">
        <v>470</v>
      </c>
      <c r="U187" s="16">
        <v>490</v>
      </c>
      <c r="V187" s="16">
        <v>360</v>
      </c>
      <c r="W187" s="16">
        <v>420</v>
      </c>
      <c r="X187" s="16">
        <v>430</v>
      </c>
      <c r="Y187" s="16">
        <v>420</v>
      </c>
      <c r="Z187" s="16">
        <v>420</v>
      </c>
      <c r="AA187" s="16">
        <v>370</v>
      </c>
      <c r="AB187" s="16">
        <v>310</v>
      </c>
      <c r="AC187" s="16">
        <v>310</v>
      </c>
      <c r="AD187" s="16">
        <v>370</v>
      </c>
      <c r="AE187" s="16">
        <v>320</v>
      </c>
      <c r="AF187" s="17">
        <v>330</v>
      </c>
      <c r="AG187" s="19"/>
    </row>
    <row r="188" spans="1:33" s="10" customFormat="1" ht="11.5" customHeight="1" x14ac:dyDescent="0.55000000000000004">
      <c r="A188" s="18" t="s">
        <v>139</v>
      </c>
      <c r="B188" s="15">
        <v>520</v>
      </c>
      <c r="C188" s="16">
        <v>670</v>
      </c>
      <c r="D188" s="16">
        <v>410</v>
      </c>
      <c r="E188" s="16">
        <v>600</v>
      </c>
      <c r="F188" s="16">
        <v>540</v>
      </c>
      <c r="G188" s="16">
        <v>420</v>
      </c>
      <c r="H188" s="16">
        <v>430</v>
      </c>
      <c r="I188" s="16">
        <v>440</v>
      </c>
      <c r="J188" s="16">
        <v>720</v>
      </c>
      <c r="K188" s="16">
        <v>590</v>
      </c>
      <c r="L188" s="16">
        <v>520</v>
      </c>
      <c r="M188" s="16">
        <v>440</v>
      </c>
      <c r="N188" s="16">
        <v>510</v>
      </c>
      <c r="O188" s="16">
        <v>430</v>
      </c>
      <c r="P188" s="16">
        <v>800</v>
      </c>
      <c r="Q188" s="16">
        <v>550</v>
      </c>
      <c r="R188" s="16">
        <v>510</v>
      </c>
      <c r="S188" s="16">
        <v>480</v>
      </c>
      <c r="T188" s="16">
        <v>490</v>
      </c>
      <c r="U188" s="16">
        <v>520</v>
      </c>
      <c r="V188" s="16">
        <v>420</v>
      </c>
      <c r="W188" s="16">
        <v>440</v>
      </c>
      <c r="X188" s="16">
        <v>440</v>
      </c>
      <c r="Y188" s="16">
        <v>450</v>
      </c>
      <c r="Z188" s="16">
        <v>390</v>
      </c>
      <c r="AA188" s="16">
        <v>390</v>
      </c>
      <c r="AB188" s="16">
        <v>330</v>
      </c>
      <c r="AC188" s="16">
        <v>330</v>
      </c>
      <c r="AD188" s="16">
        <v>390</v>
      </c>
      <c r="AE188" s="16">
        <v>340</v>
      </c>
      <c r="AF188" s="17">
        <v>340</v>
      </c>
      <c r="AG188" s="19"/>
    </row>
    <row r="189" spans="1:33" s="10" customFormat="1" ht="11.5" customHeight="1" x14ac:dyDescent="0.55000000000000004">
      <c r="A189" s="18" t="s">
        <v>140</v>
      </c>
      <c r="B189" s="15">
        <v>560</v>
      </c>
      <c r="C189" s="16">
        <v>710</v>
      </c>
      <c r="D189" s="16">
        <v>450</v>
      </c>
      <c r="E189" s="16">
        <v>650</v>
      </c>
      <c r="F189" s="16">
        <v>550</v>
      </c>
      <c r="G189" s="16">
        <v>450</v>
      </c>
      <c r="H189" s="16">
        <v>460</v>
      </c>
      <c r="I189" s="16">
        <v>480</v>
      </c>
      <c r="J189" s="16">
        <v>750</v>
      </c>
      <c r="K189" s="16">
        <v>650</v>
      </c>
      <c r="L189" s="16">
        <v>570</v>
      </c>
      <c r="M189" s="16">
        <v>450</v>
      </c>
      <c r="N189" s="16">
        <v>510</v>
      </c>
      <c r="O189" s="16">
        <v>480</v>
      </c>
      <c r="P189" s="16">
        <v>810</v>
      </c>
      <c r="Q189" s="16">
        <v>590</v>
      </c>
      <c r="R189" s="16">
        <v>550</v>
      </c>
      <c r="S189" s="16">
        <v>520</v>
      </c>
      <c r="T189" s="16">
        <v>530</v>
      </c>
      <c r="U189" s="16">
        <v>560</v>
      </c>
      <c r="V189" s="16">
        <v>460</v>
      </c>
      <c r="W189" s="16">
        <v>470</v>
      </c>
      <c r="X189" s="16">
        <v>450</v>
      </c>
      <c r="Y189" s="16">
        <v>490</v>
      </c>
      <c r="Z189" s="16">
        <v>420</v>
      </c>
      <c r="AA189" s="16">
        <v>420</v>
      </c>
      <c r="AB189" s="16">
        <v>360</v>
      </c>
      <c r="AC189" s="16">
        <v>350</v>
      </c>
      <c r="AD189" s="16">
        <v>430</v>
      </c>
      <c r="AE189" s="16">
        <v>370</v>
      </c>
      <c r="AF189" s="17">
        <v>380</v>
      </c>
      <c r="AG189" s="19"/>
    </row>
    <row r="190" spans="1:33" s="10" customFormat="1" ht="11.5" customHeight="1" x14ac:dyDescent="0.55000000000000004">
      <c r="A190" s="18" t="s">
        <v>141</v>
      </c>
      <c r="B190" s="15">
        <v>570</v>
      </c>
      <c r="C190" s="16">
        <v>560</v>
      </c>
      <c r="D190" s="16">
        <v>460</v>
      </c>
      <c r="E190" s="16">
        <v>690</v>
      </c>
      <c r="F190" s="16">
        <v>540</v>
      </c>
      <c r="G190" s="16">
        <v>440</v>
      </c>
      <c r="H190" s="16">
        <v>440</v>
      </c>
      <c r="I190" s="16">
        <v>480</v>
      </c>
      <c r="J190" s="16">
        <v>740</v>
      </c>
      <c r="K190" s="16">
        <v>680</v>
      </c>
      <c r="L190" s="16">
        <v>570</v>
      </c>
      <c r="M190" s="16">
        <v>500</v>
      </c>
      <c r="N190" s="16">
        <v>500</v>
      </c>
      <c r="O190" s="16">
        <v>490</v>
      </c>
      <c r="P190" s="16">
        <v>790</v>
      </c>
      <c r="Q190" s="16">
        <v>610</v>
      </c>
      <c r="R190" s="16">
        <v>540</v>
      </c>
      <c r="S190" s="16">
        <v>540</v>
      </c>
      <c r="T190" s="16">
        <v>550</v>
      </c>
      <c r="U190" s="16">
        <v>570</v>
      </c>
      <c r="V190" s="16">
        <v>450</v>
      </c>
      <c r="W190" s="16">
        <v>500</v>
      </c>
      <c r="X190" s="16">
        <v>450</v>
      </c>
      <c r="Y190" s="16">
        <v>490</v>
      </c>
      <c r="Z190" s="16">
        <v>420</v>
      </c>
      <c r="AA190" s="16">
        <v>440</v>
      </c>
      <c r="AB190" s="16">
        <v>390</v>
      </c>
      <c r="AC190" s="16">
        <v>380</v>
      </c>
      <c r="AD190" s="16">
        <v>420</v>
      </c>
      <c r="AE190" s="16">
        <v>390</v>
      </c>
      <c r="AF190" s="17">
        <v>390</v>
      </c>
      <c r="AG190" s="19"/>
    </row>
    <row r="191" spans="1:33" s="10" customFormat="1" ht="11.5" customHeight="1" x14ac:dyDescent="0.55000000000000004">
      <c r="A191" s="18" t="s">
        <v>142</v>
      </c>
      <c r="B191" s="15">
        <v>580</v>
      </c>
      <c r="C191" s="16">
        <v>470</v>
      </c>
      <c r="D191" s="16">
        <v>460</v>
      </c>
      <c r="E191" s="16">
        <v>620</v>
      </c>
      <c r="F191" s="16">
        <v>460</v>
      </c>
      <c r="G191" s="16">
        <v>440</v>
      </c>
      <c r="H191" s="16">
        <v>440</v>
      </c>
      <c r="I191" s="16">
        <v>480</v>
      </c>
      <c r="J191" s="16">
        <v>730</v>
      </c>
      <c r="K191" s="16">
        <v>690</v>
      </c>
      <c r="L191" s="16">
        <v>570</v>
      </c>
      <c r="M191" s="16">
        <v>480</v>
      </c>
      <c r="N191" s="16">
        <v>500</v>
      </c>
      <c r="O191" s="16">
        <v>490</v>
      </c>
      <c r="P191" s="16">
        <v>700</v>
      </c>
      <c r="Q191" s="16">
        <v>610</v>
      </c>
      <c r="R191" s="16">
        <v>540</v>
      </c>
      <c r="S191" s="16">
        <v>530</v>
      </c>
      <c r="T191" s="16">
        <v>510</v>
      </c>
      <c r="U191" s="16">
        <v>550</v>
      </c>
      <c r="V191" s="16">
        <v>450</v>
      </c>
      <c r="W191" s="16">
        <v>490</v>
      </c>
      <c r="X191" s="16">
        <v>450</v>
      </c>
      <c r="Y191" s="16">
        <v>490</v>
      </c>
      <c r="Z191" s="16">
        <v>420</v>
      </c>
      <c r="AA191" s="16">
        <v>440</v>
      </c>
      <c r="AB191" s="16">
        <v>380</v>
      </c>
      <c r="AC191" s="16">
        <v>370</v>
      </c>
      <c r="AD191" s="16">
        <v>400</v>
      </c>
      <c r="AE191" s="16">
        <v>380</v>
      </c>
      <c r="AF191" s="17">
        <v>390</v>
      </c>
      <c r="AG191" s="19"/>
    </row>
    <row r="192" spans="1:33" s="10" customFormat="1" ht="11.5" customHeight="1" thickBot="1" x14ac:dyDescent="0.6">
      <c r="A192" s="18" t="s">
        <v>143</v>
      </c>
      <c r="B192" s="15">
        <v>530</v>
      </c>
      <c r="C192" s="16">
        <v>460</v>
      </c>
      <c r="D192" s="16">
        <v>460</v>
      </c>
      <c r="E192" s="16">
        <v>560</v>
      </c>
      <c r="F192" s="16">
        <v>430</v>
      </c>
      <c r="G192" s="16">
        <v>430</v>
      </c>
      <c r="H192" s="16">
        <v>430</v>
      </c>
      <c r="I192" s="16">
        <v>480</v>
      </c>
      <c r="J192" s="16">
        <v>710</v>
      </c>
      <c r="K192" s="16">
        <v>630</v>
      </c>
      <c r="L192" s="16">
        <v>560</v>
      </c>
      <c r="M192" s="16">
        <v>470</v>
      </c>
      <c r="N192" s="16">
        <v>490</v>
      </c>
      <c r="O192" s="16">
        <v>480</v>
      </c>
      <c r="P192" s="16">
        <v>680</v>
      </c>
      <c r="Q192" s="16">
        <v>590</v>
      </c>
      <c r="R192" s="16">
        <v>500</v>
      </c>
      <c r="S192" s="16">
        <v>520</v>
      </c>
      <c r="T192" s="16">
        <v>510</v>
      </c>
      <c r="U192" s="16">
        <v>540</v>
      </c>
      <c r="V192" s="16">
        <v>440</v>
      </c>
      <c r="W192" s="16">
        <v>490</v>
      </c>
      <c r="X192" s="16">
        <v>450</v>
      </c>
      <c r="Y192" s="16">
        <v>490</v>
      </c>
      <c r="Z192" s="16">
        <v>410</v>
      </c>
      <c r="AA192" s="16">
        <v>430</v>
      </c>
      <c r="AB192" s="16">
        <v>380</v>
      </c>
      <c r="AC192" s="16">
        <v>370</v>
      </c>
      <c r="AD192" s="16">
        <v>390</v>
      </c>
      <c r="AE192" s="16">
        <v>380</v>
      </c>
      <c r="AF192" s="17">
        <v>380</v>
      </c>
      <c r="AG192" s="19"/>
    </row>
    <row r="193" spans="1:33" s="10" customFormat="1" ht="11.5" customHeight="1" thickBot="1" x14ac:dyDescent="0.6">
      <c r="A193" s="28" t="s">
        <v>50</v>
      </c>
      <c r="B193" s="29">
        <f t="shared" ref="B193:AF193" si="6">IF(SUM(B169:B192)=0,"",SUM(B169:B192))</f>
        <v>11610</v>
      </c>
      <c r="C193" s="30">
        <f t="shared" si="6"/>
        <v>9040</v>
      </c>
      <c r="D193" s="30">
        <f t="shared" si="6"/>
        <v>10360</v>
      </c>
      <c r="E193" s="30">
        <f t="shared" si="6"/>
        <v>14380</v>
      </c>
      <c r="F193" s="30">
        <f t="shared" si="6"/>
        <v>12430</v>
      </c>
      <c r="G193" s="30">
        <f t="shared" si="6"/>
        <v>10180</v>
      </c>
      <c r="H193" s="30">
        <f t="shared" si="6"/>
        <v>10360</v>
      </c>
      <c r="I193" s="30">
        <f t="shared" si="6"/>
        <v>10670</v>
      </c>
      <c r="J193" s="30">
        <f t="shared" si="6"/>
        <v>14960</v>
      </c>
      <c r="K193" s="30">
        <f t="shared" si="6"/>
        <v>16840</v>
      </c>
      <c r="L193" s="30">
        <f t="shared" si="6"/>
        <v>13310</v>
      </c>
      <c r="M193" s="30">
        <f t="shared" si="6"/>
        <v>12030</v>
      </c>
      <c r="N193" s="30">
        <f t="shared" si="6"/>
        <v>11960</v>
      </c>
      <c r="O193" s="30">
        <f t="shared" si="6"/>
        <v>11300</v>
      </c>
      <c r="P193" s="30">
        <f t="shared" si="6"/>
        <v>17310</v>
      </c>
      <c r="Q193" s="30">
        <f t="shared" si="6"/>
        <v>13910</v>
      </c>
      <c r="R193" s="30">
        <f t="shared" si="6"/>
        <v>12950</v>
      </c>
      <c r="S193" s="30">
        <f t="shared" si="6"/>
        <v>11790</v>
      </c>
      <c r="T193" s="30">
        <f t="shared" si="6"/>
        <v>11680</v>
      </c>
      <c r="U193" s="30">
        <f t="shared" si="6"/>
        <v>11850</v>
      </c>
      <c r="V193" s="30">
        <f t="shared" si="6"/>
        <v>10550</v>
      </c>
      <c r="W193" s="30">
        <f t="shared" si="6"/>
        <v>10310</v>
      </c>
      <c r="X193" s="30">
        <f t="shared" si="6"/>
        <v>10420</v>
      </c>
      <c r="Y193" s="30">
        <f t="shared" si="6"/>
        <v>10810</v>
      </c>
      <c r="Z193" s="30">
        <f t="shared" si="6"/>
        <v>10470</v>
      </c>
      <c r="AA193" s="30">
        <f t="shared" si="6"/>
        <v>9970</v>
      </c>
      <c r="AB193" s="30">
        <f t="shared" si="6"/>
        <v>9130</v>
      </c>
      <c r="AC193" s="30">
        <f t="shared" si="6"/>
        <v>8440</v>
      </c>
      <c r="AD193" s="30">
        <f t="shared" si="6"/>
        <v>8730</v>
      </c>
      <c r="AE193" s="30">
        <f t="shared" si="6"/>
        <v>8610</v>
      </c>
      <c r="AF193" s="31">
        <f t="shared" si="6"/>
        <v>8460</v>
      </c>
      <c r="AG193" s="32"/>
    </row>
    <row r="195" spans="1:33" ht="16.5" customHeight="1" thickBot="1" x14ac:dyDescent="0.6">
      <c r="A195" s="4"/>
      <c r="B195" s="48" t="s">
        <v>151</v>
      </c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"/>
    </row>
    <row r="196" spans="1:33" s="10" customFormat="1" ht="16.5" customHeight="1" x14ac:dyDescent="0.55000000000000004">
      <c r="A196" s="5" t="s">
        <v>64</v>
      </c>
      <c r="B196" s="6">
        <v>45597</v>
      </c>
      <c r="C196" s="7">
        <v>45598</v>
      </c>
      <c r="D196" s="7">
        <v>45599</v>
      </c>
      <c r="E196" s="7">
        <v>45600</v>
      </c>
      <c r="F196" s="7">
        <v>45601</v>
      </c>
      <c r="G196" s="7">
        <v>45602</v>
      </c>
      <c r="H196" s="7">
        <v>45603</v>
      </c>
      <c r="I196" s="7">
        <v>45604</v>
      </c>
      <c r="J196" s="7">
        <v>45605</v>
      </c>
      <c r="K196" s="7">
        <v>45606</v>
      </c>
      <c r="L196" s="7">
        <v>45607</v>
      </c>
      <c r="M196" s="7">
        <v>45608</v>
      </c>
      <c r="N196" s="7">
        <v>45609</v>
      </c>
      <c r="O196" s="7">
        <v>45610</v>
      </c>
      <c r="P196" s="7">
        <v>45611</v>
      </c>
      <c r="Q196" s="7">
        <v>45612</v>
      </c>
      <c r="R196" s="7">
        <v>45613</v>
      </c>
      <c r="S196" s="7">
        <v>45614</v>
      </c>
      <c r="T196" s="7">
        <v>45615</v>
      </c>
      <c r="U196" s="7">
        <v>45616</v>
      </c>
      <c r="V196" s="7">
        <v>45617</v>
      </c>
      <c r="W196" s="7">
        <v>45618</v>
      </c>
      <c r="X196" s="7">
        <v>45619</v>
      </c>
      <c r="Y196" s="7">
        <v>45620</v>
      </c>
      <c r="Z196" s="7">
        <v>45621</v>
      </c>
      <c r="AA196" s="7">
        <v>45622</v>
      </c>
      <c r="AB196" s="7">
        <v>45623</v>
      </c>
      <c r="AC196" s="7">
        <v>45624</v>
      </c>
      <c r="AD196" s="7">
        <v>45625</v>
      </c>
      <c r="AE196" s="7">
        <v>45626</v>
      </c>
      <c r="AF196" s="8"/>
      <c r="AG196" s="9"/>
    </row>
    <row r="197" spans="1:33" s="10" customFormat="1" ht="11.5" customHeight="1" x14ac:dyDescent="0.55000000000000004">
      <c r="A197" s="11" t="s">
        <v>121</v>
      </c>
      <c r="B197" s="12">
        <v>370</v>
      </c>
      <c r="C197" s="13">
        <v>350</v>
      </c>
      <c r="D197" s="13">
        <v>350</v>
      </c>
      <c r="E197" s="13">
        <v>370</v>
      </c>
      <c r="F197" s="13">
        <v>350</v>
      </c>
      <c r="G197" s="13">
        <v>350</v>
      </c>
      <c r="H197" s="13">
        <v>410</v>
      </c>
      <c r="I197" s="13">
        <v>630</v>
      </c>
      <c r="J197" s="13">
        <v>460</v>
      </c>
      <c r="K197" s="13">
        <v>440</v>
      </c>
      <c r="L197" s="13">
        <v>440</v>
      </c>
      <c r="M197" s="13">
        <v>390</v>
      </c>
      <c r="N197" s="13">
        <v>440</v>
      </c>
      <c r="O197" s="13">
        <v>410</v>
      </c>
      <c r="P197" s="13">
        <v>390</v>
      </c>
      <c r="Q197" s="13">
        <v>400</v>
      </c>
      <c r="R197" s="13">
        <v>400</v>
      </c>
      <c r="S197" s="13">
        <v>640</v>
      </c>
      <c r="T197" s="13">
        <v>490</v>
      </c>
      <c r="U197" s="13">
        <v>470</v>
      </c>
      <c r="V197" s="13">
        <v>0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4"/>
    </row>
    <row r="198" spans="1:33" s="10" customFormat="1" ht="11.5" customHeight="1" x14ac:dyDescent="0.55000000000000004">
      <c r="A198" s="11" t="s">
        <v>122</v>
      </c>
      <c r="B198" s="15">
        <v>360</v>
      </c>
      <c r="C198" s="16">
        <v>340</v>
      </c>
      <c r="D198" s="16">
        <v>340</v>
      </c>
      <c r="E198" s="16">
        <v>360</v>
      </c>
      <c r="F198" s="16">
        <v>340</v>
      </c>
      <c r="G198" s="16">
        <v>340</v>
      </c>
      <c r="H198" s="16">
        <v>400</v>
      </c>
      <c r="I198" s="16">
        <v>600</v>
      </c>
      <c r="J198" s="16">
        <v>460</v>
      </c>
      <c r="K198" s="16">
        <v>430</v>
      </c>
      <c r="L198" s="16">
        <v>430</v>
      </c>
      <c r="M198" s="16">
        <v>380</v>
      </c>
      <c r="N198" s="16">
        <v>420</v>
      </c>
      <c r="O198" s="16">
        <v>410</v>
      </c>
      <c r="P198" s="16">
        <v>380</v>
      </c>
      <c r="Q198" s="16">
        <v>390</v>
      </c>
      <c r="R198" s="16">
        <v>390</v>
      </c>
      <c r="S198" s="16">
        <v>610</v>
      </c>
      <c r="T198" s="16">
        <v>480</v>
      </c>
      <c r="U198" s="16">
        <v>470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  <c r="AE198" s="16">
        <v>0</v>
      </c>
      <c r="AF198" s="17"/>
    </row>
    <row r="199" spans="1:33" s="10" customFormat="1" ht="11.5" customHeight="1" x14ac:dyDescent="0.55000000000000004">
      <c r="A199" s="11" t="s">
        <v>123</v>
      </c>
      <c r="B199" s="15">
        <v>350</v>
      </c>
      <c r="C199" s="16">
        <v>330</v>
      </c>
      <c r="D199" s="16">
        <v>340</v>
      </c>
      <c r="E199" s="16">
        <v>350</v>
      </c>
      <c r="F199" s="16">
        <v>340</v>
      </c>
      <c r="G199" s="16">
        <v>340</v>
      </c>
      <c r="H199" s="16">
        <v>390</v>
      </c>
      <c r="I199" s="16">
        <v>570</v>
      </c>
      <c r="J199" s="16">
        <v>450</v>
      </c>
      <c r="K199" s="16">
        <v>420</v>
      </c>
      <c r="L199" s="16">
        <v>420</v>
      </c>
      <c r="M199" s="16">
        <v>370</v>
      </c>
      <c r="N199" s="16">
        <v>410</v>
      </c>
      <c r="O199" s="16">
        <v>390</v>
      </c>
      <c r="P199" s="16">
        <v>370</v>
      </c>
      <c r="Q199" s="16">
        <v>370</v>
      </c>
      <c r="R199" s="16">
        <v>380</v>
      </c>
      <c r="S199" s="16">
        <v>580</v>
      </c>
      <c r="T199" s="16">
        <v>460</v>
      </c>
      <c r="U199" s="16">
        <v>460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  <c r="AE199" s="16">
        <v>0</v>
      </c>
      <c r="AF199" s="17"/>
    </row>
    <row r="200" spans="1:33" s="10" customFormat="1" ht="11.5" customHeight="1" x14ac:dyDescent="0.55000000000000004">
      <c r="A200" s="11" t="s">
        <v>124</v>
      </c>
      <c r="B200" s="15">
        <v>340</v>
      </c>
      <c r="C200" s="16">
        <v>330</v>
      </c>
      <c r="D200" s="16">
        <v>330</v>
      </c>
      <c r="E200" s="16">
        <v>340</v>
      </c>
      <c r="F200" s="16">
        <v>350</v>
      </c>
      <c r="G200" s="16">
        <v>330</v>
      </c>
      <c r="H200" s="16">
        <v>400</v>
      </c>
      <c r="I200" s="16">
        <v>540</v>
      </c>
      <c r="J200" s="16">
        <v>430</v>
      </c>
      <c r="K200" s="16">
        <v>400</v>
      </c>
      <c r="L200" s="16">
        <v>410</v>
      </c>
      <c r="M200" s="16">
        <v>360</v>
      </c>
      <c r="N200" s="16">
        <v>400</v>
      </c>
      <c r="O200" s="16">
        <v>380</v>
      </c>
      <c r="P200" s="16">
        <v>360</v>
      </c>
      <c r="Q200" s="16">
        <v>360</v>
      </c>
      <c r="R200" s="16">
        <v>410</v>
      </c>
      <c r="S200" s="16">
        <v>560</v>
      </c>
      <c r="T200" s="16">
        <v>450</v>
      </c>
      <c r="U200" s="16">
        <v>460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  <c r="AE200" s="16">
        <v>0</v>
      </c>
      <c r="AF200" s="17"/>
    </row>
    <row r="201" spans="1:33" s="10" customFormat="1" ht="11.5" customHeight="1" x14ac:dyDescent="0.55000000000000004">
      <c r="A201" s="11" t="s">
        <v>125</v>
      </c>
      <c r="B201" s="15">
        <v>330</v>
      </c>
      <c r="C201" s="16">
        <v>320</v>
      </c>
      <c r="D201" s="16">
        <v>330</v>
      </c>
      <c r="E201" s="16">
        <v>340</v>
      </c>
      <c r="F201" s="16">
        <v>350</v>
      </c>
      <c r="G201" s="16">
        <v>330</v>
      </c>
      <c r="H201" s="16">
        <v>400</v>
      </c>
      <c r="I201" s="16">
        <v>520</v>
      </c>
      <c r="J201" s="16">
        <v>420</v>
      </c>
      <c r="K201" s="16">
        <v>390</v>
      </c>
      <c r="L201" s="16">
        <v>390</v>
      </c>
      <c r="M201" s="16">
        <v>350</v>
      </c>
      <c r="N201" s="16">
        <v>380</v>
      </c>
      <c r="O201" s="16">
        <v>360</v>
      </c>
      <c r="P201" s="16">
        <v>350</v>
      </c>
      <c r="Q201" s="16">
        <v>350</v>
      </c>
      <c r="R201" s="16">
        <v>420</v>
      </c>
      <c r="S201" s="16">
        <v>530</v>
      </c>
      <c r="T201" s="16">
        <v>430</v>
      </c>
      <c r="U201" s="16">
        <v>500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  <c r="AE201" s="16">
        <v>0</v>
      </c>
      <c r="AF201" s="17"/>
    </row>
    <row r="202" spans="1:33" s="10" customFormat="1" ht="11.5" customHeight="1" x14ac:dyDescent="0.55000000000000004">
      <c r="A202" s="11" t="s">
        <v>144</v>
      </c>
      <c r="B202" s="15">
        <v>330</v>
      </c>
      <c r="C202" s="16">
        <v>310</v>
      </c>
      <c r="D202" s="16">
        <v>320</v>
      </c>
      <c r="E202" s="16">
        <v>370</v>
      </c>
      <c r="F202" s="16">
        <v>360</v>
      </c>
      <c r="G202" s="16">
        <v>320</v>
      </c>
      <c r="H202" s="16">
        <v>410</v>
      </c>
      <c r="I202" s="16">
        <v>500</v>
      </c>
      <c r="J202" s="16">
        <v>410</v>
      </c>
      <c r="K202" s="16">
        <v>390</v>
      </c>
      <c r="L202" s="16">
        <v>390</v>
      </c>
      <c r="M202" s="16">
        <v>350</v>
      </c>
      <c r="N202" s="16">
        <v>380</v>
      </c>
      <c r="O202" s="16">
        <v>350</v>
      </c>
      <c r="P202" s="16">
        <v>340</v>
      </c>
      <c r="Q202" s="16">
        <v>340</v>
      </c>
      <c r="R202" s="16">
        <v>470</v>
      </c>
      <c r="S202" s="16">
        <v>520</v>
      </c>
      <c r="T202" s="16">
        <v>410</v>
      </c>
      <c r="U202" s="16">
        <v>540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  <c r="AE202" s="16">
        <v>0</v>
      </c>
      <c r="AF202" s="17"/>
    </row>
    <row r="203" spans="1:33" s="10" customFormat="1" ht="11.5" customHeight="1" x14ac:dyDescent="0.55000000000000004">
      <c r="A203" s="11" t="s">
        <v>126</v>
      </c>
      <c r="B203" s="15">
        <v>330</v>
      </c>
      <c r="C203" s="16">
        <v>300</v>
      </c>
      <c r="D203" s="16">
        <v>330</v>
      </c>
      <c r="E203" s="16">
        <v>390</v>
      </c>
      <c r="F203" s="16">
        <v>370</v>
      </c>
      <c r="G203" s="16">
        <v>320</v>
      </c>
      <c r="H203" s="16">
        <v>480</v>
      </c>
      <c r="I203" s="16">
        <v>490</v>
      </c>
      <c r="J203" s="16">
        <v>410</v>
      </c>
      <c r="K203" s="16">
        <v>390</v>
      </c>
      <c r="L203" s="16">
        <v>410</v>
      </c>
      <c r="M203" s="16">
        <v>340</v>
      </c>
      <c r="N203" s="16">
        <v>390</v>
      </c>
      <c r="O203" s="16">
        <v>340</v>
      </c>
      <c r="P203" s="16">
        <v>340</v>
      </c>
      <c r="Q203" s="16">
        <v>340</v>
      </c>
      <c r="R203" s="16">
        <v>500</v>
      </c>
      <c r="S203" s="16">
        <v>520</v>
      </c>
      <c r="T203" s="16">
        <v>420</v>
      </c>
      <c r="U203" s="16">
        <v>540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>
        <v>0</v>
      </c>
      <c r="AC203" s="16">
        <v>0</v>
      </c>
      <c r="AD203" s="16">
        <v>0</v>
      </c>
      <c r="AE203" s="16">
        <v>0</v>
      </c>
      <c r="AF203" s="17"/>
    </row>
    <row r="204" spans="1:33" s="10" customFormat="1" ht="11.5" customHeight="1" x14ac:dyDescent="0.55000000000000004">
      <c r="A204" s="11" t="s">
        <v>127</v>
      </c>
      <c r="B204" s="15">
        <v>340</v>
      </c>
      <c r="C204" s="16">
        <v>310</v>
      </c>
      <c r="D204" s="16">
        <v>340</v>
      </c>
      <c r="E204" s="16">
        <v>390</v>
      </c>
      <c r="F204" s="16">
        <v>380</v>
      </c>
      <c r="G204" s="16">
        <v>330</v>
      </c>
      <c r="H204" s="16">
        <v>590</v>
      </c>
      <c r="I204" s="16">
        <v>500</v>
      </c>
      <c r="J204" s="16">
        <v>430</v>
      </c>
      <c r="K204" s="16">
        <v>410</v>
      </c>
      <c r="L204" s="16">
        <v>420</v>
      </c>
      <c r="M204" s="16">
        <v>360</v>
      </c>
      <c r="N204" s="16">
        <v>410</v>
      </c>
      <c r="O204" s="16">
        <v>360</v>
      </c>
      <c r="P204" s="16">
        <v>360</v>
      </c>
      <c r="Q204" s="16">
        <v>360</v>
      </c>
      <c r="R204" s="16">
        <v>540</v>
      </c>
      <c r="S204" s="16">
        <v>530</v>
      </c>
      <c r="T204" s="16">
        <v>450</v>
      </c>
      <c r="U204" s="16">
        <v>560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  <c r="AE204" s="16">
        <v>0</v>
      </c>
      <c r="AF204" s="17"/>
    </row>
    <row r="205" spans="1:33" s="10" customFormat="1" ht="11.5" customHeight="1" x14ac:dyDescent="0.55000000000000004">
      <c r="A205" s="11" t="s">
        <v>128</v>
      </c>
      <c r="B205" s="15">
        <v>370</v>
      </c>
      <c r="C205" s="16">
        <v>340</v>
      </c>
      <c r="D205" s="16">
        <v>370</v>
      </c>
      <c r="E205" s="16">
        <v>390</v>
      </c>
      <c r="F205" s="16">
        <v>400</v>
      </c>
      <c r="G205" s="16">
        <v>360</v>
      </c>
      <c r="H205" s="16">
        <v>730</v>
      </c>
      <c r="I205" s="16">
        <v>540</v>
      </c>
      <c r="J205" s="16">
        <v>460</v>
      </c>
      <c r="K205" s="16">
        <v>450</v>
      </c>
      <c r="L205" s="16">
        <v>460</v>
      </c>
      <c r="M205" s="16">
        <v>390</v>
      </c>
      <c r="N205" s="16">
        <v>440</v>
      </c>
      <c r="O205" s="16">
        <v>410</v>
      </c>
      <c r="P205" s="16">
        <v>400</v>
      </c>
      <c r="Q205" s="16">
        <v>400</v>
      </c>
      <c r="R205" s="16">
        <v>560</v>
      </c>
      <c r="S205" s="16">
        <v>550</v>
      </c>
      <c r="T205" s="16">
        <v>500</v>
      </c>
      <c r="U205" s="16">
        <v>480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  <c r="AE205" s="16">
        <v>0</v>
      </c>
      <c r="AF205" s="17"/>
    </row>
    <row r="206" spans="1:33" s="10" customFormat="1" ht="11.5" customHeight="1" x14ac:dyDescent="0.55000000000000004">
      <c r="A206" s="18" t="s">
        <v>129</v>
      </c>
      <c r="B206" s="15">
        <v>390</v>
      </c>
      <c r="C206" s="16">
        <v>360</v>
      </c>
      <c r="D206" s="16">
        <v>390</v>
      </c>
      <c r="E206" s="16">
        <v>370</v>
      </c>
      <c r="F206" s="16">
        <v>400</v>
      </c>
      <c r="G206" s="16">
        <v>380</v>
      </c>
      <c r="H206" s="16">
        <v>780</v>
      </c>
      <c r="I206" s="16">
        <v>540</v>
      </c>
      <c r="J206" s="16">
        <v>480</v>
      </c>
      <c r="K206" s="16">
        <v>470</v>
      </c>
      <c r="L206" s="16">
        <v>460</v>
      </c>
      <c r="M206" s="16">
        <v>410</v>
      </c>
      <c r="N206" s="16">
        <v>430</v>
      </c>
      <c r="O206" s="16">
        <v>420</v>
      </c>
      <c r="P206" s="16">
        <v>410</v>
      </c>
      <c r="Q206" s="16">
        <v>420</v>
      </c>
      <c r="R206" s="16">
        <v>590</v>
      </c>
      <c r="S206" s="16">
        <v>540</v>
      </c>
      <c r="T206" s="16">
        <v>500</v>
      </c>
      <c r="U206" s="16">
        <v>0</v>
      </c>
      <c r="V206" s="16">
        <v>0</v>
      </c>
      <c r="W206" s="16">
        <v>0</v>
      </c>
      <c r="X206" s="16">
        <v>0</v>
      </c>
      <c r="Y206" s="16">
        <v>0</v>
      </c>
      <c r="Z206" s="16">
        <v>0</v>
      </c>
      <c r="AA206" s="16">
        <v>0</v>
      </c>
      <c r="AB206" s="16">
        <v>0</v>
      </c>
      <c r="AC206" s="16">
        <v>0</v>
      </c>
      <c r="AD206" s="16">
        <v>0</v>
      </c>
      <c r="AE206" s="16">
        <v>0</v>
      </c>
      <c r="AF206" s="17"/>
    </row>
    <row r="207" spans="1:33" s="10" customFormat="1" ht="11.5" customHeight="1" x14ac:dyDescent="0.55000000000000004">
      <c r="A207" s="18" t="s">
        <v>130</v>
      </c>
      <c r="B207" s="15">
        <v>390</v>
      </c>
      <c r="C207" s="16">
        <v>370</v>
      </c>
      <c r="D207" s="16">
        <v>390</v>
      </c>
      <c r="E207" s="16">
        <v>360</v>
      </c>
      <c r="F207" s="16">
        <v>390</v>
      </c>
      <c r="G207" s="16">
        <v>390</v>
      </c>
      <c r="H207" s="16">
        <v>820</v>
      </c>
      <c r="I207" s="16">
        <v>530</v>
      </c>
      <c r="J207" s="16">
        <v>480</v>
      </c>
      <c r="K207" s="16">
        <v>460</v>
      </c>
      <c r="L207" s="16">
        <v>420</v>
      </c>
      <c r="M207" s="16">
        <v>410</v>
      </c>
      <c r="N207" s="16">
        <v>430</v>
      </c>
      <c r="O207" s="16">
        <v>410</v>
      </c>
      <c r="P207" s="16">
        <v>410</v>
      </c>
      <c r="Q207" s="16">
        <v>420</v>
      </c>
      <c r="R207" s="16">
        <v>670</v>
      </c>
      <c r="S207" s="16">
        <v>540</v>
      </c>
      <c r="T207" s="16">
        <v>500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0</v>
      </c>
      <c r="AA207" s="16">
        <v>0</v>
      </c>
      <c r="AB207" s="16">
        <v>0</v>
      </c>
      <c r="AC207" s="16">
        <v>0</v>
      </c>
      <c r="AD207" s="16">
        <v>0</v>
      </c>
      <c r="AE207" s="16">
        <v>0</v>
      </c>
      <c r="AF207" s="17"/>
    </row>
    <row r="208" spans="1:33" s="10" customFormat="1" ht="11.5" customHeight="1" x14ac:dyDescent="0.55000000000000004">
      <c r="A208" s="18" t="s">
        <v>131</v>
      </c>
      <c r="B208" s="15">
        <v>380</v>
      </c>
      <c r="C208" s="16">
        <v>360</v>
      </c>
      <c r="D208" s="16">
        <v>380</v>
      </c>
      <c r="E208" s="16">
        <v>350</v>
      </c>
      <c r="F208" s="16">
        <v>380</v>
      </c>
      <c r="G208" s="16">
        <v>390</v>
      </c>
      <c r="H208" s="16">
        <v>850</v>
      </c>
      <c r="I208" s="16">
        <v>520</v>
      </c>
      <c r="J208" s="16">
        <v>470</v>
      </c>
      <c r="K208" s="16">
        <v>450</v>
      </c>
      <c r="L208" s="16">
        <v>410</v>
      </c>
      <c r="M208" s="16">
        <v>400</v>
      </c>
      <c r="N208" s="16">
        <v>420</v>
      </c>
      <c r="O208" s="16">
        <v>410</v>
      </c>
      <c r="P208" s="16">
        <v>400</v>
      </c>
      <c r="Q208" s="16">
        <v>410</v>
      </c>
      <c r="R208" s="16">
        <v>750</v>
      </c>
      <c r="S208" s="16">
        <v>530</v>
      </c>
      <c r="T208" s="16">
        <v>500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0</v>
      </c>
      <c r="AB208" s="16">
        <v>0</v>
      </c>
      <c r="AC208" s="16">
        <v>0</v>
      </c>
      <c r="AD208" s="16">
        <v>0</v>
      </c>
      <c r="AE208" s="16">
        <v>0</v>
      </c>
      <c r="AF208" s="17"/>
    </row>
    <row r="209" spans="1:33" s="10" customFormat="1" ht="11.5" customHeight="1" x14ac:dyDescent="0.55000000000000004">
      <c r="A209" s="18" t="s">
        <v>132</v>
      </c>
      <c r="B209" s="15">
        <v>370</v>
      </c>
      <c r="C209" s="16">
        <v>340</v>
      </c>
      <c r="D209" s="16">
        <v>370</v>
      </c>
      <c r="E209" s="16">
        <v>340</v>
      </c>
      <c r="F209" s="16">
        <v>370</v>
      </c>
      <c r="G209" s="16">
        <v>380</v>
      </c>
      <c r="H209" s="16">
        <v>850</v>
      </c>
      <c r="I209" s="16">
        <v>500</v>
      </c>
      <c r="J209" s="16">
        <v>450</v>
      </c>
      <c r="K209" s="16">
        <v>430</v>
      </c>
      <c r="L209" s="16">
        <v>400</v>
      </c>
      <c r="M209" s="16">
        <v>390</v>
      </c>
      <c r="N209" s="16">
        <v>400</v>
      </c>
      <c r="O209" s="16">
        <v>390</v>
      </c>
      <c r="P209" s="16">
        <v>390</v>
      </c>
      <c r="Q209" s="16">
        <v>390</v>
      </c>
      <c r="R209" s="16">
        <v>800</v>
      </c>
      <c r="S209" s="16">
        <v>510</v>
      </c>
      <c r="T209" s="16">
        <v>490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  <c r="AE209" s="16">
        <v>0</v>
      </c>
      <c r="AF209" s="17"/>
    </row>
    <row r="210" spans="1:33" s="10" customFormat="1" ht="11.5" customHeight="1" x14ac:dyDescent="0.55000000000000004">
      <c r="A210" s="18" t="s">
        <v>133</v>
      </c>
      <c r="B210" s="15">
        <v>350</v>
      </c>
      <c r="C210" s="16">
        <v>330</v>
      </c>
      <c r="D210" s="16">
        <v>350</v>
      </c>
      <c r="E210" s="16">
        <v>340</v>
      </c>
      <c r="F210" s="16">
        <v>360</v>
      </c>
      <c r="G210" s="16">
        <v>370</v>
      </c>
      <c r="H210" s="16">
        <v>890</v>
      </c>
      <c r="I210" s="16">
        <v>490</v>
      </c>
      <c r="J210" s="16">
        <v>440</v>
      </c>
      <c r="K210" s="16">
        <v>410</v>
      </c>
      <c r="L210" s="16">
        <v>380</v>
      </c>
      <c r="M210" s="16">
        <v>380</v>
      </c>
      <c r="N210" s="16">
        <v>390</v>
      </c>
      <c r="O210" s="16">
        <v>380</v>
      </c>
      <c r="P210" s="16">
        <v>380</v>
      </c>
      <c r="Q210" s="16">
        <v>390</v>
      </c>
      <c r="R210" s="16">
        <v>840</v>
      </c>
      <c r="S210" s="16">
        <v>490</v>
      </c>
      <c r="T210" s="16">
        <v>470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  <c r="AE210" s="16">
        <v>0</v>
      </c>
      <c r="AF210" s="17"/>
      <c r="AG210" s="19"/>
    </row>
    <row r="211" spans="1:33" s="10" customFormat="1" ht="11.5" customHeight="1" x14ac:dyDescent="0.55000000000000004">
      <c r="A211" s="18" t="s">
        <v>134</v>
      </c>
      <c r="B211" s="15">
        <v>340</v>
      </c>
      <c r="C211" s="16">
        <v>330</v>
      </c>
      <c r="D211" s="16">
        <v>350</v>
      </c>
      <c r="E211" s="16">
        <v>330</v>
      </c>
      <c r="F211" s="16">
        <v>340</v>
      </c>
      <c r="G211" s="16">
        <v>350</v>
      </c>
      <c r="H211" s="16">
        <v>890</v>
      </c>
      <c r="I211" s="16">
        <v>470</v>
      </c>
      <c r="J211" s="16">
        <v>440</v>
      </c>
      <c r="K211" s="16">
        <v>400</v>
      </c>
      <c r="L211" s="16">
        <v>370</v>
      </c>
      <c r="M211" s="16">
        <v>370</v>
      </c>
      <c r="N211" s="16">
        <v>380</v>
      </c>
      <c r="O211" s="16">
        <v>370</v>
      </c>
      <c r="P211" s="16">
        <v>400</v>
      </c>
      <c r="Q211" s="16">
        <v>380</v>
      </c>
      <c r="R211" s="16">
        <v>870</v>
      </c>
      <c r="S211" s="16">
        <v>480</v>
      </c>
      <c r="T211" s="16">
        <v>450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  <c r="AE211" s="16">
        <v>0</v>
      </c>
      <c r="AF211" s="17"/>
      <c r="AG211" s="19"/>
    </row>
    <row r="212" spans="1:33" s="10" customFormat="1" ht="11.5" customHeight="1" x14ac:dyDescent="0.55000000000000004">
      <c r="A212" s="18" t="s">
        <v>135</v>
      </c>
      <c r="B212" s="15">
        <v>330</v>
      </c>
      <c r="C212" s="16">
        <v>320</v>
      </c>
      <c r="D212" s="16">
        <v>340</v>
      </c>
      <c r="E212" s="16">
        <v>330</v>
      </c>
      <c r="F212" s="16">
        <v>340</v>
      </c>
      <c r="G212" s="16">
        <v>350</v>
      </c>
      <c r="H212" s="16">
        <v>970</v>
      </c>
      <c r="I212" s="16">
        <v>470</v>
      </c>
      <c r="J212" s="16">
        <v>420</v>
      </c>
      <c r="K212" s="16">
        <v>370</v>
      </c>
      <c r="L212" s="16">
        <v>360</v>
      </c>
      <c r="M212" s="16">
        <v>370</v>
      </c>
      <c r="N212" s="16">
        <v>360</v>
      </c>
      <c r="O212" s="16">
        <v>360</v>
      </c>
      <c r="P212" s="16">
        <v>420</v>
      </c>
      <c r="Q212" s="16">
        <v>360</v>
      </c>
      <c r="R212" s="16">
        <v>900</v>
      </c>
      <c r="S212" s="16">
        <v>460</v>
      </c>
      <c r="T212" s="16">
        <v>440</v>
      </c>
      <c r="U212" s="16">
        <v>0</v>
      </c>
      <c r="V212" s="16">
        <v>0</v>
      </c>
      <c r="W212" s="16">
        <v>0</v>
      </c>
      <c r="X212" s="16">
        <v>0</v>
      </c>
      <c r="Y212" s="16">
        <v>0</v>
      </c>
      <c r="Z212" s="16">
        <v>0</v>
      </c>
      <c r="AA212" s="16">
        <v>0</v>
      </c>
      <c r="AB212" s="16">
        <v>0</v>
      </c>
      <c r="AC212" s="16">
        <v>0</v>
      </c>
      <c r="AD212" s="16">
        <v>0</v>
      </c>
      <c r="AE212" s="16">
        <v>0</v>
      </c>
      <c r="AF212" s="17"/>
      <c r="AG212" s="19"/>
    </row>
    <row r="213" spans="1:33" s="10" customFormat="1" ht="11.5" customHeight="1" x14ac:dyDescent="0.55000000000000004">
      <c r="A213" s="18" t="s">
        <v>136</v>
      </c>
      <c r="B213" s="15">
        <v>330</v>
      </c>
      <c r="C213" s="16">
        <v>310</v>
      </c>
      <c r="D213" s="16">
        <v>330</v>
      </c>
      <c r="E213" s="16">
        <v>320</v>
      </c>
      <c r="F213" s="16">
        <v>330</v>
      </c>
      <c r="G213" s="16">
        <v>340</v>
      </c>
      <c r="H213" s="16">
        <v>1050</v>
      </c>
      <c r="I213" s="16">
        <v>450</v>
      </c>
      <c r="J213" s="16">
        <v>410</v>
      </c>
      <c r="K213" s="16">
        <v>360</v>
      </c>
      <c r="L213" s="16">
        <v>350</v>
      </c>
      <c r="M213" s="16">
        <v>380</v>
      </c>
      <c r="N213" s="16">
        <v>340</v>
      </c>
      <c r="O213" s="16">
        <v>350</v>
      </c>
      <c r="P213" s="16">
        <v>370</v>
      </c>
      <c r="Q213" s="16">
        <v>350</v>
      </c>
      <c r="R213" s="16">
        <v>940</v>
      </c>
      <c r="S213" s="16">
        <v>450</v>
      </c>
      <c r="T213" s="16">
        <v>430</v>
      </c>
      <c r="U213" s="16">
        <v>0</v>
      </c>
      <c r="V213" s="16">
        <v>0</v>
      </c>
      <c r="W213" s="16">
        <v>0</v>
      </c>
      <c r="X213" s="16">
        <v>0</v>
      </c>
      <c r="Y213" s="16">
        <v>0</v>
      </c>
      <c r="Z213" s="16">
        <v>0</v>
      </c>
      <c r="AA213" s="16">
        <v>0</v>
      </c>
      <c r="AB213" s="16">
        <v>0</v>
      </c>
      <c r="AC213" s="16">
        <v>0</v>
      </c>
      <c r="AD213" s="16">
        <v>0</v>
      </c>
      <c r="AE213" s="16">
        <v>0</v>
      </c>
      <c r="AF213" s="17"/>
      <c r="AG213" s="19"/>
    </row>
    <row r="214" spans="1:33" s="10" customFormat="1" ht="11.5" customHeight="1" x14ac:dyDescent="0.55000000000000004">
      <c r="A214" s="18" t="s">
        <v>137</v>
      </c>
      <c r="B214" s="15">
        <v>320</v>
      </c>
      <c r="C214" s="16">
        <v>300</v>
      </c>
      <c r="D214" s="16">
        <v>320</v>
      </c>
      <c r="E214" s="16">
        <v>310</v>
      </c>
      <c r="F214" s="16">
        <v>320</v>
      </c>
      <c r="G214" s="16">
        <v>370</v>
      </c>
      <c r="H214" s="16">
        <v>1000</v>
      </c>
      <c r="I214" s="16">
        <v>430</v>
      </c>
      <c r="J214" s="16">
        <v>430</v>
      </c>
      <c r="K214" s="16">
        <v>380</v>
      </c>
      <c r="L214" s="16">
        <v>340</v>
      </c>
      <c r="M214" s="16">
        <v>370</v>
      </c>
      <c r="N214" s="16">
        <v>350</v>
      </c>
      <c r="O214" s="16">
        <v>340</v>
      </c>
      <c r="P214" s="16">
        <v>350</v>
      </c>
      <c r="Q214" s="16">
        <v>340</v>
      </c>
      <c r="R214" s="16">
        <v>970</v>
      </c>
      <c r="S214" s="16">
        <v>450</v>
      </c>
      <c r="T214" s="16">
        <v>430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0</v>
      </c>
      <c r="AA214" s="16">
        <v>0</v>
      </c>
      <c r="AB214" s="16">
        <v>0</v>
      </c>
      <c r="AC214" s="16">
        <v>0</v>
      </c>
      <c r="AD214" s="16">
        <v>0</v>
      </c>
      <c r="AE214" s="16">
        <v>0</v>
      </c>
      <c r="AF214" s="17"/>
      <c r="AG214" s="19"/>
    </row>
    <row r="215" spans="1:33" s="10" customFormat="1" ht="11.5" customHeight="1" x14ac:dyDescent="0.55000000000000004">
      <c r="A215" s="18" t="s">
        <v>138</v>
      </c>
      <c r="B215" s="15">
        <v>330</v>
      </c>
      <c r="C215" s="16">
        <v>300</v>
      </c>
      <c r="D215" s="16">
        <v>320</v>
      </c>
      <c r="E215" s="16">
        <v>300</v>
      </c>
      <c r="F215" s="16">
        <v>320</v>
      </c>
      <c r="G215" s="16">
        <v>410</v>
      </c>
      <c r="H215" s="16">
        <v>940</v>
      </c>
      <c r="I215" s="16">
        <v>450</v>
      </c>
      <c r="J215" s="16">
        <v>430</v>
      </c>
      <c r="K215" s="16">
        <v>390</v>
      </c>
      <c r="L215" s="16">
        <v>350</v>
      </c>
      <c r="M215" s="16">
        <v>390</v>
      </c>
      <c r="N215" s="16">
        <v>350</v>
      </c>
      <c r="O215" s="16">
        <v>340</v>
      </c>
      <c r="P215" s="16">
        <v>350</v>
      </c>
      <c r="Q215" s="16">
        <v>340</v>
      </c>
      <c r="R215" s="16">
        <v>960</v>
      </c>
      <c r="S215" s="16">
        <v>450</v>
      </c>
      <c r="T215" s="16">
        <v>440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  <c r="AE215" s="16">
        <v>0</v>
      </c>
      <c r="AF215" s="17"/>
      <c r="AG215" s="19"/>
    </row>
    <row r="216" spans="1:33" s="10" customFormat="1" ht="11.5" customHeight="1" x14ac:dyDescent="0.55000000000000004">
      <c r="A216" s="18" t="s">
        <v>139</v>
      </c>
      <c r="B216" s="15">
        <v>340</v>
      </c>
      <c r="C216" s="16">
        <v>310</v>
      </c>
      <c r="D216" s="16">
        <v>330</v>
      </c>
      <c r="E216" s="16">
        <v>320</v>
      </c>
      <c r="F216" s="16">
        <v>340</v>
      </c>
      <c r="G216" s="16">
        <v>420</v>
      </c>
      <c r="H216" s="16">
        <v>880</v>
      </c>
      <c r="I216" s="16">
        <v>490</v>
      </c>
      <c r="J216" s="16">
        <v>440</v>
      </c>
      <c r="K216" s="16">
        <v>400</v>
      </c>
      <c r="L216" s="16">
        <v>360</v>
      </c>
      <c r="M216" s="16">
        <v>410</v>
      </c>
      <c r="N216" s="16">
        <v>370</v>
      </c>
      <c r="O216" s="16">
        <v>360</v>
      </c>
      <c r="P216" s="16">
        <v>360</v>
      </c>
      <c r="Q216" s="16">
        <v>360</v>
      </c>
      <c r="R216" s="16">
        <v>870</v>
      </c>
      <c r="S216" s="16">
        <v>470</v>
      </c>
      <c r="T216" s="16">
        <v>460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  <c r="AE216" s="16">
        <v>0</v>
      </c>
      <c r="AF216" s="17"/>
      <c r="AG216" s="19"/>
    </row>
    <row r="217" spans="1:33" s="10" customFormat="1" ht="11.5" customHeight="1" x14ac:dyDescent="0.55000000000000004">
      <c r="A217" s="18" t="s">
        <v>140</v>
      </c>
      <c r="B217" s="15">
        <v>360</v>
      </c>
      <c r="C217" s="16">
        <v>340</v>
      </c>
      <c r="D217" s="16">
        <v>360</v>
      </c>
      <c r="E217" s="16">
        <v>350</v>
      </c>
      <c r="F217" s="16">
        <v>360</v>
      </c>
      <c r="G217" s="16">
        <v>460</v>
      </c>
      <c r="H217" s="16">
        <v>800</v>
      </c>
      <c r="I217" s="16">
        <v>530</v>
      </c>
      <c r="J217" s="16">
        <v>470</v>
      </c>
      <c r="K217" s="16">
        <v>440</v>
      </c>
      <c r="L217" s="16">
        <v>400</v>
      </c>
      <c r="M217" s="16">
        <v>440</v>
      </c>
      <c r="N217" s="16">
        <v>420</v>
      </c>
      <c r="O217" s="16">
        <v>400</v>
      </c>
      <c r="P217" s="16">
        <v>400</v>
      </c>
      <c r="Q217" s="16">
        <v>400</v>
      </c>
      <c r="R217" s="16">
        <v>760</v>
      </c>
      <c r="S217" s="16">
        <v>520</v>
      </c>
      <c r="T217" s="16">
        <v>500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  <c r="AE217" s="16">
        <v>0</v>
      </c>
      <c r="AF217" s="17"/>
      <c r="AG217" s="19"/>
    </row>
    <row r="218" spans="1:33" s="10" customFormat="1" ht="11.5" customHeight="1" x14ac:dyDescent="0.55000000000000004">
      <c r="A218" s="18" t="s">
        <v>141</v>
      </c>
      <c r="B218" s="15">
        <v>360</v>
      </c>
      <c r="C218" s="16">
        <v>360</v>
      </c>
      <c r="D218" s="16">
        <v>390</v>
      </c>
      <c r="E218" s="16">
        <v>360</v>
      </c>
      <c r="F218" s="16">
        <v>360</v>
      </c>
      <c r="G218" s="16">
        <v>480</v>
      </c>
      <c r="H218" s="16">
        <v>760</v>
      </c>
      <c r="I218" s="16">
        <v>540</v>
      </c>
      <c r="J218" s="16">
        <v>490</v>
      </c>
      <c r="K218" s="16">
        <v>460</v>
      </c>
      <c r="L218" s="16">
        <v>410</v>
      </c>
      <c r="M218" s="16">
        <v>460</v>
      </c>
      <c r="N218" s="16">
        <v>430</v>
      </c>
      <c r="O218" s="16">
        <v>410</v>
      </c>
      <c r="P218" s="16">
        <v>420</v>
      </c>
      <c r="Q218" s="16">
        <v>420</v>
      </c>
      <c r="R218" s="16">
        <v>740</v>
      </c>
      <c r="S218" s="16">
        <v>520</v>
      </c>
      <c r="T218" s="16">
        <v>500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0</v>
      </c>
      <c r="AA218" s="16">
        <v>0</v>
      </c>
      <c r="AB218" s="16">
        <v>0</v>
      </c>
      <c r="AC218" s="16">
        <v>0</v>
      </c>
      <c r="AD218" s="16">
        <v>0</v>
      </c>
      <c r="AE218" s="16">
        <v>0</v>
      </c>
      <c r="AF218" s="17"/>
      <c r="AG218" s="19"/>
    </row>
    <row r="219" spans="1:33" s="10" customFormat="1" ht="11.5" customHeight="1" x14ac:dyDescent="0.55000000000000004">
      <c r="A219" s="18" t="s">
        <v>142</v>
      </c>
      <c r="B219" s="15">
        <v>360</v>
      </c>
      <c r="C219" s="16">
        <v>360</v>
      </c>
      <c r="D219" s="16">
        <v>390</v>
      </c>
      <c r="E219" s="16">
        <v>370</v>
      </c>
      <c r="F219" s="16">
        <v>360</v>
      </c>
      <c r="G219" s="16">
        <v>450</v>
      </c>
      <c r="H219" s="16">
        <v>720</v>
      </c>
      <c r="I219" s="16">
        <v>530</v>
      </c>
      <c r="J219" s="16">
        <v>460</v>
      </c>
      <c r="K219" s="16">
        <v>460</v>
      </c>
      <c r="L219" s="16">
        <v>410</v>
      </c>
      <c r="M219" s="16">
        <v>460</v>
      </c>
      <c r="N219" s="16">
        <v>430</v>
      </c>
      <c r="O219" s="16">
        <v>410</v>
      </c>
      <c r="P219" s="16">
        <v>420</v>
      </c>
      <c r="Q219" s="16">
        <v>410</v>
      </c>
      <c r="R219" s="16">
        <v>710</v>
      </c>
      <c r="S219" s="16">
        <v>510</v>
      </c>
      <c r="T219" s="16">
        <v>510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  <c r="AE219" s="16">
        <v>0</v>
      </c>
      <c r="AF219" s="17"/>
      <c r="AG219" s="19"/>
    </row>
    <row r="220" spans="1:33" s="10" customFormat="1" ht="11.5" customHeight="1" thickBot="1" x14ac:dyDescent="0.6">
      <c r="A220" s="18" t="s">
        <v>143</v>
      </c>
      <c r="B220" s="15">
        <v>350</v>
      </c>
      <c r="C220" s="16">
        <v>360</v>
      </c>
      <c r="D220" s="16">
        <v>380</v>
      </c>
      <c r="E220" s="16">
        <v>360</v>
      </c>
      <c r="F220" s="16">
        <v>350</v>
      </c>
      <c r="G220" s="16">
        <v>420</v>
      </c>
      <c r="H220" s="16">
        <v>670</v>
      </c>
      <c r="I220" s="16">
        <v>480</v>
      </c>
      <c r="J220" s="16">
        <v>450</v>
      </c>
      <c r="K220" s="16">
        <v>450</v>
      </c>
      <c r="L220" s="16">
        <v>410</v>
      </c>
      <c r="M220" s="16">
        <v>450</v>
      </c>
      <c r="N220" s="16">
        <v>430</v>
      </c>
      <c r="O220" s="16">
        <v>400</v>
      </c>
      <c r="P220" s="16">
        <v>400</v>
      </c>
      <c r="Q220" s="16">
        <v>410</v>
      </c>
      <c r="R220" s="16">
        <v>670</v>
      </c>
      <c r="S220" s="16">
        <v>510</v>
      </c>
      <c r="T220" s="16">
        <v>500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  <c r="AE220" s="16">
        <v>0</v>
      </c>
      <c r="AF220" s="17"/>
      <c r="AG220" s="19"/>
    </row>
    <row r="221" spans="1:33" s="10" customFormat="1" ht="11.5" customHeight="1" thickBot="1" x14ac:dyDescent="0.6">
      <c r="A221" s="28" t="s">
        <v>50</v>
      </c>
      <c r="B221" s="29">
        <f t="shared" ref="B221:AF221" si="7">IF(SUM(B197:B220)=0,"",SUM(B197:B220))</f>
        <v>8420</v>
      </c>
      <c r="C221" s="30">
        <f t="shared" si="7"/>
        <v>7980</v>
      </c>
      <c r="D221" s="30">
        <f t="shared" si="7"/>
        <v>8440</v>
      </c>
      <c r="E221" s="30">
        <f t="shared" si="7"/>
        <v>8410</v>
      </c>
      <c r="F221" s="30">
        <f t="shared" si="7"/>
        <v>8560</v>
      </c>
      <c r="G221" s="30">
        <f t="shared" si="7"/>
        <v>8980</v>
      </c>
      <c r="H221" s="30">
        <f t="shared" si="7"/>
        <v>17080</v>
      </c>
      <c r="I221" s="30">
        <f t="shared" si="7"/>
        <v>12310</v>
      </c>
      <c r="J221" s="30">
        <f t="shared" si="7"/>
        <v>10690</v>
      </c>
      <c r="K221" s="30">
        <f t="shared" si="7"/>
        <v>10050</v>
      </c>
      <c r="L221" s="30">
        <f t="shared" si="7"/>
        <v>9600</v>
      </c>
      <c r="M221" s="30">
        <f t="shared" si="7"/>
        <v>9380</v>
      </c>
      <c r="N221" s="30">
        <f t="shared" si="7"/>
        <v>9600</v>
      </c>
      <c r="O221" s="30">
        <f t="shared" si="7"/>
        <v>9160</v>
      </c>
      <c r="P221" s="30">
        <f t="shared" si="7"/>
        <v>9170</v>
      </c>
      <c r="Q221" s="30">
        <f t="shared" si="7"/>
        <v>9110</v>
      </c>
      <c r="R221" s="30">
        <f t="shared" si="7"/>
        <v>16110</v>
      </c>
      <c r="S221" s="30">
        <f t="shared" si="7"/>
        <v>12470</v>
      </c>
      <c r="T221" s="30">
        <f t="shared" si="7"/>
        <v>11210</v>
      </c>
      <c r="U221" s="30">
        <f t="shared" si="7"/>
        <v>4480</v>
      </c>
      <c r="V221" s="30" t="str">
        <f t="shared" si="7"/>
        <v/>
      </c>
      <c r="W221" s="30" t="str">
        <f t="shared" si="7"/>
        <v/>
      </c>
      <c r="X221" s="30" t="str">
        <f t="shared" si="7"/>
        <v/>
      </c>
      <c r="Y221" s="30" t="str">
        <f t="shared" si="7"/>
        <v/>
      </c>
      <c r="Z221" s="30" t="str">
        <f t="shared" si="7"/>
        <v/>
      </c>
      <c r="AA221" s="30" t="str">
        <f t="shared" si="7"/>
        <v/>
      </c>
      <c r="AB221" s="30" t="str">
        <f t="shared" si="7"/>
        <v/>
      </c>
      <c r="AC221" s="30" t="str">
        <f t="shared" si="7"/>
        <v/>
      </c>
      <c r="AD221" s="30" t="str">
        <f t="shared" si="7"/>
        <v/>
      </c>
      <c r="AE221" s="30" t="str">
        <f t="shared" si="7"/>
        <v/>
      </c>
      <c r="AF221" s="31" t="str">
        <f t="shared" si="7"/>
        <v/>
      </c>
      <c r="AG221" s="32"/>
    </row>
    <row r="222" spans="1:33" ht="16.5" customHeight="1" thickBot="1" x14ac:dyDescent="0.6">
      <c r="A222" s="4"/>
      <c r="B222" s="48" t="s">
        <v>166</v>
      </c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"/>
    </row>
    <row r="223" spans="1:33" s="10" customFormat="1" ht="16.5" customHeight="1" x14ac:dyDescent="0.55000000000000004">
      <c r="A223" s="5" t="s">
        <v>64</v>
      </c>
      <c r="B223" s="6">
        <v>45597</v>
      </c>
      <c r="C223" s="7">
        <v>45598</v>
      </c>
      <c r="D223" s="7">
        <v>45599</v>
      </c>
      <c r="E223" s="7">
        <v>45600</v>
      </c>
      <c r="F223" s="7">
        <v>45601</v>
      </c>
      <c r="G223" s="7">
        <v>45602</v>
      </c>
      <c r="H223" s="7">
        <v>45603</v>
      </c>
      <c r="I223" s="7">
        <v>45604</v>
      </c>
      <c r="J223" s="7">
        <v>45605</v>
      </c>
      <c r="K223" s="7">
        <v>45606</v>
      </c>
      <c r="L223" s="7">
        <v>45607</v>
      </c>
      <c r="M223" s="7">
        <v>45608</v>
      </c>
      <c r="N223" s="7">
        <v>45609</v>
      </c>
      <c r="O223" s="7">
        <v>45610</v>
      </c>
      <c r="P223" s="7">
        <v>45611</v>
      </c>
      <c r="Q223" s="7">
        <v>45612</v>
      </c>
      <c r="R223" s="7">
        <v>45613</v>
      </c>
      <c r="S223" s="7">
        <v>45614</v>
      </c>
      <c r="T223" s="7">
        <v>45615</v>
      </c>
      <c r="U223" s="7">
        <v>45616</v>
      </c>
      <c r="V223" s="7">
        <v>45617</v>
      </c>
      <c r="W223" s="7">
        <v>45618</v>
      </c>
      <c r="X223" s="7">
        <v>45619</v>
      </c>
      <c r="Y223" s="7">
        <v>45620</v>
      </c>
      <c r="Z223" s="7">
        <v>45621</v>
      </c>
      <c r="AA223" s="7">
        <v>45622</v>
      </c>
      <c r="AB223" s="7">
        <v>45623</v>
      </c>
      <c r="AC223" s="7">
        <v>45624</v>
      </c>
      <c r="AD223" s="7">
        <v>45625</v>
      </c>
      <c r="AE223" s="7">
        <v>45626</v>
      </c>
      <c r="AF223" s="8">
        <v>46387</v>
      </c>
      <c r="AG223" s="9"/>
    </row>
    <row r="224" spans="1:33" s="10" customFormat="1" ht="11.5" customHeight="1" x14ac:dyDescent="0.55000000000000004">
      <c r="A224" s="11" t="s">
        <v>121</v>
      </c>
      <c r="B224" s="12">
        <v>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>
        <v>310</v>
      </c>
      <c r="AC224" s="13">
        <v>330</v>
      </c>
      <c r="AD224" s="13">
        <v>340</v>
      </c>
      <c r="AE224" s="13">
        <v>360</v>
      </c>
      <c r="AF224" s="14">
        <v>350</v>
      </c>
    </row>
    <row r="225" spans="1:33" s="10" customFormat="1" ht="11.5" customHeight="1" x14ac:dyDescent="0.55000000000000004">
      <c r="A225" s="11" t="s">
        <v>122</v>
      </c>
      <c r="B225" s="15">
        <v>0</v>
      </c>
      <c r="C225" s="16">
        <v>0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350</v>
      </c>
      <c r="AC225" s="16">
        <v>330</v>
      </c>
      <c r="AD225" s="16">
        <v>320</v>
      </c>
      <c r="AE225" s="16">
        <v>350</v>
      </c>
      <c r="AF225" s="17">
        <v>320</v>
      </c>
    </row>
    <row r="226" spans="1:33" s="10" customFormat="1" ht="11.5" customHeight="1" x14ac:dyDescent="0.55000000000000004">
      <c r="A226" s="11" t="s">
        <v>123</v>
      </c>
      <c r="B226" s="15">
        <v>0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340</v>
      </c>
      <c r="AC226" s="16">
        <v>350</v>
      </c>
      <c r="AD226" s="16">
        <v>360</v>
      </c>
      <c r="AE226" s="16">
        <v>350</v>
      </c>
      <c r="AF226" s="17">
        <v>320</v>
      </c>
    </row>
    <row r="227" spans="1:33" s="10" customFormat="1" ht="11.5" customHeight="1" x14ac:dyDescent="0.55000000000000004">
      <c r="A227" s="11" t="s">
        <v>124</v>
      </c>
      <c r="B227" s="15">
        <v>0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330</v>
      </c>
      <c r="AC227" s="16">
        <v>340</v>
      </c>
      <c r="AD227" s="16">
        <v>350</v>
      </c>
      <c r="AE227" s="16">
        <v>340</v>
      </c>
      <c r="AF227" s="17">
        <v>350</v>
      </c>
    </row>
    <row r="228" spans="1:33" s="10" customFormat="1" ht="11.5" customHeight="1" x14ac:dyDescent="0.55000000000000004">
      <c r="A228" s="11" t="s">
        <v>125</v>
      </c>
      <c r="B228" s="15">
        <v>0</v>
      </c>
      <c r="C228" s="16">
        <v>0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320</v>
      </c>
      <c r="AC228" s="16">
        <v>330</v>
      </c>
      <c r="AD228" s="16">
        <v>340</v>
      </c>
      <c r="AE228" s="16">
        <v>310</v>
      </c>
      <c r="AF228" s="17">
        <v>340</v>
      </c>
    </row>
    <row r="229" spans="1:33" s="10" customFormat="1" ht="11.5" customHeight="1" x14ac:dyDescent="0.55000000000000004">
      <c r="A229" s="11" t="s">
        <v>144</v>
      </c>
      <c r="B229" s="15">
        <v>0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310</v>
      </c>
      <c r="AC229" s="16">
        <v>320</v>
      </c>
      <c r="AD229" s="16">
        <v>330</v>
      </c>
      <c r="AE229" s="16">
        <v>280</v>
      </c>
      <c r="AF229" s="17">
        <v>330</v>
      </c>
    </row>
    <row r="230" spans="1:33" s="10" customFormat="1" ht="11.5" customHeight="1" x14ac:dyDescent="0.55000000000000004">
      <c r="A230" s="11" t="s">
        <v>126</v>
      </c>
      <c r="B230" s="15">
        <v>0</v>
      </c>
      <c r="C230" s="16">
        <v>0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300</v>
      </c>
      <c r="AC230" s="16">
        <v>310</v>
      </c>
      <c r="AD230" s="16">
        <v>330</v>
      </c>
      <c r="AE230" s="16">
        <v>270</v>
      </c>
      <c r="AF230" s="17">
        <v>330</v>
      </c>
    </row>
    <row r="231" spans="1:33" s="10" customFormat="1" ht="11.5" customHeight="1" x14ac:dyDescent="0.55000000000000004">
      <c r="A231" s="11" t="s">
        <v>127</v>
      </c>
      <c r="B231" s="15">
        <v>0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310</v>
      </c>
      <c r="AC231" s="16">
        <v>340</v>
      </c>
      <c r="AD231" s="16">
        <v>350</v>
      </c>
      <c r="AE231" s="16">
        <v>320</v>
      </c>
      <c r="AF231" s="17">
        <v>360</v>
      </c>
    </row>
    <row r="232" spans="1:33" s="10" customFormat="1" ht="11.5" customHeight="1" x14ac:dyDescent="0.55000000000000004">
      <c r="A232" s="11" t="s">
        <v>128</v>
      </c>
      <c r="B232" s="15">
        <v>0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350</v>
      </c>
      <c r="AC232" s="16">
        <v>370</v>
      </c>
      <c r="AD232" s="16">
        <v>390</v>
      </c>
      <c r="AE232" s="16">
        <v>360</v>
      </c>
      <c r="AF232" s="17">
        <v>400</v>
      </c>
    </row>
    <row r="233" spans="1:33" s="10" customFormat="1" ht="11.5" customHeight="1" x14ac:dyDescent="0.55000000000000004">
      <c r="A233" s="18" t="s">
        <v>129</v>
      </c>
      <c r="B233" s="15">
        <v>0</v>
      </c>
      <c r="C233" s="16">
        <v>0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  <c r="R233" s="16">
        <v>0</v>
      </c>
      <c r="S233" s="16">
        <v>0</v>
      </c>
      <c r="T233" s="16">
        <v>0</v>
      </c>
      <c r="U233" s="16">
        <v>0</v>
      </c>
      <c r="V233" s="16">
        <v>0</v>
      </c>
      <c r="W233" s="16">
        <v>0</v>
      </c>
      <c r="X233" s="16">
        <v>0</v>
      </c>
      <c r="Y233" s="16">
        <v>0</v>
      </c>
      <c r="Z233" s="16">
        <v>0</v>
      </c>
      <c r="AA233" s="16">
        <v>80</v>
      </c>
      <c r="AB233" s="16">
        <v>380</v>
      </c>
      <c r="AC233" s="16">
        <v>410</v>
      </c>
      <c r="AD233" s="16">
        <v>410</v>
      </c>
      <c r="AE233" s="16">
        <v>410</v>
      </c>
      <c r="AF233" s="17">
        <v>420</v>
      </c>
    </row>
    <row r="234" spans="1:33" s="10" customFormat="1" ht="11.5" customHeight="1" x14ac:dyDescent="0.55000000000000004">
      <c r="A234" s="18" t="s">
        <v>130</v>
      </c>
      <c r="B234" s="15">
        <v>0</v>
      </c>
      <c r="C234" s="16">
        <v>0</v>
      </c>
      <c r="D234" s="16">
        <v>0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>
        <v>0</v>
      </c>
      <c r="S234" s="16">
        <v>0</v>
      </c>
      <c r="T234" s="16">
        <v>0</v>
      </c>
      <c r="U234" s="16">
        <v>0</v>
      </c>
      <c r="V234" s="16">
        <v>0</v>
      </c>
      <c r="W234" s="16">
        <v>0</v>
      </c>
      <c r="X234" s="16">
        <v>0</v>
      </c>
      <c r="Y234" s="16">
        <v>0</v>
      </c>
      <c r="Z234" s="16">
        <v>0</v>
      </c>
      <c r="AA234" s="16">
        <v>0</v>
      </c>
      <c r="AB234" s="16">
        <v>410</v>
      </c>
      <c r="AC234" s="16">
        <v>440</v>
      </c>
      <c r="AD234" s="16">
        <v>430</v>
      </c>
      <c r="AE234" s="16">
        <v>440</v>
      </c>
      <c r="AF234" s="17">
        <v>450</v>
      </c>
    </row>
    <row r="235" spans="1:33" s="10" customFormat="1" ht="11.5" customHeight="1" x14ac:dyDescent="0.55000000000000004">
      <c r="A235" s="18" t="s">
        <v>131</v>
      </c>
      <c r="B235" s="15">
        <v>0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>
        <v>0</v>
      </c>
      <c r="S235" s="16">
        <v>0</v>
      </c>
      <c r="T235" s="16">
        <v>0</v>
      </c>
      <c r="U235" s="16">
        <v>0</v>
      </c>
      <c r="V235" s="16">
        <v>0</v>
      </c>
      <c r="W235" s="16">
        <v>0</v>
      </c>
      <c r="X235" s="16">
        <v>0</v>
      </c>
      <c r="Y235" s="16">
        <v>0</v>
      </c>
      <c r="Z235" s="16">
        <v>0</v>
      </c>
      <c r="AA235" s="16">
        <v>0</v>
      </c>
      <c r="AB235" s="16">
        <v>380</v>
      </c>
      <c r="AC235" s="16">
        <v>410</v>
      </c>
      <c r="AD235" s="16">
        <v>410</v>
      </c>
      <c r="AE235" s="16">
        <v>400</v>
      </c>
      <c r="AF235" s="17">
        <v>420</v>
      </c>
    </row>
    <row r="236" spans="1:33" s="10" customFormat="1" ht="11.5" customHeight="1" x14ac:dyDescent="0.55000000000000004">
      <c r="A236" s="18" t="s">
        <v>132</v>
      </c>
      <c r="B236" s="15">
        <v>0</v>
      </c>
      <c r="C236" s="16">
        <v>0</v>
      </c>
      <c r="D236" s="16">
        <v>0</v>
      </c>
      <c r="E236" s="16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360</v>
      </c>
      <c r="AC236" s="16">
        <v>390</v>
      </c>
      <c r="AD236" s="16">
        <v>390</v>
      </c>
      <c r="AE236" s="16">
        <v>390</v>
      </c>
      <c r="AF236" s="17">
        <v>400</v>
      </c>
    </row>
    <row r="237" spans="1:33" s="10" customFormat="1" ht="11.5" customHeight="1" x14ac:dyDescent="0.55000000000000004">
      <c r="A237" s="18" t="s">
        <v>133</v>
      </c>
      <c r="B237" s="15">
        <v>0</v>
      </c>
      <c r="C237" s="16">
        <v>0</v>
      </c>
      <c r="D237" s="16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60</v>
      </c>
      <c r="AB237" s="16">
        <v>350</v>
      </c>
      <c r="AC237" s="16">
        <v>380</v>
      </c>
      <c r="AD237" s="16">
        <v>370</v>
      </c>
      <c r="AE237" s="16">
        <v>370</v>
      </c>
      <c r="AF237" s="17">
        <v>380</v>
      </c>
      <c r="AG237" s="19"/>
    </row>
    <row r="238" spans="1:33" s="10" customFormat="1" ht="11.5" customHeight="1" x14ac:dyDescent="0.55000000000000004">
      <c r="A238" s="18" t="s">
        <v>134</v>
      </c>
      <c r="B238" s="15">
        <v>0</v>
      </c>
      <c r="C238" s="16">
        <v>0</v>
      </c>
      <c r="D238" s="16">
        <v>0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10</v>
      </c>
      <c r="AB238" s="16">
        <v>340</v>
      </c>
      <c r="AC238" s="16">
        <v>360</v>
      </c>
      <c r="AD238" s="16">
        <v>360</v>
      </c>
      <c r="AE238" s="16">
        <v>360</v>
      </c>
      <c r="AF238" s="17">
        <v>370</v>
      </c>
      <c r="AG238" s="19"/>
    </row>
    <row r="239" spans="1:33" s="10" customFormat="1" ht="11.5" customHeight="1" x14ac:dyDescent="0.55000000000000004">
      <c r="A239" s="18" t="s">
        <v>135</v>
      </c>
      <c r="B239" s="15">
        <v>0</v>
      </c>
      <c r="C239" s="16">
        <v>0</v>
      </c>
      <c r="D239" s="16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0</v>
      </c>
      <c r="Z239" s="16">
        <v>0</v>
      </c>
      <c r="AA239" s="16">
        <v>90</v>
      </c>
      <c r="AB239" s="16">
        <v>330</v>
      </c>
      <c r="AC239" s="16">
        <v>350</v>
      </c>
      <c r="AD239" s="16">
        <v>350</v>
      </c>
      <c r="AE239" s="16">
        <v>350</v>
      </c>
      <c r="AF239" s="17">
        <v>360</v>
      </c>
      <c r="AG239" s="19"/>
    </row>
    <row r="240" spans="1:33" s="10" customFormat="1" ht="11.5" customHeight="1" x14ac:dyDescent="0.55000000000000004">
      <c r="A240" s="18" t="s">
        <v>136</v>
      </c>
      <c r="B240" s="15">
        <v>0</v>
      </c>
      <c r="C240" s="16">
        <v>0</v>
      </c>
      <c r="D240" s="16">
        <v>0</v>
      </c>
      <c r="E240" s="16">
        <v>0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0</v>
      </c>
      <c r="Z240" s="16">
        <v>0</v>
      </c>
      <c r="AA240" s="16">
        <v>380</v>
      </c>
      <c r="AB240" s="16">
        <v>320</v>
      </c>
      <c r="AC240" s="16">
        <v>340</v>
      </c>
      <c r="AD240" s="16">
        <v>340</v>
      </c>
      <c r="AE240" s="16">
        <v>350</v>
      </c>
      <c r="AF240" s="17">
        <v>350</v>
      </c>
      <c r="AG240" s="19"/>
    </row>
    <row r="241" spans="1:33" s="10" customFormat="1" ht="11.5" customHeight="1" x14ac:dyDescent="0.55000000000000004">
      <c r="A241" s="18" t="s">
        <v>137</v>
      </c>
      <c r="B241" s="15">
        <v>0</v>
      </c>
      <c r="C241" s="16">
        <v>0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  <c r="AA241" s="16">
        <v>270</v>
      </c>
      <c r="AB241" s="16">
        <v>290</v>
      </c>
      <c r="AC241" s="16">
        <v>330</v>
      </c>
      <c r="AD241" s="16">
        <v>330</v>
      </c>
      <c r="AE241" s="16">
        <v>330</v>
      </c>
      <c r="AF241" s="17">
        <v>350</v>
      </c>
      <c r="AG241" s="19"/>
    </row>
    <row r="242" spans="1:33" s="10" customFormat="1" ht="11.5" customHeight="1" x14ac:dyDescent="0.55000000000000004">
      <c r="A242" s="18" t="s">
        <v>138</v>
      </c>
      <c r="B242" s="15">
        <v>0</v>
      </c>
      <c r="C242" s="16">
        <v>0</v>
      </c>
      <c r="D242" s="16">
        <v>0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290</v>
      </c>
      <c r="AB242" s="16">
        <v>50</v>
      </c>
      <c r="AC242" s="16">
        <v>320</v>
      </c>
      <c r="AD242" s="16">
        <v>330</v>
      </c>
      <c r="AE242" s="16">
        <v>340</v>
      </c>
      <c r="AF242" s="17">
        <v>360</v>
      </c>
      <c r="AG242" s="19"/>
    </row>
    <row r="243" spans="1:33" s="10" customFormat="1" ht="11.5" customHeight="1" x14ac:dyDescent="0.55000000000000004">
      <c r="A243" s="18" t="s">
        <v>139</v>
      </c>
      <c r="B243" s="15">
        <v>0</v>
      </c>
      <c r="C243" s="16">
        <v>0</v>
      </c>
      <c r="D243" s="16">
        <v>0</v>
      </c>
      <c r="E243" s="16">
        <v>0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340</v>
      </c>
      <c r="AB243" s="16">
        <v>430</v>
      </c>
      <c r="AC243" s="16">
        <v>350</v>
      </c>
      <c r="AD243" s="16">
        <v>360</v>
      </c>
      <c r="AE243" s="16">
        <v>360</v>
      </c>
      <c r="AF243" s="17">
        <v>370</v>
      </c>
      <c r="AG243" s="19"/>
    </row>
    <row r="244" spans="1:33" s="10" customFormat="1" ht="11.5" customHeight="1" x14ac:dyDescent="0.55000000000000004">
      <c r="A244" s="18" t="s">
        <v>140</v>
      </c>
      <c r="B244" s="15">
        <v>0</v>
      </c>
      <c r="C244" s="16">
        <v>0</v>
      </c>
      <c r="D244" s="16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380</v>
      </c>
      <c r="AB244" s="16">
        <v>370</v>
      </c>
      <c r="AC244" s="16">
        <v>390</v>
      </c>
      <c r="AD244" s="16">
        <v>400</v>
      </c>
      <c r="AE244" s="16">
        <v>400</v>
      </c>
      <c r="AF244" s="17">
        <v>440</v>
      </c>
      <c r="AG244" s="19"/>
    </row>
    <row r="245" spans="1:33" s="10" customFormat="1" ht="11.5" customHeight="1" x14ac:dyDescent="0.55000000000000004">
      <c r="A245" s="18" t="s">
        <v>141</v>
      </c>
      <c r="B245" s="15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0</v>
      </c>
      <c r="AA245" s="16">
        <v>400</v>
      </c>
      <c r="AB245" s="16">
        <v>400</v>
      </c>
      <c r="AC245" s="16">
        <v>420</v>
      </c>
      <c r="AD245" s="16">
        <v>420</v>
      </c>
      <c r="AE245" s="16">
        <v>410</v>
      </c>
      <c r="AF245" s="17">
        <v>420</v>
      </c>
      <c r="AG245" s="19"/>
    </row>
    <row r="246" spans="1:33" s="10" customFormat="1" ht="11.5" customHeight="1" x14ac:dyDescent="0.55000000000000004">
      <c r="A246" s="18" t="s">
        <v>142</v>
      </c>
      <c r="B246" s="15">
        <v>0</v>
      </c>
      <c r="C246" s="16">
        <v>0</v>
      </c>
      <c r="D246" s="16">
        <v>0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0</v>
      </c>
      <c r="AA246" s="16">
        <v>380</v>
      </c>
      <c r="AB246" s="16">
        <v>390</v>
      </c>
      <c r="AC246" s="16">
        <v>400</v>
      </c>
      <c r="AD246" s="16">
        <v>380</v>
      </c>
      <c r="AE246" s="16">
        <v>400</v>
      </c>
      <c r="AF246" s="17">
        <v>410</v>
      </c>
      <c r="AG246" s="19"/>
    </row>
    <row r="247" spans="1:33" s="10" customFormat="1" ht="11.5" customHeight="1" thickBot="1" x14ac:dyDescent="0.6">
      <c r="A247" s="18" t="s">
        <v>143</v>
      </c>
      <c r="B247" s="15">
        <v>0</v>
      </c>
      <c r="C247" s="16">
        <v>0</v>
      </c>
      <c r="D247" s="16">
        <v>0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330</v>
      </c>
      <c r="AB247" s="16">
        <v>340</v>
      </c>
      <c r="AC247" s="16">
        <v>370</v>
      </c>
      <c r="AD247" s="16">
        <v>370</v>
      </c>
      <c r="AE247" s="16">
        <v>390</v>
      </c>
      <c r="AF247" s="17">
        <v>390</v>
      </c>
      <c r="AG247" s="19"/>
    </row>
    <row r="248" spans="1:33" s="10" customFormat="1" ht="11.5" customHeight="1" thickBot="1" x14ac:dyDescent="0.6">
      <c r="A248" s="28" t="s">
        <v>50</v>
      </c>
      <c r="B248" s="29" t="str">
        <f t="shared" ref="B248:AF248" si="8">IF(SUM(B224:B247)=0,"",SUM(B224:B247))</f>
        <v/>
      </c>
      <c r="C248" s="30" t="str">
        <f t="shared" si="8"/>
        <v/>
      </c>
      <c r="D248" s="30" t="str">
        <f t="shared" si="8"/>
        <v/>
      </c>
      <c r="E248" s="30" t="str">
        <f t="shared" si="8"/>
        <v/>
      </c>
      <c r="F248" s="30" t="str">
        <f t="shared" si="8"/>
        <v/>
      </c>
      <c r="G248" s="30" t="str">
        <f t="shared" si="8"/>
        <v/>
      </c>
      <c r="H248" s="30" t="str">
        <f t="shared" si="8"/>
        <v/>
      </c>
      <c r="I248" s="30" t="str">
        <f t="shared" si="8"/>
        <v/>
      </c>
      <c r="J248" s="30" t="str">
        <f t="shared" si="8"/>
        <v/>
      </c>
      <c r="K248" s="30" t="str">
        <f t="shared" si="8"/>
        <v/>
      </c>
      <c r="L248" s="30" t="str">
        <f t="shared" si="8"/>
        <v/>
      </c>
      <c r="M248" s="30" t="str">
        <f t="shared" si="8"/>
        <v/>
      </c>
      <c r="N248" s="30" t="str">
        <f t="shared" si="8"/>
        <v/>
      </c>
      <c r="O248" s="30" t="str">
        <f t="shared" si="8"/>
        <v/>
      </c>
      <c r="P248" s="30" t="str">
        <f t="shared" si="8"/>
        <v/>
      </c>
      <c r="Q248" s="30" t="str">
        <f t="shared" si="8"/>
        <v/>
      </c>
      <c r="R248" s="30" t="str">
        <f t="shared" si="8"/>
        <v/>
      </c>
      <c r="S248" s="30" t="str">
        <f t="shared" si="8"/>
        <v/>
      </c>
      <c r="T248" s="30" t="str">
        <f t="shared" si="8"/>
        <v/>
      </c>
      <c r="U248" s="30" t="str">
        <f t="shared" si="8"/>
        <v/>
      </c>
      <c r="V248" s="30" t="str">
        <f t="shared" si="8"/>
        <v/>
      </c>
      <c r="W248" s="30" t="str">
        <f t="shared" si="8"/>
        <v/>
      </c>
      <c r="X248" s="30" t="str">
        <f t="shared" si="8"/>
        <v/>
      </c>
      <c r="Y248" s="30" t="str">
        <f t="shared" si="8"/>
        <v/>
      </c>
      <c r="Z248" s="30" t="str">
        <f t="shared" si="8"/>
        <v/>
      </c>
      <c r="AA248" s="30">
        <f t="shared" si="8"/>
        <v>3010</v>
      </c>
      <c r="AB248" s="30">
        <f t="shared" si="8"/>
        <v>8060</v>
      </c>
      <c r="AC248" s="30">
        <f t="shared" si="8"/>
        <v>8680</v>
      </c>
      <c r="AD248" s="30">
        <f t="shared" si="8"/>
        <v>8760</v>
      </c>
      <c r="AE248" s="30">
        <f t="shared" si="8"/>
        <v>8640</v>
      </c>
      <c r="AF248" s="31">
        <f t="shared" si="8"/>
        <v>8990</v>
      </c>
      <c r="AG248" s="32"/>
    </row>
    <row r="249" spans="1:33" ht="16.5" customHeight="1" thickBot="1" x14ac:dyDescent="0.6">
      <c r="A249" s="4"/>
      <c r="B249" s="48" t="s">
        <v>67</v>
      </c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"/>
    </row>
    <row r="250" spans="1:33" s="10" customFormat="1" ht="16.5" customHeight="1" x14ac:dyDescent="0.55000000000000004">
      <c r="A250" s="5" t="s">
        <v>68</v>
      </c>
      <c r="B250" s="6">
        <v>45658</v>
      </c>
      <c r="C250" s="7">
        <v>45659</v>
      </c>
      <c r="D250" s="7">
        <v>45660</v>
      </c>
      <c r="E250" s="7">
        <v>45661</v>
      </c>
      <c r="F250" s="7">
        <v>45662</v>
      </c>
      <c r="G250" s="7">
        <v>45663</v>
      </c>
      <c r="H250" s="7">
        <v>45664</v>
      </c>
      <c r="I250" s="7">
        <v>45665</v>
      </c>
      <c r="J250" s="7">
        <v>45666</v>
      </c>
      <c r="K250" s="7">
        <v>45667</v>
      </c>
      <c r="L250" s="7">
        <v>45668</v>
      </c>
      <c r="M250" s="7">
        <v>45669</v>
      </c>
      <c r="N250" s="7">
        <v>45670</v>
      </c>
      <c r="O250" s="7">
        <v>45671</v>
      </c>
      <c r="P250" s="7">
        <v>45672</v>
      </c>
      <c r="Q250" s="7">
        <v>45673</v>
      </c>
      <c r="R250" s="7">
        <v>45674</v>
      </c>
      <c r="S250" s="7">
        <v>45675</v>
      </c>
      <c r="T250" s="7">
        <v>45676</v>
      </c>
      <c r="U250" s="7">
        <v>45677</v>
      </c>
      <c r="V250" s="7">
        <v>45678</v>
      </c>
      <c r="W250" s="7">
        <v>45679</v>
      </c>
      <c r="X250" s="7">
        <v>45680</v>
      </c>
      <c r="Y250" s="7">
        <v>45681</v>
      </c>
      <c r="Z250" s="7">
        <v>45682</v>
      </c>
      <c r="AA250" s="7">
        <v>45683</v>
      </c>
      <c r="AB250" s="7">
        <v>45684</v>
      </c>
      <c r="AC250" s="7">
        <v>45685</v>
      </c>
      <c r="AD250" s="7">
        <v>45686</v>
      </c>
      <c r="AE250" s="7">
        <v>45687</v>
      </c>
      <c r="AF250" s="8">
        <v>45688</v>
      </c>
      <c r="AG250" s="9"/>
    </row>
    <row r="251" spans="1:33" s="10" customFormat="1" ht="12" customHeight="1" x14ac:dyDescent="0.55000000000000004">
      <c r="A251" s="11" t="s">
        <v>2</v>
      </c>
      <c r="B251" s="12">
        <v>192</v>
      </c>
      <c r="C251" s="13">
        <v>163</v>
      </c>
      <c r="D251" s="13">
        <v>192</v>
      </c>
      <c r="E251" s="13">
        <v>201</v>
      </c>
      <c r="F251" s="13">
        <v>192</v>
      </c>
      <c r="G251" s="13">
        <v>164</v>
      </c>
      <c r="H251" s="13">
        <v>185</v>
      </c>
      <c r="I251" s="13">
        <v>197</v>
      </c>
      <c r="J251" s="13">
        <v>182</v>
      </c>
      <c r="K251" s="13">
        <v>173</v>
      </c>
      <c r="L251" s="13">
        <v>182</v>
      </c>
      <c r="M251" s="13">
        <v>159</v>
      </c>
      <c r="N251" s="13">
        <v>176</v>
      </c>
      <c r="O251" s="13">
        <v>192</v>
      </c>
      <c r="P251" s="13">
        <v>166</v>
      </c>
      <c r="Q251" s="13">
        <v>177</v>
      </c>
      <c r="R251" s="13">
        <v>171</v>
      </c>
      <c r="S251" s="13">
        <v>161</v>
      </c>
      <c r="T251" s="13">
        <v>177</v>
      </c>
      <c r="U251" s="13">
        <v>199</v>
      </c>
      <c r="V251" s="13">
        <v>168</v>
      </c>
      <c r="W251" s="13">
        <v>248</v>
      </c>
      <c r="X251" s="13">
        <v>177</v>
      </c>
      <c r="Y251" s="13">
        <v>160</v>
      </c>
      <c r="Z251" s="13">
        <v>187</v>
      </c>
      <c r="AA251" s="13">
        <v>168</v>
      </c>
      <c r="AB251" s="13">
        <v>154</v>
      </c>
      <c r="AC251" s="13">
        <v>173</v>
      </c>
      <c r="AD251" s="13">
        <v>172</v>
      </c>
      <c r="AE251" s="13">
        <v>151</v>
      </c>
      <c r="AF251" s="14">
        <v>115</v>
      </c>
    </row>
    <row r="252" spans="1:33" s="10" customFormat="1" ht="12" customHeight="1" x14ac:dyDescent="0.55000000000000004">
      <c r="A252" s="11" t="s">
        <v>3</v>
      </c>
      <c r="B252" s="15">
        <v>187</v>
      </c>
      <c r="C252" s="16">
        <v>158</v>
      </c>
      <c r="D252" s="16">
        <v>196</v>
      </c>
      <c r="E252" s="16">
        <v>197</v>
      </c>
      <c r="F252" s="16">
        <v>194</v>
      </c>
      <c r="G252" s="16">
        <v>180</v>
      </c>
      <c r="H252" s="16">
        <v>180</v>
      </c>
      <c r="I252" s="16">
        <v>192</v>
      </c>
      <c r="J252" s="16">
        <v>182</v>
      </c>
      <c r="K252" s="16">
        <v>182</v>
      </c>
      <c r="L252" s="16">
        <v>180</v>
      </c>
      <c r="M252" s="16">
        <v>175</v>
      </c>
      <c r="N252" s="16">
        <v>170</v>
      </c>
      <c r="O252" s="16">
        <v>190</v>
      </c>
      <c r="P252" s="16">
        <v>168</v>
      </c>
      <c r="Q252" s="16">
        <v>173</v>
      </c>
      <c r="R252" s="16">
        <v>168</v>
      </c>
      <c r="S252" s="16">
        <v>175</v>
      </c>
      <c r="T252" s="16">
        <v>183</v>
      </c>
      <c r="U252" s="16">
        <v>189</v>
      </c>
      <c r="V252" s="16">
        <v>170</v>
      </c>
      <c r="W252" s="16">
        <v>237</v>
      </c>
      <c r="X252" s="16">
        <v>178</v>
      </c>
      <c r="Y252" s="16">
        <v>161</v>
      </c>
      <c r="Z252" s="16">
        <v>204</v>
      </c>
      <c r="AA252" s="16">
        <v>166</v>
      </c>
      <c r="AB252" s="16">
        <v>151</v>
      </c>
      <c r="AC252" s="16">
        <v>171</v>
      </c>
      <c r="AD252" s="16">
        <v>171</v>
      </c>
      <c r="AE252" s="16">
        <v>151</v>
      </c>
      <c r="AF252" s="17">
        <v>120</v>
      </c>
    </row>
    <row r="253" spans="1:33" s="10" customFormat="1" ht="12" customHeight="1" x14ac:dyDescent="0.55000000000000004">
      <c r="A253" s="18" t="s">
        <v>4</v>
      </c>
      <c r="B253" s="15">
        <v>185</v>
      </c>
      <c r="C253" s="16">
        <v>161</v>
      </c>
      <c r="D253" s="16">
        <v>190</v>
      </c>
      <c r="E253" s="16">
        <v>197</v>
      </c>
      <c r="F253" s="16">
        <v>190</v>
      </c>
      <c r="G253" s="16">
        <v>182</v>
      </c>
      <c r="H253" s="16">
        <v>182</v>
      </c>
      <c r="I253" s="16">
        <v>189</v>
      </c>
      <c r="J253" s="16">
        <v>173</v>
      </c>
      <c r="K253" s="16">
        <v>178</v>
      </c>
      <c r="L253" s="16">
        <v>176</v>
      </c>
      <c r="M253" s="16">
        <v>180</v>
      </c>
      <c r="N253" s="16">
        <v>168</v>
      </c>
      <c r="O253" s="16">
        <v>182</v>
      </c>
      <c r="P253" s="16">
        <v>165</v>
      </c>
      <c r="Q253" s="16">
        <v>170</v>
      </c>
      <c r="R253" s="16">
        <v>170</v>
      </c>
      <c r="S253" s="16">
        <v>175</v>
      </c>
      <c r="T253" s="16">
        <v>177</v>
      </c>
      <c r="U253" s="16">
        <v>190</v>
      </c>
      <c r="V253" s="16">
        <v>185</v>
      </c>
      <c r="W253" s="16">
        <v>238</v>
      </c>
      <c r="X253" s="16">
        <v>173</v>
      </c>
      <c r="Y253" s="16">
        <v>156</v>
      </c>
      <c r="Z253" s="16">
        <v>178</v>
      </c>
      <c r="AA253" s="16">
        <v>163</v>
      </c>
      <c r="AB253" s="16">
        <v>151</v>
      </c>
      <c r="AC253" s="16">
        <v>165</v>
      </c>
      <c r="AD253" s="16">
        <v>165</v>
      </c>
      <c r="AE253" s="16">
        <v>149</v>
      </c>
      <c r="AF253" s="17">
        <v>120</v>
      </c>
    </row>
    <row r="254" spans="1:33" s="10" customFormat="1" ht="12" customHeight="1" x14ac:dyDescent="0.55000000000000004">
      <c r="A254" s="18" t="s">
        <v>5</v>
      </c>
      <c r="B254" s="15">
        <v>178</v>
      </c>
      <c r="C254" s="16">
        <v>182</v>
      </c>
      <c r="D254" s="16">
        <v>185</v>
      </c>
      <c r="E254" s="16">
        <v>192</v>
      </c>
      <c r="F254" s="16">
        <v>182</v>
      </c>
      <c r="G254" s="16">
        <v>175</v>
      </c>
      <c r="H254" s="16">
        <v>175</v>
      </c>
      <c r="I254" s="16">
        <v>188</v>
      </c>
      <c r="J254" s="16">
        <v>173</v>
      </c>
      <c r="K254" s="16">
        <v>173</v>
      </c>
      <c r="L254" s="16">
        <v>175</v>
      </c>
      <c r="M254" s="16">
        <v>173</v>
      </c>
      <c r="N254" s="16">
        <v>166</v>
      </c>
      <c r="O254" s="16">
        <v>180</v>
      </c>
      <c r="P254" s="16">
        <v>161</v>
      </c>
      <c r="Q254" s="16">
        <v>168</v>
      </c>
      <c r="R254" s="16">
        <v>168</v>
      </c>
      <c r="S254" s="16">
        <v>171</v>
      </c>
      <c r="T254" s="16">
        <v>176</v>
      </c>
      <c r="U254" s="16">
        <v>185</v>
      </c>
      <c r="V254" s="16">
        <v>192</v>
      </c>
      <c r="W254" s="16">
        <v>230</v>
      </c>
      <c r="X254" s="16">
        <v>172</v>
      </c>
      <c r="Y254" s="16">
        <v>175</v>
      </c>
      <c r="Z254" s="16">
        <v>172</v>
      </c>
      <c r="AA254" s="16">
        <v>161</v>
      </c>
      <c r="AB254" s="16">
        <v>149</v>
      </c>
      <c r="AC254" s="16">
        <v>166</v>
      </c>
      <c r="AD254" s="16">
        <v>164</v>
      </c>
      <c r="AE254" s="16">
        <v>147</v>
      </c>
      <c r="AF254" s="17">
        <v>116</v>
      </c>
    </row>
    <row r="255" spans="1:33" s="10" customFormat="1" ht="12" customHeight="1" x14ac:dyDescent="0.55000000000000004">
      <c r="A255" s="18" t="s">
        <v>6</v>
      </c>
      <c r="B255" s="15">
        <v>168</v>
      </c>
      <c r="C255" s="16">
        <v>176</v>
      </c>
      <c r="D255" s="16">
        <v>185</v>
      </c>
      <c r="E255" s="16">
        <v>189</v>
      </c>
      <c r="F255" s="16">
        <v>183</v>
      </c>
      <c r="G255" s="16">
        <v>173</v>
      </c>
      <c r="H255" s="16">
        <v>176</v>
      </c>
      <c r="I255" s="16">
        <v>184</v>
      </c>
      <c r="J255" s="16">
        <v>170</v>
      </c>
      <c r="K255" s="16">
        <v>173</v>
      </c>
      <c r="L255" s="16">
        <v>170</v>
      </c>
      <c r="M255" s="16">
        <v>168</v>
      </c>
      <c r="N255" s="16">
        <v>163</v>
      </c>
      <c r="O255" s="16">
        <v>180</v>
      </c>
      <c r="P255" s="16">
        <v>161</v>
      </c>
      <c r="Q255" s="16">
        <v>166</v>
      </c>
      <c r="R255" s="16">
        <v>166</v>
      </c>
      <c r="S255" s="16">
        <v>165</v>
      </c>
      <c r="T255" s="16">
        <v>170</v>
      </c>
      <c r="U255" s="16">
        <v>185</v>
      </c>
      <c r="V255" s="16">
        <v>187</v>
      </c>
      <c r="W255" s="16">
        <v>223</v>
      </c>
      <c r="X255" s="16">
        <v>171</v>
      </c>
      <c r="Y255" s="16">
        <v>178</v>
      </c>
      <c r="Z255" s="16">
        <v>176</v>
      </c>
      <c r="AA255" s="16">
        <v>156</v>
      </c>
      <c r="AB255" s="16">
        <v>144</v>
      </c>
      <c r="AC255" s="16">
        <v>161</v>
      </c>
      <c r="AD255" s="16">
        <v>158</v>
      </c>
      <c r="AE255" s="16">
        <v>146</v>
      </c>
      <c r="AF255" s="17">
        <v>110</v>
      </c>
    </row>
    <row r="256" spans="1:33" s="10" customFormat="1" ht="12" customHeight="1" x14ac:dyDescent="0.55000000000000004">
      <c r="A256" s="18" t="s">
        <v>7</v>
      </c>
      <c r="B256" s="15">
        <v>156</v>
      </c>
      <c r="C256" s="16">
        <v>172</v>
      </c>
      <c r="D256" s="16">
        <v>180</v>
      </c>
      <c r="E256" s="16">
        <v>185</v>
      </c>
      <c r="F256" s="16">
        <v>177</v>
      </c>
      <c r="G256" s="16">
        <v>170</v>
      </c>
      <c r="H256" s="16">
        <v>172</v>
      </c>
      <c r="I256" s="16">
        <v>180</v>
      </c>
      <c r="J256" s="16">
        <v>166</v>
      </c>
      <c r="K256" s="16">
        <v>170</v>
      </c>
      <c r="L256" s="16">
        <v>168</v>
      </c>
      <c r="M256" s="16">
        <v>168</v>
      </c>
      <c r="N256" s="16">
        <v>165</v>
      </c>
      <c r="O256" s="16">
        <v>173</v>
      </c>
      <c r="P256" s="16">
        <v>158</v>
      </c>
      <c r="Q256" s="16">
        <v>166</v>
      </c>
      <c r="R256" s="16">
        <v>160</v>
      </c>
      <c r="S256" s="16">
        <v>166</v>
      </c>
      <c r="T256" s="16">
        <v>168</v>
      </c>
      <c r="U256" s="16">
        <v>180</v>
      </c>
      <c r="V256" s="16">
        <v>190</v>
      </c>
      <c r="W256" s="16">
        <v>221</v>
      </c>
      <c r="X256" s="16">
        <v>165</v>
      </c>
      <c r="Y256" s="16">
        <v>173</v>
      </c>
      <c r="Z256" s="16">
        <v>170</v>
      </c>
      <c r="AA256" s="16">
        <v>156</v>
      </c>
      <c r="AB256" s="16">
        <v>141</v>
      </c>
      <c r="AC256" s="16">
        <v>160</v>
      </c>
      <c r="AD256" s="16">
        <v>161</v>
      </c>
      <c r="AE256" s="16">
        <v>142</v>
      </c>
      <c r="AF256" s="17">
        <v>125</v>
      </c>
    </row>
    <row r="257" spans="1:33" s="10" customFormat="1" ht="12" customHeight="1" x14ac:dyDescent="0.55000000000000004">
      <c r="A257" s="18" t="s">
        <v>8</v>
      </c>
      <c r="B257" s="15">
        <v>153</v>
      </c>
      <c r="C257" s="16">
        <v>173</v>
      </c>
      <c r="D257" s="16">
        <v>180</v>
      </c>
      <c r="E257" s="16">
        <v>180</v>
      </c>
      <c r="F257" s="16">
        <v>175</v>
      </c>
      <c r="G257" s="16">
        <v>171</v>
      </c>
      <c r="H257" s="16">
        <v>171</v>
      </c>
      <c r="I257" s="16">
        <v>180</v>
      </c>
      <c r="J257" s="16">
        <v>163</v>
      </c>
      <c r="K257" s="16">
        <v>168</v>
      </c>
      <c r="L257" s="16">
        <v>166</v>
      </c>
      <c r="M257" s="16">
        <v>165</v>
      </c>
      <c r="N257" s="16">
        <v>161</v>
      </c>
      <c r="O257" s="16">
        <v>173</v>
      </c>
      <c r="P257" s="16">
        <v>154</v>
      </c>
      <c r="Q257" s="16">
        <v>160</v>
      </c>
      <c r="R257" s="16">
        <v>159</v>
      </c>
      <c r="S257" s="16">
        <v>163</v>
      </c>
      <c r="T257" s="16">
        <v>168</v>
      </c>
      <c r="U257" s="16">
        <v>180</v>
      </c>
      <c r="V257" s="16">
        <v>192</v>
      </c>
      <c r="W257" s="16">
        <v>214</v>
      </c>
      <c r="X257" s="16">
        <v>166</v>
      </c>
      <c r="Y257" s="16">
        <v>170</v>
      </c>
      <c r="Z257" s="16">
        <v>166</v>
      </c>
      <c r="AA257" s="16">
        <v>149</v>
      </c>
      <c r="AB257" s="16">
        <v>142</v>
      </c>
      <c r="AC257" s="16">
        <v>156</v>
      </c>
      <c r="AD257" s="16">
        <v>153</v>
      </c>
      <c r="AE257" s="16">
        <v>141</v>
      </c>
      <c r="AF257" s="17">
        <v>132</v>
      </c>
    </row>
    <row r="258" spans="1:33" s="10" customFormat="1" ht="12" customHeight="1" x14ac:dyDescent="0.55000000000000004">
      <c r="A258" s="18" t="s">
        <v>9</v>
      </c>
      <c r="B258" s="15">
        <v>151</v>
      </c>
      <c r="C258" s="16">
        <v>171</v>
      </c>
      <c r="D258" s="16">
        <v>175</v>
      </c>
      <c r="E258" s="16">
        <v>166</v>
      </c>
      <c r="F258" s="16">
        <v>173</v>
      </c>
      <c r="G258" s="16">
        <v>165</v>
      </c>
      <c r="H258" s="16">
        <v>168</v>
      </c>
      <c r="I258" s="16">
        <v>176</v>
      </c>
      <c r="J258" s="16">
        <v>161</v>
      </c>
      <c r="K258" s="16">
        <v>163</v>
      </c>
      <c r="L258" s="16">
        <v>165</v>
      </c>
      <c r="M258" s="16">
        <v>161</v>
      </c>
      <c r="N258" s="16">
        <v>156</v>
      </c>
      <c r="O258" s="16">
        <v>168</v>
      </c>
      <c r="P258" s="16">
        <v>153</v>
      </c>
      <c r="Q258" s="16">
        <v>159</v>
      </c>
      <c r="R258" s="16">
        <v>156</v>
      </c>
      <c r="S258" s="16">
        <v>161</v>
      </c>
      <c r="T258" s="16">
        <v>166</v>
      </c>
      <c r="U258" s="16">
        <v>172</v>
      </c>
      <c r="V258" s="16">
        <v>206</v>
      </c>
      <c r="W258" s="16">
        <v>209</v>
      </c>
      <c r="X258" s="16">
        <v>161</v>
      </c>
      <c r="Y258" s="16">
        <v>168</v>
      </c>
      <c r="Z258" s="16">
        <v>163</v>
      </c>
      <c r="AA258" s="16">
        <v>141</v>
      </c>
      <c r="AB258" s="16">
        <v>139</v>
      </c>
      <c r="AC258" s="16">
        <v>154</v>
      </c>
      <c r="AD258" s="16">
        <v>154</v>
      </c>
      <c r="AE258" s="16">
        <v>137</v>
      </c>
      <c r="AF258" s="17">
        <v>146</v>
      </c>
    </row>
    <row r="259" spans="1:33" s="10" customFormat="1" ht="12" customHeight="1" x14ac:dyDescent="0.55000000000000004">
      <c r="A259" s="18" t="s">
        <v>10</v>
      </c>
      <c r="B259" s="15">
        <v>147</v>
      </c>
      <c r="C259" s="16">
        <v>165</v>
      </c>
      <c r="D259" s="16">
        <v>173</v>
      </c>
      <c r="E259" s="16">
        <v>158</v>
      </c>
      <c r="F259" s="16">
        <v>171</v>
      </c>
      <c r="G259" s="16">
        <v>166</v>
      </c>
      <c r="H259" s="16">
        <v>165</v>
      </c>
      <c r="I259" s="16">
        <v>170</v>
      </c>
      <c r="J259" s="16">
        <v>158</v>
      </c>
      <c r="K259" s="16">
        <v>161</v>
      </c>
      <c r="L259" s="16">
        <v>161</v>
      </c>
      <c r="M259" s="16">
        <v>161</v>
      </c>
      <c r="N259" s="16">
        <v>156</v>
      </c>
      <c r="O259" s="16">
        <v>165</v>
      </c>
      <c r="P259" s="16">
        <v>152</v>
      </c>
      <c r="Q259" s="16">
        <v>156</v>
      </c>
      <c r="R259" s="16">
        <v>156</v>
      </c>
      <c r="S259" s="16">
        <v>158</v>
      </c>
      <c r="T259" s="16">
        <v>163</v>
      </c>
      <c r="U259" s="16">
        <v>173</v>
      </c>
      <c r="V259" s="16">
        <v>219</v>
      </c>
      <c r="W259" s="16">
        <v>204</v>
      </c>
      <c r="X259" s="16">
        <v>161</v>
      </c>
      <c r="Y259" s="16">
        <v>166</v>
      </c>
      <c r="Z259" s="16">
        <v>158</v>
      </c>
      <c r="AA259" s="16">
        <v>135</v>
      </c>
      <c r="AB259" s="16">
        <v>137</v>
      </c>
      <c r="AC259" s="16">
        <v>151</v>
      </c>
      <c r="AD259" s="16">
        <v>149</v>
      </c>
      <c r="AE259" s="16">
        <v>137</v>
      </c>
      <c r="AF259" s="17">
        <v>147</v>
      </c>
    </row>
    <row r="260" spans="1:33" s="10" customFormat="1" ht="12" customHeight="1" x14ac:dyDescent="0.55000000000000004">
      <c r="A260" s="18" t="s">
        <v>11</v>
      </c>
      <c r="B260" s="15">
        <v>163</v>
      </c>
      <c r="C260" s="16">
        <v>166</v>
      </c>
      <c r="D260" s="16">
        <v>172</v>
      </c>
      <c r="E260" s="16">
        <v>154</v>
      </c>
      <c r="F260" s="16">
        <v>165</v>
      </c>
      <c r="G260" s="16">
        <v>161</v>
      </c>
      <c r="H260" s="16">
        <v>161</v>
      </c>
      <c r="I260" s="16">
        <v>168</v>
      </c>
      <c r="J260" s="16">
        <v>159</v>
      </c>
      <c r="K260" s="16">
        <v>161</v>
      </c>
      <c r="L260" s="16">
        <v>161</v>
      </c>
      <c r="M260" s="16">
        <v>158</v>
      </c>
      <c r="N260" s="16">
        <v>156</v>
      </c>
      <c r="O260" s="16">
        <v>161</v>
      </c>
      <c r="P260" s="16">
        <v>151</v>
      </c>
      <c r="Q260" s="16">
        <v>153</v>
      </c>
      <c r="R260" s="16">
        <v>151</v>
      </c>
      <c r="S260" s="16">
        <v>156</v>
      </c>
      <c r="T260" s="16">
        <v>158</v>
      </c>
      <c r="U260" s="16">
        <v>171</v>
      </c>
      <c r="V260" s="16">
        <v>237</v>
      </c>
      <c r="W260" s="16">
        <v>199</v>
      </c>
      <c r="X260" s="16">
        <v>158</v>
      </c>
      <c r="Y260" s="16">
        <v>165</v>
      </c>
      <c r="Z260" s="16">
        <v>154</v>
      </c>
      <c r="AA260" s="16">
        <v>127</v>
      </c>
      <c r="AB260" s="16">
        <v>137</v>
      </c>
      <c r="AC260" s="16">
        <v>151</v>
      </c>
      <c r="AD260" s="16">
        <v>149</v>
      </c>
      <c r="AE260" s="16">
        <v>132</v>
      </c>
      <c r="AF260" s="17">
        <v>141</v>
      </c>
    </row>
    <row r="261" spans="1:33" s="10" customFormat="1" ht="12" customHeight="1" x14ac:dyDescent="0.55000000000000004">
      <c r="A261" s="18" t="s">
        <v>12</v>
      </c>
      <c r="B261" s="15">
        <v>166</v>
      </c>
      <c r="C261" s="16">
        <v>163</v>
      </c>
      <c r="D261" s="16">
        <v>166</v>
      </c>
      <c r="E261" s="16">
        <v>151</v>
      </c>
      <c r="F261" s="16">
        <v>166</v>
      </c>
      <c r="G261" s="16">
        <v>161</v>
      </c>
      <c r="H261" s="16">
        <v>161</v>
      </c>
      <c r="I261" s="16">
        <v>168</v>
      </c>
      <c r="J261" s="16">
        <v>153</v>
      </c>
      <c r="K261" s="16">
        <v>156</v>
      </c>
      <c r="L261" s="16">
        <v>156</v>
      </c>
      <c r="M261" s="16">
        <v>156</v>
      </c>
      <c r="N261" s="16">
        <v>151</v>
      </c>
      <c r="O261" s="16">
        <v>161</v>
      </c>
      <c r="P261" s="16">
        <v>146</v>
      </c>
      <c r="Q261" s="16">
        <v>152</v>
      </c>
      <c r="R261" s="16">
        <v>149</v>
      </c>
      <c r="S261" s="16">
        <v>154</v>
      </c>
      <c r="T261" s="16">
        <v>159</v>
      </c>
      <c r="U261" s="16">
        <v>163</v>
      </c>
      <c r="V261" s="16">
        <v>240</v>
      </c>
      <c r="W261" s="16">
        <v>197</v>
      </c>
      <c r="X261" s="16">
        <v>156</v>
      </c>
      <c r="Y261" s="16">
        <v>161</v>
      </c>
      <c r="Z261" s="16">
        <v>151</v>
      </c>
      <c r="AA261" s="16">
        <v>144</v>
      </c>
      <c r="AB261" s="16">
        <v>137</v>
      </c>
      <c r="AC261" s="16">
        <v>147</v>
      </c>
      <c r="AD261" s="16">
        <v>144</v>
      </c>
      <c r="AE261" s="16">
        <v>129</v>
      </c>
      <c r="AF261" s="17">
        <v>142</v>
      </c>
    </row>
    <row r="262" spans="1:33" s="10" customFormat="1" ht="12" customHeight="1" x14ac:dyDescent="0.55000000000000004">
      <c r="A262" s="18" t="s">
        <v>13</v>
      </c>
      <c r="B262" s="15">
        <v>160</v>
      </c>
      <c r="C262" s="16">
        <v>163</v>
      </c>
      <c r="D262" s="16">
        <v>163</v>
      </c>
      <c r="E262" s="16">
        <v>149</v>
      </c>
      <c r="F262" s="16">
        <v>161</v>
      </c>
      <c r="G262" s="16">
        <v>156</v>
      </c>
      <c r="H262" s="16">
        <v>158</v>
      </c>
      <c r="I262" s="16">
        <v>163</v>
      </c>
      <c r="J262" s="16">
        <v>154</v>
      </c>
      <c r="K262" s="16">
        <v>156</v>
      </c>
      <c r="L262" s="16">
        <v>154</v>
      </c>
      <c r="M262" s="16">
        <v>152</v>
      </c>
      <c r="N262" s="16">
        <v>152</v>
      </c>
      <c r="O262" s="16">
        <v>161</v>
      </c>
      <c r="P262" s="16">
        <v>147</v>
      </c>
      <c r="Q262" s="16">
        <v>146</v>
      </c>
      <c r="R262" s="16">
        <v>149</v>
      </c>
      <c r="S262" s="16">
        <v>151</v>
      </c>
      <c r="T262" s="16">
        <v>153</v>
      </c>
      <c r="U262" s="16">
        <v>165</v>
      </c>
      <c r="V262" s="16">
        <v>255</v>
      </c>
      <c r="W262" s="16">
        <v>194</v>
      </c>
      <c r="X262" s="16">
        <v>154</v>
      </c>
      <c r="Y262" s="16">
        <v>159</v>
      </c>
      <c r="Z262" s="16">
        <v>151</v>
      </c>
      <c r="AA262" s="16">
        <v>144</v>
      </c>
      <c r="AB262" s="16">
        <v>136</v>
      </c>
      <c r="AC262" s="16">
        <v>146</v>
      </c>
      <c r="AD262" s="16">
        <v>144</v>
      </c>
      <c r="AE262" s="16">
        <v>130</v>
      </c>
      <c r="AF262" s="17">
        <v>141</v>
      </c>
    </row>
    <row r="263" spans="1:33" s="10" customFormat="1" ht="12" customHeight="1" x14ac:dyDescent="0.55000000000000004">
      <c r="A263" s="18" t="s">
        <v>14</v>
      </c>
      <c r="B263" s="15">
        <v>156</v>
      </c>
      <c r="C263" s="16">
        <v>163</v>
      </c>
      <c r="D263" s="16">
        <v>163</v>
      </c>
      <c r="E263" s="16">
        <v>168</v>
      </c>
      <c r="F263" s="16">
        <v>163</v>
      </c>
      <c r="G263" s="16">
        <v>156</v>
      </c>
      <c r="H263" s="16">
        <v>156</v>
      </c>
      <c r="I263" s="16">
        <v>166</v>
      </c>
      <c r="J263" s="16">
        <v>151</v>
      </c>
      <c r="K263" s="16">
        <v>153</v>
      </c>
      <c r="L263" s="16">
        <v>156</v>
      </c>
      <c r="M263" s="16">
        <v>153</v>
      </c>
      <c r="N263" s="16">
        <v>160</v>
      </c>
      <c r="O263" s="16">
        <v>161</v>
      </c>
      <c r="P263" s="16">
        <v>146</v>
      </c>
      <c r="Q263" s="16">
        <v>149</v>
      </c>
      <c r="R263" s="16">
        <v>146</v>
      </c>
      <c r="S263" s="16">
        <v>151</v>
      </c>
      <c r="T263" s="16">
        <v>154</v>
      </c>
      <c r="U263" s="16">
        <v>166</v>
      </c>
      <c r="V263" s="16">
        <v>256</v>
      </c>
      <c r="W263" s="16">
        <v>194</v>
      </c>
      <c r="X263" s="16">
        <v>153</v>
      </c>
      <c r="Y263" s="16">
        <v>156</v>
      </c>
      <c r="Z263" s="16">
        <v>144</v>
      </c>
      <c r="AA263" s="16">
        <v>139</v>
      </c>
      <c r="AB263" s="16">
        <v>140</v>
      </c>
      <c r="AC263" s="16">
        <v>147</v>
      </c>
      <c r="AD263" s="16">
        <v>141</v>
      </c>
      <c r="AE263" s="16">
        <v>127</v>
      </c>
      <c r="AF263" s="17">
        <v>144</v>
      </c>
      <c r="AG263" s="19"/>
    </row>
    <row r="264" spans="1:33" s="10" customFormat="1" ht="12" customHeight="1" x14ac:dyDescent="0.55000000000000004">
      <c r="A264" s="18" t="s">
        <v>15</v>
      </c>
      <c r="B264" s="15">
        <v>159</v>
      </c>
      <c r="C264" s="16">
        <v>164</v>
      </c>
      <c r="D264" s="16">
        <v>166</v>
      </c>
      <c r="E264" s="16">
        <v>170</v>
      </c>
      <c r="F264" s="16">
        <v>165</v>
      </c>
      <c r="G264" s="16">
        <v>158</v>
      </c>
      <c r="H264" s="16">
        <v>156</v>
      </c>
      <c r="I264" s="16">
        <v>165</v>
      </c>
      <c r="J264" s="16">
        <v>151</v>
      </c>
      <c r="K264" s="16">
        <v>152</v>
      </c>
      <c r="L264" s="16">
        <v>153</v>
      </c>
      <c r="M264" s="16">
        <v>151</v>
      </c>
      <c r="N264" s="16">
        <v>166</v>
      </c>
      <c r="O264" s="16">
        <v>175</v>
      </c>
      <c r="P264" s="16">
        <v>151</v>
      </c>
      <c r="Q264" s="16">
        <v>146</v>
      </c>
      <c r="R264" s="16">
        <v>144</v>
      </c>
      <c r="S264" s="16">
        <v>149</v>
      </c>
      <c r="T264" s="16">
        <v>151</v>
      </c>
      <c r="U264" s="16">
        <v>163</v>
      </c>
      <c r="V264" s="16">
        <v>262</v>
      </c>
      <c r="W264" s="16">
        <v>195</v>
      </c>
      <c r="X264" s="16">
        <v>151</v>
      </c>
      <c r="Y264" s="16">
        <v>160</v>
      </c>
      <c r="Z264" s="16">
        <v>144</v>
      </c>
      <c r="AA264" s="16">
        <v>149</v>
      </c>
      <c r="AB264" s="16">
        <v>139</v>
      </c>
      <c r="AC264" s="16">
        <v>146</v>
      </c>
      <c r="AD264" s="16">
        <v>149</v>
      </c>
      <c r="AE264" s="16">
        <v>127</v>
      </c>
      <c r="AF264" s="17">
        <v>147</v>
      </c>
      <c r="AG264" s="19"/>
    </row>
    <row r="265" spans="1:33" s="10" customFormat="1" ht="12" customHeight="1" x14ac:dyDescent="0.55000000000000004">
      <c r="A265" s="18" t="s">
        <v>16</v>
      </c>
      <c r="B265" s="15">
        <v>163</v>
      </c>
      <c r="C265" s="16">
        <v>177</v>
      </c>
      <c r="D265" s="16">
        <v>170</v>
      </c>
      <c r="E265" s="16">
        <v>178</v>
      </c>
      <c r="F265" s="16">
        <v>173</v>
      </c>
      <c r="G265" s="16">
        <v>161</v>
      </c>
      <c r="H265" s="16">
        <v>156</v>
      </c>
      <c r="I265" s="16">
        <v>173</v>
      </c>
      <c r="J265" s="16">
        <v>154</v>
      </c>
      <c r="K265" s="16">
        <v>156</v>
      </c>
      <c r="L265" s="16">
        <v>161</v>
      </c>
      <c r="M265" s="16">
        <v>154</v>
      </c>
      <c r="N265" s="16">
        <v>166</v>
      </c>
      <c r="O265" s="16">
        <v>180</v>
      </c>
      <c r="P265" s="16">
        <v>154</v>
      </c>
      <c r="Q265" s="16">
        <v>147</v>
      </c>
      <c r="R265" s="16">
        <v>146</v>
      </c>
      <c r="S265" s="16">
        <v>151</v>
      </c>
      <c r="T265" s="16">
        <v>151</v>
      </c>
      <c r="U265" s="16">
        <v>173</v>
      </c>
      <c r="V265" s="16">
        <v>269</v>
      </c>
      <c r="W265" s="16">
        <v>201</v>
      </c>
      <c r="X265" s="16">
        <v>152</v>
      </c>
      <c r="Y265" s="16">
        <v>176</v>
      </c>
      <c r="Z265" s="16">
        <v>142</v>
      </c>
      <c r="AA265" s="16">
        <v>163</v>
      </c>
      <c r="AB265" s="16">
        <v>144</v>
      </c>
      <c r="AC265" s="16">
        <v>151</v>
      </c>
      <c r="AD265" s="16">
        <v>149</v>
      </c>
      <c r="AE265" s="16">
        <v>128</v>
      </c>
      <c r="AF265" s="17">
        <v>149</v>
      </c>
      <c r="AG265" s="19"/>
    </row>
    <row r="266" spans="1:33" s="10" customFormat="1" ht="12" customHeight="1" x14ac:dyDescent="0.55000000000000004">
      <c r="A266" s="18" t="s">
        <v>17</v>
      </c>
      <c r="B266" s="15">
        <v>170</v>
      </c>
      <c r="C266" s="16">
        <v>175</v>
      </c>
      <c r="D266" s="16">
        <v>183</v>
      </c>
      <c r="E266" s="16">
        <v>185</v>
      </c>
      <c r="F266" s="16">
        <v>183</v>
      </c>
      <c r="G266" s="16">
        <v>173</v>
      </c>
      <c r="H266" s="16">
        <v>166</v>
      </c>
      <c r="I266" s="16">
        <v>180</v>
      </c>
      <c r="J266" s="16">
        <v>163</v>
      </c>
      <c r="K266" s="16">
        <v>163</v>
      </c>
      <c r="L266" s="16">
        <v>178</v>
      </c>
      <c r="M266" s="16">
        <v>161</v>
      </c>
      <c r="N266" s="16">
        <v>177</v>
      </c>
      <c r="O266" s="16">
        <v>187</v>
      </c>
      <c r="P266" s="16">
        <v>161</v>
      </c>
      <c r="Q266" s="16">
        <v>151</v>
      </c>
      <c r="R266" s="16">
        <v>156</v>
      </c>
      <c r="S266" s="16">
        <v>159</v>
      </c>
      <c r="T266" s="16">
        <v>159</v>
      </c>
      <c r="U266" s="16">
        <v>180</v>
      </c>
      <c r="V266" s="16">
        <v>285</v>
      </c>
      <c r="W266" s="16">
        <v>209</v>
      </c>
      <c r="X266" s="16">
        <v>153</v>
      </c>
      <c r="Y266" s="16">
        <v>177</v>
      </c>
      <c r="Z266" s="16">
        <v>146</v>
      </c>
      <c r="AA266" s="16">
        <v>171</v>
      </c>
      <c r="AB266" s="16">
        <v>149</v>
      </c>
      <c r="AC266" s="16">
        <v>159</v>
      </c>
      <c r="AD266" s="16">
        <v>161</v>
      </c>
      <c r="AE266" s="16">
        <v>148</v>
      </c>
      <c r="AF266" s="17">
        <v>156</v>
      </c>
      <c r="AG266" s="19"/>
    </row>
    <row r="267" spans="1:33" s="10" customFormat="1" ht="12" customHeight="1" x14ac:dyDescent="0.55000000000000004">
      <c r="A267" s="18" t="s">
        <v>18</v>
      </c>
      <c r="B267" s="15">
        <v>183</v>
      </c>
      <c r="C267" s="16">
        <v>190</v>
      </c>
      <c r="D267" s="16">
        <v>185</v>
      </c>
      <c r="E267" s="16">
        <v>199</v>
      </c>
      <c r="F267" s="16">
        <v>192</v>
      </c>
      <c r="G267" s="16">
        <v>177</v>
      </c>
      <c r="H267" s="16">
        <v>180</v>
      </c>
      <c r="I267" s="16">
        <v>190</v>
      </c>
      <c r="J267" s="16">
        <v>173</v>
      </c>
      <c r="K267" s="16">
        <v>175</v>
      </c>
      <c r="L267" s="16">
        <v>187</v>
      </c>
      <c r="M267" s="16">
        <v>173</v>
      </c>
      <c r="N267" s="16">
        <v>183</v>
      </c>
      <c r="O267" s="16">
        <v>202</v>
      </c>
      <c r="P267" s="16">
        <v>170</v>
      </c>
      <c r="Q267" s="16">
        <v>161</v>
      </c>
      <c r="R267" s="16">
        <v>166</v>
      </c>
      <c r="S267" s="16">
        <v>165</v>
      </c>
      <c r="T267" s="16">
        <v>165</v>
      </c>
      <c r="U267" s="16">
        <v>190</v>
      </c>
      <c r="V267" s="16">
        <v>305</v>
      </c>
      <c r="W267" s="16">
        <v>209</v>
      </c>
      <c r="X267" s="16">
        <v>159</v>
      </c>
      <c r="Y267" s="16">
        <v>192</v>
      </c>
      <c r="Z267" s="16">
        <v>156</v>
      </c>
      <c r="AA267" s="16">
        <v>184</v>
      </c>
      <c r="AB267" s="16">
        <v>156</v>
      </c>
      <c r="AC267" s="16">
        <v>168</v>
      </c>
      <c r="AD267" s="16">
        <v>170</v>
      </c>
      <c r="AE267" s="16">
        <v>164</v>
      </c>
      <c r="AF267" s="17">
        <v>158</v>
      </c>
      <c r="AG267" s="19"/>
    </row>
    <row r="268" spans="1:33" s="10" customFormat="1" ht="12" customHeight="1" x14ac:dyDescent="0.55000000000000004">
      <c r="A268" s="18" t="s">
        <v>19</v>
      </c>
      <c r="B268" s="15">
        <v>189</v>
      </c>
      <c r="C268" s="16">
        <v>204</v>
      </c>
      <c r="D268" s="16">
        <v>196</v>
      </c>
      <c r="E268" s="16">
        <v>211</v>
      </c>
      <c r="F268" s="16">
        <v>201</v>
      </c>
      <c r="G268" s="16">
        <v>190</v>
      </c>
      <c r="H268" s="16">
        <v>182</v>
      </c>
      <c r="I268" s="16">
        <v>201</v>
      </c>
      <c r="J268" s="16">
        <v>185</v>
      </c>
      <c r="K268" s="16">
        <v>182</v>
      </c>
      <c r="L268" s="16">
        <v>194</v>
      </c>
      <c r="M268" s="16">
        <v>182</v>
      </c>
      <c r="N268" s="16">
        <v>196</v>
      </c>
      <c r="O268" s="16">
        <v>184</v>
      </c>
      <c r="P268" s="16">
        <v>180</v>
      </c>
      <c r="Q268" s="16">
        <v>172</v>
      </c>
      <c r="R268" s="16">
        <v>170</v>
      </c>
      <c r="S268" s="16">
        <v>178</v>
      </c>
      <c r="T268" s="16">
        <v>175</v>
      </c>
      <c r="U268" s="16">
        <v>199</v>
      </c>
      <c r="V268" s="16">
        <v>310</v>
      </c>
      <c r="W268" s="16">
        <v>209</v>
      </c>
      <c r="X268" s="16">
        <v>168</v>
      </c>
      <c r="Y268" s="16">
        <v>207</v>
      </c>
      <c r="Z268" s="16">
        <v>163</v>
      </c>
      <c r="AA268" s="16">
        <v>185</v>
      </c>
      <c r="AB268" s="16">
        <v>156</v>
      </c>
      <c r="AC268" s="16">
        <v>175</v>
      </c>
      <c r="AD268" s="16">
        <v>180</v>
      </c>
      <c r="AE268" s="16">
        <v>175</v>
      </c>
      <c r="AF268" s="17">
        <v>168</v>
      </c>
      <c r="AG268" s="19"/>
    </row>
    <row r="269" spans="1:33" s="10" customFormat="1" ht="12" customHeight="1" x14ac:dyDescent="0.55000000000000004">
      <c r="A269" s="18" t="s">
        <v>20</v>
      </c>
      <c r="B269" s="15">
        <v>200</v>
      </c>
      <c r="C269" s="16">
        <v>226</v>
      </c>
      <c r="D269" s="16">
        <v>202</v>
      </c>
      <c r="E269" s="16">
        <v>211</v>
      </c>
      <c r="F269" s="16">
        <v>209</v>
      </c>
      <c r="G269" s="16">
        <v>194</v>
      </c>
      <c r="H269" s="16">
        <v>192</v>
      </c>
      <c r="I269" s="16">
        <v>204</v>
      </c>
      <c r="J269" s="16">
        <v>185</v>
      </c>
      <c r="K269" s="16">
        <v>195</v>
      </c>
      <c r="L269" s="16">
        <v>204</v>
      </c>
      <c r="M269" s="16">
        <v>185</v>
      </c>
      <c r="N269" s="16">
        <v>207</v>
      </c>
      <c r="O269" s="16">
        <v>178</v>
      </c>
      <c r="P269" s="16">
        <v>187</v>
      </c>
      <c r="Q269" s="16">
        <v>176</v>
      </c>
      <c r="R269" s="16">
        <v>183</v>
      </c>
      <c r="S269" s="16">
        <v>187</v>
      </c>
      <c r="T269" s="16">
        <v>185</v>
      </c>
      <c r="U269" s="16">
        <v>206</v>
      </c>
      <c r="V269" s="16">
        <v>309</v>
      </c>
      <c r="W269" s="16">
        <v>209</v>
      </c>
      <c r="X269" s="16">
        <v>170</v>
      </c>
      <c r="Y269" s="16">
        <v>201</v>
      </c>
      <c r="Z269" s="16">
        <v>173</v>
      </c>
      <c r="AA269" s="16">
        <v>197</v>
      </c>
      <c r="AB269" s="16">
        <v>158</v>
      </c>
      <c r="AC269" s="16">
        <v>180</v>
      </c>
      <c r="AD269" s="16">
        <v>185</v>
      </c>
      <c r="AE269" s="16">
        <v>187</v>
      </c>
      <c r="AF269" s="17">
        <v>170</v>
      </c>
      <c r="AG269" s="19"/>
    </row>
    <row r="270" spans="1:33" s="10" customFormat="1" ht="12" customHeight="1" x14ac:dyDescent="0.55000000000000004">
      <c r="A270" s="18" t="s">
        <v>21</v>
      </c>
      <c r="B270" s="15">
        <v>201</v>
      </c>
      <c r="C270" s="16">
        <v>223</v>
      </c>
      <c r="D270" s="16">
        <v>206</v>
      </c>
      <c r="E270" s="16">
        <v>209</v>
      </c>
      <c r="F270" s="16">
        <v>206</v>
      </c>
      <c r="G270" s="16">
        <v>199</v>
      </c>
      <c r="H270" s="16">
        <v>197</v>
      </c>
      <c r="I270" s="16">
        <v>212</v>
      </c>
      <c r="J270" s="16">
        <v>192</v>
      </c>
      <c r="K270" s="16">
        <v>192</v>
      </c>
      <c r="L270" s="16">
        <v>202</v>
      </c>
      <c r="M270" s="16">
        <v>189</v>
      </c>
      <c r="N270" s="16">
        <v>204</v>
      </c>
      <c r="O270" s="16">
        <v>185</v>
      </c>
      <c r="P270" s="16">
        <v>199</v>
      </c>
      <c r="Q270" s="16">
        <v>184</v>
      </c>
      <c r="R270" s="16">
        <v>182</v>
      </c>
      <c r="S270" s="16">
        <v>187</v>
      </c>
      <c r="T270" s="16">
        <v>195</v>
      </c>
      <c r="U270" s="16">
        <v>204</v>
      </c>
      <c r="V270" s="16">
        <v>296</v>
      </c>
      <c r="W270" s="16">
        <v>204</v>
      </c>
      <c r="X270" s="16">
        <v>182</v>
      </c>
      <c r="Y270" s="16">
        <v>190</v>
      </c>
      <c r="Z270" s="16">
        <v>180</v>
      </c>
      <c r="AA270" s="16">
        <v>204</v>
      </c>
      <c r="AB270" s="16">
        <v>161</v>
      </c>
      <c r="AC270" s="16">
        <v>185</v>
      </c>
      <c r="AD270" s="16">
        <v>175</v>
      </c>
      <c r="AE270" s="16">
        <v>192</v>
      </c>
      <c r="AF270" s="17">
        <v>173</v>
      </c>
      <c r="AG270" s="19"/>
    </row>
    <row r="271" spans="1:33" s="10" customFormat="1" ht="12" customHeight="1" x14ac:dyDescent="0.55000000000000004">
      <c r="A271" s="18" t="s">
        <v>22</v>
      </c>
      <c r="B271" s="15">
        <v>211</v>
      </c>
      <c r="C271" s="16">
        <v>211</v>
      </c>
      <c r="D271" s="16">
        <v>207</v>
      </c>
      <c r="E271" s="16">
        <v>223</v>
      </c>
      <c r="F271" s="16">
        <v>224</v>
      </c>
      <c r="G271" s="16">
        <v>214</v>
      </c>
      <c r="H271" s="16">
        <v>214</v>
      </c>
      <c r="I271" s="16">
        <v>220</v>
      </c>
      <c r="J271" s="16">
        <v>208</v>
      </c>
      <c r="K271" s="16">
        <v>206</v>
      </c>
      <c r="L271" s="16">
        <v>221</v>
      </c>
      <c r="M271" s="16">
        <v>204</v>
      </c>
      <c r="N271" s="16">
        <v>218</v>
      </c>
      <c r="O271" s="16">
        <v>206</v>
      </c>
      <c r="P271" s="16">
        <v>204</v>
      </c>
      <c r="Q271" s="16">
        <v>197</v>
      </c>
      <c r="R271" s="16">
        <v>195</v>
      </c>
      <c r="S271" s="16">
        <v>204</v>
      </c>
      <c r="T271" s="16">
        <v>211</v>
      </c>
      <c r="U271" s="16">
        <v>219</v>
      </c>
      <c r="V271" s="16">
        <v>316</v>
      </c>
      <c r="W271" s="16">
        <v>204</v>
      </c>
      <c r="X271" s="16">
        <v>188</v>
      </c>
      <c r="Y271" s="16">
        <v>204</v>
      </c>
      <c r="Z271" s="16">
        <v>197</v>
      </c>
      <c r="AA271" s="16">
        <v>221</v>
      </c>
      <c r="AB271" s="16">
        <v>175</v>
      </c>
      <c r="AC271" s="16">
        <v>182</v>
      </c>
      <c r="AD271" s="16">
        <v>173</v>
      </c>
      <c r="AE271" s="16">
        <v>194</v>
      </c>
      <c r="AF271" s="17">
        <v>173</v>
      </c>
      <c r="AG271" s="19"/>
    </row>
    <row r="272" spans="1:33" s="10" customFormat="1" ht="12" customHeight="1" x14ac:dyDescent="0.55000000000000004">
      <c r="A272" s="18" t="s">
        <v>23</v>
      </c>
      <c r="B272" s="15">
        <v>209</v>
      </c>
      <c r="C272" s="16">
        <v>211</v>
      </c>
      <c r="D272" s="16">
        <v>204</v>
      </c>
      <c r="E272" s="16">
        <v>226</v>
      </c>
      <c r="F272" s="16">
        <v>218</v>
      </c>
      <c r="G272" s="16">
        <v>214</v>
      </c>
      <c r="H272" s="16">
        <v>211</v>
      </c>
      <c r="I272" s="16">
        <v>224</v>
      </c>
      <c r="J272" s="16">
        <v>207</v>
      </c>
      <c r="K272" s="16">
        <v>207</v>
      </c>
      <c r="L272" s="16">
        <v>213</v>
      </c>
      <c r="M272" s="16">
        <v>204</v>
      </c>
      <c r="N272" s="16">
        <v>219</v>
      </c>
      <c r="O272" s="16">
        <v>199</v>
      </c>
      <c r="P272" s="16">
        <v>209</v>
      </c>
      <c r="Q272" s="16">
        <v>197</v>
      </c>
      <c r="R272" s="16">
        <v>204</v>
      </c>
      <c r="S272" s="16">
        <v>207</v>
      </c>
      <c r="T272" s="16">
        <v>213</v>
      </c>
      <c r="U272" s="16">
        <v>216</v>
      </c>
      <c r="V272" s="16">
        <v>322</v>
      </c>
      <c r="W272" s="16">
        <v>204</v>
      </c>
      <c r="X272" s="16">
        <v>194</v>
      </c>
      <c r="Y272" s="16">
        <v>204</v>
      </c>
      <c r="Z272" s="16">
        <v>206</v>
      </c>
      <c r="AA272" s="16">
        <v>218</v>
      </c>
      <c r="AB272" s="16">
        <v>187</v>
      </c>
      <c r="AC272" s="16">
        <v>178</v>
      </c>
      <c r="AD272" s="16">
        <v>180</v>
      </c>
      <c r="AE272" s="16">
        <v>192</v>
      </c>
      <c r="AF272" s="17">
        <v>149</v>
      </c>
      <c r="AG272" s="19"/>
    </row>
    <row r="273" spans="1:33" s="10" customFormat="1" ht="12" customHeight="1" x14ac:dyDescent="0.55000000000000004">
      <c r="A273" s="18" t="s">
        <v>24</v>
      </c>
      <c r="B273" s="15">
        <v>199</v>
      </c>
      <c r="C273" s="16">
        <v>204</v>
      </c>
      <c r="D273" s="16">
        <v>221</v>
      </c>
      <c r="E273" s="16">
        <v>213</v>
      </c>
      <c r="F273" s="16">
        <v>206</v>
      </c>
      <c r="G273" s="16">
        <v>199</v>
      </c>
      <c r="H273" s="16">
        <v>197</v>
      </c>
      <c r="I273" s="16">
        <v>208</v>
      </c>
      <c r="J273" s="16">
        <v>194</v>
      </c>
      <c r="K273" s="16">
        <v>196</v>
      </c>
      <c r="L273" s="16">
        <v>204</v>
      </c>
      <c r="M273" s="16">
        <v>192</v>
      </c>
      <c r="N273" s="16">
        <v>206</v>
      </c>
      <c r="O273" s="16">
        <v>195</v>
      </c>
      <c r="P273" s="16">
        <v>202</v>
      </c>
      <c r="Q273" s="16">
        <v>185</v>
      </c>
      <c r="R273" s="16">
        <v>189</v>
      </c>
      <c r="S273" s="16">
        <v>196</v>
      </c>
      <c r="T273" s="16">
        <v>200</v>
      </c>
      <c r="U273" s="16">
        <v>208</v>
      </c>
      <c r="V273" s="16">
        <v>307</v>
      </c>
      <c r="W273" s="16">
        <v>201</v>
      </c>
      <c r="X273" s="16">
        <v>194</v>
      </c>
      <c r="Y273" s="16">
        <v>192</v>
      </c>
      <c r="Z273" s="16">
        <v>209</v>
      </c>
      <c r="AA273" s="16">
        <v>207</v>
      </c>
      <c r="AB273" s="16">
        <v>187</v>
      </c>
      <c r="AC273" s="16">
        <v>177</v>
      </c>
      <c r="AD273" s="16">
        <v>177</v>
      </c>
      <c r="AE273" s="16">
        <v>195</v>
      </c>
      <c r="AF273" s="17">
        <v>132</v>
      </c>
      <c r="AG273" s="19"/>
    </row>
    <row r="274" spans="1:33" s="10" customFormat="1" ht="12" customHeight="1" x14ac:dyDescent="0.55000000000000004">
      <c r="A274" s="18" t="s">
        <v>25</v>
      </c>
      <c r="B274" s="15">
        <v>197</v>
      </c>
      <c r="C274" s="16">
        <v>204</v>
      </c>
      <c r="D274" s="16">
        <v>218</v>
      </c>
      <c r="E274" s="16">
        <v>207</v>
      </c>
      <c r="F274" s="16">
        <v>202</v>
      </c>
      <c r="G274" s="16">
        <v>197</v>
      </c>
      <c r="H274" s="16">
        <v>192</v>
      </c>
      <c r="I274" s="16">
        <v>202</v>
      </c>
      <c r="J274" s="16">
        <v>192</v>
      </c>
      <c r="K274" s="16">
        <v>192</v>
      </c>
      <c r="L274" s="16">
        <v>199</v>
      </c>
      <c r="M274" s="16">
        <v>190</v>
      </c>
      <c r="N274" s="16">
        <v>202</v>
      </c>
      <c r="O274" s="16">
        <v>187</v>
      </c>
      <c r="P274" s="16">
        <v>194</v>
      </c>
      <c r="Q274" s="16">
        <v>180</v>
      </c>
      <c r="R274" s="16">
        <v>187</v>
      </c>
      <c r="S274" s="16">
        <v>192</v>
      </c>
      <c r="T274" s="16">
        <v>194</v>
      </c>
      <c r="U274" s="16">
        <v>209</v>
      </c>
      <c r="V274" s="16">
        <v>298</v>
      </c>
      <c r="W274" s="16">
        <v>197</v>
      </c>
      <c r="X274" s="16">
        <v>190</v>
      </c>
      <c r="Y274" s="16">
        <v>192</v>
      </c>
      <c r="Z274" s="16">
        <v>185</v>
      </c>
      <c r="AA274" s="16">
        <v>204</v>
      </c>
      <c r="AB274" s="16">
        <v>176</v>
      </c>
      <c r="AC274" s="16">
        <v>175</v>
      </c>
      <c r="AD274" s="16">
        <v>176</v>
      </c>
      <c r="AE274" s="16">
        <v>177</v>
      </c>
      <c r="AF274" s="17">
        <v>134</v>
      </c>
      <c r="AG274" s="19"/>
    </row>
    <row r="275" spans="1:33" s="10" customFormat="1" ht="12" customHeight="1" x14ac:dyDescent="0.55000000000000004">
      <c r="A275" s="11" t="s">
        <v>26</v>
      </c>
      <c r="B275" s="12">
        <v>192</v>
      </c>
      <c r="C275" s="13">
        <v>202</v>
      </c>
      <c r="D275" s="13">
        <v>206</v>
      </c>
      <c r="E275" s="13">
        <v>201</v>
      </c>
      <c r="F275" s="13">
        <v>199</v>
      </c>
      <c r="G275" s="13">
        <v>192</v>
      </c>
      <c r="H275" s="13">
        <v>192</v>
      </c>
      <c r="I275" s="13">
        <v>194</v>
      </c>
      <c r="J275" s="13">
        <v>185</v>
      </c>
      <c r="K275" s="13">
        <v>188</v>
      </c>
      <c r="L275" s="13">
        <v>195</v>
      </c>
      <c r="M275" s="13">
        <v>180</v>
      </c>
      <c r="N275" s="13">
        <v>194</v>
      </c>
      <c r="O275" s="13">
        <v>185</v>
      </c>
      <c r="P275" s="13">
        <v>192</v>
      </c>
      <c r="Q275" s="13">
        <v>175</v>
      </c>
      <c r="R275" s="13">
        <v>188</v>
      </c>
      <c r="S275" s="13">
        <v>188</v>
      </c>
      <c r="T275" s="13">
        <v>190</v>
      </c>
      <c r="U275" s="13">
        <v>204</v>
      </c>
      <c r="V275" s="13">
        <v>288</v>
      </c>
      <c r="W275" s="13">
        <v>194</v>
      </c>
      <c r="X275" s="13">
        <v>180</v>
      </c>
      <c r="Y275" s="13">
        <v>187</v>
      </c>
      <c r="Z275" s="13">
        <v>170</v>
      </c>
      <c r="AA275" s="13">
        <v>196</v>
      </c>
      <c r="AB275" s="13">
        <v>175</v>
      </c>
      <c r="AC275" s="13">
        <v>173</v>
      </c>
      <c r="AD275" s="13">
        <v>172</v>
      </c>
      <c r="AE275" s="13">
        <v>168</v>
      </c>
      <c r="AF275" s="14">
        <v>137</v>
      </c>
      <c r="AG275" s="19"/>
    </row>
    <row r="276" spans="1:33" s="10" customFormat="1" ht="12" customHeight="1" x14ac:dyDescent="0.55000000000000004">
      <c r="A276" s="11" t="s">
        <v>27</v>
      </c>
      <c r="B276" s="15">
        <v>187</v>
      </c>
      <c r="C276" s="16">
        <v>197</v>
      </c>
      <c r="D276" s="16">
        <v>200</v>
      </c>
      <c r="E276" s="16">
        <v>200</v>
      </c>
      <c r="F276" s="16">
        <v>192</v>
      </c>
      <c r="G276" s="16">
        <v>189</v>
      </c>
      <c r="H276" s="16">
        <v>182</v>
      </c>
      <c r="I276" s="16">
        <v>192</v>
      </c>
      <c r="J276" s="16">
        <v>182</v>
      </c>
      <c r="K276" s="16">
        <v>182</v>
      </c>
      <c r="L276" s="16">
        <v>192</v>
      </c>
      <c r="M276" s="16">
        <v>178</v>
      </c>
      <c r="N276" s="16">
        <v>192</v>
      </c>
      <c r="O276" s="16">
        <v>180</v>
      </c>
      <c r="P276" s="16">
        <v>187</v>
      </c>
      <c r="Q276" s="16">
        <v>178</v>
      </c>
      <c r="R276" s="16">
        <v>177</v>
      </c>
      <c r="S276" s="16">
        <v>184</v>
      </c>
      <c r="T276" s="16">
        <v>187</v>
      </c>
      <c r="U276" s="16">
        <v>207</v>
      </c>
      <c r="V276" s="16">
        <v>281</v>
      </c>
      <c r="W276" s="16">
        <v>195</v>
      </c>
      <c r="X276" s="16">
        <v>180</v>
      </c>
      <c r="Y276" s="16">
        <v>185</v>
      </c>
      <c r="Z276" s="16">
        <v>156</v>
      </c>
      <c r="AA276" s="16">
        <v>190</v>
      </c>
      <c r="AB276" s="16">
        <v>170</v>
      </c>
      <c r="AC276" s="16">
        <v>166</v>
      </c>
      <c r="AD276" s="16">
        <v>166</v>
      </c>
      <c r="AE276" s="16">
        <v>166</v>
      </c>
      <c r="AF276" s="17">
        <v>125</v>
      </c>
      <c r="AG276" s="19"/>
    </row>
    <row r="277" spans="1:33" s="10" customFormat="1" ht="12" customHeight="1" x14ac:dyDescent="0.55000000000000004">
      <c r="A277" s="18" t="s">
        <v>28</v>
      </c>
      <c r="B277" s="15">
        <v>185</v>
      </c>
      <c r="C277" s="16">
        <v>194</v>
      </c>
      <c r="D277" s="16">
        <v>196</v>
      </c>
      <c r="E277" s="16">
        <v>194</v>
      </c>
      <c r="F277" s="16">
        <v>192</v>
      </c>
      <c r="G277" s="16">
        <v>187</v>
      </c>
      <c r="H277" s="16">
        <v>185</v>
      </c>
      <c r="I277" s="16">
        <v>190</v>
      </c>
      <c r="J277" s="16">
        <v>180</v>
      </c>
      <c r="K277" s="16">
        <v>182</v>
      </c>
      <c r="L277" s="16">
        <v>189</v>
      </c>
      <c r="M277" s="16">
        <v>177</v>
      </c>
      <c r="N277" s="16">
        <v>192</v>
      </c>
      <c r="O277" s="16">
        <v>173</v>
      </c>
      <c r="P277" s="16">
        <v>183</v>
      </c>
      <c r="Q277" s="16">
        <v>168</v>
      </c>
      <c r="R277" s="16">
        <v>178</v>
      </c>
      <c r="S277" s="16">
        <v>178</v>
      </c>
      <c r="T277" s="16">
        <v>182</v>
      </c>
      <c r="U277" s="16">
        <v>201</v>
      </c>
      <c r="V277" s="16">
        <v>276</v>
      </c>
      <c r="W277" s="16">
        <v>189</v>
      </c>
      <c r="X277" s="16">
        <v>180</v>
      </c>
      <c r="Y277" s="16">
        <v>182</v>
      </c>
      <c r="Z277" s="16">
        <v>156</v>
      </c>
      <c r="AA277" s="16">
        <v>182</v>
      </c>
      <c r="AB277" s="16">
        <v>168</v>
      </c>
      <c r="AC277" s="16">
        <v>168</v>
      </c>
      <c r="AD277" s="16">
        <v>166</v>
      </c>
      <c r="AE277" s="16">
        <v>163</v>
      </c>
      <c r="AF277" s="17">
        <v>122</v>
      </c>
      <c r="AG277" s="9"/>
    </row>
    <row r="278" spans="1:33" s="10" customFormat="1" ht="12" customHeight="1" x14ac:dyDescent="0.55000000000000004">
      <c r="A278" s="18" t="s">
        <v>29</v>
      </c>
      <c r="B278" s="15">
        <v>183</v>
      </c>
      <c r="C278" s="16">
        <v>192</v>
      </c>
      <c r="D278" s="16">
        <v>192</v>
      </c>
      <c r="E278" s="16">
        <v>190</v>
      </c>
      <c r="F278" s="16">
        <v>187</v>
      </c>
      <c r="G278" s="16">
        <v>180</v>
      </c>
      <c r="H278" s="16">
        <v>178</v>
      </c>
      <c r="I278" s="16">
        <v>182</v>
      </c>
      <c r="J278" s="16">
        <v>176</v>
      </c>
      <c r="K278" s="16">
        <v>178</v>
      </c>
      <c r="L278" s="16">
        <v>185</v>
      </c>
      <c r="M278" s="16">
        <v>175</v>
      </c>
      <c r="N278" s="16">
        <v>182</v>
      </c>
      <c r="O278" s="16">
        <v>172</v>
      </c>
      <c r="P278" s="16">
        <v>177</v>
      </c>
      <c r="Q278" s="16">
        <v>168</v>
      </c>
      <c r="R278" s="16">
        <v>170</v>
      </c>
      <c r="S278" s="16">
        <v>178</v>
      </c>
      <c r="T278" s="16">
        <v>180</v>
      </c>
      <c r="U278" s="16">
        <v>199</v>
      </c>
      <c r="V278" s="16">
        <v>268</v>
      </c>
      <c r="W278" s="16">
        <v>188</v>
      </c>
      <c r="X278" s="16">
        <v>178</v>
      </c>
      <c r="Y278" s="16">
        <v>180</v>
      </c>
      <c r="Z278" s="16">
        <v>176</v>
      </c>
      <c r="AA278" s="16">
        <v>171</v>
      </c>
      <c r="AB278" s="16">
        <v>166</v>
      </c>
      <c r="AC278" s="16">
        <v>163</v>
      </c>
      <c r="AD278" s="16">
        <v>163</v>
      </c>
      <c r="AE278" s="16">
        <v>156</v>
      </c>
      <c r="AF278" s="17">
        <v>123</v>
      </c>
      <c r="AG278" s="9"/>
    </row>
    <row r="279" spans="1:33" s="10" customFormat="1" ht="12" customHeight="1" x14ac:dyDescent="0.55000000000000004">
      <c r="A279" s="18" t="s">
        <v>30</v>
      </c>
      <c r="B279" s="15">
        <v>180</v>
      </c>
      <c r="C279" s="16">
        <v>190</v>
      </c>
      <c r="D279" s="16">
        <v>190</v>
      </c>
      <c r="E279" s="16">
        <v>187</v>
      </c>
      <c r="F279" s="16">
        <v>185</v>
      </c>
      <c r="G279" s="16">
        <v>180</v>
      </c>
      <c r="H279" s="16">
        <v>177</v>
      </c>
      <c r="I279" s="16">
        <v>180</v>
      </c>
      <c r="J279" s="16">
        <v>172</v>
      </c>
      <c r="K279" s="16">
        <v>173</v>
      </c>
      <c r="L279" s="16">
        <v>183</v>
      </c>
      <c r="M279" s="16">
        <v>173</v>
      </c>
      <c r="N279" s="16">
        <v>185</v>
      </c>
      <c r="O279" s="16">
        <v>171</v>
      </c>
      <c r="P279" s="16">
        <v>178</v>
      </c>
      <c r="Q279" s="16">
        <v>165</v>
      </c>
      <c r="R279" s="16">
        <v>168</v>
      </c>
      <c r="S279" s="16">
        <v>175</v>
      </c>
      <c r="T279" s="16">
        <v>175</v>
      </c>
      <c r="U279" s="16">
        <v>197</v>
      </c>
      <c r="V279" s="16">
        <v>267</v>
      </c>
      <c r="W279" s="16">
        <v>182</v>
      </c>
      <c r="X279" s="16">
        <v>172</v>
      </c>
      <c r="Y279" s="16">
        <v>180</v>
      </c>
      <c r="Z279" s="16">
        <v>175</v>
      </c>
      <c r="AA279" s="16">
        <v>170</v>
      </c>
      <c r="AB279" s="16">
        <v>163</v>
      </c>
      <c r="AC279" s="16">
        <v>158</v>
      </c>
      <c r="AD279" s="16">
        <v>156</v>
      </c>
      <c r="AE279" s="16">
        <v>154</v>
      </c>
      <c r="AF279" s="17">
        <v>120</v>
      </c>
    </row>
    <row r="280" spans="1:33" s="10" customFormat="1" ht="12" customHeight="1" x14ac:dyDescent="0.55000000000000004">
      <c r="A280" s="18" t="s">
        <v>31</v>
      </c>
      <c r="B280" s="15">
        <v>175</v>
      </c>
      <c r="C280" s="16">
        <v>184</v>
      </c>
      <c r="D280" s="16">
        <v>187</v>
      </c>
      <c r="E280" s="16">
        <v>182</v>
      </c>
      <c r="F280" s="16">
        <v>180</v>
      </c>
      <c r="G280" s="16">
        <v>176</v>
      </c>
      <c r="H280" s="16">
        <v>178</v>
      </c>
      <c r="I280" s="16">
        <v>180</v>
      </c>
      <c r="J280" s="16">
        <v>173</v>
      </c>
      <c r="K280" s="16">
        <v>173</v>
      </c>
      <c r="L280" s="16">
        <v>177</v>
      </c>
      <c r="M280" s="16">
        <v>171</v>
      </c>
      <c r="N280" s="16">
        <v>178</v>
      </c>
      <c r="O280" s="16">
        <v>168</v>
      </c>
      <c r="P280" s="16">
        <v>175</v>
      </c>
      <c r="Q280" s="16">
        <v>166</v>
      </c>
      <c r="R280" s="16">
        <v>168</v>
      </c>
      <c r="S280" s="16">
        <v>168</v>
      </c>
      <c r="T280" s="16">
        <v>176</v>
      </c>
      <c r="U280" s="16">
        <v>190</v>
      </c>
      <c r="V280" s="16">
        <v>276</v>
      </c>
      <c r="W280" s="16">
        <v>180</v>
      </c>
      <c r="X280" s="16">
        <v>173</v>
      </c>
      <c r="Y280" s="16">
        <v>178</v>
      </c>
      <c r="Z280" s="16">
        <v>165</v>
      </c>
      <c r="AA280" s="16">
        <v>168</v>
      </c>
      <c r="AB280" s="16">
        <v>163</v>
      </c>
      <c r="AC280" s="16">
        <v>159</v>
      </c>
      <c r="AD280" s="16">
        <v>156</v>
      </c>
      <c r="AE280" s="16">
        <v>149</v>
      </c>
      <c r="AF280" s="17">
        <v>115</v>
      </c>
    </row>
    <row r="281" spans="1:33" s="10" customFormat="1" ht="12" customHeight="1" x14ac:dyDescent="0.55000000000000004">
      <c r="A281" s="18" t="s">
        <v>32</v>
      </c>
      <c r="B281" s="15">
        <v>173</v>
      </c>
      <c r="C281" s="16">
        <v>183</v>
      </c>
      <c r="D281" s="16">
        <v>183</v>
      </c>
      <c r="E281" s="16">
        <v>180</v>
      </c>
      <c r="F281" s="16">
        <v>178</v>
      </c>
      <c r="G281" s="16">
        <v>172</v>
      </c>
      <c r="H281" s="16">
        <v>173</v>
      </c>
      <c r="I281" s="16">
        <v>176</v>
      </c>
      <c r="J281" s="16">
        <v>168</v>
      </c>
      <c r="K281" s="16">
        <v>170</v>
      </c>
      <c r="L281" s="16">
        <v>173</v>
      </c>
      <c r="M281" s="16">
        <v>168</v>
      </c>
      <c r="N281" s="16">
        <v>173</v>
      </c>
      <c r="O281" s="16">
        <v>163</v>
      </c>
      <c r="P281" s="16">
        <v>171</v>
      </c>
      <c r="Q281" s="16">
        <v>161</v>
      </c>
      <c r="R281" s="16">
        <v>171</v>
      </c>
      <c r="S281" s="16">
        <v>168</v>
      </c>
      <c r="T281" s="16">
        <v>175</v>
      </c>
      <c r="U281" s="16">
        <v>187</v>
      </c>
      <c r="V281" s="16">
        <v>300</v>
      </c>
      <c r="W281" s="16">
        <v>178</v>
      </c>
      <c r="X281" s="16">
        <v>168</v>
      </c>
      <c r="Y281" s="16">
        <v>173</v>
      </c>
      <c r="Z281" s="16">
        <v>164</v>
      </c>
      <c r="AA281" s="16">
        <v>161</v>
      </c>
      <c r="AB281" s="16">
        <v>163</v>
      </c>
      <c r="AC281" s="16">
        <v>158</v>
      </c>
      <c r="AD281" s="16">
        <v>151</v>
      </c>
      <c r="AE281" s="16">
        <v>146</v>
      </c>
      <c r="AF281" s="17">
        <v>117</v>
      </c>
    </row>
    <row r="282" spans="1:33" s="10" customFormat="1" ht="12" customHeight="1" x14ac:dyDescent="0.55000000000000004">
      <c r="A282" s="18" t="s">
        <v>33</v>
      </c>
      <c r="B282" s="15">
        <v>170</v>
      </c>
      <c r="C282" s="16">
        <v>180</v>
      </c>
      <c r="D282" s="16">
        <v>180</v>
      </c>
      <c r="E282" s="16">
        <v>178</v>
      </c>
      <c r="F282" s="16">
        <v>175</v>
      </c>
      <c r="G282" s="16">
        <v>171</v>
      </c>
      <c r="H282" s="16">
        <v>172</v>
      </c>
      <c r="I282" s="16">
        <v>175</v>
      </c>
      <c r="J282" s="16">
        <v>166</v>
      </c>
      <c r="K282" s="16">
        <v>168</v>
      </c>
      <c r="L282" s="16">
        <v>173</v>
      </c>
      <c r="M282" s="16">
        <v>165</v>
      </c>
      <c r="N282" s="16">
        <v>172</v>
      </c>
      <c r="O282" s="16">
        <v>163</v>
      </c>
      <c r="P282" s="16">
        <v>170</v>
      </c>
      <c r="Q282" s="16">
        <v>158</v>
      </c>
      <c r="R282" s="16">
        <v>160</v>
      </c>
      <c r="S282" s="16">
        <v>163</v>
      </c>
      <c r="T282" s="16">
        <v>173</v>
      </c>
      <c r="U282" s="16">
        <v>187</v>
      </c>
      <c r="V282" s="16">
        <v>312</v>
      </c>
      <c r="W282" s="16">
        <v>177</v>
      </c>
      <c r="X282" s="16">
        <v>166</v>
      </c>
      <c r="Y282" s="16">
        <v>172</v>
      </c>
      <c r="Z282" s="16">
        <v>158</v>
      </c>
      <c r="AA282" s="16">
        <v>154</v>
      </c>
      <c r="AB282" s="16">
        <v>159</v>
      </c>
      <c r="AC282" s="16">
        <v>154</v>
      </c>
      <c r="AD282" s="16">
        <v>151</v>
      </c>
      <c r="AE282" s="16">
        <v>144</v>
      </c>
      <c r="AF282" s="17">
        <v>113</v>
      </c>
    </row>
    <row r="283" spans="1:33" s="10" customFormat="1" ht="12" customHeight="1" x14ac:dyDescent="0.55000000000000004">
      <c r="A283" s="18" t="s">
        <v>34</v>
      </c>
      <c r="B283" s="15">
        <v>170</v>
      </c>
      <c r="C283" s="16">
        <v>177</v>
      </c>
      <c r="D283" s="16">
        <v>177</v>
      </c>
      <c r="E283" s="16">
        <v>173</v>
      </c>
      <c r="F283" s="16">
        <v>175</v>
      </c>
      <c r="G283" s="16">
        <v>168</v>
      </c>
      <c r="H283" s="16">
        <v>168</v>
      </c>
      <c r="I283" s="16">
        <v>170</v>
      </c>
      <c r="J283" s="16">
        <v>163</v>
      </c>
      <c r="K283" s="16">
        <v>166</v>
      </c>
      <c r="L283" s="16">
        <v>170</v>
      </c>
      <c r="M283" s="16">
        <v>161</v>
      </c>
      <c r="N283" s="16">
        <v>176</v>
      </c>
      <c r="O283" s="16">
        <v>161</v>
      </c>
      <c r="P283" s="16">
        <v>166</v>
      </c>
      <c r="Q283" s="16">
        <v>156</v>
      </c>
      <c r="R283" s="16">
        <v>161</v>
      </c>
      <c r="S283" s="16">
        <v>163</v>
      </c>
      <c r="T283" s="16">
        <v>168</v>
      </c>
      <c r="U283" s="16">
        <v>178</v>
      </c>
      <c r="V283" s="16">
        <v>312</v>
      </c>
      <c r="W283" s="16">
        <v>173</v>
      </c>
      <c r="X283" s="16">
        <v>163</v>
      </c>
      <c r="Y283" s="16">
        <v>168</v>
      </c>
      <c r="Z283" s="16">
        <v>158</v>
      </c>
      <c r="AA283" s="16">
        <v>151</v>
      </c>
      <c r="AB283" s="16">
        <v>158</v>
      </c>
      <c r="AC283" s="16">
        <v>149</v>
      </c>
      <c r="AD283" s="16">
        <v>147</v>
      </c>
      <c r="AE283" s="16">
        <v>139</v>
      </c>
      <c r="AF283" s="17">
        <v>111</v>
      </c>
    </row>
    <row r="284" spans="1:33" s="10" customFormat="1" ht="12" customHeight="1" x14ac:dyDescent="0.55000000000000004">
      <c r="A284" s="18" t="s">
        <v>35</v>
      </c>
      <c r="B284" s="15">
        <v>166</v>
      </c>
      <c r="C284" s="16">
        <v>173</v>
      </c>
      <c r="D284" s="16">
        <v>178</v>
      </c>
      <c r="E284" s="16">
        <v>172</v>
      </c>
      <c r="F284" s="16">
        <v>166</v>
      </c>
      <c r="G284" s="16">
        <v>165</v>
      </c>
      <c r="H284" s="16">
        <v>166</v>
      </c>
      <c r="I284" s="16">
        <v>168</v>
      </c>
      <c r="J284" s="16">
        <v>161</v>
      </c>
      <c r="K284" s="16">
        <v>163</v>
      </c>
      <c r="L284" s="16">
        <v>166</v>
      </c>
      <c r="M284" s="16">
        <v>163</v>
      </c>
      <c r="N284" s="16">
        <v>168</v>
      </c>
      <c r="O284" s="16">
        <v>158</v>
      </c>
      <c r="P284" s="16">
        <v>165</v>
      </c>
      <c r="Q284" s="16">
        <v>154</v>
      </c>
      <c r="R284" s="16">
        <v>159</v>
      </c>
      <c r="S284" s="16">
        <v>159</v>
      </c>
      <c r="T284" s="16">
        <v>165</v>
      </c>
      <c r="U284" s="16">
        <v>175</v>
      </c>
      <c r="V284" s="16">
        <v>312</v>
      </c>
      <c r="W284" s="16">
        <v>175</v>
      </c>
      <c r="X284" s="16">
        <v>163</v>
      </c>
      <c r="Y284" s="16">
        <v>166</v>
      </c>
      <c r="Z284" s="16">
        <v>156</v>
      </c>
      <c r="AA284" s="16">
        <v>151</v>
      </c>
      <c r="AB284" s="16">
        <v>154</v>
      </c>
      <c r="AC284" s="16">
        <v>148</v>
      </c>
      <c r="AD284" s="16">
        <v>148</v>
      </c>
      <c r="AE284" s="16">
        <v>139</v>
      </c>
      <c r="AF284" s="17">
        <v>112</v>
      </c>
    </row>
    <row r="285" spans="1:33" s="10" customFormat="1" ht="12" customHeight="1" x14ac:dyDescent="0.55000000000000004">
      <c r="A285" s="18" t="s">
        <v>36</v>
      </c>
      <c r="B285" s="15">
        <v>163</v>
      </c>
      <c r="C285" s="16">
        <v>173</v>
      </c>
      <c r="D285" s="16">
        <v>175</v>
      </c>
      <c r="E285" s="16">
        <v>171</v>
      </c>
      <c r="F285" s="16">
        <v>153</v>
      </c>
      <c r="G285" s="16">
        <v>164</v>
      </c>
      <c r="H285" s="16">
        <v>166</v>
      </c>
      <c r="I285" s="16">
        <v>163</v>
      </c>
      <c r="J285" s="16">
        <v>158</v>
      </c>
      <c r="K285" s="16">
        <v>161</v>
      </c>
      <c r="L285" s="16">
        <v>163</v>
      </c>
      <c r="M285" s="16">
        <v>159</v>
      </c>
      <c r="N285" s="16">
        <v>165</v>
      </c>
      <c r="O285" s="16">
        <v>156</v>
      </c>
      <c r="P285" s="16">
        <v>168</v>
      </c>
      <c r="Q285" s="16">
        <v>153</v>
      </c>
      <c r="R285" s="16">
        <v>153</v>
      </c>
      <c r="S285" s="16">
        <v>158</v>
      </c>
      <c r="T285" s="16">
        <v>163</v>
      </c>
      <c r="U285" s="16">
        <v>173</v>
      </c>
      <c r="V285" s="16">
        <v>312</v>
      </c>
      <c r="W285" s="16">
        <v>168</v>
      </c>
      <c r="X285" s="16">
        <v>168</v>
      </c>
      <c r="Y285" s="16">
        <v>163</v>
      </c>
      <c r="Z285" s="16">
        <v>154</v>
      </c>
      <c r="AA285" s="16">
        <v>151</v>
      </c>
      <c r="AB285" s="16">
        <v>156</v>
      </c>
      <c r="AC285" s="16">
        <v>149</v>
      </c>
      <c r="AD285" s="16">
        <v>142</v>
      </c>
      <c r="AE285" s="16">
        <v>135</v>
      </c>
      <c r="AF285" s="17">
        <v>113</v>
      </c>
    </row>
    <row r="286" spans="1:33" s="10" customFormat="1" ht="12" customHeight="1" x14ac:dyDescent="0.55000000000000004">
      <c r="A286" s="18" t="s">
        <v>37</v>
      </c>
      <c r="B286" s="15">
        <v>163</v>
      </c>
      <c r="C286" s="16">
        <v>168</v>
      </c>
      <c r="D286" s="16">
        <v>170</v>
      </c>
      <c r="E286" s="16">
        <v>170</v>
      </c>
      <c r="F286" s="16">
        <v>149</v>
      </c>
      <c r="G286" s="16">
        <v>158</v>
      </c>
      <c r="H286" s="16">
        <v>165</v>
      </c>
      <c r="I286" s="16">
        <v>164</v>
      </c>
      <c r="J286" s="16">
        <v>159</v>
      </c>
      <c r="K286" s="16">
        <v>158</v>
      </c>
      <c r="L286" s="16">
        <v>158</v>
      </c>
      <c r="M286" s="16">
        <v>156</v>
      </c>
      <c r="N286" s="16">
        <v>166</v>
      </c>
      <c r="O286" s="16">
        <v>156</v>
      </c>
      <c r="P286" s="16">
        <v>180</v>
      </c>
      <c r="Q286" s="16">
        <v>154</v>
      </c>
      <c r="R286" s="16">
        <v>154</v>
      </c>
      <c r="S286" s="16">
        <v>154</v>
      </c>
      <c r="T286" s="16">
        <v>161</v>
      </c>
      <c r="U286" s="16">
        <v>175</v>
      </c>
      <c r="V286" s="16">
        <v>319</v>
      </c>
      <c r="W286" s="16">
        <v>168</v>
      </c>
      <c r="X286" s="16">
        <v>168</v>
      </c>
      <c r="Y286" s="16">
        <v>161</v>
      </c>
      <c r="Z286" s="16">
        <v>154</v>
      </c>
      <c r="AA286" s="16">
        <v>149</v>
      </c>
      <c r="AB286" s="16">
        <v>151</v>
      </c>
      <c r="AC286" s="16">
        <v>147</v>
      </c>
      <c r="AD286" s="16">
        <v>139</v>
      </c>
      <c r="AE286" s="16">
        <v>129</v>
      </c>
      <c r="AF286" s="17">
        <v>111</v>
      </c>
    </row>
    <row r="287" spans="1:33" s="10" customFormat="1" ht="12" customHeight="1" x14ac:dyDescent="0.55000000000000004">
      <c r="A287" s="18" t="s">
        <v>38</v>
      </c>
      <c r="B287" s="15">
        <v>159</v>
      </c>
      <c r="C287" s="16">
        <v>166</v>
      </c>
      <c r="D287" s="16">
        <v>173</v>
      </c>
      <c r="E287" s="16">
        <v>168</v>
      </c>
      <c r="F287" s="16">
        <v>147</v>
      </c>
      <c r="G287" s="16">
        <v>156</v>
      </c>
      <c r="H287" s="16">
        <v>168</v>
      </c>
      <c r="I287" s="16">
        <v>170</v>
      </c>
      <c r="J287" s="16">
        <v>156</v>
      </c>
      <c r="K287" s="16">
        <v>156</v>
      </c>
      <c r="L287" s="16">
        <v>164</v>
      </c>
      <c r="M287" s="16">
        <v>156</v>
      </c>
      <c r="N287" s="16">
        <v>165</v>
      </c>
      <c r="O287" s="16">
        <v>154</v>
      </c>
      <c r="P287" s="16">
        <v>173</v>
      </c>
      <c r="Q287" s="16">
        <v>161</v>
      </c>
      <c r="R287" s="16">
        <v>153</v>
      </c>
      <c r="S287" s="16">
        <v>153</v>
      </c>
      <c r="T287" s="16">
        <v>159</v>
      </c>
      <c r="U287" s="16">
        <v>175</v>
      </c>
      <c r="V287" s="16">
        <v>319</v>
      </c>
      <c r="W287" s="16">
        <v>161</v>
      </c>
      <c r="X287" s="16">
        <v>190</v>
      </c>
      <c r="Y287" s="16">
        <v>161</v>
      </c>
      <c r="Z287" s="16">
        <v>146</v>
      </c>
      <c r="AA287" s="16">
        <v>139</v>
      </c>
      <c r="AB287" s="16">
        <v>149</v>
      </c>
      <c r="AC287" s="16">
        <v>144</v>
      </c>
      <c r="AD287" s="16">
        <v>135</v>
      </c>
      <c r="AE287" s="16">
        <v>132</v>
      </c>
      <c r="AF287" s="17">
        <v>110</v>
      </c>
    </row>
    <row r="288" spans="1:33" s="10" customFormat="1" ht="12" customHeight="1" x14ac:dyDescent="0.55000000000000004">
      <c r="A288" s="18" t="s">
        <v>39</v>
      </c>
      <c r="B288" s="15">
        <v>158</v>
      </c>
      <c r="C288" s="16">
        <v>168</v>
      </c>
      <c r="D288" s="16">
        <v>180</v>
      </c>
      <c r="E288" s="16">
        <v>171</v>
      </c>
      <c r="F288" s="16">
        <v>146</v>
      </c>
      <c r="G288" s="16">
        <v>158</v>
      </c>
      <c r="H288" s="16">
        <v>173</v>
      </c>
      <c r="I288" s="16">
        <v>173</v>
      </c>
      <c r="J288" s="16">
        <v>158</v>
      </c>
      <c r="K288" s="16">
        <v>156</v>
      </c>
      <c r="L288" s="16">
        <v>165</v>
      </c>
      <c r="M288" s="16">
        <v>153</v>
      </c>
      <c r="N288" s="16">
        <v>166</v>
      </c>
      <c r="O288" s="16">
        <v>149</v>
      </c>
      <c r="P288" s="16">
        <v>173</v>
      </c>
      <c r="Q288" s="16">
        <v>163</v>
      </c>
      <c r="R288" s="16">
        <v>152</v>
      </c>
      <c r="S288" s="16">
        <v>156</v>
      </c>
      <c r="T288" s="16">
        <v>168</v>
      </c>
      <c r="U288" s="16">
        <v>180</v>
      </c>
      <c r="V288" s="16">
        <v>322</v>
      </c>
      <c r="W288" s="16">
        <v>161</v>
      </c>
      <c r="X288" s="16">
        <v>199</v>
      </c>
      <c r="Y288" s="16">
        <v>156</v>
      </c>
      <c r="Z288" s="16">
        <v>144</v>
      </c>
      <c r="AA288" s="16">
        <v>137</v>
      </c>
      <c r="AB288" s="16">
        <v>146</v>
      </c>
      <c r="AC288" s="16">
        <v>146</v>
      </c>
      <c r="AD288" s="16">
        <v>134</v>
      </c>
      <c r="AE288" s="16">
        <v>128</v>
      </c>
      <c r="AF288" s="17">
        <v>108</v>
      </c>
    </row>
    <row r="289" spans="1:33" s="10" customFormat="1" ht="12" customHeight="1" x14ac:dyDescent="0.55000000000000004">
      <c r="A289" s="18" t="s">
        <v>40</v>
      </c>
      <c r="B289" s="15">
        <v>159</v>
      </c>
      <c r="C289" s="16">
        <v>175</v>
      </c>
      <c r="D289" s="16">
        <v>187</v>
      </c>
      <c r="E289" s="16">
        <v>172</v>
      </c>
      <c r="F289" s="16">
        <v>178</v>
      </c>
      <c r="G289" s="16">
        <v>166</v>
      </c>
      <c r="H289" s="16">
        <v>178</v>
      </c>
      <c r="I289" s="16">
        <v>175</v>
      </c>
      <c r="J289" s="16">
        <v>166</v>
      </c>
      <c r="K289" s="16">
        <v>168</v>
      </c>
      <c r="L289" s="16">
        <v>171</v>
      </c>
      <c r="M289" s="16">
        <v>151</v>
      </c>
      <c r="N289" s="16">
        <v>170</v>
      </c>
      <c r="O289" s="16">
        <v>149</v>
      </c>
      <c r="P289" s="16">
        <v>177</v>
      </c>
      <c r="Q289" s="16">
        <v>161</v>
      </c>
      <c r="R289" s="16">
        <v>158</v>
      </c>
      <c r="S289" s="16">
        <v>154</v>
      </c>
      <c r="T289" s="16">
        <v>170</v>
      </c>
      <c r="U289" s="16">
        <v>185</v>
      </c>
      <c r="V289" s="16">
        <v>314</v>
      </c>
      <c r="W289" s="16">
        <v>165</v>
      </c>
      <c r="X289" s="16">
        <v>197</v>
      </c>
      <c r="Y289" s="16">
        <v>163</v>
      </c>
      <c r="Z289" s="16">
        <v>144</v>
      </c>
      <c r="AA289" s="16">
        <v>134</v>
      </c>
      <c r="AB289" s="16">
        <v>144</v>
      </c>
      <c r="AC289" s="16">
        <v>149</v>
      </c>
      <c r="AD289" s="16">
        <v>127</v>
      </c>
      <c r="AE289" s="16">
        <v>127</v>
      </c>
      <c r="AF289" s="17">
        <v>108</v>
      </c>
    </row>
    <row r="290" spans="1:33" s="10" customFormat="1" ht="12" customHeight="1" x14ac:dyDescent="0.55000000000000004">
      <c r="A290" s="18" t="s">
        <v>41</v>
      </c>
      <c r="B290" s="15">
        <v>170</v>
      </c>
      <c r="C290" s="16">
        <v>182</v>
      </c>
      <c r="D290" s="16">
        <v>188</v>
      </c>
      <c r="E290" s="16">
        <v>188</v>
      </c>
      <c r="F290" s="16">
        <v>218</v>
      </c>
      <c r="G290" s="16">
        <v>161</v>
      </c>
      <c r="H290" s="16">
        <v>182</v>
      </c>
      <c r="I290" s="16">
        <v>187</v>
      </c>
      <c r="J290" s="16">
        <v>177</v>
      </c>
      <c r="K290" s="16">
        <v>182</v>
      </c>
      <c r="L290" s="16">
        <v>177</v>
      </c>
      <c r="M290" s="16">
        <v>152</v>
      </c>
      <c r="N290" s="16">
        <v>180</v>
      </c>
      <c r="O290" s="16">
        <v>153</v>
      </c>
      <c r="P290" s="16">
        <v>190</v>
      </c>
      <c r="Q290" s="16">
        <v>165</v>
      </c>
      <c r="R290" s="16">
        <v>163</v>
      </c>
      <c r="S290" s="16">
        <v>165</v>
      </c>
      <c r="T290" s="16">
        <v>182</v>
      </c>
      <c r="U290" s="16">
        <v>192</v>
      </c>
      <c r="V290" s="16">
        <v>324</v>
      </c>
      <c r="W290" s="16">
        <v>176</v>
      </c>
      <c r="X290" s="16">
        <v>199</v>
      </c>
      <c r="Y290" s="16">
        <v>180</v>
      </c>
      <c r="Z290" s="16">
        <v>146</v>
      </c>
      <c r="AA290" s="16">
        <v>140</v>
      </c>
      <c r="AB290" s="16">
        <v>156</v>
      </c>
      <c r="AC290" s="16">
        <v>161</v>
      </c>
      <c r="AD290" s="16">
        <v>137</v>
      </c>
      <c r="AE290" s="16">
        <v>132</v>
      </c>
      <c r="AF290" s="17">
        <v>108</v>
      </c>
    </row>
    <row r="291" spans="1:33" s="10" customFormat="1" ht="12" customHeight="1" x14ac:dyDescent="0.55000000000000004">
      <c r="A291" s="18" t="s">
        <v>42</v>
      </c>
      <c r="B291" s="15">
        <v>175</v>
      </c>
      <c r="C291" s="16">
        <v>192</v>
      </c>
      <c r="D291" s="16">
        <v>201</v>
      </c>
      <c r="E291" s="16">
        <v>194</v>
      </c>
      <c r="F291" s="16">
        <v>223</v>
      </c>
      <c r="G291" s="16">
        <v>156</v>
      </c>
      <c r="H291" s="16">
        <v>192</v>
      </c>
      <c r="I291" s="16">
        <v>199</v>
      </c>
      <c r="J291" s="16">
        <v>190</v>
      </c>
      <c r="K291" s="16">
        <v>190</v>
      </c>
      <c r="L291" s="16">
        <v>187</v>
      </c>
      <c r="M291" s="16">
        <v>151</v>
      </c>
      <c r="N291" s="16">
        <v>190</v>
      </c>
      <c r="O291" s="16">
        <v>168</v>
      </c>
      <c r="P291" s="16">
        <v>187</v>
      </c>
      <c r="Q291" s="16">
        <v>166</v>
      </c>
      <c r="R291" s="16">
        <v>175</v>
      </c>
      <c r="S291" s="16">
        <v>178</v>
      </c>
      <c r="T291" s="16">
        <v>202</v>
      </c>
      <c r="U291" s="16">
        <v>204</v>
      </c>
      <c r="V291" s="16">
        <v>305</v>
      </c>
      <c r="W291" s="16">
        <v>182</v>
      </c>
      <c r="X291" s="16">
        <v>206</v>
      </c>
      <c r="Y291" s="16">
        <v>192</v>
      </c>
      <c r="Z291" s="16">
        <v>173</v>
      </c>
      <c r="AA291" s="16">
        <v>158</v>
      </c>
      <c r="AB291" s="16">
        <v>166</v>
      </c>
      <c r="AC291" s="16">
        <v>163</v>
      </c>
      <c r="AD291" s="16">
        <v>149</v>
      </c>
      <c r="AE291" s="16">
        <v>134</v>
      </c>
      <c r="AF291" s="17">
        <v>120</v>
      </c>
    </row>
    <row r="292" spans="1:33" s="10" customFormat="1" ht="12" customHeight="1" x14ac:dyDescent="0.55000000000000004">
      <c r="A292" s="18" t="s">
        <v>43</v>
      </c>
      <c r="B292" s="15">
        <v>185</v>
      </c>
      <c r="C292" s="16">
        <v>197</v>
      </c>
      <c r="D292" s="16">
        <v>214</v>
      </c>
      <c r="E292" s="16">
        <v>202</v>
      </c>
      <c r="F292" s="16">
        <v>209</v>
      </c>
      <c r="G292" s="16">
        <v>163</v>
      </c>
      <c r="H292" s="16">
        <v>194</v>
      </c>
      <c r="I292" s="16">
        <v>192</v>
      </c>
      <c r="J292" s="16">
        <v>192</v>
      </c>
      <c r="K292" s="16">
        <v>197</v>
      </c>
      <c r="L292" s="16">
        <v>190</v>
      </c>
      <c r="M292" s="16">
        <v>153</v>
      </c>
      <c r="N292" s="16">
        <v>202</v>
      </c>
      <c r="O292" s="16">
        <v>171</v>
      </c>
      <c r="P292" s="16">
        <v>187</v>
      </c>
      <c r="Q292" s="16">
        <v>170</v>
      </c>
      <c r="R292" s="16">
        <v>185</v>
      </c>
      <c r="S292" s="16">
        <v>190</v>
      </c>
      <c r="T292" s="16">
        <v>197</v>
      </c>
      <c r="U292" s="16">
        <v>192</v>
      </c>
      <c r="V292" s="16">
        <v>298</v>
      </c>
      <c r="W292" s="16">
        <v>190</v>
      </c>
      <c r="X292" s="16">
        <v>216</v>
      </c>
      <c r="Y292" s="16">
        <v>190</v>
      </c>
      <c r="Z292" s="16">
        <v>183</v>
      </c>
      <c r="AA292" s="16">
        <v>168</v>
      </c>
      <c r="AB292" s="16">
        <v>165</v>
      </c>
      <c r="AC292" s="16">
        <v>175</v>
      </c>
      <c r="AD292" s="16">
        <v>156</v>
      </c>
      <c r="AE292" s="16">
        <v>113</v>
      </c>
      <c r="AF292" s="17">
        <v>122</v>
      </c>
      <c r="AG292" s="19"/>
    </row>
    <row r="293" spans="1:33" s="10" customFormat="1" ht="12" customHeight="1" x14ac:dyDescent="0.55000000000000004">
      <c r="A293" s="18" t="s">
        <v>44</v>
      </c>
      <c r="B293" s="15">
        <v>192</v>
      </c>
      <c r="C293" s="16">
        <v>202</v>
      </c>
      <c r="D293" s="16">
        <v>218</v>
      </c>
      <c r="E293" s="16">
        <v>199</v>
      </c>
      <c r="F293" s="16">
        <v>199</v>
      </c>
      <c r="G293" s="16">
        <v>168</v>
      </c>
      <c r="H293" s="16">
        <v>188</v>
      </c>
      <c r="I293" s="16">
        <v>178</v>
      </c>
      <c r="J293" s="16">
        <v>197</v>
      </c>
      <c r="K293" s="16">
        <v>192</v>
      </c>
      <c r="L293" s="16">
        <v>190</v>
      </c>
      <c r="M293" s="16">
        <v>154</v>
      </c>
      <c r="N293" s="16">
        <v>192</v>
      </c>
      <c r="O293" s="16">
        <v>168</v>
      </c>
      <c r="P293" s="16">
        <v>185</v>
      </c>
      <c r="Q293" s="16">
        <v>168</v>
      </c>
      <c r="R293" s="16">
        <v>187</v>
      </c>
      <c r="S293" s="16">
        <v>187</v>
      </c>
      <c r="T293" s="16">
        <v>192</v>
      </c>
      <c r="U293" s="16">
        <v>187</v>
      </c>
      <c r="V293" s="16">
        <v>295</v>
      </c>
      <c r="W293" s="16">
        <v>199</v>
      </c>
      <c r="X293" s="16">
        <v>221</v>
      </c>
      <c r="Y293" s="16">
        <v>194</v>
      </c>
      <c r="Z293" s="16">
        <v>184</v>
      </c>
      <c r="AA293" s="16">
        <v>170</v>
      </c>
      <c r="AB293" s="16">
        <v>178</v>
      </c>
      <c r="AC293" s="16">
        <v>182</v>
      </c>
      <c r="AD293" s="16">
        <v>158</v>
      </c>
      <c r="AE293" s="16">
        <v>125</v>
      </c>
      <c r="AF293" s="17">
        <v>125</v>
      </c>
      <c r="AG293" s="19"/>
    </row>
    <row r="294" spans="1:33" s="10" customFormat="1" ht="12" customHeight="1" x14ac:dyDescent="0.55000000000000004">
      <c r="A294" s="18" t="s">
        <v>45</v>
      </c>
      <c r="B294" s="15">
        <v>194</v>
      </c>
      <c r="C294" s="16">
        <v>189</v>
      </c>
      <c r="D294" s="16">
        <v>216</v>
      </c>
      <c r="E294" s="16">
        <v>182</v>
      </c>
      <c r="F294" s="16">
        <v>183</v>
      </c>
      <c r="G294" s="16">
        <v>170</v>
      </c>
      <c r="H294" s="16">
        <v>182</v>
      </c>
      <c r="I294" s="16">
        <v>170</v>
      </c>
      <c r="J294" s="16">
        <v>180</v>
      </c>
      <c r="K294" s="16">
        <v>182</v>
      </c>
      <c r="L294" s="16">
        <v>187</v>
      </c>
      <c r="M294" s="16">
        <v>158</v>
      </c>
      <c r="N294" s="16">
        <v>182</v>
      </c>
      <c r="O294" s="16">
        <v>160</v>
      </c>
      <c r="P294" s="16">
        <v>183</v>
      </c>
      <c r="Q294" s="16">
        <v>173</v>
      </c>
      <c r="R294" s="16">
        <v>173</v>
      </c>
      <c r="S294" s="16">
        <v>175</v>
      </c>
      <c r="T294" s="16">
        <v>182</v>
      </c>
      <c r="U294" s="16">
        <v>195</v>
      </c>
      <c r="V294" s="16">
        <v>293</v>
      </c>
      <c r="W294" s="16">
        <v>204</v>
      </c>
      <c r="X294" s="16">
        <v>223</v>
      </c>
      <c r="Y294" s="16">
        <v>197</v>
      </c>
      <c r="Z294" s="16">
        <v>180</v>
      </c>
      <c r="AA294" s="16">
        <v>164</v>
      </c>
      <c r="AB294" s="16">
        <v>178</v>
      </c>
      <c r="AC294" s="16">
        <v>180</v>
      </c>
      <c r="AD294" s="16">
        <v>159</v>
      </c>
      <c r="AE294" s="16">
        <v>129</v>
      </c>
      <c r="AF294" s="17">
        <v>132</v>
      </c>
      <c r="AG294" s="19"/>
    </row>
    <row r="295" spans="1:33" s="10" customFormat="1" ht="12" customHeight="1" x14ac:dyDescent="0.55000000000000004">
      <c r="A295" s="18" t="s">
        <v>46</v>
      </c>
      <c r="B295" s="15">
        <v>195</v>
      </c>
      <c r="C295" s="16">
        <v>183</v>
      </c>
      <c r="D295" s="16">
        <v>209</v>
      </c>
      <c r="E295" s="16">
        <v>180</v>
      </c>
      <c r="F295" s="16">
        <v>175</v>
      </c>
      <c r="G295" s="16">
        <v>185</v>
      </c>
      <c r="H295" s="16">
        <v>178</v>
      </c>
      <c r="I295" s="16">
        <v>166</v>
      </c>
      <c r="J295" s="16">
        <v>170</v>
      </c>
      <c r="K295" s="16">
        <v>171</v>
      </c>
      <c r="L295" s="16">
        <v>168</v>
      </c>
      <c r="M295" s="16">
        <v>156</v>
      </c>
      <c r="N295" s="16">
        <v>180</v>
      </c>
      <c r="O295" s="16">
        <v>156</v>
      </c>
      <c r="P295" s="16">
        <v>156</v>
      </c>
      <c r="Q295" s="16">
        <v>173</v>
      </c>
      <c r="R295" s="16">
        <v>166</v>
      </c>
      <c r="S295" s="16">
        <v>168</v>
      </c>
      <c r="T295" s="16">
        <v>180</v>
      </c>
      <c r="U295" s="16">
        <v>194</v>
      </c>
      <c r="V295" s="16">
        <v>288</v>
      </c>
      <c r="W295" s="16">
        <v>199</v>
      </c>
      <c r="X295" s="16">
        <v>212</v>
      </c>
      <c r="Y295" s="16">
        <v>185</v>
      </c>
      <c r="Z295" s="16">
        <v>178</v>
      </c>
      <c r="AA295" s="16">
        <v>160</v>
      </c>
      <c r="AB295" s="16">
        <v>177</v>
      </c>
      <c r="AC295" s="16">
        <v>183</v>
      </c>
      <c r="AD295" s="16">
        <v>156</v>
      </c>
      <c r="AE295" s="16">
        <v>120</v>
      </c>
      <c r="AF295" s="17">
        <v>127</v>
      </c>
      <c r="AG295" s="19"/>
    </row>
    <row r="296" spans="1:33" s="10" customFormat="1" ht="12" customHeight="1" x14ac:dyDescent="0.55000000000000004">
      <c r="A296" s="18" t="s">
        <v>47</v>
      </c>
      <c r="B296" s="15">
        <v>192</v>
      </c>
      <c r="C296" s="16">
        <v>175</v>
      </c>
      <c r="D296" s="16">
        <v>209</v>
      </c>
      <c r="E296" s="16">
        <v>178</v>
      </c>
      <c r="F296" s="16">
        <v>170</v>
      </c>
      <c r="G296" s="16">
        <v>190</v>
      </c>
      <c r="H296" s="16">
        <v>180</v>
      </c>
      <c r="I296" s="16">
        <v>166</v>
      </c>
      <c r="J296" s="16">
        <v>168</v>
      </c>
      <c r="K296" s="16">
        <v>163</v>
      </c>
      <c r="L296" s="16">
        <v>165</v>
      </c>
      <c r="M296" s="16">
        <v>168</v>
      </c>
      <c r="N296" s="16">
        <v>178</v>
      </c>
      <c r="O296" s="16">
        <v>154</v>
      </c>
      <c r="P296" s="16">
        <v>168</v>
      </c>
      <c r="Q296" s="16">
        <v>170</v>
      </c>
      <c r="R296" s="16">
        <v>165</v>
      </c>
      <c r="S296" s="16">
        <v>168</v>
      </c>
      <c r="T296" s="16">
        <v>175</v>
      </c>
      <c r="U296" s="16">
        <v>178</v>
      </c>
      <c r="V296" s="16">
        <v>276</v>
      </c>
      <c r="W296" s="16">
        <v>192</v>
      </c>
      <c r="X296" s="16">
        <v>184</v>
      </c>
      <c r="Y296" s="16">
        <v>175</v>
      </c>
      <c r="Z296" s="16">
        <v>178</v>
      </c>
      <c r="AA296" s="16">
        <v>161</v>
      </c>
      <c r="AB296" s="16">
        <v>183</v>
      </c>
      <c r="AC296" s="16">
        <v>182</v>
      </c>
      <c r="AD296" s="16">
        <v>158</v>
      </c>
      <c r="AE296" s="16">
        <v>111</v>
      </c>
      <c r="AF296" s="17">
        <v>128</v>
      </c>
      <c r="AG296" s="19"/>
    </row>
    <row r="297" spans="1:33" s="10" customFormat="1" ht="12" customHeight="1" x14ac:dyDescent="0.55000000000000004">
      <c r="A297" s="18" t="s">
        <v>48</v>
      </c>
      <c r="B297" s="20">
        <v>173</v>
      </c>
      <c r="C297" s="21">
        <v>177</v>
      </c>
      <c r="D297" s="21">
        <v>209</v>
      </c>
      <c r="E297" s="21">
        <v>175</v>
      </c>
      <c r="F297" s="21">
        <v>166</v>
      </c>
      <c r="G297" s="21">
        <v>189</v>
      </c>
      <c r="H297" s="21">
        <v>187</v>
      </c>
      <c r="I297" s="21">
        <v>163</v>
      </c>
      <c r="J297" s="21">
        <v>168</v>
      </c>
      <c r="K297" s="21">
        <v>163</v>
      </c>
      <c r="L297" s="21">
        <v>164</v>
      </c>
      <c r="M297" s="21">
        <v>176</v>
      </c>
      <c r="N297" s="21">
        <v>172</v>
      </c>
      <c r="O297" s="21">
        <v>154</v>
      </c>
      <c r="P297" s="21">
        <v>182</v>
      </c>
      <c r="Q297" s="21">
        <v>183</v>
      </c>
      <c r="R297" s="21">
        <v>161</v>
      </c>
      <c r="S297" s="21">
        <v>163</v>
      </c>
      <c r="T297" s="21">
        <v>178</v>
      </c>
      <c r="U297" s="21">
        <v>172</v>
      </c>
      <c r="V297" s="21">
        <v>256</v>
      </c>
      <c r="W297" s="21">
        <v>185</v>
      </c>
      <c r="X297" s="21">
        <v>168</v>
      </c>
      <c r="Y297" s="21">
        <v>170</v>
      </c>
      <c r="Z297" s="21">
        <v>170</v>
      </c>
      <c r="AA297" s="21">
        <v>161</v>
      </c>
      <c r="AB297" s="21">
        <v>180</v>
      </c>
      <c r="AC297" s="21">
        <v>178</v>
      </c>
      <c r="AD297" s="21">
        <v>158</v>
      </c>
      <c r="AE297" s="21">
        <v>115</v>
      </c>
      <c r="AF297" s="22">
        <v>127</v>
      </c>
      <c r="AG297" s="19"/>
    </row>
    <row r="298" spans="1:33" s="10" customFormat="1" ht="12" customHeight="1" thickBot="1" x14ac:dyDescent="0.6">
      <c r="A298" s="23" t="s">
        <v>49</v>
      </c>
      <c r="B298" s="24">
        <v>168</v>
      </c>
      <c r="C298" s="25">
        <v>176</v>
      </c>
      <c r="D298" s="25">
        <v>204</v>
      </c>
      <c r="E298" s="25">
        <v>185</v>
      </c>
      <c r="F298" s="25">
        <v>165</v>
      </c>
      <c r="G298" s="25">
        <v>190</v>
      </c>
      <c r="H298" s="25">
        <v>199</v>
      </c>
      <c r="I298" s="25">
        <v>173</v>
      </c>
      <c r="J298" s="25">
        <v>163</v>
      </c>
      <c r="K298" s="25">
        <v>180</v>
      </c>
      <c r="L298" s="25">
        <v>160</v>
      </c>
      <c r="M298" s="25">
        <v>172</v>
      </c>
      <c r="N298" s="25">
        <v>173</v>
      </c>
      <c r="O298" s="25">
        <v>158</v>
      </c>
      <c r="P298" s="25">
        <v>178</v>
      </c>
      <c r="Q298" s="25">
        <v>177</v>
      </c>
      <c r="R298" s="25">
        <v>161</v>
      </c>
      <c r="S298" s="25">
        <v>166</v>
      </c>
      <c r="T298" s="25">
        <v>190</v>
      </c>
      <c r="U298" s="25">
        <v>171</v>
      </c>
      <c r="V298" s="25">
        <v>252</v>
      </c>
      <c r="W298" s="25">
        <v>185</v>
      </c>
      <c r="X298" s="25">
        <v>164</v>
      </c>
      <c r="Y298" s="25">
        <v>166</v>
      </c>
      <c r="Z298" s="25">
        <v>170</v>
      </c>
      <c r="AA298" s="25">
        <v>156</v>
      </c>
      <c r="AB298" s="25">
        <v>172</v>
      </c>
      <c r="AC298" s="25">
        <v>173</v>
      </c>
      <c r="AD298" s="25">
        <v>154</v>
      </c>
      <c r="AE298" s="25">
        <v>115</v>
      </c>
      <c r="AF298" s="26">
        <v>125</v>
      </c>
      <c r="AG298" s="27"/>
    </row>
    <row r="299" spans="1:33" s="10" customFormat="1" ht="12" customHeight="1" thickBot="1" x14ac:dyDescent="0.6">
      <c r="A299" s="28" t="s">
        <v>50</v>
      </c>
      <c r="B299" s="29">
        <f>IF(SUM(B251:B298)=0,"",SUM(B251:B298))</f>
        <v>8470</v>
      </c>
      <c r="C299" s="30">
        <f t="shared" ref="C299:AE299" si="9">IF(SUM(C251:C298)=0,"",SUM(C251:C298))</f>
        <v>8760</v>
      </c>
      <c r="D299" s="30">
        <f t="shared" si="9"/>
        <v>9120</v>
      </c>
      <c r="E299" s="30">
        <f t="shared" si="9"/>
        <v>8911</v>
      </c>
      <c r="F299" s="30">
        <f t="shared" si="9"/>
        <v>8781</v>
      </c>
      <c r="G299" s="30">
        <f t="shared" si="9"/>
        <v>8410</v>
      </c>
      <c r="H299" s="30">
        <f t="shared" si="9"/>
        <v>8556</v>
      </c>
      <c r="I299" s="30">
        <f t="shared" si="9"/>
        <v>8746</v>
      </c>
      <c r="J299" s="30">
        <f t="shared" si="9"/>
        <v>8277</v>
      </c>
      <c r="K299" s="30">
        <f t="shared" si="9"/>
        <v>8345</v>
      </c>
      <c r="L299" s="30">
        <f t="shared" si="9"/>
        <v>8498</v>
      </c>
      <c r="M299" s="30">
        <f t="shared" si="9"/>
        <v>8040</v>
      </c>
      <c r="N299" s="30">
        <f t="shared" si="9"/>
        <v>8537</v>
      </c>
      <c r="O299" s="30">
        <f t="shared" si="9"/>
        <v>8225</v>
      </c>
      <c r="P299" s="30">
        <f t="shared" si="9"/>
        <v>8290</v>
      </c>
      <c r="Q299" s="30">
        <f t="shared" si="9"/>
        <v>7977</v>
      </c>
      <c r="R299" s="30">
        <f t="shared" si="9"/>
        <v>7997</v>
      </c>
      <c r="S299" s="30">
        <f t="shared" si="9"/>
        <v>8141</v>
      </c>
      <c r="T299" s="30">
        <f t="shared" si="9"/>
        <v>8441</v>
      </c>
      <c r="U299" s="30">
        <f t="shared" si="9"/>
        <v>8983</v>
      </c>
      <c r="V299" s="30">
        <f t="shared" si="9"/>
        <v>13041</v>
      </c>
      <c r="W299" s="30">
        <f t="shared" si="9"/>
        <v>9416</v>
      </c>
      <c r="X299" s="30">
        <f t="shared" si="9"/>
        <v>8484</v>
      </c>
      <c r="Y299" s="30">
        <f t="shared" si="9"/>
        <v>8467</v>
      </c>
      <c r="Z299" s="30">
        <f t="shared" si="9"/>
        <v>8013</v>
      </c>
      <c r="AA299" s="30">
        <f t="shared" si="9"/>
        <v>7894</v>
      </c>
      <c r="AB299" s="30">
        <f t="shared" si="9"/>
        <v>7586</v>
      </c>
      <c r="AC299" s="30">
        <f t="shared" si="9"/>
        <v>7832</v>
      </c>
      <c r="AD299" s="30">
        <f t="shared" si="9"/>
        <v>7538</v>
      </c>
      <c r="AE299" s="30">
        <f t="shared" si="9"/>
        <v>6967</v>
      </c>
      <c r="AF299" s="31">
        <f>IF(SUM(AF251:AF298)=0,"",SUM(AF251:AF298))</f>
        <v>6267</v>
      </c>
      <c r="AG299" s="32"/>
    </row>
    <row r="302" spans="1:33" ht="16.5" customHeight="1" thickBot="1" x14ac:dyDescent="0.6">
      <c r="A302" s="4"/>
      <c r="B302" s="48" t="s">
        <v>69</v>
      </c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"/>
    </row>
    <row r="303" spans="1:33" s="10" customFormat="1" ht="16.5" customHeight="1" x14ac:dyDescent="0.55000000000000004">
      <c r="A303" s="5" t="s">
        <v>70</v>
      </c>
      <c r="B303" s="6">
        <v>45689</v>
      </c>
      <c r="C303" s="7">
        <v>45690</v>
      </c>
      <c r="D303" s="7">
        <v>45691</v>
      </c>
      <c r="E303" s="7">
        <v>45692</v>
      </c>
      <c r="F303" s="7">
        <v>45693</v>
      </c>
      <c r="G303" s="7">
        <v>45694</v>
      </c>
      <c r="H303" s="7">
        <v>45695</v>
      </c>
      <c r="I303" s="7">
        <v>45696</v>
      </c>
      <c r="J303" s="7">
        <v>45697</v>
      </c>
      <c r="K303" s="7">
        <v>45698</v>
      </c>
      <c r="L303" s="7">
        <v>45699</v>
      </c>
      <c r="M303" s="7">
        <v>45700</v>
      </c>
      <c r="N303" s="7">
        <v>45701</v>
      </c>
      <c r="O303" s="7">
        <v>45702</v>
      </c>
      <c r="P303" s="7">
        <v>45703</v>
      </c>
      <c r="Q303" s="7">
        <v>45704</v>
      </c>
      <c r="R303" s="7">
        <v>45705</v>
      </c>
      <c r="S303" s="7">
        <v>45706</v>
      </c>
      <c r="T303" s="7">
        <v>45707</v>
      </c>
      <c r="U303" s="7">
        <v>45708</v>
      </c>
      <c r="V303" s="7">
        <v>45709</v>
      </c>
      <c r="W303" s="7">
        <v>45710</v>
      </c>
      <c r="X303" s="7">
        <v>45711</v>
      </c>
      <c r="Y303" s="7">
        <v>45712</v>
      </c>
      <c r="Z303" s="7">
        <v>45713</v>
      </c>
      <c r="AA303" s="7">
        <v>45714</v>
      </c>
      <c r="AB303" s="7">
        <v>45715</v>
      </c>
      <c r="AC303" s="7">
        <v>45716</v>
      </c>
      <c r="AD303" s="7">
        <v>45351</v>
      </c>
      <c r="AE303" s="7"/>
      <c r="AF303" s="8"/>
      <c r="AG303" s="9"/>
    </row>
    <row r="304" spans="1:33" s="10" customFormat="1" ht="12" customHeight="1" x14ac:dyDescent="0.55000000000000004">
      <c r="A304" s="11" t="s">
        <v>2</v>
      </c>
      <c r="B304" s="12">
        <v>125</v>
      </c>
      <c r="C304" s="13">
        <v>165</v>
      </c>
      <c r="D304" s="13">
        <v>144</v>
      </c>
      <c r="E304" s="13">
        <v>120</v>
      </c>
      <c r="F304" s="13">
        <v>127</v>
      </c>
      <c r="G304" s="13">
        <v>189</v>
      </c>
      <c r="H304" s="13">
        <v>156</v>
      </c>
      <c r="I304" s="13">
        <v>149</v>
      </c>
      <c r="J304" s="13">
        <v>148</v>
      </c>
      <c r="K304" s="13">
        <v>139</v>
      </c>
      <c r="L304" s="13">
        <v>139</v>
      </c>
      <c r="M304" s="13">
        <v>156</v>
      </c>
      <c r="N304" s="13">
        <v>120</v>
      </c>
      <c r="O304" s="13">
        <v>142</v>
      </c>
      <c r="P304" s="13">
        <v>142</v>
      </c>
      <c r="Q304" s="13">
        <v>163</v>
      </c>
      <c r="R304" s="13">
        <v>175</v>
      </c>
      <c r="S304" s="13">
        <v>136</v>
      </c>
      <c r="T304" s="13">
        <v>153</v>
      </c>
      <c r="U304" s="13">
        <v>187</v>
      </c>
      <c r="V304" s="13">
        <v>213</v>
      </c>
      <c r="W304" s="13">
        <v>233</v>
      </c>
      <c r="X304" s="13">
        <v>406</v>
      </c>
      <c r="Y304" s="13">
        <v>271</v>
      </c>
      <c r="Z304" s="13">
        <v>225</v>
      </c>
      <c r="AA304" s="13">
        <v>237</v>
      </c>
      <c r="AB304" s="13">
        <v>219</v>
      </c>
      <c r="AC304" s="13">
        <v>183</v>
      </c>
      <c r="AD304" s="13">
        <v>197</v>
      </c>
      <c r="AE304" s="13"/>
      <c r="AF304" s="14"/>
    </row>
    <row r="305" spans="1:33" s="10" customFormat="1" ht="12" customHeight="1" x14ac:dyDescent="0.55000000000000004">
      <c r="A305" s="11" t="s">
        <v>3</v>
      </c>
      <c r="B305" s="15">
        <v>122</v>
      </c>
      <c r="C305" s="16">
        <v>163</v>
      </c>
      <c r="D305" s="16">
        <v>144</v>
      </c>
      <c r="E305" s="16">
        <v>129</v>
      </c>
      <c r="F305" s="16">
        <v>125</v>
      </c>
      <c r="G305" s="16">
        <v>185</v>
      </c>
      <c r="H305" s="16">
        <v>149</v>
      </c>
      <c r="I305" s="16">
        <v>146</v>
      </c>
      <c r="J305" s="16">
        <v>144</v>
      </c>
      <c r="K305" s="16">
        <v>140</v>
      </c>
      <c r="L305" s="16">
        <v>142</v>
      </c>
      <c r="M305" s="16">
        <v>153</v>
      </c>
      <c r="N305" s="16">
        <v>117</v>
      </c>
      <c r="O305" s="16">
        <v>142</v>
      </c>
      <c r="P305" s="16">
        <v>141</v>
      </c>
      <c r="Q305" s="16">
        <v>161</v>
      </c>
      <c r="R305" s="16">
        <v>173</v>
      </c>
      <c r="S305" s="16">
        <v>135</v>
      </c>
      <c r="T305" s="16">
        <v>154</v>
      </c>
      <c r="U305" s="16">
        <v>190</v>
      </c>
      <c r="V305" s="16">
        <v>209</v>
      </c>
      <c r="W305" s="16">
        <v>230</v>
      </c>
      <c r="X305" s="16">
        <v>396</v>
      </c>
      <c r="Y305" s="16">
        <v>264</v>
      </c>
      <c r="Z305" s="16">
        <v>226</v>
      </c>
      <c r="AA305" s="16">
        <v>238</v>
      </c>
      <c r="AB305" s="16">
        <v>216</v>
      </c>
      <c r="AC305" s="16">
        <v>182</v>
      </c>
      <c r="AD305" s="16">
        <v>192</v>
      </c>
      <c r="AE305" s="16"/>
      <c r="AF305" s="17"/>
    </row>
    <row r="306" spans="1:33" s="10" customFormat="1" ht="12" customHeight="1" x14ac:dyDescent="0.55000000000000004">
      <c r="A306" s="18" t="s">
        <v>4</v>
      </c>
      <c r="B306" s="15">
        <v>123</v>
      </c>
      <c r="C306" s="16">
        <v>164</v>
      </c>
      <c r="D306" s="16">
        <v>137</v>
      </c>
      <c r="E306" s="16">
        <v>137</v>
      </c>
      <c r="F306" s="16">
        <v>122</v>
      </c>
      <c r="G306" s="16">
        <v>183</v>
      </c>
      <c r="H306" s="16">
        <v>149</v>
      </c>
      <c r="I306" s="16">
        <v>147</v>
      </c>
      <c r="J306" s="16">
        <v>144</v>
      </c>
      <c r="K306" s="16">
        <v>136</v>
      </c>
      <c r="L306" s="16">
        <v>141</v>
      </c>
      <c r="M306" s="16">
        <v>154</v>
      </c>
      <c r="N306" s="16">
        <v>118</v>
      </c>
      <c r="O306" s="16">
        <v>139</v>
      </c>
      <c r="P306" s="16">
        <v>142</v>
      </c>
      <c r="Q306" s="16">
        <v>163</v>
      </c>
      <c r="R306" s="16">
        <v>168</v>
      </c>
      <c r="S306" s="16">
        <v>134</v>
      </c>
      <c r="T306" s="16">
        <v>149</v>
      </c>
      <c r="U306" s="16">
        <v>194</v>
      </c>
      <c r="V306" s="16">
        <v>209</v>
      </c>
      <c r="W306" s="16">
        <v>223</v>
      </c>
      <c r="X306" s="16">
        <v>388</v>
      </c>
      <c r="Y306" s="16">
        <v>259</v>
      </c>
      <c r="Z306" s="16">
        <v>221</v>
      </c>
      <c r="AA306" s="16">
        <v>238</v>
      </c>
      <c r="AB306" s="16">
        <v>211</v>
      </c>
      <c r="AC306" s="16">
        <v>178</v>
      </c>
      <c r="AD306" s="16">
        <v>194</v>
      </c>
      <c r="AE306" s="16"/>
      <c r="AF306" s="17"/>
    </row>
    <row r="307" spans="1:33" s="10" customFormat="1" ht="12" customHeight="1" x14ac:dyDescent="0.55000000000000004">
      <c r="A307" s="18" t="s">
        <v>5</v>
      </c>
      <c r="B307" s="15">
        <v>120</v>
      </c>
      <c r="C307" s="16">
        <v>156</v>
      </c>
      <c r="D307" s="16">
        <v>135</v>
      </c>
      <c r="E307" s="16">
        <v>137</v>
      </c>
      <c r="F307" s="16">
        <v>123</v>
      </c>
      <c r="G307" s="16">
        <v>177</v>
      </c>
      <c r="H307" s="16">
        <v>148</v>
      </c>
      <c r="I307" s="16">
        <v>141</v>
      </c>
      <c r="J307" s="16">
        <v>140</v>
      </c>
      <c r="K307" s="16">
        <v>140</v>
      </c>
      <c r="L307" s="16">
        <v>137</v>
      </c>
      <c r="M307" s="16">
        <v>156</v>
      </c>
      <c r="N307" s="16">
        <v>117</v>
      </c>
      <c r="O307" s="16">
        <v>137</v>
      </c>
      <c r="P307" s="16">
        <v>139</v>
      </c>
      <c r="Q307" s="16">
        <v>161</v>
      </c>
      <c r="R307" s="16">
        <v>168</v>
      </c>
      <c r="S307" s="16">
        <v>132</v>
      </c>
      <c r="T307" s="16">
        <v>151</v>
      </c>
      <c r="U307" s="16">
        <v>195</v>
      </c>
      <c r="V307" s="16">
        <v>202</v>
      </c>
      <c r="W307" s="16">
        <v>228</v>
      </c>
      <c r="X307" s="16">
        <v>382</v>
      </c>
      <c r="Y307" s="16">
        <v>259</v>
      </c>
      <c r="Z307" s="16">
        <v>221</v>
      </c>
      <c r="AA307" s="16">
        <v>230</v>
      </c>
      <c r="AB307" s="16">
        <v>206</v>
      </c>
      <c r="AC307" s="16">
        <v>170</v>
      </c>
      <c r="AD307" s="16">
        <v>192</v>
      </c>
      <c r="AE307" s="16"/>
      <c r="AF307" s="17"/>
    </row>
    <row r="308" spans="1:33" s="10" customFormat="1" ht="12" customHeight="1" x14ac:dyDescent="0.55000000000000004">
      <c r="A308" s="18" t="s">
        <v>6</v>
      </c>
      <c r="B308" s="15">
        <v>120</v>
      </c>
      <c r="C308" s="16">
        <v>156</v>
      </c>
      <c r="D308" s="16">
        <v>134</v>
      </c>
      <c r="E308" s="16">
        <v>132</v>
      </c>
      <c r="F308" s="16">
        <v>122</v>
      </c>
      <c r="G308" s="16">
        <v>173</v>
      </c>
      <c r="H308" s="16">
        <v>149</v>
      </c>
      <c r="I308" s="16">
        <v>142</v>
      </c>
      <c r="J308" s="16">
        <v>141</v>
      </c>
      <c r="K308" s="16">
        <v>136</v>
      </c>
      <c r="L308" s="16">
        <v>137</v>
      </c>
      <c r="M308" s="16">
        <v>149</v>
      </c>
      <c r="N308" s="16">
        <v>113</v>
      </c>
      <c r="O308" s="16">
        <v>136</v>
      </c>
      <c r="P308" s="16">
        <v>137</v>
      </c>
      <c r="Q308" s="16">
        <v>166</v>
      </c>
      <c r="R308" s="16">
        <v>163</v>
      </c>
      <c r="S308" s="16">
        <v>130</v>
      </c>
      <c r="T308" s="16">
        <v>149</v>
      </c>
      <c r="U308" s="16">
        <v>192</v>
      </c>
      <c r="V308" s="16">
        <v>196</v>
      </c>
      <c r="W308" s="16">
        <v>238</v>
      </c>
      <c r="X308" s="16">
        <v>377</v>
      </c>
      <c r="Y308" s="16">
        <v>250</v>
      </c>
      <c r="Z308" s="16">
        <v>213</v>
      </c>
      <c r="AA308" s="16">
        <v>228</v>
      </c>
      <c r="AB308" s="16">
        <v>204</v>
      </c>
      <c r="AC308" s="16">
        <v>166</v>
      </c>
      <c r="AD308" s="16">
        <v>192</v>
      </c>
      <c r="AE308" s="16"/>
      <c r="AF308" s="17"/>
    </row>
    <row r="309" spans="1:33" s="10" customFormat="1" ht="12" customHeight="1" x14ac:dyDescent="0.55000000000000004">
      <c r="A309" s="18" t="s">
        <v>7</v>
      </c>
      <c r="B309" s="15">
        <v>120</v>
      </c>
      <c r="C309" s="16">
        <v>153</v>
      </c>
      <c r="D309" s="16">
        <v>130</v>
      </c>
      <c r="E309" s="16">
        <v>134</v>
      </c>
      <c r="F309" s="16">
        <v>137</v>
      </c>
      <c r="G309" s="16">
        <v>170</v>
      </c>
      <c r="H309" s="16">
        <v>144</v>
      </c>
      <c r="I309" s="16">
        <v>139</v>
      </c>
      <c r="J309" s="16">
        <v>139</v>
      </c>
      <c r="K309" s="16">
        <v>135</v>
      </c>
      <c r="L309" s="16">
        <v>134</v>
      </c>
      <c r="M309" s="16">
        <v>146</v>
      </c>
      <c r="N309" s="16">
        <v>113</v>
      </c>
      <c r="O309" s="16">
        <v>137</v>
      </c>
      <c r="P309" s="16">
        <v>137</v>
      </c>
      <c r="Q309" s="16">
        <v>170</v>
      </c>
      <c r="R309" s="16">
        <v>163</v>
      </c>
      <c r="S309" s="16">
        <v>129</v>
      </c>
      <c r="T309" s="16">
        <v>149</v>
      </c>
      <c r="U309" s="16">
        <v>189</v>
      </c>
      <c r="V309" s="16">
        <v>200</v>
      </c>
      <c r="W309" s="16">
        <v>240</v>
      </c>
      <c r="X309" s="16">
        <v>369</v>
      </c>
      <c r="Y309" s="16">
        <v>247</v>
      </c>
      <c r="Z309" s="16">
        <v>214</v>
      </c>
      <c r="AA309" s="16">
        <v>230</v>
      </c>
      <c r="AB309" s="16">
        <v>202</v>
      </c>
      <c r="AC309" s="16">
        <v>165</v>
      </c>
      <c r="AD309" s="16">
        <v>185</v>
      </c>
      <c r="AE309" s="16"/>
      <c r="AF309" s="17"/>
    </row>
    <row r="310" spans="1:33" s="10" customFormat="1" ht="12" customHeight="1" x14ac:dyDescent="0.55000000000000004">
      <c r="A310" s="18" t="s">
        <v>8</v>
      </c>
      <c r="B310" s="15">
        <v>117</v>
      </c>
      <c r="C310" s="16">
        <v>156</v>
      </c>
      <c r="D310" s="16">
        <v>129</v>
      </c>
      <c r="E310" s="16">
        <v>137</v>
      </c>
      <c r="F310" s="16">
        <v>139</v>
      </c>
      <c r="G310" s="16">
        <v>168</v>
      </c>
      <c r="H310" s="16">
        <v>142</v>
      </c>
      <c r="I310" s="16">
        <v>137</v>
      </c>
      <c r="J310" s="16">
        <v>135</v>
      </c>
      <c r="K310" s="16">
        <v>156</v>
      </c>
      <c r="L310" s="16">
        <v>132</v>
      </c>
      <c r="M310" s="16">
        <v>147</v>
      </c>
      <c r="N310" s="16">
        <v>113</v>
      </c>
      <c r="O310" s="16">
        <v>135</v>
      </c>
      <c r="P310" s="16">
        <v>134</v>
      </c>
      <c r="Q310" s="16">
        <v>170</v>
      </c>
      <c r="R310" s="16">
        <v>159</v>
      </c>
      <c r="S310" s="16">
        <v>135</v>
      </c>
      <c r="T310" s="16">
        <v>146</v>
      </c>
      <c r="U310" s="16">
        <v>197</v>
      </c>
      <c r="V310" s="16">
        <v>196</v>
      </c>
      <c r="W310" s="16">
        <v>240</v>
      </c>
      <c r="X310" s="16">
        <v>358</v>
      </c>
      <c r="Y310" s="16">
        <v>247</v>
      </c>
      <c r="Z310" s="16">
        <v>211</v>
      </c>
      <c r="AA310" s="16">
        <v>224</v>
      </c>
      <c r="AB310" s="16">
        <v>199</v>
      </c>
      <c r="AC310" s="16">
        <v>166</v>
      </c>
      <c r="AD310" s="16">
        <v>182</v>
      </c>
      <c r="AE310" s="16"/>
      <c r="AF310" s="17"/>
    </row>
    <row r="311" spans="1:33" s="10" customFormat="1" ht="12" customHeight="1" x14ac:dyDescent="0.55000000000000004">
      <c r="A311" s="18" t="s">
        <v>9</v>
      </c>
      <c r="B311" s="15">
        <v>115</v>
      </c>
      <c r="C311" s="16">
        <v>151</v>
      </c>
      <c r="D311" s="16">
        <v>127</v>
      </c>
      <c r="E311" s="16">
        <v>134</v>
      </c>
      <c r="F311" s="16">
        <v>161</v>
      </c>
      <c r="G311" s="16">
        <v>164</v>
      </c>
      <c r="H311" s="16">
        <v>141</v>
      </c>
      <c r="I311" s="16">
        <v>137</v>
      </c>
      <c r="J311" s="16">
        <v>137</v>
      </c>
      <c r="K311" s="16">
        <v>156</v>
      </c>
      <c r="L311" s="16">
        <v>130</v>
      </c>
      <c r="M311" s="16">
        <v>144</v>
      </c>
      <c r="N311" s="16">
        <v>110</v>
      </c>
      <c r="O311" s="16">
        <v>134</v>
      </c>
      <c r="P311" s="16">
        <v>156</v>
      </c>
      <c r="Q311" s="16">
        <v>171</v>
      </c>
      <c r="R311" s="16">
        <v>158</v>
      </c>
      <c r="S311" s="16">
        <v>149</v>
      </c>
      <c r="T311" s="16">
        <v>144</v>
      </c>
      <c r="U311" s="16">
        <v>214</v>
      </c>
      <c r="V311" s="16">
        <v>190</v>
      </c>
      <c r="W311" s="16">
        <v>242</v>
      </c>
      <c r="X311" s="16">
        <v>358</v>
      </c>
      <c r="Y311" s="16">
        <v>247</v>
      </c>
      <c r="Z311" s="16">
        <v>223</v>
      </c>
      <c r="AA311" s="16">
        <v>220</v>
      </c>
      <c r="AB311" s="16">
        <v>194</v>
      </c>
      <c r="AC311" s="16">
        <v>163</v>
      </c>
      <c r="AD311" s="16">
        <v>185</v>
      </c>
      <c r="AE311" s="16"/>
      <c r="AF311" s="17"/>
    </row>
    <row r="312" spans="1:33" s="10" customFormat="1" ht="12" customHeight="1" x14ac:dyDescent="0.55000000000000004">
      <c r="A312" s="18" t="s">
        <v>10</v>
      </c>
      <c r="B312" s="15">
        <v>118</v>
      </c>
      <c r="C312" s="16">
        <v>149</v>
      </c>
      <c r="D312" s="16">
        <v>123</v>
      </c>
      <c r="E312" s="16">
        <v>140</v>
      </c>
      <c r="F312" s="16">
        <v>158</v>
      </c>
      <c r="G312" s="16">
        <v>160</v>
      </c>
      <c r="H312" s="16">
        <v>140</v>
      </c>
      <c r="I312" s="16">
        <v>134</v>
      </c>
      <c r="J312" s="16">
        <v>132</v>
      </c>
      <c r="K312" s="16">
        <v>153</v>
      </c>
      <c r="L312" s="16">
        <v>129</v>
      </c>
      <c r="M312" s="16">
        <v>144</v>
      </c>
      <c r="N312" s="16">
        <v>111</v>
      </c>
      <c r="O312" s="16">
        <v>130</v>
      </c>
      <c r="P312" s="16">
        <v>158</v>
      </c>
      <c r="Q312" s="16">
        <v>173</v>
      </c>
      <c r="R312" s="16">
        <v>156</v>
      </c>
      <c r="S312" s="16">
        <v>148</v>
      </c>
      <c r="T312" s="16">
        <v>144</v>
      </c>
      <c r="U312" s="16">
        <v>223</v>
      </c>
      <c r="V312" s="16">
        <v>190</v>
      </c>
      <c r="W312" s="16">
        <v>240</v>
      </c>
      <c r="X312" s="16">
        <v>352</v>
      </c>
      <c r="Y312" s="16">
        <v>240</v>
      </c>
      <c r="Z312" s="16">
        <v>252</v>
      </c>
      <c r="AA312" s="16">
        <v>216</v>
      </c>
      <c r="AB312" s="16">
        <v>192</v>
      </c>
      <c r="AC312" s="16">
        <v>163</v>
      </c>
      <c r="AD312" s="16">
        <v>185</v>
      </c>
      <c r="AE312" s="16"/>
      <c r="AF312" s="17"/>
    </row>
    <row r="313" spans="1:33" s="10" customFormat="1" ht="12" customHeight="1" x14ac:dyDescent="0.55000000000000004">
      <c r="A313" s="18" t="s">
        <v>11</v>
      </c>
      <c r="B313" s="15">
        <v>127</v>
      </c>
      <c r="C313" s="16">
        <v>147</v>
      </c>
      <c r="D313" s="16">
        <v>122</v>
      </c>
      <c r="E313" s="16">
        <v>139</v>
      </c>
      <c r="F313" s="16">
        <v>159</v>
      </c>
      <c r="G313" s="16">
        <v>159</v>
      </c>
      <c r="H313" s="16">
        <v>134</v>
      </c>
      <c r="I313" s="16">
        <v>130</v>
      </c>
      <c r="J313" s="16">
        <v>132</v>
      </c>
      <c r="K313" s="16">
        <v>156</v>
      </c>
      <c r="L313" s="16">
        <v>128</v>
      </c>
      <c r="M313" s="16">
        <v>139</v>
      </c>
      <c r="N313" s="16">
        <v>108</v>
      </c>
      <c r="O313" s="16">
        <v>129</v>
      </c>
      <c r="P313" s="16">
        <v>164</v>
      </c>
      <c r="Q313" s="16">
        <v>172</v>
      </c>
      <c r="R313" s="16">
        <v>154</v>
      </c>
      <c r="S313" s="16">
        <v>144</v>
      </c>
      <c r="T313" s="16">
        <v>149</v>
      </c>
      <c r="U313" s="16">
        <v>245</v>
      </c>
      <c r="V313" s="16">
        <v>189</v>
      </c>
      <c r="W313" s="16">
        <v>238</v>
      </c>
      <c r="X313" s="16">
        <v>346</v>
      </c>
      <c r="Y313" s="16">
        <v>238</v>
      </c>
      <c r="Z313" s="16">
        <v>257</v>
      </c>
      <c r="AA313" s="16">
        <v>212</v>
      </c>
      <c r="AB313" s="16">
        <v>192</v>
      </c>
      <c r="AC313" s="16">
        <v>161</v>
      </c>
      <c r="AD313" s="16">
        <v>190</v>
      </c>
      <c r="AE313" s="16"/>
      <c r="AF313" s="17"/>
    </row>
    <row r="314" spans="1:33" s="10" customFormat="1" ht="12" customHeight="1" x14ac:dyDescent="0.55000000000000004">
      <c r="A314" s="18" t="s">
        <v>12</v>
      </c>
      <c r="B314" s="15">
        <v>132</v>
      </c>
      <c r="C314" s="16">
        <v>144</v>
      </c>
      <c r="D314" s="16">
        <v>120</v>
      </c>
      <c r="E314" s="16">
        <v>141</v>
      </c>
      <c r="F314" s="16">
        <v>156</v>
      </c>
      <c r="G314" s="16">
        <v>158</v>
      </c>
      <c r="H314" s="16">
        <v>134</v>
      </c>
      <c r="I314" s="16">
        <v>127</v>
      </c>
      <c r="J314" s="16">
        <v>144</v>
      </c>
      <c r="K314" s="16">
        <v>156</v>
      </c>
      <c r="L314" s="16">
        <v>124</v>
      </c>
      <c r="M314" s="16">
        <v>139</v>
      </c>
      <c r="N314" s="16">
        <v>108</v>
      </c>
      <c r="O314" s="16">
        <v>127</v>
      </c>
      <c r="P314" s="16">
        <v>172</v>
      </c>
      <c r="Q314" s="16">
        <v>176</v>
      </c>
      <c r="R314" s="16">
        <v>151</v>
      </c>
      <c r="S314" s="16">
        <v>144</v>
      </c>
      <c r="T314" s="16">
        <v>163</v>
      </c>
      <c r="U314" s="16">
        <v>247</v>
      </c>
      <c r="V314" s="16">
        <v>187</v>
      </c>
      <c r="W314" s="16">
        <v>233</v>
      </c>
      <c r="X314" s="16">
        <v>338</v>
      </c>
      <c r="Y314" s="16">
        <v>235</v>
      </c>
      <c r="Z314" s="16">
        <v>262</v>
      </c>
      <c r="AA314" s="16">
        <v>208</v>
      </c>
      <c r="AB314" s="16">
        <v>188</v>
      </c>
      <c r="AC314" s="16">
        <v>161</v>
      </c>
      <c r="AD314" s="16">
        <v>189</v>
      </c>
      <c r="AE314" s="16"/>
      <c r="AF314" s="17"/>
    </row>
    <row r="315" spans="1:33" s="10" customFormat="1" ht="12" customHeight="1" x14ac:dyDescent="0.55000000000000004">
      <c r="A315" s="18" t="s">
        <v>13</v>
      </c>
      <c r="B315" s="15">
        <v>135</v>
      </c>
      <c r="C315" s="16">
        <v>148</v>
      </c>
      <c r="D315" s="16">
        <v>123</v>
      </c>
      <c r="E315" s="16">
        <v>144</v>
      </c>
      <c r="F315" s="16">
        <v>160</v>
      </c>
      <c r="G315" s="16">
        <v>154</v>
      </c>
      <c r="H315" s="16">
        <v>135</v>
      </c>
      <c r="I315" s="16">
        <v>127</v>
      </c>
      <c r="J315" s="16">
        <v>146</v>
      </c>
      <c r="K315" s="16">
        <v>154</v>
      </c>
      <c r="L315" s="16">
        <v>135</v>
      </c>
      <c r="M315" s="16">
        <v>139</v>
      </c>
      <c r="N315" s="16">
        <v>108</v>
      </c>
      <c r="O315" s="16">
        <v>128</v>
      </c>
      <c r="P315" s="16">
        <v>168</v>
      </c>
      <c r="Q315" s="16">
        <v>172</v>
      </c>
      <c r="R315" s="16">
        <v>151</v>
      </c>
      <c r="S315" s="16">
        <v>140</v>
      </c>
      <c r="T315" s="16">
        <v>173</v>
      </c>
      <c r="U315" s="16">
        <v>254</v>
      </c>
      <c r="V315" s="16">
        <v>185</v>
      </c>
      <c r="W315" s="16">
        <v>230</v>
      </c>
      <c r="X315" s="16">
        <v>334</v>
      </c>
      <c r="Y315" s="16">
        <v>247</v>
      </c>
      <c r="Z315" s="16">
        <v>278</v>
      </c>
      <c r="AA315" s="16">
        <v>202</v>
      </c>
      <c r="AB315" s="16">
        <v>184</v>
      </c>
      <c r="AC315" s="16">
        <v>161</v>
      </c>
      <c r="AD315" s="16">
        <v>192</v>
      </c>
      <c r="AE315" s="16"/>
      <c r="AF315" s="17"/>
    </row>
    <row r="316" spans="1:33" s="10" customFormat="1" ht="12" customHeight="1" x14ac:dyDescent="0.55000000000000004">
      <c r="A316" s="18" t="s">
        <v>14</v>
      </c>
      <c r="B316" s="15">
        <v>132</v>
      </c>
      <c r="C316" s="16">
        <v>159</v>
      </c>
      <c r="D316" s="16">
        <v>120</v>
      </c>
      <c r="E316" s="16">
        <v>144</v>
      </c>
      <c r="F316" s="16">
        <v>164</v>
      </c>
      <c r="G316" s="16">
        <v>156</v>
      </c>
      <c r="H316" s="16">
        <v>129</v>
      </c>
      <c r="I316" s="16">
        <v>127</v>
      </c>
      <c r="J316" s="16">
        <v>146</v>
      </c>
      <c r="K316" s="16">
        <v>156</v>
      </c>
      <c r="L316" s="16">
        <v>149</v>
      </c>
      <c r="M316" s="16">
        <v>137</v>
      </c>
      <c r="N316" s="16">
        <v>108</v>
      </c>
      <c r="O316" s="16">
        <v>127</v>
      </c>
      <c r="P316" s="16">
        <v>166</v>
      </c>
      <c r="Q316" s="16">
        <v>180</v>
      </c>
      <c r="R316" s="16">
        <v>149</v>
      </c>
      <c r="S316" s="16">
        <v>139</v>
      </c>
      <c r="T316" s="16">
        <v>177</v>
      </c>
      <c r="U316" s="16">
        <v>252</v>
      </c>
      <c r="V316" s="16">
        <v>180</v>
      </c>
      <c r="W316" s="16">
        <v>235</v>
      </c>
      <c r="X316" s="16">
        <v>334</v>
      </c>
      <c r="Y316" s="16">
        <v>260</v>
      </c>
      <c r="Z316" s="16">
        <v>278</v>
      </c>
      <c r="AA316" s="16">
        <v>204</v>
      </c>
      <c r="AB316" s="16">
        <v>204</v>
      </c>
      <c r="AC316" s="16">
        <v>165</v>
      </c>
      <c r="AD316" s="16">
        <v>190</v>
      </c>
      <c r="AE316" s="16"/>
      <c r="AF316" s="17"/>
      <c r="AG316" s="19"/>
    </row>
    <row r="317" spans="1:33" s="10" customFormat="1" ht="12" customHeight="1" x14ac:dyDescent="0.55000000000000004">
      <c r="A317" s="18" t="s">
        <v>15</v>
      </c>
      <c r="B317" s="15">
        <v>132</v>
      </c>
      <c r="C317" s="16">
        <v>168</v>
      </c>
      <c r="D317" s="16">
        <v>129</v>
      </c>
      <c r="E317" s="16">
        <v>147</v>
      </c>
      <c r="F317" s="16">
        <v>160</v>
      </c>
      <c r="G317" s="16">
        <v>151</v>
      </c>
      <c r="H317" s="16">
        <v>128</v>
      </c>
      <c r="I317" s="16">
        <v>125</v>
      </c>
      <c r="J317" s="16">
        <v>147</v>
      </c>
      <c r="K317" s="16">
        <v>154</v>
      </c>
      <c r="L317" s="16">
        <v>146</v>
      </c>
      <c r="M317" s="16">
        <v>216</v>
      </c>
      <c r="N317" s="16">
        <v>108</v>
      </c>
      <c r="O317" s="16">
        <v>125</v>
      </c>
      <c r="P317" s="16">
        <v>166</v>
      </c>
      <c r="Q317" s="16">
        <v>180</v>
      </c>
      <c r="R317" s="16">
        <v>163</v>
      </c>
      <c r="S317" s="16">
        <v>139</v>
      </c>
      <c r="T317" s="16">
        <v>188</v>
      </c>
      <c r="U317" s="16">
        <v>257</v>
      </c>
      <c r="V317" s="16">
        <v>183</v>
      </c>
      <c r="W317" s="16">
        <v>252</v>
      </c>
      <c r="X317" s="16">
        <v>350</v>
      </c>
      <c r="Y317" s="16">
        <v>264</v>
      </c>
      <c r="Z317" s="16">
        <v>267</v>
      </c>
      <c r="AA317" s="16">
        <v>202</v>
      </c>
      <c r="AB317" s="16">
        <v>219</v>
      </c>
      <c r="AC317" s="16">
        <v>171</v>
      </c>
      <c r="AD317" s="16">
        <v>197</v>
      </c>
      <c r="AE317" s="16"/>
      <c r="AF317" s="17"/>
      <c r="AG317" s="19"/>
    </row>
    <row r="318" spans="1:33" s="10" customFormat="1" ht="12" customHeight="1" x14ac:dyDescent="0.55000000000000004">
      <c r="A318" s="18" t="s">
        <v>16</v>
      </c>
      <c r="B318" s="15">
        <v>139</v>
      </c>
      <c r="C318" s="16">
        <v>170</v>
      </c>
      <c r="D318" s="16">
        <v>149</v>
      </c>
      <c r="E318" s="16">
        <v>144</v>
      </c>
      <c r="F318" s="16">
        <v>161</v>
      </c>
      <c r="G318" s="16">
        <v>149</v>
      </c>
      <c r="H318" s="16">
        <v>127</v>
      </c>
      <c r="I318" s="16">
        <v>120</v>
      </c>
      <c r="J318" s="16">
        <v>146</v>
      </c>
      <c r="K318" s="16">
        <v>156</v>
      </c>
      <c r="L318" s="16">
        <v>149</v>
      </c>
      <c r="M318" s="16">
        <v>235</v>
      </c>
      <c r="N318" s="16">
        <v>115</v>
      </c>
      <c r="O318" s="16">
        <v>134</v>
      </c>
      <c r="P318" s="16">
        <v>165</v>
      </c>
      <c r="Q318" s="16">
        <v>185</v>
      </c>
      <c r="R318" s="16">
        <v>182</v>
      </c>
      <c r="S318" s="16">
        <v>139</v>
      </c>
      <c r="T318" s="16">
        <v>196</v>
      </c>
      <c r="U318" s="16">
        <v>242</v>
      </c>
      <c r="V318" s="16">
        <v>182</v>
      </c>
      <c r="W318" s="16">
        <v>279</v>
      </c>
      <c r="X318" s="16">
        <v>367</v>
      </c>
      <c r="Y318" s="16">
        <v>290</v>
      </c>
      <c r="Z318" s="16">
        <v>245</v>
      </c>
      <c r="AA318" s="16">
        <v>199</v>
      </c>
      <c r="AB318" s="16">
        <v>216</v>
      </c>
      <c r="AC318" s="16">
        <v>170</v>
      </c>
      <c r="AD318" s="16">
        <v>196</v>
      </c>
      <c r="AE318" s="16"/>
      <c r="AF318" s="17"/>
      <c r="AG318" s="19"/>
    </row>
    <row r="319" spans="1:33" s="10" customFormat="1" ht="12" customHeight="1" x14ac:dyDescent="0.55000000000000004">
      <c r="A319" s="18" t="s">
        <v>17</v>
      </c>
      <c r="B319" s="15">
        <v>146</v>
      </c>
      <c r="C319" s="16">
        <v>168</v>
      </c>
      <c r="D319" s="16">
        <v>154</v>
      </c>
      <c r="E319" s="16">
        <v>144</v>
      </c>
      <c r="F319" s="16">
        <v>139</v>
      </c>
      <c r="G319" s="16">
        <v>151</v>
      </c>
      <c r="H319" s="16">
        <v>127</v>
      </c>
      <c r="I319" s="16">
        <v>127</v>
      </c>
      <c r="J319" s="16">
        <v>147</v>
      </c>
      <c r="K319" s="16">
        <v>156</v>
      </c>
      <c r="L319" s="16">
        <v>146</v>
      </c>
      <c r="M319" s="16">
        <v>223</v>
      </c>
      <c r="N319" s="16">
        <v>125</v>
      </c>
      <c r="O319" s="16">
        <v>144</v>
      </c>
      <c r="P319" s="16">
        <v>168</v>
      </c>
      <c r="Q319" s="16">
        <v>195</v>
      </c>
      <c r="R319" s="16">
        <v>188</v>
      </c>
      <c r="S319" s="16">
        <v>151</v>
      </c>
      <c r="T319" s="16">
        <v>188</v>
      </c>
      <c r="U319" s="16">
        <v>231</v>
      </c>
      <c r="V319" s="16">
        <v>187</v>
      </c>
      <c r="W319" s="16">
        <v>293</v>
      </c>
      <c r="X319" s="16">
        <v>382</v>
      </c>
      <c r="Y319" s="16">
        <v>314</v>
      </c>
      <c r="Z319" s="16">
        <v>237</v>
      </c>
      <c r="AA319" s="16">
        <v>201</v>
      </c>
      <c r="AB319" s="16">
        <v>233</v>
      </c>
      <c r="AC319" s="16">
        <v>182</v>
      </c>
      <c r="AD319" s="16">
        <v>209</v>
      </c>
      <c r="AE319" s="16"/>
      <c r="AF319" s="17"/>
      <c r="AG319" s="19"/>
    </row>
    <row r="320" spans="1:33" s="10" customFormat="1" ht="12" customHeight="1" x14ac:dyDescent="0.55000000000000004">
      <c r="A320" s="18" t="s">
        <v>18</v>
      </c>
      <c r="B320" s="15">
        <v>147</v>
      </c>
      <c r="C320" s="16">
        <v>171</v>
      </c>
      <c r="D320" s="16">
        <v>165</v>
      </c>
      <c r="E320" s="16">
        <v>153</v>
      </c>
      <c r="F320" s="16">
        <v>137</v>
      </c>
      <c r="G320" s="16">
        <v>149</v>
      </c>
      <c r="H320" s="16">
        <v>134</v>
      </c>
      <c r="I320" s="16">
        <v>132</v>
      </c>
      <c r="J320" s="16">
        <v>153</v>
      </c>
      <c r="K320" s="16">
        <v>151</v>
      </c>
      <c r="L320" s="16">
        <v>154</v>
      </c>
      <c r="M320" s="16">
        <v>226</v>
      </c>
      <c r="N320" s="16">
        <v>129</v>
      </c>
      <c r="O320" s="16">
        <v>146</v>
      </c>
      <c r="P320" s="16">
        <v>166</v>
      </c>
      <c r="Q320" s="16">
        <v>201</v>
      </c>
      <c r="R320" s="16">
        <v>192</v>
      </c>
      <c r="S320" s="16">
        <v>159</v>
      </c>
      <c r="T320" s="16">
        <v>175</v>
      </c>
      <c r="U320" s="16">
        <v>230</v>
      </c>
      <c r="V320" s="16">
        <v>195</v>
      </c>
      <c r="W320" s="16">
        <v>333</v>
      </c>
      <c r="X320" s="16">
        <v>384</v>
      </c>
      <c r="Y320" s="16">
        <v>312</v>
      </c>
      <c r="Z320" s="16">
        <v>238</v>
      </c>
      <c r="AA320" s="16">
        <v>214</v>
      </c>
      <c r="AB320" s="16">
        <v>235</v>
      </c>
      <c r="AC320" s="16">
        <v>190</v>
      </c>
      <c r="AD320" s="16">
        <v>223</v>
      </c>
      <c r="AE320" s="16"/>
      <c r="AF320" s="17"/>
      <c r="AG320" s="19"/>
    </row>
    <row r="321" spans="1:33" s="10" customFormat="1" ht="12" customHeight="1" x14ac:dyDescent="0.55000000000000004">
      <c r="A321" s="18" t="s">
        <v>19</v>
      </c>
      <c r="B321" s="15">
        <v>148</v>
      </c>
      <c r="C321" s="16">
        <v>153</v>
      </c>
      <c r="D321" s="16">
        <v>171</v>
      </c>
      <c r="E321" s="16">
        <v>161</v>
      </c>
      <c r="F321" s="16">
        <v>137</v>
      </c>
      <c r="G321" s="16">
        <v>151</v>
      </c>
      <c r="H321" s="16">
        <v>144</v>
      </c>
      <c r="I321" s="16">
        <v>137</v>
      </c>
      <c r="J321" s="16">
        <v>151</v>
      </c>
      <c r="K321" s="16">
        <v>158</v>
      </c>
      <c r="L321" s="16">
        <v>158</v>
      </c>
      <c r="M321" s="16">
        <v>228</v>
      </c>
      <c r="N321" s="16">
        <v>135</v>
      </c>
      <c r="O321" s="16">
        <v>152</v>
      </c>
      <c r="P321" s="16">
        <v>163</v>
      </c>
      <c r="Q321" s="16">
        <v>209</v>
      </c>
      <c r="R321" s="16">
        <v>204</v>
      </c>
      <c r="S321" s="16">
        <v>163</v>
      </c>
      <c r="T321" s="16">
        <v>163</v>
      </c>
      <c r="U321" s="16">
        <v>228</v>
      </c>
      <c r="V321" s="16">
        <v>201</v>
      </c>
      <c r="W321" s="16">
        <v>363</v>
      </c>
      <c r="X321" s="16">
        <v>386</v>
      </c>
      <c r="Y321" s="16">
        <v>288</v>
      </c>
      <c r="Z321" s="16">
        <v>237</v>
      </c>
      <c r="AA321" s="16">
        <v>221</v>
      </c>
      <c r="AB321" s="16">
        <v>249</v>
      </c>
      <c r="AC321" s="16">
        <v>202</v>
      </c>
      <c r="AD321" s="16">
        <v>233</v>
      </c>
      <c r="AE321" s="16"/>
      <c r="AF321" s="17"/>
      <c r="AG321" s="19"/>
    </row>
    <row r="322" spans="1:33" s="10" customFormat="1" ht="12" customHeight="1" x14ac:dyDescent="0.55000000000000004">
      <c r="A322" s="18" t="s">
        <v>20</v>
      </c>
      <c r="B322" s="15">
        <v>152</v>
      </c>
      <c r="C322" s="16">
        <v>123</v>
      </c>
      <c r="D322" s="16">
        <v>175</v>
      </c>
      <c r="E322" s="16">
        <v>163</v>
      </c>
      <c r="F322" s="16">
        <v>137</v>
      </c>
      <c r="G322" s="16">
        <v>151</v>
      </c>
      <c r="H322" s="16">
        <v>147</v>
      </c>
      <c r="I322" s="16">
        <v>142</v>
      </c>
      <c r="J322" s="16">
        <v>154</v>
      </c>
      <c r="K322" s="16">
        <v>156</v>
      </c>
      <c r="L322" s="16">
        <v>178</v>
      </c>
      <c r="M322" s="16">
        <v>228</v>
      </c>
      <c r="N322" s="16">
        <v>136</v>
      </c>
      <c r="O322" s="16">
        <v>156</v>
      </c>
      <c r="P322" s="16">
        <v>163</v>
      </c>
      <c r="Q322" s="16">
        <v>214</v>
      </c>
      <c r="R322" s="16">
        <v>206</v>
      </c>
      <c r="S322" s="16">
        <v>168</v>
      </c>
      <c r="T322" s="16">
        <v>161</v>
      </c>
      <c r="U322" s="16">
        <v>228</v>
      </c>
      <c r="V322" s="16">
        <v>207</v>
      </c>
      <c r="W322" s="16">
        <v>376</v>
      </c>
      <c r="X322" s="16">
        <v>391</v>
      </c>
      <c r="Y322" s="16">
        <v>286</v>
      </c>
      <c r="Z322" s="16">
        <v>238</v>
      </c>
      <c r="AA322" s="16">
        <v>228</v>
      </c>
      <c r="AB322" s="16">
        <v>255</v>
      </c>
      <c r="AC322" s="16">
        <v>206</v>
      </c>
      <c r="AD322" s="16">
        <v>235</v>
      </c>
      <c r="AE322" s="16"/>
      <c r="AF322" s="17"/>
      <c r="AG322" s="19"/>
    </row>
    <row r="323" spans="1:33" s="10" customFormat="1" ht="12" customHeight="1" x14ac:dyDescent="0.55000000000000004">
      <c r="A323" s="18" t="s">
        <v>21</v>
      </c>
      <c r="B323" s="15">
        <v>153</v>
      </c>
      <c r="C323" s="16">
        <v>124</v>
      </c>
      <c r="D323" s="16">
        <v>271</v>
      </c>
      <c r="E323" s="16">
        <v>159</v>
      </c>
      <c r="F323" s="16">
        <v>137</v>
      </c>
      <c r="G323" s="16">
        <v>142</v>
      </c>
      <c r="H323" s="16">
        <v>144</v>
      </c>
      <c r="I323" s="16">
        <v>144</v>
      </c>
      <c r="J323" s="16">
        <v>151</v>
      </c>
      <c r="K323" s="16">
        <v>151</v>
      </c>
      <c r="L323" s="16">
        <v>230</v>
      </c>
      <c r="M323" s="16">
        <v>223</v>
      </c>
      <c r="N323" s="16">
        <v>132</v>
      </c>
      <c r="O323" s="16">
        <v>160</v>
      </c>
      <c r="P323" s="16">
        <v>163</v>
      </c>
      <c r="Q323" s="16">
        <v>228</v>
      </c>
      <c r="R323" s="16">
        <v>214</v>
      </c>
      <c r="S323" s="16">
        <v>173</v>
      </c>
      <c r="T323" s="16">
        <v>158</v>
      </c>
      <c r="U323" s="16">
        <v>228</v>
      </c>
      <c r="V323" s="16">
        <v>213</v>
      </c>
      <c r="W323" s="16">
        <v>396</v>
      </c>
      <c r="X323" s="16">
        <v>394</v>
      </c>
      <c r="Y323" s="16">
        <v>290</v>
      </c>
      <c r="Z323" s="16">
        <v>238</v>
      </c>
      <c r="AA323" s="16">
        <v>233</v>
      </c>
      <c r="AB323" s="16">
        <v>252</v>
      </c>
      <c r="AC323" s="16">
        <v>216</v>
      </c>
      <c r="AD323" s="16">
        <v>224</v>
      </c>
      <c r="AE323" s="16"/>
      <c r="AF323" s="17"/>
      <c r="AG323" s="19"/>
    </row>
    <row r="324" spans="1:33" s="10" customFormat="1" ht="12" customHeight="1" x14ac:dyDescent="0.55000000000000004">
      <c r="A324" s="18" t="s">
        <v>22</v>
      </c>
      <c r="B324" s="15">
        <v>151</v>
      </c>
      <c r="C324" s="16">
        <v>125</v>
      </c>
      <c r="D324" s="16">
        <v>341</v>
      </c>
      <c r="E324" s="16">
        <v>141</v>
      </c>
      <c r="F324" s="16">
        <v>141</v>
      </c>
      <c r="G324" s="16">
        <v>139</v>
      </c>
      <c r="H324" s="16">
        <v>149</v>
      </c>
      <c r="I324" s="16">
        <v>148</v>
      </c>
      <c r="J324" s="16">
        <v>154</v>
      </c>
      <c r="K324" s="16">
        <v>149</v>
      </c>
      <c r="L324" s="16">
        <v>240</v>
      </c>
      <c r="M324" s="16">
        <v>223</v>
      </c>
      <c r="N324" s="16">
        <v>128</v>
      </c>
      <c r="O324" s="16">
        <v>152</v>
      </c>
      <c r="P324" s="16">
        <v>161</v>
      </c>
      <c r="Q324" s="16">
        <v>237</v>
      </c>
      <c r="R324" s="16">
        <v>211</v>
      </c>
      <c r="S324" s="16">
        <v>175</v>
      </c>
      <c r="T324" s="16">
        <v>161</v>
      </c>
      <c r="U324" s="16">
        <v>226</v>
      </c>
      <c r="V324" s="16">
        <v>235</v>
      </c>
      <c r="W324" s="16">
        <v>420</v>
      </c>
      <c r="X324" s="16">
        <v>415</v>
      </c>
      <c r="Y324" s="16">
        <v>291</v>
      </c>
      <c r="Z324" s="16">
        <v>240</v>
      </c>
      <c r="AA324" s="16">
        <v>213</v>
      </c>
      <c r="AB324" s="16">
        <v>249</v>
      </c>
      <c r="AC324" s="16">
        <v>226</v>
      </c>
      <c r="AD324" s="16">
        <v>208</v>
      </c>
      <c r="AE324" s="16"/>
      <c r="AF324" s="17"/>
      <c r="AG324" s="19"/>
    </row>
    <row r="325" spans="1:33" s="10" customFormat="1" ht="12" customHeight="1" x14ac:dyDescent="0.55000000000000004">
      <c r="A325" s="18" t="s">
        <v>23</v>
      </c>
      <c r="B325" s="15">
        <v>130</v>
      </c>
      <c r="C325" s="16">
        <v>123</v>
      </c>
      <c r="D325" s="16">
        <v>168</v>
      </c>
      <c r="E325" s="16">
        <v>140</v>
      </c>
      <c r="F325" s="16">
        <v>139</v>
      </c>
      <c r="G325" s="16">
        <v>142</v>
      </c>
      <c r="H325" s="16">
        <v>153</v>
      </c>
      <c r="I325" s="16">
        <v>152</v>
      </c>
      <c r="J325" s="16">
        <v>149</v>
      </c>
      <c r="K325" s="16">
        <v>154</v>
      </c>
      <c r="L325" s="16">
        <v>163</v>
      </c>
      <c r="M325" s="16">
        <v>176</v>
      </c>
      <c r="N325" s="16">
        <v>127</v>
      </c>
      <c r="O325" s="16">
        <v>144</v>
      </c>
      <c r="P325" s="16">
        <v>156</v>
      </c>
      <c r="Q325" s="16">
        <v>219</v>
      </c>
      <c r="R325" s="16">
        <v>182</v>
      </c>
      <c r="S325" s="16">
        <v>170</v>
      </c>
      <c r="T325" s="16">
        <v>161</v>
      </c>
      <c r="U325" s="16">
        <v>228</v>
      </c>
      <c r="V325" s="16">
        <v>216</v>
      </c>
      <c r="W325" s="16">
        <v>425</v>
      </c>
      <c r="X325" s="16">
        <v>399</v>
      </c>
      <c r="Y325" s="16">
        <v>288</v>
      </c>
      <c r="Z325" s="16">
        <v>242</v>
      </c>
      <c r="AA325" s="16">
        <v>199</v>
      </c>
      <c r="AB325" s="16">
        <v>255</v>
      </c>
      <c r="AC325" s="16">
        <v>244</v>
      </c>
      <c r="AD325" s="16">
        <v>212</v>
      </c>
      <c r="AE325" s="16"/>
      <c r="AF325" s="17"/>
      <c r="AG325" s="19"/>
    </row>
    <row r="326" spans="1:33" s="10" customFormat="1" ht="12" customHeight="1" x14ac:dyDescent="0.55000000000000004">
      <c r="A326" s="18" t="s">
        <v>24</v>
      </c>
      <c r="B326" s="15">
        <v>125</v>
      </c>
      <c r="C326" s="16">
        <v>124</v>
      </c>
      <c r="D326" s="16">
        <v>156</v>
      </c>
      <c r="E326" s="16">
        <v>141</v>
      </c>
      <c r="F326" s="16">
        <v>137</v>
      </c>
      <c r="G326" s="16">
        <v>141</v>
      </c>
      <c r="H326" s="16">
        <v>149</v>
      </c>
      <c r="I326" s="16">
        <v>148</v>
      </c>
      <c r="J326" s="16">
        <v>153</v>
      </c>
      <c r="K326" s="16">
        <v>146</v>
      </c>
      <c r="L326" s="16">
        <v>135</v>
      </c>
      <c r="M326" s="16">
        <v>156</v>
      </c>
      <c r="N326" s="16">
        <v>151</v>
      </c>
      <c r="O326" s="16">
        <v>146</v>
      </c>
      <c r="P326" s="16">
        <v>154</v>
      </c>
      <c r="Q326" s="16">
        <v>194</v>
      </c>
      <c r="R326" s="16">
        <v>168</v>
      </c>
      <c r="S326" s="16">
        <v>164</v>
      </c>
      <c r="T326" s="16">
        <v>163</v>
      </c>
      <c r="U326" s="16">
        <v>223</v>
      </c>
      <c r="V326" s="16">
        <v>212</v>
      </c>
      <c r="W326" s="16">
        <v>442</v>
      </c>
      <c r="X326" s="16">
        <v>357</v>
      </c>
      <c r="Y326" s="16">
        <v>278</v>
      </c>
      <c r="Z326" s="16">
        <v>240</v>
      </c>
      <c r="AA326" s="16">
        <v>204</v>
      </c>
      <c r="AB326" s="16">
        <v>247</v>
      </c>
      <c r="AC326" s="16">
        <v>238</v>
      </c>
      <c r="AD326" s="16">
        <v>204</v>
      </c>
      <c r="AE326" s="16"/>
      <c r="AF326" s="17"/>
      <c r="AG326" s="19"/>
    </row>
    <row r="327" spans="1:33" s="10" customFormat="1" ht="12" customHeight="1" x14ac:dyDescent="0.55000000000000004">
      <c r="A327" s="18" t="s">
        <v>25</v>
      </c>
      <c r="B327" s="15">
        <v>125</v>
      </c>
      <c r="C327" s="16">
        <v>123</v>
      </c>
      <c r="D327" s="16">
        <v>153</v>
      </c>
      <c r="E327" s="16">
        <v>139</v>
      </c>
      <c r="F327" s="16">
        <v>137</v>
      </c>
      <c r="G327" s="16">
        <v>144</v>
      </c>
      <c r="H327" s="16">
        <v>146</v>
      </c>
      <c r="I327" s="16">
        <v>144</v>
      </c>
      <c r="J327" s="16">
        <v>149</v>
      </c>
      <c r="K327" s="16">
        <v>142</v>
      </c>
      <c r="L327" s="16">
        <v>129</v>
      </c>
      <c r="M327" s="16">
        <v>160</v>
      </c>
      <c r="N327" s="16">
        <v>158</v>
      </c>
      <c r="O327" s="16">
        <v>144</v>
      </c>
      <c r="P327" s="16">
        <v>151</v>
      </c>
      <c r="Q327" s="16">
        <v>197</v>
      </c>
      <c r="R327" s="16">
        <v>166</v>
      </c>
      <c r="S327" s="16">
        <v>163</v>
      </c>
      <c r="T327" s="16">
        <v>158</v>
      </c>
      <c r="U327" s="16">
        <v>221</v>
      </c>
      <c r="V327" s="16">
        <v>201</v>
      </c>
      <c r="W327" s="16">
        <v>451</v>
      </c>
      <c r="X327" s="16">
        <v>353</v>
      </c>
      <c r="Y327" s="16">
        <v>279</v>
      </c>
      <c r="Z327" s="16">
        <v>238</v>
      </c>
      <c r="AA327" s="16">
        <v>197</v>
      </c>
      <c r="AB327" s="16">
        <v>242</v>
      </c>
      <c r="AC327" s="16">
        <v>238</v>
      </c>
      <c r="AD327" s="16">
        <v>196</v>
      </c>
      <c r="AE327" s="16"/>
      <c r="AF327" s="17"/>
      <c r="AG327" s="19"/>
    </row>
    <row r="328" spans="1:33" s="10" customFormat="1" ht="12" customHeight="1" x14ac:dyDescent="0.55000000000000004">
      <c r="A328" s="11" t="s">
        <v>26</v>
      </c>
      <c r="B328" s="12">
        <v>124</v>
      </c>
      <c r="C328" s="13">
        <v>117</v>
      </c>
      <c r="D328" s="13">
        <v>152</v>
      </c>
      <c r="E328" s="13">
        <v>142</v>
      </c>
      <c r="F328" s="13">
        <v>139</v>
      </c>
      <c r="G328" s="13">
        <v>142</v>
      </c>
      <c r="H328" s="13">
        <v>147</v>
      </c>
      <c r="I328" s="13">
        <v>147</v>
      </c>
      <c r="J328" s="13">
        <v>142</v>
      </c>
      <c r="K328" s="13">
        <v>139</v>
      </c>
      <c r="L328" s="13">
        <v>128</v>
      </c>
      <c r="M328" s="13">
        <v>154</v>
      </c>
      <c r="N328" s="13">
        <v>161</v>
      </c>
      <c r="O328" s="13">
        <v>142</v>
      </c>
      <c r="P328" s="13">
        <v>151</v>
      </c>
      <c r="Q328" s="13">
        <v>197</v>
      </c>
      <c r="R328" s="13">
        <v>165</v>
      </c>
      <c r="S328" s="13">
        <v>158</v>
      </c>
      <c r="T328" s="13">
        <v>159</v>
      </c>
      <c r="U328" s="13">
        <v>223</v>
      </c>
      <c r="V328" s="13">
        <v>207</v>
      </c>
      <c r="W328" s="13">
        <v>458</v>
      </c>
      <c r="X328" s="13">
        <v>348</v>
      </c>
      <c r="Y328" s="13">
        <v>276</v>
      </c>
      <c r="Z328" s="13">
        <v>240</v>
      </c>
      <c r="AA328" s="13">
        <v>192</v>
      </c>
      <c r="AB328" s="13">
        <v>240</v>
      </c>
      <c r="AC328" s="13">
        <v>232</v>
      </c>
      <c r="AD328" s="13">
        <v>188</v>
      </c>
      <c r="AE328" s="13"/>
      <c r="AF328" s="14"/>
      <c r="AG328" s="19"/>
    </row>
    <row r="329" spans="1:33" s="10" customFormat="1" ht="12" customHeight="1" x14ac:dyDescent="0.55000000000000004">
      <c r="A329" s="11" t="s">
        <v>27</v>
      </c>
      <c r="B329" s="15">
        <v>118</v>
      </c>
      <c r="C329" s="16">
        <v>118</v>
      </c>
      <c r="D329" s="16">
        <v>148</v>
      </c>
      <c r="E329" s="16">
        <v>142</v>
      </c>
      <c r="F329" s="16">
        <v>137</v>
      </c>
      <c r="G329" s="16">
        <v>141</v>
      </c>
      <c r="H329" s="16">
        <v>149</v>
      </c>
      <c r="I329" s="16">
        <v>141</v>
      </c>
      <c r="J329" s="16">
        <v>132</v>
      </c>
      <c r="K329" s="16">
        <v>137</v>
      </c>
      <c r="L329" s="16">
        <v>129</v>
      </c>
      <c r="M329" s="16">
        <v>151</v>
      </c>
      <c r="N329" s="16">
        <v>166</v>
      </c>
      <c r="O329" s="16">
        <v>139</v>
      </c>
      <c r="P329" s="16">
        <v>149</v>
      </c>
      <c r="Q329" s="16">
        <v>189</v>
      </c>
      <c r="R329" s="16">
        <v>166</v>
      </c>
      <c r="S329" s="16">
        <v>159</v>
      </c>
      <c r="T329" s="16">
        <v>156</v>
      </c>
      <c r="U329" s="16">
        <v>214</v>
      </c>
      <c r="V329" s="16">
        <v>204</v>
      </c>
      <c r="W329" s="16">
        <v>440</v>
      </c>
      <c r="X329" s="16">
        <v>346</v>
      </c>
      <c r="Y329" s="16">
        <v>268</v>
      </c>
      <c r="Z329" s="16">
        <v>237</v>
      </c>
      <c r="AA329" s="16">
        <v>192</v>
      </c>
      <c r="AB329" s="16">
        <v>233</v>
      </c>
      <c r="AC329" s="16">
        <v>231</v>
      </c>
      <c r="AD329" s="16">
        <v>177</v>
      </c>
      <c r="AE329" s="16"/>
      <c r="AF329" s="17"/>
      <c r="AG329" s="19"/>
    </row>
    <row r="330" spans="1:33" s="10" customFormat="1" ht="12" customHeight="1" x14ac:dyDescent="0.55000000000000004">
      <c r="A330" s="18" t="s">
        <v>28</v>
      </c>
      <c r="B330" s="15">
        <v>115</v>
      </c>
      <c r="C330" s="16">
        <v>120</v>
      </c>
      <c r="D330" s="16">
        <v>149</v>
      </c>
      <c r="E330" s="16">
        <v>136</v>
      </c>
      <c r="F330" s="16">
        <v>139</v>
      </c>
      <c r="G330" s="16">
        <v>140</v>
      </c>
      <c r="H330" s="16">
        <v>146</v>
      </c>
      <c r="I330" s="16">
        <v>142</v>
      </c>
      <c r="J330" s="16">
        <v>122</v>
      </c>
      <c r="K330" s="16">
        <v>137</v>
      </c>
      <c r="L330" s="16">
        <v>125</v>
      </c>
      <c r="M330" s="16">
        <v>154</v>
      </c>
      <c r="N330" s="16">
        <v>168</v>
      </c>
      <c r="O330" s="16">
        <v>139</v>
      </c>
      <c r="P330" s="16">
        <v>146</v>
      </c>
      <c r="Q330" s="16">
        <v>187</v>
      </c>
      <c r="R330" s="16">
        <v>161</v>
      </c>
      <c r="S330" s="16">
        <v>153</v>
      </c>
      <c r="T330" s="16">
        <v>158</v>
      </c>
      <c r="U330" s="16">
        <v>211</v>
      </c>
      <c r="V330" s="16">
        <v>204</v>
      </c>
      <c r="W330" s="16">
        <v>460</v>
      </c>
      <c r="X330" s="16">
        <v>336</v>
      </c>
      <c r="Y330" s="16">
        <v>248</v>
      </c>
      <c r="Z330" s="16">
        <v>235</v>
      </c>
      <c r="AA330" s="16">
        <v>192</v>
      </c>
      <c r="AB330" s="16">
        <v>233</v>
      </c>
      <c r="AC330" s="16">
        <v>228</v>
      </c>
      <c r="AD330" s="16">
        <v>175</v>
      </c>
      <c r="AE330" s="16"/>
      <c r="AF330" s="17"/>
      <c r="AG330" s="9"/>
    </row>
    <row r="331" spans="1:33" s="10" customFormat="1" ht="12" customHeight="1" x14ac:dyDescent="0.55000000000000004">
      <c r="A331" s="18" t="s">
        <v>29</v>
      </c>
      <c r="B331" s="15">
        <v>113</v>
      </c>
      <c r="C331" s="16">
        <v>118</v>
      </c>
      <c r="D331" s="16">
        <v>144</v>
      </c>
      <c r="E331" s="16">
        <v>135</v>
      </c>
      <c r="F331" s="16">
        <v>139</v>
      </c>
      <c r="G331" s="16">
        <v>141</v>
      </c>
      <c r="H331" s="16">
        <v>146</v>
      </c>
      <c r="I331" s="16">
        <v>142</v>
      </c>
      <c r="J331" s="16">
        <v>115</v>
      </c>
      <c r="K331" s="16">
        <v>136</v>
      </c>
      <c r="L331" s="16">
        <v>125</v>
      </c>
      <c r="M331" s="16">
        <v>149</v>
      </c>
      <c r="N331" s="16">
        <v>161</v>
      </c>
      <c r="O331" s="16">
        <v>137</v>
      </c>
      <c r="P331" s="16">
        <v>130</v>
      </c>
      <c r="Q331" s="16">
        <v>190</v>
      </c>
      <c r="R331" s="16">
        <v>156</v>
      </c>
      <c r="S331" s="16">
        <v>154</v>
      </c>
      <c r="T331" s="16">
        <v>154</v>
      </c>
      <c r="U331" s="16">
        <v>225</v>
      </c>
      <c r="V331" s="16">
        <v>216</v>
      </c>
      <c r="W331" s="16">
        <v>456</v>
      </c>
      <c r="X331" s="16">
        <v>333</v>
      </c>
      <c r="Y331" s="16">
        <v>225</v>
      </c>
      <c r="Z331" s="16">
        <v>233</v>
      </c>
      <c r="AA331" s="16">
        <v>192</v>
      </c>
      <c r="AB331" s="16">
        <v>226</v>
      </c>
      <c r="AC331" s="16">
        <v>221</v>
      </c>
      <c r="AD331" s="16">
        <v>176</v>
      </c>
      <c r="AE331" s="16"/>
      <c r="AF331" s="17"/>
      <c r="AG331" s="9"/>
    </row>
    <row r="332" spans="1:33" s="10" customFormat="1" ht="12" customHeight="1" x14ac:dyDescent="0.55000000000000004">
      <c r="A332" s="18" t="s">
        <v>30</v>
      </c>
      <c r="B332" s="15">
        <v>113</v>
      </c>
      <c r="C332" s="16">
        <v>117</v>
      </c>
      <c r="D332" s="16">
        <v>137</v>
      </c>
      <c r="E332" s="16">
        <v>132</v>
      </c>
      <c r="F332" s="16">
        <v>140</v>
      </c>
      <c r="G332" s="16">
        <v>142</v>
      </c>
      <c r="H332" s="16">
        <v>147</v>
      </c>
      <c r="I332" s="16">
        <v>141</v>
      </c>
      <c r="J332" s="16">
        <v>118</v>
      </c>
      <c r="K332" s="16">
        <v>132</v>
      </c>
      <c r="L332" s="16">
        <v>125</v>
      </c>
      <c r="M332" s="16">
        <v>148</v>
      </c>
      <c r="N332" s="16">
        <v>160</v>
      </c>
      <c r="O332" s="16">
        <v>137</v>
      </c>
      <c r="P332" s="16">
        <v>127</v>
      </c>
      <c r="Q332" s="16">
        <v>173</v>
      </c>
      <c r="R332" s="16">
        <v>156</v>
      </c>
      <c r="S332" s="16">
        <v>151</v>
      </c>
      <c r="T332" s="16">
        <v>156</v>
      </c>
      <c r="U332" s="16">
        <v>233</v>
      </c>
      <c r="V332" s="16">
        <v>223</v>
      </c>
      <c r="W332" s="16">
        <v>452</v>
      </c>
      <c r="X332" s="16">
        <v>324</v>
      </c>
      <c r="Y332" s="16">
        <v>221</v>
      </c>
      <c r="Z332" s="16">
        <v>231</v>
      </c>
      <c r="AA332" s="16">
        <v>195</v>
      </c>
      <c r="AB332" s="16">
        <v>223</v>
      </c>
      <c r="AC332" s="16">
        <v>223</v>
      </c>
      <c r="AD332" s="16">
        <v>170</v>
      </c>
      <c r="AE332" s="16"/>
      <c r="AF332" s="17"/>
    </row>
    <row r="333" spans="1:33" s="10" customFormat="1" ht="12" customHeight="1" x14ac:dyDescent="0.55000000000000004">
      <c r="A333" s="18" t="s">
        <v>31</v>
      </c>
      <c r="B333" s="15">
        <v>110</v>
      </c>
      <c r="C333" s="16">
        <v>113</v>
      </c>
      <c r="D333" s="16">
        <v>132</v>
      </c>
      <c r="E333" s="16">
        <v>132</v>
      </c>
      <c r="F333" s="16">
        <v>136</v>
      </c>
      <c r="G333" s="16">
        <v>139</v>
      </c>
      <c r="H333" s="16">
        <v>146</v>
      </c>
      <c r="I333" s="16">
        <v>144</v>
      </c>
      <c r="J333" s="16">
        <v>115</v>
      </c>
      <c r="K333" s="16">
        <v>132</v>
      </c>
      <c r="L333" s="16">
        <v>122</v>
      </c>
      <c r="M333" s="16">
        <v>147</v>
      </c>
      <c r="N333" s="16">
        <v>159</v>
      </c>
      <c r="O333" s="16">
        <v>134</v>
      </c>
      <c r="P333" s="16">
        <v>130</v>
      </c>
      <c r="Q333" s="16">
        <v>163</v>
      </c>
      <c r="R333" s="16">
        <v>153</v>
      </c>
      <c r="S333" s="16">
        <v>149</v>
      </c>
      <c r="T333" s="16">
        <v>153</v>
      </c>
      <c r="U333" s="16">
        <v>233</v>
      </c>
      <c r="V333" s="16">
        <v>230</v>
      </c>
      <c r="W333" s="16">
        <v>480</v>
      </c>
      <c r="X333" s="16">
        <v>317</v>
      </c>
      <c r="Y333" s="16">
        <v>223</v>
      </c>
      <c r="Z333" s="16">
        <v>228</v>
      </c>
      <c r="AA333" s="16">
        <v>194</v>
      </c>
      <c r="AB333" s="16">
        <v>216</v>
      </c>
      <c r="AC333" s="16">
        <v>223</v>
      </c>
      <c r="AD333" s="16">
        <v>170</v>
      </c>
      <c r="AE333" s="16"/>
      <c r="AF333" s="17"/>
    </row>
    <row r="334" spans="1:33" s="10" customFormat="1" ht="12" customHeight="1" x14ac:dyDescent="0.55000000000000004">
      <c r="A334" s="18" t="s">
        <v>32</v>
      </c>
      <c r="B334" s="15">
        <v>111</v>
      </c>
      <c r="C334" s="16">
        <v>113</v>
      </c>
      <c r="D334" s="16">
        <v>130</v>
      </c>
      <c r="E334" s="16">
        <v>129</v>
      </c>
      <c r="F334" s="16">
        <v>140</v>
      </c>
      <c r="G334" s="16">
        <v>139</v>
      </c>
      <c r="H334" s="16">
        <v>149</v>
      </c>
      <c r="I334" s="16">
        <v>139</v>
      </c>
      <c r="J334" s="16">
        <v>113</v>
      </c>
      <c r="K334" s="16">
        <v>130</v>
      </c>
      <c r="L334" s="16">
        <v>125</v>
      </c>
      <c r="M334" s="16">
        <v>146</v>
      </c>
      <c r="N334" s="16">
        <v>156</v>
      </c>
      <c r="O334" s="16">
        <v>132</v>
      </c>
      <c r="P334" s="16">
        <v>127</v>
      </c>
      <c r="Q334" s="16">
        <v>158</v>
      </c>
      <c r="R334" s="16">
        <v>149</v>
      </c>
      <c r="S334" s="16">
        <v>146</v>
      </c>
      <c r="T334" s="16">
        <v>154</v>
      </c>
      <c r="U334" s="16">
        <v>233</v>
      </c>
      <c r="V334" s="16">
        <v>235</v>
      </c>
      <c r="W334" s="16">
        <v>492</v>
      </c>
      <c r="X334" s="16">
        <v>312</v>
      </c>
      <c r="Y334" s="16">
        <v>223</v>
      </c>
      <c r="Z334" s="16">
        <v>225</v>
      </c>
      <c r="AA334" s="16">
        <v>218</v>
      </c>
      <c r="AB334" s="16">
        <v>213</v>
      </c>
      <c r="AC334" s="16">
        <v>218</v>
      </c>
      <c r="AD334" s="16">
        <v>166</v>
      </c>
      <c r="AE334" s="16"/>
      <c r="AF334" s="17"/>
    </row>
    <row r="335" spans="1:33" s="10" customFormat="1" ht="12" customHeight="1" x14ac:dyDescent="0.55000000000000004">
      <c r="A335" s="18" t="s">
        <v>33</v>
      </c>
      <c r="B335" s="15">
        <v>108</v>
      </c>
      <c r="C335" s="16">
        <v>110</v>
      </c>
      <c r="D335" s="16">
        <v>129</v>
      </c>
      <c r="E335" s="16">
        <v>130</v>
      </c>
      <c r="F335" s="16">
        <v>136</v>
      </c>
      <c r="G335" s="16">
        <v>137</v>
      </c>
      <c r="H335" s="16">
        <v>146</v>
      </c>
      <c r="I335" s="16">
        <v>140</v>
      </c>
      <c r="J335" s="16">
        <v>110</v>
      </c>
      <c r="K335" s="16">
        <v>130</v>
      </c>
      <c r="L335" s="16">
        <v>127</v>
      </c>
      <c r="M335" s="16">
        <v>144</v>
      </c>
      <c r="N335" s="16">
        <v>156</v>
      </c>
      <c r="O335" s="16">
        <v>125</v>
      </c>
      <c r="P335" s="16">
        <v>130</v>
      </c>
      <c r="Q335" s="16">
        <v>156</v>
      </c>
      <c r="R335" s="16">
        <v>149</v>
      </c>
      <c r="S335" s="16">
        <v>147</v>
      </c>
      <c r="T335" s="16">
        <v>154</v>
      </c>
      <c r="U335" s="16">
        <v>233</v>
      </c>
      <c r="V335" s="16">
        <v>245</v>
      </c>
      <c r="W335" s="16">
        <v>487</v>
      </c>
      <c r="X335" s="16">
        <v>310</v>
      </c>
      <c r="Y335" s="16">
        <v>216</v>
      </c>
      <c r="Z335" s="16">
        <v>226</v>
      </c>
      <c r="AA335" s="16">
        <v>238</v>
      </c>
      <c r="AB335" s="16">
        <v>214</v>
      </c>
      <c r="AC335" s="16">
        <v>216</v>
      </c>
      <c r="AD335" s="16">
        <v>166</v>
      </c>
      <c r="AE335" s="16"/>
      <c r="AF335" s="17"/>
    </row>
    <row r="336" spans="1:33" s="10" customFormat="1" ht="12" customHeight="1" x14ac:dyDescent="0.55000000000000004">
      <c r="A336" s="18" t="s">
        <v>34</v>
      </c>
      <c r="B336" s="15">
        <v>108</v>
      </c>
      <c r="C336" s="16">
        <v>111</v>
      </c>
      <c r="D336" s="16">
        <v>130</v>
      </c>
      <c r="E336" s="16">
        <v>127</v>
      </c>
      <c r="F336" s="16">
        <v>140</v>
      </c>
      <c r="G336" s="16">
        <v>137</v>
      </c>
      <c r="H336" s="16">
        <v>147</v>
      </c>
      <c r="I336" s="16">
        <v>139</v>
      </c>
      <c r="J336" s="16">
        <v>113</v>
      </c>
      <c r="K336" s="16">
        <v>127</v>
      </c>
      <c r="L336" s="16">
        <v>161</v>
      </c>
      <c r="M336" s="16">
        <v>142</v>
      </c>
      <c r="N336" s="16">
        <v>156</v>
      </c>
      <c r="O336" s="16">
        <v>122</v>
      </c>
      <c r="P336" s="16">
        <v>132</v>
      </c>
      <c r="Q336" s="16">
        <v>154</v>
      </c>
      <c r="R336" s="16">
        <v>149</v>
      </c>
      <c r="S336" s="16">
        <v>146</v>
      </c>
      <c r="T336" s="16">
        <v>148</v>
      </c>
      <c r="U336" s="16">
        <v>232</v>
      </c>
      <c r="V336" s="16">
        <v>243</v>
      </c>
      <c r="W336" s="16">
        <v>487</v>
      </c>
      <c r="X336" s="16">
        <v>300</v>
      </c>
      <c r="Y336" s="16">
        <v>216</v>
      </c>
      <c r="Z336" s="16">
        <v>218</v>
      </c>
      <c r="AA336" s="16">
        <v>245</v>
      </c>
      <c r="AB336" s="16">
        <v>209</v>
      </c>
      <c r="AC336" s="16">
        <v>212</v>
      </c>
      <c r="AD336" s="16">
        <v>165</v>
      </c>
      <c r="AE336" s="16"/>
      <c r="AF336" s="17"/>
    </row>
    <row r="337" spans="1:33" s="10" customFormat="1" ht="12" customHeight="1" x14ac:dyDescent="0.55000000000000004">
      <c r="A337" s="18" t="s">
        <v>35</v>
      </c>
      <c r="B337" s="15">
        <v>105</v>
      </c>
      <c r="C337" s="16">
        <v>108</v>
      </c>
      <c r="D337" s="16">
        <v>127</v>
      </c>
      <c r="E337" s="16">
        <v>125</v>
      </c>
      <c r="F337" s="16">
        <v>139</v>
      </c>
      <c r="G337" s="16">
        <v>134</v>
      </c>
      <c r="H337" s="16">
        <v>146</v>
      </c>
      <c r="I337" s="16">
        <v>139</v>
      </c>
      <c r="J337" s="16">
        <v>110</v>
      </c>
      <c r="K337" s="16">
        <v>125</v>
      </c>
      <c r="L337" s="16">
        <v>165</v>
      </c>
      <c r="M337" s="16">
        <v>139</v>
      </c>
      <c r="N337" s="16">
        <v>170</v>
      </c>
      <c r="O337" s="16">
        <v>120</v>
      </c>
      <c r="P337" s="16">
        <v>134</v>
      </c>
      <c r="Q337" s="16">
        <v>151</v>
      </c>
      <c r="R337" s="16">
        <v>144</v>
      </c>
      <c r="S337" s="16">
        <v>142</v>
      </c>
      <c r="T337" s="16">
        <v>149</v>
      </c>
      <c r="U337" s="16">
        <v>228</v>
      </c>
      <c r="V337" s="16">
        <v>235</v>
      </c>
      <c r="W337" s="16">
        <v>487</v>
      </c>
      <c r="X337" s="16">
        <v>300</v>
      </c>
      <c r="Y337" s="16">
        <v>214</v>
      </c>
      <c r="Z337" s="16">
        <v>219</v>
      </c>
      <c r="AA337" s="16">
        <v>247</v>
      </c>
      <c r="AB337" s="16">
        <v>204</v>
      </c>
      <c r="AC337" s="16">
        <v>208</v>
      </c>
      <c r="AD337" s="16">
        <v>163</v>
      </c>
      <c r="AE337" s="16"/>
      <c r="AF337" s="17"/>
    </row>
    <row r="338" spans="1:33" s="10" customFormat="1" ht="12" customHeight="1" x14ac:dyDescent="0.55000000000000004">
      <c r="A338" s="18" t="s">
        <v>36</v>
      </c>
      <c r="B338" s="15">
        <v>106</v>
      </c>
      <c r="C338" s="16">
        <v>112</v>
      </c>
      <c r="D338" s="16">
        <v>125</v>
      </c>
      <c r="E338" s="16">
        <v>120</v>
      </c>
      <c r="F338" s="16">
        <v>137</v>
      </c>
      <c r="G338" s="16">
        <v>135</v>
      </c>
      <c r="H338" s="16">
        <v>144</v>
      </c>
      <c r="I338" s="16">
        <v>137</v>
      </c>
      <c r="J338" s="16">
        <v>113</v>
      </c>
      <c r="K338" s="16">
        <v>124</v>
      </c>
      <c r="L338" s="16">
        <v>166</v>
      </c>
      <c r="M338" s="16">
        <v>137</v>
      </c>
      <c r="N338" s="16">
        <v>168</v>
      </c>
      <c r="O338" s="16">
        <v>132</v>
      </c>
      <c r="P338" s="16">
        <v>134</v>
      </c>
      <c r="Q338" s="16">
        <v>151</v>
      </c>
      <c r="R338" s="16">
        <v>144</v>
      </c>
      <c r="S338" s="16">
        <v>141</v>
      </c>
      <c r="T338" s="16">
        <v>154</v>
      </c>
      <c r="U338" s="16">
        <v>228</v>
      </c>
      <c r="V338" s="16">
        <v>235</v>
      </c>
      <c r="W338" s="16">
        <v>485</v>
      </c>
      <c r="X338" s="16">
        <v>297</v>
      </c>
      <c r="Y338" s="16">
        <v>211</v>
      </c>
      <c r="Z338" s="16">
        <v>211</v>
      </c>
      <c r="AA338" s="16">
        <v>247</v>
      </c>
      <c r="AB338" s="16">
        <v>204</v>
      </c>
      <c r="AC338" s="16">
        <v>209</v>
      </c>
      <c r="AD338" s="16">
        <v>159</v>
      </c>
      <c r="AE338" s="16"/>
      <c r="AF338" s="17"/>
    </row>
    <row r="339" spans="1:33" s="10" customFormat="1" ht="12" customHeight="1" x14ac:dyDescent="0.55000000000000004">
      <c r="A339" s="18" t="s">
        <v>37</v>
      </c>
      <c r="B339" s="15">
        <v>117</v>
      </c>
      <c r="C339" s="16">
        <v>130</v>
      </c>
      <c r="D339" s="16">
        <v>125</v>
      </c>
      <c r="E339" s="16">
        <v>122</v>
      </c>
      <c r="F339" s="16">
        <v>136</v>
      </c>
      <c r="G339" s="16">
        <v>129</v>
      </c>
      <c r="H339" s="16">
        <v>144</v>
      </c>
      <c r="I339" s="16">
        <v>137</v>
      </c>
      <c r="J339" s="16">
        <v>113</v>
      </c>
      <c r="K339" s="16">
        <v>123</v>
      </c>
      <c r="L339" s="16">
        <v>170</v>
      </c>
      <c r="M339" s="16">
        <v>134</v>
      </c>
      <c r="N339" s="16">
        <v>163</v>
      </c>
      <c r="O339" s="16">
        <v>135</v>
      </c>
      <c r="P339" s="16">
        <v>137</v>
      </c>
      <c r="Q339" s="16">
        <v>147</v>
      </c>
      <c r="R339" s="16">
        <v>139</v>
      </c>
      <c r="S339" s="16">
        <v>139</v>
      </c>
      <c r="T339" s="16">
        <v>161</v>
      </c>
      <c r="U339" s="16">
        <v>226</v>
      </c>
      <c r="V339" s="16">
        <v>230</v>
      </c>
      <c r="W339" s="16">
        <v>478</v>
      </c>
      <c r="X339" s="16">
        <v>295</v>
      </c>
      <c r="Y339" s="16">
        <v>207</v>
      </c>
      <c r="Z339" s="16">
        <v>209</v>
      </c>
      <c r="AA339" s="16">
        <v>245</v>
      </c>
      <c r="AB339" s="16">
        <v>204</v>
      </c>
      <c r="AC339" s="16">
        <v>204</v>
      </c>
      <c r="AD339" s="16">
        <v>158</v>
      </c>
      <c r="AE339" s="16"/>
      <c r="AF339" s="17"/>
    </row>
    <row r="340" spans="1:33" s="10" customFormat="1" ht="12" customHeight="1" x14ac:dyDescent="0.55000000000000004">
      <c r="A340" s="18" t="s">
        <v>38</v>
      </c>
      <c r="B340" s="15">
        <v>144</v>
      </c>
      <c r="C340" s="16">
        <v>127</v>
      </c>
      <c r="D340" s="16">
        <v>122</v>
      </c>
      <c r="E340" s="16">
        <v>123</v>
      </c>
      <c r="F340" s="16">
        <v>132</v>
      </c>
      <c r="G340" s="16">
        <v>132</v>
      </c>
      <c r="H340" s="16">
        <v>139</v>
      </c>
      <c r="I340" s="16">
        <v>132</v>
      </c>
      <c r="J340" s="16">
        <v>110</v>
      </c>
      <c r="K340" s="16">
        <v>120</v>
      </c>
      <c r="L340" s="16">
        <v>171</v>
      </c>
      <c r="M340" s="16">
        <v>135</v>
      </c>
      <c r="N340" s="16">
        <v>161</v>
      </c>
      <c r="O340" s="16">
        <v>129</v>
      </c>
      <c r="P340" s="16">
        <v>137</v>
      </c>
      <c r="Q340" s="16">
        <v>146</v>
      </c>
      <c r="R340" s="16">
        <v>137</v>
      </c>
      <c r="S340" s="16">
        <v>137</v>
      </c>
      <c r="T340" s="16">
        <v>160</v>
      </c>
      <c r="U340" s="16">
        <v>226</v>
      </c>
      <c r="V340" s="16">
        <v>231</v>
      </c>
      <c r="W340" s="16">
        <v>480</v>
      </c>
      <c r="X340" s="16">
        <v>291</v>
      </c>
      <c r="Y340" s="16">
        <v>206</v>
      </c>
      <c r="Z340" s="16">
        <v>211</v>
      </c>
      <c r="AA340" s="16">
        <v>245</v>
      </c>
      <c r="AB340" s="16">
        <v>204</v>
      </c>
      <c r="AC340" s="16">
        <v>202</v>
      </c>
      <c r="AD340" s="16">
        <v>173</v>
      </c>
      <c r="AE340" s="16"/>
      <c r="AF340" s="17"/>
    </row>
    <row r="341" spans="1:33" s="10" customFormat="1" ht="12" customHeight="1" x14ac:dyDescent="0.55000000000000004">
      <c r="A341" s="18" t="s">
        <v>39</v>
      </c>
      <c r="B341" s="15">
        <v>147</v>
      </c>
      <c r="C341" s="16">
        <v>130</v>
      </c>
      <c r="D341" s="16">
        <v>120</v>
      </c>
      <c r="E341" s="16">
        <v>120</v>
      </c>
      <c r="F341" s="16">
        <v>135</v>
      </c>
      <c r="G341" s="16">
        <v>135</v>
      </c>
      <c r="H341" s="16">
        <v>137</v>
      </c>
      <c r="I341" s="16">
        <v>134</v>
      </c>
      <c r="J341" s="16">
        <v>111</v>
      </c>
      <c r="K341" s="16">
        <v>117</v>
      </c>
      <c r="L341" s="16">
        <v>175</v>
      </c>
      <c r="M341" s="16">
        <v>129</v>
      </c>
      <c r="N341" s="16">
        <v>156</v>
      </c>
      <c r="O341" s="16">
        <v>130</v>
      </c>
      <c r="P341" s="16">
        <v>137</v>
      </c>
      <c r="Q341" s="16">
        <v>144</v>
      </c>
      <c r="R341" s="16">
        <v>139</v>
      </c>
      <c r="S341" s="16">
        <v>137</v>
      </c>
      <c r="T341" s="16">
        <v>166</v>
      </c>
      <c r="U341" s="16">
        <v>218</v>
      </c>
      <c r="V341" s="16">
        <v>233</v>
      </c>
      <c r="W341" s="16">
        <v>477</v>
      </c>
      <c r="X341" s="16">
        <v>288</v>
      </c>
      <c r="Y341" s="16">
        <v>206</v>
      </c>
      <c r="Z341" s="16">
        <v>209</v>
      </c>
      <c r="AA341" s="16">
        <v>249</v>
      </c>
      <c r="AB341" s="16">
        <v>204</v>
      </c>
      <c r="AC341" s="16">
        <v>201</v>
      </c>
      <c r="AD341" s="16">
        <v>185</v>
      </c>
      <c r="AE341" s="16"/>
      <c r="AF341" s="17"/>
    </row>
    <row r="342" spans="1:33" s="10" customFormat="1" ht="12" customHeight="1" x14ac:dyDescent="0.55000000000000004">
      <c r="A342" s="18" t="s">
        <v>40</v>
      </c>
      <c r="B342" s="15">
        <v>144</v>
      </c>
      <c r="C342" s="16">
        <v>127</v>
      </c>
      <c r="D342" s="16">
        <v>115</v>
      </c>
      <c r="E342" s="16">
        <v>117</v>
      </c>
      <c r="F342" s="16">
        <v>132</v>
      </c>
      <c r="G342" s="16">
        <v>139</v>
      </c>
      <c r="H342" s="16">
        <v>137</v>
      </c>
      <c r="I342" s="16">
        <v>130</v>
      </c>
      <c r="J342" s="16">
        <v>105</v>
      </c>
      <c r="K342" s="16">
        <v>118</v>
      </c>
      <c r="L342" s="16">
        <v>175</v>
      </c>
      <c r="M342" s="16">
        <v>127</v>
      </c>
      <c r="N342" s="16">
        <v>154</v>
      </c>
      <c r="O342" s="16">
        <v>132</v>
      </c>
      <c r="P342" s="16">
        <v>137</v>
      </c>
      <c r="Q342" s="16">
        <v>142</v>
      </c>
      <c r="R342" s="16">
        <v>134</v>
      </c>
      <c r="S342" s="16">
        <v>137</v>
      </c>
      <c r="T342" s="16">
        <v>168</v>
      </c>
      <c r="U342" s="16">
        <v>221</v>
      </c>
      <c r="V342" s="16">
        <v>232</v>
      </c>
      <c r="W342" s="16">
        <v>485</v>
      </c>
      <c r="X342" s="16">
        <v>285</v>
      </c>
      <c r="Y342" s="16">
        <v>209</v>
      </c>
      <c r="Z342" s="16">
        <v>206</v>
      </c>
      <c r="AA342" s="16">
        <v>255</v>
      </c>
      <c r="AB342" s="16">
        <v>211</v>
      </c>
      <c r="AC342" s="16">
        <v>204</v>
      </c>
      <c r="AD342" s="16">
        <v>211</v>
      </c>
      <c r="AE342" s="16"/>
      <c r="AF342" s="17"/>
    </row>
    <row r="343" spans="1:33" s="10" customFormat="1" ht="12" customHeight="1" x14ac:dyDescent="0.55000000000000004">
      <c r="A343" s="18" t="s">
        <v>41</v>
      </c>
      <c r="B343" s="15">
        <v>146</v>
      </c>
      <c r="C343" s="16">
        <v>132</v>
      </c>
      <c r="D343" s="16">
        <v>120</v>
      </c>
      <c r="E343" s="16">
        <v>118</v>
      </c>
      <c r="F343" s="16">
        <v>141</v>
      </c>
      <c r="G343" s="16">
        <v>151</v>
      </c>
      <c r="H343" s="16">
        <v>134</v>
      </c>
      <c r="I343" s="16">
        <v>132</v>
      </c>
      <c r="J343" s="16">
        <v>106</v>
      </c>
      <c r="K343" s="16">
        <v>122</v>
      </c>
      <c r="L343" s="16">
        <v>180</v>
      </c>
      <c r="M343" s="16">
        <v>132</v>
      </c>
      <c r="N343" s="16">
        <v>158</v>
      </c>
      <c r="O343" s="16">
        <v>134</v>
      </c>
      <c r="P343" s="16">
        <v>146</v>
      </c>
      <c r="Q343" s="16">
        <v>149</v>
      </c>
      <c r="R343" s="16">
        <v>137</v>
      </c>
      <c r="S343" s="16">
        <v>137</v>
      </c>
      <c r="T343" s="16">
        <v>173</v>
      </c>
      <c r="U343" s="16">
        <v>223</v>
      </c>
      <c r="V343" s="16">
        <v>236</v>
      </c>
      <c r="W343" s="16">
        <v>487</v>
      </c>
      <c r="X343" s="16">
        <v>291</v>
      </c>
      <c r="Y343" s="16">
        <v>223</v>
      </c>
      <c r="Z343" s="16">
        <v>218</v>
      </c>
      <c r="AA343" s="16">
        <v>264</v>
      </c>
      <c r="AB343" s="16">
        <v>221</v>
      </c>
      <c r="AC343" s="16">
        <v>219</v>
      </c>
      <c r="AD343" s="16">
        <v>226</v>
      </c>
      <c r="AE343" s="16"/>
      <c r="AF343" s="17"/>
    </row>
    <row r="344" spans="1:33" s="10" customFormat="1" ht="12" customHeight="1" x14ac:dyDescent="0.55000000000000004">
      <c r="A344" s="18" t="s">
        <v>42</v>
      </c>
      <c r="B344" s="15">
        <v>156</v>
      </c>
      <c r="C344" s="16">
        <v>134</v>
      </c>
      <c r="D344" s="16">
        <v>130</v>
      </c>
      <c r="E344" s="16">
        <v>125</v>
      </c>
      <c r="F344" s="16">
        <v>147</v>
      </c>
      <c r="G344" s="16">
        <v>163</v>
      </c>
      <c r="H344" s="16">
        <v>147</v>
      </c>
      <c r="I344" s="16">
        <v>139</v>
      </c>
      <c r="J344" s="16">
        <v>120</v>
      </c>
      <c r="K344" s="16">
        <v>128</v>
      </c>
      <c r="L344" s="16">
        <v>173</v>
      </c>
      <c r="M344" s="16">
        <v>137</v>
      </c>
      <c r="N344" s="16">
        <v>163</v>
      </c>
      <c r="O344" s="16">
        <v>142</v>
      </c>
      <c r="P344" s="16">
        <v>151</v>
      </c>
      <c r="Q344" s="16">
        <v>153</v>
      </c>
      <c r="R344" s="16">
        <v>144</v>
      </c>
      <c r="S344" s="16">
        <v>148</v>
      </c>
      <c r="T344" s="16">
        <v>182</v>
      </c>
      <c r="U344" s="16">
        <v>226</v>
      </c>
      <c r="V344" s="16">
        <v>249</v>
      </c>
      <c r="W344" s="16">
        <v>487</v>
      </c>
      <c r="X344" s="16">
        <v>297</v>
      </c>
      <c r="Y344" s="16">
        <v>233</v>
      </c>
      <c r="Z344" s="16">
        <v>226</v>
      </c>
      <c r="AA344" s="16">
        <v>276</v>
      </c>
      <c r="AB344" s="16">
        <v>233</v>
      </c>
      <c r="AC344" s="16">
        <v>233</v>
      </c>
      <c r="AD344" s="16">
        <v>232</v>
      </c>
      <c r="AE344" s="16"/>
      <c r="AF344" s="17"/>
    </row>
    <row r="345" spans="1:33" s="10" customFormat="1" ht="12" customHeight="1" x14ac:dyDescent="0.55000000000000004">
      <c r="A345" s="18" t="s">
        <v>43</v>
      </c>
      <c r="B345" s="15">
        <v>161</v>
      </c>
      <c r="C345" s="16">
        <v>137</v>
      </c>
      <c r="D345" s="16">
        <v>129</v>
      </c>
      <c r="E345" s="16">
        <v>129</v>
      </c>
      <c r="F345" s="16">
        <v>153</v>
      </c>
      <c r="G345" s="16">
        <v>163</v>
      </c>
      <c r="H345" s="16">
        <v>146</v>
      </c>
      <c r="I345" s="16">
        <v>141</v>
      </c>
      <c r="J345" s="16">
        <v>132</v>
      </c>
      <c r="K345" s="16">
        <v>132</v>
      </c>
      <c r="L345" s="16">
        <v>173</v>
      </c>
      <c r="M345" s="16">
        <v>139</v>
      </c>
      <c r="N345" s="16">
        <v>166</v>
      </c>
      <c r="O345" s="16">
        <v>153</v>
      </c>
      <c r="P345" s="16">
        <v>154</v>
      </c>
      <c r="Q345" s="16">
        <v>154</v>
      </c>
      <c r="R345" s="16">
        <v>139</v>
      </c>
      <c r="S345" s="16">
        <v>149</v>
      </c>
      <c r="T345" s="16">
        <v>209</v>
      </c>
      <c r="U345" s="16">
        <v>228</v>
      </c>
      <c r="V345" s="16">
        <v>257</v>
      </c>
      <c r="W345" s="16">
        <v>485</v>
      </c>
      <c r="X345" s="16">
        <v>305</v>
      </c>
      <c r="Y345" s="16">
        <v>240</v>
      </c>
      <c r="Z345" s="16">
        <v>233</v>
      </c>
      <c r="AA345" s="16">
        <v>288</v>
      </c>
      <c r="AB345" s="16">
        <v>228</v>
      </c>
      <c r="AC345" s="16">
        <v>235</v>
      </c>
      <c r="AD345" s="16">
        <v>255</v>
      </c>
      <c r="AE345" s="16"/>
      <c r="AF345" s="17"/>
      <c r="AG345" s="19"/>
    </row>
    <row r="346" spans="1:33" s="10" customFormat="1" ht="12" customHeight="1" x14ac:dyDescent="0.55000000000000004">
      <c r="A346" s="18" t="s">
        <v>44</v>
      </c>
      <c r="B346" s="15">
        <v>166</v>
      </c>
      <c r="C346" s="16">
        <v>149</v>
      </c>
      <c r="D346" s="16">
        <v>135</v>
      </c>
      <c r="E346" s="16">
        <v>135</v>
      </c>
      <c r="F346" s="16">
        <v>159</v>
      </c>
      <c r="G346" s="16">
        <v>171</v>
      </c>
      <c r="H346" s="16">
        <v>151</v>
      </c>
      <c r="I346" s="16">
        <v>149</v>
      </c>
      <c r="J346" s="16">
        <v>142</v>
      </c>
      <c r="K346" s="16">
        <v>136</v>
      </c>
      <c r="L346" s="16">
        <v>170</v>
      </c>
      <c r="M346" s="16">
        <v>130</v>
      </c>
      <c r="N346" s="16">
        <v>154</v>
      </c>
      <c r="O346" s="16">
        <v>156</v>
      </c>
      <c r="P346" s="16">
        <v>158</v>
      </c>
      <c r="Q346" s="16">
        <v>161</v>
      </c>
      <c r="R346" s="16">
        <v>147</v>
      </c>
      <c r="S346" s="16">
        <v>156</v>
      </c>
      <c r="T346" s="16">
        <v>242</v>
      </c>
      <c r="U346" s="16">
        <v>225</v>
      </c>
      <c r="V346" s="16">
        <v>257</v>
      </c>
      <c r="W346" s="16">
        <v>471</v>
      </c>
      <c r="X346" s="16">
        <v>305</v>
      </c>
      <c r="Y346" s="16">
        <v>257</v>
      </c>
      <c r="Z346" s="16">
        <v>240</v>
      </c>
      <c r="AA346" s="16">
        <v>288</v>
      </c>
      <c r="AB346" s="16">
        <v>213</v>
      </c>
      <c r="AC346" s="16">
        <v>223</v>
      </c>
      <c r="AD346" s="16">
        <v>252</v>
      </c>
      <c r="AE346" s="16"/>
      <c r="AF346" s="17"/>
      <c r="AG346" s="19"/>
    </row>
    <row r="347" spans="1:33" s="10" customFormat="1" ht="12" customHeight="1" x14ac:dyDescent="0.55000000000000004">
      <c r="A347" s="18" t="s">
        <v>45</v>
      </c>
      <c r="B347" s="15">
        <v>172</v>
      </c>
      <c r="C347" s="16">
        <v>151</v>
      </c>
      <c r="D347" s="16">
        <v>137</v>
      </c>
      <c r="E347" s="16">
        <v>134</v>
      </c>
      <c r="F347" s="16">
        <v>170</v>
      </c>
      <c r="G347" s="16">
        <v>182</v>
      </c>
      <c r="H347" s="16">
        <v>154</v>
      </c>
      <c r="I347" s="16">
        <v>154</v>
      </c>
      <c r="J347" s="16">
        <v>172</v>
      </c>
      <c r="K347" s="16">
        <v>144</v>
      </c>
      <c r="L347" s="16">
        <v>168</v>
      </c>
      <c r="M347" s="16">
        <v>122</v>
      </c>
      <c r="N347" s="16">
        <v>153</v>
      </c>
      <c r="O347" s="16">
        <v>154</v>
      </c>
      <c r="P347" s="16">
        <v>159</v>
      </c>
      <c r="Q347" s="16">
        <v>168</v>
      </c>
      <c r="R347" s="16">
        <v>144</v>
      </c>
      <c r="S347" s="16">
        <v>159</v>
      </c>
      <c r="T347" s="16">
        <v>240</v>
      </c>
      <c r="U347" s="16">
        <v>226</v>
      </c>
      <c r="V347" s="16">
        <v>259</v>
      </c>
      <c r="W347" s="16">
        <v>441</v>
      </c>
      <c r="X347" s="16">
        <v>300</v>
      </c>
      <c r="Y347" s="16">
        <v>271</v>
      </c>
      <c r="Z347" s="16">
        <v>242</v>
      </c>
      <c r="AA347" s="16">
        <v>290</v>
      </c>
      <c r="AB347" s="16">
        <v>204</v>
      </c>
      <c r="AC347" s="16">
        <v>204</v>
      </c>
      <c r="AD347" s="16">
        <v>264</v>
      </c>
      <c r="AE347" s="16"/>
      <c r="AF347" s="17"/>
      <c r="AG347" s="19"/>
    </row>
    <row r="348" spans="1:33" s="10" customFormat="1" ht="12" customHeight="1" x14ac:dyDescent="0.55000000000000004">
      <c r="A348" s="18" t="s">
        <v>46</v>
      </c>
      <c r="B348" s="15">
        <v>176</v>
      </c>
      <c r="C348" s="16">
        <v>159</v>
      </c>
      <c r="D348" s="16">
        <v>141</v>
      </c>
      <c r="E348" s="16">
        <v>130</v>
      </c>
      <c r="F348" s="16">
        <v>271</v>
      </c>
      <c r="G348" s="16">
        <v>250</v>
      </c>
      <c r="H348" s="16">
        <v>156</v>
      </c>
      <c r="I348" s="16">
        <v>153</v>
      </c>
      <c r="J348" s="16">
        <v>171</v>
      </c>
      <c r="K348" s="16">
        <v>144</v>
      </c>
      <c r="L348" s="16">
        <v>168</v>
      </c>
      <c r="M348" s="16">
        <v>123</v>
      </c>
      <c r="N348" s="16">
        <v>154</v>
      </c>
      <c r="O348" s="16">
        <v>154</v>
      </c>
      <c r="P348" s="16">
        <v>160</v>
      </c>
      <c r="Q348" s="16">
        <v>216</v>
      </c>
      <c r="R348" s="16">
        <v>137</v>
      </c>
      <c r="S348" s="16">
        <v>156</v>
      </c>
      <c r="T348" s="16">
        <v>250</v>
      </c>
      <c r="U348" s="16">
        <v>228</v>
      </c>
      <c r="V348" s="16">
        <v>245</v>
      </c>
      <c r="W348" s="16">
        <v>430</v>
      </c>
      <c r="X348" s="16">
        <v>288</v>
      </c>
      <c r="Y348" s="16">
        <v>271</v>
      </c>
      <c r="Z348" s="16">
        <v>245</v>
      </c>
      <c r="AA348" s="16">
        <v>288</v>
      </c>
      <c r="AB348" s="16">
        <v>202</v>
      </c>
      <c r="AC348" s="16">
        <v>209</v>
      </c>
      <c r="AD348" s="16">
        <v>266</v>
      </c>
      <c r="AE348" s="16"/>
      <c r="AF348" s="17"/>
      <c r="AG348" s="19"/>
    </row>
    <row r="349" spans="1:33" s="10" customFormat="1" ht="12" customHeight="1" x14ac:dyDescent="0.55000000000000004">
      <c r="A349" s="18" t="s">
        <v>47</v>
      </c>
      <c r="B349" s="15">
        <v>175</v>
      </c>
      <c r="C349" s="16">
        <v>160</v>
      </c>
      <c r="D349" s="16">
        <v>130</v>
      </c>
      <c r="E349" s="16">
        <v>129</v>
      </c>
      <c r="F349" s="16">
        <v>269</v>
      </c>
      <c r="G349" s="16">
        <v>182</v>
      </c>
      <c r="H349" s="16">
        <v>161</v>
      </c>
      <c r="I349" s="16">
        <v>154</v>
      </c>
      <c r="J349" s="16">
        <v>146</v>
      </c>
      <c r="K349" s="16">
        <v>149</v>
      </c>
      <c r="L349" s="16">
        <v>168</v>
      </c>
      <c r="M349" s="16">
        <v>122</v>
      </c>
      <c r="N349" s="16">
        <v>153</v>
      </c>
      <c r="O349" s="16">
        <v>141</v>
      </c>
      <c r="P349" s="16">
        <v>164</v>
      </c>
      <c r="Q349" s="16">
        <v>184</v>
      </c>
      <c r="R349" s="16">
        <v>136</v>
      </c>
      <c r="S349" s="16">
        <v>158</v>
      </c>
      <c r="T349" s="16">
        <v>216</v>
      </c>
      <c r="U349" s="16">
        <v>221</v>
      </c>
      <c r="V349" s="16">
        <v>216</v>
      </c>
      <c r="W349" s="16">
        <v>427</v>
      </c>
      <c r="X349" s="16">
        <v>278</v>
      </c>
      <c r="Y349" s="16">
        <v>250</v>
      </c>
      <c r="Z349" s="16">
        <v>247</v>
      </c>
      <c r="AA349" s="16">
        <v>259</v>
      </c>
      <c r="AB349" s="16">
        <v>199</v>
      </c>
      <c r="AC349" s="16">
        <v>206</v>
      </c>
      <c r="AD349" s="16">
        <v>240</v>
      </c>
      <c r="AE349" s="16"/>
      <c r="AF349" s="17"/>
      <c r="AG349" s="19"/>
    </row>
    <row r="350" spans="1:33" s="10" customFormat="1" ht="12" customHeight="1" x14ac:dyDescent="0.55000000000000004">
      <c r="A350" s="18" t="s">
        <v>48</v>
      </c>
      <c r="B350" s="20">
        <v>173</v>
      </c>
      <c r="C350" s="21">
        <v>164</v>
      </c>
      <c r="D350" s="21">
        <v>86</v>
      </c>
      <c r="E350" s="21">
        <v>128</v>
      </c>
      <c r="F350" s="21">
        <v>202</v>
      </c>
      <c r="G350" s="21">
        <v>159</v>
      </c>
      <c r="H350" s="21">
        <v>156</v>
      </c>
      <c r="I350" s="21">
        <v>149</v>
      </c>
      <c r="J350" s="21">
        <v>144</v>
      </c>
      <c r="K350" s="21">
        <v>144</v>
      </c>
      <c r="L350" s="21">
        <v>166</v>
      </c>
      <c r="M350" s="21">
        <v>120</v>
      </c>
      <c r="N350" s="21">
        <v>144</v>
      </c>
      <c r="O350" s="21">
        <v>142</v>
      </c>
      <c r="P350" s="21">
        <v>163</v>
      </c>
      <c r="Q350" s="21">
        <v>173</v>
      </c>
      <c r="R350" s="21">
        <v>135</v>
      </c>
      <c r="S350" s="21">
        <v>158</v>
      </c>
      <c r="T350" s="21">
        <v>192</v>
      </c>
      <c r="U350" s="21">
        <v>220</v>
      </c>
      <c r="V350" s="21">
        <v>230</v>
      </c>
      <c r="W350" s="21">
        <v>418</v>
      </c>
      <c r="X350" s="21">
        <v>276</v>
      </c>
      <c r="Y350" s="21">
        <v>233</v>
      </c>
      <c r="Z350" s="21">
        <v>247</v>
      </c>
      <c r="AA350" s="21">
        <v>228</v>
      </c>
      <c r="AB350" s="21">
        <v>194</v>
      </c>
      <c r="AC350" s="21">
        <v>209</v>
      </c>
      <c r="AD350" s="21">
        <v>233</v>
      </c>
      <c r="AE350" s="21"/>
      <c r="AF350" s="22"/>
      <c r="AG350" s="19"/>
    </row>
    <row r="351" spans="1:33" s="10" customFormat="1" ht="12" customHeight="1" thickBot="1" x14ac:dyDescent="0.6">
      <c r="A351" s="23" t="s">
        <v>49</v>
      </c>
      <c r="B351" s="24">
        <v>168</v>
      </c>
      <c r="C351" s="25">
        <v>160</v>
      </c>
      <c r="D351" s="25">
        <v>99</v>
      </c>
      <c r="E351" s="25">
        <v>127</v>
      </c>
      <c r="F351" s="25">
        <v>192</v>
      </c>
      <c r="G351" s="25">
        <v>158</v>
      </c>
      <c r="H351" s="25">
        <v>151</v>
      </c>
      <c r="I351" s="25">
        <v>149</v>
      </c>
      <c r="J351" s="25">
        <v>144</v>
      </c>
      <c r="K351" s="25">
        <v>142</v>
      </c>
      <c r="L351" s="25">
        <v>156</v>
      </c>
      <c r="M351" s="25">
        <v>123</v>
      </c>
      <c r="N351" s="25">
        <v>144</v>
      </c>
      <c r="O351" s="25">
        <v>139</v>
      </c>
      <c r="P351" s="25">
        <v>163</v>
      </c>
      <c r="Q351" s="25">
        <v>178</v>
      </c>
      <c r="R351" s="25">
        <v>137</v>
      </c>
      <c r="S351" s="25">
        <v>159</v>
      </c>
      <c r="T351" s="25">
        <v>192</v>
      </c>
      <c r="U351" s="25">
        <v>219</v>
      </c>
      <c r="V351" s="25">
        <v>233</v>
      </c>
      <c r="W351" s="25">
        <v>410</v>
      </c>
      <c r="X351" s="25">
        <v>272</v>
      </c>
      <c r="Y351" s="25">
        <v>228</v>
      </c>
      <c r="Z351" s="25">
        <v>243</v>
      </c>
      <c r="AA351" s="25">
        <v>221</v>
      </c>
      <c r="AB351" s="25">
        <v>185</v>
      </c>
      <c r="AC351" s="25">
        <v>204</v>
      </c>
      <c r="AD351" s="25">
        <v>235</v>
      </c>
      <c r="AE351" s="25"/>
      <c r="AF351" s="26"/>
      <c r="AG351" s="27"/>
    </row>
    <row r="352" spans="1:33" s="10" customFormat="1" ht="12" customHeight="1" thickBot="1" x14ac:dyDescent="0.6">
      <c r="A352" s="28" t="s">
        <v>50</v>
      </c>
      <c r="B352" s="29">
        <f>IF(SUM(B304:B351)=0,"",SUM(B304:B351))</f>
        <v>6430</v>
      </c>
      <c r="C352" s="30">
        <f t="shared" ref="C352:AE352" si="10">IF(SUM(C304:C351)=0,"",SUM(C304:C351))</f>
        <v>6700</v>
      </c>
      <c r="D352" s="30">
        <f t="shared" si="10"/>
        <v>6812</v>
      </c>
      <c r="E352" s="30">
        <f t="shared" si="10"/>
        <v>6487</v>
      </c>
      <c r="F352" s="30">
        <f t="shared" si="10"/>
        <v>7176</v>
      </c>
      <c r="G352" s="30">
        <f t="shared" si="10"/>
        <v>7447</v>
      </c>
      <c r="H352" s="30">
        <f t="shared" si="10"/>
        <v>6924</v>
      </c>
      <c r="I352" s="30">
        <f t="shared" si="10"/>
        <v>6706</v>
      </c>
      <c r="J352" s="30">
        <f t="shared" si="10"/>
        <v>6501</v>
      </c>
      <c r="K352" s="30">
        <f t="shared" si="10"/>
        <v>6754</v>
      </c>
      <c r="L352" s="30">
        <f t="shared" si="10"/>
        <v>7296</v>
      </c>
      <c r="M352" s="30">
        <f t="shared" si="10"/>
        <v>7481</v>
      </c>
      <c r="N352" s="30">
        <f t="shared" si="10"/>
        <v>6712</v>
      </c>
      <c r="O352" s="30">
        <f t="shared" si="10"/>
        <v>6646</v>
      </c>
      <c r="P352" s="30">
        <f t="shared" si="10"/>
        <v>7188</v>
      </c>
      <c r="Q352" s="30">
        <f t="shared" si="10"/>
        <v>8441</v>
      </c>
      <c r="R352" s="30">
        <f t="shared" si="10"/>
        <v>7661</v>
      </c>
      <c r="S352" s="30">
        <f t="shared" si="10"/>
        <v>7135</v>
      </c>
      <c r="T352" s="30">
        <f t="shared" si="10"/>
        <v>8119</v>
      </c>
      <c r="U352" s="30">
        <f t="shared" si="10"/>
        <v>10721</v>
      </c>
      <c r="V352" s="30">
        <f t="shared" si="10"/>
        <v>10363</v>
      </c>
      <c r="W352" s="30">
        <f t="shared" si="10"/>
        <v>18240</v>
      </c>
      <c r="X352" s="30">
        <f t="shared" si="10"/>
        <v>16210</v>
      </c>
      <c r="Y352" s="30">
        <f t="shared" si="10"/>
        <v>12019</v>
      </c>
      <c r="Z352" s="30">
        <f t="shared" si="10"/>
        <v>11220</v>
      </c>
      <c r="AA352" s="30">
        <f t="shared" si="10"/>
        <v>10946</v>
      </c>
      <c r="AB352" s="30">
        <f t="shared" si="10"/>
        <v>10380</v>
      </c>
      <c r="AC352" s="30">
        <f t="shared" si="10"/>
        <v>9641</v>
      </c>
      <c r="AD352" s="30">
        <f t="shared" si="10"/>
        <v>9607</v>
      </c>
      <c r="AE352" s="30" t="str">
        <f t="shared" si="10"/>
        <v/>
      </c>
      <c r="AF352" s="31" t="str">
        <f>IF(SUM(AF304:AF351)=0,"",SUM(AF304:AF351))</f>
        <v/>
      </c>
      <c r="AG352" s="32"/>
    </row>
    <row r="355" spans="1:33" ht="16.5" customHeight="1" thickBot="1" x14ac:dyDescent="0.6">
      <c r="A355" s="4"/>
      <c r="B355" s="48" t="s">
        <v>71</v>
      </c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"/>
    </row>
    <row r="356" spans="1:33" s="10" customFormat="1" ht="16.5" customHeight="1" x14ac:dyDescent="0.55000000000000004">
      <c r="A356" s="5" t="s">
        <v>72</v>
      </c>
      <c r="B356" s="6">
        <v>45717</v>
      </c>
      <c r="C356" s="7">
        <v>45718</v>
      </c>
      <c r="D356" s="7">
        <v>45719</v>
      </c>
      <c r="E356" s="7">
        <v>45720</v>
      </c>
      <c r="F356" s="7">
        <v>45721</v>
      </c>
      <c r="G356" s="7">
        <v>45722</v>
      </c>
      <c r="H356" s="7">
        <v>45723</v>
      </c>
      <c r="I356" s="7">
        <v>45724</v>
      </c>
      <c r="J356" s="7">
        <v>45725</v>
      </c>
      <c r="K356" s="7">
        <v>45726</v>
      </c>
      <c r="L356" s="7">
        <v>45727</v>
      </c>
      <c r="M356" s="7">
        <v>45728</v>
      </c>
      <c r="N356" s="7">
        <v>45729</v>
      </c>
      <c r="O356" s="7">
        <v>45730</v>
      </c>
      <c r="P356" s="7">
        <v>45731</v>
      </c>
      <c r="Q356" s="7">
        <v>45732</v>
      </c>
      <c r="R356" s="7">
        <v>45733</v>
      </c>
      <c r="S356" s="7">
        <v>45734</v>
      </c>
      <c r="T356" s="7">
        <v>45735</v>
      </c>
      <c r="U356" s="7">
        <v>45736</v>
      </c>
      <c r="V356" s="7">
        <v>45737</v>
      </c>
      <c r="W356" s="7">
        <v>45738</v>
      </c>
      <c r="X356" s="7">
        <v>45739</v>
      </c>
      <c r="Y356" s="7">
        <v>45740</v>
      </c>
      <c r="Z356" s="7">
        <v>45741</v>
      </c>
      <c r="AA356" s="7">
        <v>45742</v>
      </c>
      <c r="AB356" s="7">
        <v>45743</v>
      </c>
      <c r="AC356" s="7">
        <v>45744</v>
      </c>
      <c r="AD356" s="7">
        <v>45745</v>
      </c>
      <c r="AE356" s="7">
        <v>45746</v>
      </c>
      <c r="AF356" s="8">
        <v>45747</v>
      </c>
      <c r="AG356" s="9"/>
    </row>
    <row r="357" spans="1:33" s="10" customFormat="1" ht="12" customHeight="1" x14ac:dyDescent="0.55000000000000004">
      <c r="A357" s="11" t="s">
        <v>2</v>
      </c>
      <c r="B357" s="12">
        <v>230</v>
      </c>
      <c r="C357" s="13">
        <v>264</v>
      </c>
      <c r="D357" s="13">
        <v>228</v>
      </c>
      <c r="E357" s="13">
        <v>197</v>
      </c>
      <c r="F357" s="13">
        <v>209</v>
      </c>
      <c r="G357" s="13">
        <v>225</v>
      </c>
      <c r="H357" s="13">
        <v>237</v>
      </c>
      <c r="I357" s="13">
        <v>213</v>
      </c>
      <c r="J357" s="13">
        <v>183</v>
      </c>
      <c r="K357" s="13">
        <v>168</v>
      </c>
      <c r="L357" s="13">
        <v>187</v>
      </c>
      <c r="M357" s="13">
        <v>166</v>
      </c>
      <c r="N357" s="13">
        <v>295</v>
      </c>
      <c r="O357" s="13">
        <v>192</v>
      </c>
      <c r="P357" s="13">
        <v>190</v>
      </c>
      <c r="Q357" s="13">
        <v>236</v>
      </c>
      <c r="R357" s="13">
        <v>249</v>
      </c>
      <c r="S357" s="13">
        <v>266</v>
      </c>
      <c r="T357" s="13">
        <v>242</v>
      </c>
      <c r="U357" s="13">
        <v>226</v>
      </c>
      <c r="V357" s="13">
        <v>204</v>
      </c>
      <c r="W357" s="13">
        <v>218</v>
      </c>
      <c r="X357" s="13">
        <v>207</v>
      </c>
      <c r="Y357" s="13">
        <v>211</v>
      </c>
      <c r="Z357" s="13">
        <v>199</v>
      </c>
      <c r="AA357" s="13">
        <v>247</v>
      </c>
      <c r="AB357" s="13">
        <v>514</v>
      </c>
      <c r="AC357" s="13">
        <v>411</v>
      </c>
      <c r="AD357" s="13">
        <v>386</v>
      </c>
      <c r="AE357" s="13">
        <v>590</v>
      </c>
      <c r="AF357" s="14">
        <v>499</v>
      </c>
    </row>
    <row r="358" spans="1:33" s="10" customFormat="1" ht="12" customHeight="1" x14ac:dyDescent="0.55000000000000004">
      <c r="A358" s="11" t="s">
        <v>3</v>
      </c>
      <c r="B358" s="15">
        <v>236</v>
      </c>
      <c r="C358" s="16">
        <v>252</v>
      </c>
      <c r="D358" s="16">
        <v>226</v>
      </c>
      <c r="E358" s="16">
        <v>194</v>
      </c>
      <c r="F358" s="16">
        <v>207</v>
      </c>
      <c r="G358" s="16">
        <v>228</v>
      </c>
      <c r="H358" s="16">
        <v>233</v>
      </c>
      <c r="I358" s="16">
        <v>204</v>
      </c>
      <c r="J358" s="16">
        <v>182</v>
      </c>
      <c r="K358" s="16">
        <v>168</v>
      </c>
      <c r="L358" s="16">
        <v>182</v>
      </c>
      <c r="M358" s="16">
        <v>163</v>
      </c>
      <c r="N358" s="16">
        <v>281</v>
      </c>
      <c r="O358" s="16">
        <v>188</v>
      </c>
      <c r="P358" s="16">
        <v>187</v>
      </c>
      <c r="Q358" s="16">
        <v>232</v>
      </c>
      <c r="R358" s="16">
        <v>245</v>
      </c>
      <c r="S358" s="16">
        <v>257</v>
      </c>
      <c r="T358" s="16">
        <v>243</v>
      </c>
      <c r="U358" s="16">
        <v>221</v>
      </c>
      <c r="V358" s="16">
        <v>197</v>
      </c>
      <c r="W358" s="16">
        <v>216</v>
      </c>
      <c r="X358" s="16">
        <v>209</v>
      </c>
      <c r="Y358" s="16">
        <v>209</v>
      </c>
      <c r="Z358" s="16">
        <v>192</v>
      </c>
      <c r="AA358" s="16">
        <v>261</v>
      </c>
      <c r="AB358" s="16">
        <v>511</v>
      </c>
      <c r="AC358" s="16">
        <v>410</v>
      </c>
      <c r="AD358" s="16">
        <v>392</v>
      </c>
      <c r="AE358" s="16">
        <v>586</v>
      </c>
      <c r="AF358" s="17">
        <v>494</v>
      </c>
    </row>
    <row r="359" spans="1:33" s="10" customFormat="1" ht="12" customHeight="1" x14ac:dyDescent="0.55000000000000004">
      <c r="A359" s="18" t="s">
        <v>4</v>
      </c>
      <c r="B359" s="15">
        <v>237</v>
      </c>
      <c r="C359" s="16">
        <v>256</v>
      </c>
      <c r="D359" s="16">
        <v>218</v>
      </c>
      <c r="E359" s="16">
        <v>190</v>
      </c>
      <c r="F359" s="16">
        <v>204</v>
      </c>
      <c r="G359" s="16">
        <v>231</v>
      </c>
      <c r="H359" s="16">
        <v>228</v>
      </c>
      <c r="I359" s="16">
        <v>204</v>
      </c>
      <c r="J359" s="16">
        <v>180</v>
      </c>
      <c r="K359" s="16">
        <v>163</v>
      </c>
      <c r="L359" s="16">
        <v>183</v>
      </c>
      <c r="M359" s="16">
        <v>163</v>
      </c>
      <c r="N359" s="16">
        <v>271</v>
      </c>
      <c r="O359" s="16">
        <v>189</v>
      </c>
      <c r="P359" s="16">
        <v>185</v>
      </c>
      <c r="Q359" s="16">
        <v>226</v>
      </c>
      <c r="R359" s="16">
        <v>247</v>
      </c>
      <c r="S359" s="16">
        <v>259</v>
      </c>
      <c r="T359" s="16">
        <v>233</v>
      </c>
      <c r="U359" s="16">
        <v>221</v>
      </c>
      <c r="V359" s="16">
        <v>196</v>
      </c>
      <c r="W359" s="16">
        <v>214</v>
      </c>
      <c r="X359" s="16">
        <v>206</v>
      </c>
      <c r="Y359" s="16">
        <v>206</v>
      </c>
      <c r="Z359" s="16">
        <v>192</v>
      </c>
      <c r="AA359" s="16">
        <v>264</v>
      </c>
      <c r="AB359" s="16">
        <v>504</v>
      </c>
      <c r="AC359" s="16">
        <v>408</v>
      </c>
      <c r="AD359" s="16">
        <v>398</v>
      </c>
      <c r="AE359" s="16">
        <v>586</v>
      </c>
      <c r="AF359" s="17">
        <v>492</v>
      </c>
    </row>
    <row r="360" spans="1:33" s="10" customFormat="1" ht="12" customHeight="1" x14ac:dyDescent="0.55000000000000004">
      <c r="A360" s="18" t="s">
        <v>5</v>
      </c>
      <c r="B360" s="15">
        <v>243</v>
      </c>
      <c r="C360" s="16">
        <v>248</v>
      </c>
      <c r="D360" s="16">
        <v>216</v>
      </c>
      <c r="E360" s="16">
        <v>187</v>
      </c>
      <c r="F360" s="16">
        <v>199</v>
      </c>
      <c r="G360" s="16">
        <v>249</v>
      </c>
      <c r="H360" s="16">
        <v>223</v>
      </c>
      <c r="I360" s="16">
        <v>199</v>
      </c>
      <c r="J360" s="16">
        <v>180</v>
      </c>
      <c r="K360" s="16">
        <v>161</v>
      </c>
      <c r="L360" s="16">
        <v>177</v>
      </c>
      <c r="M360" s="16">
        <v>159</v>
      </c>
      <c r="N360" s="16">
        <v>264</v>
      </c>
      <c r="O360" s="16">
        <v>173</v>
      </c>
      <c r="P360" s="16">
        <v>185</v>
      </c>
      <c r="Q360" s="16">
        <v>223</v>
      </c>
      <c r="R360" s="16">
        <v>240</v>
      </c>
      <c r="S360" s="16">
        <v>257</v>
      </c>
      <c r="T360" s="16">
        <v>232</v>
      </c>
      <c r="U360" s="16">
        <v>218</v>
      </c>
      <c r="V360" s="16">
        <v>195</v>
      </c>
      <c r="W360" s="16">
        <v>204</v>
      </c>
      <c r="X360" s="16">
        <v>199</v>
      </c>
      <c r="Y360" s="16">
        <v>202</v>
      </c>
      <c r="Z360" s="16">
        <v>192</v>
      </c>
      <c r="AA360" s="16">
        <v>260</v>
      </c>
      <c r="AB360" s="16">
        <v>506</v>
      </c>
      <c r="AC360" s="16">
        <v>396</v>
      </c>
      <c r="AD360" s="16">
        <v>408</v>
      </c>
      <c r="AE360" s="16">
        <v>583</v>
      </c>
      <c r="AF360" s="17">
        <v>495</v>
      </c>
    </row>
    <row r="361" spans="1:33" s="10" customFormat="1" ht="12" customHeight="1" x14ac:dyDescent="0.55000000000000004">
      <c r="A361" s="18" t="s">
        <v>6</v>
      </c>
      <c r="B361" s="15">
        <v>254</v>
      </c>
      <c r="C361" s="16">
        <v>242</v>
      </c>
      <c r="D361" s="16">
        <v>211</v>
      </c>
      <c r="E361" s="16">
        <v>182</v>
      </c>
      <c r="F361" s="16">
        <v>194</v>
      </c>
      <c r="G361" s="16">
        <v>262</v>
      </c>
      <c r="H361" s="16">
        <v>219</v>
      </c>
      <c r="I361" s="16">
        <v>192</v>
      </c>
      <c r="J361" s="16">
        <v>175</v>
      </c>
      <c r="K361" s="16">
        <v>158</v>
      </c>
      <c r="L361" s="16">
        <v>175</v>
      </c>
      <c r="M361" s="16">
        <v>158</v>
      </c>
      <c r="N361" s="16">
        <v>252</v>
      </c>
      <c r="O361" s="16">
        <v>168</v>
      </c>
      <c r="P361" s="16">
        <v>180</v>
      </c>
      <c r="Q361" s="16">
        <v>219</v>
      </c>
      <c r="R361" s="16">
        <v>236</v>
      </c>
      <c r="S361" s="16">
        <v>250</v>
      </c>
      <c r="T361" s="16">
        <v>231</v>
      </c>
      <c r="U361" s="16">
        <v>216</v>
      </c>
      <c r="V361" s="16">
        <v>189</v>
      </c>
      <c r="W361" s="16">
        <v>202</v>
      </c>
      <c r="X361" s="16">
        <v>197</v>
      </c>
      <c r="Y361" s="16">
        <v>199</v>
      </c>
      <c r="Z361" s="16">
        <v>187</v>
      </c>
      <c r="AA361" s="16">
        <v>259</v>
      </c>
      <c r="AB361" s="16">
        <v>497</v>
      </c>
      <c r="AC361" s="16">
        <v>394</v>
      </c>
      <c r="AD361" s="16">
        <v>420</v>
      </c>
      <c r="AE361" s="16">
        <v>583</v>
      </c>
      <c r="AF361" s="17">
        <v>487</v>
      </c>
    </row>
    <row r="362" spans="1:33" s="10" customFormat="1" ht="12" customHeight="1" x14ac:dyDescent="0.55000000000000004">
      <c r="A362" s="18" t="s">
        <v>7</v>
      </c>
      <c r="B362" s="15">
        <v>259</v>
      </c>
      <c r="C362" s="16">
        <v>240</v>
      </c>
      <c r="D362" s="16">
        <v>207</v>
      </c>
      <c r="E362" s="16">
        <v>185</v>
      </c>
      <c r="F362" s="16">
        <v>195</v>
      </c>
      <c r="G362" s="16">
        <v>264</v>
      </c>
      <c r="H362" s="16">
        <v>216</v>
      </c>
      <c r="I362" s="16">
        <v>192</v>
      </c>
      <c r="J362" s="16">
        <v>173</v>
      </c>
      <c r="K362" s="16">
        <v>159</v>
      </c>
      <c r="L362" s="16">
        <v>173</v>
      </c>
      <c r="M362" s="16">
        <v>156</v>
      </c>
      <c r="N362" s="16">
        <v>247</v>
      </c>
      <c r="O362" s="16">
        <v>170</v>
      </c>
      <c r="P362" s="16">
        <v>177</v>
      </c>
      <c r="Q362" s="16">
        <v>218</v>
      </c>
      <c r="R362" s="16">
        <v>235</v>
      </c>
      <c r="S362" s="16">
        <v>247</v>
      </c>
      <c r="T362" s="16">
        <v>225</v>
      </c>
      <c r="U362" s="16">
        <v>209</v>
      </c>
      <c r="V362" s="16">
        <v>190</v>
      </c>
      <c r="W362" s="16">
        <v>201</v>
      </c>
      <c r="X362" s="16">
        <v>194</v>
      </c>
      <c r="Y362" s="16">
        <v>194</v>
      </c>
      <c r="Z362" s="16">
        <v>183</v>
      </c>
      <c r="AA362" s="16">
        <v>261</v>
      </c>
      <c r="AB362" s="16">
        <v>497</v>
      </c>
      <c r="AC362" s="16">
        <v>388</v>
      </c>
      <c r="AD362" s="16">
        <v>430</v>
      </c>
      <c r="AE362" s="16">
        <v>578</v>
      </c>
      <c r="AF362" s="17">
        <v>487</v>
      </c>
    </row>
    <row r="363" spans="1:33" s="10" customFormat="1" ht="12" customHeight="1" x14ac:dyDescent="0.55000000000000004">
      <c r="A363" s="18" t="s">
        <v>8</v>
      </c>
      <c r="B363" s="15">
        <v>271</v>
      </c>
      <c r="C363" s="16">
        <v>235</v>
      </c>
      <c r="D363" s="16">
        <v>206</v>
      </c>
      <c r="E363" s="16">
        <v>180</v>
      </c>
      <c r="F363" s="16">
        <v>189</v>
      </c>
      <c r="G363" s="16">
        <v>264</v>
      </c>
      <c r="H363" s="16">
        <v>213</v>
      </c>
      <c r="I363" s="16">
        <v>192</v>
      </c>
      <c r="J363" s="16">
        <v>173</v>
      </c>
      <c r="K363" s="16">
        <v>156</v>
      </c>
      <c r="L363" s="16">
        <v>173</v>
      </c>
      <c r="M363" s="16">
        <v>156</v>
      </c>
      <c r="N363" s="16">
        <v>238</v>
      </c>
      <c r="O363" s="16">
        <v>173</v>
      </c>
      <c r="P363" s="16">
        <v>175</v>
      </c>
      <c r="Q363" s="16">
        <v>214</v>
      </c>
      <c r="R363" s="16">
        <v>233</v>
      </c>
      <c r="S363" s="16">
        <v>247</v>
      </c>
      <c r="T363" s="16">
        <v>224</v>
      </c>
      <c r="U363" s="16">
        <v>209</v>
      </c>
      <c r="V363" s="16">
        <v>199</v>
      </c>
      <c r="W363" s="16">
        <v>192</v>
      </c>
      <c r="X363" s="16">
        <v>195</v>
      </c>
      <c r="Y363" s="16">
        <v>197</v>
      </c>
      <c r="Z363" s="16">
        <v>182</v>
      </c>
      <c r="AA363" s="16">
        <v>269</v>
      </c>
      <c r="AB363" s="16">
        <v>489</v>
      </c>
      <c r="AC363" s="16">
        <v>389</v>
      </c>
      <c r="AD363" s="16">
        <v>441</v>
      </c>
      <c r="AE363" s="16">
        <v>572</v>
      </c>
      <c r="AF363" s="17">
        <v>482</v>
      </c>
    </row>
    <row r="364" spans="1:33" s="10" customFormat="1" ht="12" customHeight="1" x14ac:dyDescent="0.55000000000000004">
      <c r="A364" s="18" t="s">
        <v>9</v>
      </c>
      <c r="B364" s="15">
        <v>291</v>
      </c>
      <c r="C364" s="16">
        <v>228</v>
      </c>
      <c r="D364" s="16">
        <v>202</v>
      </c>
      <c r="E364" s="16">
        <v>175</v>
      </c>
      <c r="F364" s="16">
        <v>185</v>
      </c>
      <c r="G364" s="16">
        <v>269</v>
      </c>
      <c r="H364" s="16">
        <v>207</v>
      </c>
      <c r="I364" s="16">
        <v>190</v>
      </c>
      <c r="J364" s="16">
        <v>163</v>
      </c>
      <c r="K364" s="16">
        <v>156</v>
      </c>
      <c r="L364" s="16">
        <v>173</v>
      </c>
      <c r="M364" s="16">
        <v>159</v>
      </c>
      <c r="N364" s="16">
        <v>230</v>
      </c>
      <c r="O364" s="16">
        <v>171</v>
      </c>
      <c r="P364" s="16">
        <v>171</v>
      </c>
      <c r="Q364" s="16">
        <v>208</v>
      </c>
      <c r="R364" s="16">
        <v>225</v>
      </c>
      <c r="S364" s="16">
        <v>238</v>
      </c>
      <c r="T364" s="16">
        <v>220</v>
      </c>
      <c r="U364" s="16">
        <v>199</v>
      </c>
      <c r="V364" s="16">
        <v>207</v>
      </c>
      <c r="W364" s="16">
        <v>192</v>
      </c>
      <c r="X364" s="16">
        <v>192</v>
      </c>
      <c r="Y364" s="16">
        <v>192</v>
      </c>
      <c r="Z364" s="16">
        <v>178</v>
      </c>
      <c r="AA364" s="16">
        <v>262</v>
      </c>
      <c r="AB364" s="16">
        <v>490</v>
      </c>
      <c r="AC364" s="16">
        <v>403</v>
      </c>
      <c r="AD364" s="16">
        <v>454</v>
      </c>
      <c r="AE364" s="16">
        <v>571</v>
      </c>
      <c r="AF364" s="17">
        <v>483</v>
      </c>
    </row>
    <row r="365" spans="1:33" s="10" customFormat="1" ht="12" customHeight="1" x14ac:dyDescent="0.55000000000000004">
      <c r="A365" s="18" t="s">
        <v>10</v>
      </c>
      <c r="B365" s="15">
        <v>302</v>
      </c>
      <c r="C365" s="16">
        <v>228</v>
      </c>
      <c r="D365" s="16">
        <v>192</v>
      </c>
      <c r="E365" s="16">
        <v>173</v>
      </c>
      <c r="F365" s="16">
        <v>182</v>
      </c>
      <c r="G365" s="16">
        <v>264</v>
      </c>
      <c r="H365" s="16">
        <v>201</v>
      </c>
      <c r="I365" s="16">
        <v>182</v>
      </c>
      <c r="J365" s="16">
        <v>163</v>
      </c>
      <c r="K365" s="16">
        <v>160</v>
      </c>
      <c r="L365" s="16">
        <v>163</v>
      </c>
      <c r="M365" s="16">
        <v>165</v>
      </c>
      <c r="N365" s="16">
        <v>223</v>
      </c>
      <c r="O365" s="16">
        <v>170</v>
      </c>
      <c r="P365" s="16">
        <v>168</v>
      </c>
      <c r="Q365" s="16">
        <v>209</v>
      </c>
      <c r="R365" s="16">
        <v>226</v>
      </c>
      <c r="S365" s="16">
        <v>237</v>
      </c>
      <c r="T365" s="16">
        <v>216</v>
      </c>
      <c r="U365" s="16">
        <v>201</v>
      </c>
      <c r="V365" s="16">
        <v>208</v>
      </c>
      <c r="W365" s="16">
        <v>190</v>
      </c>
      <c r="X365" s="16">
        <v>185</v>
      </c>
      <c r="Y365" s="16">
        <v>190</v>
      </c>
      <c r="Z365" s="16">
        <v>177</v>
      </c>
      <c r="AA365" s="16">
        <v>278</v>
      </c>
      <c r="AB365" s="16">
        <v>482</v>
      </c>
      <c r="AC365" s="16">
        <v>404</v>
      </c>
      <c r="AD365" s="16">
        <v>465</v>
      </c>
      <c r="AE365" s="16">
        <v>564</v>
      </c>
      <c r="AF365" s="17">
        <v>477</v>
      </c>
    </row>
    <row r="366" spans="1:33" s="10" customFormat="1" ht="12" customHeight="1" x14ac:dyDescent="0.55000000000000004">
      <c r="A366" s="18" t="s">
        <v>11</v>
      </c>
      <c r="B366" s="15">
        <v>310</v>
      </c>
      <c r="C366" s="16">
        <v>221</v>
      </c>
      <c r="D366" s="16">
        <v>192</v>
      </c>
      <c r="E366" s="16">
        <v>171</v>
      </c>
      <c r="F366" s="16">
        <v>180</v>
      </c>
      <c r="G366" s="16">
        <v>259</v>
      </c>
      <c r="H366" s="16">
        <v>204</v>
      </c>
      <c r="I366" s="16">
        <v>180</v>
      </c>
      <c r="J366" s="16">
        <v>163</v>
      </c>
      <c r="K366" s="16">
        <v>185</v>
      </c>
      <c r="L366" s="16">
        <v>163</v>
      </c>
      <c r="M366" s="16">
        <v>166</v>
      </c>
      <c r="N366" s="16">
        <v>223</v>
      </c>
      <c r="O366" s="16">
        <v>170</v>
      </c>
      <c r="P366" s="16">
        <v>163</v>
      </c>
      <c r="Q366" s="16">
        <v>209</v>
      </c>
      <c r="R366" s="16">
        <v>225</v>
      </c>
      <c r="S366" s="16">
        <v>235</v>
      </c>
      <c r="T366" s="16">
        <v>207</v>
      </c>
      <c r="U366" s="16">
        <v>202</v>
      </c>
      <c r="V366" s="16">
        <v>207</v>
      </c>
      <c r="W366" s="16">
        <v>187</v>
      </c>
      <c r="X366" s="16">
        <v>184</v>
      </c>
      <c r="Y366" s="16">
        <v>185</v>
      </c>
      <c r="Z366" s="16">
        <v>180</v>
      </c>
      <c r="AA366" s="16">
        <v>291</v>
      </c>
      <c r="AB366" s="16">
        <v>480</v>
      </c>
      <c r="AC366" s="16">
        <v>400</v>
      </c>
      <c r="AD366" s="16">
        <v>488</v>
      </c>
      <c r="AE366" s="16">
        <v>566</v>
      </c>
      <c r="AF366" s="17">
        <v>485</v>
      </c>
    </row>
    <row r="367" spans="1:33" s="10" customFormat="1" ht="12" customHeight="1" x14ac:dyDescent="0.55000000000000004">
      <c r="A367" s="18" t="s">
        <v>12</v>
      </c>
      <c r="B367" s="15">
        <v>319</v>
      </c>
      <c r="C367" s="16">
        <v>218</v>
      </c>
      <c r="D367" s="16">
        <v>189</v>
      </c>
      <c r="E367" s="16">
        <v>170</v>
      </c>
      <c r="F367" s="16">
        <v>180</v>
      </c>
      <c r="G367" s="16">
        <v>259</v>
      </c>
      <c r="H367" s="16">
        <v>207</v>
      </c>
      <c r="I367" s="16">
        <v>173</v>
      </c>
      <c r="J367" s="16">
        <v>166</v>
      </c>
      <c r="K367" s="16">
        <v>185</v>
      </c>
      <c r="L367" s="16">
        <v>163</v>
      </c>
      <c r="M367" s="16">
        <v>163</v>
      </c>
      <c r="N367" s="16">
        <v>219</v>
      </c>
      <c r="O367" s="16">
        <v>192</v>
      </c>
      <c r="P367" s="16">
        <v>161</v>
      </c>
      <c r="Q367" s="16">
        <v>202</v>
      </c>
      <c r="R367" s="16">
        <v>224</v>
      </c>
      <c r="S367" s="16">
        <v>231</v>
      </c>
      <c r="T367" s="16">
        <v>209</v>
      </c>
      <c r="U367" s="16">
        <v>197</v>
      </c>
      <c r="V367" s="16">
        <v>211</v>
      </c>
      <c r="W367" s="16">
        <v>182</v>
      </c>
      <c r="X367" s="16">
        <v>180</v>
      </c>
      <c r="Y367" s="16">
        <v>182</v>
      </c>
      <c r="Z367" s="16">
        <v>180</v>
      </c>
      <c r="AA367" s="16">
        <v>288</v>
      </c>
      <c r="AB367" s="16">
        <v>476</v>
      </c>
      <c r="AC367" s="16">
        <v>264</v>
      </c>
      <c r="AD367" s="16">
        <v>496</v>
      </c>
      <c r="AE367" s="16">
        <v>564</v>
      </c>
      <c r="AF367" s="17">
        <v>485</v>
      </c>
    </row>
    <row r="368" spans="1:33" s="10" customFormat="1" ht="12" customHeight="1" x14ac:dyDescent="0.55000000000000004">
      <c r="A368" s="18" t="s">
        <v>13</v>
      </c>
      <c r="B368" s="15">
        <v>314</v>
      </c>
      <c r="C368" s="16">
        <v>221</v>
      </c>
      <c r="D368" s="16">
        <v>192</v>
      </c>
      <c r="E368" s="16">
        <v>163</v>
      </c>
      <c r="F368" s="16">
        <v>188</v>
      </c>
      <c r="G368" s="16">
        <v>257</v>
      </c>
      <c r="H368" s="16">
        <v>211</v>
      </c>
      <c r="I368" s="16">
        <v>175</v>
      </c>
      <c r="J368" s="16">
        <v>178</v>
      </c>
      <c r="K368" s="16">
        <v>187</v>
      </c>
      <c r="L368" s="16">
        <v>159</v>
      </c>
      <c r="M368" s="16">
        <v>161</v>
      </c>
      <c r="N368" s="16">
        <v>206</v>
      </c>
      <c r="O368" s="16">
        <v>212</v>
      </c>
      <c r="P368" s="16">
        <v>158</v>
      </c>
      <c r="Q368" s="16">
        <v>201</v>
      </c>
      <c r="R368" s="16">
        <v>223</v>
      </c>
      <c r="S368" s="16">
        <v>228</v>
      </c>
      <c r="T368" s="16">
        <v>208</v>
      </c>
      <c r="U368" s="16">
        <v>192</v>
      </c>
      <c r="V368" s="16">
        <v>226</v>
      </c>
      <c r="W368" s="16">
        <v>183</v>
      </c>
      <c r="X368" s="16">
        <v>178</v>
      </c>
      <c r="Y368" s="16">
        <v>180</v>
      </c>
      <c r="Z368" s="16">
        <v>173</v>
      </c>
      <c r="AA368" s="16">
        <v>285</v>
      </c>
      <c r="AB368" s="16">
        <v>470</v>
      </c>
      <c r="AC368" s="16">
        <v>118</v>
      </c>
      <c r="AD368" s="16">
        <v>509</v>
      </c>
      <c r="AE368" s="16">
        <v>569</v>
      </c>
      <c r="AF368" s="17">
        <v>485</v>
      </c>
    </row>
    <row r="369" spans="1:33" s="10" customFormat="1" ht="12" customHeight="1" x14ac:dyDescent="0.55000000000000004">
      <c r="A369" s="18" t="s">
        <v>14</v>
      </c>
      <c r="B369" s="15">
        <v>310</v>
      </c>
      <c r="C369" s="16">
        <v>219</v>
      </c>
      <c r="D369" s="16">
        <v>190</v>
      </c>
      <c r="E369" s="16">
        <v>163</v>
      </c>
      <c r="F369" s="16">
        <v>184</v>
      </c>
      <c r="G369" s="16">
        <v>257</v>
      </c>
      <c r="H369" s="16">
        <v>211</v>
      </c>
      <c r="I369" s="16">
        <v>178</v>
      </c>
      <c r="J369" s="16">
        <v>175</v>
      </c>
      <c r="K369" s="16">
        <v>219</v>
      </c>
      <c r="L369" s="16">
        <v>168</v>
      </c>
      <c r="M369" s="16">
        <v>163</v>
      </c>
      <c r="N369" s="16">
        <v>207</v>
      </c>
      <c r="O369" s="16">
        <v>220</v>
      </c>
      <c r="P369" s="16">
        <v>161</v>
      </c>
      <c r="Q369" s="16">
        <v>221</v>
      </c>
      <c r="R369" s="16">
        <v>223</v>
      </c>
      <c r="S369" s="16">
        <v>225</v>
      </c>
      <c r="T369" s="16">
        <v>204</v>
      </c>
      <c r="U369" s="16">
        <v>197</v>
      </c>
      <c r="V369" s="16">
        <v>225</v>
      </c>
      <c r="W369" s="16">
        <v>192</v>
      </c>
      <c r="X369" s="16">
        <v>178</v>
      </c>
      <c r="Y369" s="16">
        <v>178</v>
      </c>
      <c r="Z369" s="16">
        <v>173</v>
      </c>
      <c r="AA369" s="16">
        <v>288</v>
      </c>
      <c r="AB369" s="16">
        <v>466</v>
      </c>
      <c r="AC369" s="16">
        <v>149</v>
      </c>
      <c r="AD369" s="16">
        <v>543</v>
      </c>
      <c r="AE369" s="16">
        <v>571</v>
      </c>
      <c r="AF369" s="17">
        <v>485</v>
      </c>
      <c r="AG369" s="19"/>
    </row>
    <row r="370" spans="1:33" s="10" customFormat="1" ht="12" customHeight="1" x14ac:dyDescent="0.55000000000000004">
      <c r="A370" s="18" t="s">
        <v>15</v>
      </c>
      <c r="B370" s="15">
        <v>307</v>
      </c>
      <c r="C370" s="16">
        <v>225</v>
      </c>
      <c r="D370" s="16">
        <v>192</v>
      </c>
      <c r="E370" s="16">
        <v>164</v>
      </c>
      <c r="F370" s="16">
        <v>188</v>
      </c>
      <c r="G370" s="16">
        <v>254</v>
      </c>
      <c r="H370" s="16">
        <v>211</v>
      </c>
      <c r="I370" s="16">
        <v>178</v>
      </c>
      <c r="J370" s="16">
        <v>177</v>
      </c>
      <c r="K370" s="16">
        <v>225</v>
      </c>
      <c r="L370" s="16">
        <v>173</v>
      </c>
      <c r="M370" s="16">
        <v>168</v>
      </c>
      <c r="N370" s="16">
        <v>199</v>
      </c>
      <c r="O370" s="16">
        <v>257</v>
      </c>
      <c r="P370" s="16">
        <v>161</v>
      </c>
      <c r="Q370" s="16">
        <v>223</v>
      </c>
      <c r="R370" s="16">
        <v>230</v>
      </c>
      <c r="S370" s="16">
        <v>226</v>
      </c>
      <c r="T370" s="16">
        <v>204</v>
      </c>
      <c r="U370" s="16">
        <v>232</v>
      </c>
      <c r="V370" s="16">
        <v>226</v>
      </c>
      <c r="W370" s="16">
        <v>192</v>
      </c>
      <c r="X370" s="16">
        <v>182</v>
      </c>
      <c r="Y370" s="16">
        <v>180</v>
      </c>
      <c r="Z370" s="16">
        <v>173</v>
      </c>
      <c r="AA370" s="16">
        <v>283</v>
      </c>
      <c r="AB370" s="16">
        <v>463</v>
      </c>
      <c r="AC370" s="16">
        <v>144</v>
      </c>
      <c r="AD370" s="16">
        <v>552</v>
      </c>
      <c r="AE370" s="16">
        <v>571</v>
      </c>
      <c r="AF370" s="17">
        <v>484</v>
      </c>
      <c r="AG370" s="19"/>
    </row>
    <row r="371" spans="1:33" s="10" customFormat="1" ht="12" customHeight="1" x14ac:dyDescent="0.55000000000000004">
      <c r="A371" s="18" t="s">
        <v>16</v>
      </c>
      <c r="B371" s="15">
        <v>305</v>
      </c>
      <c r="C371" s="16">
        <v>228</v>
      </c>
      <c r="D371" s="16">
        <v>199</v>
      </c>
      <c r="E371" s="16">
        <v>165</v>
      </c>
      <c r="F371" s="16">
        <v>184</v>
      </c>
      <c r="G371" s="16">
        <v>223</v>
      </c>
      <c r="H371" s="16">
        <v>214</v>
      </c>
      <c r="I371" s="16">
        <v>182</v>
      </c>
      <c r="J371" s="16">
        <v>180</v>
      </c>
      <c r="K371" s="16">
        <v>231</v>
      </c>
      <c r="L371" s="16">
        <v>170</v>
      </c>
      <c r="M371" s="16">
        <v>173</v>
      </c>
      <c r="N371" s="16">
        <v>199</v>
      </c>
      <c r="O371" s="16">
        <v>271</v>
      </c>
      <c r="P371" s="16">
        <v>161</v>
      </c>
      <c r="Q371" s="16">
        <v>231</v>
      </c>
      <c r="R371" s="16">
        <v>233</v>
      </c>
      <c r="S371" s="16">
        <v>228</v>
      </c>
      <c r="T371" s="16">
        <v>209</v>
      </c>
      <c r="U371" s="16">
        <v>236</v>
      </c>
      <c r="V371" s="16">
        <v>228</v>
      </c>
      <c r="W371" s="16">
        <v>192</v>
      </c>
      <c r="X371" s="16">
        <v>185</v>
      </c>
      <c r="Y371" s="16">
        <v>180</v>
      </c>
      <c r="Z371" s="16">
        <v>170</v>
      </c>
      <c r="AA371" s="16">
        <v>272</v>
      </c>
      <c r="AB371" s="16">
        <v>461</v>
      </c>
      <c r="AC371" s="16">
        <v>264</v>
      </c>
      <c r="AD371" s="16">
        <v>564</v>
      </c>
      <c r="AE371" s="16">
        <v>574</v>
      </c>
      <c r="AF371" s="17">
        <v>492</v>
      </c>
      <c r="AG371" s="19"/>
    </row>
    <row r="372" spans="1:33" s="10" customFormat="1" ht="12" customHeight="1" x14ac:dyDescent="0.55000000000000004">
      <c r="A372" s="18" t="s">
        <v>17</v>
      </c>
      <c r="B372" s="15">
        <v>298</v>
      </c>
      <c r="C372" s="16">
        <v>233</v>
      </c>
      <c r="D372" s="16">
        <v>209</v>
      </c>
      <c r="E372" s="16">
        <v>178</v>
      </c>
      <c r="F372" s="16">
        <v>192</v>
      </c>
      <c r="G372" s="16">
        <v>221</v>
      </c>
      <c r="H372" s="16">
        <v>230</v>
      </c>
      <c r="I372" s="16">
        <v>192</v>
      </c>
      <c r="J372" s="16">
        <v>192</v>
      </c>
      <c r="K372" s="16">
        <v>204</v>
      </c>
      <c r="L372" s="16">
        <v>182</v>
      </c>
      <c r="M372" s="16">
        <v>180</v>
      </c>
      <c r="N372" s="16">
        <v>206</v>
      </c>
      <c r="O372" s="16">
        <v>279</v>
      </c>
      <c r="P372" s="16">
        <v>175</v>
      </c>
      <c r="Q372" s="16">
        <v>240</v>
      </c>
      <c r="R372" s="16">
        <v>243</v>
      </c>
      <c r="S372" s="16">
        <v>238</v>
      </c>
      <c r="T372" s="16">
        <v>223</v>
      </c>
      <c r="U372" s="16">
        <v>240</v>
      </c>
      <c r="V372" s="16">
        <v>228</v>
      </c>
      <c r="W372" s="16">
        <v>201</v>
      </c>
      <c r="X372" s="16">
        <v>197</v>
      </c>
      <c r="Y372" s="16">
        <v>192</v>
      </c>
      <c r="Z372" s="16">
        <v>180</v>
      </c>
      <c r="AA372" s="16">
        <v>266</v>
      </c>
      <c r="AB372" s="16">
        <v>468</v>
      </c>
      <c r="AC372" s="16">
        <v>377</v>
      </c>
      <c r="AD372" s="16">
        <v>578</v>
      </c>
      <c r="AE372" s="16">
        <v>571</v>
      </c>
      <c r="AF372" s="17">
        <v>497</v>
      </c>
      <c r="AG372" s="19"/>
    </row>
    <row r="373" spans="1:33" s="10" customFormat="1" ht="12" customHeight="1" x14ac:dyDescent="0.55000000000000004">
      <c r="A373" s="18" t="s">
        <v>18</v>
      </c>
      <c r="B373" s="15">
        <v>288</v>
      </c>
      <c r="C373" s="16">
        <v>245</v>
      </c>
      <c r="D373" s="16">
        <v>221</v>
      </c>
      <c r="E373" s="16">
        <v>187</v>
      </c>
      <c r="F373" s="16">
        <v>202</v>
      </c>
      <c r="G373" s="16">
        <v>228</v>
      </c>
      <c r="H373" s="16">
        <v>235</v>
      </c>
      <c r="I373" s="16">
        <v>204</v>
      </c>
      <c r="J373" s="16">
        <v>200</v>
      </c>
      <c r="K373" s="16">
        <v>165</v>
      </c>
      <c r="L373" s="16">
        <v>197</v>
      </c>
      <c r="M373" s="16">
        <v>187</v>
      </c>
      <c r="N373" s="16">
        <v>214</v>
      </c>
      <c r="O373" s="16">
        <v>293</v>
      </c>
      <c r="P373" s="16">
        <v>182</v>
      </c>
      <c r="Q373" s="16">
        <v>254</v>
      </c>
      <c r="R373" s="16">
        <v>252</v>
      </c>
      <c r="S373" s="16">
        <v>249</v>
      </c>
      <c r="T373" s="16">
        <v>231</v>
      </c>
      <c r="U373" s="16">
        <v>232</v>
      </c>
      <c r="V373" s="16">
        <v>230</v>
      </c>
      <c r="W373" s="16">
        <v>214</v>
      </c>
      <c r="X373" s="16">
        <v>206</v>
      </c>
      <c r="Y373" s="16">
        <v>199</v>
      </c>
      <c r="Z373" s="16">
        <v>192</v>
      </c>
      <c r="AA373" s="16">
        <v>276</v>
      </c>
      <c r="AB373" s="16">
        <v>472</v>
      </c>
      <c r="AC373" s="16">
        <v>295</v>
      </c>
      <c r="AD373" s="16">
        <v>583</v>
      </c>
      <c r="AE373" s="16">
        <v>531</v>
      </c>
      <c r="AF373" s="17">
        <v>492</v>
      </c>
      <c r="AG373" s="19"/>
    </row>
    <row r="374" spans="1:33" s="10" customFormat="1" ht="12" customHeight="1" x14ac:dyDescent="0.55000000000000004">
      <c r="A374" s="18" t="s">
        <v>19</v>
      </c>
      <c r="B374" s="15">
        <v>288</v>
      </c>
      <c r="C374" s="16">
        <v>245</v>
      </c>
      <c r="D374" s="16">
        <v>230</v>
      </c>
      <c r="E374" s="16">
        <v>194</v>
      </c>
      <c r="F374" s="16">
        <v>199</v>
      </c>
      <c r="G374" s="16">
        <v>226</v>
      </c>
      <c r="H374" s="16">
        <v>231</v>
      </c>
      <c r="I374" s="16">
        <v>214</v>
      </c>
      <c r="J374" s="16">
        <v>213</v>
      </c>
      <c r="K374" s="16">
        <v>166</v>
      </c>
      <c r="L374" s="16">
        <v>202</v>
      </c>
      <c r="M374" s="16">
        <v>199</v>
      </c>
      <c r="N374" s="16">
        <v>221</v>
      </c>
      <c r="O374" s="16">
        <v>302</v>
      </c>
      <c r="P374" s="16">
        <v>197</v>
      </c>
      <c r="Q374" s="16">
        <v>264</v>
      </c>
      <c r="R374" s="16">
        <v>254</v>
      </c>
      <c r="S374" s="16">
        <v>257</v>
      </c>
      <c r="T374" s="16">
        <v>240</v>
      </c>
      <c r="U374" s="16">
        <v>236</v>
      </c>
      <c r="V374" s="16">
        <v>228</v>
      </c>
      <c r="W374" s="16">
        <v>211</v>
      </c>
      <c r="X374" s="16">
        <v>214</v>
      </c>
      <c r="Y374" s="16">
        <v>209</v>
      </c>
      <c r="Z374" s="16">
        <v>199</v>
      </c>
      <c r="AA374" s="16">
        <v>290</v>
      </c>
      <c r="AB374" s="16">
        <v>185</v>
      </c>
      <c r="AC374" s="16">
        <v>341</v>
      </c>
      <c r="AD374" s="16">
        <v>583</v>
      </c>
      <c r="AE374" s="16">
        <v>501</v>
      </c>
      <c r="AF374" s="17">
        <v>487</v>
      </c>
      <c r="AG374" s="19"/>
    </row>
    <row r="375" spans="1:33" s="10" customFormat="1" ht="12" customHeight="1" x14ac:dyDescent="0.55000000000000004">
      <c r="A375" s="18" t="s">
        <v>20</v>
      </c>
      <c r="B375" s="15">
        <v>283</v>
      </c>
      <c r="C375" s="16">
        <v>240</v>
      </c>
      <c r="D375" s="16">
        <v>233</v>
      </c>
      <c r="E375" s="16">
        <v>202</v>
      </c>
      <c r="F375" s="16">
        <v>202</v>
      </c>
      <c r="G375" s="16">
        <v>228</v>
      </c>
      <c r="H375" s="16">
        <v>218</v>
      </c>
      <c r="I375" s="16">
        <v>216</v>
      </c>
      <c r="J375" s="16">
        <v>216</v>
      </c>
      <c r="K375" s="16">
        <v>165</v>
      </c>
      <c r="L375" s="16">
        <v>209</v>
      </c>
      <c r="M375" s="16">
        <v>209</v>
      </c>
      <c r="N375" s="16">
        <v>216</v>
      </c>
      <c r="O375" s="16">
        <v>305</v>
      </c>
      <c r="P375" s="16">
        <v>197</v>
      </c>
      <c r="Q375" s="16">
        <v>266</v>
      </c>
      <c r="R375" s="16">
        <v>257</v>
      </c>
      <c r="S375" s="16">
        <v>247</v>
      </c>
      <c r="T375" s="16">
        <v>249</v>
      </c>
      <c r="U375" s="16">
        <v>235</v>
      </c>
      <c r="V375" s="16">
        <v>228</v>
      </c>
      <c r="W375" s="16">
        <v>199</v>
      </c>
      <c r="X375" s="16">
        <v>218</v>
      </c>
      <c r="Y375" s="16">
        <v>216</v>
      </c>
      <c r="Z375" s="16">
        <v>204</v>
      </c>
      <c r="AA375" s="16">
        <v>308</v>
      </c>
      <c r="AB375" s="16">
        <v>0</v>
      </c>
      <c r="AC375" s="16">
        <v>79</v>
      </c>
      <c r="AD375" s="16">
        <v>576</v>
      </c>
      <c r="AE375" s="16">
        <v>504</v>
      </c>
      <c r="AF375" s="17">
        <v>485</v>
      </c>
      <c r="AG375" s="19"/>
    </row>
    <row r="376" spans="1:33" s="10" customFormat="1" ht="12" customHeight="1" x14ac:dyDescent="0.55000000000000004">
      <c r="A376" s="18" t="s">
        <v>21</v>
      </c>
      <c r="B376" s="15">
        <v>281</v>
      </c>
      <c r="C376" s="16">
        <v>228</v>
      </c>
      <c r="D376" s="16">
        <v>226</v>
      </c>
      <c r="E376" s="16">
        <v>199</v>
      </c>
      <c r="F376" s="16">
        <v>197</v>
      </c>
      <c r="G376" s="16">
        <v>225</v>
      </c>
      <c r="H376" s="16">
        <v>209</v>
      </c>
      <c r="I376" s="16">
        <v>213</v>
      </c>
      <c r="J376" s="16">
        <v>223</v>
      </c>
      <c r="K376" s="16">
        <v>166</v>
      </c>
      <c r="L376" s="16">
        <v>204</v>
      </c>
      <c r="M376" s="16">
        <v>214</v>
      </c>
      <c r="N376" s="16">
        <v>211</v>
      </c>
      <c r="O376" s="16">
        <v>281</v>
      </c>
      <c r="P376" s="16">
        <v>197</v>
      </c>
      <c r="Q376" s="16">
        <v>243</v>
      </c>
      <c r="R376" s="16">
        <v>252</v>
      </c>
      <c r="S376" s="16">
        <v>245</v>
      </c>
      <c r="T376" s="16">
        <v>245</v>
      </c>
      <c r="U376" s="16">
        <v>237</v>
      </c>
      <c r="V376" s="16">
        <v>226</v>
      </c>
      <c r="W376" s="16">
        <v>200</v>
      </c>
      <c r="X376" s="16">
        <v>218</v>
      </c>
      <c r="Y376" s="16">
        <v>220</v>
      </c>
      <c r="Z376" s="16">
        <v>209</v>
      </c>
      <c r="AA376" s="16">
        <v>328</v>
      </c>
      <c r="AB376" s="16">
        <v>0</v>
      </c>
      <c r="AC376" s="16">
        <v>0</v>
      </c>
      <c r="AD376" s="16">
        <v>531</v>
      </c>
      <c r="AE376" s="16">
        <v>504</v>
      </c>
      <c r="AF376" s="17">
        <v>473</v>
      </c>
      <c r="AG376" s="19"/>
    </row>
    <row r="377" spans="1:33" s="10" customFormat="1" ht="12" customHeight="1" x14ac:dyDescent="0.55000000000000004">
      <c r="A377" s="18" t="s">
        <v>22</v>
      </c>
      <c r="B377" s="15">
        <v>278</v>
      </c>
      <c r="C377" s="16">
        <v>230</v>
      </c>
      <c r="D377" s="16">
        <v>213</v>
      </c>
      <c r="E377" s="16">
        <v>197</v>
      </c>
      <c r="F377" s="16">
        <v>196</v>
      </c>
      <c r="G377" s="16">
        <v>226</v>
      </c>
      <c r="H377" s="16">
        <v>204</v>
      </c>
      <c r="I377" s="16">
        <v>214</v>
      </c>
      <c r="J377" s="16">
        <v>226</v>
      </c>
      <c r="K377" s="16">
        <v>166</v>
      </c>
      <c r="L377" s="16">
        <v>204</v>
      </c>
      <c r="M377" s="16">
        <v>208</v>
      </c>
      <c r="N377" s="16">
        <v>209</v>
      </c>
      <c r="O377" s="16">
        <v>228</v>
      </c>
      <c r="P377" s="16">
        <v>196</v>
      </c>
      <c r="Q377" s="16">
        <v>228</v>
      </c>
      <c r="R377" s="16">
        <v>252</v>
      </c>
      <c r="S377" s="16">
        <v>247</v>
      </c>
      <c r="T377" s="16">
        <v>247</v>
      </c>
      <c r="U377" s="16">
        <v>236</v>
      </c>
      <c r="V377" s="16">
        <v>223</v>
      </c>
      <c r="W377" s="16">
        <v>196</v>
      </c>
      <c r="X377" s="16">
        <v>214</v>
      </c>
      <c r="Y377" s="16">
        <v>226</v>
      </c>
      <c r="Z377" s="16">
        <v>207</v>
      </c>
      <c r="AA377" s="16">
        <v>341</v>
      </c>
      <c r="AB377" s="16">
        <v>0</v>
      </c>
      <c r="AC377" s="16">
        <v>0</v>
      </c>
      <c r="AD377" s="16">
        <v>525</v>
      </c>
      <c r="AE377" s="16">
        <v>502</v>
      </c>
      <c r="AF377" s="17">
        <v>466</v>
      </c>
      <c r="AG377" s="19"/>
    </row>
    <row r="378" spans="1:33" s="10" customFormat="1" ht="12" customHeight="1" x14ac:dyDescent="0.55000000000000004">
      <c r="A378" s="18" t="s">
        <v>23</v>
      </c>
      <c r="B378" s="15">
        <v>274</v>
      </c>
      <c r="C378" s="16">
        <v>214</v>
      </c>
      <c r="D378" s="16">
        <v>214</v>
      </c>
      <c r="E378" s="16">
        <v>194</v>
      </c>
      <c r="F378" s="16">
        <v>200</v>
      </c>
      <c r="G378" s="16">
        <v>228</v>
      </c>
      <c r="H378" s="16">
        <v>197</v>
      </c>
      <c r="I378" s="16">
        <v>211</v>
      </c>
      <c r="J378" s="16">
        <v>226</v>
      </c>
      <c r="K378" s="16">
        <v>165</v>
      </c>
      <c r="L378" s="16">
        <v>201</v>
      </c>
      <c r="M378" s="16">
        <v>207</v>
      </c>
      <c r="N378" s="16">
        <v>211</v>
      </c>
      <c r="O378" s="16">
        <v>228</v>
      </c>
      <c r="P378" s="16">
        <v>197</v>
      </c>
      <c r="Q378" s="16">
        <v>211</v>
      </c>
      <c r="R378" s="16">
        <v>257</v>
      </c>
      <c r="S378" s="16">
        <v>250</v>
      </c>
      <c r="T378" s="16">
        <v>245</v>
      </c>
      <c r="U378" s="16">
        <v>235</v>
      </c>
      <c r="V378" s="16">
        <v>223</v>
      </c>
      <c r="W378" s="16">
        <v>188</v>
      </c>
      <c r="X378" s="16">
        <v>214</v>
      </c>
      <c r="Y378" s="16">
        <v>228</v>
      </c>
      <c r="Z378" s="16">
        <v>204</v>
      </c>
      <c r="AA378" s="16">
        <v>360</v>
      </c>
      <c r="AB378" s="16">
        <v>0</v>
      </c>
      <c r="AC378" s="16">
        <v>0</v>
      </c>
      <c r="AD378" s="16">
        <v>507</v>
      </c>
      <c r="AE378" s="16">
        <v>501</v>
      </c>
      <c r="AF378" s="17">
        <v>465</v>
      </c>
      <c r="AG378" s="19"/>
    </row>
    <row r="379" spans="1:33" s="10" customFormat="1" ht="12" customHeight="1" x14ac:dyDescent="0.55000000000000004">
      <c r="A379" s="18" t="s">
        <v>24</v>
      </c>
      <c r="B379" s="15">
        <v>271</v>
      </c>
      <c r="C379" s="16">
        <v>194</v>
      </c>
      <c r="D379" s="16">
        <v>211</v>
      </c>
      <c r="E379" s="16">
        <v>197</v>
      </c>
      <c r="F379" s="16">
        <v>196</v>
      </c>
      <c r="G379" s="16">
        <v>228</v>
      </c>
      <c r="H379" s="16">
        <v>182</v>
      </c>
      <c r="I379" s="16">
        <v>209</v>
      </c>
      <c r="J379" s="16">
        <v>218</v>
      </c>
      <c r="K379" s="16">
        <v>166</v>
      </c>
      <c r="L379" s="16">
        <v>199</v>
      </c>
      <c r="M379" s="16">
        <v>204</v>
      </c>
      <c r="N379" s="16">
        <v>209</v>
      </c>
      <c r="O379" s="16">
        <v>223</v>
      </c>
      <c r="P379" s="16">
        <v>197</v>
      </c>
      <c r="Q379" s="16">
        <v>209</v>
      </c>
      <c r="R379" s="16">
        <v>249</v>
      </c>
      <c r="S379" s="16">
        <v>247</v>
      </c>
      <c r="T379" s="16">
        <v>240</v>
      </c>
      <c r="U379" s="16">
        <v>235</v>
      </c>
      <c r="V379" s="16">
        <v>219</v>
      </c>
      <c r="W379" s="16">
        <v>184</v>
      </c>
      <c r="X379" s="16">
        <v>213</v>
      </c>
      <c r="Y379" s="16">
        <v>228</v>
      </c>
      <c r="Z379" s="16">
        <v>201</v>
      </c>
      <c r="AA379" s="16">
        <v>375</v>
      </c>
      <c r="AB379" s="16">
        <v>0</v>
      </c>
      <c r="AC379" s="16">
        <v>0</v>
      </c>
      <c r="AD379" s="16">
        <v>492</v>
      </c>
      <c r="AE379" s="16">
        <v>492</v>
      </c>
      <c r="AF379" s="17">
        <v>466</v>
      </c>
      <c r="AG379" s="19"/>
    </row>
    <row r="380" spans="1:33" s="10" customFormat="1" ht="12" customHeight="1" x14ac:dyDescent="0.55000000000000004">
      <c r="A380" s="18" t="s">
        <v>25</v>
      </c>
      <c r="B380" s="15">
        <v>261</v>
      </c>
      <c r="C380" s="16">
        <v>197</v>
      </c>
      <c r="D380" s="16">
        <v>206</v>
      </c>
      <c r="E380" s="16">
        <v>195</v>
      </c>
      <c r="F380" s="16">
        <v>195</v>
      </c>
      <c r="G380" s="16">
        <v>225</v>
      </c>
      <c r="H380" s="16">
        <v>183</v>
      </c>
      <c r="I380" s="16">
        <v>204</v>
      </c>
      <c r="J380" s="16">
        <v>221</v>
      </c>
      <c r="K380" s="16">
        <v>165</v>
      </c>
      <c r="L380" s="16">
        <v>197</v>
      </c>
      <c r="M380" s="16">
        <v>204</v>
      </c>
      <c r="N380" s="16">
        <v>204</v>
      </c>
      <c r="O380" s="16">
        <v>213</v>
      </c>
      <c r="P380" s="16">
        <v>192</v>
      </c>
      <c r="Q380" s="16">
        <v>206</v>
      </c>
      <c r="R380" s="16">
        <v>247</v>
      </c>
      <c r="S380" s="16">
        <v>245</v>
      </c>
      <c r="T380" s="16">
        <v>238</v>
      </c>
      <c r="U380" s="16">
        <v>230</v>
      </c>
      <c r="V380" s="16">
        <v>213</v>
      </c>
      <c r="W380" s="16">
        <v>185</v>
      </c>
      <c r="X380" s="16">
        <v>216</v>
      </c>
      <c r="Y380" s="16">
        <v>223</v>
      </c>
      <c r="Z380" s="16">
        <v>207</v>
      </c>
      <c r="AA380" s="16">
        <v>384</v>
      </c>
      <c r="AB380" s="16">
        <v>0</v>
      </c>
      <c r="AC380" s="16">
        <v>0</v>
      </c>
      <c r="AD380" s="16">
        <v>477</v>
      </c>
      <c r="AE380" s="16">
        <v>480</v>
      </c>
      <c r="AF380" s="17">
        <v>465</v>
      </c>
      <c r="AG380" s="19"/>
    </row>
    <row r="381" spans="1:33" s="10" customFormat="1" ht="12" customHeight="1" x14ac:dyDescent="0.55000000000000004">
      <c r="A381" s="11" t="s">
        <v>26</v>
      </c>
      <c r="B381" s="12">
        <v>260</v>
      </c>
      <c r="C381" s="13">
        <v>192</v>
      </c>
      <c r="D381" s="13">
        <v>204</v>
      </c>
      <c r="E381" s="13">
        <v>187</v>
      </c>
      <c r="F381" s="13">
        <v>187</v>
      </c>
      <c r="G381" s="13">
        <v>226</v>
      </c>
      <c r="H381" s="13">
        <v>182</v>
      </c>
      <c r="I381" s="13">
        <v>204</v>
      </c>
      <c r="J381" s="13">
        <v>211</v>
      </c>
      <c r="K381" s="13">
        <v>159</v>
      </c>
      <c r="L381" s="13">
        <v>192</v>
      </c>
      <c r="M381" s="13">
        <v>201</v>
      </c>
      <c r="N381" s="13">
        <v>201</v>
      </c>
      <c r="O381" s="13">
        <v>197</v>
      </c>
      <c r="P381" s="13">
        <v>192</v>
      </c>
      <c r="Q381" s="13">
        <v>209</v>
      </c>
      <c r="R381" s="13">
        <v>245</v>
      </c>
      <c r="S381" s="13">
        <v>235</v>
      </c>
      <c r="T381" s="13">
        <v>233</v>
      </c>
      <c r="U381" s="13">
        <v>233</v>
      </c>
      <c r="V381" s="13">
        <v>211</v>
      </c>
      <c r="W381" s="13">
        <v>183</v>
      </c>
      <c r="X381" s="13">
        <v>214</v>
      </c>
      <c r="Y381" s="13">
        <v>219</v>
      </c>
      <c r="Z381" s="13">
        <v>220</v>
      </c>
      <c r="AA381" s="13">
        <v>379</v>
      </c>
      <c r="AB381" s="13">
        <v>0</v>
      </c>
      <c r="AC381" s="13">
        <v>0</v>
      </c>
      <c r="AD381" s="13">
        <v>473</v>
      </c>
      <c r="AE381" s="13">
        <v>483</v>
      </c>
      <c r="AF381" s="14">
        <v>459</v>
      </c>
      <c r="AG381" s="19"/>
    </row>
    <row r="382" spans="1:33" s="10" customFormat="1" ht="12" customHeight="1" x14ac:dyDescent="0.55000000000000004">
      <c r="A382" s="11" t="s">
        <v>27</v>
      </c>
      <c r="B382" s="15">
        <v>249</v>
      </c>
      <c r="C382" s="16">
        <v>189</v>
      </c>
      <c r="D382" s="16">
        <v>202</v>
      </c>
      <c r="E382" s="16">
        <v>187</v>
      </c>
      <c r="F382" s="16">
        <v>187</v>
      </c>
      <c r="G382" s="16">
        <v>221</v>
      </c>
      <c r="H382" s="16">
        <v>175</v>
      </c>
      <c r="I382" s="16">
        <v>201</v>
      </c>
      <c r="J382" s="16">
        <v>206</v>
      </c>
      <c r="K382" s="16">
        <v>158</v>
      </c>
      <c r="L382" s="16">
        <v>190</v>
      </c>
      <c r="M382" s="16">
        <v>200</v>
      </c>
      <c r="N382" s="16">
        <v>214</v>
      </c>
      <c r="O382" s="16">
        <v>197</v>
      </c>
      <c r="P382" s="16">
        <v>182</v>
      </c>
      <c r="Q382" s="16">
        <v>214</v>
      </c>
      <c r="R382" s="16">
        <v>243</v>
      </c>
      <c r="S382" s="16">
        <v>238</v>
      </c>
      <c r="T382" s="16">
        <v>230</v>
      </c>
      <c r="U382" s="16">
        <v>228</v>
      </c>
      <c r="V382" s="16">
        <v>204</v>
      </c>
      <c r="W382" s="16">
        <v>177</v>
      </c>
      <c r="X382" s="16">
        <v>209</v>
      </c>
      <c r="Y382" s="16">
        <v>216</v>
      </c>
      <c r="Z382" s="16">
        <v>238</v>
      </c>
      <c r="AA382" s="16">
        <v>384</v>
      </c>
      <c r="AB382" s="16">
        <v>0</v>
      </c>
      <c r="AC382" s="16">
        <v>0</v>
      </c>
      <c r="AD382" s="16">
        <v>468</v>
      </c>
      <c r="AE382" s="16">
        <v>475</v>
      </c>
      <c r="AF382" s="17">
        <v>461</v>
      </c>
      <c r="AG382" s="19"/>
    </row>
    <row r="383" spans="1:33" s="10" customFormat="1" ht="12" customHeight="1" x14ac:dyDescent="0.55000000000000004">
      <c r="A383" s="18" t="s">
        <v>28</v>
      </c>
      <c r="B383" s="15">
        <v>247</v>
      </c>
      <c r="C383" s="16">
        <v>190</v>
      </c>
      <c r="D383" s="16">
        <v>197</v>
      </c>
      <c r="E383" s="16">
        <v>182</v>
      </c>
      <c r="F383" s="16">
        <v>187</v>
      </c>
      <c r="G383" s="16">
        <v>216</v>
      </c>
      <c r="H383" s="16">
        <v>178</v>
      </c>
      <c r="I383" s="16">
        <v>197</v>
      </c>
      <c r="J383" s="16">
        <v>202</v>
      </c>
      <c r="K383" s="16">
        <v>159</v>
      </c>
      <c r="L383" s="16">
        <v>180</v>
      </c>
      <c r="M383" s="16">
        <v>199</v>
      </c>
      <c r="N383" s="16">
        <v>209</v>
      </c>
      <c r="O383" s="16">
        <v>192</v>
      </c>
      <c r="P383" s="16">
        <v>185</v>
      </c>
      <c r="Q383" s="16">
        <v>213</v>
      </c>
      <c r="R383" s="16">
        <v>237</v>
      </c>
      <c r="S383" s="16">
        <v>230</v>
      </c>
      <c r="T383" s="16">
        <v>228</v>
      </c>
      <c r="U383" s="16">
        <v>228</v>
      </c>
      <c r="V383" s="16">
        <v>207</v>
      </c>
      <c r="W383" s="16">
        <v>180</v>
      </c>
      <c r="X383" s="16">
        <v>206</v>
      </c>
      <c r="Y383" s="16">
        <v>213</v>
      </c>
      <c r="Z383" s="16">
        <v>250</v>
      </c>
      <c r="AA383" s="16">
        <v>389</v>
      </c>
      <c r="AB383" s="16">
        <v>0</v>
      </c>
      <c r="AC383" s="16">
        <v>0</v>
      </c>
      <c r="AD383" s="16">
        <v>451</v>
      </c>
      <c r="AE383" s="16">
        <v>463</v>
      </c>
      <c r="AF383" s="17">
        <v>456</v>
      </c>
      <c r="AG383" s="9"/>
    </row>
    <row r="384" spans="1:33" s="10" customFormat="1" ht="12" customHeight="1" x14ac:dyDescent="0.55000000000000004">
      <c r="A384" s="18" t="s">
        <v>29</v>
      </c>
      <c r="B384" s="15">
        <v>243</v>
      </c>
      <c r="C384" s="16">
        <v>185</v>
      </c>
      <c r="D384" s="16">
        <v>194</v>
      </c>
      <c r="E384" s="16">
        <v>185</v>
      </c>
      <c r="F384" s="16">
        <v>183</v>
      </c>
      <c r="G384" s="16">
        <v>218</v>
      </c>
      <c r="H384" s="16">
        <v>173</v>
      </c>
      <c r="I384" s="16">
        <v>199</v>
      </c>
      <c r="J384" s="16">
        <v>192</v>
      </c>
      <c r="K384" s="16">
        <v>158</v>
      </c>
      <c r="L384" s="16">
        <v>182</v>
      </c>
      <c r="M384" s="16">
        <v>199</v>
      </c>
      <c r="N384" s="16">
        <v>199</v>
      </c>
      <c r="O384" s="16">
        <v>192</v>
      </c>
      <c r="P384" s="16">
        <v>204</v>
      </c>
      <c r="Q384" s="16">
        <v>214</v>
      </c>
      <c r="R384" s="16">
        <v>235</v>
      </c>
      <c r="S384" s="16">
        <v>228</v>
      </c>
      <c r="T384" s="16">
        <v>226</v>
      </c>
      <c r="U384" s="16">
        <v>223</v>
      </c>
      <c r="V384" s="16">
        <v>204</v>
      </c>
      <c r="W384" s="16">
        <v>175</v>
      </c>
      <c r="X384" s="16">
        <v>206</v>
      </c>
      <c r="Y384" s="16">
        <v>211</v>
      </c>
      <c r="Z384" s="16">
        <v>266</v>
      </c>
      <c r="AA384" s="16">
        <v>396</v>
      </c>
      <c r="AB384" s="16">
        <v>0</v>
      </c>
      <c r="AC384" s="16">
        <v>0</v>
      </c>
      <c r="AD384" s="16">
        <v>461</v>
      </c>
      <c r="AE384" s="16">
        <v>461</v>
      </c>
      <c r="AF384" s="17">
        <v>451</v>
      </c>
      <c r="AG384" s="9"/>
    </row>
    <row r="385" spans="1:33" s="10" customFormat="1" ht="12" customHeight="1" x14ac:dyDescent="0.55000000000000004">
      <c r="A385" s="18" t="s">
        <v>30</v>
      </c>
      <c r="B385" s="15">
        <v>237</v>
      </c>
      <c r="C385" s="16">
        <v>182</v>
      </c>
      <c r="D385" s="16">
        <v>197</v>
      </c>
      <c r="E385" s="16">
        <v>192</v>
      </c>
      <c r="F385" s="16">
        <v>180</v>
      </c>
      <c r="G385" s="16">
        <v>219</v>
      </c>
      <c r="H385" s="16">
        <v>170</v>
      </c>
      <c r="I385" s="16">
        <v>204</v>
      </c>
      <c r="J385" s="16">
        <v>180</v>
      </c>
      <c r="K385" s="16">
        <v>154</v>
      </c>
      <c r="L385" s="16">
        <v>178</v>
      </c>
      <c r="M385" s="16">
        <v>202</v>
      </c>
      <c r="N385" s="16">
        <v>194</v>
      </c>
      <c r="O385" s="16">
        <v>187</v>
      </c>
      <c r="P385" s="16">
        <v>219</v>
      </c>
      <c r="Q385" s="16">
        <v>209</v>
      </c>
      <c r="R385" s="16">
        <v>233</v>
      </c>
      <c r="S385" s="16">
        <v>221</v>
      </c>
      <c r="T385" s="16">
        <v>232</v>
      </c>
      <c r="U385" s="16">
        <v>221</v>
      </c>
      <c r="V385" s="16">
        <v>199</v>
      </c>
      <c r="W385" s="16">
        <v>173</v>
      </c>
      <c r="X385" s="16">
        <v>209</v>
      </c>
      <c r="Y385" s="16">
        <v>209</v>
      </c>
      <c r="Z385" s="16">
        <v>271</v>
      </c>
      <c r="AA385" s="16">
        <v>403</v>
      </c>
      <c r="AB385" s="16">
        <v>0</v>
      </c>
      <c r="AC385" s="16">
        <v>0</v>
      </c>
      <c r="AD385" s="16">
        <v>454</v>
      </c>
      <c r="AE385" s="16">
        <v>461</v>
      </c>
      <c r="AF385" s="17">
        <v>453</v>
      </c>
    </row>
    <row r="386" spans="1:33" s="10" customFormat="1" ht="12" customHeight="1" x14ac:dyDescent="0.55000000000000004">
      <c r="A386" s="18" t="s">
        <v>31</v>
      </c>
      <c r="B386" s="15">
        <v>238</v>
      </c>
      <c r="C386" s="16">
        <v>180</v>
      </c>
      <c r="D386" s="16">
        <v>190</v>
      </c>
      <c r="E386" s="16">
        <v>195</v>
      </c>
      <c r="F386" s="16">
        <v>177</v>
      </c>
      <c r="G386" s="16">
        <v>220</v>
      </c>
      <c r="H386" s="16">
        <v>170</v>
      </c>
      <c r="I386" s="16">
        <v>202</v>
      </c>
      <c r="J386" s="16">
        <v>175</v>
      </c>
      <c r="K386" s="16">
        <v>163</v>
      </c>
      <c r="L386" s="16">
        <v>175</v>
      </c>
      <c r="M386" s="16">
        <v>204</v>
      </c>
      <c r="N386" s="16">
        <v>192</v>
      </c>
      <c r="O386" s="16">
        <v>185</v>
      </c>
      <c r="P386" s="16">
        <v>213</v>
      </c>
      <c r="Q386" s="16">
        <v>208</v>
      </c>
      <c r="R386" s="16">
        <v>228</v>
      </c>
      <c r="S386" s="16">
        <v>218</v>
      </c>
      <c r="T386" s="16">
        <v>240</v>
      </c>
      <c r="U386" s="16">
        <v>219</v>
      </c>
      <c r="V386" s="16">
        <v>199</v>
      </c>
      <c r="W386" s="16">
        <v>173</v>
      </c>
      <c r="X386" s="16">
        <v>207</v>
      </c>
      <c r="Y386" s="16">
        <v>207</v>
      </c>
      <c r="Z386" s="16">
        <v>307</v>
      </c>
      <c r="AA386" s="16">
        <v>413</v>
      </c>
      <c r="AB386" s="16">
        <v>0</v>
      </c>
      <c r="AC386" s="16">
        <v>0</v>
      </c>
      <c r="AD386" s="16">
        <v>434</v>
      </c>
      <c r="AE386" s="16">
        <v>456</v>
      </c>
      <c r="AF386" s="17">
        <v>449</v>
      </c>
    </row>
    <row r="387" spans="1:33" s="10" customFormat="1" ht="12" customHeight="1" x14ac:dyDescent="0.55000000000000004">
      <c r="A387" s="18" t="s">
        <v>32</v>
      </c>
      <c r="B387" s="15">
        <v>238</v>
      </c>
      <c r="C387" s="16">
        <v>178</v>
      </c>
      <c r="D387" s="16">
        <v>192</v>
      </c>
      <c r="E387" s="16">
        <v>194</v>
      </c>
      <c r="F387" s="16">
        <v>176</v>
      </c>
      <c r="G387" s="16">
        <v>219</v>
      </c>
      <c r="H387" s="16">
        <v>180</v>
      </c>
      <c r="I387" s="16">
        <v>194</v>
      </c>
      <c r="J387" s="16">
        <v>171</v>
      </c>
      <c r="K387" s="16">
        <v>187</v>
      </c>
      <c r="L387" s="16">
        <v>178</v>
      </c>
      <c r="M387" s="16">
        <v>216</v>
      </c>
      <c r="N387" s="16">
        <v>185</v>
      </c>
      <c r="O387" s="16">
        <v>182</v>
      </c>
      <c r="P387" s="16">
        <v>211</v>
      </c>
      <c r="Q387" s="16">
        <v>197</v>
      </c>
      <c r="R387" s="16">
        <v>226</v>
      </c>
      <c r="S387" s="16">
        <v>216</v>
      </c>
      <c r="T387" s="16">
        <v>224</v>
      </c>
      <c r="U387" s="16">
        <v>211</v>
      </c>
      <c r="V387" s="16">
        <v>199</v>
      </c>
      <c r="W387" s="16">
        <v>180</v>
      </c>
      <c r="X387" s="16">
        <v>201</v>
      </c>
      <c r="Y387" s="16">
        <v>201</v>
      </c>
      <c r="Z387" s="16">
        <v>346</v>
      </c>
      <c r="AA387" s="16">
        <v>441</v>
      </c>
      <c r="AB387" s="16">
        <v>0</v>
      </c>
      <c r="AC387" s="16">
        <v>0</v>
      </c>
      <c r="AD387" s="16">
        <v>425</v>
      </c>
      <c r="AE387" s="16">
        <v>456</v>
      </c>
      <c r="AF387" s="17">
        <v>449</v>
      </c>
    </row>
    <row r="388" spans="1:33" s="10" customFormat="1" ht="12" customHeight="1" x14ac:dyDescent="0.55000000000000004">
      <c r="A388" s="18" t="s">
        <v>33</v>
      </c>
      <c r="B388" s="15">
        <v>237</v>
      </c>
      <c r="C388" s="16">
        <v>177</v>
      </c>
      <c r="D388" s="16">
        <v>189</v>
      </c>
      <c r="E388" s="16">
        <v>190</v>
      </c>
      <c r="F388" s="16">
        <v>170</v>
      </c>
      <c r="G388" s="16">
        <v>218</v>
      </c>
      <c r="H388" s="16">
        <v>192</v>
      </c>
      <c r="I388" s="16">
        <v>188</v>
      </c>
      <c r="J388" s="16">
        <v>165</v>
      </c>
      <c r="K388" s="16">
        <v>190</v>
      </c>
      <c r="L388" s="16">
        <v>172</v>
      </c>
      <c r="M388" s="16">
        <v>232</v>
      </c>
      <c r="N388" s="16">
        <v>180</v>
      </c>
      <c r="O388" s="16">
        <v>176</v>
      </c>
      <c r="P388" s="16">
        <v>209</v>
      </c>
      <c r="Q388" s="16">
        <v>192</v>
      </c>
      <c r="R388" s="16">
        <v>221</v>
      </c>
      <c r="S388" s="16">
        <v>216</v>
      </c>
      <c r="T388" s="16">
        <v>223</v>
      </c>
      <c r="U388" s="16">
        <v>209</v>
      </c>
      <c r="V388" s="16">
        <v>200</v>
      </c>
      <c r="W388" s="16">
        <v>180</v>
      </c>
      <c r="X388" s="16">
        <v>202</v>
      </c>
      <c r="Y388" s="16">
        <v>197</v>
      </c>
      <c r="Z388" s="16">
        <v>346</v>
      </c>
      <c r="AA388" s="16">
        <v>461</v>
      </c>
      <c r="AB388" s="16">
        <v>0</v>
      </c>
      <c r="AC388" s="16">
        <v>0</v>
      </c>
      <c r="AD388" s="16">
        <v>437</v>
      </c>
      <c r="AE388" s="16">
        <v>456</v>
      </c>
      <c r="AF388" s="17">
        <v>449</v>
      </c>
    </row>
    <row r="389" spans="1:33" s="10" customFormat="1" ht="12" customHeight="1" x14ac:dyDescent="0.55000000000000004">
      <c r="A389" s="18" t="s">
        <v>34</v>
      </c>
      <c r="B389" s="15">
        <v>235</v>
      </c>
      <c r="C389" s="16">
        <v>183</v>
      </c>
      <c r="D389" s="16">
        <v>192</v>
      </c>
      <c r="E389" s="16">
        <v>184</v>
      </c>
      <c r="F389" s="16">
        <v>166</v>
      </c>
      <c r="G389" s="16">
        <v>216</v>
      </c>
      <c r="H389" s="16">
        <v>190</v>
      </c>
      <c r="I389" s="16">
        <v>180</v>
      </c>
      <c r="J389" s="16">
        <v>163</v>
      </c>
      <c r="K389" s="16">
        <v>196</v>
      </c>
      <c r="L389" s="16">
        <v>171</v>
      </c>
      <c r="M389" s="16">
        <v>260</v>
      </c>
      <c r="N389" s="16">
        <v>183</v>
      </c>
      <c r="O389" s="16">
        <v>172</v>
      </c>
      <c r="P389" s="16">
        <v>204</v>
      </c>
      <c r="Q389" s="16">
        <v>190</v>
      </c>
      <c r="R389" s="16">
        <v>218</v>
      </c>
      <c r="S389" s="16">
        <v>209</v>
      </c>
      <c r="T389" s="16">
        <v>213</v>
      </c>
      <c r="U389" s="16">
        <v>206</v>
      </c>
      <c r="V389" s="16">
        <v>199</v>
      </c>
      <c r="W389" s="16">
        <v>180</v>
      </c>
      <c r="X389" s="16">
        <v>199</v>
      </c>
      <c r="Y389" s="16">
        <v>214</v>
      </c>
      <c r="Z389" s="16">
        <v>340</v>
      </c>
      <c r="AA389" s="16">
        <v>509</v>
      </c>
      <c r="AB389" s="16">
        <v>0</v>
      </c>
      <c r="AC389" s="16">
        <v>0</v>
      </c>
      <c r="AD389" s="16">
        <v>535</v>
      </c>
      <c r="AE389" s="16">
        <v>456</v>
      </c>
      <c r="AF389" s="17">
        <v>449</v>
      </c>
    </row>
    <row r="390" spans="1:33" s="10" customFormat="1" ht="12" customHeight="1" x14ac:dyDescent="0.55000000000000004">
      <c r="A390" s="18" t="s">
        <v>35</v>
      </c>
      <c r="B390" s="15">
        <v>238</v>
      </c>
      <c r="C390" s="16">
        <v>182</v>
      </c>
      <c r="D390" s="16">
        <v>187</v>
      </c>
      <c r="E390" s="16">
        <v>180</v>
      </c>
      <c r="F390" s="16">
        <v>165</v>
      </c>
      <c r="G390" s="16">
        <v>216</v>
      </c>
      <c r="H390" s="16">
        <v>185</v>
      </c>
      <c r="I390" s="16">
        <v>180</v>
      </c>
      <c r="J390" s="16">
        <v>164</v>
      </c>
      <c r="K390" s="16">
        <v>200</v>
      </c>
      <c r="L390" s="16">
        <v>168</v>
      </c>
      <c r="M390" s="16">
        <v>285</v>
      </c>
      <c r="N390" s="16">
        <v>180</v>
      </c>
      <c r="O390" s="16">
        <v>173</v>
      </c>
      <c r="P390" s="16">
        <v>202</v>
      </c>
      <c r="Q390" s="16">
        <v>189</v>
      </c>
      <c r="R390" s="16">
        <v>216</v>
      </c>
      <c r="S390" s="16">
        <v>206</v>
      </c>
      <c r="T390" s="16">
        <v>216</v>
      </c>
      <c r="U390" s="16">
        <v>209</v>
      </c>
      <c r="V390" s="16">
        <v>194</v>
      </c>
      <c r="W390" s="16">
        <v>190</v>
      </c>
      <c r="X390" s="16">
        <v>194</v>
      </c>
      <c r="Y390" s="16">
        <v>220</v>
      </c>
      <c r="Z390" s="16">
        <v>332</v>
      </c>
      <c r="AA390" s="16">
        <v>516</v>
      </c>
      <c r="AB390" s="16">
        <v>435</v>
      </c>
      <c r="AC390" s="16">
        <v>115</v>
      </c>
      <c r="AD390" s="16">
        <v>559</v>
      </c>
      <c r="AE390" s="16">
        <v>456</v>
      </c>
      <c r="AF390" s="17">
        <v>448</v>
      </c>
    </row>
    <row r="391" spans="1:33" s="10" customFormat="1" ht="12" customHeight="1" x14ac:dyDescent="0.55000000000000004">
      <c r="A391" s="18" t="s">
        <v>36</v>
      </c>
      <c r="B391" s="15">
        <v>235</v>
      </c>
      <c r="C391" s="16">
        <v>190</v>
      </c>
      <c r="D391" s="16">
        <v>180</v>
      </c>
      <c r="E391" s="16">
        <v>173</v>
      </c>
      <c r="F391" s="16">
        <v>166</v>
      </c>
      <c r="G391" s="16">
        <v>214</v>
      </c>
      <c r="H391" s="16">
        <v>204</v>
      </c>
      <c r="I391" s="16">
        <v>177</v>
      </c>
      <c r="J391" s="16">
        <v>160</v>
      </c>
      <c r="K391" s="16">
        <v>196</v>
      </c>
      <c r="L391" s="16">
        <v>165</v>
      </c>
      <c r="M391" s="16">
        <v>310</v>
      </c>
      <c r="N391" s="16">
        <v>177</v>
      </c>
      <c r="O391" s="16">
        <v>173</v>
      </c>
      <c r="P391" s="16">
        <v>199</v>
      </c>
      <c r="Q391" s="16">
        <v>190</v>
      </c>
      <c r="R391" s="16">
        <v>230</v>
      </c>
      <c r="S391" s="16">
        <v>207</v>
      </c>
      <c r="T391" s="16">
        <v>209</v>
      </c>
      <c r="U391" s="16">
        <v>218</v>
      </c>
      <c r="V391" s="16">
        <v>195</v>
      </c>
      <c r="W391" s="16">
        <v>220</v>
      </c>
      <c r="X391" s="16">
        <v>195</v>
      </c>
      <c r="Y391" s="16">
        <v>224</v>
      </c>
      <c r="Z391" s="16">
        <v>264</v>
      </c>
      <c r="AA391" s="16">
        <v>518</v>
      </c>
      <c r="AB391" s="16">
        <v>444</v>
      </c>
      <c r="AC391" s="16">
        <v>439</v>
      </c>
      <c r="AD391" s="16">
        <v>555</v>
      </c>
      <c r="AE391" s="16">
        <v>473</v>
      </c>
      <c r="AF391" s="17">
        <v>449</v>
      </c>
    </row>
    <row r="392" spans="1:33" s="10" customFormat="1" ht="12" customHeight="1" x14ac:dyDescent="0.55000000000000004">
      <c r="A392" s="18" t="s">
        <v>37</v>
      </c>
      <c r="B392" s="15">
        <v>243</v>
      </c>
      <c r="C392" s="16">
        <v>209</v>
      </c>
      <c r="D392" s="16">
        <v>188</v>
      </c>
      <c r="E392" s="16">
        <v>178</v>
      </c>
      <c r="F392" s="16">
        <v>173</v>
      </c>
      <c r="G392" s="16">
        <v>216</v>
      </c>
      <c r="H392" s="16">
        <v>216</v>
      </c>
      <c r="I392" s="16">
        <v>175</v>
      </c>
      <c r="J392" s="16">
        <v>154</v>
      </c>
      <c r="K392" s="16">
        <v>200</v>
      </c>
      <c r="L392" s="16">
        <v>161</v>
      </c>
      <c r="M392" s="16">
        <v>345</v>
      </c>
      <c r="N392" s="16">
        <v>178</v>
      </c>
      <c r="O392" s="16">
        <v>170</v>
      </c>
      <c r="P392" s="16">
        <v>194</v>
      </c>
      <c r="Q392" s="16">
        <v>192</v>
      </c>
      <c r="R392" s="16">
        <v>240</v>
      </c>
      <c r="S392" s="16">
        <v>209</v>
      </c>
      <c r="T392" s="16">
        <v>204</v>
      </c>
      <c r="U392" s="16">
        <v>223</v>
      </c>
      <c r="V392" s="16">
        <v>192</v>
      </c>
      <c r="W392" s="16">
        <v>236</v>
      </c>
      <c r="X392" s="16">
        <v>194</v>
      </c>
      <c r="Y392" s="16">
        <v>228</v>
      </c>
      <c r="Z392" s="16">
        <v>254</v>
      </c>
      <c r="AA392" s="16">
        <v>519</v>
      </c>
      <c r="AB392" s="16">
        <v>441</v>
      </c>
      <c r="AC392" s="16">
        <v>399</v>
      </c>
      <c r="AD392" s="16">
        <v>590</v>
      </c>
      <c r="AE392" s="16">
        <v>468</v>
      </c>
      <c r="AF392" s="17">
        <v>466</v>
      </c>
    </row>
    <row r="393" spans="1:33" s="10" customFormat="1" ht="12" customHeight="1" x14ac:dyDescent="0.55000000000000004">
      <c r="A393" s="18" t="s">
        <v>38</v>
      </c>
      <c r="B393" s="15">
        <v>244</v>
      </c>
      <c r="C393" s="16">
        <v>216</v>
      </c>
      <c r="D393" s="16">
        <v>189</v>
      </c>
      <c r="E393" s="16">
        <v>180</v>
      </c>
      <c r="F393" s="16">
        <v>177</v>
      </c>
      <c r="G393" s="16">
        <v>216</v>
      </c>
      <c r="H393" s="16">
        <v>213</v>
      </c>
      <c r="I393" s="16">
        <v>185</v>
      </c>
      <c r="J393" s="16">
        <v>154</v>
      </c>
      <c r="K393" s="16">
        <v>201</v>
      </c>
      <c r="L393" s="16">
        <v>161</v>
      </c>
      <c r="M393" s="16">
        <v>380</v>
      </c>
      <c r="N393" s="16">
        <v>177</v>
      </c>
      <c r="O393" s="16">
        <v>166</v>
      </c>
      <c r="P393" s="16">
        <v>197</v>
      </c>
      <c r="Q393" s="16">
        <v>194</v>
      </c>
      <c r="R393" s="16">
        <v>243</v>
      </c>
      <c r="S393" s="16">
        <v>211</v>
      </c>
      <c r="T393" s="16">
        <v>209</v>
      </c>
      <c r="U393" s="16">
        <v>221</v>
      </c>
      <c r="V393" s="16">
        <v>192</v>
      </c>
      <c r="W393" s="16">
        <v>240</v>
      </c>
      <c r="X393" s="16">
        <v>190</v>
      </c>
      <c r="Y393" s="16">
        <v>230</v>
      </c>
      <c r="Z393" s="16">
        <v>250</v>
      </c>
      <c r="AA393" s="16">
        <v>528</v>
      </c>
      <c r="AB393" s="16">
        <v>435</v>
      </c>
      <c r="AC393" s="16">
        <v>400</v>
      </c>
      <c r="AD393" s="16">
        <v>590</v>
      </c>
      <c r="AE393" s="16">
        <v>484</v>
      </c>
      <c r="AF393" s="17">
        <v>482</v>
      </c>
    </row>
    <row r="394" spans="1:33" s="10" customFormat="1" ht="12" customHeight="1" x14ac:dyDescent="0.55000000000000004">
      <c r="A394" s="18" t="s">
        <v>39</v>
      </c>
      <c r="B394" s="15">
        <v>250</v>
      </c>
      <c r="C394" s="16">
        <v>237</v>
      </c>
      <c r="D394" s="16">
        <v>192</v>
      </c>
      <c r="E394" s="16">
        <v>185</v>
      </c>
      <c r="F394" s="16">
        <v>180</v>
      </c>
      <c r="G394" s="16">
        <v>221</v>
      </c>
      <c r="H394" s="16">
        <v>216</v>
      </c>
      <c r="I394" s="16">
        <v>190</v>
      </c>
      <c r="J394" s="16">
        <v>156</v>
      </c>
      <c r="K394" s="16">
        <v>207</v>
      </c>
      <c r="L394" s="16">
        <v>156</v>
      </c>
      <c r="M394" s="16">
        <v>393</v>
      </c>
      <c r="N394" s="16">
        <v>168</v>
      </c>
      <c r="O394" s="16">
        <v>168</v>
      </c>
      <c r="P394" s="16">
        <v>199</v>
      </c>
      <c r="Q394" s="16">
        <v>197</v>
      </c>
      <c r="R394" s="16">
        <v>245</v>
      </c>
      <c r="S394" s="16">
        <v>211</v>
      </c>
      <c r="T394" s="16">
        <v>211</v>
      </c>
      <c r="U394" s="16">
        <v>223</v>
      </c>
      <c r="V394" s="16">
        <v>189</v>
      </c>
      <c r="W394" s="16">
        <v>235</v>
      </c>
      <c r="X394" s="16">
        <v>192</v>
      </c>
      <c r="Y394" s="16">
        <v>233</v>
      </c>
      <c r="Z394" s="16">
        <v>247</v>
      </c>
      <c r="AA394" s="16">
        <v>532</v>
      </c>
      <c r="AB394" s="16">
        <v>446</v>
      </c>
      <c r="AC394" s="16">
        <v>399</v>
      </c>
      <c r="AD394" s="16">
        <v>591</v>
      </c>
      <c r="AE394" s="16">
        <v>468</v>
      </c>
      <c r="AF394" s="17">
        <v>497</v>
      </c>
    </row>
    <row r="395" spans="1:33" s="10" customFormat="1" ht="12" customHeight="1" x14ac:dyDescent="0.55000000000000004">
      <c r="A395" s="18" t="s">
        <v>40</v>
      </c>
      <c r="B395" s="15">
        <v>257</v>
      </c>
      <c r="C395" s="16">
        <v>243</v>
      </c>
      <c r="D395" s="16">
        <v>187</v>
      </c>
      <c r="E395" s="16">
        <v>194</v>
      </c>
      <c r="F395" s="16">
        <v>195</v>
      </c>
      <c r="G395" s="16">
        <v>223</v>
      </c>
      <c r="H395" s="16">
        <v>226</v>
      </c>
      <c r="I395" s="16">
        <v>187</v>
      </c>
      <c r="J395" s="16">
        <v>148</v>
      </c>
      <c r="K395" s="16">
        <v>204</v>
      </c>
      <c r="L395" s="16">
        <v>154</v>
      </c>
      <c r="M395" s="16">
        <v>389</v>
      </c>
      <c r="N395" s="16">
        <v>166</v>
      </c>
      <c r="O395" s="16">
        <v>173</v>
      </c>
      <c r="P395" s="16">
        <v>207</v>
      </c>
      <c r="Q395" s="16">
        <v>211</v>
      </c>
      <c r="R395" s="16">
        <v>249</v>
      </c>
      <c r="S395" s="16">
        <v>216</v>
      </c>
      <c r="T395" s="16">
        <v>214</v>
      </c>
      <c r="U395" s="16">
        <v>236</v>
      </c>
      <c r="V395" s="16">
        <v>192</v>
      </c>
      <c r="W395" s="16">
        <v>242</v>
      </c>
      <c r="X395" s="16">
        <v>189</v>
      </c>
      <c r="Y395" s="16">
        <v>240</v>
      </c>
      <c r="Z395" s="16">
        <v>252</v>
      </c>
      <c r="AA395" s="16">
        <v>526</v>
      </c>
      <c r="AB395" s="16">
        <v>485</v>
      </c>
      <c r="AC395" s="16">
        <v>413</v>
      </c>
      <c r="AD395" s="16">
        <v>588</v>
      </c>
      <c r="AE395" s="16">
        <v>449</v>
      </c>
      <c r="AF395" s="17">
        <v>514</v>
      </c>
    </row>
    <row r="396" spans="1:33" s="10" customFormat="1" ht="12" customHeight="1" x14ac:dyDescent="0.55000000000000004">
      <c r="A396" s="18" t="s">
        <v>41</v>
      </c>
      <c r="B396" s="15">
        <v>269</v>
      </c>
      <c r="C396" s="16">
        <v>254</v>
      </c>
      <c r="D396" s="16">
        <v>204</v>
      </c>
      <c r="E396" s="16">
        <v>202</v>
      </c>
      <c r="F396" s="16">
        <v>218</v>
      </c>
      <c r="G396" s="16">
        <v>237</v>
      </c>
      <c r="H396" s="16">
        <v>233</v>
      </c>
      <c r="I396" s="16">
        <v>194</v>
      </c>
      <c r="J396" s="16">
        <v>156</v>
      </c>
      <c r="K396" s="16">
        <v>220</v>
      </c>
      <c r="L396" s="16">
        <v>160</v>
      </c>
      <c r="M396" s="16">
        <v>389</v>
      </c>
      <c r="N396" s="16">
        <v>175</v>
      </c>
      <c r="O396" s="16">
        <v>185</v>
      </c>
      <c r="P396" s="16">
        <v>242</v>
      </c>
      <c r="Q396" s="16">
        <v>224</v>
      </c>
      <c r="R396" s="16">
        <v>264</v>
      </c>
      <c r="S396" s="16">
        <v>230</v>
      </c>
      <c r="T396" s="16">
        <v>225</v>
      </c>
      <c r="U396" s="16">
        <v>249</v>
      </c>
      <c r="V396" s="16">
        <v>202</v>
      </c>
      <c r="W396" s="16">
        <v>252</v>
      </c>
      <c r="X396" s="16">
        <v>200</v>
      </c>
      <c r="Y396" s="16">
        <v>252</v>
      </c>
      <c r="Z396" s="16">
        <v>271</v>
      </c>
      <c r="AA396" s="16">
        <v>518</v>
      </c>
      <c r="AB396" s="16">
        <v>516</v>
      </c>
      <c r="AC396" s="16">
        <v>458</v>
      </c>
      <c r="AD396" s="16">
        <v>590</v>
      </c>
      <c r="AE396" s="16">
        <v>449</v>
      </c>
      <c r="AF396" s="17">
        <v>520</v>
      </c>
    </row>
    <row r="397" spans="1:33" s="10" customFormat="1" ht="12" customHeight="1" x14ac:dyDescent="0.55000000000000004">
      <c r="A397" s="18" t="s">
        <v>42</v>
      </c>
      <c r="B397" s="15">
        <v>278</v>
      </c>
      <c r="C397" s="16">
        <v>266</v>
      </c>
      <c r="D397" s="16">
        <v>212</v>
      </c>
      <c r="E397" s="16">
        <v>213</v>
      </c>
      <c r="F397" s="16">
        <v>230</v>
      </c>
      <c r="G397" s="16">
        <v>243</v>
      </c>
      <c r="H397" s="16">
        <v>247</v>
      </c>
      <c r="I397" s="16">
        <v>212</v>
      </c>
      <c r="J397" s="16">
        <v>171</v>
      </c>
      <c r="K397" s="16">
        <v>219</v>
      </c>
      <c r="L397" s="16">
        <v>171</v>
      </c>
      <c r="M397" s="16">
        <v>393</v>
      </c>
      <c r="N397" s="16">
        <v>187</v>
      </c>
      <c r="O397" s="16">
        <v>192</v>
      </c>
      <c r="P397" s="16">
        <v>255</v>
      </c>
      <c r="Q397" s="16">
        <v>235</v>
      </c>
      <c r="R397" s="16">
        <v>279</v>
      </c>
      <c r="S397" s="16">
        <v>236</v>
      </c>
      <c r="T397" s="16">
        <v>236</v>
      </c>
      <c r="U397" s="16">
        <v>257</v>
      </c>
      <c r="V397" s="16">
        <v>209</v>
      </c>
      <c r="W397" s="16">
        <v>264</v>
      </c>
      <c r="X397" s="16">
        <v>211</v>
      </c>
      <c r="Y397" s="16">
        <v>266</v>
      </c>
      <c r="Z397" s="16">
        <v>254</v>
      </c>
      <c r="AA397" s="16">
        <v>509</v>
      </c>
      <c r="AB397" s="16">
        <v>525</v>
      </c>
      <c r="AC397" s="16">
        <v>506</v>
      </c>
      <c r="AD397" s="16">
        <v>591</v>
      </c>
      <c r="AE397" s="16">
        <v>468</v>
      </c>
      <c r="AF397" s="17">
        <v>531</v>
      </c>
    </row>
    <row r="398" spans="1:33" s="10" customFormat="1" ht="12" customHeight="1" x14ac:dyDescent="0.55000000000000004">
      <c r="A398" s="18" t="s">
        <v>43</v>
      </c>
      <c r="B398" s="15">
        <v>281</v>
      </c>
      <c r="C398" s="16">
        <v>276</v>
      </c>
      <c r="D398" s="16">
        <v>220</v>
      </c>
      <c r="E398" s="16">
        <v>223</v>
      </c>
      <c r="F398" s="16">
        <v>243</v>
      </c>
      <c r="G398" s="16">
        <v>245</v>
      </c>
      <c r="H398" s="16">
        <v>254</v>
      </c>
      <c r="I398" s="16">
        <v>213</v>
      </c>
      <c r="J398" s="16">
        <v>175</v>
      </c>
      <c r="K398" s="16">
        <v>230</v>
      </c>
      <c r="L398" s="16">
        <v>175</v>
      </c>
      <c r="M398" s="16">
        <v>392</v>
      </c>
      <c r="N398" s="16">
        <v>195</v>
      </c>
      <c r="O398" s="16">
        <v>201</v>
      </c>
      <c r="P398" s="16">
        <v>266</v>
      </c>
      <c r="Q398" s="16">
        <v>245</v>
      </c>
      <c r="R398" s="16">
        <v>283</v>
      </c>
      <c r="S398" s="16">
        <v>247</v>
      </c>
      <c r="T398" s="16">
        <v>240</v>
      </c>
      <c r="U398" s="16">
        <v>269</v>
      </c>
      <c r="V398" s="16">
        <v>220</v>
      </c>
      <c r="W398" s="16">
        <v>274</v>
      </c>
      <c r="X398" s="16">
        <v>221</v>
      </c>
      <c r="Y398" s="16">
        <v>271</v>
      </c>
      <c r="Z398" s="16">
        <v>245</v>
      </c>
      <c r="AA398" s="16">
        <v>495</v>
      </c>
      <c r="AB398" s="16">
        <v>533</v>
      </c>
      <c r="AC398" s="16">
        <v>519</v>
      </c>
      <c r="AD398" s="16">
        <v>590</v>
      </c>
      <c r="AE398" s="16">
        <v>492</v>
      </c>
      <c r="AF398" s="17">
        <v>537</v>
      </c>
      <c r="AG398" s="19"/>
    </row>
    <row r="399" spans="1:33" s="10" customFormat="1" ht="12" customHeight="1" x14ac:dyDescent="0.55000000000000004">
      <c r="A399" s="18" t="s">
        <v>44</v>
      </c>
      <c r="B399" s="15">
        <v>278</v>
      </c>
      <c r="C399" s="16">
        <v>274</v>
      </c>
      <c r="D399" s="16">
        <v>221</v>
      </c>
      <c r="E399" s="16">
        <v>226</v>
      </c>
      <c r="F399" s="16">
        <v>254</v>
      </c>
      <c r="G399" s="16">
        <v>247</v>
      </c>
      <c r="H399" s="16">
        <v>252</v>
      </c>
      <c r="I399" s="16">
        <v>211</v>
      </c>
      <c r="J399" s="16">
        <v>173</v>
      </c>
      <c r="K399" s="16">
        <v>233</v>
      </c>
      <c r="L399" s="16">
        <v>173</v>
      </c>
      <c r="M399" s="16">
        <v>376</v>
      </c>
      <c r="N399" s="16">
        <v>199</v>
      </c>
      <c r="O399" s="16">
        <v>204</v>
      </c>
      <c r="P399" s="16">
        <v>274</v>
      </c>
      <c r="Q399" s="16">
        <v>254</v>
      </c>
      <c r="R399" s="16">
        <v>281</v>
      </c>
      <c r="S399" s="16">
        <v>259</v>
      </c>
      <c r="T399" s="16">
        <v>247</v>
      </c>
      <c r="U399" s="16">
        <v>271</v>
      </c>
      <c r="V399" s="16">
        <v>228</v>
      </c>
      <c r="W399" s="16">
        <v>261</v>
      </c>
      <c r="X399" s="16">
        <v>223</v>
      </c>
      <c r="Y399" s="16">
        <v>269</v>
      </c>
      <c r="Z399" s="16">
        <v>238</v>
      </c>
      <c r="AA399" s="16">
        <v>523</v>
      </c>
      <c r="AB399" s="16">
        <v>535</v>
      </c>
      <c r="AC399" s="16">
        <v>533</v>
      </c>
      <c r="AD399" s="16">
        <v>590</v>
      </c>
      <c r="AE399" s="16">
        <v>492</v>
      </c>
      <c r="AF399" s="17">
        <v>516</v>
      </c>
      <c r="AG399" s="19"/>
    </row>
    <row r="400" spans="1:33" s="10" customFormat="1" ht="12" customHeight="1" x14ac:dyDescent="0.55000000000000004">
      <c r="A400" s="18" t="s">
        <v>45</v>
      </c>
      <c r="B400" s="15">
        <v>279</v>
      </c>
      <c r="C400" s="16">
        <v>257</v>
      </c>
      <c r="D400" s="16">
        <v>216</v>
      </c>
      <c r="E400" s="16">
        <v>221</v>
      </c>
      <c r="F400" s="16">
        <v>255</v>
      </c>
      <c r="G400" s="16">
        <v>247</v>
      </c>
      <c r="H400" s="16">
        <v>255</v>
      </c>
      <c r="I400" s="16">
        <v>197</v>
      </c>
      <c r="J400" s="16">
        <v>175</v>
      </c>
      <c r="K400" s="16">
        <v>221</v>
      </c>
      <c r="L400" s="16">
        <v>175</v>
      </c>
      <c r="M400" s="16">
        <v>351</v>
      </c>
      <c r="N400" s="16">
        <v>204</v>
      </c>
      <c r="O400" s="16">
        <v>204</v>
      </c>
      <c r="P400" s="16">
        <v>278</v>
      </c>
      <c r="Q400" s="16">
        <v>257</v>
      </c>
      <c r="R400" s="16">
        <v>273</v>
      </c>
      <c r="S400" s="16">
        <v>247</v>
      </c>
      <c r="T400" s="16">
        <v>235</v>
      </c>
      <c r="U400" s="16">
        <v>257</v>
      </c>
      <c r="V400" s="16">
        <v>228</v>
      </c>
      <c r="W400" s="16">
        <v>248</v>
      </c>
      <c r="X400" s="16">
        <v>223</v>
      </c>
      <c r="Y400" s="16">
        <v>269</v>
      </c>
      <c r="Z400" s="16">
        <v>235</v>
      </c>
      <c r="AA400" s="16">
        <v>528</v>
      </c>
      <c r="AB400" s="16">
        <v>526</v>
      </c>
      <c r="AC400" s="16">
        <v>540</v>
      </c>
      <c r="AD400" s="16">
        <v>591</v>
      </c>
      <c r="AE400" s="16">
        <v>502</v>
      </c>
      <c r="AF400" s="17">
        <v>478</v>
      </c>
      <c r="AG400" s="19"/>
    </row>
    <row r="401" spans="1:33" s="10" customFormat="1" ht="12" customHeight="1" x14ac:dyDescent="0.55000000000000004">
      <c r="A401" s="18" t="s">
        <v>46</v>
      </c>
      <c r="B401" s="15">
        <v>278</v>
      </c>
      <c r="C401" s="16">
        <v>237</v>
      </c>
      <c r="D401" s="16">
        <v>214</v>
      </c>
      <c r="E401" s="16">
        <v>228</v>
      </c>
      <c r="F401" s="16">
        <v>252</v>
      </c>
      <c r="G401" s="16">
        <v>247</v>
      </c>
      <c r="H401" s="16">
        <v>242</v>
      </c>
      <c r="I401" s="16">
        <v>190</v>
      </c>
      <c r="J401" s="16">
        <v>173</v>
      </c>
      <c r="K401" s="16">
        <v>209</v>
      </c>
      <c r="L401" s="16">
        <v>173</v>
      </c>
      <c r="M401" s="16">
        <v>331</v>
      </c>
      <c r="N401" s="16">
        <v>202</v>
      </c>
      <c r="O401" s="16">
        <v>202</v>
      </c>
      <c r="P401" s="16">
        <v>281</v>
      </c>
      <c r="Q401" s="16">
        <v>257</v>
      </c>
      <c r="R401" s="16">
        <v>274</v>
      </c>
      <c r="S401" s="16">
        <v>255</v>
      </c>
      <c r="T401" s="16">
        <v>230</v>
      </c>
      <c r="U401" s="16">
        <v>242</v>
      </c>
      <c r="V401" s="16">
        <v>226</v>
      </c>
      <c r="W401" s="16">
        <v>240</v>
      </c>
      <c r="X401" s="16">
        <v>218</v>
      </c>
      <c r="Y401" s="16">
        <v>266</v>
      </c>
      <c r="Z401" s="16">
        <v>238</v>
      </c>
      <c r="AA401" s="16">
        <v>525</v>
      </c>
      <c r="AB401" s="16">
        <v>482</v>
      </c>
      <c r="AC401" s="16">
        <v>501</v>
      </c>
      <c r="AD401" s="16">
        <v>593</v>
      </c>
      <c r="AE401" s="16">
        <v>504</v>
      </c>
      <c r="AF401" s="17">
        <v>475</v>
      </c>
      <c r="AG401" s="19"/>
    </row>
    <row r="402" spans="1:33" s="10" customFormat="1" ht="12" customHeight="1" x14ac:dyDescent="0.55000000000000004">
      <c r="A402" s="18" t="s">
        <v>47</v>
      </c>
      <c r="B402" s="15">
        <v>276</v>
      </c>
      <c r="C402" s="16">
        <v>236</v>
      </c>
      <c r="D402" s="16">
        <v>216</v>
      </c>
      <c r="E402" s="16">
        <v>221</v>
      </c>
      <c r="F402" s="16">
        <v>223</v>
      </c>
      <c r="G402" s="16">
        <v>247</v>
      </c>
      <c r="H402" s="16">
        <v>231</v>
      </c>
      <c r="I402" s="16">
        <v>192</v>
      </c>
      <c r="J402" s="16">
        <v>175</v>
      </c>
      <c r="K402" s="16">
        <v>196</v>
      </c>
      <c r="L402" s="16">
        <v>170</v>
      </c>
      <c r="M402" s="16">
        <v>324</v>
      </c>
      <c r="N402" s="16">
        <v>201</v>
      </c>
      <c r="O402" s="16">
        <v>204</v>
      </c>
      <c r="P402" s="16">
        <v>254</v>
      </c>
      <c r="Q402" s="16">
        <v>254</v>
      </c>
      <c r="R402" s="16">
        <v>276</v>
      </c>
      <c r="S402" s="16">
        <v>254</v>
      </c>
      <c r="T402" s="16">
        <v>233</v>
      </c>
      <c r="U402" s="16">
        <v>226</v>
      </c>
      <c r="V402" s="16">
        <v>228</v>
      </c>
      <c r="W402" s="16">
        <v>220</v>
      </c>
      <c r="X402" s="16">
        <v>226</v>
      </c>
      <c r="Y402" s="16">
        <v>216</v>
      </c>
      <c r="Z402" s="16">
        <v>237</v>
      </c>
      <c r="AA402" s="16">
        <v>526</v>
      </c>
      <c r="AB402" s="16">
        <v>435</v>
      </c>
      <c r="AC402" s="16">
        <v>396</v>
      </c>
      <c r="AD402" s="16">
        <v>588</v>
      </c>
      <c r="AE402" s="16">
        <v>504</v>
      </c>
      <c r="AF402" s="17">
        <v>475</v>
      </c>
      <c r="AG402" s="19"/>
    </row>
    <row r="403" spans="1:33" s="10" customFormat="1" ht="12" customHeight="1" x14ac:dyDescent="0.55000000000000004">
      <c r="A403" s="18" t="s">
        <v>48</v>
      </c>
      <c r="B403" s="20">
        <v>271</v>
      </c>
      <c r="C403" s="21">
        <v>232</v>
      </c>
      <c r="D403" s="21">
        <v>204</v>
      </c>
      <c r="E403" s="21">
        <v>220</v>
      </c>
      <c r="F403" s="21">
        <v>218</v>
      </c>
      <c r="G403" s="21">
        <v>238</v>
      </c>
      <c r="H403" s="21">
        <v>218</v>
      </c>
      <c r="I403" s="21">
        <v>189</v>
      </c>
      <c r="J403" s="21">
        <v>173</v>
      </c>
      <c r="K403" s="21">
        <v>190</v>
      </c>
      <c r="L403" s="21">
        <v>171</v>
      </c>
      <c r="M403" s="21">
        <v>314</v>
      </c>
      <c r="N403" s="21">
        <v>197</v>
      </c>
      <c r="O403" s="21">
        <v>204</v>
      </c>
      <c r="P403" s="21">
        <v>238</v>
      </c>
      <c r="Q403" s="21">
        <v>254</v>
      </c>
      <c r="R403" s="21">
        <v>269</v>
      </c>
      <c r="S403" s="21">
        <v>250</v>
      </c>
      <c r="T403" s="21">
        <v>235</v>
      </c>
      <c r="U403" s="21">
        <v>204</v>
      </c>
      <c r="V403" s="21">
        <v>226</v>
      </c>
      <c r="W403" s="21">
        <v>219</v>
      </c>
      <c r="X403" s="21">
        <v>221</v>
      </c>
      <c r="Y403" s="21">
        <v>204</v>
      </c>
      <c r="Z403" s="21">
        <v>238</v>
      </c>
      <c r="AA403" s="21">
        <v>523</v>
      </c>
      <c r="AB403" s="21">
        <v>420</v>
      </c>
      <c r="AC403" s="21">
        <v>384</v>
      </c>
      <c r="AD403" s="21">
        <v>590</v>
      </c>
      <c r="AE403" s="21">
        <v>504</v>
      </c>
      <c r="AF403" s="22">
        <v>471</v>
      </c>
      <c r="AG403" s="19"/>
    </row>
    <row r="404" spans="1:33" s="10" customFormat="1" ht="12" customHeight="1" thickBot="1" x14ac:dyDescent="0.6">
      <c r="A404" s="23" t="s">
        <v>49</v>
      </c>
      <c r="B404" s="24">
        <v>267</v>
      </c>
      <c r="C404" s="25">
        <v>233</v>
      </c>
      <c r="D404" s="25">
        <v>199</v>
      </c>
      <c r="E404" s="25">
        <v>216</v>
      </c>
      <c r="F404" s="25">
        <v>219</v>
      </c>
      <c r="G404" s="25">
        <v>238</v>
      </c>
      <c r="H404" s="25">
        <v>214</v>
      </c>
      <c r="I404" s="25">
        <v>185</v>
      </c>
      <c r="J404" s="25">
        <v>168</v>
      </c>
      <c r="K404" s="25">
        <v>190</v>
      </c>
      <c r="L404" s="25">
        <v>172</v>
      </c>
      <c r="M404" s="25">
        <v>308</v>
      </c>
      <c r="N404" s="25">
        <v>194</v>
      </c>
      <c r="O404" s="25">
        <v>194</v>
      </c>
      <c r="P404" s="25">
        <v>237</v>
      </c>
      <c r="Q404" s="25">
        <v>255</v>
      </c>
      <c r="R404" s="25">
        <v>271</v>
      </c>
      <c r="S404" s="25">
        <v>242</v>
      </c>
      <c r="T404" s="25">
        <v>228</v>
      </c>
      <c r="U404" s="25">
        <v>204</v>
      </c>
      <c r="V404" s="25">
        <v>218</v>
      </c>
      <c r="W404" s="25">
        <v>213</v>
      </c>
      <c r="X404" s="25">
        <v>216</v>
      </c>
      <c r="Y404" s="25">
        <v>202</v>
      </c>
      <c r="Z404" s="25">
        <v>233</v>
      </c>
      <c r="AA404" s="25">
        <v>521</v>
      </c>
      <c r="AB404" s="25">
        <v>422</v>
      </c>
      <c r="AC404" s="25">
        <v>389</v>
      </c>
      <c r="AD404" s="25">
        <v>588</v>
      </c>
      <c r="AE404" s="25">
        <v>504</v>
      </c>
      <c r="AF404" s="26">
        <v>470</v>
      </c>
      <c r="AG404" s="27"/>
    </row>
    <row r="405" spans="1:33" s="10" customFormat="1" ht="12" customHeight="1" thickBot="1" x14ac:dyDescent="0.6">
      <c r="A405" s="28" t="s">
        <v>50</v>
      </c>
      <c r="B405" s="29">
        <f>IF(SUM(B357:B404)=0,"",SUM(B357:B404))</f>
        <v>12838</v>
      </c>
      <c r="C405" s="30">
        <f t="shared" ref="C405:AE405" si="11">IF(SUM(C357:C404)=0,"",SUM(C357:C404))</f>
        <v>10749</v>
      </c>
      <c r="D405" s="30">
        <f t="shared" si="11"/>
        <v>9809</v>
      </c>
      <c r="E405" s="30">
        <f t="shared" si="11"/>
        <v>9158</v>
      </c>
      <c r="F405" s="30">
        <f t="shared" si="11"/>
        <v>9428</v>
      </c>
      <c r="G405" s="30">
        <f t="shared" si="11"/>
        <v>11268</v>
      </c>
      <c r="H405" s="30">
        <f t="shared" si="11"/>
        <v>10140</v>
      </c>
      <c r="I405" s="30">
        <f t="shared" si="11"/>
        <v>9357</v>
      </c>
      <c r="J405" s="30">
        <f t="shared" si="11"/>
        <v>8686</v>
      </c>
      <c r="K405" s="30">
        <f t="shared" si="11"/>
        <v>8849</v>
      </c>
      <c r="L405" s="30">
        <f t="shared" si="11"/>
        <v>8500</v>
      </c>
      <c r="M405" s="30">
        <f t="shared" si="11"/>
        <v>11444</v>
      </c>
      <c r="N405" s="30">
        <f t="shared" si="11"/>
        <v>10012</v>
      </c>
      <c r="O405" s="30">
        <f t="shared" si="11"/>
        <v>9761</v>
      </c>
      <c r="P405" s="30">
        <f t="shared" si="11"/>
        <v>9655</v>
      </c>
      <c r="Q405" s="30">
        <f t="shared" si="11"/>
        <v>10647</v>
      </c>
      <c r="R405" s="30">
        <f t="shared" si="11"/>
        <v>11736</v>
      </c>
      <c r="S405" s="30">
        <f t="shared" si="11"/>
        <v>11347</v>
      </c>
      <c r="T405" s="30">
        <f t="shared" si="11"/>
        <v>10886</v>
      </c>
      <c r="U405" s="30">
        <f t="shared" si="11"/>
        <v>10779</v>
      </c>
      <c r="V405" s="30">
        <f t="shared" si="11"/>
        <v>10087</v>
      </c>
      <c r="W405" s="30">
        <f t="shared" si="11"/>
        <v>9890</v>
      </c>
      <c r="X405" s="30">
        <f t="shared" si="11"/>
        <v>9747</v>
      </c>
      <c r="Y405" s="30">
        <f t="shared" si="11"/>
        <v>10303</v>
      </c>
      <c r="Z405" s="30">
        <f t="shared" si="11"/>
        <v>10906</v>
      </c>
      <c r="AA405" s="30">
        <f t="shared" si="11"/>
        <v>18578</v>
      </c>
      <c r="AB405" s="30">
        <f t="shared" si="11"/>
        <v>15511</v>
      </c>
      <c r="AC405" s="30">
        <f t="shared" si="11"/>
        <v>12425</v>
      </c>
      <c r="AD405" s="30">
        <f t="shared" si="11"/>
        <v>24720</v>
      </c>
      <c r="AE405" s="30">
        <f t="shared" si="11"/>
        <v>24598</v>
      </c>
      <c r="AF405" s="31">
        <f>IF(SUM(AF357:AF404)=0,"",SUM(AF357:AF404))</f>
        <v>23013</v>
      </c>
      <c r="AG405" s="32"/>
    </row>
  </sheetData>
  <mergeCells count="13">
    <mergeCell ref="B1:AF1"/>
    <mergeCell ref="B2:AF2"/>
    <mergeCell ref="B355:AF355"/>
    <mergeCell ref="B249:AF249"/>
    <mergeCell ref="B302:AF302"/>
    <mergeCell ref="B222:AF222"/>
    <mergeCell ref="B30:AF30"/>
    <mergeCell ref="B57:AF57"/>
    <mergeCell ref="B85:AF85"/>
    <mergeCell ref="B112:AF112"/>
    <mergeCell ref="B140:AF140"/>
    <mergeCell ref="B167:AF167"/>
    <mergeCell ref="B195:AF195"/>
  </mergeCells>
  <phoneticPr fontId="3"/>
  <pageMargins left="0.70866141732283472" right="0.31496062992125984" top="0.55118110236220474" bottom="0.35433070866141736" header="0.31496062992125984" footer="0.31496062992125984"/>
  <pageSetup paperSize="9" scale="76" firstPageNumber="25" fitToHeight="0" orientation="landscape" useFirstPageNumber="1" r:id="rId1"/>
  <rowBreaks count="7" manualBreakCount="7">
    <brk id="56" max="32" man="1"/>
    <brk id="111" max="32" man="1"/>
    <brk id="166" max="32" man="1"/>
    <brk id="221" max="32" man="1"/>
    <brk id="248" max="32" man="1"/>
    <brk id="301" max="32" man="1"/>
    <brk id="354" max="3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7EF83-F6D8-4C79-B506-7252E51A1519}">
  <sheetPr>
    <pageSetUpPr fitToPage="1"/>
  </sheetPr>
  <dimension ref="A1:AG635"/>
  <sheetViews>
    <sheetView tabSelected="1" view="pageBreakPreview" topLeftCell="K1" zoomScale="130" zoomScaleNormal="148" zoomScaleSheetLayoutView="130" workbookViewId="0">
      <selection activeCell="AH1" sqref="AH1:AX1048576"/>
    </sheetView>
  </sheetViews>
  <sheetFormatPr defaultColWidth="7.6640625" defaultRowHeight="13.5" x14ac:dyDescent="0.55000000000000004"/>
  <cols>
    <col min="1" max="1" width="7.5" style="3" customWidth="1"/>
    <col min="2" max="32" width="4.9140625" style="3" customWidth="1"/>
    <col min="33" max="33" width="3.9140625" style="3" customWidth="1"/>
    <col min="34" max="16384" width="7.6640625" style="3"/>
  </cols>
  <sheetData>
    <row r="1" spans="1:33" ht="22.75" customHeight="1" x14ac:dyDescent="0.55000000000000004">
      <c r="A1" s="1" t="s">
        <v>171</v>
      </c>
      <c r="B1" s="49" t="s">
        <v>156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2"/>
    </row>
    <row r="2" spans="1:33" ht="16.5" customHeight="1" thickBot="1" x14ac:dyDescent="0.6">
      <c r="A2" s="4"/>
      <c r="B2" s="48" t="s">
        <v>73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"/>
    </row>
    <row r="3" spans="1:33" s="10" customFormat="1" ht="16.5" customHeight="1" x14ac:dyDescent="0.55000000000000004">
      <c r="A3" s="5" t="s">
        <v>74</v>
      </c>
      <c r="B3" s="6">
        <v>45383</v>
      </c>
      <c r="C3" s="7">
        <v>45384</v>
      </c>
      <c r="D3" s="7">
        <v>45385</v>
      </c>
      <c r="E3" s="7">
        <v>45386</v>
      </c>
      <c r="F3" s="7">
        <v>45387</v>
      </c>
      <c r="G3" s="7">
        <v>45388</v>
      </c>
      <c r="H3" s="7">
        <v>45389</v>
      </c>
      <c r="I3" s="7">
        <v>45390</v>
      </c>
      <c r="J3" s="7">
        <v>45391</v>
      </c>
      <c r="K3" s="7">
        <v>45392</v>
      </c>
      <c r="L3" s="7">
        <v>45393</v>
      </c>
      <c r="M3" s="7">
        <v>45394</v>
      </c>
      <c r="N3" s="7">
        <v>45395</v>
      </c>
      <c r="O3" s="7">
        <v>45396</v>
      </c>
      <c r="P3" s="7">
        <v>45397</v>
      </c>
      <c r="Q3" s="7">
        <v>45398</v>
      </c>
      <c r="R3" s="7">
        <v>45399</v>
      </c>
      <c r="S3" s="7">
        <v>45400</v>
      </c>
      <c r="T3" s="7">
        <v>45401</v>
      </c>
      <c r="U3" s="7">
        <v>45402</v>
      </c>
      <c r="V3" s="7">
        <v>45403</v>
      </c>
      <c r="W3" s="7">
        <v>45404</v>
      </c>
      <c r="X3" s="7">
        <v>45405</v>
      </c>
      <c r="Y3" s="7">
        <v>45406</v>
      </c>
      <c r="Z3" s="7">
        <v>45407</v>
      </c>
      <c r="AA3" s="7">
        <v>45408</v>
      </c>
      <c r="AB3" s="7">
        <v>45409</v>
      </c>
      <c r="AC3" s="7">
        <v>45410</v>
      </c>
      <c r="AD3" s="7">
        <v>45411</v>
      </c>
      <c r="AE3" s="7">
        <v>45412</v>
      </c>
      <c r="AF3" s="8"/>
      <c r="AG3" s="9"/>
    </row>
    <row r="4" spans="1:33" s="10" customFormat="1" ht="12" customHeight="1" x14ac:dyDescent="0.55000000000000004">
      <c r="A4" s="11" t="s">
        <v>2</v>
      </c>
      <c r="B4" s="12">
        <v>470</v>
      </c>
      <c r="C4" s="13">
        <v>607</v>
      </c>
      <c r="D4" s="13">
        <v>607</v>
      </c>
      <c r="E4" s="13">
        <v>619</v>
      </c>
      <c r="F4" s="13">
        <v>624</v>
      </c>
      <c r="G4" s="13">
        <v>617</v>
      </c>
      <c r="H4" s="13">
        <v>615</v>
      </c>
      <c r="I4" s="13">
        <v>617</v>
      </c>
      <c r="J4" s="13">
        <v>629</v>
      </c>
      <c r="K4" s="13">
        <v>622</v>
      </c>
      <c r="L4" s="13">
        <v>615</v>
      </c>
      <c r="M4" s="13">
        <v>615</v>
      </c>
      <c r="N4" s="13">
        <v>605</v>
      </c>
      <c r="O4" s="13">
        <v>607</v>
      </c>
      <c r="P4" s="13">
        <v>607</v>
      </c>
      <c r="Q4" s="13">
        <v>603</v>
      </c>
      <c r="R4" s="13">
        <v>602</v>
      </c>
      <c r="S4" s="13">
        <v>602</v>
      </c>
      <c r="T4" s="13">
        <v>600</v>
      </c>
      <c r="U4" s="13">
        <v>593</v>
      </c>
      <c r="V4" s="13">
        <v>588</v>
      </c>
      <c r="W4" s="13">
        <v>573</v>
      </c>
      <c r="X4" s="13">
        <v>584</v>
      </c>
      <c r="Y4" s="13">
        <v>583</v>
      </c>
      <c r="Z4" s="13">
        <v>509</v>
      </c>
      <c r="AA4" s="13">
        <v>566</v>
      </c>
      <c r="AB4" s="13">
        <v>557</v>
      </c>
      <c r="AC4" s="13">
        <v>530</v>
      </c>
      <c r="AD4" s="13">
        <v>571</v>
      </c>
      <c r="AE4" s="13">
        <v>451</v>
      </c>
      <c r="AF4" s="14"/>
    </row>
    <row r="5" spans="1:33" s="10" customFormat="1" ht="12" customHeight="1" x14ac:dyDescent="0.55000000000000004">
      <c r="A5" s="11" t="s">
        <v>3</v>
      </c>
      <c r="B5" s="15">
        <v>466</v>
      </c>
      <c r="C5" s="16">
        <v>608</v>
      </c>
      <c r="D5" s="16">
        <v>605</v>
      </c>
      <c r="E5" s="16">
        <v>622</v>
      </c>
      <c r="F5" s="16">
        <v>624</v>
      </c>
      <c r="G5" s="16">
        <v>615</v>
      </c>
      <c r="H5" s="16">
        <v>614</v>
      </c>
      <c r="I5" s="16">
        <v>617</v>
      </c>
      <c r="J5" s="16">
        <v>626</v>
      </c>
      <c r="K5" s="16">
        <v>619</v>
      </c>
      <c r="L5" s="16">
        <v>612</v>
      </c>
      <c r="M5" s="16">
        <v>617</v>
      </c>
      <c r="N5" s="16">
        <v>607</v>
      </c>
      <c r="O5" s="16">
        <v>608</v>
      </c>
      <c r="P5" s="16">
        <v>607</v>
      </c>
      <c r="Q5" s="16">
        <v>602</v>
      </c>
      <c r="R5" s="16">
        <v>603</v>
      </c>
      <c r="S5" s="16">
        <v>600</v>
      </c>
      <c r="T5" s="16">
        <v>600</v>
      </c>
      <c r="U5" s="16">
        <v>532</v>
      </c>
      <c r="V5" s="16">
        <v>567</v>
      </c>
      <c r="W5" s="16">
        <v>540</v>
      </c>
      <c r="X5" s="16">
        <v>580</v>
      </c>
      <c r="Y5" s="16">
        <v>528</v>
      </c>
      <c r="Z5" s="16">
        <v>442</v>
      </c>
      <c r="AA5" s="16">
        <v>470</v>
      </c>
      <c r="AB5" s="16">
        <v>516</v>
      </c>
      <c r="AC5" s="16">
        <v>423</v>
      </c>
      <c r="AD5" s="16">
        <v>439</v>
      </c>
      <c r="AE5" s="16">
        <v>406</v>
      </c>
      <c r="AF5" s="17"/>
    </row>
    <row r="6" spans="1:33" s="10" customFormat="1" ht="12" customHeight="1" x14ac:dyDescent="0.55000000000000004">
      <c r="A6" s="18" t="s">
        <v>4</v>
      </c>
      <c r="B6" s="15">
        <v>463</v>
      </c>
      <c r="C6" s="16">
        <v>604</v>
      </c>
      <c r="D6" s="16">
        <v>607</v>
      </c>
      <c r="E6" s="16">
        <v>621</v>
      </c>
      <c r="F6" s="16">
        <v>624</v>
      </c>
      <c r="G6" s="16">
        <v>614</v>
      </c>
      <c r="H6" s="16">
        <v>614</v>
      </c>
      <c r="I6" s="16">
        <v>617</v>
      </c>
      <c r="J6" s="16">
        <v>629</v>
      </c>
      <c r="K6" s="16">
        <v>622</v>
      </c>
      <c r="L6" s="16">
        <v>614</v>
      </c>
      <c r="M6" s="16">
        <v>614</v>
      </c>
      <c r="N6" s="16">
        <v>605</v>
      </c>
      <c r="O6" s="16">
        <v>607</v>
      </c>
      <c r="P6" s="16">
        <v>607</v>
      </c>
      <c r="Q6" s="16">
        <v>603</v>
      </c>
      <c r="R6" s="16">
        <v>602</v>
      </c>
      <c r="S6" s="16">
        <v>603</v>
      </c>
      <c r="T6" s="16">
        <v>600</v>
      </c>
      <c r="U6" s="16">
        <v>492</v>
      </c>
      <c r="V6" s="16">
        <v>487</v>
      </c>
      <c r="W6" s="16">
        <v>535</v>
      </c>
      <c r="X6" s="16">
        <v>576</v>
      </c>
      <c r="Y6" s="16">
        <v>468</v>
      </c>
      <c r="Z6" s="16">
        <v>439</v>
      </c>
      <c r="AA6" s="16">
        <v>437</v>
      </c>
      <c r="AB6" s="16">
        <v>501</v>
      </c>
      <c r="AC6" s="16">
        <v>403</v>
      </c>
      <c r="AD6" s="16">
        <v>403</v>
      </c>
      <c r="AE6" s="16">
        <v>391</v>
      </c>
      <c r="AF6" s="17"/>
    </row>
    <row r="7" spans="1:33" s="10" customFormat="1" ht="12" customHeight="1" x14ac:dyDescent="0.55000000000000004">
      <c r="A7" s="18" t="s">
        <v>5</v>
      </c>
      <c r="B7" s="15">
        <v>461</v>
      </c>
      <c r="C7" s="16">
        <v>608</v>
      </c>
      <c r="D7" s="16">
        <v>607</v>
      </c>
      <c r="E7" s="16">
        <v>620</v>
      </c>
      <c r="F7" s="16">
        <v>624</v>
      </c>
      <c r="G7" s="16">
        <v>614</v>
      </c>
      <c r="H7" s="16">
        <v>615</v>
      </c>
      <c r="I7" s="16">
        <v>614</v>
      </c>
      <c r="J7" s="16">
        <v>626</v>
      </c>
      <c r="K7" s="16">
        <v>621</v>
      </c>
      <c r="L7" s="16">
        <v>612</v>
      </c>
      <c r="M7" s="16">
        <v>614</v>
      </c>
      <c r="N7" s="16">
        <v>607</v>
      </c>
      <c r="O7" s="16">
        <v>607</v>
      </c>
      <c r="P7" s="16">
        <v>608</v>
      </c>
      <c r="Q7" s="16">
        <v>604</v>
      </c>
      <c r="R7" s="16">
        <v>602</v>
      </c>
      <c r="S7" s="16">
        <v>602</v>
      </c>
      <c r="T7" s="16">
        <v>600</v>
      </c>
      <c r="U7" s="16">
        <v>483</v>
      </c>
      <c r="V7" s="16">
        <v>473</v>
      </c>
      <c r="W7" s="16">
        <v>536</v>
      </c>
      <c r="X7" s="16">
        <v>576</v>
      </c>
      <c r="Y7" s="16">
        <v>463</v>
      </c>
      <c r="Z7" s="16">
        <v>434</v>
      </c>
      <c r="AA7" s="16">
        <v>427</v>
      </c>
      <c r="AB7" s="16">
        <v>492</v>
      </c>
      <c r="AC7" s="16">
        <v>401</v>
      </c>
      <c r="AD7" s="16">
        <v>394</v>
      </c>
      <c r="AE7" s="16">
        <v>386</v>
      </c>
      <c r="AF7" s="17"/>
    </row>
    <row r="8" spans="1:33" s="10" customFormat="1" ht="12" customHeight="1" x14ac:dyDescent="0.55000000000000004">
      <c r="A8" s="18" t="s">
        <v>6</v>
      </c>
      <c r="B8" s="15">
        <v>456</v>
      </c>
      <c r="C8" s="16">
        <v>604</v>
      </c>
      <c r="D8" s="16">
        <v>607</v>
      </c>
      <c r="E8" s="16">
        <v>621</v>
      </c>
      <c r="F8" s="16">
        <v>624</v>
      </c>
      <c r="G8" s="16">
        <v>617</v>
      </c>
      <c r="H8" s="16">
        <v>614</v>
      </c>
      <c r="I8" s="16">
        <v>617</v>
      </c>
      <c r="J8" s="16">
        <v>629</v>
      </c>
      <c r="K8" s="16">
        <v>624</v>
      </c>
      <c r="L8" s="16">
        <v>612</v>
      </c>
      <c r="M8" s="16">
        <v>615</v>
      </c>
      <c r="N8" s="16">
        <v>605</v>
      </c>
      <c r="O8" s="16">
        <v>607</v>
      </c>
      <c r="P8" s="16">
        <v>607</v>
      </c>
      <c r="Q8" s="16">
        <v>603</v>
      </c>
      <c r="R8" s="16">
        <v>603</v>
      </c>
      <c r="S8" s="16">
        <v>600</v>
      </c>
      <c r="T8" s="16">
        <v>602</v>
      </c>
      <c r="U8" s="16">
        <v>477</v>
      </c>
      <c r="V8" s="16">
        <v>465</v>
      </c>
      <c r="W8" s="16">
        <v>523</v>
      </c>
      <c r="X8" s="16">
        <v>562</v>
      </c>
      <c r="Y8" s="16">
        <v>454</v>
      </c>
      <c r="Z8" s="16">
        <v>428</v>
      </c>
      <c r="AA8" s="16">
        <v>418</v>
      </c>
      <c r="AB8" s="16">
        <v>480</v>
      </c>
      <c r="AC8" s="16">
        <v>393</v>
      </c>
      <c r="AD8" s="16">
        <v>389</v>
      </c>
      <c r="AE8" s="16">
        <v>379</v>
      </c>
      <c r="AF8" s="17"/>
    </row>
    <row r="9" spans="1:33" s="10" customFormat="1" ht="12" customHeight="1" x14ac:dyDescent="0.55000000000000004">
      <c r="A9" s="18" t="s">
        <v>7</v>
      </c>
      <c r="B9" s="15">
        <v>454</v>
      </c>
      <c r="C9" s="16">
        <v>605</v>
      </c>
      <c r="D9" s="16">
        <v>607</v>
      </c>
      <c r="E9" s="16">
        <v>619</v>
      </c>
      <c r="F9" s="16">
        <v>624</v>
      </c>
      <c r="G9" s="16">
        <v>615</v>
      </c>
      <c r="H9" s="16">
        <v>617</v>
      </c>
      <c r="I9" s="16">
        <v>617</v>
      </c>
      <c r="J9" s="16">
        <v>629</v>
      </c>
      <c r="K9" s="16">
        <v>622</v>
      </c>
      <c r="L9" s="16">
        <v>614</v>
      </c>
      <c r="M9" s="16">
        <v>614</v>
      </c>
      <c r="N9" s="16">
        <v>607</v>
      </c>
      <c r="O9" s="16">
        <v>607</v>
      </c>
      <c r="P9" s="16">
        <v>607</v>
      </c>
      <c r="Q9" s="16">
        <v>602</v>
      </c>
      <c r="R9" s="16">
        <v>600</v>
      </c>
      <c r="S9" s="16">
        <v>603</v>
      </c>
      <c r="T9" s="16">
        <v>600</v>
      </c>
      <c r="U9" s="16">
        <v>468</v>
      </c>
      <c r="V9" s="16">
        <v>459</v>
      </c>
      <c r="W9" s="16">
        <v>518</v>
      </c>
      <c r="X9" s="16">
        <v>540</v>
      </c>
      <c r="Y9" s="16">
        <v>446</v>
      </c>
      <c r="Z9" s="16">
        <v>422</v>
      </c>
      <c r="AA9" s="16">
        <v>415</v>
      </c>
      <c r="AB9" s="16">
        <v>480</v>
      </c>
      <c r="AC9" s="16">
        <v>387</v>
      </c>
      <c r="AD9" s="16">
        <v>379</v>
      </c>
      <c r="AE9" s="16">
        <v>370</v>
      </c>
      <c r="AF9" s="17"/>
    </row>
    <row r="10" spans="1:33" s="10" customFormat="1" ht="12" customHeight="1" x14ac:dyDescent="0.55000000000000004">
      <c r="A10" s="18" t="s">
        <v>8</v>
      </c>
      <c r="B10" s="15">
        <v>453</v>
      </c>
      <c r="C10" s="16">
        <v>607</v>
      </c>
      <c r="D10" s="16">
        <v>605</v>
      </c>
      <c r="E10" s="16">
        <v>617</v>
      </c>
      <c r="F10" s="16">
        <v>624</v>
      </c>
      <c r="G10" s="16">
        <v>616</v>
      </c>
      <c r="H10" s="16">
        <v>614</v>
      </c>
      <c r="I10" s="16">
        <v>617</v>
      </c>
      <c r="J10" s="16">
        <v>626</v>
      </c>
      <c r="K10" s="16">
        <v>621</v>
      </c>
      <c r="L10" s="16">
        <v>612</v>
      </c>
      <c r="M10" s="16">
        <v>615</v>
      </c>
      <c r="N10" s="16">
        <v>607</v>
      </c>
      <c r="O10" s="16">
        <v>608</v>
      </c>
      <c r="P10" s="16">
        <v>610</v>
      </c>
      <c r="Q10" s="16">
        <v>605</v>
      </c>
      <c r="R10" s="16">
        <v>602</v>
      </c>
      <c r="S10" s="16">
        <v>600</v>
      </c>
      <c r="T10" s="16">
        <v>600</v>
      </c>
      <c r="U10" s="16">
        <v>459</v>
      </c>
      <c r="V10" s="16">
        <v>448</v>
      </c>
      <c r="W10" s="16">
        <v>519</v>
      </c>
      <c r="X10" s="16">
        <v>523</v>
      </c>
      <c r="Y10" s="16">
        <v>439</v>
      </c>
      <c r="Z10" s="16">
        <v>418</v>
      </c>
      <c r="AA10" s="16">
        <v>408</v>
      </c>
      <c r="AB10" s="16">
        <v>483</v>
      </c>
      <c r="AC10" s="16">
        <v>379</v>
      </c>
      <c r="AD10" s="16">
        <v>379</v>
      </c>
      <c r="AE10" s="16">
        <v>365</v>
      </c>
      <c r="AF10" s="17"/>
    </row>
    <row r="11" spans="1:33" s="10" customFormat="1" ht="12" customHeight="1" x14ac:dyDescent="0.55000000000000004">
      <c r="A11" s="18" t="s">
        <v>9</v>
      </c>
      <c r="B11" s="15">
        <v>444</v>
      </c>
      <c r="C11" s="16">
        <v>605</v>
      </c>
      <c r="D11" s="16">
        <v>607</v>
      </c>
      <c r="E11" s="16">
        <v>619</v>
      </c>
      <c r="F11" s="16">
        <v>624</v>
      </c>
      <c r="G11" s="16">
        <v>615</v>
      </c>
      <c r="H11" s="16">
        <v>615</v>
      </c>
      <c r="I11" s="16">
        <v>616</v>
      </c>
      <c r="J11" s="16">
        <v>629</v>
      </c>
      <c r="K11" s="16">
        <v>620</v>
      </c>
      <c r="L11" s="16">
        <v>612</v>
      </c>
      <c r="M11" s="16">
        <v>616</v>
      </c>
      <c r="N11" s="16">
        <v>605</v>
      </c>
      <c r="O11" s="16">
        <v>607</v>
      </c>
      <c r="P11" s="16">
        <v>607</v>
      </c>
      <c r="Q11" s="16">
        <v>602</v>
      </c>
      <c r="R11" s="16">
        <v>603</v>
      </c>
      <c r="S11" s="16">
        <v>602</v>
      </c>
      <c r="T11" s="16">
        <v>600</v>
      </c>
      <c r="U11" s="16">
        <v>461</v>
      </c>
      <c r="V11" s="16">
        <v>449</v>
      </c>
      <c r="W11" s="16">
        <v>516</v>
      </c>
      <c r="X11" s="16">
        <v>514</v>
      </c>
      <c r="Y11" s="16">
        <v>437</v>
      </c>
      <c r="Z11" s="16">
        <v>412</v>
      </c>
      <c r="AA11" s="16">
        <v>403</v>
      </c>
      <c r="AB11" s="16">
        <v>484</v>
      </c>
      <c r="AC11" s="16">
        <v>372</v>
      </c>
      <c r="AD11" s="16">
        <v>372</v>
      </c>
      <c r="AE11" s="16">
        <v>362</v>
      </c>
      <c r="AF11" s="17"/>
    </row>
    <row r="12" spans="1:33" s="10" customFormat="1" ht="12" customHeight="1" x14ac:dyDescent="0.55000000000000004">
      <c r="A12" s="18" t="s">
        <v>10</v>
      </c>
      <c r="B12" s="15">
        <v>444</v>
      </c>
      <c r="C12" s="16">
        <v>605</v>
      </c>
      <c r="D12" s="16">
        <v>608</v>
      </c>
      <c r="E12" s="16">
        <v>622</v>
      </c>
      <c r="F12" s="16">
        <v>624</v>
      </c>
      <c r="G12" s="16">
        <v>614</v>
      </c>
      <c r="H12" s="16">
        <v>614</v>
      </c>
      <c r="I12" s="16">
        <v>617</v>
      </c>
      <c r="J12" s="16">
        <v>629</v>
      </c>
      <c r="K12" s="16">
        <v>621</v>
      </c>
      <c r="L12" s="16">
        <v>615</v>
      </c>
      <c r="M12" s="16">
        <v>615</v>
      </c>
      <c r="N12" s="16">
        <v>607</v>
      </c>
      <c r="O12" s="16">
        <v>607</v>
      </c>
      <c r="P12" s="16">
        <v>607</v>
      </c>
      <c r="Q12" s="16">
        <v>603</v>
      </c>
      <c r="R12" s="16">
        <v>602</v>
      </c>
      <c r="S12" s="16">
        <v>602</v>
      </c>
      <c r="T12" s="16">
        <v>600</v>
      </c>
      <c r="U12" s="16">
        <v>460</v>
      </c>
      <c r="V12" s="16">
        <v>449</v>
      </c>
      <c r="W12" s="16">
        <v>518</v>
      </c>
      <c r="X12" s="16">
        <v>513</v>
      </c>
      <c r="Y12" s="16">
        <v>442</v>
      </c>
      <c r="Z12" s="16">
        <v>411</v>
      </c>
      <c r="AA12" s="16">
        <v>396</v>
      </c>
      <c r="AB12" s="16">
        <v>492</v>
      </c>
      <c r="AC12" s="16">
        <v>372</v>
      </c>
      <c r="AD12" s="16">
        <v>367</v>
      </c>
      <c r="AE12" s="16">
        <v>355</v>
      </c>
      <c r="AF12" s="17"/>
    </row>
    <row r="13" spans="1:33" s="10" customFormat="1" ht="12" customHeight="1" x14ac:dyDescent="0.55000000000000004">
      <c r="A13" s="18" t="s">
        <v>11</v>
      </c>
      <c r="B13" s="15">
        <v>447</v>
      </c>
      <c r="C13" s="16">
        <v>607</v>
      </c>
      <c r="D13" s="16">
        <v>607</v>
      </c>
      <c r="E13" s="16">
        <v>622</v>
      </c>
      <c r="F13" s="16">
        <v>624</v>
      </c>
      <c r="G13" s="16">
        <v>617</v>
      </c>
      <c r="H13" s="16">
        <v>617</v>
      </c>
      <c r="I13" s="16">
        <v>615</v>
      </c>
      <c r="J13" s="16">
        <v>631</v>
      </c>
      <c r="K13" s="16">
        <v>622</v>
      </c>
      <c r="L13" s="16">
        <v>612</v>
      </c>
      <c r="M13" s="16">
        <v>614</v>
      </c>
      <c r="N13" s="16">
        <v>605</v>
      </c>
      <c r="O13" s="16">
        <v>610</v>
      </c>
      <c r="P13" s="16">
        <v>607</v>
      </c>
      <c r="Q13" s="16">
        <v>605</v>
      </c>
      <c r="R13" s="16">
        <v>602</v>
      </c>
      <c r="S13" s="16">
        <v>600</v>
      </c>
      <c r="T13" s="16">
        <v>602</v>
      </c>
      <c r="U13" s="16">
        <v>473</v>
      </c>
      <c r="V13" s="16">
        <v>446</v>
      </c>
      <c r="W13" s="16">
        <v>521</v>
      </c>
      <c r="X13" s="16">
        <v>516</v>
      </c>
      <c r="Y13" s="16">
        <v>444</v>
      </c>
      <c r="Z13" s="16">
        <v>408</v>
      </c>
      <c r="AA13" s="16">
        <v>394</v>
      </c>
      <c r="AB13" s="16">
        <v>502</v>
      </c>
      <c r="AC13" s="16">
        <v>372</v>
      </c>
      <c r="AD13" s="16">
        <v>365</v>
      </c>
      <c r="AE13" s="16">
        <v>372</v>
      </c>
      <c r="AF13" s="17"/>
    </row>
    <row r="14" spans="1:33" s="10" customFormat="1" ht="12" customHeight="1" x14ac:dyDescent="0.55000000000000004">
      <c r="A14" s="18" t="s">
        <v>12</v>
      </c>
      <c r="B14" s="15">
        <v>475</v>
      </c>
      <c r="C14" s="16">
        <v>605</v>
      </c>
      <c r="D14" s="16">
        <v>605</v>
      </c>
      <c r="E14" s="16">
        <v>621</v>
      </c>
      <c r="F14" s="16">
        <v>624</v>
      </c>
      <c r="G14" s="16">
        <v>614</v>
      </c>
      <c r="H14" s="16">
        <v>617</v>
      </c>
      <c r="I14" s="16">
        <v>616</v>
      </c>
      <c r="J14" s="16">
        <v>629</v>
      </c>
      <c r="K14" s="16">
        <v>619</v>
      </c>
      <c r="L14" s="16">
        <v>612</v>
      </c>
      <c r="M14" s="16">
        <v>615</v>
      </c>
      <c r="N14" s="16">
        <v>607</v>
      </c>
      <c r="O14" s="16">
        <v>607</v>
      </c>
      <c r="P14" s="16">
        <v>607</v>
      </c>
      <c r="Q14" s="16">
        <v>602</v>
      </c>
      <c r="R14" s="16">
        <v>603</v>
      </c>
      <c r="S14" s="16">
        <v>603</v>
      </c>
      <c r="T14" s="16">
        <v>600</v>
      </c>
      <c r="U14" s="16">
        <v>490</v>
      </c>
      <c r="V14" s="16">
        <v>478</v>
      </c>
      <c r="W14" s="16">
        <v>516</v>
      </c>
      <c r="X14" s="16">
        <v>492</v>
      </c>
      <c r="Y14" s="16">
        <v>451</v>
      </c>
      <c r="Z14" s="16">
        <v>410</v>
      </c>
      <c r="AA14" s="16">
        <v>401</v>
      </c>
      <c r="AB14" s="16">
        <v>514</v>
      </c>
      <c r="AC14" s="16">
        <v>377</v>
      </c>
      <c r="AD14" s="16">
        <v>372</v>
      </c>
      <c r="AE14" s="16">
        <v>392</v>
      </c>
      <c r="AF14" s="17"/>
    </row>
    <row r="15" spans="1:33" s="10" customFormat="1" ht="12" customHeight="1" x14ac:dyDescent="0.55000000000000004">
      <c r="A15" s="18" t="s">
        <v>13</v>
      </c>
      <c r="B15" s="15">
        <v>518</v>
      </c>
      <c r="C15" s="16">
        <v>605</v>
      </c>
      <c r="D15" s="16">
        <v>607</v>
      </c>
      <c r="E15" s="16">
        <v>619</v>
      </c>
      <c r="F15" s="16">
        <v>624</v>
      </c>
      <c r="G15" s="16">
        <v>617</v>
      </c>
      <c r="H15" s="16">
        <v>614</v>
      </c>
      <c r="I15" s="16">
        <v>617</v>
      </c>
      <c r="J15" s="16">
        <v>629</v>
      </c>
      <c r="K15" s="16">
        <v>622</v>
      </c>
      <c r="L15" s="16">
        <v>614</v>
      </c>
      <c r="M15" s="16">
        <v>616</v>
      </c>
      <c r="N15" s="16">
        <v>608</v>
      </c>
      <c r="O15" s="16">
        <v>607</v>
      </c>
      <c r="P15" s="16">
        <v>608</v>
      </c>
      <c r="Q15" s="16">
        <v>602</v>
      </c>
      <c r="R15" s="16">
        <v>602</v>
      </c>
      <c r="S15" s="16">
        <v>600</v>
      </c>
      <c r="T15" s="16">
        <v>600</v>
      </c>
      <c r="U15" s="16">
        <v>492</v>
      </c>
      <c r="V15" s="16">
        <v>518</v>
      </c>
      <c r="W15" s="16">
        <v>521</v>
      </c>
      <c r="X15" s="16">
        <v>360</v>
      </c>
      <c r="Y15" s="16">
        <v>453</v>
      </c>
      <c r="Z15" s="16">
        <v>418</v>
      </c>
      <c r="AA15" s="16">
        <v>403</v>
      </c>
      <c r="AB15" s="16">
        <v>520</v>
      </c>
      <c r="AC15" s="16">
        <v>386</v>
      </c>
      <c r="AD15" s="16">
        <v>374</v>
      </c>
      <c r="AE15" s="16">
        <v>398</v>
      </c>
      <c r="AF15" s="17"/>
    </row>
    <row r="16" spans="1:33" s="10" customFormat="1" ht="12" customHeight="1" x14ac:dyDescent="0.55000000000000004">
      <c r="A16" s="18" t="s">
        <v>14</v>
      </c>
      <c r="B16" s="15">
        <v>545</v>
      </c>
      <c r="C16" s="16">
        <v>607</v>
      </c>
      <c r="D16" s="16">
        <v>607</v>
      </c>
      <c r="E16" s="16">
        <v>620</v>
      </c>
      <c r="F16" s="16">
        <v>624</v>
      </c>
      <c r="G16" s="16">
        <v>615</v>
      </c>
      <c r="H16" s="16">
        <v>617</v>
      </c>
      <c r="I16" s="16">
        <v>617</v>
      </c>
      <c r="J16" s="16">
        <v>628</v>
      </c>
      <c r="K16" s="16">
        <v>619</v>
      </c>
      <c r="L16" s="16">
        <v>615</v>
      </c>
      <c r="M16" s="16">
        <v>615</v>
      </c>
      <c r="N16" s="16">
        <v>604</v>
      </c>
      <c r="O16" s="16">
        <v>607</v>
      </c>
      <c r="P16" s="16">
        <v>607</v>
      </c>
      <c r="Q16" s="16">
        <v>605</v>
      </c>
      <c r="R16" s="16">
        <v>603</v>
      </c>
      <c r="S16" s="16">
        <v>602</v>
      </c>
      <c r="T16" s="16">
        <v>600</v>
      </c>
      <c r="U16" s="16">
        <v>489</v>
      </c>
      <c r="V16" s="16">
        <v>521</v>
      </c>
      <c r="W16" s="16">
        <v>520</v>
      </c>
      <c r="X16" s="16">
        <v>344</v>
      </c>
      <c r="Y16" s="16">
        <v>452</v>
      </c>
      <c r="Z16" s="16">
        <v>449</v>
      </c>
      <c r="AA16" s="16">
        <v>410</v>
      </c>
      <c r="AB16" s="16">
        <v>497</v>
      </c>
      <c r="AC16" s="16">
        <v>386</v>
      </c>
      <c r="AD16" s="16">
        <v>372</v>
      </c>
      <c r="AE16" s="16">
        <v>406</v>
      </c>
      <c r="AF16" s="17"/>
      <c r="AG16" s="19"/>
    </row>
    <row r="17" spans="1:33" s="10" customFormat="1" ht="12" customHeight="1" x14ac:dyDescent="0.55000000000000004">
      <c r="A17" s="18" t="s">
        <v>15</v>
      </c>
      <c r="B17" s="15">
        <v>550</v>
      </c>
      <c r="C17" s="16">
        <v>607</v>
      </c>
      <c r="D17" s="16">
        <v>607</v>
      </c>
      <c r="E17" s="16">
        <v>616</v>
      </c>
      <c r="F17" s="16">
        <v>624</v>
      </c>
      <c r="G17" s="16">
        <v>616</v>
      </c>
      <c r="H17" s="16">
        <v>617</v>
      </c>
      <c r="I17" s="16">
        <v>617</v>
      </c>
      <c r="J17" s="16">
        <v>632</v>
      </c>
      <c r="K17" s="16">
        <v>621</v>
      </c>
      <c r="L17" s="16">
        <v>614</v>
      </c>
      <c r="M17" s="16">
        <v>614</v>
      </c>
      <c r="N17" s="16">
        <v>605</v>
      </c>
      <c r="O17" s="16">
        <v>607</v>
      </c>
      <c r="P17" s="16">
        <v>607</v>
      </c>
      <c r="Q17" s="16">
        <v>603</v>
      </c>
      <c r="R17" s="16">
        <v>602</v>
      </c>
      <c r="S17" s="16">
        <v>600</v>
      </c>
      <c r="T17" s="16">
        <v>603</v>
      </c>
      <c r="U17" s="16">
        <v>495</v>
      </c>
      <c r="V17" s="16">
        <v>526</v>
      </c>
      <c r="W17" s="16">
        <v>531</v>
      </c>
      <c r="X17" s="16">
        <v>326</v>
      </c>
      <c r="Y17" s="16">
        <v>441</v>
      </c>
      <c r="Z17" s="16">
        <v>456</v>
      </c>
      <c r="AA17" s="16">
        <v>418</v>
      </c>
      <c r="AB17" s="16">
        <v>459</v>
      </c>
      <c r="AC17" s="16">
        <v>392</v>
      </c>
      <c r="AD17" s="16">
        <v>387</v>
      </c>
      <c r="AE17" s="16">
        <v>398</v>
      </c>
      <c r="AF17" s="17"/>
      <c r="AG17" s="19"/>
    </row>
    <row r="18" spans="1:33" s="10" customFormat="1" ht="12" customHeight="1" x14ac:dyDescent="0.55000000000000004">
      <c r="A18" s="18" t="s">
        <v>16</v>
      </c>
      <c r="B18" s="15">
        <v>552</v>
      </c>
      <c r="C18" s="16">
        <v>605</v>
      </c>
      <c r="D18" s="16">
        <v>607</v>
      </c>
      <c r="E18" s="16">
        <v>620</v>
      </c>
      <c r="F18" s="16">
        <v>624</v>
      </c>
      <c r="G18" s="16">
        <v>615</v>
      </c>
      <c r="H18" s="16">
        <v>614</v>
      </c>
      <c r="I18" s="16">
        <v>617</v>
      </c>
      <c r="J18" s="16">
        <v>628</v>
      </c>
      <c r="K18" s="16">
        <v>620</v>
      </c>
      <c r="L18" s="16">
        <v>612</v>
      </c>
      <c r="M18" s="16">
        <v>615</v>
      </c>
      <c r="N18" s="16">
        <v>607</v>
      </c>
      <c r="O18" s="16">
        <v>608</v>
      </c>
      <c r="P18" s="16">
        <v>607</v>
      </c>
      <c r="Q18" s="16">
        <v>602</v>
      </c>
      <c r="R18" s="16">
        <v>602</v>
      </c>
      <c r="S18" s="16">
        <v>600</v>
      </c>
      <c r="T18" s="16">
        <v>600</v>
      </c>
      <c r="U18" s="16">
        <v>497</v>
      </c>
      <c r="V18" s="16">
        <v>528</v>
      </c>
      <c r="W18" s="16">
        <v>578</v>
      </c>
      <c r="X18" s="16">
        <v>317</v>
      </c>
      <c r="Y18" s="16">
        <v>435</v>
      </c>
      <c r="Z18" s="16">
        <v>460</v>
      </c>
      <c r="AA18" s="16">
        <v>418</v>
      </c>
      <c r="AB18" s="16">
        <v>453</v>
      </c>
      <c r="AC18" s="16">
        <v>396</v>
      </c>
      <c r="AD18" s="16">
        <v>393</v>
      </c>
      <c r="AE18" s="16">
        <v>398</v>
      </c>
      <c r="AF18" s="17"/>
      <c r="AG18" s="19"/>
    </row>
    <row r="19" spans="1:33" s="10" customFormat="1" ht="12" customHeight="1" x14ac:dyDescent="0.55000000000000004">
      <c r="A19" s="18" t="s">
        <v>17</v>
      </c>
      <c r="B19" s="15">
        <v>559</v>
      </c>
      <c r="C19" s="16">
        <v>607</v>
      </c>
      <c r="D19" s="16">
        <v>608</v>
      </c>
      <c r="E19" s="16">
        <v>621</v>
      </c>
      <c r="F19" s="16">
        <v>624</v>
      </c>
      <c r="G19" s="16">
        <v>617</v>
      </c>
      <c r="H19" s="16">
        <v>617</v>
      </c>
      <c r="I19" s="16">
        <v>616</v>
      </c>
      <c r="J19" s="16">
        <v>629</v>
      </c>
      <c r="K19" s="16">
        <v>621</v>
      </c>
      <c r="L19" s="16">
        <v>614</v>
      </c>
      <c r="M19" s="16">
        <v>616</v>
      </c>
      <c r="N19" s="16">
        <v>605</v>
      </c>
      <c r="O19" s="16">
        <v>607</v>
      </c>
      <c r="P19" s="16">
        <v>605</v>
      </c>
      <c r="Q19" s="16">
        <v>602</v>
      </c>
      <c r="R19" s="16">
        <v>600</v>
      </c>
      <c r="S19" s="16">
        <v>600</v>
      </c>
      <c r="T19" s="16">
        <v>597</v>
      </c>
      <c r="U19" s="16">
        <v>508</v>
      </c>
      <c r="V19" s="16">
        <v>537</v>
      </c>
      <c r="W19" s="16">
        <v>581</v>
      </c>
      <c r="X19" s="16">
        <v>314</v>
      </c>
      <c r="Y19" s="16">
        <v>432</v>
      </c>
      <c r="Z19" s="16">
        <v>461</v>
      </c>
      <c r="AA19" s="16">
        <v>420</v>
      </c>
      <c r="AB19" s="16">
        <v>442</v>
      </c>
      <c r="AC19" s="16">
        <v>415</v>
      </c>
      <c r="AD19" s="16">
        <v>396</v>
      </c>
      <c r="AE19" s="16">
        <v>401</v>
      </c>
      <c r="AF19" s="17"/>
      <c r="AG19" s="19"/>
    </row>
    <row r="20" spans="1:33" s="10" customFormat="1" ht="12" customHeight="1" x14ac:dyDescent="0.55000000000000004">
      <c r="A20" s="18" t="s">
        <v>18</v>
      </c>
      <c r="B20" s="15">
        <v>557</v>
      </c>
      <c r="C20" s="16">
        <v>605</v>
      </c>
      <c r="D20" s="16">
        <v>607</v>
      </c>
      <c r="E20" s="16">
        <v>622</v>
      </c>
      <c r="F20" s="16">
        <v>624</v>
      </c>
      <c r="G20" s="16">
        <v>614</v>
      </c>
      <c r="H20" s="16">
        <v>614</v>
      </c>
      <c r="I20" s="16">
        <v>617</v>
      </c>
      <c r="J20" s="16">
        <v>629</v>
      </c>
      <c r="K20" s="16">
        <v>619</v>
      </c>
      <c r="L20" s="16">
        <v>615</v>
      </c>
      <c r="M20" s="16">
        <v>615</v>
      </c>
      <c r="N20" s="16">
        <v>607</v>
      </c>
      <c r="O20" s="16">
        <v>605</v>
      </c>
      <c r="P20" s="16">
        <v>607</v>
      </c>
      <c r="Q20" s="16">
        <v>603</v>
      </c>
      <c r="R20" s="16">
        <v>603</v>
      </c>
      <c r="S20" s="16">
        <v>603</v>
      </c>
      <c r="T20" s="16">
        <v>600</v>
      </c>
      <c r="U20" s="16">
        <v>519</v>
      </c>
      <c r="V20" s="16">
        <v>552</v>
      </c>
      <c r="W20" s="16">
        <v>581</v>
      </c>
      <c r="X20" s="16">
        <v>367</v>
      </c>
      <c r="Y20" s="16">
        <v>436</v>
      </c>
      <c r="Z20" s="16">
        <v>463</v>
      </c>
      <c r="AA20" s="16">
        <v>420</v>
      </c>
      <c r="AB20" s="16">
        <v>410</v>
      </c>
      <c r="AC20" s="16">
        <v>506</v>
      </c>
      <c r="AD20" s="16">
        <v>401</v>
      </c>
      <c r="AE20" s="16">
        <v>406</v>
      </c>
      <c r="AF20" s="17"/>
      <c r="AG20" s="19"/>
    </row>
    <row r="21" spans="1:33" s="10" customFormat="1" ht="12" customHeight="1" x14ac:dyDescent="0.55000000000000004">
      <c r="A21" s="18" t="s">
        <v>19</v>
      </c>
      <c r="B21" s="15">
        <v>556</v>
      </c>
      <c r="C21" s="16">
        <v>607</v>
      </c>
      <c r="D21" s="16">
        <v>605</v>
      </c>
      <c r="E21" s="16">
        <v>621</v>
      </c>
      <c r="F21" s="16">
        <v>626</v>
      </c>
      <c r="G21" s="16">
        <v>614</v>
      </c>
      <c r="H21" s="16">
        <v>615</v>
      </c>
      <c r="I21" s="16">
        <v>617</v>
      </c>
      <c r="J21" s="16">
        <v>624</v>
      </c>
      <c r="K21" s="16">
        <v>622</v>
      </c>
      <c r="L21" s="16">
        <v>614</v>
      </c>
      <c r="M21" s="16">
        <v>614</v>
      </c>
      <c r="N21" s="16">
        <v>605</v>
      </c>
      <c r="O21" s="16">
        <v>604</v>
      </c>
      <c r="P21" s="16">
        <v>607</v>
      </c>
      <c r="Q21" s="16">
        <v>602</v>
      </c>
      <c r="R21" s="16">
        <v>602</v>
      </c>
      <c r="S21" s="16">
        <v>600</v>
      </c>
      <c r="T21" s="16">
        <v>600</v>
      </c>
      <c r="U21" s="16">
        <v>521</v>
      </c>
      <c r="V21" s="16">
        <v>557</v>
      </c>
      <c r="W21" s="16">
        <v>583</v>
      </c>
      <c r="X21" s="16">
        <v>420</v>
      </c>
      <c r="Y21" s="16">
        <v>459</v>
      </c>
      <c r="Z21" s="16">
        <v>483</v>
      </c>
      <c r="AA21" s="16">
        <v>446</v>
      </c>
      <c r="AB21" s="16">
        <v>403</v>
      </c>
      <c r="AC21" s="16">
        <v>526</v>
      </c>
      <c r="AD21" s="16">
        <v>463</v>
      </c>
      <c r="AE21" s="16">
        <v>422</v>
      </c>
      <c r="AF21" s="17"/>
      <c r="AG21" s="19"/>
    </row>
    <row r="22" spans="1:33" s="10" customFormat="1" ht="12" customHeight="1" x14ac:dyDescent="0.55000000000000004">
      <c r="A22" s="18" t="s">
        <v>20</v>
      </c>
      <c r="B22" s="15">
        <v>560</v>
      </c>
      <c r="C22" s="16">
        <v>607</v>
      </c>
      <c r="D22" s="16">
        <v>607</v>
      </c>
      <c r="E22" s="16">
        <v>622</v>
      </c>
      <c r="F22" s="16">
        <v>624</v>
      </c>
      <c r="G22" s="16">
        <v>617</v>
      </c>
      <c r="H22" s="16">
        <v>617</v>
      </c>
      <c r="I22" s="16">
        <v>614</v>
      </c>
      <c r="J22" s="16">
        <v>624</v>
      </c>
      <c r="K22" s="16">
        <v>619</v>
      </c>
      <c r="L22" s="16">
        <v>615</v>
      </c>
      <c r="M22" s="16">
        <v>617</v>
      </c>
      <c r="N22" s="16">
        <v>605</v>
      </c>
      <c r="O22" s="16">
        <v>603</v>
      </c>
      <c r="P22" s="16">
        <v>603</v>
      </c>
      <c r="Q22" s="16">
        <v>603</v>
      </c>
      <c r="R22" s="16">
        <v>600</v>
      </c>
      <c r="S22" s="16">
        <v>600</v>
      </c>
      <c r="T22" s="16">
        <v>600</v>
      </c>
      <c r="U22" s="16">
        <v>518</v>
      </c>
      <c r="V22" s="16">
        <v>555</v>
      </c>
      <c r="W22" s="16">
        <v>581</v>
      </c>
      <c r="X22" s="16">
        <v>430</v>
      </c>
      <c r="Y22" s="16">
        <v>465</v>
      </c>
      <c r="Z22" s="16">
        <v>489</v>
      </c>
      <c r="AA22" s="16">
        <v>463</v>
      </c>
      <c r="AB22" s="16">
        <v>401</v>
      </c>
      <c r="AC22" s="16">
        <v>530</v>
      </c>
      <c r="AD22" s="16">
        <v>516</v>
      </c>
      <c r="AE22" s="16">
        <v>435</v>
      </c>
      <c r="AF22" s="17"/>
      <c r="AG22" s="19"/>
    </row>
    <row r="23" spans="1:33" s="10" customFormat="1" ht="12" customHeight="1" x14ac:dyDescent="0.55000000000000004">
      <c r="A23" s="18" t="s">
        <v>21</v>
      </c>
      <c r="B23" s="15">
        <v>571</v>
      </c>
      <c r="C23" s="16">
        <v>608</v>
      </c>
      <c r="D23" s="16">
        <v>607</v>
      </c>
      <c r="E23" s="16">
        <v>622</v>
      </c>
      <c r="F23" s="16">
        <v>624</v>
      </c>
      <c r="G23" s="16">
        <v>615</v>
      </c>
      <c r="H23" s="16">
        <v>614</v>
      </c>
      <c r="I23" s="16">
        <v>617</v>
      </c>
      <c r="J23" s="16">
        <v>626</v>
      </c>
      <c r="K23" s="16">
        <v>622</v>
      </c>
      <c r="L23" s="16">
        <v>614</v>
      </c>
      <c r="M23" s="16">
        <v>614</v>
      </c>
      <c r="N23" s="16">
        <v>607</v>
      </c>
      <c r="O23" s="16">
        <v>504</v>
      </c>
      <c r="P23" s="16">
        <v>602</v>
      </c>
      <c r="Q23" s="16">
        <v>602</v>
      </c>
      <c r="R23" s="16">
        <v>603</v>
      </c>
      <c r="S23" s="16">
        <v>600</v>
      </c>
      <c r="T23" s="16">
        <v>598</v>
      </c>
      <c r="U23" s="16">
        <v>518</v>
      </c>
      <c r="V23" s="16">
        <v>549</v>
      </c>
      <c r="W23" s="16">
        <v>581</v>
      </c>
      <c r="X23" s="16">
        <v>422</v>
      </c>
      <c r="Y23" s="16">
        <v>461</v>
      </c>
      <c r="Z23" s="16">
        <v>488</v>
      </c>
      <c r="AA23" s="16">
        <v>471</v>
      </c>
      <c r="AB23" s="16">
        <v>384</v>
      </c>
      <c r="AC23" s="16">
        <v>504</v>
      </c>
      <c r="AD23" s="16">
        <v>502</v>
      </c>
      <c r="AE23" s="16">
        <v>434</v>
      </c>
      <c r="AF23" s="17"/>
      <c r="AG23" s="19"/>
    </row>
    <row r="24" spans="1:33" s="10" customFormat="1" ht="12" customHeight="1" x14ac:dyDescent="0.55000000000000004">
      <c r="A24" s="18" t="s">
        <v>22</v>
      </c>
      <c r="B24" s="15">
        <v>530</v>
      </c>
      <c r="C24" s="16">
        <v>604</v>
      </c>
      <c r="D24" s="16">
        <v>607</v>
      </c>
      <c r="E24" s="16">
        <v>621</v>
      </c>
      <c r="F24" s="16">
        <v>624</v>
      </c>
      <c r="G24" s="16">
        <v>614</v>
      </c>
      <c r="H24" s="16">
        <v>617</v>
      </c>
      <c r="I24" s="16">
        <v>617</v>
      </c>
      <c r="J24" s="16">
        <v>627</v>
      </c>
      <c r="K24" s="16">
        <v>619</v>
      </c>
      <c r="L24" s="16">
        <v>614</v>
      </c>
      <c r="M24" s="16">
        <v>615</v>
      </c>
      <c r="N24" s="16">
        <v>605</v>
      </c>
      <c r="O24" s="16">
        <v>319</v>
      </c>
      <c r="P24" s="16">
        <v>603</v>
      </c>
      <c r="Q24" s="16">
        <v>602</v>
      </c>
      <c r="R24" s="16">
        <v>600</v>
      </c>
      <c r="S24" s="16">
        <v>600</v>
      </c>
      <c r="T24" s="16">
        <v>598</v>
      </c>
      <c r="U24" s="16">
        <v>516</v>
      </c>
      <c r="V24" s="16">
        <v>550</v>
      </c>
      <c r="W24" s="16">
        <v>578</v>
      </c>
      <c r="X24" s="16">
        <v>420</v>
      </c>
      <c r="Y24" s="16">
        <v>459</v>
      </c>
      <c r="Z24" s="16">
        <v>472</v>
      </c>
      <c r="AA24" s="16">
        <v>463</v>
      </c>
      <c r="AB24" s="16">
        <v>355</v>
      </c>
      <c r="AC24" s="16">
        <v>459</v>
      </c>
      <c r="AD24" s="16">
        <v>475</v>
      </c>
      <c r="AE24" s="16">
        <v>430</v>
      </c>
      <c r="AF24" s="17"/>
      <c r="AG24" s="19"/>
    </row>
    <row r="25" spans="1:33" s="10" customFormat="1" ht="12" customHeight="1" x14ac:dyDescent="0.55000000000000004">
      <c r="A25" s="18" t="s">
        <v>23</v>
      </c>
      <c r="B25" s="15">
        <v>550</v>
      </c>
      <c r="C25" s="16">
        <v>608</v>
      </c>
      <c r="D25" s="16">
        <v>605</v>
      </c>
      <c r="E25" s="16">
        <v>622</v>
      </c>
      <c r="F25" s="16">
        <v>624</v>
      </c>
      <c r="G25" s="16">
        <v>617</v>
      </c>
      <c r="H25" s="16">
        <v>614</v>
      </c>
      <c r="I25" s="16">
        <v>617</v>
      </c>
      <c r="J25" s="16">
        <v>624</v>
      </c>
      <c r="K25" s="16">
        <v>619</v>
      </c>
      <c r="L25" s="16">
        <v>615</v>
      </c>
      <c r="M25" s="16">
        <v>617</v>
      </c>
      <c r="N25" s="16">
        <v>607</v>
      </c>
      <c r="O25" s="16">
        <v>314</v>
      </c>
      <c r="P25" s="16">
        <v>600</v>
      </c>
      <c r="Q25" s="16">
        <v>603</v>
      </c>
      <c r="R25" s="16">
        <v>600</v>
      </c>
      <c r="S25" s="16">
        <v>600</v>
      </c>
      <c r="T25" s="16">
        <v>600</v>
      </c>
      <c r="U25" s="16">
        <v>516</v>
      </c>
      <c r="V25" s="16">
        <v>549</v>
      </c>
      <c r="W25" s="16">
        <v>581</v>
      </c>
      <c r="X25" s="16">
        <v>413</v>
      </c>
      <c r="Y25" s="16">
        <v>458</v>
      </c>
      <c r="Z25" s="16">
        <v>473</v>
      </c>
      <c r="AA25" s="16">
        <v>463</v>
      </c>
      <c r="AB25" s="16">
        <v>358</v>
      </c>
      <c r="AC25" s="16">
        <v>434</v>
      </c>
      <c r="AD25" s="16">
        <v>471</v>
      </c>
      <c r="AE25" s="16">
        <v>422</v>
      </c>
      <c r="AF25" s="17"/>
      <c r="AG25" s="19"/>
    </row>
    <row r="26" spans="1:33" s="10" customFormat="1" ht="12" customHeight="1" x14ac:dyDescent="0.55000000000000004">
      <c r="A26" s="18" t="s">
        <v>24</v>
      </c>
      <c r="B26" s="15">
        <v>561</v>
      </c>
      <c r="C26" s="16">
        <v>607</v>
      </c>
      <c r="D26" s="16">
        <v>607</v>
      </c>
      <c r="E26" s="16">
        <v>621</v>
      </c>
      <c r="F26" s="16">
        <v>619</v>
      </c>
      <c r="G26" s="16">
        <v>614</v>
      </c>
      <c r="H26" s="16">
        <v>617</v>
      </c>
      <c r="I26" s="16">
        <v>614</v>
      </c>
      <c r="J26" s="16">
        <v>624</v>
      </c>
      <c r="K26" s="16">
        <v>617</v>
      </c>
      <c r="L26" s="16">
        <v>614</v>
      </c>
      <c r="M26" s="16">
        <v>616</v>
      </c>
      <c r="N26" s="16">
        <v>605</v>
      </c>
      <c r="O26" s="16">
        <v>284</v>
      </c>
      <c r="P26" s="16">
        <v>602</v>
      </c>
      <c r="Q26" s="16">
        <v>602</v>
      </c>
      <c r="R26" s="16">
        <v>602</v>
      </c>
      <c r="S26" s="16">
        <v>600</v>
      </c>
      <c r="T26" s="16">
        <v>597</v>
      </c>
      <c r="U26" s="16">
        <v>516</v>
      </c>
      <c r="V26" s="16">
        <v>548</v>
      </c>
      <c r="W26" s="16">
        <v>578</v>
      </c>
      <c r="X26" s="16">
        <v>413</v>
      </c>
      <c r="Y26" s="16">
        <v>473</v>
      </c>
      <c r="Z26" s="16">
        <v>471</v>
      </c>
      <c r="AA26" s="16">
        <v>463</v>
      </c>
      <c r="AB26" s="16">
        <v>348</v>
      </c>
      <c r="AC26" s="16">
        <v>430</v>
      </c>
      <c r="AD26" s="16">
        <v>472</v>
      </c>
      <c r="AE26" s="16">
        <v>425</v>
      </c>
      <c r="AF26" s="17"/>
      <c r="AG26" s="19"/>
    </row>
    <row r="27" spans="1:33" s="10" customFormat="1" ht="12" customHeight="1" x14ac:dyDescent="0.55000000000000004">
      <c r="A27" s="18" t="s">
        <v>25</v>
      </c>
      <c r="B27" s="15">
        <v>574</v>
      </c>
      <c r="C27" s="16">
        <v>607</v>
      </c>
      <c r="D27" s="16">
        <v>605</v>
      </c>
      <c r="E27" s="16">
        <v>622</v>
      </c>
      <c r="F27" s="16">
        <v>620</v>
      </c>
      <c r="G27" s="16">
        <v>615</v>
      </c>
      <c r="H27" s="16">
        <v>614</v>
      </c>
      <c r="I27" s="16">
        <v>617</v>
      </c>
      <c r="J27" s="16">
        <v>624</v>
      </c>
      <c r="K27" s="16">
        <v>614</v>
      </c>
      <c r="L27" s="16">
        <v>615</v>
      </c>
      <c r="M27" s="16">
        <v>617</v>
      </c>
      <c r="N27" s="16">
        <v>607</v>
      </c>
      <c r="O27" s="16">
        <v>285</v>
      </c>
      <c r="P27" s="16">
        <v>600</v>
      </c>
      <c r="Q27" s="16">
        <v>603</v>
      </c>
      <c r="R27" s="16">
        <v>600</v>
      </c>
      <c r="S27" s="16">
        <v>600</v>
      </c>
      <c r="T27" s="16">
        <v>598</v>
      </c>
      <c r="U27" s="16">
        <v>514</v>
      </c>
      <c r="V27" s="16">
        <v>549</v>
      </c>
      <c r="W27" s="16">
        <v>579</v>
      </c>
      <c r="X27" s="16">
        <v>413</v>
      </c>
      <c r="Y27" s="16">
        <v>487</v>
      </c>
      <c r="Z27" s="16">
        <v>465</v>
      </c>
      <c r="AA27" s="16">
        <v>461</v>
      </c>
      <c r="AB27" s="16">
        <v>346</v>
      </c>
      <c r="AC27" s="16">
        <v>427</v>
      </c>
      <c r="AD27" s="16">
        <v>478</v>
      </c>
      <c r="AE27" s="16">
        <v>422</v>
      </c>
      <c r="AF27" s="17"/>
      <c r="AG27" s="19"/>
    </row>
    <row r="28" spans="1:33" s="10" customFormat="1" ht="12" customHeight="1" x14ac:dyDescent="0.55000000000000004">
      <c r="A28" s="11" t="s">
        <v>26</v>
      </c>
      <c r="B28" s="12">
        <v>574</v>
      </c>
      <c r="C28" s="13">
        <v>607</v>
      </c>
      <c r="D28" s="13">
        <v>610</v>
      </c>
      <c r="E28" s="13">
        <v>622</v>
      </c>
      <c r="F28" s="13">
        <v>614</v>
      </c>
      <c r="G28" s="13">
        <v>616</v>
      </c>
      <c r="H28" s="13">
        <v>617</v>
      </c>
      <c r="I28" s="13">
        <v>617</v>
      </c>
      <c r="J28" s="13">
        <v>624</v>
      </c>
      <c r="K28" s="13">
        <v>615</v>
      </c>
      <c r="L28" s="13">
        <v>616</v>
      </c>
      <c r="M28" s="13">
        <v>617</v>
      </c>
      <c r="N28" s="13">
        <v>607</v>
      </c>
      <c r="O28" s="13">
        <v>384</v>
      </c>
      <c r="P28" s="13">
        <v>598</v>
      </c>
      <c r="Q28" s="13">
        <v>600</v>
      </c>
      <c r="R28" s="13">
        <v>600</v>
      </c>
      <c r="S28" s="13">
        <v>600</v>
      </c>
      <c r="T28" s="13">
        <v>597</v>
      </c>
      <c r="U28" s="13">
        <v>514</v>
      </c>
      <c r="V28" s="13">
        <v>545</v>
      </c>
      <c r="W28" s="13">
        <v>580</v>
      </c>
      <c r="X28" s="13">
        <v>413</v>
      </c>
      <c r="Y28" s="13">
        <v>490</v>
      </c>
      <c r="Z28" s="13">
        <v>463</v>
      </c>
      <c r="AA28" s="13">
        <v>461</v>
      </c>
      <c r="AB28" s="13">
        <v>333</v>
      </c>
      <c r="AC28" s="13">
        <v>422</v>
      </c>
      <c r="AD28" s="13">
        <v>478</v>
      </c>
      <c r="AE28" s="13">
        <v>420</v>
      </c>
      <c r="AF28" s="14"/>
      <c r="AG28" s="19"/>
    </row>
    <row r="29" spans="1:33" s="10" customFormat="1" ht="12" customHeight="1" x14ac:dyDescent="0.55000000000000004">
      <c r="A29" s="11" t="s">
        <v>27</v>
      </c>
      <c r="B29" s="15">
        <v>573</v>
      </c>
      <c r="C29" s="16">
        <v>605</v>
      </c>
      <c r="D29" s="16">
        <v>616</v>
      </c>
      <c r="E29" s="16">
        <v>621</v>
      </c>
      <c r="F29" s="16">
        <v>614</v>
      </c>
      <c r="G29" s="16">
        <v>615</v>
      </c>
      <c r="H29" s="16">
        <v>615</v>
      </c>
      <c r="I29" s="16">
        <v>619</v>
      </c>
      <c r="J29" s="16">
        <v>621</v>
      </c>
      <c r="K29" s="16">
        <v>614</v>
      </c>
      <c r="L29" s="16">
        <v>615</v>
      </c>
      <c r="M29" s="16">
        <v>614</v>
      </c>
      <c r="N29" s="16">
        <v>605</v>
      </c>
      <c r="O29" s="16">
        <v>425</v>
      </c>
      <c r="P29" s="16">
        <v>600</v>
      </c>
      <c r="Q29" s="16">
        <v>602</v>
      </c>
      <c r="R29" s="16">
        <v>600</v>
      </c>
      <c r="S29" s="16">
        <v>600</v>
      </c>
      <c r="T29" s="16">
        <v>598</v>
      </c>
      <c r="U29" s="16">
        <v>504</v>
      </c>
      <c r="V29" s="16">
        <v>535</v>
      </c>
      <c r="W29" s="16">
        <v>576</v>
      </c>
      <c r="X29" s="16">
        <v>408</v>
      </c>
      <c r="Y29" s="16">
        <v>494</v>
      </c>
      <c r="Z29" s="16">
        <v>459</v>
      </c>
      <c r="AA29" s="16">
        <v>446</v>
      </c>
      <c r="AB29" s="16">
        <v>331</v>
      </c>
      <c r="AC29" s="16">
        <v>415</v>
      </c>
      <c r="AD29" s="16">
        <v>468</v>
      </c>
      <c r="AE29" s="16">
        <v>418</v>
      </c>
      <c r="AF29" s="17"/>
      <c r="AG29" s="19"/>
    </row>
    <row r="30" spans="1:33" s="10" customFormat="1" ht="12" customHeight="1" x14ac:dyDescent="0.55000000000000004">
      <c r="A30" s="18" t="s">
        <v>28</v>
      </c>
      <c r="B30" s="15">
        <v>576</v>
      </c>
      <c r="C30" s="16">
        <v>607</v>
      </c>
      <c r="D30" s="16">
        <v>615</v>
      </c>
      <c r="E30" s="16">
        <v>622</v>
      </c>
      <c r="F30" s="16">
        <v>615</v>
      </c>
      <c r="G30" s="16">
        <v>614</v>
      </c>
      <c r="H30" s="16">
        <v>614</v>
      </c>
      <c r="I30" s="16">
        <v>626</v>
      </c>
      <c r="J30" s="16">
        <v>624</v>
      </c>
      <c r="K30" s="16">
        <v>615</v>
      </c>
      <c r="L30" s="16">
        <v>614</v>
      </c>
      <c r="M30" s="16">
        <v>617</v>
      </c>
      <c r="N30" s="16">
        <v>607</v>
      </c>
      <c r="O30" s="16">
        <v>581</v>
      </c>
      <c r="P30" s="16">
        <v>600</v>
      </c>
      <c r="Q30" s="16">
        <v>602</v>
      </c>
      <c r="R30" s="16">
        <v>600</v>
      </c>
      <c r="S30" s="16">
        <v>597</v>
      </c>
      <c r="T30" s="16">
        <v>598</v>
      </c>
      <c r="U30" s="16">
        <v>494</v>
      </c>
      <c r="V30" s="16">
        <v>521</v>
      </c>
      <c r="W30" s="16">
        <v>579</v>
      </c>
      <c r="X30" s="16">
        <v>400</v>
      </c>
      <c r="Y30" s="16">
        <v>511</v>
      </c>
      <c r="Z30" s="16">
        <v>451</v>
      </c>
      <c r="AA30" s="16">
        <v>432</v>
      </c>
      <c r="AB30" s="16">
        <v>329</v>
      </c>
      <c r="AC30" s="16">
        <v>404</v>
      </c>
      <c r="AD30" s="16">
        <v>458</v>
      </c>
      <c r="AE30" s="16">
        <v>405</v>
      </c>
      <c r="AF30" s="17"/>
      <c r="AG30" s="9"/>
    </row>
    <row r="31" spans="1:33" s="10" customFormat="1" ht="12" customHeight="1" x14ac:dyDescent="0.55000000000000004">
      <c r="A31" s="18" t="s">
        <v>29</v>
      </c>
      <c r="B31" s="15">
        <v>581</v>
      </c>
      <c r="C31" s="16">
        <v>607</v>
      </c>
      <c r="D31" s="16">
        <v>571</v>
      </c>
      <c r="E31" s="16">
        <v>621</v>
      </c>
      <c r="F31" s="16">
        <v>614</v>
      </c>
      <c r="G31" s="16">
        <v>617</v>
      </c>
      <c r="H31" s="16">
        <v>617</v>
      </c>
      <c r="I31" s="16">
        <v>629</v>
      </c>
      <c r="J31" s="16">
        <v>624</v>
      </c>
      <c r="K31" s="16">
        <v>614</v>
      </c>
      <c r="L31" s="16">
        <v>615</v>
      </c>
      <c r="M31" s="16">
        <v>617</v>
      </c>
      <c r="N31" s="16">
        <v>605</v>
      </c>
      <c r="O31" s="16">
        <v>597</v>
      </c>
      <c r="P31" s="16">
        <v>597</v>
      </c>
      <c r="Q31" s="16">
        <v>603</v>
      </c>
      <c r="R31" s="16">
        <v>600</v>
      </c>
      <c r="S31" s="16">
        <v>600</v>
      </c>
      <c r="T31" s="16">
        <v>597</v>
      </c>
      <c r="U31" s="16">
        <v>485</v>
      </c>
      <c r="V31" s="16">
        <v>511</v>
      </c>
      <c r="W31" s="16">
        <v>557</v>
      </c>
      <c r="X31" s="16">
        <v>396</v>
      </c>
      <c r="Y31" s="16">
        <v>555</v>
      </c>
      <c r="Z31" s="16">
        <v>439</v>
      </c>
      <c r="AA31" s="16">
        <v>418</v>
      </c>
      <c r="AB31" s="16">
        <v>319</v>
      </c>
      <c r="AC31" s="16">
        <v>393</v>
      </c>
      <c r="AD31" s="16">
        <v>434</v>
      </c>
      <c r="AE31" s="16">
        <v>392</v>
      </c>
      <c r="AF31" s="17"/>
      <c r="AG31" s="9"/>
    </row>
    <row r="32" spans="1:33" s="10" customFormat="1" ht="12" customHeight="1" x14ac:dyDescent="0.55000000000000004">
      <c r="A32" s="18" t="s">
        <v>30</v>
      </c>
      <c r="B32" s="15">
        <v>590</v>
      </c>
      <c r="C32" s="16">
        <v>608</v>
      </c>
      <c r="D32" s="16">
        <v>624</v>
      </c>
      <c r="E32" s="16">
        <v>624</v>
      </c>
      <c r="F32" s="16">
        <v>615</v>
      </c>
      <c r="G32" s="16">
        <v>614</v>
      </c>
      <c r="H32" s="16">
        <v>614</v>
      </c>
      <c r="I32" s="16">
        <v>629</v>
      </c>
      <c r="J32" s="16">
        <v>622</v>
      </c>
      <c r="K32" s="16">
        <v>612</v>
      </c>
      <c r="L32" s="16">
        <v>614</v>
      </c>
      <c r="M32" s="16">
        <v>617</v>
      </c>
      <c r="N32" s="16">
        <v>607</v>
      </c>
      <c r="O32" s="16">
        <v>600</v>
      </c>
      <c r="P32" s="16">
        <v>600</v>
      </c>
      <c r="Q32" s="16">
        <v>602</v>
      </c>
      <c r="R32" s="16">
        <v>602</v>
      </c>
      <c r="S32" s="16">
        <v>600</v>
      </c>
      <c r="T32" s="16">
        <v>598</v>
      </c>
      <c r="U32" s="16">
        <v>470</v>
      </c>
      <c r="V32" s="16">
        <v>514</v>
      </c>
      <c r="W32" s="16">
        <v>559</v>
      </c>
      <c r="X32" s="16">
        <v>394</v>
      </c>
      <c r="Y32" s="16">
        <v>568</v>
      </c>
      <c r="Z32" s="16">
        <v>432</v>
      </c>
      <c r="AA32" s="16">
        <v>425</v>
      </c>
      <c r="AB32" s="16">
        <v>324</v>
      </c>
      <c r="AC32" s="16">
        <v>387</v>
      </c>
      <c r="AD32" s="16">
        <v>420</v>
      </c>
      <c r="AE32" s="16">
        <v>381</v>
      </c>
      <c r="AF32" s="17"/>
    </row>
    <row r="33" spans="1:33" s="10" customFormat="1" ht="12" customHeight="1" x14ac:dyDescent="0.55000000000000004">
      <c r="A33" s="18" t="s">
        <v>31</v>
      </c>
      <c r="B33" s="15">
        <v>605</v>
      </c>
      <c r="C33" s="16">
        <v>607</v>
      </c>
      <c r="D33" s="16">
        <v>622</v>
      </c>
      <c r="E33" s="16">
        <v>627</v>
      </c>
      <c r="F33" s="16">
        <v>616</v>
      </c>
      <c r="G33" s="16">
        <v>617</v>
      </c>
      <c r="H33" s="16">
        <v>617</v>
      </c>
      <c r="I33" s="16">
        <v>626</v>
      </c>
      <c r="J33" s="16">
        <v>624</v>
      </c>
      <c r="K33" s="16">
        <v>614</v>
      </c>
      <c r="L33" s="16">
        <v>614</v>
      </c>
      <c r="M33" s="16">
        <v>617</v>
      </c>
      <c r="N33" s="16">
        <v>608</v>
      </c>
      <c r="O33" s="16">
        <v>600</v>
      </c>
      <c r="P33" s="16">
        <v>600</v>
      </c>
      <c r="Q33" s="16">
        <v>600</v>
      </c>
      <c r="R33" s="16">
        <v>600</v>
      </c>
      <c r="S33" s="16">
        <v>600</v>
      </c>
      <c r="T33" s="16">
        <v>600</v>
      </c>
      <c r="U33" s="16">
        <v>478</v>
      </c>
      <c r="V33" s="16">
        <v>518</v>
      </c>
      <c r="W33" s="16">
        <v>561</v>
      </c>
      <c r="X33" s="16">
        <v>458</v>
      </c>
      <c r="Y33" s="16">
        <v>569</v>
      </c>
      <c r="Z33" s="16">
        <v>425</v>
      </c>
      <c r="AA33" s="16">
        <v>436</v>
      </c>
      <c r="AB33" s="16">
        <v>327</v>
      </c>
      <c r="AC33" s="16">
        <v>384</v>
      </c>
      <c r="AD33" s="16">
        <v>413</v>
      </c>
      <c r="AE33" s="16">
        <v>394</v>
      </c>
      <c r="AF33" s="17"/>
    </row>
    <row r="34" spans="1:33" s="10" customFormat="1" ht="12" customHeight="1" x14ac:dyDescent="0.55000000000000004">
      <c r="A34" s="18" t="s">
        <v>32</v>
      </c>
      <c r="B34" s="15">
        <v>605</v>
      </c>
      <c r="C34" s="16">
        <v>607</v>
      </c>
      <c r="D34" s="16">
        <v>621</v>
      </c>
      <c r="E34" s="16">
        <v>626</v>
      </c>
      <c r="F34" s="16">
        <v>615</v>
      </c>
      <c r="G34" s="16">
        <v>615</v>
      </c>
      <c r="H34" s="16">
        <v>614</v>
      </c>
      <c r="I34" s="16">
        <v>629</v>
      </c>
      <c r="J34" s="16">
        <v>624</v>
      </c>
      <c r="K34" s="16">
        <v>615</v>
      </c>
      <c r="L34" s="16">
        <v>615</v>
      </c>
      <c r="M34" s="16">
        <v>616</v>
      </c>
      <c r="N34" s="16">
        <v>604</v>
      </c>
      <c r="O34" s="16">
        <v>600</v>
      </c>
      <c r="P34" s="16">
        <v>598</v>
      </c>
      <c r="Q34" s="16">
        <v>603</v>
      </c>
      <c r="R34" s="16">
        <v>600</v>
      </c>
      <c r="S34" s="16">
        <v>600</v>
      </c>
      <c r="T34" s="16">
        <v>597</v>
      </c>
      <c r="U34" s="16">
        <v>485</v>
      </c>
      <c r="V34" s="16">
        <v>567</v>
      </c>
      <c r="W34" s="16">
        <v>569</v>
      </c>
      <c r="X34" s="16">
        <v>502</v>
      </c>
      <c r="Y34" s="16">
        <v>569</v>
      </c>
      <c r="Z34" s="16">
        <v>434</v>
      </c>
      <c r="AA34" s="16">
        <v>440</v>
      </c>
      <c r="AB34" s="16">
        <v>329</v>
      </c>
      <c r="AC34" s="16">
        <v>393</v>
      </c>
      <c r="AD34" s="16">
        <v>415</v>
      </c>
      <c r="AE34" s="16">
        <v>427</v>
      </c>
      <c r="AF34" s="17"/>
    </row>
    <row r="35" spans="1:33" s="10" customFormat="1" ht="12" customHeight="1" x14ac:dyDescent="0.55000000000000004">
      <c r="A35" s="18" t="s">
        <v>33</v>
      </c>
      <c r="B35" s="15">
        <v>605</v>
      </c>
      <c r="C35" s="16">
        <v>607</v>
      </c>
      <c r="D35" s="16">
        <v>617</v>
      </c>
      <c r="E35" s="16">
        <v>627</v>
      </c>
      <c r="F35" s="16">
        <v>617</v>
      </c>
      <c r="G35" s="16">
        <v>616</v>
      </c>
      <c r="H35" s="16">
        <v>617</v>
      </c>
      <c r="I35" s="16">
        <v>629</v>
      </c>
      <c r="J35" s="16">
        <v>624</v>
      </c>
      <c r="K35" s="16">
        <v>614</v>
      </c>
      <c r="L35" s="16">
        <v>614</v>
      </c>
      <c r="M35" s="16">
        <v>617</v>
      </c>
      <c r="N35" s="16">
        <v>608</v>
      </c>
      <c r="O35" s="16">
        <v>600</v>
      </c>
      <c r="P35" s="16">
        <v>600</v>
      </c>
      <c r="Q35" s="16">
        <v>602</v>
      </c>
      <c r="R35" s="16">
        <v>600</v>
      </c>
      <c r="S35" s="16">
        <v>600</v>
      </c>
      <c r="T35" s="16">
        <v>598</v>
      </c>
      <c r="U35" s="16">
        <v>487</v>
      </c>
      <c r="V35" s="16">
        <v>568</v>
      </c>
      <c r="W35" s="16">
        <v>574</v>
      </c>
      <c r="X35" s="16">
        <v>506</v>
      </c>
      <c r="Y35" s="16">
        <v>569</v>
      </c>
      <c r="Z35" s="16">
        <v>452</v>
      </c>
      <c r="AA35" s="16">
        <v>468</v>
      </c>
      <c r="AB35" s="16">
        <v>340</v>
      </c>
      <c r="AC35" s="16">
        <v>391</v>
      </c>
      <c r="AD35" s="16">
        <v>428</v>
      </c>
      <c r="AE35" s="16">
        <v>432</v>
      </c>
      <c r="AF35" s="17"/>
    </row>
    <row r="36" spans="1:33" s="10" customFormat="1" ht="12" customHeight="1" x14ac:dyDescent="0.55000000000000004">
      <c r="A36" s="18" t="s">
        <v>34</v>
      </c>
      <c r="B36" s="15">
        <v>605</v>
      </c>
      <c r="C36" s="16">
        <v>610</v>
      </c>
      <c r="D36" s="16">
        <v>614</v>
      </c>
      <c r="E36" s="16">
        <v>624</v>
      </c>
      <c r="F36" s="16">
        <v>614</v>
      </c>
      <c r="G36" s="16">
        <v>617</v>
      </c>
      <c r="H36" s="16">
        <v>615</v>
      </c>
      <c r="I36" s="16">
        <v>626</v>
      </c>
      <c r="J36" s="16">
        <v>619</v>
      </c>
      <c r="K36" s="16">
        <v>615</v>
      </c>
      <c r="L36" s="16">
        <v>615</v>
      </c>
      <c r="M36" s="16">
        <v>617</v>
      </c>
      <c r="N36" s="16">
        <v>604</v>
      </c>
      <c r="O36" s="16">
        <v>600</v>
      </c>
      <c r="P36" s="16">
        <v>597</v>
      </c>
      <c r="Q36" s="16">
        <v>598</v>
      </c>
      <c r="R36" s="16">
        <v>598</v>
      </c>
      <c r="S36" s="16">
        <v>600</v>
      </c>
      <c r="T36" s="16">
        <v>602</v>
      </c>
      <c r="U36" s="16">
        <v>499</v>
      </c>
      <c r="V36" s="16">
        <v>579</v>
      </c>
      <c r="W36" s="16">
        <v>576</v>
      </c>
      <c r="X36" s="16">
        <v>514</v>
      </c>
      <c r="Y36" s="16">
        <v>573</v>
      </c>
      <c r="Z36" s="16">
        <v>458</v>
      </c>
      <c r="AA36" s="16">
        <v>554</v>
      </c>
      <c r="AB36" s="16">
        <v>471</v>
      </c>
      <c r="AC36" s="16">
        <v>394</v>
      </c>
      <c r="AD36" s="16">
        <v>501</v>
      </c>
      <c r="AE36" s="16">
        <v>451</v>
      </c>
      <c r="AF36" s="17"/>
    </row>
    <row r="37" spans="1:33" s="10" customFormat="1" ht="12" customHeight="1" x14ac:dyDescent="0.55000000000000004">
      <c r="A37" s="18" t="s">
        <v>35</v>
      </c>
      <c r="B37" s="15">
        <v>604</v>
      </c>
      <c r="C37" s="16">
        <v>607</v>
      </c>
      <c r="D37" s="16">
        <v>612</v>
      </c>
      <c r="E37" s="16">
        <v>624</v>
      </c>
      <c r="F37" s="16">
        <v>617</v>
      </c>
      <c r="G37" s="16">
        <v>617</v>
      </c>
      <c r="H37" s="16">
        <v>616</v>
      </c>
      <c r="I37" s="16">
        <v>629</v>
      </c>
      <c r="J37" s="16">
        <v>627</v>
      </c>
      <c r="K37" s="16">
        <v>614</v>
      </c>
      <c r="L37" s="16">
        <v>614</v>
      </c>
      <c r="M37" s="16">
        <v>617</v>
      </c>
      <c r="N37" s="16">
        <v>608</v>
      </c>
      <c r="O37" s="16">
        <v>598</v>
      </c>
      <c r="P37" s="16">
        <v>598</v>
      </c>
      <c r="Q37" s="16">
        <v>602</v>
      </c>
      <c r="R37" s="16">
        <v>602</v>
      </c>
      <c r="S37" s="16">
        <v>600</v>
      </c>
      <c r="T37" s="16">
        <v>600</v>
      </c>
      <c r="U37" s="16">
        <v>509</v>
      </c>
      <c r="V37" s="16">
        <v>583</v>
      </c>
      <c r="W37" s="16">
        <v>581</v>
      </c>
      <c r="X37" s="16">
        <v>523</v>
      </c>
      <c r="Y37" s="16">
        <v>572</v>
      </c>
      <c r="Z37" s="16">
        <v>490</v>
      </c>
      <c r="AA37" s="16">
        <v>562</v>
      </c>
      <c r="AB37" s="16">
        <v>557</v>
      </c>
      <c r="AC37" s="16">
        <v>410</v>
      </c>
      <c r="AD37" s="16">
        <v>516</v>
      </c>
      <c r="AE37" s="16">
        <v>497</v>
      </c>
      <c r="AF37" s="17"/>
    </row>
    <row r="38" spans="1:33" s="10" customFormat="1" ht="12" customHeight="1" x14ac:dyDescent="0.55000000000000004">
      <c r="A38" s="18" t="s">
        <v>36</v>
      </c>
      <c r="B38" s="15">
        <v>608</v>
      </c>
      <c r="C38" s="16">
        <v>605</v>
      </c>
      <c r="D38" s="16">
        <v>608</v>
      </c>
      <c r="E38" s="16">
        <v>624</v>
      </c>
      <c r="F38" s="16">
        <v>614</v>
      </c>
      <c r="G38" s="16">
        <v>614</v>
      </c>
      <c r="H38" s="16">
        <v>617</v>
      </c>
      <c r="I38" s="16">
        <v>627</v>
      </c>
      <c r="J38" s="16">
        <v>624</v>
      </c>
      <c r="K38" s="16">
        <v>614</v>
      </c>
      <c r="L38" s="16">
        <v>617</v>
      </c>
      <c r="M38" s="16">
        <v>343</v>
      </c>
      <c r="N38" s="16">
        <v>607</v>
      </c>
      <c r="O38" s="16">
        <v>600</v>
      </c>
      <c r="P38" s="16">
        <v>598</v>
      </c>
      <c r="Q38" s="16">
        <v>602</v>
      </c>
      <c r="R38" s="16">
        <v>600</v>
      </c>
      <c r="S38" s="16">
        <v>600</v>
      </c>
      <c r="T38" s="16">
        <v>600</v>
      </c>
      <c r="U38" s="16">
        <v>509</v>
      </c>
      <c r="V38" s="16">
        <v>583</v>
      </c>
      <c r="W38" s="16">
        <v>580</v>
      </c>
      <c r="X38" s="16">
        <v>552</v>
      </c>
      <c r="Y38" s="16">
        <v>568</v>
      </c>
      <c r="Z38" s="16">
        <v>559</v>
      </c>
      <c r="AA38" s="16">
        <v>559</v>
      </c>
      <c r="AB38" s="16">
        <v>559</v>
      </c>
      <c r="AC38" s="16">
        <v>423</v>
      </c>
      <c r="AD38" s="16">
        <v>531</v>
      </c>
      <c r="AE38" s="16">
        <v>550</v>
      </c>
      <c r="AF38" s="17"/>
    </row>
    <row r="39" spans="1:33" s="10" customFormat="1" ht="12" customHeight="1" x14ac:dyDescent="0.55000000000000004">
      <c r="A39" s="18" t="s">
        <v>37</v>
      </c>
      <c r="B39" s="15">
        <v>607</v>
      </c>
      <c r="C39" s="16">
        <v>607</v>
      </c>
      <c r="D39" s="16">
        <v>614</v>
      </c>
      <c r="E39" s="16">
        <v>624</v>
      </c>
      <c r="F39" s="16">
        <v>617</v>
      </c>
      <c r="G39" s="16">
        <v>615</v>
      </c>
      <c r="H39" s="16">
        <v>617</v>
      </c>
      <c r="I39" s="16">
        <v>626</v>
      </c>
      <c r="J39" s="16">
        <v>624</v>
      </c>
      <c r="K39" s="16">
        <v>615</v>
      </c>
      <c r="L39" s="16">
        <v>614</v>
      </c>
      <c r="M39" s="16">
        <v>324</v>
      </c>
      <c r="N39" s="16">
        <v>607</v>
      </c>
      <c r="O39" s="16">
        <v>598</v>
      </c>
      <c r="P39" s="16">
        <v>602</v>
      </c>
      <c r="Q39" s="16">
        <v>603</v>
      </c>
      <c r="R39" s="16">
        <v>600</v>
      </c>
      <c r="S39" s="16">
        <v>600</v>
      </c>
      <c r="T39" s="16">
        <v>600</v>
      </c>
      <c r="U39" s="16">
        <v>518</v>
      </c>
      <c r="V39" s="16">
        <v>581</v>
      </c>
      <c r="W39" s="16">
        <v>581</v>
      </c>
      <c r="X39" s="16">
        <v>567</v>
      </c>
      <c r="Y39" s="16">
        <v>572</v>
      </c>
      <c r="Z39" s="16">
        <v>561</v>
      </c>
      <c r="AA39" s="16">
        <v>571</v>
      </c>
      <c r="AB39" s="16">
        <v>564</v>
      </c>
      <c r="AC39" s="16">
        <v>441</v>
      </c>
      <c r="AD39" s="16">
        <v>547</v>
      </c>
      <c r="AE39" s="16">
        <v>552</v>
      </c>
      <c r="AF39" s="17"/>
    </row>
    <row r="40" spans="1:33" s="10" customFormat="1" ht="12" customHeight="1" x14ac:dyDescent="0.55000000000000004">
      <c r="A40" s="18" t="s">
        <v>38</v>
      </c>
      <c r="B40" s="15">
        <v>605</v>
      </c>
      <c r="C40" s="16">
        <v>607</v>
      </c>
      <c r="D40" s="16">
        <v>626</v>
      </c>
      <c r="E40" s="16">
        <v>624</v>
      </c>
      <c r="F40" s="16">
        <v>614</v>
      </c>
      <c r="G40" s="16">
        <v>614</v>
      </c>
      <c r="H40" s="16">
        <v>619</v>
      </c>
      <c r="I40" s="16">
        <v>626</v>
      </c>
      <c r="J40" s="16">
        <v>624</v>
      </c>
      <c r="K40" s="16">
        <v>614</v>
      </c>
      <c r="L40" s="16">
        <v>615</v>
      </c>
      <c r="M40" s="16">
        <v>605</v>
      </c>
      <c r="N40" s="16">
        <v>605</v>
      </c>
      <c r="O40" s="16">
        <v>600</v>
      </c>
      <c r="P40" s="16">
        <v>605</v>
      </c>
      <c r="Q40" s="16">
        <v>602</v>
      </c>
      <c r="R40" s="16">
        <v>600</v>
      </c>
      <c r="S40" s="16">
        <v>600</v>
      </c>
      <c r="T40" s="16">
        <v>598</v>
      </c>
      <c r="U40" s="16">
        <v>554</v>
      </c>
      <c r="V40" s="16">
        <v>581</v>
      </c>
      <c r="W40" s="16">
        <v>581</v>
      </c>
      <c r="X40" s="16">
        <v>571</v>
      </c>
      <c r="Y40" s="16">
        <v>578</v>
      </c>
      <c r="Z40" s="16">
        <v>562</v>
      </c>
      <c r="AA40" s="16">
        <v>571</v>
      </c>
      <c r="AB40" s="16">
        <v>569</v>
      </c>
      <c r="AC40" s="16">
        <v>452</v>
      </c>
      <c r="AD40" s="16">
        <v>554</v>
      </c>
      <c r="AE40" s="16">
        <v>552</v>
      </c>
      <c r="AF40" s="17"/>
    </row>
    <row r="41" spans="1:33" s="10" customFormat="1" ht="12" customHeight="1" x14ac:dyDescent="0.55000000000000004">
      <c r="A41" s="18" t="s">
        <v>39</v>
      </c>
      <c r="B41" s="15">
        <v>607</v>
      </c>
      <c r="C41" s="16">
        <v>607</v>
      </c>
      <c r="D41" s="16">
        <v>624</v>
      </c>
      <c r="E41" s="16">
        <v>621</v>
      </c>
      <c r="F41" s="16">
        <v>617</v>
      </c>
      <c r="G41" s="16">
        <v>615</v>
      </c>
      <c r="H41" s="16">
        <v>617</v>
      </c>
      <c r="I41" s="16">
        <v>629</v>
      </c>
      <c r="J41" s="16">
        <v>621</v>
      </c>
      <c r="K41" s="16">
        <v>615</v>
      </c>
      <c r="L41" s="16">
        <v>614</v>
      </c>
      <c r="M41" s="16">
        <v>605</v>
      </c>
      <c r="N41" s="16">
        <v>607</v>
      </c>
      <c r="O41" s="16">
        <v>600</v>
      </c>
      <c r="P41" s="16">
        <v>605</v>
      </c>
      <c r="Q41" s="16">
        <v>600</v>
      </c>
      <c r="R41" s="16">
        <v>600</v>
      </c>
      <c r="S41" s="16">
        <v>600</v>
      </c>
      <c r="T41" s="16">
        <v>600</v>
      </c>
      <c r="U41" s="16">
        <v>572</v>
      </c>
      <c r="V41" s="16">
        <v>581</v>
      </c>
      <c r="W41" s="16">
        <v>578</v>
      </c>
      <c r="X41" s="16">
        <v>581</v>
      </c>
      <c r="Y41" s="16">
        <v>583</v>
      </c>
      <c r="Z41" s="16">
        <v>566</v>
      </c>
      <c r="AA41" s="16">
        <v>574</v>
      </c>
      <c r="AB41" s="16">
        <v>571</v>
      </c>
      <c r="AC41" s="16">
        <v>468</v>
      </c>
      <c r="AD41" s="16">
        <v>552</v>
      </c>
      <c r="AE41" s="16">
        <v>564</v>
      </c>
      <c r="AF41" s="17"/>
    </row>
    <row r="42" spans="1:33" s="10" customFormat="1" ht="12" customHeight="1" x14ac:dyDescent="0.55000000000000004">
      <c r="A42" s="18" t="s">
        <v>40</v>
      </c>
      <c r="B42" s="15">
        <v>605</v>
      </c>
      <c r="C42" s="16">
        <v>605</v>
      </c>
      <c r="D42" s="16">
        <v>620</v>
      </c>
      <c r="E42" s="16">
        <v>624</v>
      </c>
      <c r="F42" s="16">
        <v>615</v>
      </c>
      <c r="G42" s="16">
        <v>614</v>
      </c>
      <c r="H42" s="16">
        <v>619</v>
      </c>
      <c r="I42" s="16">
        <v>627</v>
      </c>
      <c r="J42" s="16">
        <v>624</v>
      </c>
      <c r="K42" s="16">
        <v>614</v>
      </c>
      <c r="L42" s="16">
        <v>614</v>
      </c>
      <c r="M42" s="16">
        <v>600</v>
      </c>
      <c r="N42" s="16">
        <v>605</v>
      </c>
      <c r="O42" s="16">
        <v>597</v>
      </c>
      <c r="P42" s="16">
        <v>602</v>
      </c>
      <c r="Q42" s="16">
        <v>603</v>
      </c>
      <c r="R42" s="16">
        <v>600</v>
      </c>
      <c r="S42" s="16">
        <v>600</v>
      </c>
      <c r="T42" s="16">
        <v>598</v>
      </c>
      <c r="U42" s="16">
        <v>571</v>
      </c>
      <c r="V42" s="16">
        <v>583</v>
      </c>
      <c r="W42" s="16">
        <v>581</v>
      </c>
      <c r="X42" s="16">
        <v>580</v>
      </c>
      <c r="Y42" s="16">
        <v>581</v>
      </c>
      <c r="Z42" s="16">
        <v>574</v>
      </c>
      <c r="AA42" s="16">
        <v>569</v>
      </c>
      <c r="AB42" s="16">
        <v>569</v>
      </c>
      <c r="AC42" s="16">
        <v>477</v>
      </c>
      <c r="AD42" s="16">
        <v>535</v>
      </c>
      <c r="AE42" s="16">
        <v>571</v>
      </c>
      <c r="AF42" s="17"/>
    </row>
    <row r="43" spans="1:33" s="10" customFormat="1" ht="12" customHeight="1" x14ac:dyDescent="0.55000000000000004">
      <c r="A43" s="18" t="s">
        <v>41</v>
      </c>
      <c r="B43" s="15">
        <v>607</v>
      </c>
      <c r="C43" s="16">
        <v>607</v>
      </c>
      <c r="D43" s="16">
        <v>621</v>
      </c>
      <c r="E43" s="16">
        <v>627</v>
      </c>
      <c r="F43" s="16">
        <v>614</v>
      </c>
      <c r="G43" s="16">
        <v>614</v>
      </c>
      <c r="H43" s="16">
        <v>617</v>
      </c>
      <c r="I43" s="16">
        <v>628</v>
      </c>
      <c r="J43" s="16">
        <v>622</v>
      </c>
      <c r="K43" s="16">
        <v>614</v>
      </c>
      <c r="L43" s="16">
        <v>615</v>
      </c>
      <c r="M43" s="16">
        <v>597</v>
      </c>
      <c r="N43" s="16">
        <v>607</v>
      </c>
      <c r="O43" s="16">
        <v>600</v>
      </c>
      <c r="P43" s="16">
        <v>602</v>
      </c>
      <c r="Q43" s="16">
        <v>602</v>
      </c>
      <c r="R43" s="16">
        <v>603</v>
      </c>
      <c r="S43" s="16">
        <v>600</v>
      </c>
      <c r="T43" s="16">
        <v>600</v>
      </c>
      <c r="U43" s="16">
        <v>578</v>
      </c>
      <c r="V43" s="16">
        <v>581</v>
      </c>
      <c r="W43" s="16">
        <v>579</v>
      </c>
      <c r="X43" s="16">
        <v>584</v>
      </c>
      <c r="Y43" s="16">
        <v>578</v>
      </c>
      <c r="Z43" s="16">
        <v>578</v>
      </c>
      <c r="AA43" s="16">
        <v>566</v>
      </c>
      <c r="AB43" s="16">
        <v>566</v>
      </c>
      <c r="AC43" s="16">
        <v>490</v>
      </c>
      <c r="AD43" s="16">
        <v>519</v>
      </c>
      <c r="AE43" s="16">
        <v>564</v>
      </c>
      <c r="AF43" s="17"/>
    </row>
    <row r="44" spans="1:33" s="10" customFormat="1" ht="12" customHeight="1" x14ac:dyDescent="0.55000000000000004">
      <c r="A44" s="18" t="s">
        <v>42</v>
      </c>
      <c r="B44" s="15">
        <v>607</v>
      </c>
      <c r="C44" s="16">
        <v>608</v>
      </c>
      <c r="D44" s="16">
        <v>619</v>
      </c>
      <c r="E44" s="16">
        <v>624</v>
      </c>
      <c r="F44" s="16">
        <v>617</v>
      </c>
      <c r="G44" s="16">
        <v>615</v>
      </c>
      <c r="H44" s="16">
        <v>617</v>
      </c>
      <c r="I44" s="16">
        <v>627</v>
      </c>
      <c r="J44" s="16">
        <v>624</v>
      </c>
      <c r="K44" s="16">
        <v>615</v>
      </c>
      <c r="L44" s="16">
        <v>614</v>
      </c>
      <c r="M44" s="16">
        <v>598</v>
      </c>
      <c r="N44" s="16">
        <v>607</v>
      </c>
      <c r="O44" s="16">
        <v>600</v>
      </c>
      <c r="P44" s="16">
        <v>605</v>
      </c>
      <c r="Q44" s="16">
        <v>602</v>
      </c>
      <c r="R44" s="16">
        <v>600</v>
      </c>
      <c r="S44" s="16">
        <v>600</v>
      </c>
      <c r="T44" s="16">
        <v>597</v>
      </c>
      <c r="U44" s="16">
        <v>583</v>
      </c>
      <c r="V44" s="16">
        <v>583</v>
      </c>
      <c r="W44" s="16">
        <v>580</v>
      </c>
      <c r="X44" s="16">
        <v>583</v>
      </c>
      <c r="Y44" s="16">
        <v>581</v>
      </c>
      <c r="Z44" s="16">
        <v>579</v>
      </c>
      <c r="AA44" s="16">
        <v>566</v>
      </c>
      <c r="AB44" s="16">
        <v>564</v>
      </c>
      <c r="AC44" s="16">
        <v>504</v>
      </c>
      <c r="AD44" s="16">
        <v>518</v>
      </c>
      <c r="AE44" s="16">
        <v>561</v>
      </c>
      <c r="AF44" s="17"/>
    </row>
    <row r="45" spans="1:33" s="10" customFormat="1" ht="12" customHeight="1" x14ac:dyDescent="0.55000000000000004">
      <c r="A45" s="18" t="s">
        <v>43</v>
      </c>
      <c r="B45" s="15">
        <v>607</v>
      </c>
      <c r="C45" s="16">
        <v>607</v>
      </c>
      <c r="D45" s="16">
        <v>620</v>
      </c>
      <c r="E45" s="16">
        <v>624</v>
      </c>
      <c r="F45" s="16">
        <v>614</v>
      </c>
      <c r="G45" s="16">
        <v>614</v>
      </c>
      <c r="H45" s="16">
        <v>617</v>
      </c>
      <c r="I45" s="16">
        <v>629</v>
      </c>
      <c r="J45" s="16">
        <v>624</v>
      </c>
      <c r="K45" s="16">
        <v>614</v>
      </c>
      <c r="L45" s="16">
        <v>617</v>
      </c>
      <c r="M45" s="16">
        <v>600</v>
      </c>
      <c r="N45" s="16">
        <v>607</v>
      </c>
      <c r="O45" s="16">
        <v>603</v>
      </c>
      <c r="P45" s="16">
        <v>603</v>
      </c>
      <c r="Q45" s="16">
        <v>603</v>
      </c>
      <c r="R45" s="16">
        <v>600</v>
      </c>
      <c r="S45" s="16">
        <v>600</v>
      </c>
      <c r="T45" s="16">
        <v>600</v>
      </c>
      <c r="U45" s="16">
        <v>581</v>
      </c>
      <c r="V45" s="16">
        <v>583</v>
      </c>
      <c r="W45" s="16">
        <v>579</v>
      </c>
      <c r="X45" s="16">
        <v>585</v>
      </c>
      <c r="Y45" s="16">
        <v>581</v>
      </c>
      <c r="Z45" s="16">
        <v>581</v>
      </c>
      <c r="AA45" s="16">
        <v>569</v>
      </c>
      <c r="AB45" s="16">
        <v>559</v>
      </c>
      <c r="AC45" s="16">
        <v>516</v>
      </c>
      <c r="AD45" s="16">
        <v>516</v>
      </c>
      <c r="AE45" s="16">
        <v>562</v>
      </c>
      <c r="AF45" s="17"/>
      <c r="AG45" s="19"/>
    </row>
    <row r="46" spans="1:33" s="10" customFormat="1" ht="12" customHeight="1" x14ac:dyDescent="0.55000000000000004">
      <c r="A46" s="18" t="s">
        <v>44</v>
      </c>
      <c r="B46" s="15">
        <v>605</v>
      </c>
      <c r="C46" s="16">
        <v>605</v>
      </c>
      <c r="D46" s="16">
        <v>616</v>
      </c>
      <c r="E46" s="16">
        <v>624</v>
      </c>
      <c r="F46" s="16">
        <v>615</v>
      </c>
      <c r="G46" s="16">
        <v>612</v>
      </c>
      <c r="H46" s="16">
        <v>616</v>
      </c>
      <c r="I46" s="16">
        <v>626</v>
      </c>
      <c r="J46" s="16">
        <v>621</v>
      </c>
      <c r="K46" s="16">
        <v>615</v>
      </c>
      <c r="L46" s="16">
        <v>614</v>
      </c>
      <c r="M46" s="16">
        <v>602</v>
      </c>
      <c r="N46" s="16">
        <v>605</v>
      </c>
      <c r="O46" s="16">
        <v>597</v>
      </c>
      <c r="P46" s="16">
        <v>602</v>
      </c>
      <c r="Q46" s="16">
        <v>600</v>
      </c>
      <c r="R46" s="16">
        <v>602</v>
      </c>
      <c r="S46" s="16">
        <v>600</v>
      </c>
      <c r="T46" s="16">
        <v>600</v>
      </c>
      <c r="U46" s="16">
        <v>583</v>
      </c>
      <c r="V46" s="16">
        <v>583</v>
      </c>
      <c r="W46" s="16">
        <v>581</v>
      </c>
      <c r="X46" s="16">
        <v>584</v>
      </c>
      <c r="Y46" s="16">
        <v>581</v>
      </c>
      <c r="Z46" s="16">
        <v>580</v>
      </c>
      <c r="AA46" s="16">
        <v>567</v>
      </c>
      <c r="AB46" s="16">
        <v>559</v>
      </c>
      <c r="AC46" s="16">
        <v>542</v>
      </c>
      <c r="AD46" s="16">
        <v>519</v>
      </c>
      <c r="AE46" s="16">
        <v>562</v>
      </c>
      <c r="AF46" s="17"/>
      <c r="AG46" s="19"/>
    </row>
    <row r="47" spans="1:33" s="10" customFormat="1" ht="12" customHeight="1" x14ac:dyDescent="0.55000000000000004">
      <c r="A47" s="18" t="s">
        <v>45</v>
      </c>
      <c r="B47" s="15">
        <v>607</v>
      </c>
      <c r="C47" s="16">
        <v>607</v>
      </c>
      <c r="D47" s="16">
        <v>617</v>
      </c>
      <c r="E47" s="16">
        <v>621</v>
      </c>
      <c r="F47" s="16">
        <v>614</v>
      </c>
      <c r="G47" s="16">
        <v>615</v>
      </c>
      <c r="H47" s="16">
        <v>617</v>
      </c>
      <c r="I47" s="16">
        <v>629</v>
      </c>
      <c r="J47" s="16">
        <v>624</v>
      </c>
      <c r="K47" s="16">
        <v>614</v>
      </c>
      <c r="L47" s="16">
        <v>615</v>
      </c>
      <c r="M47" s="16">
        <v>600</v>
      </c>
      <c r="N47" s="16">
        <v>607</v>
      </c>
      <c r="O47" s="16">
        <v>600</v>
      </c>
      <c r="P47" s="16">
        <v>602</v>
      </c>
      <c r="Q47" s="16">
        <v>602</v>
      </c>
      <c r="R47" s="16">
        <v>600</v>
      </c>
      <c r="S47" s="16">
        <v>600</v>
      </c>
      <c r="T47" s="16">
        <v>600</v>
      </c>
      <c r="U47" s="16">
        <v>584</v>
      </c>
      <c r="V47" s="16">
        <v>586</v>
      </c>
      <c r="W47" s="16">
        <v>578</v>
      </c>
      <c r="X47" s="16">
        <v>583</v>
      </c>
      <c r="Y47" s="16">
        <v>576</v>
      </c>
      <c r="Z47" s="16">
        <v>581</v>
      </c>
      <c r="AA47" s="16">
        <v>566</v>
      </c>
      <c r="AB47" s="16">
        <v>557</v>
      </c>
      <c r="AC47" s="16">
        <v>552</v>
      </c>
      <c r="AD47" s="16">
        <v>518</v>
      </c>
      <c r="AE47" s="16">
        <v>561</v>
      </c>
      <c r="AF47" s="17"/>
      <c r="AG47" s="19"/>
    </row>
    <row r="48" spans="1:33" s="10" customFormat="1" ht="12" customHeight="1" x14ac:dyDescent="0.55000000000000004">
      <c r="A48" s="18" t="s">
        <v>46</v>
      </c>
      <c r="B48" s="15">
        <v>605</v>
      </c>
      <c r="C48" s="16">
        <v>607</v>
      </c>
      <c r="D48" s="16">
        <v>615</v>
      </c>
      <c r="E48" s="16">
        <v>624</v>
      </c>
      <c r="F48" s="16">
        <v>617</v>
      </c>
      <c r="G48" s="16">
        <v>614</v>
      </c>
      <c r="H48" s="16">
        <v>617</v>
      </c>
      <c r="I48" s="16">
        <v>626</v>
      </c>
      <c r="J48" s="16">
        <v>622</v>
      </c>
      <c r="K48" s="16">
        <v>614</v>
      </c>
      <c r="L48" s="16">
        <v>614</v>
      </c>
      <c r="M48" s="16">
        <v>605</v>
      </c>
      <c r="N48" s="16">
        <v>608</v>
      </c>
      <c r="O48" s="16">
        <v>600</v>
      </c>
      <c r="P48" s="16">
        <v>603</v>
      </c>
      <c r="Q48" s="16">
        <v>603</v>
      </c>
      <c r="R48" s="16">
        <v>600</v>
      </c>
      <c r="S48" s="16">
        <v>600</v>
      </c>
      <c r="T48" s="16">
        <v>600</v>
      </c>
      <c r="U48" s="16">
        <v>590</v>
      </c>
      <c r="V48" s="16">
        <v>585</v>
      </c>
      <c r="W48" s="16">
        <v>578</v>
      </c>
      <c r="X48" s="16">
        <v>583</v>
      </c>
      <c r="Y48" s="16">
        <v>573</v>
      </c>
      <c r="Z48" s="16">
        <v>581</v>
      </c>
      <c r="AA48" s="16">
        <v>569</v>
      </c>
      <c r="AB48" s="16">
        <v>559</v>
      </c>
      <c r="AC48" s="16">
        <v>555</v>
      </c>
      <c r="AD48" s="16">
        <v>518</v>
      </c>
      <c r="AE48" s="16">
        <v>559</v>
      </c>
      <c r="AF48" s="17"/>
      <c r="AG48" s="19"/>
    </row>
    <row r="49" spans="1:33" s="10" customFormat="1" ht="12" customHeight="1" x14ac:dyDescent="0.55000000000000004">
      <c r="A49" s="18" t="s">
        <v>47</v>
      </c>
      <c r="B49" s="15">
        <v>607</v>
      </c>
      <c r="C49" s="16">
        <v>607</v>
      </c>
      <c r="D49" s="16">
        <v>621</v>
      </c>
      <c r="E49" s="16">
        <v>622</v>
      </c>
      <c r="F49" s="16">
        <v>614</v>
      </c>
      <c r="G49" s="16">
        <v>614</v>
      </c>
      <c r="H49" s="16">
        <v>617</v>
      </c>
      <c r="I49" s="16">
        <v>627</v>
      </c>
      <c r="J49" s="16">
        <v>622</v>
      </c>
      <c r="K49" s="16">
        <v>612</v>
      </c>
      <c r="L49" s="16">
        <v>615</v>
      </c>
      <c r="M49" s="16">
        <v>607</v>
      </c>
      <c r="N49" s="16">
        <v>607</v>
      </c>
      <c r="O49" s="16">
        <v>600</v>
      </c>
      <c r="P49" s="16">
        <v>602</v>
      </c>
      <c r="Q49" s="16">
        <v>602</v>
      </c>
      <c r="R49" s="16">
        <v>603</v>
      </c>
      <c r="S49" s="16">
        <v>600</v>
      </c>
      <c r="T49" s="16">
        <v>600</v>
      </c>
      <c r="U49" s="16">
        <v>593</v>
      </c>
      <c r="V49" s="16">
        <v>586</v>
      </c>
      <c r="W49" s="16">
        <v>581</v>
      </c>
      <c r="X49" s="16">
        <v>583</v>
      </c>
      <c r="Y49" s="16">
        <v>572</v>
      </c>
      <c r="Z49" s="16">
        <v>583</v>
      </c>
      <c r="AA49" s="16">
        <v>566</v>
      </c>
      <c r="AB49" s="16">
        <v>557</v>
      </c>
      <c r="AC49" s="16">
        <v>571</v>
      </c>
      <c r="AD49" s="16">
        <v>519</v>
      </c>
      <c r="AE49" s="16">
        <v>562</v>
      </c>
      <c r="AF49" s="17"/>
      <c r="AG49" s="19"/>
    </row>
    <row r="50" spans="1:33" s="10" customFormat="1" ht="12" customHeight="1" x14ac:dyDescent="0.55000000000000004">
      <c r="A50" s="18" t="s">
        <v>48</v>
      </c>
      <c r="B50" s="20">
        <v>607</v>
      </c>
      <c r="C50" s="21">
        <v>607</v>
      </c>
      <c r="D50" s="21">
        <v>622</v>
      </c>
      <c r="E50" s="21">
        <v>624</v>
      </c>
      <c r="F50" s="21">
        <v>617</v>
      </c>
      <c r="G50" s="21">
        <v>615</v>
      </c>
      <c r="H50" s="21">
        <v>617</v>
      </c>
      <c r="I50" s="21">
        <v>628</v>
      </c>
      <c r="J50" s="21">
        <v>621</v>
      </c>
      <c r="K50" s="21">
        <v>615</v>
      </c>
      <c r="L50" s="21">
        <v>614</v>
      </c>
      <c r="M50" s="21">
        <v>605</v>
      </c>
      <c r="N50" s="21">
        <v>607</v>
      </c>
      <c r="O50" s="21">
        <v>605</v>
      </c>
      <c r="P50" s="21">
        <v>605</v>
      </c>
      <c r="Q50" s="21">
        <v>602</v>
      </c>
      <c r="R50" s="21">
        <v>600</v>
      </c>
      <c r="S50" s="21">
        <v>603</v>
      </c>
      <c r="T50" s="21">
        <v>598</v>
      </c>
      <c r="U50" s="21">
        <v>597</v>
      </c>
      <c r="V50" s="21">
        <v>588</v>
      </c>
      <c r="W50" s="21">
        <v>579</v>
      </c>
      <c r="X50" s="21">
        <v>583</v>
      </c>
      <c r="Y50" s="21">
        <v>573</v>
      </c>
      <c r="Z50" s="21">
        <v>579</v>
      </c>
      <c r="AA50" s="21">
        <v>569</v>
      </c>
      <c r="AB50" s="21">
        <v>557</v>
      </c>
      <c r="AC50" s="21">
        <v>578</v>
      </c>
      <c r="AD50" s="21">
        <v>516</v>
      </c>
      <c r="AE50" s="21">
        <v>535</v>
      </c>
      <c r="AF50" s="22"/>
      <c r="AG50" s="19"/>
    </row>
    <row r="51" spans="1:33" s="10" customFormat="1" ht="12" customHeight="1" thickBot="1" x14ac:dyDescent="0.6">
      <c r="A51" s="23" t="s">
        <v>49</v>
      </c>
      <c r="B51" s="24">
        <v>605</v>
      </c>
      <c r="C51" s="25">
        <v>608</v>
      </c>
      <c r="D51" s="25">
        <v>619</v>
      </c>
      <c r="E51" s="25">
        <v>624</v>
      </c>
      <c r="F51" s="25">
        <v>614</v>
      </c>
      <c r="G51" s="25">
        <v>614</v>
      </c>
      <c r="H51" s="25">
        <v>616</v>
      </c>
      <c r="I51" s="25">
        <v>627</v>
      </c>
      <c r="J51" s="25">
        <v>624</v>
      </c>
      <c r="K51" s="25">
        <v>614</v>
      </c>
      <c r="L51" s="25">
        <v>614</v>
      </c>
      <c r="M51" s="25">
        <v>607</v>
      </c>
      <c r="N51" s="25">
        <v>607</v>
      </c>
      <c r="O51" s="25">
        <v>605</v>
      </c>
      <c r="P51" s="25">
        <v>602</v>
      </c>
      <c r="Q51" s="25">
        <v>603</v>
      </c>
      <c r="R51" s="25">
        <v>602</v>
      </c>
      <c r="S51" s="25">
        <v>600</v>
      </c>
      <c r="T51" s="25">
        <v>600</v>
      </c>
      <c r="U51" s="25">
        <v>593</v>
      </c>
      <c r="V51" s="25">
        <v>586</v>
      </c>
      <c r="W51" s="25">
        <v>580</v>
      </c>
      <c r="X51" s="25">
        <v>584</v>
      </c>
      <c r="Y51" s="25">
        <v>571</v>
      </c>
      <c r="Z51" s="25">
        <v>576</v>
      </c>
      <c r="AA51" s="25">
        <v>569</v>
      </c>
      <c r="AB51" s="25">
        <v>557</v>
      </c>
      <c r="AC51" s="25">
        <v>579</v>
      </c>
      <c r="AD51" s="25">
        <v>516</v>
      </c>
      <c r="AE51" s="25">
        <v>531</v>
      </c>
      <c r="AF51" s="26"/>
      <c r="AG51" s="27"/>
    </row>
    <row r="52" spans="1:33" s="10" customFormat="1" ht="12" customHeight="1" thickBot="1" x14ac:dyDescent="0.6">
      <c r="A52" s="28" t="s">
        <v>50</v>
      </c>
      <c r="B52" s="29">
        <f t="shared" ref="B52:AE52" si="0">IF(SUM(B4:B51)=0,"",SUM(B4:B51))</f>
        <v>26623</v>
      </c>
      <c r="C52" s="30">
        <f t="shared" si="0"/>
        <v>29115</v>
      </c>
      <c r="D52" s="30">
        <f t="shared" si="0"/>
        <v>29342</v>
      </c>
      <c r="E52" s="30">
        <f t="shared" si="0"/>
        <v>29861</v>
      </c>
      <c r="F52" s="30">
        <f t="shared" si="0"/>
        <v>29733</v>
      </c>
      <c r="G52" s="30">
        <f t="shared" si="0"/>
        <v>29525</v>
      </c>
      <c r="H52" s="30">
        <f t="shared" si="0"/>
        <v>29563</v>
      </c>
      <c r="I52" s="30">
        <f t="shared" si="0"/>
        <v>29835</v>
      </c>
      <c r="J52" s="30">
        <f t="shared" si="0"/>
        <v>30014</v>
      </c>
      <c r="K52" s="30">
        <f t="shared" si="0"/>
        <v>29628</v>
      </c>
      <c r="L52" s="30">
        <f t="shared" si="0"/>
        <v>29479</v>
      </c>
      <c r="M52" s="30">
        <f t="shared" si="0"/>
        <v>28829</v>
      </c>
      <c r="N52" s="30">
        <f t="shared" si="0"/>
        <v>29100</v>
      </c>
      <c r="O52" s="30">
        <f t="shared" si="0"/>
        <v>27226</v>
      </c>
      <c r="P52" s="30">
        <f t="shared" si="0"/>
        <v>28965</v>
      </c>
      <c r="Q52" s="30">
        <f t="shared" si="0"/>
        <v>28911</v>
      </c>
      <c r="R52" s="30">
        <f t="shared" si="0"/>
        <v>28855</v>
      </c>
      <c r="S52" s="30">
        <f t="shared" si="0"/>
        <v>28822</v>
      </c>
      <c r="T52" s="30">
        <f t="shared" si="0"/>
        <v>28771</v>
      </c>
      <c r="U52" s="30">
        <f t="shared" si="0"/>
        <v>24938</v>
      </c>
      <c r="V52" s="30">
        <f t="shared" si="0"/>
        <v>25959</v>
      </c>
      <c r="W52" s="30">
        <f t="shared" si="0"/>
        <v>27016</v>
      </c>
      <c r="X52" s="30">
        <f t="shared" si="0"/>
        <v>23552</v>
      </c>
      <c r="Y52" s="30">
        <f t="shared" si="0"/>
        <v>24604</v>
      </c>
      <c r="Z52" s="30">
        <f t="shared" si="0"/>
        <v>23324</v>
      </c>
      <c r="AA52" s="30">
        <f t="shared" si="0"/>
        <v>23047</v>
      </c>
      <c r="AB52" s="30">
        <f t="shared" si="0"/>
        <v>22404</v>
      </c>
      <c r="AC52" s="30">
        <f t="shared" si="0"/>
        <v>21341</v>
      </c>
      <c r="AD52" s="30">
        <f t="shared" si="0"/>
        <v>22039</v>
      </c>
      <c r="AE52" s="30">
        <f t="shared" si="0"/>
        <v>21629</v>
      </c>
      <c r="AF52" s="31" t="str">
        <f>IF(SUM(AF4:AF51)=0,"",SUM(AF4:AF51))</f>
        <v/>
      </c>
      <c r="AG52" s="32"/>
    </row>
    <row r="55" spans="1:33" ht="16.5" customHeight="1" thickBot="1" x14ac:dyDescent="0.6">
      <c r="A55" s="4"/>
      <c r="B55" s="48" t="s">
        <v>75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"/>
    </row>
    <row r="56" spans="1:33" s="10" customFormat="1" ht="16.5" customHeight="1" x14ac:dyDescent="0.55000000000000004">
      <c r="A56" s="5" t="s">
        <v>76</v>
      </c>
      <c r="B56" s="6">
        <v>45413</v>
      </c>
      <c r="C56" s="7">
        <v>45414</v>
      </c>
      <c r="D56" s="7">
        <v>45415</v>
      </c>
      <c r="E56" s="7">
        <v>45416</v>
      </c>
      <c r="F56" s="7">
        <v>45417</v>
      </c>
      <c r="G56" s="7">
        <v>45418</v>
      </c>
      <c r="H56" s="7">
        <v>45419</v>
      </c>
      <c r="I56" s="7">
        <v>45420</v>
      </c>
      <c r="J56" s="7">
        <v>45421</v>
      </c>
      <c r="K56" s="7">
        <v>45422</v>
      </c>
      <c r="L56" s="7">
        <v>45423</v>
      </c>
      <c r="M56" s="7">
        <v>45424</v>
      </c>
      <c r="N56" s="7">
        <v>45425</v>
      </c>
      <c r="O56" s="7">
        <v>45426</v>
      </c>
      <c r="P56" s="7">
        <v>45427</v>
      </c>
      <c r="Q56" s="7">
        <v>45428</v>
      </c>
      <c r="R56" s="7">
        <v>45429</v>
      </c>
      <c r="S56" s="7">
        <v>45430</v>
      </c>
      <c r="T56" s="7">
        <v>45431</v>
      </c>
      <c r="U56" s="7">
        <v>45432</v>
      </c>
      <c r="V56" s="7">
        <v>45433</v>
      </c>
      <c r="W56" s="7">
        <v>45434</v>
      </c>
      <c r="X56" s="7">
        <v>45435</v>
      </c>
      <c r="Y56" s="7">
        <v>45436</v>
      </c>
      <c r="Z56" s="7">
        <v>45437</v>
      </c>
      <c r="AA56" s="7">
        <v>45438</v>
      </c>
      <c r="AB56" s="7">
        <v>45439</v>
      </c>
      <c r="AC56" s="7">
        <v>45440</v>
      </c>
      <c r="AD56" s="7">
        <v>45441</v>
      </c>
      <c r="AE56" s="7">
        <v>45442</v>
      </c>
      <c r="AF56" s="8">
        <v>45443</v>
      </c>
      <c r="AG56" s="9"/>
    </row>
    <row r="57" spans="1:33" s="10" customFormat="1" ht="12" customHeight="1" x14ac:dyDescent="0.55000000000000004">
      <c r="A57" s="11" t="s">
        <v>2</v>
      </c>
      <c r="B57" s="12">
        <v>480</v>
      </c>
      <c r="C57" s="13">
        <v>590</v>
      </c>
      <c r="D57" s="13">
        <v>581</v>
      </c>
      <c r="E57" s="13">
        <v>578</v>
      </c>
      <c r="F57" s="13">
        <v>501</v>
      </c>
      <c r="G57" s="13">
        <v>461</v>
      </c>
      <c r="H57" s="13">
        <v>542</v>
      </c>
      <c r="I57" s="13">
        <v>537</v>
      </c>
      <c r="J57" s="13">
        <v>588</v>
      </c>
      <c r="K57" s="13">
        <v>624</v>
      </c>
      <c r="L57" s="13">
        <v>626</v>
      </c>
      <c r="M57" s="13">
        <v>626</v>
      </c>
      <c r="N57" s="13">
        <v>622</v>
      </c>
      <c r="O57" s="13">
        <v>636</v>
      </c>
      <c r="P57" s="13">
        <v>634</v>
      </c>
      <c r="Q57" s="13">
        <v>631</v>
      </c>
      <c r="R57" s="13">
        <v>634</v>
      </c>
      <c r="S57" s="13">
        <v>636</v>
      </c>
      <c r="T57" s="13">
        <v>636</v>
      </c>
      <c r="U57" s="13">
        <v>638</v>
      </c>
      <c r="V57" s="13">
        <v>632</v>
      </c>
      <c r="W57" s="13">
        <v>629</v>
      </c>
      <c r="X57" s="13">
        <v>612</v>
      </c>
      <c r="Y57" s="13">
        <v>612</v>
      </c>
      <c r="Z57" s="13">
        <v>600</v>
      </c>
      <c r="AA57" s="13">
        <v>600</v>
      </c>
      <c r="AB57" s="13">
        <v>545</v>
      </c>
      <c r="AC57" s="13">
        <v>610</v>
      </c>
      <c r="AD57" s="13">
        <v>627</v>
      </c>
      <c r="AE57" s="13">
        <v>612</v>
      </c>
      <c r="AF57" s="14">
        <v>615</v>
      </c>
    </row>
    <row r="58" spans="1:33" s="10" customFormat="1" ht="12" customHeight="1" x14ac:dyDescent="0.55000000000000004">
      <c r="A58" s="11" t="s">
        <v>3</v>
      </c>
      <c r="B58" s="15">
        <v>386</v>
      </c>
      <c r="C58" s="16">
        <v>586</v>
      </c>
      <c r="D58" s="16">
        <v>579</v>
      </c>
      <c r="E58" s="16">
        <v>552</v>
      </c>
      <c r="F58" s="16">
        <v>447</v>
      </c>
      <c r="G58" s="16">
        <v>439</v>
      </c>
      <c r="H58" s="16">
        <v>466</v>
      </c>
      <c r="I58" s="16">
        <v>444</v>
      </c>
      <c r="J58" s="16">
        <v>557</v>
      </c>
      <c r="K58" s="16">
        <v>624</v>
      </c>
      <c r="L58" s="16">
        <v>629</v>
      </c>
      <c r="M58" s="16">
        <v>627</v>
      </c>
      <c r="N58" s="16">
        <v>624</v>
      </c>
      <c r="O58" s="16">
        <v>634</v>
      </c>
      <c r="P58" s="16">
        <v>631</v>
      </c>
      <c r="Q58" s="16">
        <v>631</v>
      </c>
      <c r="R58" s="16">
        <v>633</v>
      </c>
      <c r="S58" s="16">
        <v>636</v>
      </c>
      <c r="T58" s="16">
        <v>636</v>
      </c>
      <c r="U58" s="16">
        <v>636</v>
      </c>
      <c r="V58" s="16">
        <v>628</v>
      </c>
      <c r="W58" s="16">
        <v>629</v>
      </c>
      <c r="X58" s="16">
        <v>615</v>
      </c>
      <c r="Y58" s="16">
        <v>610</v>
      </c>
      <c r="Z58" s="16">
        <v>528</v>
      </c>
      <c r="AA58" s="16">
        <v>533</v>
      </c>
      <c r="AB58" s="16">
        <v>471</v>
      </c>
      <c r="AC58" s="16">
        <v>610</v>
      </c>
      <c r="AD58" s="16">
        <v>624</v>
      </c>
      <c r="AE58" s="16">
        <v>612</v>
      </c>
      <c r="AF58" s="17">
        <v>616</v>
      </c>
    </row>
    <row r="59" spans="1:33" s="10" customFormat="1" ht="12" customHeight="1" x14ac:dyDescent="0.55000000000000004">
      <c r="A59" s="18" t="s">
        <v>4</v>
      </c>
      <c r="B59" s="15">
        <v>377</v>
      </c>
      <c r="C59" s="16">
        <v>586</v>
      </c>
      <c r="D59" s="16">
        <v>576</v>
      </c>
      <c r="E59" s="16">
        <v>463</v>
      </c>
      <c r="F59" s="16">
        <v>439</v>
      </c>
      <c r="G59" s="16">
        <v>439</v>
      </c>
      <c r="H59" s="16">
        <v>451</v>
      </c>
      <c r="I59" s="16">
        <v>432</v>
      </c>
      <c r="J59" s="16">
        <v>530</v>
      </c>
      <c r="K59" s="16">
        <v>624</v>
      </c>
      <c r="L59" s="16">
        <v>627</v>
      </c>
      <c r="M59" s="16">
        <v>626</v>
      </c>
      <c r="N59" s="16">
        <v>622</v>
      </c>
      <c r="O59" s="16">
        <v>636</v>
      </c>
      <c r="P59" s="16">
        <v>631</v>
      </c>
      <c r="Q59" s="16">
        <v>634</v>
      </c>
      <c r="R59" s="16">
        <v>634</v>
      </c>
      <c r="S59" s="16">
        <v>639</v>
      </c>
      <c r="T59" s="16">
        <v>636</v>
      </c>
      <c r="U59" s="16">
        <v>639</v>
      </c>
      <c r="V59" s="16">
        <v>632</v>
      </c>
      <c r="W59" s="16">
        <v>629</v>
      </c>
      <c r="X59" s="16">
        <v>612</v>
      </c>
      <c r="Y59" s="16">
        <v>607</v>
      </c>
      <c r="Z59" s="16">
        <v>470</v>
      </c>
      <c r="AA59" s="16">
        <v>475</v>
      </c>
      <c r="AB59" s="16">
        <v>456</v>
      </c>
      <c r="AC59" s="16">
        <v>609</v>
      </c>
      <c r="AD59" s="16">
        <v>624</v>
      </c>
      <c r="AE59" s="16">
        <v>612</v>
      </c>
      <c r="AF59" s="17">
        <v>620</v>
      </c>
    </row>
    <row r="60" spans="1:33" s="10" customFormat="1" ht="12" customHeight="1" x14ac:dyDescent="0.55000000000000004">
      <c r="A60" s="18" t="s">
        <v>5</v>
      </c>
      <c r="B60" s="15">
        <v>370</v>
      </c>
      <c r="C60" s="16">
        <v>585</v>
      </c>
      <c r="D60" s="16">
        <v>504</v>
      </c>
      <c r="E60" s="16">
        <v>454</v>
      </c>
      <c r="F60" s="16">
        <v>434</v>
      </c>
      <c r="G60" s="16">
        <v>432</v>
      </c>
      <c r="H60" s="16">
        <v>449</v>
      </c>
      <c r="I60" s="16">
        <v>423</v>
      </c>
      <c r="J60" s="16">
        <v>543</v>
      </c>
      <c r="K60" s="16">
        <v>624</v>
      </c>
      <c r="L60" s="16">
        <v>626</v>
      </c>
      <c r="M60" s="16">
        <v>627</v>
      </c>
      <c r="N60" s="16">
        <v>624</v>
      </c>
      <c r="O60" s="16">
        <v>636</v>
      </c>
      <c r="P60" s="16">
        <v>632</v>
      </c>
      <c r="Q60" s="16">
        <v>631</v>
      </c>
      <c r="R60" s="16">
        <v>634</v>
      </c>
      <c r="S60" s="16">
        <v>636</v>
      </c>
      <c r="T60" s="16">
        <v>636</v>
      </c>
      <c r="U60" s="16">
        <v>638</v>
      </c>
      <c r="V60" s="16">
        <v>631</v>
      </c>
      <c r="W60" s="16">
        <v>629</v>
      </c>
      <c r="X60" s="16">
        <v>614</v>
      </c>
      <c r="Y60" s="16">
        <v>602</v>
      </c>
      <c r="Z60" s="16">
        <v>458</v>
      </c>
      <c r="AA60" s="16">
        <v>466</v>
      </c>
      <c r="AB60" s="16">
        <v>441</v>
      </c>
      <c r="AC60" s="16">
        <v>610</v>
      </c>
      <c r="AD60" s="16">
        <v>624</v>
      </c>
      <c r="AE60" s="16">
        <v>612</v>
      </c>
      <c r="AF60" s="17">
        <v>619</v>
      </c>
    </row>
    <row r="61" spans="1:33" s="10" customFormat="1" ht="12" customHeight="1" x14ac:dyDescent="0.55000000000000004">
      <c r="A61" s="18" t="s">
        <v>6</v>
      </c>
      <c r="B61" s="15">
        <v>365</v>
      </c>
      <c r="C61" s="16">
        <v>586</v>
      </c>
      <c r="D61" s="16">
        <v>482</v>
      </c>
      <c r="E61" s="16">
        <v>449</v>
      </c>
      <c r="F61" s="16">
        <v>430</v>
      </c>
      <c r="G61" s="16">
        <v>425</v>
      </c>
      <c r="H61" s="16">
        <v>439</v>
      </c>
      <c r="I61" s="16">
        <v>417</v>
      </c>
      <c r="J61" s="16">
        <v>545</v>
      </c>
      <c r="K61" s="16">
        <v>624</v>
      </c>
      <c r="L61" s="16">
        <v>626</v>
      </c>
      <c r="M61" s="16">
        <v>626</v>
      </c>
      <c r="N61" s="16">
        <v>621</v>
      </c>
      <c r="O61" s="16">
        <v>633</v>
      </c>
      <c r="P61" s="16">
        <v>631</v>
      </c>
      <c r="Q61" s="16">
        <v>634</v>
      </c>
      <c r="R61" s="16">
        <v>633</v>
      </c>
      <c r="S61" s="16">
        <v>638</v>
      </c>
      <c r="T61" s="16">
        <v>636</v>
      </c>
      <c r="U61" s="16">
        <v>639</v>
      </c>
      <c r="V61" s="16">
        <v>629</v>
      </c>
      <c r="W61" s="16">
        <v>626</v>
      </c>
      <c r="X61" s="16">
        <v>612</v>
      </c>
      <c r="Y61" s="16">
        <v>600</v>
      </c>
      <c r="Z61" s="16">
        <v>454</v>
      </c>
      <c r="AA61" s="16">
        <v>458</v>
      </c>
      <c r="AB61" s="16">
        <v>411</v>
      </c>
      <c r="AC61" s="16">
        <v>607</v>
      </c>
      <c r="AD61" s="16">
        <v>621</v>
      </c>
      <c r="AE61" s="16">
        <v>612</v>
      </c>
      <c r="AF61" s="17">
        <v>621</v>
      </c>
    </row>
    <row r="62" spans="1:33" s="10" customFormat="1" ht="12" customHeight="1" x14ac:dyDescent="0.55000000000000004">
      <c r="A62" s="18" t="s">
        <v>7</v>
      </c>
      <c r="B62" s="15">
        <v>362</v>
      </c>
      <c r="C62" s="16">
        <v>585</v>
      </c>
      <c r="D62" s="16">
        <v>475</v>
      </c>
      <c r="E62" s="16">
        <v>439</v>
      </c>
      <c r="F62" s="16">
        <v>420</v>
      </c>
      <c r="G62" s="16">
        <v>418</v>
      </c>
      <c r="H62" s="16">
        <v>434</v>
      </c>
      <c r="I62" s="16">
        <v>411</v>
      </c>
      <c r="J62" s="16">
        <v>549</v>
      </c>
      <c r="K62" s="16">
        <v>624</v>
      </c>
      <c r="L62" s="16">
        <v>627</v>
      </c>
      <c r="M62" s="16">
        <v>629</v>
      </c>
      <c r="N62" s="16">
        <v>624</v>
      </c>
      <c r="O62" s="16">
        <v>636</v>
      </c>
      <c r="P62" s="16">
        <v>631</v>
      </c>
      <c r="Q62" s="16">
        <v>633</v>
      </c>
      <c r="R62" s="16">
        <v>634</v>
      </c>
      <c r="S62" s="16">
        <v>636</v>
      </c>
      <c r="T62" s="16">
        <v>636</v>
      </c>
      <c r="U62" s="16">
        <v>640</v>
      </c>
      <c r="V62" s="16">
        <v>631</v>
      </c>
      <c r="W62" s="16">
        <v>629</v>
      </c>
      <c r="X62" s="16">
        <v>614</v>
      </c>
      <c r="Y62" s="16">
        <v>600</v>
      </c>
      <c r="Z62" s="16">
        <v>446</v>
      </c>
      <c r="AA62" s="16">
        <v>451</v>
      </c>
      <c r="AB62" s="16">
        <v>381</v>
      </c>
      <c r="AC62" s="16">
        <v>610</v>
      </c>
      <c r="AD62" s="16">
        <v>622</v>
      </c>
      <c r="AE62" s="16">
        <v>612</v>
      </c>
      <c r="AF62" s="17">
        <v>622</v>
      </c>
    </row>
    <row r="63" spans="1:33" s="10" customFormat="1" ht="12" customHeight="1" x14ac:dyDescent="0.55000000000000004">
      <c r="A63" s="18" t="s">
        <v>8</v>
      </c>
      <c r="B63" s="15">
        <v>353</v>
      </c>
      <c r="C63" s="16">
        <v>586</v>
      </c>
      <c r="D63" s="16">
        <v>473</v>
      </c>
      <c r="E63" s="16">
        <v>439</v>
      </c>
      <c r="F63" s="16">
        <v>420</v>
      </c>
      <c r="G63" s="16">
        <v>415</v>
      </c>
      <c r="H63" s="16">
        <v>427</v>
      </c>
      <c r="I63" s="16">
        <v>403</v>
      </c>
      <c r="J63" s="16">
        <v>552</v>
      </c>
      <c r="K63" s="16">
        <v>621</v>
      </c>
      <c r="L63" s="16">
        <v>626</v>
      </c>
      <c r="M63" s="16">
        <v>626</v>
      </c>
      <c r="N63" s="16">
        <v>622</v>
      </c>
      <c r="O63" s="16">
        <v>634</v>
      </c>
      <c r="P63" s="16">
        <v>631</v>
      </c>
      <c r="Q63" s="16">
        <v>632</v>
      </c>
      <c r="R63" s="16">
        <v>633</v>
      </c>
      <c r="S63" s="16">
        <v>636</v>
      </c>
      <c r="T63" s="16">
        <v>636</v>
      </c>
      <c r="U63" s="16">
        <v>639</v>
      </c>
      <c r="V63" s="16">
        <v>631</v>
      </c>
      <c r="W63" s="16">
        <v>629</v>
      </c>
      <c r="X63" s="16">
        <v>612</v>
      </c>
      <c r="Y63" s="16">
        <v>598</v>
      </c>
      <c r="Z63" s="16">
        <v>471</v>
      </c>
      <c r="AA63" s="16">
        <v>444</v>
      </c>
      <c r="AB63" s="16">
        <v>379</v>
      </c>
      <c r="AC63" s="16">
        <v>609</v>
      </c>
      <c r="AD63" s="16">
        <v>619</v>
      </c>
      <c r="AE63" s="16">
        <v>612</v>
      </c>
      <c r="AF63" s="17">
        <v>622</v>
      </c>
    </row>
    <row r="64" spans="1:33" s="10" customFormat="1" ht="12" customHeight="1" x14ac:dyDescent="0.55000000000000004">
      <c r="A64" s="18" t="s">
        <v>9</v>
      </c>
      <c r="B64" s="15">
        <v>343</v>
      </c>
      <c r="C64" s="16">
        <v>583</v>
      </c>
      <c r="D64" s="16">
        <v>463</v>
      </c>
      <c r="E64" s="16">
        <v>430</v>
      </c>
      <c r="F64" s="16">
        <v>432</v>
      </c>
      <c r="G64" s="16">
        <v>405</v>
      </c>
      <c r="H64" s="16">
        <v>423</v>
      </c>
      <c r="I64" s="16">
        <v>398</v>
      </c>
      <c r="J64" s="16">
        <v>555</v>
      </c>
      <c r="K64" s="16">
        <v>624</v>
      </c>
      <c r="L64" s="16">
        <v>627</v>
      </c>
      <c r="M64" s="16">
        <v>627</v>
      </c>
      <c r="N64" s="16">
        <v>624</v>
      </c>
      <c r="O64" s="16">
        <v>636</v>
      </c>
      <c r="P64" s="16">
        <v>634</v>
      </c>
      <c r="Q64" s="16">
        <v>633</v>
      </c>
      <c r="R64" s="16">
        <v>636</v>
      </c>
      <c r="S64" s="16">
        <v>639</v>
      </c>
      <c r="T64" s="16">
        <v>639</v>
      </c>
      <c r="U64" s="16">
        <v>641</v>
      </c>
      <c r="V64" s="16">
        <v>629</v>
      </c>
      <c r="W64" s="16">
        <v>628</v>
      </c>
      <c r="X64" s="16">
        <v>615</v>
      </c>
      <c r="Y64" s="16">
        <v>598</v>
      </c>
      <c r="Z64" s="16">
        <v>477</v>
      </c>
      <c r="AA64" s="16">
        <v>442</v>
      </c>
      <c r="AB64" s="16">
        <v>360</v>
      </c>
      <c r="AC64" s="16">
        <v>610</v>
      </c>
      <c r="AD64" s="16">
        <v>622</v>
      </c>
      <c r="AE64" s="16">
        <v>612</v>
      </c>
      <c r="AF64" s="17">
        <v>624</v>
      </c>
    </row>
    <row r="65" spans="1:33" s="10" customFormat="1" ht="12" customHeight="1" x14ac:dyDescent="0.55000000000000004">
      <c r="A65" s="18" t="s">
        <v>10</v>
      </c>
      <c r="B65" s="15">
        <v>346</v>
      </c>
      <c r="C65" s="16">
        <v>586</v>
      </c>
      <c r="D65" s="16">
        <v>459</v>
      </c>
      <c r="E65" s="16">
        <v>429</v>
      </c>
      <c r="F65" s="16">
        <v>429</v>
      </c>
      <c r="G65" s="16">
        <v>406</v>
      </c>
      <c r="H65" s="16">
        <v>415</v>
      </c>
      <c r="I65" s="16">
        <v>394</v>
      </c>
      <c r="J65" s="16">
        <v>549</v>
      </c>
      <c r="K65" s="16">
        <v>624</v>
      </c>
      <c r="L65" s="16">
        <v>626</v>
      </c>
      <c r="M65" s="16">
        <v>626</v>
      </c>
      <c r="N65" s="16">
        <v>626</v>
      </c>
      <c r="O65" s="16">
        <v>633</v>
      </c>
      <c r="P65" s="16">
        <v>631</v>
      </c>
      <c r="Q65" s="16">
        <v>634</v>
      </c>
      <c r="R65" s="16">
        <v>634</v>
      </c>
      <c r="S65" s="16">
        <v>636</v>
      </c>
      <c r="T65" s="16">
        <v>636</v>
      </c>
      <c r="U65" s="16">
        <v>640</v>
      </c>
      <c r="V65" s="16">
        <v>631</v>
      </c>
      <c r="W65" s="16">
        <v>629</v>
      </c>
      <c r="X65" s="16">
        <v>612</v>
      </c>
      <c r="Y65" s="16">
        <v>597</v>
      </c>
      <c r="Z65" s="16">
        <v>480</v>
      </c>
      <c r="AA65" s="16">
        <v>444</v>
      </c>
      <c r="AB65" s="16">
        <v>358</v>
      </c>
      <c r="AC65" s="16">
        <v>609</v>
      </c>
      <c r="AD65" s="16">
        <v>619</v>
      </c>
      <c r="AE65" s="16">
        <v>610</v>
      </c>
      <c r="AF65" s="17">
        <v>626</v>
      </c>
    </row>
    <row r="66" spans="1:33" s="10" customFormat="1" ht="12" customHeight="1" x14ac:dyDescent="0.55000000000000004">
      <c r="A66" s="18" t="s">
        <v>11</v>
      </c>
      <c r="B66" s="15">
        <v>340</v>
      </c>
      <c r="C66" s="16">
        <v>585</v>
      </c>
      <c r="D66" s="16">
        <v>458</v>
      </c>
      <c r="E66" s="16">
        <v>423</v>
      </c>
      <c r="F66" s="16">
        <v>430</v>
      </c>
      <c r="G66" s="16">
        <v>408</v>
      </c>
      <c r="H66" s="16">
        <v>408</v>
      </c>
      <c r="I66" s="16">
        <v>396</v>
      </c>
      <c r="J66" s="16">
        <v>552</v>
      </c>
      <c r="K66" s="16">
        <v>624</v>
      </c>
      <c r="L66" s="16">
        <v>626</v>
      </c>
      <c r="M66" s="16">
        <v>622</v>
      </c>
      <c r="N66" s="16">
        <v>624</v>
      </c>
      <c r="O66" s="16">
        <v>634</v>
      </c>
      <c r="P66" s="16">
        <v>631</v>
      </c>
      <c r="Q66" s="16">
        <v>633</v>
      </c>
      <c r="R66" s="16">
        <v>634</v>
      </c>
      <c r="S66" s="16">
        <v>638</v>
      </c>
      <c r="T66" s="16">
        <v>636</v>
      </c>
      <c r="U66" s="16">
        <v>641</v>
      </c>
      <c r="V66" s="16">
        <v>629</v>
      </c>
      <c r="W66" s="16">
        <v>629</v>
      </c>
      <c r="X66" s="16">
        <v>614</v>
      </c>
      <c r="Y66" s="16">
        <v>598</v>
      </c>
      <c r="Z66" s="16">
        <v>483</v>
      </c>
      <c r="AA66" s="16">
        <v>449</v>
      </c>
      <c r="AB66" s="16">
        <v>350</v>
      </c>
      <c r="AC66" s="16">
        <v>610</v>
      </c>
      <c r="AD66" s="16">
        <v>619</v>
      </c>
      <c r="AE66" s="16">
        <v>612</v>
      </c>
      <c r="AF66" s="17">
        <v>626</v>
      </c>
    </row>
    <row r="67" spans="1:33" s="10" customFormat="1" ht="12" customHeight="1" x14ac:dyDescent="0.55000000000000004">
      <c r="A67" s="18" t="s">
        <v>12</v>
      </c>
      <c r="B67" s="15">
        <v>341</v>
      </c>
      <c r="C67" s="16">
        <v>586</v>
      </c>
      <c r="D67" s="16">
        <v>458</v>
      </c>
      <c r="E67" s="16">
        <v>424</v>
      </c>
      <c r="F67" s="16">
        <v>430</v>
      </c>
      <c r="G67" s="16">
        <v>410</v>
      </c>
      <c r="H67" s="16">
        <v>398</v>
      </c>
      <c r="I67" s="16">
        <v>398</v>
      </c>
      <c r="J67" s="16">
        <v>557</v>
      </c>
      <c r="K67" s="16">
        <v>622</v>
      </c>
      <c r="L67" s="16">
        <v>627</v>
      </c>
      <c r="M67" s="16">
        <v>621</v>
      </c>
      <c r="N67" s="16">
        <v>627</v>
      </c>
      <c r="O67" s="16">
        <v>634</v>
      </c>
      <c r="P67" s="16">
        <v>631</v>
      </c>
      <c r="Q67" s="16">
        <v>632</v>
      </c>
      <c r="R67" s="16">
        <v>633</v>
      </c>
      <c r="S67" s="16">
        <v>636</v>
      </c>
      <c r="T67" s="16">
        <v>636</v>
      </c>
      <c r="U67" s="16">
        <v>643</v>
      </c>
      <c r="V67" s="16">
        <v>631</v>
      </c>
      <c r="W67" s="16">
        <v>629</v>
      </c>
      <c r="X67" s="16">
        <v>615</v>
      </c>
      <c r="Y67" s="16">
        <v>595</v>
      </c>
      <c r="Z67" s="16">
        <v>480</v>
      </c>
      <c r="AA67" s="16">
        <v>446</v>
      </c>
      <c r="AB67" s="16">
        <v>346</v>
      </c>
      <c r="AC67" s="16">
        <v>610</v>
      </c>
      <c r="AD67" s="16">
        <v>619</v>
      </c>
      <c r="AE67" s="16">
        <v>612</v>
      </c>
      <c r="AF67" s="17">
        <v>627</v>
      </c>
    </row>
    <row r="68" spans="1:33" s="10" customFormat="1" ht="12" customHeight="1" x14ac:dyDescent="0.55000000000000004">
      <c r="A68" s="18" t="s">
        <v>13</v>
      </c>
      <c r="B68" s="15">
        <v>341</v>
      </c>
      <c r="C68" s="16">
        <v>586</v>
      </c>
      <c r="D68" s="16">
        <v>461</v>
      </c>
      <c r="E68" s="16">
        <v>423</v>
      </c>
      <c r="F68" s="16">
        <v>436</v>
      </c>
      <c r="G68" s="16">
        <v>416</v>
      </c>
      <c r="H68" s="16">
        <v>408</v>
      </c>
      <c r="I68" s="16">
        <v>408</v>
      </c>
      <c r="J68" s="16">
        <v>564</v>
      </c>
      <c r="K68" s="16">
        <v>624</v>
      </c>
      <c r="L68" s="16">
        <v>626</v>
      </c>
      <c r="M68" s="16">
        <v>624</v>
      </c>
      <c r="N68" s="16">
        <v>628</v>
      </c>
      <c r="O68" s="16">
        <v>636</v>
      </c>
      <c r="P68" s="16">
        <v>632</v>
      </c>
      <c r="Q68" s="16">
        <v>633</v>
      </c>
      <c r="R68" s="16">
        <v>634</v>
      </c>
      <c r="S68" s="16">
        <v>638</v>
      </c>
      <c r="T68" s="16">
        <v>636</v>
      </c>
      <c r="U68" s="16">
        <v>644</v>
      </c>
      <c r="V68" s="16">
        <v>629</v>
      </c>
      <c r="W68" s="16">
        <v>629</v>
      </c>
      <c r="X68" s="16">
        <v>614</v>
      </c>
      <c r="Y68" s="16">
        <v>600</v>
      </c>
      <c r="Z68" s="16">
        <v>482</v>
      </c>
      <c r="AA68" s="16">
        <v>456</v>
      </c>
      <c r="AB68" s="16">
        <v>338</v>
      </c>
      <c r="AC68" s="16">
        <v>609</v>
      </c>
      <c r="AD68" s="16">
        <v>617</v>
      </c>
      <c r="AE68" s="16">
        <v>612</v>
      </c>
      <c r="AF68" s="17">
        <v>626</v>
      </c>
    </row>
    <row r="69" spans="1:33" s="10" customFormat="1" ht="12" customHeight="1" x14ac:dyDescent="0.55000000000000004">
      <c r="A69" s="18" t="s">
        <v>14</v>
      </c>
      <c r="B69" s="15">
        <v>350</v>
      </c>
      <c r="C69" s="16">
        <v>585</v>
      </c>
      <c r="D69" s="16">
        <v>461</v>
      </c>
      <c r="E69" s="16">
        <v>446</v>
      </c>
      <c r="F69" s="16">
        <v>444</v>
      </c>
      <c r="G69" s="16">
        <v>422</v>
      </c>
      <c r="H69" s="16">
        <v>413</v>
      </c>
      <c r="I69" s="16">
        <v>420</v>
      </c>
      <c r="J69" s="16">
        <v>562</v>
      </c>
      <c r="K69" s="16">
        <v>622</v>
      </c>
      <c r="L69" s="16">
        <v>627</v>
      </c>
      <c r="M69" s="16">
        <v>622</v>
      </c>
      <c r="N69" s="16">
        <v>627</v>
      </c>
      <c r="O69" s="16">
        <v>633</v>
      </c>
      <c r="P69" s="16">
        <v>631</v>
      </c>
      <c r="Q69" s="16">
        <v>634</v>
      </c>
      <c r="R69" s="16">
        <v>633</v>
      </c>
      <c r="S69" s="16">
        <v>636</v>
      </c>
      <c r="T69" s="16">
        <v>636</v>
      </c>
      <c r="U69" s="16">
        <v>648</v>
      </c>
      <c r="V69" s="16">
        <v>629</v>
      </c>
      <c r="W69" s="16">
        <v>628</v>
      </c>
      <c r="X69" s="16">
        <v>614</v>
      </c>
      <c r="Y69" s="16">
        <v>600</v>
      </c>
      <c r="Z69" s="16">
        <v>490</v>
      </c>
      <c r="AA69" s="16">
        <v>454</v>
      </c>
      <c r="AB69" s="16">
        <v>334</v>
      </c>
      <c r="AC69" s="16">
        <v>610</v>
      </c>
      <c r="AD69" s="16">
        <v>619</v>
      </c>
      <c r="AE69" s="16">
        <v>612</v>
      </c>
      <c r="AF69" s="17">
        <v>634</v>
      </c>
      <c r="AG69" s="19"/>
    </row>
    <row r="70" spans="1:33" s="10" customFormat="1" ht="12" customHeight="1" x14ac:dyDescent="0.55000000000000004">
      <c r="A70" s="18" t="s">
        <v>15</v>
      </c>
      <c r="B70" s="15">
        <v>356</v>
      </c>
      <c r="C70" s="16">
        <v>586</v>
      </c>
      <c r="D70" s="16">
        <v>468</v>
      </c>
      <c r="E70" s="16">
        <v>483</v>
      </c>
      <c r="F70" s="16">
        <v>442</v>
      </c>
      <c r="G70" s="16">
        <v>425</v>
      </c>
      <c r="H70" s="16">
        <v>423</v>
      </c>
      <c r="I70" s="16">
        <v>425</v>
      </c>
      <c r="J70" s="16">
        <v>580</v>
      </c>
      <c r="K70" s="16">
        <v>624</v>
      </c>
      <c r="L70" s="16">
        <v>624</v>
      </c>
      <c r="M70" s="16">
        <v>621</v>
      </c>
      <c r="N70" s="16">
        <v>629</v>
      </c>
      <c r="O70" s="16">
        <v>634</v>
      </c>
      <c r="P70" s="16">
        <v>631</v>
      </c>
      <c r="Q70" s="16">
        <v>631</v>
      </c>
      <c r="R70" s="16">
        <v>634</v>
      </c>
      <c r="S70" s="16">
        <v>636</v>
      </c>
      <c r="T70" s="16">
        <v>636</v>
      </c>
      <c r="U70" s="16">
        <v>645</v>
      </c>
      <c r="V70" s="16">
        <v>631</v>
      </c>
      <c r="W70" s="16">
        <v>629</v>
      </c>
      <c r="X70" s="16">
        <v>612</v>
      </c>
      <c r="Y70" s="16">
        <v>602</v>
      </c>
      <c r="Z70" s="16">
        <v>487</v>
      </c>
      <c r="AA70" s="16">
        <v>456</v>
      </c>
      <c r="AB70" s="16">
        <v>329</v>
      </c>
      <c r="AC70" s="16">
        <v>609</v>
      </c>
      <c r="AD70" s="16">
        <v>619</v>
      </c>
      <c r="AE70" s="16">
        <v>612</v>
      </c>
      <c r="AF70" s="17">
        <v>633</v>
      </c>
      <c r="AG70" s="19"/>
    </row>
    <row r="71" spans="1:33" s="10" customFormat="1" ht="12" customHeight="1" x14ac:dyDescent="0.55000000000000004">
      <c r="A71" s="18" t="s">
        <v>16</v>
      </c>
      <c r="B71" s="15">
        <v>357</v>
      </c>
      <c r="C71" s="16">
        <v>588</v>
      </c>
      <c r="D71" s="16">
        <v>473</v>
      </c>
      <c r="E71" s="16">
        <v>484</v>
      </c>
      <c r="F71" s="16">
        <v>449</v>
      </c>
      <c r="G71" s="16">
        <v>429</v>
      </c>
      <c r="H71" s="16">
        <v>427</v>
      </c>
      <c r="I71" s="16">
        <v>427</v>
      </c>
      <c r="J71" s="16">
        <v>588</v>
      </c>
      <c r="K71" s="16">
        <v>624</v>
      </c>
      <c r="L71" s="16">
        <v>626</v>
      </c>
      <c r="M71" s="16">
        <v>622</v>
      </c>
      <c r="N71" s="16">
        <v>626</v>
      </c>
      <c r="O71" s="16">
        <v>633</v>
      </c>
      <c r="P71" s="16">
        <v>629</v>
      </c>
      <c r="Q71" s="16">
        <v>634</v>
      </c>
      <c r="R71" s="16">
        <v>634</v>
      </c>
      <c r="S71" s="16">
        <v>636</v>
      </c>
      <c r="T71" s="16">
        <v>633</v>
      </c>
      <c r="U71" s="16">
        <v>648</v>
      </c>
      <c r="V71" s="16">
        <v>629</v>
      </c>
      <c r="W71" s="16">
        <v>365</v>
      </c>
      <c r="X71" s="16">
        <v>615</v>
      </c>
      <c r="Y71" s="16">
        <v>600</v>
      </c>
      <c r="Z71" s="16">
        <v>490</v>
      </c>
      <c r="AA71" s="16">
        <v>463</v>
      </c>
      <c r="AB71" s="16">
        <v>329</v>
      </c>
      <c r="AC71" s="16">
        <v>610</v>
      </c>
      <c r="AD71" s="16">
        <v>620</v>
      </c>
      <c r="AE71" s="16">
        <v>609</v>
      </c>
      <c r="AF71" s="17">
        <v>632</v>
      </c>
      <c r="AG71" s="19"/>
    </row>
    <row r="72" spans="1:33" s="10" customFormat="1" ht="12" customHeight="1" x14ac:dyDescent="0.55000000000000004">
      <c r="A72" s="18" t="s">
        <v>17</v>
      </c>
      <c r="B72" s="15">
        <v>367</v>
      </c>
      <c r="C72" s="16">
        <v>588</v>
      </c>
      <c r="D72" s="16">
        <v>494</v>
      </c>
      <c r="E72" s="16">
        <v>488</v>
      </c>
      <c r="F72" s="16">
        <v>449</v>
      </c>
      <c r="G72" s="16">
        <v>430</v>
      </c>
      <c r="H72" s="16">
        <v>429</v>
      </c>
      <c r="I72" s="16">
        <v>430</v>
      </c>
      <c r="J72" s="16">
        <v>593</v>
      </c>
      <c r="K72" s="16">
        <v>621</v>
      </c>
      <c r="L72" s="16">
        <v>626</v>
      </c>
      <c r="M72" s="16">
        <v>622</v>
      </c>
      <c r="N72" s="16">
        <v>629</v>
      </c>
      <c r="O72" s="16">
        <v>634</v>
      </c>
      <c r="P72" s="16">
        <v>631</v>
      </c>
      <c r="Q72" s="16">
        <v>631</v>
      </c>
      <c r="R72" s="16">
        <v>631</v>
      </c>
      <c r="S72" s="16">
        <v>634</v>
      </c>
      <c r="T72" s="16">
        <v>636</v>
      </c>
      <c r="U72" s="16">
        <v>651</v>
      </c>
      <c r="V72" s="16">
        <v>628</v>
      </c>
      <c r="W72" s="16">
        <v>182</v>
      </c>
      <c r="X72" s="16">
        <v>614</v>
      </c>
      <c r="Y72" s="16">
        <v>596</v>
      </c>
      <c r="Z72" s="16">
        <v>484</v>
      </c>
      <c r="AA72" s="16">
        <v>461</v>
      </c>
      <c r="AB72" s="16">
        <v>338</v>
      </c>
      <c r="AC72" s="16">
        <v>612</v>
      </c>
      <c r="AD72" s="16">
        <v>619</v>
      </c>
      <c r="AE72" s="16">
        <v>612</v>
      </c>
      <c r="AF72" s="17">
        <v>633</v>
      </c>
      <c r="AG72" s="19"/>
    </row>
    <row r="73" spans="1:33" s="10" customFormat="1" ht="12" customHeight="1" x14ac:dyDescent="0.55000000000000004">
      <c r="A73" s="18" t="s">
        <v>18</v>
      </c>
      <c r="B73" s="15">
        <v>404</v>
      </c>
      <c r="C73" s="16">
        <v>585</v>
      </c>
      <c r="D73" s="16">
        <v>507</v>
      </c>
      <c r="E73" s="16">
        <v>492</v>
      </c>
      <c r="F73" s="16">
        <v>448</v>
      </c>
      <c r="G73" s="16">
        <v>434</v>
      </c>
      <c r="H73" s="16">
        <v>440</v>
      </c>
      <c r="I73" s="16">
        <v>518</v>
      </c>
      <c r="J73" s="16">
        <v>591</v>
      </c>
      <c r="K73" s="16">
        <v>624</v>
      </c>
      <c r="L73" s="16">
        <v>624</v>
      </c>
      <c r="M73" s="16">
        <v>621</v>
      </c>
      <c r="N73" s="16">
        <v>629</v>
      </c>
      <c r="O73" s="16">
        <v>634</v>
      </c>
      <c r="P73" s="16">
        <v>631</v>
      </c>
      <c r="Q73" s="16">
        <v>631</v>
      </c>
      <c r="R73" s="16">
        <v>633</v>
      </c>
      <c r="S73" s="16">
        <v>636</v>
      </c>
      <c r="T73" s="16">
        <v>636</v>
      </c>
      <c r="U73" s="16">
        <v>650</v>
      </c>
      <c r="V73" s="16">
        <v>629</v>
      </c>
      <c r="W73" s="16">
        <v>185</v>
      </c>
      <c r="X73" s="16">
        <v>615</v>
      </c>
      <c r="Y73" s="16">
        <v>585</v>
      </c>
      <c r="Z73" s="16">
        <v>437</v>
      </c>
      <c r="AA73" s="16">
        <v>463</v>
      </c>
      <c r="AB73" s="16">
        <v>482</v>
      </c>
      <c r="AC73" s="16">
        <v>610</v>
      </c>
      <c r="AD73" s="16">
        <v>617</v>
      </c>
      <c r="AE73" s="16">
        <v>612</v>
      </c>
      <c r="AF73" s="17">
        <v>634</v>
      </c>
      <c r="AG73" s="19"/>
    </row>
    <row r="74" spans="1:33" s="10" customFormat="1" ht="12" customHeight="1" x14ac:dyDescent="0.55000000000000004">
      <c r="A74" s="18" t="s">
        <v>19</v>
      </c>
      <c r="B74" s="15">
        <v>420</v>
      </c>
      <c r="C74" s="16">
        <v>584</v>
      </c>
      <c r="D74" s="16">
        <v>513</v>
      </c>
      <c r="E74" s="16">
        <v>504</v>
      </c>
      <c r="F74" s="16">
        <v>456</v>
      </c>
      <c r="G74" s="16">
        <v>449</v>
      </c>
      <c r="H74" s="16">
        <v>453</v>
      </c>
      <c r="I74" s="16">
        <v>543</v>
      </c>
      <c r="J74" s="16">
        <v>592</v>
      </c>
      <c r="K74" s="16">
        <v>622</v>
      </c>
      <c r="L74" s="16">
        <v>627</v>
      </c>
      <c r="M74" s="16">
        <v>622</v>
      </c>
      <c r="N74" s="16">
        <v>631</v>
      </c>
      <c r="O74" s="16">
        <v>633</v>
      </c>
      <c r="P74" s="16">
        <v>629</v>
      </c>
      <c r="Q74" s="16">
        <v>634</v>
      </c>
      <c r="R74" s="16">
        <v>634</v>
      </c>
      <c r="S74" s="16">
        <v>636</v>
      </c>
      <c r="T74" s="16">
        <v>636</v>
      </c>
      <c r="U74" s="16">
        <v>650</v>
      </c>
      <c r="V74" s="16">
        <v>629</v>
      </c>
      <c r="W74" s="16">
        <v>197</v>
      </c>
      <c r="X74" s="16">
        <v>612</v>
      </c>
      <c r="Y74" s="16">
        <v>576</v>
      </c>
      <c r="Z74" s="16">
        <v>439</v>
      </c>
      <c r="AA74" s="16">
        <v>482</v>
      </c>
      <c r="AB74" s="16">
        <v>514</v>
      </c>
      <c r="AC74" s="16">
        <v>609</v>
      </c>
      <c r="AD74" s="16">
        <v>619</v>
      </c>
      <c r="AE74" s="16">
        <v>610</v>
      </c>
      <c r="AF74" s="17">
        <v>636</v>
      </c>
      <c r="AG74" s="19"/>
    </row>
    <row r="75" spans="1:33" s="10" customFormat="1" ht="12" customHeight="1" x14ac:dyDescent="0.55000000000000004">
      <c r="A75" s="18" t="s">
        <v>20</v>
      </c>
      <c r="B75" s="15">
        <v>429</v>
      </c>
      <c r="C75" s="16">
        <v>585</v>
      </c>
      <c r="D75" s="16">
        <v>523</v>
      </c>
      <c r="E75" s="16">
        <v>516</v>
      </c>
      <c r="F75" s="16">
        <v>459</v>
      </c>
      <c r="G75" s="16">
        <v>466</v>
      </c>
      <c r="H75" s="16">
        <v>463</v>
      </c>
      <c r="I75" s="16">
        <v>535</v>
      </c>
      <c r="J75" s="16">
        <v>596</v>
      </c>
      <c r="K75" s="16">
        <v>624</v>
      </c>
      <c r="L75" s="16">
        <v>626</v>
      </c>
      <c r="M75" s="16">
        <v>621</v>
      </c>
      <c r="N75" s="16">
        <v>631</v>
      </c>
      <c r="O75" s="16">
        <v>634</v>
      </c>
      <c r="P75" s="16">
        <v>631</v>
      </c>
      <c r="Q75" s="16">
        <v>631</v>
      </c>
      <c r="R75" s="16">
        <v>617</v>
      </c>
      <c r="S75" s="16">
        <v>636</v>
      </c>
      <c r="T75" s="16">
        <v>634</v>
      </c>
      <c r="U75" s="16">
        <v>653</v>
      </c>
      <c r="V75" s="16">
        <v>629</v>
      </c>
      <c r="W75" s="16">
        <v>190</v>
      </c>
      <c r="X75" s="16">
        <v>614</v>
      </c>
      <c r="Y75" s="16">
        <v>571</v>
      </c>
      <c r="Z75" s="16">
        <v>442</v>
      </c>
      <c r="AA75" s="16">
        <v>495</v>
      </c>
      <c r="AB75" s="16">
        <v>526</v>
      </c>
      <c r="AC75" s="16">
        <v>610</v>
      </c>
      <c r="AD75" s="16">
        <v>619</v>
      </c>
      <c r="AE75" s="16">
        <v>612</v>
      </c>
      <c r="AF75" s="17">
        <v>636</v>
      </c>
      <c r="AG75" s="19"/>
    </row>
    <row r="76" spans="1:33" s="10" customFormat="1" ht="12" customHeight="1" x14ac:dyDescent="0.55000000000000004">
      <c r="A76" s="18" t="s">
        <v>21</v>
      </c>
      <c r="B76" s="15">
        <v>432</v>
      </c>
      <c r="C76" s="16">
        <v>583</v>
      </c>
      <c r="D76" s="16">
        <v>526</v>
      </c>
      <c r="E76" s="16">
        <v>511</v>
      </c>
      <c r="F76" s="16">
        <v>458</v>
      </c>
      <c r="G76" s="16">
        <v>477</v>
      </c>
      <c r="H76" s="16">
        <v>461</v>
      </c>
      <c r="I76" s="16">
        <v>487</v>
      </c>
      <c r="J76" s="16">
        <v>595</v>
      </c>
      <c r="K76" s="16">
        <v>621</v>
      </c>
      <c r="L76" s="16">
        <v>627</v>
      </c>
      <c r="M76" s="16">
        <v>622</v>
      </c>
      <c r="N76" s="16">
        <v>634</v>
      </c>
      <c r="O76" s="16">
        <v>633</v>
      </c>
      <c r="P76" s="16">
        <v>631</v>
      </c>
      <c r="Q76" s="16">
        <v>631</v>
      </c>
      <c r="R76" s="16">
        <v>621</v>
      </c>
      <c r="S76" s="16">
        <v>636</v>
      </c>
      <c r="T76" s="16">
        <v>636</v>
      </c>
      <c r="U76" s="16">
        <v>651</v>
      </c>
      <c r="V76" s="16">
        <v>631</v>
      </c>
      <c r="W76" s="16">
        <v>280</v>
      </c>
      <c r="X76" s="16">
        <v>614</v>
      </c>
      <c r="Y76" s="16">
        <v>569</v>
      </c>
      <c r="Z76" s="16">
        <v>437</v>
      </c>
      <c r="AA76" s="16">
        <v>480</v>
      </c>
      <c r="AB76" s="16">
        <v>525</v>
      </c>
      <c r="AC76" s="16">
        <v>607</v>
      </c>
      <c r="AD76" s="16">
        <v>617</v>
      </c>
      <c r="AE76" s="16">
        <v>612</v>
      </c>
      <c r="AF76" s="17">
        <v>636</v>
      </c>
      <c r="AG76" s="19"/>
    </row>
    <row r="77" spans="1:33" s="10" customFormat="1" ht="12" customHeight="1" x14ac:dyDescent="0.55000000000000004">
      <c r="A77" s="18" t="s">
        <v>22</v>
      </c>
      <c r="B77" s="15">
        <v>425</v>
      </c>
      <c r="C77" s="16">
        <v>581</v>
      </c>
      <c r="D77" s="16">
        <v>521</v>
      </c>
      <c r="E77" s="16">
        <v>513</v>
      </c>
      <c r="F77" s="16">
        <v>449</v>
      </c>
      <c r="G77" s="16">
        <v>478</v>
      </c>
      <c r="H77" s="16">
        <v>456</v>
      </c>
      <c r="I77" s="16">
        <v>468</v>
      </c>
      <c r="J77" s="16">
        <v>595</v>
      </c>
      <c r="K77" s="16">
        <v>624</v>
      </c>
      <c r="L77" s="16">
        <v>624</v>
      </c>
      <c r="M77" s="16">
        <v>622</v>
      </c>
      <c r="N77" s="16">
        <v>631</v>
      </c>
      <c r="O77" s="16">
        <v>634</v>
      </c>
      <c r="P77" s="16">
        <v>632</v>
      </c>
      <c r="Q77" s="16">
        <v>631</v>
      </c>
      <c r="R77" s="16">
        <v>622</v>
      </c>
      <c r="S77" s="16">
        <v>636</v>
      </c>
      <c r="T77" s="16">
        <v>633</v>
      </c>
      <c r="U77" s="16">
        <v>640</v>
      </c>
      <c r="V77" s="16">
        <v>629</v>
      </c>
      <c r="W77" s="16">
        <v>608</v>
      </c>
      <c r="X77" s="16">
        <v>612</v>
      </c>
      <c r="Y77" s="16">
        <v>569</v>
      </c>
      <c r="Z77" s="16">
        <v>432</v>
      </c>
      <c r="AA77" s="16">
        <v>449</v>
      </c>
      <c r="AB77" s="16">
        <v>521</v>
      </c>
      <c r="AC77" s="16">
        <v>610</v>
      </c>
      <c r="AD77" s="16">
        <v>619</v>
      </c>
      <c r="AE77" s="16">
        <v>612</v>
      </c>
      <c r="AF77" s="17">
        <v>636</v>
      </c>
      <c r="AG77" s="19"/>
    </row>
    <row r="78" spans="1:33" s="10" customFormat="1" ht="12" customHeight="1" x14ac:dyDescent="0.55000000000000004">
      <c r="A78" s="18" t="s">
        <v>23</v>
      </c>
      <c r="B78" s="15">
        <v>425</v>
      </c>
      <c r="C78" s="16">
        <v>579</v>
      </c>
      <c r="D78" s="16">
        <v>521</v>
      </c>
      <c r="E78" s="16">
        <v>524</v>
      </c>
      <c r="F78" s="16">
        <v>446</v>
      </c>
      <c r="G78" s="16">
        <v>475</v>
      </c>
      <c r="H78" s="16">
        <v>454</v>
      </c>
      <c r="I78" s="16">
        <v>463</v>
      </c>
      <c r="J78" s="16">
        <v>593</v>
      </c>
      <c r="K78" s="16">
        <v>622</v>
      </c>
      <c r="L78" s="16">
        <v>626</v>
      </c>
      <c r="M78" s="16">
        <v>621</v>
      </c>
      <c r="N78" s="16">
        <v>633</v>
      </c>
      <c r="O78" s="16">
        <v>631</v>
      </c>
      <c r="P78" s="16">
        <v>628</v>
      </c>
      <c r="Q78" s="16">
        <v>631</v>
      </c>
      <c r="R78" s="16">
        <v>622</v>
      </c>
      <c r="S78" s="16">
        <v>634</v>
      </c>
      <c r="T78" s="16">
        <v>632</v>
      </c>
      <c r="U78" s="16">
        <v>641</v>
      </c>
      <c r="V78" s="16">
        <v>626</v>
      </c>
      <c r="W78" s="16">
        <v>604</v>
      </c>
      <c r="X78" s="16">
        <v>615</v>
      </c>
      <c r="Y78" s="16">
        <v>566</v>
      </c>
      <c r="Z78" s="16">
        <v>427</v>
      </c>
      <c r="AA78" s="16">
        <v>439</v>
      </c>
      <c r="AB78" s="16">
        <v>523</v>
      </c>
      <c r="AC78" s="16">
        <v>609</v>
      </c>
      <c r="AD78" s="16">
        <v>614</v>
      </c>
      <c r="AE78" s="16">
        <v>612</v>
      </c>
      <c r="AF78" s="17">
        <v>633</v>
      </c>
      <c r="AG78" s="19"/>
    </row>
    <row r="79" spans="1:33" s="10" customFormat="1" ht="12" customHeight="1" x14ac:dyDescent="0.55000000000000004">
      <c r="A79" s="18" t="s">
        <v>24</v>
      </c>
      <c r="B79" s="15">
        <v>429</v>
      </c>
      <c r="C79" s="16">
        <v>530</v>
      </c>
      <c r="D79" s="16">
        <v>516</v>
      </c>
      <c r="E79" s="16">
        <v>535</v>
      </c>
      <c r="F79" s="16">
        <v>447</v>
      </c>
      <c r="G79" s="16">
        <v>461</v>
      </c>
      <c r="H79" s="16">
        <v>458</v>
      </c>
      <c r="I79" s="16">
        <v>464</v>
      </c>
      <c r="J79" s="16">
        <v>597</v>
      </c>
      <c r="K79" s="16">
        <v>624</v>
      </c>
      <c r="L79" s="16">
        <v>624</v>
      </c>
      <c r="M79" s="16">
        <v>622</v>
      </c>
      <c r="N79" s="16">
        <v>632</v>
      </c>
      <c r="O79" s="16">
        <v>634</v>
      </c>
      <c r="P79" s="16">
        <v>632</v>
      </c>
      <c r="Q79" s="16">
        <v>632</v>
      </c>
      <c r="R79" s="16">
        <v>621</v>
      </c>
      <c r="S79" s="16">
        <v>636</v>
      </c>
      <c r="T79" s="16">
        <v>631</v>
      </c>
      <c r="U79" s="16">
        <v>639</v>
      </c>
      <c r="V79" s="16">
        <v>629</v>
      </c>
      <c r="W79" s="16">
        <v>603</v>
      </c>
      <c r="X79" s="16">
        <v>614</v>
      </c>
      <c r="Y79" s="16">
        <v>569</v>
      </c>
      <c r="Z79" s="16">
        <v>427</v>
      </c>
      <c r="AA79" s="16">
        <v>441</v>
      </c>
      <c r="AB79" s="16">
        <v>538</v>
      </c>
      <c r="AC79" s="16">
        <v>610</v>
      </c>
      <c r="AD79" s="16">
        <v>615</v>
      </c>
      <c r="AE79" s="16">
        <v>614</v>
      </c>
      <c r="AF79" s="17">
        <v>634</v>
      </c>
      <c r="AG79" s="19"/>
    </row>
    <row r="80" spans="1:33" s="10" customFormat="1" ht="12" customHeight="1" x14ac:dyDescent="0.55000000000000004">
      <c r="A80" s="18" t="s">
        <v>25</v>
      </c>
      <c r="B80" s="15">
        <v>449</v>
      </c>
      <c r="C80" s="16">
        <v>509</v>
      </c>
      <c r="D80" s="16">
        <v>518</v>
      </c>
      <c r="E80" s="16">
        <v>542</v>
      </c>
      <c r="F80" s="16">
        <v>441</v>
      </c>
      <c r="G80" s="16">
        <v>444</v>
      </c>
      <c r="H80" s="16">
        <v>475</v>
      </c>
      <c r="I80" s="16">
        <v>460</v>
      </c>
      <c r="J80" s="16">
        <v>622</v>
      </c>
      <c r="K80" s="16">
        <v>622</v>
      </c>
      <c r="L80" s="16">
        <v>626</v>
      </c>
      <c r="M80" s="16">
        <v>624</v>
      </c>
      <c r="N80" s="16">
        <v>628</v>
      </c>
      <c r="O80" s="16">
        <v>633</v>
      </c>
      <c r="P80" s="16">
        <v>631</v>
      </c>
      <c r="Q80" s="16">
        <v>631</v>
      </c>
      <c r="R80" s="16">
        <v>622</v>
      </c>
      <c r="S80" s="16">
        <v>636</v>
      </c>
      <c r="T80" s="16">
        <v>631</v>
      </c>
      <c r="U80" s="16">
        <v>636</v>
      </c>
      <c r="V80" s="16">
        <v>629</v>
      </c>
      <c r="W80" s="16">
        <v>605</v>
      </c>
      <c r="X80" s="16">
        <v>612</v>
      </c>
      <c r="Y80" s="16">
        <v>562</v>
      </c>
      <c r="Z80" s="16">
        <v>427</v>
      </c>
      <c r="AA80" s="16">
        <v>442</v>
      </c>
      <c r="AB80" s="16">
        <v>540</v>
      </c>
      <c r="AC80" s="16">
        <v>609</v>
      </c>
      <c r="AD80" s="16">
        <v>614</v>
      </c>
      <c r="AE80" s="16">
        <v>615</v>
      </c>
      <c r="AF80" s="17">
        <v>634</v>
      </c>
      <c r="AG80" s="19"/>
    </row>
    <row r="81" spans="1:33" s="10" customFormat="1" ht="12" customHeight="1" x14ac:dyDescent="0.55000000000000004">
      <c r="A81" s="11" t="s">
        <v>26</v>
      </c>
      <c r="B81" s="12">
        <v>456</v>
      </c>
      <c r="C81" s="13">
        <v>485</v>
      </c>
      <c r="D81" s="13">
        <v>516</v>
      </c>
      <c r="E81" s="13">
        <v>543</v>
      </c>
      <c r="F81" s="13">
        <v>442</v>
      </c>
      <c r="G81" s="13">
        <v>449</v>
      </c>
      <c r="H81" s="13">
        <v>476</v>
      </c>
      <c r="I81" s="13">
        <v>464</v>
      </c>
      <c r="J81" s="13">
        <v>622</v>
      </c>
      <c r="K81" s="13">
        <v>624</v>
      </c>
      <c r="L81" s="13">
        <v>627</v>
      </c>
      <c r="M81" s="13">
        <v>621</v>
      </c>
      <c r="N81" s="13">
        <v>632</v>
      </c>
      <c r="O81" s="13">
        <v>632</v>
      </c>
      <c r="P81" s="13">
        <v>629</v>
      </c>
      <c r="Q81" s="13">
        <v>631</v>
      </c>
      <c r="R81" s="13">
        <v>621</v>
      </c>
      <c r="S81" s="13">
        <v>636</v>
      </c>
      <c r="T81" s="13">
        <v>629</v>
      </c>
      <c r="U81" s="13">
        <v>638</v>
      </c>
      <c r="V81" s="13">
        <v>629</v>
      </c>
      <c r="W81" s="13">
        <v>604</v>
      </c>
      <c r="X81" s="13">
        <v>615</v>
      </c>
      <c r="Y81" s="13">
        <v>557</v>
      </c>
      <c r="Z81" s="13">
        <v>425</v>
      </c>
      <c r="AA81" s="13">
        <v>437</v>
      </c>
      <c r="AB81" s="13">
        <v>549</v>
      </c>
      <c r="AC81" s="13">
        <v>612</v>
      </c>
      <c r="AD81" s="13">
        <v>615</v>
      </c>
      <c r="AE81" s="13">
        <v>617</v>
      </c>
      <c r="AF81" s="14">
        <v>631</v>
      </c>
      <c r="AG81" s="19"/>
    </row>
    <row r="82" spans="1:33" s="10" customFormat="1" ht="12" customHeight="1" x14ac:dyDescent="0.55000000000000004">
      <c r="A82" s="11" t="s">
        <v>27</v>
      </c>
      <c r="B82" s="15">
        <v>473</v>
      </c>
      <c r="C82" s="16">
        <v>480</v>
      </c>
      <c r="D82" s="16">
        <v>509</v>
      </c>
      <c r="E82" s="16">
        <v>537</v>
      </c>
      <c r="F82" s="16">
        <v>439</v>
      </c>
      <c r="G82" s="16">
        <v>444</v>
      </c>
      <c r="H82" s="16">
        <v>468</v>
      </c>
      <c r="I82" s="16">
        <v>456</v>
      </c>
      <c r="J82" s="16">
        <v>624</v>
      </c>
      <c r="K82" s="16">
        <v>621</v>
      </c>
      <c r="L82" s="16">
        <v>624</v>
      </c>
      <c r="M82" s="16">
        <v>622</v>
      </c>
      <c r="N82" s="16">
        <v>628</v>
      </c>
      <c r="O82" s="16">
        <v>633</v>
      </c>
      <c r="P82" s="16">
        <v>631</v>
      </c>
      <c r="Q82" s="16">
        <v>631</v>
      </c>
      <c r="R82" s="16">
        <v>622</v>
      </c>
      <c r="S82" s="16">
        <v>633</v>
      </c>
      <c r="T82" s="16">
        <v>631</v>
      </c>
      <c r="U82" s="16">
        <v>636</v>
      </c>
      <c r="V82" s="16">
        <v>628</v>
      </c>
      <c r="W82" s="16">
        <v>605</v>
      </c>
      <c r="X82" s="16">
        <v>614</v>
      </c>
      <c r="Y82" s="16">
        <v>554</v>
      </c>
      <c r="Z82" s="16">
        <v>420</v>
      </c>
      <c r="AA82" s="16">
        <v>444</v>
      </c>
      <c r="AB82" s="16">
        <v>598</v>
      </c>
      <c r="AC82" s="16">
        <v>612</v>
      </c>
      <c r="AD82" s="16">
        <v>612</v>
      </c>
      <c r="AE82" s="16">
        <v>614</v>
      </c>
      <c r="AF82" s="17">
        <v>631</v>
      </c>
      <c r="AG82" s="19"/>
    </row>
    <row r="83" spans="1:33" s="10" customFormat="1" ht="12" customHeight="1" x14ac:dyDescent="0.55000000000000004">
      <c r="A83" s="18" t="s">
        <v>28</v>
      </c>
      <c r="B83" s="15">
        <v>514</v>
      </c>
      <c r="C83" s="16">
        <v>472</v>
      </c>
      <c r="D83" s="16">
        <v>501</v>
      </c>
      <c r="E83" s="16">
        <v>526</v>
      </c>
      <c r="F83" s="16">
        <v>427</v>
      </c>
      <c r="G83" s="16">
        <v>451</v>
      </c>
      <c r="H83" s="16">
        <v>470</v>
      </c>
      <c r="I83" s="16">
        <v>444</v>
      </c>
      <c r="J83" s="16">
        <v>621</v>
      </c>
      <c r="K83" s="16">
        <v>624</v>
      </c>
      <c r="L83" s="16">
        <v>626</v>
      </c>
      <c r="M83" s="16">
        <v>622</v>
      </c>
      <c r="N83" s="16">
        <v>629</v>
      </c>
      <c r="O83" s="16">
        <v>631</v>
      </c>
      <c r="P83" s="16">
        <v>631</v>
      </c>
      <c r="Q83" s="16">
        <v>631</v>
      </c>
      <c r="R83" s="16">
        <v>622</v>
      </c>
      <c r="S83" s="16">
        <v>636</v>
      </c>
      <c r="T83" s="16">
        <v>631</v>
      </c>
      <c r="U83" s="16">
        <v>636</v>
      </c>
      <c r="V83" s="16">
        <v>629</v>
      </c>
      <c r="W83" s="16">
        <v>605</v>
      </c>
      <c r="X83" s="16">
        <v>612</v>
      </c>
      <c r="Y83" s="16">
        <v>552</v>
      </c>
      <c r="Z83" s="16">
        <v>415</v>
      </c>
      <c r="AA83" s="16">
        <v>465</v>
      </c>
      <c r="AB83" s="16">
        <v>602</v>
      </c>
      <c r="AC83" s="16">
        <v>612</v>
      </c>
      <c r="AD83" s="16">
        <v>614</v>
      </c>
      <c r="AE83" s="16">
        <v>614</v>
      </c>
      <c r="AF83" s="17">
        <v>631</v>
      </c>
      <c r="AG83" s="9"/>
    </row>
    <row r="84" spans="1:33" s="10" customFormat="1" ht="12" customHeight="1" x14ac:dyDescent="0.55000000000000004">
      <c r="A84" s="18" t="s">
        <v>29</v>
      </c>
      <c r="B84" s="15">
        <v>520</v>
      </c>
      <c r="C84" s="16">
        <v>464</v>
      </c>
      <c r="D84" s="16">
        <v>492</v>
      </c>
      <c r="E84" s="16">
        <v>518</v>
      </c>
      <c r="F84" s="16">
        <v>428</v>
      </c>
      <c r="G84" s="16">
        <v>451</v>
      </c>
      <c r="H84" s="16">
        <v>504</v>
      </c>
      <c r="I84" s="16">
        <v>429</v>
      </c>
      <c r="J84" s="16">
        <v>624</v>
      </c>
      <c r="K84" s="16">
        <v>622</v>
      </c>
      <c r="L84" s="16">
        <v>624</v>
      </c>
      <c r="M84" s="16">
        <v>624</v>
      </c>
      <c r="N84" s="16">
        <v>631</v>
      </c>
      <c r="O84" s="16">
        <v>634</v>
      </c>
      <c r="P84" s="16">
        <v>631</v>
      </c>
      <c r="Q84" s="16">
        <v>632</v>
      </c>
      <c r="R84" s="16">
        <v>628</v>
      </c>
      <c r="S84" s="16">
        <v>634</v>
      </c>
      <c r="T84" s="16">
        <v>631</v>
      </c>
      <c r="U84" s="16">
        <v>634</v>
      </c>
      <c r="V84" s="16">
        <v>629</v>
      </c>
      <c r="W84" s="16">
        <v>607</v>
      </c>
      <c r="X84" s="16">
        <v>614</v>
      </c>
      <c r="Y84" s="16">
        <v>535</v>
      </c>
      <c r="Z84" s="16">
        <v>411</v>
      </c>
      <c r="AA84" s="16">
        <v>480</v>
      </c>
      <c r="AB84" s="16">
        <v>603</v>
      </c>
      <c r="AC84" s="16">
        <v>612</v>
      </c>
      <c r="AD84" s="16">
        <v>612</v>
      </c>
      <c r="AE84" s="16">
        <v>617</v>
      </c>
      <c r="AF84" s="17">
        <v>631</v>
      </c>
      <c r="AG84" s="9"/>
    </row>
    <row r="85" spans="1:33" s="10" customFormat="1" ht="12" customHeight="1" x14ac:dyDescent="0.55000000000000004">
      <c r="A85" s="18" t="s">
        <v>30</v>
      </c>
      <c r="B85" s="15">
        <v>560</v>
      </c>
      <c r="C85" s="16">
        <v>456</v>
      </c>
      <c r="D85" s="16">
        <v>483</v>
      </c>
      <c r="E85" s="16">
        <v>523</v>
      </c>
      <c r="F85" s="16">
        <v>434</v>
      </c>
      <c r="G85" s="16">
        <v>468</v>
      </c>
      <c r="H85" s="16">
        <v>518</v>
      </c>
      <c r="I85" s="16">
        <v>420</v>
      </c>
      <c r="J85" s="16">
        <v>622</v>
      </c>
      <c r="K85" s="16">
        <v>624</v>
      </c>
      <c r="L85" s="16">
        <v>627</v>
      </c>
      <c r="M85" s="16">
        <v>621</v>
      </c>
      <c r="N85" s="16">
        <v>632</v>
      </c>
      <c r="O85" s="16">
        <v>631</v>
      </c>
      <c r="P85" s="16">
        <v>629</v>
      </c>
      <c r="Q85" s="16">
        <v>628</v>
      </c>
      <c r="R85" s="16">
        <v>639</v>
      </c>
      <c r="S85" s="16">
        <v>636</v>
      </c>
      <c r="T85" s="16">
        <v>629</v>
      </c>
      <c r="U85" s="16">
        <v>636</v>
      </c>
      <c r="V85" s="16">
        <v>626</v>
      </c>
      <c r="W85" s="16">
        <v>607</v>
      </c>
      <c r="X85" s="16">
        <v>615</v>
      </c>
      <c r="Y85" s="16">
        <v>521</v>
      </c>
      <c r="Z85" s="16">
        <v>398</v>
      </c>
      <c r="AA85" s="16">
        <v>514</v>
      </c>
      <c r="AB85" s="16">
        <v>605</v>
      </c>
      <c r="AC85" s="16">
        <v>617</v>
      </c>
      <c r="AD85" s="16">
        <v>614</v>
      </c>
      <c r="AE85" s="16">
        <v>615</v>
      </c>
      <c r="AF85" s="17">
        <v>627</v>
      </c>
    </row>
    <row r="86" spans="1:33" s="10" customFormat="1" ht="12" customHeight="1" x14ac:dyDescent="0.55000000000000004">
      <c r="A86" s="18" t="s">
        <v>31</v>
      </c>
      <c r="B86" s="15">
        <v>573</v>
      </c>
      <c r="C86" s="16">
        <v>465</v>
      </c>
      <c r="D86" s="16">
        <v>480</v>
      </c>
      <c r="E86" s="16">
        <v>526</v>
      </c>
      <c r="F86" s="16">
        <v>437</v>
      </c>
      <c r="G86" s="16">
        <v>487</v>
      </c>
      <c r="H86" s="16">
        <v>516</v>
      </c>
      <c r="I86" s="16">
        <v>408</v>
      </c>
      <c r="J86" s="16">
        <v>621</v>
      </c>
      <c r="K86" s="16">
        <v>621</v>
      </c>
      <c r="L86" s="16">
        <v>626</v>
      </c>
      <c r="M86" s="16">
        <v>624</v>
      </c>
      <c r="N86" s="16">
        <v>631</v>
      </c>
      <c r="O86" s="16">
        <v>634</v>
      </c>
      <c r="P86" s="16">
        <v>631</v>
      </c>
      <c r="Q86" s="16">
        <v>632</v>
      </c>
      <c r="R86" s="16">
        <v>633</v>
      </c>
      <c r="S86" s="16">
        <v>633</v>
      </c>
      <c r="T86" s="16">
        <v>631</v>
      </c>
      <c r="U86" s="16">
        <v>633</v>
      </c>
      <c r="V86" s="16">
        <v>629</v>
      </c>
      <c r="W86" s="16">
        <v>605</v>
      </c>
      <c r="X86" s="16">
        <v>612</v>
      </c>
      <c r="Y86" s="16">
        <v>518</v>
      </c>
      <c r="Z86" s="16">
        <v>396</v>
      </c>
      <c r="AA86" s="16">
        <v>535</v>
      </c>
      <c r="AB86" s="16">
        <v>604</v>
      </c>
      <c r="AC86" s="16">
        <v>615</v>
      </c>
      <c r="AD86" s="16">
        <v>612</v>
      </c>
      <c r="AE86" s="16">
        <v>614</v>
      </c>
      <c r="AF86" s="17">
        <v>629</v>
      </c>
    </row>
    <row r="87" spans="1:33" s="10" customFormat="1" ht="12" customHeight="1" x14ac:dyDescent="0.55000000000000004">
      <c r="A87" s="18" t="s">
        <v>32</v>
      </c>
      <c r="B87" s="15">
        <v>579</v>
      </c>
      <c r="C87" s="16">
        <v>480</v>
      </c>
      <c r="D87" s="16">
        <v>480</v>
      </c>
      <c r="E87" s="16">
        <v>526</v>
      </c>
      <c r="F87" s="16">
        <v>465</v>
      </c>
      <c r="G87" s="16">
        <v>502</v>
      </c>
      <c r="H87" s="16">
        <v>524</v>
      </c>
      <c r="I87" s="16">
        <v>411</v>
      </c>
      <c r="J87" s="16">
        <v>622</v>
      </c>
      <c r="K87" s="16">
        <v>526</v>
      </c>
      <c r="L87" s="16">
        <v>624</v>
      </c>
      <c r="M87" s="16">
        <v>622</v>
      </c>
      <c r="N87" s="16">
        <v>633</v>
      </c>
      <c r="O87" s="16">
        <v>631</v>
      </c>
      <c r="P87" s="16">
        <v>629</v>
      </c>
      <c r="Q87" s="16">
        <v>631</v>
      </c>
      <c r="R87" s="16">
        <v>636</v>
      </c>
      <c r="S87" s="16">
        <v>636</v>
      </c>
      <c r="T87" s="16">
        <v>632</v>
      </c>
      <c r="U87" s="16">
        <v>634</v>
      </c>
      <c r="V87" s="16">
        <v>629</v>
      </c>
      <c r="W87" s="16">
        <v>607</v>
      </c>
      <c r="X87" s="16">
        <v>614</v>
      </c>
      <c r="Y87" s="16">
        <v>538</v>
      </c>
      <c r="Z87" s="16">
        <v>384</v>
      </c>
      <c r="AA87" s="16">
        <v>543</v>
      </c>
      <c r="AB87" s="16">
        <v>605</v>
      </c>
      <c r="AC87" s="16">
        <v>614</v>
      </c>
      <c r="AD87" s="16">
        <v>612</v>
      </c>
      <c r="AE87" s="16">
        <v>614</v>
      </c>
      <c r="AF87" s="17">
        <v>626</v>
      </c>
    </row>
    <row r="88" spans="1:33" s="10" customFormat="1" ht="12" customHeight="1" x14ac:dyDescent="0.55000000000000004">
      <c r="A88" s="18" t="s">
        <v>33</v>
      </c>
      <c r="B88" s="15">
        <v>580</v>
      </c>
      <c r="C88" s="16">
        <v>526</v>
      </c>
      <c r="D88" s="16">
        <v>485</v>
      </c>
      <c r="E88" s="16">
        <v>532</v>
      </c>
      <c r="F88" s="16">
        <v>485</v>
      </c>
      <c r="G88" s="16">
        <v>518</v>
      </c>
      <c r="H88" s="16">
        <v>544</v>
      </c>
      <c r="I88" s="16">
        <v>410</v>
      </c>
      <c r="J88" s="16">
        <v>622</v>
      </c>
      <c r="K88" s="16">
        <v>617</v>
      </c>
      <c r="L88" s="16">
        <v>626</v>
      </c>
      <c r="M88" s="16">
        <v>621</v>
      </c>
      <c r="N88" s="16">
        <v>634</v>
      </c>
      <c r="O88" s="16">
        <v>634</v>
      </c>
      <c r="P88" s="16">
        <v>631</v>
      </c>
      <c r="Q88" s="16">
        <v>633</v>
      </c>
      <c r="R88" s="16">
        <v>636</v>
      </c>
      <c r="S88" s="16">
        <v>636</v>
      </c>
      <c r="T88" s="16">
        <v>631</v>
      </c>
      <c r="U88" s="16">
        <v>633</v>
      </c>
      <c r="V88" s="16">
        <v>626</v>
      </c>
      <c r="W88" s="16">
        <v>608</v>
      </c>
      <c r="X88" s="16">
        <v>615</v>
      </c>
      <c r="Y88" s="16">
        <v>538</v>
      </c>
      <c r="Z88" s="16">
        <v>403</v>
      </c>
      <c r="AA88" s="16">
        <v>566</v>
      </c>
      <c r="AB88" s="16">
        <v>605</v>
      </c>
      <c r="AC88" s="16">
        <v>614</v>
      </c>
      <c r="AD88" s="16">
        <v>615</v>
      </c>
      <c r="AE88" s="16">
        <v>617</v>
      </c>
      <c r="AF88" s="17">
        <v>612</v>
      </c>
    </row>
    <row r="89" spans="1:33" s="10" customFormat="1" ht="12" customHeight="1" x14ac:dyDescent="0.55000000000000004">
      <c r="A89" s="18" t="s">
        <v>34</v>
      </c>
      <c r="B89" s="15">
        <v>581</v>
      </c>
      <c r="C89" s="16">
        <v>581</v>
      </c>
      <c r="D89" s="16">
        <v>492</v>
      </c>
      <c r="E89" s="16">
        <v>538</v>
      </c>
      <c r="F89" s="16">
        <v>490</v>
      </c>
      <c r="G89" s="16">
        <v>540</v>
      </c>
      <c r="H89" s="16">
        <v>564</v>
      </c>
      <c r="I89" s="16">
        <v>420</v>
      </c>
      <c r="J89" s="16">
        <v>621</v>
      </c>
      <c r="K89" s="16">
        <v>621</v>
      </c>
      <c r="L89" s="16">
        <v>627</v>
      </c>
      <c r="M89" s="16">
        <v>624</v>
      </c>
      <c r="N89" s="16">
        <v>636</v>
      </c>
      <c r="O89" s="16">
        <v>633</v>
      </c>
      <c r="P89" s="16">
        <v>631</v>
      </c>
      <c r="Q89" s="16">
        <v>634</v>
      </c>
      <c r="R89" s="16">
        <v>639</v>
      </c>
      <c r="S89" s="16">
        <v>636</v>
      </c>
      <c r="T89" s="16">
        <v>631</v>
      </c>
      <c r="U89" s="16">
        <v>634</v>
      </c>
      <c r="V89" s="16">
        <v>629</v>
      </c>
      <c r="W89" s="16">
        <v>607</v>
      </c>
      <c r="X89" s="16">
        <v>616</v>
      </c>
      <c r="Y89" s="16">
        <v>523</v>
      </c>
      <c r="Z89" s="16">
        <v>524</v>
      </c>
      <c r="AA89" s="16">
        <v>576</v>
      </c>
      <c r="AB89" s="16">
        <v>605</v>
      </c>
      <c r="AC89" s="16">
        <v>615</v>
      </c>
      <c r="AD89" s="16">
        <v>612</v>
      </c>
      <c r="AE89" s="16">
        <v>615</v>
      </c>
      <c r="AF89" s="17">
        <v>612</v>
      </c>
    </row>
    <row r="90" spans="1:33" s="10" customFormat="1" ht="12" customHeight="1" x14ac:dyDescent="0.55000000000000004">
      <c r="A90" s="18" t="s">
        <v>35</v>
      </c>
      <c r="B90" s="15">
        <v>579</v>
      </c>
      <c r="C90" s="16">
        <v>578</v>
      </c>
      <c r="D90" s="16">
        <v>504</v>
      </c>
      <c r="E90" s="16">
        <v>552</v>
      </c>
      <c r="F90" s="16">
        <v>516</v>
      </c>
      <c r="G90" s="16">
        <v>550</v>
      </c>
      <c r="H90" s="16">
        <v>569</v>
      </c>
      <c r="I90" s="16">
        <v>466</v>
      </c>
      <c r="J90" s="16">
        <v>622</v>
      </c>
      <c r="K90" s="16">
        <v>622</v>
      </c>
      <c r="L90" s="16">
        <v>624</v>
      </c>
      <c r="M90" s="16">
        <v>622</v>
      </c>
      <c r="N90" s="16">
        <v>636</v>
      </c>
      <c r="O90" s="16">
        <v>631</v>
      </c>
      <c r="P90" s="16">
        <v>629</v>
      </c>
      <c r="Q90" s="16">
        <v>634</v>
      </c>
      <c r="R90" s="16">
        <v>636</v>
      </c>
      <c r="S90" s="16">
        <v>636</v>
      </c>
      <c r="T90" s="16">
        <v>631</v>
      </c>
      <c r="U90" s="16">
        <v>631</v>
      </c>
      <c r="V90" s="16">
        <v>629</v>
      </c>
      <c r="W90" s="16">
        <v>607</v>
      </c>
      <c r="X90" s="16">
        <v>610</v>
      </c>
      <c r="Y90" s="16">
        <v>528</v>
      </c>
      <c r="Z90" s="16">
        <v>540</v>
      </c>
      <c r="AA90" s="16">
        <v>581</v>
      </c>
      <c r="AB90" s="16">
        <v>605</v>
      </c>
      <c r="AC90" s="16">
        <v>619</v>
      </c>
      <c r="AD90" s="16">
        <v>612</v>
      </c>
      <c r="AE90" s="16">
        <v>616</v>
      </c>
      <c r="AF90" s="17">
        <v>612</v>
      </c>
    </row>
    <row r="91" spans="1:33" s="10" customFormat="1" ht="12" customHeight="1" x14ac:dyDescent="0.55000000000000004">
      <c r="A91" s="18" t="s">
        <v>36</v>
      </c>
      <c r="B91" s="15">
        <v>583</v>
      </c>
      <c r="C91" s="16">
        <v>583</v>
      </c>
      <c r="D91" s="16">
        <v>523</v>
      </c>
      <c r="E91" s="16">
        <v>559</v>
      </c>
      <c r="F91" s="16">
        <v>549</v>
      </c>
      <c r="G91" s="16">
        <v>559</v>
      </c>
      <c r="H91" s="16">
        <v>564</v>
      </c>
      <c r="I91" s="16">
        <v>499</v>
      </c>
      <c r="J91" s="16">
        <v>621</v>
      </c>
      <c r="K91" s="16">
        <v>624</v>
      </c>
      <c r="L91" s="16">
        <v>626</v>
      </c>
      <c r="M91" s="16">
        <v>622</v>
      </c>
      <c r="N91" s="16">
        <v>636</v>
      </c>
      <c r="O91" s="16">
        <v>632</v>
      </c>
      <c r="P91" s="16">
        <v>631</v>
      </c>
      <c r="Q91" s="16">
        <v>636</v>
      </c>
      <c r="R91" s="16">
        <v>638</v>
      </c>
      <c r="S91" s="16">
        <v>634</v>
      </c>
      <c r="T91" s="16">
        <v>631</v>
      </c>
      <c r="U91" s="16">
        <v>634</v>
      </c>
      <c r="V91" s="16">
        <v>629</v>
      </c>
      <c r="W91" s="16">
        <v>607</v>
      </c>
      <c r="X91" s="16">
        <v>612</v>
      </c>
      <c r="Y91" s="16">
        <v>540</v>
      </c>
      <c r="Z91" s="16">
        <v>540</v>
      </c>
      <c r="AA91" s="16">
        <v>588</v>
      </c>
      <c r="AB91" s="16">
        <v>607</v>
      </c>
      <c r="AC91" s="16">
        <v>617</v>
      </c>
      <c r="AD91" s="16">
        <v>612</v>
      </c>
      <c r="AE91" s="16">
        <v>615</v>
      </c>
      <c r="AF91" s="17">
        <v>617</v>
      </c>
    </row>
    <row r="92" spans="1:33" s="10" customFormat="1" ht="12" customHeight="1" x14ac:dyDescent="0.55000000000000004">
      <c r="A92" s="18" t="s">
        <v>37</v>
      </c>
      <c r="B92" s="15">
        <v>581</v>
      </c>
      <c r="C92" s="16">
        <v>581</v>
      </c>
      <c r="D92" s="16">
        <v>552</v>
      </c>
      <c r="E92" s="16">
        <v>567</v>
      </c>
      <c r="F92" s="16">
        <v>562</v>
      </c>
      <c r="G92" s="16">
        <v>559</v>
      </c>
      <c r="H92" s="16">
        <v>569</v>
      </c>
      <c r="I92" s="16">
        <v>518</v>
      </c>
      <c r="J92" s="16">
        <v>622</v>
      </c>
      <c r="K92" s="16">
        <v>624</v>
      </c>
      <c r="L92" s="16">
        <v>627</v>
      </c>
      <c r="M92" s="16">
        <v>621</v>
      </c>
      <c r="N92" s="16">
        <v>638</v>
      </c>
      <c r="O92" s="16">
        <v>633</v>
      </c>
      <c r="P92" s="16">
        <v>632</v>
      </c>
      <c r="Q92" s="16">
        <v>633</v>
      </c>
      <c r="R92" s="16">
        <v>636</v>
      </c>
      <c r="S92" s="16">
        <v>636</v>
      </c>
      <c r="T92" s="16">
        <v>634</v>
      </c>
      <c r="U92" s="16">
        <v>631</v>
      </c>
      <c r="V92" s="16">
        <v>629</v>
      </c>
      <c r="W92" s="16">
        <v>607</v>
      </c>
      <c r="X92" s="16">
        <v>614</v>
      </c>
      <c r="Y92" s="16">
        <v>545</v>
      </c>
      <c r="Z92" s="16">
        <v>540</v>
      </c>
      <c r="AA92" s="16">
        <v>588</v>
      </c>
      <c r="AB92" s="16">
        <v>605</v>
      </c>
      <c r="AC92" s="16">
        <v>617</v>
      </c>
      <c r="AD92" s="16">
        <v>612</v>
      </c>
      <c r="AE92" s="16">
        <v>614</v>
      </c>
      <c r="AF92" s="17">
        <v>614</v>
      </c>
    </row>
    <row r="93" spans="1:33" s="10" customFormat="1" ht="12" customHeight="1" x14ac:dyDescent="0.55000000000000004">
      <c r="A93" s="18" t="s">
        <v>38</v>
      </c>
      <c r="B93" s="15">
        <v>580</v>
      </c>
      <c r="C93" s="16">
        <v>583</v>
      </c>
      <c r="D93" s="16">
        <v>571</v>
      </c>
      <c r="E93" s="16">
        <v>568</v>
      </c>
      <c r="F93" s="16">
        <v>559</v>
      </c>
      <c r="G93" s="16">
        <v>560</v>
      </c>
      <c r="H93" s="16">
        <v>576</v>
      </c>
      <c r="I93" s="16">
        <v>528</v>
      </c>
      <c r="J93" s="16">
        <v>624</v>
      </c>
      <c r="K93" s="16">
        <v>624</v>
      </c>
      <c r="L93" s="16">
        <v>626</v>
      </c>
      <c r="M93" s="16">
        <v>624</v>
      </c>
      <c r="N93" s="16">
        <v>639</v>
      </c>
      <c r="O93" s="16">
        <v>631</v>
      </c>
      <c r="P93" s="16">
        <v>631</v>
      </c>
      <c r="Q93" s="16">
        <v>634</v>
      </c>
      <c r="R93" s="16">
        <v>636</v>
      </c>
      <c r="S93" s="16">
        <v>636</v>
      </c>
      <c r="T93" s="16">
        <v>631</v>
      </c>
      <c r="U93" s="16">
        <v>634</v>
      </c>
      <c r="V93" s="16">
        <v>626</v>
      </c>
      <c r="W93" s="16">
        <v>610</v>
      </c>
      <c r="X93" s="16">
        <v>615</v>
      </c>
      <c r="Y93" s="16">
        <v>552</v>
      </c>
      <c r="Z93" s="16">
        <v>552</v>
      </c>
      <c r="AA93" s="16">
        <v>588</v>
      </c>
      <c r="AB93" s="16">
        <v>604</v>
      </c>
      <c r="AC93" s="16">
        <v>616</v>
      </c>
      <c r="AD93" s="16">
        <v>614</v>
      </c>
      <c r="AE93" s="16">
        <v>617</v>
      </c>
      <c r="AF93" s="17">
        <v>615</v>
      </c>
    </row>
    <row r="94" spans="1:33" s="10" customFormat="1" ht="12" customHeight="1" x14ac:dyDescent="0.55000000000000004">
      <c r="A94" s="18" t="s">
        <v>39</v>
      </c>
      <c r="B94" s="15">
        <v>584</v>
      </c>
      <c r="C94" s="16">
        <v>581</v>
      </c>
      <c r="D94" s="16">
        <v>576</v>
      </c>
      <c r="E94" s="16">
        <v>567</v>
      </c>
      <c r="F94" s="16">
        <v>562</v>
      </c>
      <c r="G94" s="16">
        <v>559</v>
      </c>
      <c r="H94" s="16">
        <v>571</v>
      </c>
      <c r="I94" s="16">
        <v>547</v>
      </c>
      <c r="J94" s="16">
        <v>624</v>
      </c>
      <c r="K94" s="16">
        <v>624</v>
      </c>
      <c r="L94" s="16">
        <v>626</v>
      </c>
      <c r="M94" s="16">
        <v>622</v>
      </c>
      <c r="N94" s="16">
        <v>638</v>
      </c>
      <c r="O94" s="16">
        <v>632</v>
      </c>
      <c r="P94" s="16">
        <v>631</v>
      </c>
      <c r="Q94" s="16">
        <v>633</v>
      </c>
      <c r="R94" s="16">
        <v>639</v>
      </c>
      <c r="S94" s="16">
        <v>636</v>
      </c>
      <c r="T94" s="16">
        <v>631</v>
      </c>
      <c r="U94" s="16">
        <v>631</v>
      </c>
      <c r="V94" s="16">
        <v>629</v>
      </c>
      <c r="W94" s="16">
        <v>610</v>
      </c>
      <c r="X94" s="16">
        <v>612</v>
      </c>
      <c r="Y94" s="16">
        <v>566</v>
      </c>
      <c r="Z94" s="16">
        <v>566</v>
      </c>
      <c r="AA94" s="16">
        <v>585</v>
      </c>
      <c r="AB94" s="16">
        <v>608</v>
      </c>
      <c r="AC94" s="16">
        <v>617</v>
      </c>
      <c r="AD94" s="16">
        <v>612</v>
      </c>
      <c r="AE94" s="16">
        <v>614</v>
      </c>
      <c r="AF94" s="17">
        <v>614</v>
      </c>
    </row>
    <row r="95" spans="1:33" s="10" customFormat="1" ht="12" customHeight="1" x14ac:dyDescent="0.55000000000000004">
      <c r="A95" s="18" t="s">
        <v>40</v>
      </c>
      <c r="B95" s="15">
        <v>588</v>
      </c>
      <c r="C95" s="16">
        <v>581</v>
      </c>
      <c r="D95" s="16">
        <v>576</v>
      </c>
      <c r="E95" s="16">
        <v>566</v>
      </c>
      <c r="F95" s="16">
        <v>573</v>
      </c>
      <c r="G95" s="16">
        <v>559</v>
      </c>
      <c r="H95" s="16">
        <v>571</v>
      </c>
      <c r="I95" s="16">
        <v>560</v>
      </c>
      <c r="J95" s="16">
        <v>624</v>
      </c>
      <c r="K95" s="16">
        <v>626</v>
      </c>
      <c r="L95" s="16">
        <v>627</v>
      </c>
      <c r="M95" s="16">
        <v>624</v>
      </c>
      <c r="N95" s="16">
        <v>639</v>
      </c>
      <c r="O95" s="16">
        <v>633</v>
      </c>
      <c r="P95" s="16">
        <v>631</v>
      </c>
      <c r="Q95" s="16">
        <v>636</v>
      </c>
      <c r="R95" s="16">
        <v>636</v>
      </c>
      <c r="S95" s="16">
        <v>634</v>
      </c>
      <c r="T95" s="16">
        <v>634</v>
      </c>
      <c r="U95" s="16">
        <v>631</v>
      </c>
      <c r="V95" s="16">
        <v>629</v>
      </c>
      <c r="W95" s="16">
        <v>609</v>
      </c>
      <c r="X95" s="16">
        <v>614</v>
      </c>
      <c r="Y95" s="16">
        <v>571</v>
      </c>
      <c r="Z95" s="16">
        <v>576</v>
      </c>
      <c r="AA95" s="16">
        <v>584</v>
      </c>
      <c r="AB95" s="16">
        <v>604</v>
      </c>
      <c r="AC95" s="16">
        <v>617</v>
      </c>
      <c r="AD95" s="16">
        <v>615</v>
      </c>
      <c r="AE95" s="16">
        <v>615</v>
      </c>
      <c r="AF95" s="17">
        <v>617</v>
      </c>
    </row>
    <row r="96" spans="1:33" s="10" customFormat="1" ht="12" customHeight="1" x14ac:dyDescent="0.55000000000000004">
      <c r="A96" s="18" t="s">
        <v>41</v>
      </c>
      <c r="B96" s="15">
        <v>588</v>
      </c>
      <c r="C96" s="16">
        <v>583</v>
      </c>
      <c r="D96" s="16">
        <v>578</v>
      </c>
      <c r="E96" s="16">
        <v>567</v>
      </c>
      <c r="F96" s="16">
        <v>576</v>
      </c>
      <c r="G96" s="16">
        <v>559</v>
      </c>
      <c r="H96" s="16">
        <v>569</v>
      </c>
      <c r="I96" s="16">
        <v>564</v>
      </c>
      <c r="J96" s="16">
        <v>624</v>
      </c>
      <c r="K96" s="16">
        <v>627</v>
      </c>
      <c r="L96" s="16">
        <v>624</v>
      </c>
      <c r="M96" s="16">
        <v>621</v>
      </c>
      <c r="N96" s="16">
        <v>638</v>
      </c>
      <c r="O96" s="16">
        <v>631</v>
      </c>
      <c r="P96" s="16">
        <v>631</v>
      </c>
      <c r="Q96" s="16">
        <v>634</v>
      </c>
      <c r="R96" s="16">
        <v>636</v>
      </c>
      <c r="S96" s="16">
        <v>636</v>
      </c>
      <c r="T96" s="16">
        <v>631</v>
      </c>
      <c r="U96" s="16">
        <v>631</v>
      </c>
      <c r="V96" s="16">
        <v>628</v>
      </c>
      <c r="W96" s="16">
        <v>610</v>
      </c>
      <c r="X96" s="16">
        <v>612</v>
      </c>
      <c r="Y96" s="16">
        <v>571</v>
      </c>
      <c r="Z96" s="16">
        <v>581</v>
      </c>
      <c r="AA96" s="16">
        <v>580</v>
      </c>
      <c r="AB96" s="16">
        <v>605</v>
      </c>
      <c r="AC96" s="16">
        <v>622</v>
      </c>
      <c r="AD96" s="16">
        <v>612</v>
      </c>
      <c r="AE96" s="16">
        <v>614</v>
      </c>
      <c r="AF96" s="17">
        <v>614</v>
      </c>
    </row>
    <row r="97" spans="1:33" s="10" customFormat="1" ht="12" customHeight="1" x14ac:dyDescent="0.55000000000000004">
      <c r="A97" s="18" t="s">
        <v>42</v>
      </c>
      <c r="B97" s="15">
        <v>590</v>
      </c>
      <c r="C97" s="16">
        <v>581</v>
      </c>
      <c r="D97" s="16">
        <v>581</v>
      </c>
      <c r="E97" s="16">
        <v>568</v>
      </c>
      <c r="F97" s="16">
        <v>576</v>
      </c>
      <c r="G97" s="16">
        <v>557</v>
      </c>
      <c r="H97" s="16">
        <v>571</v>
      </c>
      <c r="I97" s="16">
        <v>571</v>
      </c>
      <c r="J97" s="16">
        <v>626</v>
      </c>
      <c r="K97" s="16">
        <v>626</v>
      </c>
      <c r="L97" s="16">
        <v>626</v>
      </c>
      <c r="M97" s="16">
        <v>624</v>
      </c>
      <c r="N97" s="16">
        <v>638</v>
      </c>
      <c r="O97" s="16">
        <v>632</v>
      </c>
      <c r="P97" s="16">
        <v>629</v>
      </c>
      <c r="Q97" s="16">
        <v>634</v>
      </c>
      <c r="R97" s="16">
        <v>636</v>
      </c>
      <c r="S97" s="16">
        <v>636</v>
      </c>
      <c r="T97" s="16">
        <v>631</v>
      </c>
      <c r="U97" s="16">
        <v>631</v>
      </c>
      <c r="V97" s="16">
        <v>629</v>
      </c>
      <c r="W97" s="16">
        <v>612</v>
      </c>
      <c r="X97" s="16">
        <v>615</v>
      </c>
      <c r="Y97" s="16">
        <v>572</v>
      </c>
      <c r="Z97" s="16">
        <v>581</v>
      </c>
      <c r="AA97" s="16">
        <v>581</v>
      </c>
      <c r="AB97" s="16">
        <v>605</v>
      </c>
      <c r="AC97" s="16">
        <v>621</v>
      </c>
      <c r="AD97" s="16">
        <v>612</v>
      </c>
      <c r="AE97" s="16">
        <v>615</v>
      </c>
      <c r="AF97" s="17">
        <v>617</v>
      </c>
    </row>
    <row r="98" spans="1:33" s="10" customFormat="1" ht="12" customHeight="1" x14ac:dyDescent="0.55000000000000004">
      <c r="A98" s="18" t="s">
        <v>43</v>
      </c>
      <c r="B98" s="15">
        <v>588</v>
      </c>
      <c r="C98" s="16">
        <v>581</v>
      </c>
      <c r="D98" s="16">
        <v>581</v>
      </c>
      <c r="E98" s="16">
        <v>567</v>
      </c>
      <c r="F98" s="16">
        <v>579</v>
      </c>
      <c r="G98" s="16">
        <v>559</v>
      </c>
      <c r="H98" s="16">
        <v>572</v>
      </c>
      <c r="I98" s="16">
        <v>578</v>
      </c>
      <c r="J98" s="16">
        <v>624</v>
      </c>
      <c r="K98" s="16">
        <v>627</v>
      </c>
      <c r="L98" s="16">
        <v>627</v>
      </c>
      <c r="M98" s="16">
        <v>622</v>
      </c>
      <c r="N98" s="16">
        <v>639</v>
      </c>
      <c r="O98" s="16">
        <v>631</v>
      </c>
      <c r="P98" s="16">
        <v>634</v>
      </c>
      <c r="Q98" s="16">
        <v>633</v>
      </c>
      <c r="R98" s="16">
        <v>636</v>
      </c>
      <c r="S98" s="16">
        <v>633</v>
      </c>
      <c r="T98" s="16">
        <v>634</v>
      </c>
      <c r="U98" s="16">
        <v>632</v>
      </c>
      <c r="V98" s="16">
        <v>629</v>
      </c>
      <c r="W98" s="16">
        <v>612</v>
      </c>
      <c r="X98" s="16">
        <v>614</v>
      </c>
      <c r="Y98" s="16">
        <v>571</v>
      </c>
      <c r="Z98" s="16">
        <v>588</v>
      </c>
      <c r="AA98" s="16">
        <v>581</v>
      </c>
      <c r="AB98" s="16">
        <v>605</v>
      </c>
      <c r="AC98" s="16">
        <v>624</v>
      </c>
      <c r="AD98" s="16">
        <v>612</v>
      </c>
      <c r="AE98" s="16">
        <v>614</v>
      </c>
      <c r="AF98" s="17">
        <v>617</v>
      </c>
      <c r="AG98" s="19"/>
    </row>
    <row r="99" spans="1:33" s="10" customFormat="1" ht="12" customHeight="1" x14ac:dyDescent="0.55000000000000004">
      <c r="A99" s="18" t="s">
        <v>44</v>
      </c>
      <c r="B99" s="15">
        <v>586</v>
      </c>
      <c r="C99" s="16">
        <v>580</v>
      </c>
      <c r="D99" s="16">
        <v>583</v>
      </c>
      <c r="E99" s="16">
        <v>566</v>
      </c>
      <c r="F99" s="16">
        <v>576</v>
      </c>
      <c r="G99" s="16">
        <v>559</v>
      </c>
      <c r="H99" s="16">
        <v>568</v>
      </c>
      <c r="I99" s="16">
        <v>583</v>
      </c>
      <c r="J99" s="16">
        <v>624</v>
      </c>
      <c r="K99" s="16">
        <v>626</v>
      </c>
      <c r="L99" s="16">
        <v>626</v>
      </c>
      <c r="M99" s="16">
        <v>622</v>
      </c>
      <c r="N99" s="16">
        <v>638</v>
      </c>
      <c r="O99" s="16">
        <v>633</v>
      </c>
      <c r="P99" s="16">
        <v>629</v>
      </c>
      <c r="Q99" s="16">
        <v>634</v>
      </c>
      <c r="R99" s="16">
        <v>638</v>
      </c>
      <c r="S99" s="16">
        <v>636</v>
      </c>
      <c r="T99" s="16">
        <v>634</v>
      </c>
      <c r="U99" s="16">
        <v>631</v>
      </c>
      <c r="V99" s="16">
        <v>629</v>
      </c>
      <c r="W99" s="16">
        <v>612</v>
      </c>
      <c r="X99" s="16">
        <v>612</v>
      </c>
      <c r="Y99" s="16">
        <v>569</v>
      </c>
      <c r="Z99" s="16">
        <v>590</v>
      </c>
      <c r="AA99" s="16">
        <v>581</v>
      </c>
      <c r="AB99" s="16">
        <v>605</v>
      </c>
      <c r="AC99" s="16">
        <v>627</v>
      </c>
      <c r="AD99" s="16">
        <v>612</v>
      </c>
      <c r="AE99" s="16">
        <v>617</v>
      </c>
      <c r="AF99" s="17">
        <v>617</v>
      </c>
      <c r="AG99" s="19"/>
    </row>
    <row r="100" spans="1:33" s="10" customFormat="1" ht="12" customHeight="1" x14ac:dyDescent="0.55000000000000004">
      <c r="A100" s="18" t="s">
        <v>45</v>
      </c>
      <c r="B100" s="15">
        <v>588</v>
      </c>
      <c r="C100" s="16">
        <v>581</v>
      </c>
      <c r="D100" s="16">
        <v>581</v>
      </c>
      <c r="E100" s="16">
        <v>569</v>
      </c>
      <c r="F100" s="16">
        <v>576</v>
      </c>
      <c r="G100" s="16">
        <v>560</v>
      </c>
      <c r="H100" s="16">
        <v>572</v>
      </c>
      <c r="I100" s="16">
        <v>586</v>
      </c>
      <c r="J100" s="16">
        <v>624</v>
      </c>
      <c r="K100" s="16">
        <v>626</v>
      </c>
      <c r="L100" s="16">
        <v>626</v>
      </c>
      <c r="M100" s="16">
        <v>621</v>
      </c>
      <c r="N100" s="16">
        <v>636</v>
      </c>
      <c r="O100" s="16">
        <v>632</v>
      </c>
      <c r="P100" s="16">
        <v>631</v>
      </c>
      <c r="Q100" s="16">
        <v>633</v>
      </c>
      <c r="R100" s="16">
        <v>636</v>
      </c>
      <c r="S100" s="16">
        <v>636</v>
      </c>
      <c r="T100" s="16">
        <v>633</v>
      </c>
      <c r="U100" s="16">
        <v>631</v>
      </c>
      <c r="V100" s="16">
        <v>626</v>
      </c>
      <c r="W100" s="16">
        <v>612</v>
      </c>
      <c r="X100" s="16">
        <v>612</v>
      </c>
      <c r="Y100" s="16">
        <v>571</v>
      </c>
      <c r="Z100" s="16">
        <v>593</v>
      </c>
      <c r="AA100" s="16">
        <v>581</v>
      </c>
      <c r="AB100" s="16">
        <v>607</v>
      </c>
      <c r="AC100" s="16">
        <v>628</v>
      </c>
      <c r="AD100" s="16">
        <v>612</v>
      </c>
      <c r="AE100" s="16">
        <v>614</v>
      </c>
      <c r="AF100" s="17">
        <v>616</v>
      </c>
      <c r="AG100" s="19"/>
    </row>
    <row r="101" spans="1:33" s="10" customFormat="1" ht="12" customHeight="1" x14ac:dyDescent="0.55000000000000004">
      <c r="A101" s="18" t="s">
        <v>46</v>
      </c>
      <c r="B101" s="15">
        <v>588</v>
      </c>
      <c r="C101" s="16">
        <v>581</v>
      </c>
      <c r="D101" s="16">
        <v>583</v>
      </c>
      <c r="E101" s="16">
        <v>566</v>
      </c>
      <c r="F101" s="16">
        <v>578</v>
      </c>
      <c r="G101" s="16">
        <v>556</v>
      </c>
      <c r="H101" s="16">
        <v>568</v>
      </c>
      <c r="I101" s="16">
        <v>586</v>
      </c>
      <c r="J101" s="16">
        <v>624</v>
      </c>
      <c r="K101" s="16">
        <v>627</v>
      </c>
      <c r="L101" s="16">
        <v>627</v>
      </c>
      <c r="M101" s="16">
        <v>624</v>
      </c>
      <c r="N101" s="16">
        <v>639</v>
      </c>
      <c r="O101" s="16">
        <v>631</v>
      </c>
      <c r="P101" s="16">
        <v>631</v>
      </c>
      <c r="Q101" s="16">
        <v>636</v>
      </c>
      <c r="R101" s="16">
        <v>636</v>
      </c>
      <c r="S101" s="16">
        <v>636</v>
      </c>
      <c r="T101" s="16">
        <v>631</v>
      </c>
      <c r="U101" s="16">
        <v>631</v>
      </c>
      <c r="V101" s="16">
        <v>629</v>
      </c>
      <c r="W101" s="16">
        <v>612</v>
      </c>
      <c r="X101" s="16">
        <v>614</v>
      </c>
      <c r="Y101" s="16">
        <v>569</v>
      </c>
      <c r="Z101" s="16">
        <v>595</v>
      </c>
      <c r="AA101" s="16">
        <v>580</v>
      </c>
      <c r="AB101" s="16">
        <v>605</v>
      </c>
      <c r="AC101" s="16">
        <v>629</v>
      </c>
      <c r="AD101" s="16">
        <v>612</v>
      </c>
      <c r="AE101" s="16">
        <v>615</v>
      </c>
      <c r="AF101" s="17">
        <v>617</v>
      </c>
      <c r="AG101" s="19"/>
    </row>
    <row r="102" spans="1:33" s="10" customFormat="1" ht="12" customHeight="1" x14ac:dyDescent="0.55000000000000004">
      <c r="A102" s="18" t="s">
        <v>47</v>
      </c>
      <c r="B102" s="15">
        <v>588</v>
      </c>
      <c r="C102" s="16">
        <v>581</v>
      </c>
      <c r="D102" s="16">
        <v>581</v>
      </c>
      <c r="E102" s="16">
        <v>569</v>
      </c>
      <c r="F102" s="16">
        <v>576</v>
      </c>
      <c r="G102" s="16">
        <v>557</v>
      </c>
      <c r="H102" s="16">
        <v>569</v>
      </c>
      <c r="I102" s="16">
        <v>585</v>
      </c>
      <c r="J102" s="16">
        <v>624</v>
      </c>
      <c r="K102" s="16">
        <v>626</v>
      </c>
      <c r="L102" s="16">
        <v>626</v>
      </c>
      <c r="M102" s="16">
        <v>622</v>
      </c>
      <c r="N102" s="16">
        <v>636</v>
      </c>
      <c r="O102" s="16">
        <v>631</v>
      </c>
      <c r="P102" s="16">
        <v>631</v>
      </c>
      <c r="Q102" s="16">
        <v>634</v>
      </c>
      <c r="R102" s="16">
        <v>636</v>
      </c>
      <c r="S102" s="16">
        <v>636</v>
      </c>
      <c r="T102" s="16">
        <v>636</v>
      </c>
      <c r="U102" s="16">
        <v>629</v>
      </c>
      <c r="V102" s="16">
        <v>629</v>
      </c>
      <c r="W102" s="16">
        <v>612</v>
      </c>
      <c r="X102" s="16">
        <v>615</v>
      </c>
      <c r="Y102" s="16">
        <v>566</v>
      </c>
      <c r="Z102" s="16">
        <v>598</v>
      </c>
      <c r="AA102" s="16">
        <v>581</v>
      </c>
      <c r="AB102" s="16">
        <v>604</v>
      </c>
      <c r="AC102" s="16">
        <v>629</v>
      </c>
      <c r="AD102" s="16">
        <v>609</v>
      </c>
      <c r="AE102" s="16">
        <v>614</v>
      </c>
      <c r="AF102" s="17">
        <v>617</v>
      </c>
      <c r="AG102" s="19"/>
    </row>
    <row r="103" spans="1:33" s="10" customFormat="1" ht="12" customHeight="1" x14ac:dyDescent="0.55000000000000004">
      <c r="A103" s="18" t="s">
        <v>48</v>
      </c>
      <c r="B103" s="20">
        <v>595</v>
      </c>
      <c r="C103" s="21">
        <v>581</v>
      </c>
      <c r="D103" s="21">
        <v>583</v>
      </c>
      <c r="E103" s="21">
        <v>557</v>
      </c>
      <c r="F103" s="21">
        <v>567</v>
      </c>
      <c r="G103" s="21">
        <v>555</v>
      </c>
      <c r="H103" s="21">
        <v>569</v>
      </c>
      <c r="I103" s="21">
        <v>588</v>
      </c>
      <c r="J103" s="21">
        <v>624</v>
      </c>
      <c r="K103" s="21">
        <v>627</v>
      </c>
      <c r="L103" s="21">
        <v>627</v>
      </c>
      <c r="M103" s="21">
        <v>624</v>
      </c>
      <c r="N103" s="21">
        <v>636</v>
      </c>
      <c r="O103" s="21">
        <v>631</v>
      </c>
      <c r="P103" s="21">
        <v>631</v>
      </c>
      <c r="Q103" s="21">
        <v>634</v>
      </c>
      <c r="R103" s="21">
        <v>638</v>
      </c>
      <c r="S103" s="21">
        <v>636</v>
      </c>
      <c r="T103" s="21">
        <v>636</v>
      </c>
      <c r="U103" s="21">
        <v>631</v>
      </c>
      <c r="V103" s="21">
        <v>629</v>
      </c>
      <c r="W103" s="21">
        <v>612</v>
      </c>
      <c r="X103" s="21">
        <v>612</v>
      </c>
      <c r="Y103" s="21">
        <v>571</v>
      </c>
      <c r="Z103" s="21">
        <v>604</v>
      </c>
      <c r="AA103" s="21">
        <v>576</v>
      </c>
      <c r="AB103" s="21">
        <v>605</v>
      </c>
      <c r="AC103" s="21">
        <v>629</v>
      </c>
      <c r="AD103" s="21">
        <v>612</v>
      </c>
      <c r="AE103" s="21">
        <v>617</v>
      </c>
      <c r="AF103" s="22">
        <v>617</v>
      </c>
      <c r="AG103" s="19"/>
    </row>
    <row r="104" spans="1:33" s="10" customFormat="1" ht="12" customHeight="1" thickBot="1" x14ac:dyDescent="0.6">
      <c r="A104" s="23" t="s">
        <v>49</v>
      </c>
      <c r="B104" s="24">
        <v>595</v>
      </c>
      <c r="C104" s="25">
        <v>580</v>
      </c>
      <c r="D104" s="25">
        <v>579</v>
      </c>
      <c r="E104" s="25">
        <v>538</v>
      </c>
      <c r="F104" s="25">
        <v>554</v>
      </c>
      <c r="G104" s="25">
        <v>552</v>
      </c>
      <c r="H104" s="25">
        <v>569</v>
      </c>
      <c r="I104" s="25">
        <v>588</v>
      </c>
      <c r="J104" s="25">
        <v>627</v>
      </c>
      <c r="K104" s="25">
        <v>626</v>
      </c>
      <c r="L104" s="25">
        <v>626</v>
      </c>
      <c r="M104" s="25">
        <v>621</v>
      </c>
      <c r="N104" s="25">
        <v>638</v>
      </c>
      <c r="O104" s="25">
        <v>631</v>
      </c>
      <c r="P104" s="25">
        <v>634</v>
      </c>
      <c r="Q104" s="25">
        <v>633</v>
      </c>
      <c r="R104" s="25">
        <v>636</v>
      </c>
      <c r="S104" s="25">
        <v>636</v>
      </c>
      <c r="T104" s="25">
        <v>634</v>
      </c>
      <c r="U104" s="25">
        <v>631</v>
      </c>
      <c r="V104" s="25">
        <v>628</v>
      </c>
      <c r="W104" s="25">
        <v>614</v>
      </c>
      <c r="X104" s="25">
        <v>614</v>
      </c>
      <c r="Y104" s="25">
        <v>603</v>
      </c>
      <c r="Z104" s="25">
        <v>605</v>
      </c>
      <c r="AA104" s="25">
        <v>559</v>
      </c>
      <c r="AB104" s="25">
        <v>607</v>
      </c>
      <c r="AC104" s="25">
        <v>626</v>
      </c>
      <c r="AD104" s="25">
        <v>612</v>
      </c>
      <c r="AE104" s="25">
        <v>614</v>
      </c>
      <c r="AF104" s="26">
        <v>617</v>
      </c>
      <c r="AG104" s="27"/>
    </row>
    <row r="105" spans="1:33" s="10" customFormat="1" ht="12" customHeight="1" thickBot="1" x14ac:dyDescent="0.6">
      <c r="A105" s="28" t="s">
        <v>50</v>
      </c>
      <c r="B105" s="29">
        <f>IF(SUM(B57:B104)=0,"",SUM(B57:B104))</f>
        <v>22884</v>
      </c>
      <c r="C105" s="30">
        <f t="shared" ref="C105:AE105" si="1">IF(SUM(C57:C104)=0,"",SUM(C57:C104))</f>
        <v>27038</v>
      </c>
      <c r="D105" s="30">
        <f t="shared" si="1"/>
        <v>24980</v>
      </c>
      <c r="E105" s="30">
        <f t="shared" si="1"/>
        <v>24756</v>
      </c>
      <c r="F105" s="30">
        <f t="shared" si="1"/>
        <v>23162</v>
      </c>
      <c r="G105" s="30">
        <f t="shared" si="1"/>
        <v>23134</v>
      </c>
      <c r="H105" s="30">
        <f t="shared" si="1"/>
        <v>23743</v>
      </c>
      <c r="I105" s="30">
        <f t="shared" si="1"/>
        <v>22910</v>
      </c>
      <c r="J105" s="30">
        <f t="shared" si="1"/>
        <v>28702</v>
      </c>
      <c r="K105" s="30">
        <f t="shared" si="1"/>
        <v>29839</v>
      </c>
      <c r="L105" s="30">
        <f t="shared" si="1"/>
        <v>30048</v>
      </c>
      <c r="M105" s="30">
        <f t="shared" si="1"/>
        <v>29906</v>
      </c>
      <c r="N105" s="30">
        <f t="shared" si="1"/>
        <v>30298</v>
      </c>
      <c r="O105" s="30">
        <f t="shared" si="1"/>
        <v>30386</v>
      </c>
      <c r="P105" s="30">
        <f t="shared" si="1"/>
        <v>30286</v>
      </c>
      <c r="Q105" s="30">
        <f t="shared" si="1"/>
        <v>30367</v>
      </c>
      <c r="R105" s="30">
        <f t="shared" si="1"/>
        <v>30355</v>
      </c>
      <c r="S105" s="30">
        <f t="shared" si="1"/>
        <v>30521</v>
      </c>
      <c r="T105" s="30">
        <f t="shared" si="1"/>
        <v>30413</v>
      </c>
      <c r="U105" s="30">
        <f t="shared" si="1"/>
        <v>30614</v>
      </c>
      <c r="V105" s="30">
        <f t="shared" si="1"/>
        <v>30192</v>
      </c>
      <c r="W105" s="30">
        <f t="shared" si="1"/>
        <v>27233</v>
      </c>
      <c r="X105" s="30">
        <f t="shared" si="1"/>
        <v>29448</v>
      </c>
      <c r="Y105" s="30">
        <f t="shared" si="1"/>
        <v>27483</v>
      </c>
      <c r="Z105" s="30">
        <f t="shared" si="1"/>
        <v>23673</v>
      </c>
      <c r="AA105" s="30">
        <f t="shared" si="1"/>
        <v>24463</v>
      </c>
      <c r="AB105" s="30">
        <f t="shared" si="1"/>
        <v>24792</v>
      </c>
      <c r="AC105" s="30">
        <f t="shared" si="1"/>
        <v>29489</v>
      </c>
      <c r="AD105" s="30">
        <f t="shared" si="1"/>
        <v>29568</v>
      </c>
      <c r="AE105" s="30">
        <f t="shared" si="1"/>
        <v>29448</v>
      </c>
      <c r="AF105" s="31">
        <f>IF(SUM(AF57:AF104)=0,"",SUM(AF57:AF104))</f>
        <v>29943</v>
      </c>
      <c r="AG105" s="32"/>
    </row>
    <row r="108" spans="1:33" ht="16.5" customHeight="1" thickBot="1" x14ac:dyDescent="0.6">
      <c r="A108" s="4"/>
      <c r="B108" s="48" t="s">
        <v>77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"/>
    </row>
    <row r="109" spans="1:33" s="10" customFormat="1" ht="16.5" customHeight="1" x14ac:dyDescent="0.55000000000000004">
      <c r="A109" s="5" t="s">
        <v>78</v>
      </c>
      <c r="B109" s="6">
        <v>45444</v>
      </c>
      <c r="C109" s="7">
        <v>45445</v>
      </c>
      <c r="D109" s="7">
        <v>45446</v>
      </c>
      <c r="E109" s="7">
        <v>45447</v>
      </c>
      <c r="F109" s="7">
        <v>45448</v>
      </c>
      <c r="G109" s="7">
        <v>45449</v>
      </c>
      <c r="H109" s="7">
        <v>45450</v>
      </c>
      <c r="I109" s="7">
        <v>45451</v>
      </c>
      <c r="J109" s="7">
        <v>45452</v>
      </c>
      <c r="K109" s="7">
        <v>45453</v>
      </c>
      <c r="L109" s="7">
        <v>45454</v>
      </c>
      <c r="M109" s="7">
        <v>45455</v>
      </c>
      <c r="N109" s="7">
        <v>45456</v>
      </c>
      <c r="O109" s="7">
        <v>45457</v>
      </c>
      <c r="P109" s="7">
        <v>45458</v>
      </c>
      <c r="Q109" s="7">
        <v>45459</v>
      </c>
      <c r="R109" s="7">
        <v>45460</v>
      </c>
      <c r="S109" s="7">
        <v>45461</v>
      </c>
      <c r="T109" s="7">
        <v>45462</v>
      </c>
      <c r="U109" s="7">
        <v>45463</v>
      </c>
      <c r="V109" s="7">
        <v>45464</v>
      </c>
      <c r="W109" s="7">
        <v>45465</v>
      </c>
      <c r="X109" s="7">
        <v>45466</v>
      </c>
      <c r="Y109" s="7">
        <v>45467</v>
      </c>
      <c r="Z109" s="7">
        <v>45468</v>
      </c>
      <c r="AA109" s="7">
        <v>45469</v>
      </c>
      <c r="AB109" s="7">
        <v>45470</v>
      </c>
      <c r="AC109" s="7">
        <v>45471</v>
      </c>
      <c r="AD109" s="7">
        <v>45472</v>
      </c>
      <c r="AE109" s="7">
        <v>45473</v>
      </c>
      <c r="AF109" s="8"/>
      <c r="AG109" s="9"/>
    </row>
    <row r="110" spans="1:33" s="10" customFormat="1" ht="12" customHeight="1" x14ac:dyDescent="0.55000000000000004">
      <c r="A110" s="11" t="s">
        <v>2</v>
      </c>
      <c r="B110" s="12">
        <v>617</v>
      </c>
      <c r="C110" s="13">
        <v>621</v>
      </c>
      <c r="D110" s="13">
        <v>622</v>
      </c>
      <c r="E110" s="13">
        <v>624</v>
      </c>
      <c r="F110" s="13">
        <v>615</v>
      </c>
      <c r="G110" s="13">
        <v>612</v>
      </c>
      <c r="H110" s="13">
        <v>610</v>
      </c>
      <c r="I110" s="13">
        <v>609</v>
      </c>
      <c r="J110" s="13">
        <v>607</v>
      </c>
      <c r="K110" s="13">
        <v>607</v>
      </c>
      <c r="L110" s="13">
        <v>607</v>
      </c>
      <c r="M110" s="13">
        <v>607</v>
      </c>
      <c r="N110" s="13">
        <v>590</v>
      </c>
      <c r="O110" s="13">
        <v>607</v>
      </c>
      <c r="P110" s="13">
        <v>569</v>
      </c>
      <c r="Q110" s="13">
        <v>514</v>
      </c>
      <c r="R110" s="13">
        <v>528</v>
      </c>
      <c r="S110" s="13">
        <v>566</v>
      </c>
      <c r="T110" s="13">
        <v>581</v>
      </c>
      <c r="U110" s="13">
        <v>581</v>
      </c>
      <c r="V110" s="13">
        <v>578</v>
      </c>
      <c r="W110" s="13">
        <v>588</v>
      </c>
      <c r="X110" s="13">
        <v>586</v>
      </c>
      <c r="Y110" s="13">
        <v>590</v>
      </c>
      <c r="Z110" s="13">
        <v>610</v>
      </c>
      <c r="AA110" s="13">
        <v>609</v>
      </c>
      <c r="AB110" s="13">
        <v>603</v>
      </c>
      <c r="AC110" s="13">
        <v>603</v>
      </c>
      <c r="AD110" s="13">
        <v>619</v>
      </c>
      <c r="AE110" s="13">
        <v>614</v>
      </c>
      <c r="AF110" s="14"/>
    </row>
    <row r="111" spans="1:33" s="10" customFormat="1" ht="12" customHeight="1" x14ac:dyDescent="0.55000000000000004">
      <c r="A111" s="11" t="s">
        <v>3</v>
      </c>
      <c r="B111" s="15">
        <v>617</v>
      </c>
      <c r="C111" s="16">
        <v>622</v>
      </c>
      <c r="D111" s="16">
        <v>619</v>
      </c>
      <c r="E111" s="16">
        <v>622</v>
      </c>
      <c r="F111" s="16">
        <v>614</v>
      </c>
      <c r="G111" s="16">
        <v>612</v>
      </c>
      <c r="H111" s="16">
        <v>610</v>
      </c>
      <c r="I111" s="16">
        <v>610</v>
      </c>
      <c r="J111" s="16">
        <v>610</v>
      </c>
      <c r="K111" s="16">
        <v>607</v>
      </c>
      <c r="L111" s="16">
        <v>607</v>
      </c>
      <c r="M111" s="16">
        <v>607</v>
      </c>
      <c r="N111" s="16">
        <v>591</v>
      </c>
      <c r="O111" s="16">
        <v>607</v>
      </c>
      <c r="P111" s="16">
        <v>564</v>
      </c>
      <c r="Q111" s="16">
        <v>513</v>
      </c>
      <c r="R111" s="16">
        <v>533</v>
      </c>
      <c r="S111" s="16">
        <v>569</v>
      </c>
      <c r="T111" s="16">
        <v>583</v>
      </c>
      <c r="U111" s="16">
        <v>581</v>
      </c>
      <c r="V111" s="16">
        <v>581</v>
      </c>
      <c r="W111" s="16">
        <v>591</v>
      </c>
      <c r="X111" s="16">
        <v>588</v>
      </c>
      <c r="Y111" s="16">
        <v>591</v>
      </c>
      <c r="Z111" s="16">
        <v>612</v>
      </c>
      <c r="AA111" s="16">
        <v>607</v>
      </c>
      <c r="AB111" s="16">
        <v>602</v>
      </c>
      <c r="AC111" s="16">
        <v>602</v>
      </c>
      <c r="AD111" s="16">
        <v>620</v>
      </c>
      <c r="AE111" s="16">
        <v>614</v>
      </c>
      <c r="AF111" s="17"/>
    </row>
    <row r="112" spans="1:33" s="10" customFormat="1" ht="12" customHeight="1" x14ac:dyDescent="0.55000000000000004">
      <c r="A112" s="18" t="s">
        <v>4</v>
      </c>
      <c r="B112" s="15">
        <v>616</v>
      </c>
      <c r="C112" s="16">
        <v>624</v>
      </c>
      <c r="D112" s="16">
        <v>621</v>
      </c>
      <c r="E112" s="16">
        <v>622</v>
      </c>
      <c r="F112" s="16">
        <v>614</v>
      </c>
      <c r="G112" s="16">
        <v>612</v>
      </c>
      <c r="H112" s="16">
        <v>612</v>
      </c>
      <c r="I112" s="16">
        <v>607</v>
      </c>
      <c r="J112" s="16">
        <v>607</v>
      </c>
      <c r="K112" s="16">
        <v>607</v>
      </c>
      <c r="L112" s="16">
        <v>607</v>
      </c>
      <c r="M112" s="16">
        <v>605</v>
      </c>
      <c r="N112" s="16">
        <v>592</v>
      </c>
      <c r="O112" s="16">
        <v>607</v>
      </c>
      <c r="P112" s="16">
        <v>564</v>
      </c>
      <c r="Q112" s="16">
        <v>514</v>
      </c>
      <c r="R112" s="16">
        <v>532</v>
      </c>
      <c r="S112" s="16">
        <v>571</v>
      </c>
      <c r="T112" s="16">
        <v>581</v>
      </c>
      <c r="U112" s="16">
        <v>578</v>
      </c>
      <c r="V112" s="16">
        <v>579</v>
      </c>
      <c r="W112" s="16">
        <v>588</v>
      </c>
      <c r="X112" s="16">
        <v>585</v>
      </c>
      <c r="Y112" s="16">
        <v>590</v>
      </c>
      <c r="Z112" s="16">
        <v>609</v>
      </c>
      <c r="AA112" s="16">
        <v>610</v>
      </c>
      <c r="AB112" s="16">
        <v>605</v>
      </c>
      <c r="AC112" s="16">
        <v>602</v>
      </c>
      <c r="AD112" s="16">
        <v>616</v>
      </c>
      <c r="AE112" s="16">
        <v>617</v>
      </c>
      <c r="AF112" s="17"/>
    </row>
    <row r="113" spans="1:33" s="10" customFormat="1" ht="12" customHeight="1" x14ac:dyDescent="0.55000000000000004">
      <c r="A113" s="18" t="s">
        <v>5</v>
      </c>
      <c r="B113" s="15">
        <v>617</v>
      </c>
      <c r="C113" s="16">
        <v>624</v>
      </c>
      <c r="D113" s="16">
        <v>620</v>
      </c>
      <c r="E113" s="16">
        <v>621</v>
      </c>
      <c r="F113" s="16">
        <v>615</v>
      </c>
      <c r="G113" s="16">
        <v>612</v>
      </c>
      <c r="H113" s="16">
        <v>609</v>
      </c>
      <c r="I113" s="16">
        <v>610</v>
      </c>
      <c r="J113" s="16">
        <v>610</v>
      </c>
      <c r="K113" s="16">
        <v>607</v>
      </c>
      <c r="L113" s="16">
        <v>607</v>
      </c>
      <c r="M113" s="16">
        <v>607</v>
      </c>
      <c r="N113" s="16">
        <v>591</v>
      </c>
      <c r="O113" s="16">
        <v>607</v>
      </c>
      <c r="P113" s="16">
        <v>556</v>
      </c>
      <c r="Q113" s="16">
        <v>513</v>
      </c>
      <c r="R113" s="16">
        <v>531</v>
      </c>
      <c r="S113" s="16">
        <v>574</v>
      </c>
      <c r="T113" s="16">
        <v>581</v>
      </c>
      <c r="U113" s="16">
        <v>581</v>
      </c>
      <c r="V113" s="16">
        <v>580</v>
      </c>
      <c r="W113" s="16">
        <v>588</v>
      </c>
      <c r="X113" s="16">
        <v>588</v>
      </c>
      <c r="Y113" s="16">
        <v>590</v>
      </c>
      <c r="Z113" s="16">
        <v>610</v>
      </c>
      <c r="AA113" s="16">
        <v>610</v>
      </c>
      <c r="AB113" s="16">
        <v>602</v>
      </c>
      <c r="AC113" s="16">
        <v>603</v>
      </c>
      <c r="AD113" s="16">
        <v>620</v>
      </c>
      <c r="AE113" s="16">
        <v>615</v>
      </c>
      <c r="AF113" s="17"/>
    </row>
    <row r="114" spans="1:33" s="10" customFormat="1" ht="12" customHeight="1" x14ac:dyDescent="0.55000000000000004">
      <c r="A114" s="18" t="s">
        <v>6</v>
      </c>
      <c r="B114" s="15">
        <v>617</v>
      </c>
      <c r="C114" s="16">
        <v>624</v>
      </c>
      <c r="D114" s="16">
        <v>621</v>
      </c>
      <c r="E114" s="16">
        <v>619</v>
      </c>
      <c r="F114" s="16">
        <v>614</v>
      </c>
      <c r="G114" s="16">
        <v>609</v>
      </c>
      <c r="H114" s="16">
        <v>610</v>
      </c>
      <c r="I114" s="16">
        <v>609</v>
      </c>
      <c r="J114" s="16">
        <v>607</v>
      </c>
      <c r="K114" s="16">
        <v>608</v>
      </c>
      <c r="L114" s="16">
        <v>608</v>
      </c>
      <c r="M114" s="16">
        <v>607</v>
      </c>
      <c r="N114" s="16">
        <v>593</v>
      </c>
      <c r="O114" s="16">
        <v>608</v>
      </c>
      <c r="P114" s="16">
        <v>552</v>
      </c>
      <c r="Q114" s="16">
        <v>516</v>
      </c>
      <c r="R114" s="16">
        <v>533</v>
      </c>
      <c r="S114" s="16">
        <v>578</v>
      </c>
      <c r="T114" s="16">
        <v>581</v>
      </c>
      <c r="U114" s="16">
        <v>581</v>
      </c>
      <c r="V114" s="16">
        <v>581</v>
      </c>
      <c r="W114" s="16">
        <v>588</v>
      </c>
      <c r="X114" s="16">
        <v>588</v>
      </c>
      <c r="Y114" s="16">
        <v>591</v>
      </c>
      <c r="Z114" s="16">
        <v>610</v>
      </c>
      <c r="AA114" s="16">
        <v>607</v>
      </c>
      <c r="AB114" s="16">
        <v>603</v>
      </c>
      <c r="AC114" s="16">
        <v>602</v>
      </c>
      <c r="AD114" s="16">
        <v>616</v>
      </c>
      <c r="AE114" s="16">
        <v>614</v>
      </c>
      <c r="AF114" s="17"/>
    </row>
    <row r="115" spans="1:33" s="10" customFormat="1" ht="12" customHeight="1" x14ac:dyDescent="0.55000000000000004">
      <c r="A115" s="18" t="s">
        <v>7</v>
      </c>
      <c r="B115" s="15">
        <v>619</v>
      </c>
      <c r="C115" s="16">
        <v>624</v>
      </c>
      <c r="D115" s="16">
        <v>619</v>
      </c>
      <c r="E115" s="16">
        <v>620</v>
      </c>
      <c r="F115" s="16">
        <v>612</v>
      </c>
      <c r="G115" s="16">
        <v>612</v>
      </c>
      <c r="H115" s="16">
        <v>609</v>
      </c>
      <c r="I115" s="16">
        <v>610</v>
      </c>
      <c r="J115" s="16">
        <v>609</v>
      </c>
      <c r="K115" s="16">
        <v>607</v>
      </c>
      <c r="L115" s="16">
        <v>609</v>
      </c>
      <c r="M115" s="16">
        <v>607</v>
      </c>
      <c r="N115" s="16">
        <v>590</v>
      </c>
      <c r="O115" s="16">
        <v>607</v>
      </c>
      <c r="P115" s="16">
        <v>548</v>
      </c>
      <c r="Q115" s="16">
        <v>514</v>
      </c>
      <c r="R115" s="16">
        <v>530</v>
      </c>
      <c r="S115" s="16">
        <v>578</v>
      </c>
      <c r="T115" s="16">
        <v>581</v>
      </c>
      <c r="U115" s="16">
        <v>580</v>
      </c>
      <c r="V115" s="16">
        <v>579</v>
      </c>
      <c r="W115" s="16">
        <v>588</v>
      </c>
      <c r="X115" s="16">
        <v>588</v>
      </c>
      <c r="Y115" s="16">
        <v>590</v>
      </c>
      <c r="Z115" s="16">
        <v>609</v>
      </c>
      <c r="AA115" s="16">
        <v>609</v>
      </c>
      <c r="AB115" s="16">
        <v>605</v>
      </c>
      <c r="AC115" s="16">
        <v>603</v>
      </c>
      <c r="AD115" s="16">
        <v>617</v>
      </c>
      <c r="AE115" s="16">
        <v>614</v>
      </c>
      <c r="AF115" s="17"/>
    </row>
    <row r="116" spans="1:33" s="10" customFormat="1" ht="12" customHeight="1" x14ac:dyDescent="0.55000000000000004">
      <c r="A116" s="18" t="s">
        <v>8</v>
      </c>
      <c r="B116" s="15">
        <v>617</v>
      </c>
      <c r="C116" s="16">
        <v>624</v>
      </c>
      <c r="D116" s="16">
        <v>620</v>
      </c>
      <c r="E116" s="16">
        <v>621</v>
      </c>
      <c r="F116" s="16">
        <v>615</v>
      </c>
      <c r="G116" s="16">
        <v>610</v>
      </c>
      <c r="H116" s="16">
        <v>610</v>
      </c>
      <c r="I116" s="16">
        <v>610</v>
      </c>
      <c r="J116" s="16">
        <v>608</v>
      </c>
      <c r="K116" s="16">
        <v>607</v>
      </c>
      <c r="L116" s="16">
        <v>607</v>
      </c>
      <c r="M116" s="16">
        <v>605</v>
      </c>
      <c r="N116" s="16">
        <v>593</v>
      </c>
      <c r="O116" s="16">
        <v>607</v>
      </c>
      <c r="P116" s="16">
        <v>544</v>
      </c>
      <c r="Q116" s="16">
        <v>516</v>
      </c>
      <c r="R116" s="16">
        <v>530</v>
      </c>
      <c r="S116" s="16">
        <v>581</v>
      </c>
      <c r="T116" s="16">
        <v>578</v>
      </c>
      <c r="U116" s="16">
        <v>581</v>
      </c>
      <c r="V116" s="16">
        <v>580</v>
      </c>
      <c r="W116" s="16">
        <v>590</v>
      </c>
      <c r="X116" s="16">
        <v>586</v>
      </c>
      <c r="Y116" s="16">
        <v>591</v>
      </c>
      <c r="Z116" s="16">
        <v>612</v>
      </c>
      <c r="AA116" s="16">
        <v>608</v>
      </c>
      <c r="AB116" s="16">
        <v>602</v>
      </c>
      <c r="AC116" s="16">
        <v>602</v>
      </c>
      <c r="AD116" s="16">
        <v>617</v>
      </c>
      <c r="AE116" s="16">
        <v>615</v>
      </c>
      <c r="AF116" s="17"/>
    </row>
    <row r="117" spans="1:33" s="10" customFormat="1" ht="12" customHeight="1" x14ac:dyDescent="0.55000000000000004">
      <c r="A117" s="18" t="s">
        <v>9</v>
      </c>
      <c r="B117" s="15">
        <v>617</v>
      </c>
      <c r="C117" s="16">
        <v>624</v>
      </c>
      <c r="D117" s="16">
        <v>619</v>
      </c>
      <c r="E117" s="16">
        <v>619</v>
      </c>
      <c r="F117" s="16">
        <v>614</v>
      </c>
      <c r="G117" s="16">
        <v>612</v>
      </c>
      <c r="H117" s="16">
        <v>610</v>
      </c>
      <c r="I117" s="16">
        <v>609</v>
      </c>
      <c r="J117" s="16">
        <v>607</v>
      </c>
      <c r="K117" s="16">
        <v>610</v>
      </c>
      <c r="L117" s="16">
        <v>608</v>
      </c>
      <c r="M117" s="16">
        <v>607</v>
      </c>
      <c r="N117" s="16">
        <v>590</v>
      </c>
      <c r="O117" s="16">
        <v>607</v>
      </c>
      <c r="P117" s="16">
        <v>540</v>
      </c>
      <c r="Q117" s="16">
        <v>518</v>
      </c>
      <c r="R117" s="16">
        <v>533</v>
      </c>
      <c r="S117" s="16">
        <v>581</v>
      </c>
      <c r="T117" s="16">
        <v>581</v>
      </c>
      <c r="U117" s="16">
        <v>581</v>
      </c>
      <c r="V117" s="16">
        <v>581</v>
      </c>
      <c r="W117" s="16">
        <v>588</v>
      </c>
      <c r="X117" s="16">
        <v>588</v>
      </c>
      <c r="Y117" s="16">
        <v>590</v>
      </c>
      <c r="Z117" s="16">
        <v>610</v>
      </c>
      <c r="AA117" s="16">
        <v>609</v>
      </c>
      <c r="AB117" s="16">
        <v>605</v>
      </c>
      <c r="AC117" s="16">
        <v>602</v>
      </c>
      <c r="AD117" s="16">
        <v>617</v>
      </c>
      <c r="AE117" s="16">
        <v>614</v>
      </c>
      <c r="AF117" s="17"/>
    </row>
    <row r="118" spans="1:33" s="10" customFormat="1" ht="12" customHeight="1" x14ac:dyDescent="0.55000000000000004">
      <c r="A118" s="18" t="s">
        <v>10</v>
      </c>
      <c r="B118" s="15">
        <v>617</v>
      </c>
      <c r="C118" s="16">
        <v>622</v>
      </c>
      <c r="D118" s="16">
        <v>619</v>
      </c>
      <c r="E118" s="16">
        <v>620</v>
      </c>
      <c r="F118" s="16">
        <v>614</v>
      </c>
      <c r="G118" s="16">
        <v>612</v>
      </c>
      <c r="H118" s="16">
        <v>609</v>
      </c>
      <c r="I118" s="16">
        <v>610</v>
      </c>
      <c r="J118" s="16">
        <v>609</v>
      </c>
      <c r="K118" s="16">
        <v>607</v>
      </c>
      <c r="L118" s="16">
        <v>607</v>
      </c>
      <c r="M118" s="16">
        <v>608</v>
      </c>
      <c r="N118" s="16">
        <v>593</v>
      </c>
      <c r="O118" s="16">
        <v>607</v>
      </c>
      <c r="P118" s="16">
        <v>540</v>
      </c>
      <c r="Q118" s="16">
        <v>524</v>
      </c>
      <c r="R118" s="16">
        <v>528</v>
      </c>
      <c r="S118" s="16">
        <v>581</v>
      </c>
      <c r="T118" s="16">
        <v>581</v>
      </c>
      <c r="U118" s="16">
        <v>581</v>
      </c>
      <c r="V118" s="16">
        <v>579</v>
      </c>
      <c r="W118" s="16">
        <v>588</v>
      </c>
      <c r="X118" s="16">
        <v>588</v>
      </c>
      <c r="Y118" s="16">
        <v>590</v>
      </c>
      <c r="Z118" s="16">
        <v>609</v>
      </c>
      <c r="AA118" s="16">
        <v>607</v>
      </c>
      <c r="AB118" s="16">
        <v>602</v>
      </c>
      <c r="AC118" s="16">
        <v>605</v>
      </c>
      <c r="AD118" s="16">
        <v>617</v>
      </c>
      <c r="AE118" s="16">
        <v>615</v>
      </c>
      <c r="AF118" s="17"/>
    </row>
    <row r="119" spans="1:33" s="10" customFormat="1" ht="12" customHeight="1" x14ac:dyDescent="0.55000000000000004">
      <c r="A119" s="18" t="s">
        <v>11</v>
      </c>
      <c r="B119" s="15">
        <v>616</v>
      </c>
      <c r="C119" s="16">
        <v>621</v>
      </c>
      <c r="D119" s="16">
        <v>619</v>
      </c>
      <c r="E119" s="16">
        <v>619</v>
      </c>
      <c r="F119" s="16">
        <v>612</v>
      </c>
      <c r="G119" s="16">
        <v>610</v>
      </c>
      <c r="H119" s="16">
        <v>610</v>
      </c>
      <c r="I119" s="16">
        <v>609</v>
      </c>
      <c r="J119" s="16">
        <v>610</v>
      </c>
      <c r="K119" s="16">
        <v>609</v>
      </c>
      <c r="L119" s="16">
        <v>609</v>
      </c>
      <c r="M119" s="16">
        <v>607</v>
      </c>
      <c r="N119" s="16">
        <v>590</v>
      </c>
      <c r="O119" s="16">
        <v>608</v>
      </c>
      <c r="P119" s="16">
        <v>536</v>
      </c>
      <c r="Q119" s="16">
        <v>528</v>
      </c>
      <c r="R119" s="16">
        <v>528</v>
      </c>
      <c r="S119" s="16">
        <v>583</v>
      </c>
      <c r="T119" s="16">
        <v>580</v>
      </c>
      <c r="U119" s="16">
        <v>581</v>
      </c>
      <c r="V119" s="16">
        <v>580</v>
      </c>
      <c r="W119" s="16">
        <v>588</v>
      </c>
      <c r="X119" s="16">
        <v>588</v>
      </c>
      <c r="Y119" s="16">
        <v>591</v>
      </c>
      <c r="Z119" s="16">
        <v>610</v>
      </c>
      <c r="AA119" s="16">
        <v>610</v>
      </c>
      <c r="AB119" s="16">
        <v>603</v>
      </c>
      <c r="AC119" s="16">
        <v>603</v>
      </c>
      <c r="AD119" s="16">
        <v>614</v>
      </c>
      <c r="AE119" s="16">
        <v>614</v>
      </c>
      <c r="AF119" s="17"/>
    </row>
    <row r="120" spans="1:33" s="10" customFormat="1" ht="12" customHeight="1" x14ac:dyDescent="0.55000000000000004">
      <c r="A120" s="18" t="s">
        <v>12</v>
      </c>
      <c r="B120" s="15">
        <v>617</v>
      </c>
      <c r="C120" s="16">
        <v>622</v>
      </c>
      <c r="D120" s="16">
        <v>619</v>
      </c>
      <c r="E120" s="16">
        <v>619</v>
      </c>
      <c r="F120" s="16">
        <v>615</v>
      </c>
      <c r="G120" s="16">
        <v>612</v>
      </c>
      <c r="H120" s="16">
        <v>609</v>
      </c>
      <c r="I120" s="16">
        <v>610</v>
      </c>
      <c r="J120" s="16">
        <v>607</v>
      </c>
      <c r="K120" s="16">
        <v>610</v>
      </c>
      <c r="L120" s="16">
        <v>608</v>
      </c>
      <c r="M120" s="16">
        <v>605</v>
      </c>
      <c r="N120" s="16">
        <v>591</v>
      </c>
      <c r="O120" s="16">
        <v>609</v>
      </c>
      <c r="P120" s="16">
        <v>537</v>
      </c>
      <c r="Q120" s="16">
        <v>532</v>
      </c>
      <c r="R120" s="16">
        <v>526</v>
      </c>
      <c r="S120" s="16">
        <v>583</v>
      </c>
      <c r="T120" s="16">
        <v>579</v>
      </c>
      <c r="U120" s="16">
        <v>580</v>
      </c>
      <c r="V120" s="16">
        <v>581</v>
      </c>
      <c r="W120" s="16">
        <v>588</v>
      </c>
      <c r="X120" s="16">
        <v>588</v>
      </c>
      <c r="Y120" s="16">
        <v>590</v>
      </c>
      <c r="Z120" s="16">
        <v>610</v>
      </c>
      <c r="AA120" s="16">
        <v>610</v>
      </c>
      <c r="AB120" s="16">
        <v>602</v>
      </c>
      <c r="AC120" s="16">
        <v>602</v>
      </c>
      <c r="AD120" s="16">
        <v>617</v>
      </c>
      <c r="AE120" s="16">
        <v>614</v>
      </c>
      <c r="AF120" s="17"/>
    </row>
    <row r="121" spans="1:33" s="10" customFormat="1" ht="12" customHeight="1" x14ac:dyDescent="0.55000000000000004">
      <c r="A121" s="18" t="s">
        <v>13</v>
      </c>
      <c r="B121" s="15">
        <v>617</v>
      </c>
      <c r="C121" s="16">
        <v>619</v>
      </c>
      <c r="D121" s="16">
        <v>620</v>
      </c>
      <c r="E121" s="16">
        <v>619</v>
      </c>
      <c r="F121" s="16">
        <v>614</v>
      </c>
      <c r="G121" s="16">
        <v>609</v>
      </c>
      <c r="H121" s="16">
        <v>612</v>
      </c>
      <c r="I121" s="16">
        <v>610</v>
      </c>
      <c r="J121" s="16">
        <v>607</v>
      </c>
      <c r="K121" s="16">
        <v>607</v>
      </c>
      <c r="L121" s="16">
        <v>607</v>
      </c>
      <c r="M121" s="16">
        <v>607</v>
      </c>
      <c r="N121" s="16">
        <v>593</v>
      </c>
      <c r="O121" s="16">
        <v>607</v>
      </c>
      <c r="P121" s="16">
        <v>533</v>
      </c>
      <c r="Q121" s="16">
        <v>540</v>
      </c>
      <c r="R121" s="16">
        <v>525</v>
      </c>
      <c r="S121" s="16">
        <v>586</v>
      </c>
      <c r="T121" s="16">
        <v>581</v>
      </c>
      <c r="U121" s="16">
        <v>581</v>
      </c>
      <c r="V121" s="16">
        <v>579</v>
      </c>
      <c r="W121" s="16">
        <v>588</v>
      </c>
      <c r="X121" s="16">
        <v>588</v>
      </c>
      <c r="Y121" s="16">
        <v>591</v>
      </c>
      <c r="Z121" s="16">
        <v>609</v>
      </c>
      <c r="AA121" s="16">
        <v>607</v>
      </c>
      <c r="AB121" s="16">
        <v>605</v>
      </c>
      <c r="AC121" s="16">
        <v>602</v>
      </c>
      <c r="AD121" s="16">
        <v>617</v>
      </c>
      <c r="AE121" s="16">
        <v>612</v>
      </c>
      <c r="AF121" s="17"/>
    </row>
    <row r="122" spans="1:33" s="10" customFormat="1" ht="12" customHeight="1" x14ac:dyDescent="0.55000000000000004">
      <c r="A122" s="18" t="s">
        <v>14</v>
      </c>
      <c r="B122" s="15">
        <v>617</v>
      </c>
      <c r="C122" s="16">
        <v>622</v>
      </c>
      <c r="D122" s="16">
        <v>619</v>
      </c>
      <c r="E122" s="16">
        <v>617</v>
      </c>
      <c r="F122" s="16">
        <v>615</v>
      </c>
      <c r="G122" s="16">
        <v>612</v>
      </c>
      <c r="H122" s="16">
        <v>610</v>
      </c>
      <c r="I122" s="16">
        <v>607</v>
      </c>
      <c r="J122" s="16">
        <v>610</v>
      </c>
      <c r="K122" s="16">
        <v>610</v>
      </c>
      <c r="L122" s="16">
        <v>607</v>
      </c>
      <c r="M122" s="16">
        <v>607</v>
      </c>
      <c r="N122" s="16">
        <v>590</v>
      </c>
      <c r="O122" s="16">
        <v>608</v>
      </c>
      <c r="P122" s="16">
        <v>533</v>
      </c>
      <c r="Q122" s="16">
        <v>548</v>
      </c>
      <c r="R122" s="16">
        <v>531</v>
      </c>
      <c r="S122" s="16">
        <v>588</v>
      </c>
      <c r="T122" s="16">
        <v>578</v>
      </c>
      <c r="U122" s="16">
        <v>581</v>
      </c>
      <c r="V122" s="16">
        <v>580</v>
      </c>
      <c r="W122" s="16">
        <v>588</v>
      </c>
      <c r="X122" s="16">
        <v>590</v>
      </c>
      <c r="Y122" s="16">
        <v>590</v>
      </c>
      <c r="Z122" s="16">
        <v>610</v>
      </c>
      <c r="AA122" s="16">
        <v>609</v>
      </c>
      <c r="AB122" s="16">
        <v>602</v>
      </c>
      <c r="AC122" s="16">
        <v>605</v>
      </c>
      <c r="AD122" s="16">
        <v>614</v>
      </c>
      <c r="AE122" s="16">
        <v>615</v>
      </c>
      <c r="AF122" s="17"/>
      <c r="AG122" s="19"/>
    </row>
    <row r="123" spans="1:33" s="10" customFormat="1" ht="12" customHeight="1" x14ac:dyDescent="0.55000000000000004">
      <c r="A123" s="18" t="s">
        <v>15</v>
      </c>
      <c r="B123" s="15">
        <v>617</v>
      </c>
      <c r="C123" s="16">
        <v>619</v>
      </c>
      <c r="D123" s="16">
        <v>619</v>
      </c>
      <c r="E123" s="16">
        <v>619</v>
      </c>
      <c r="F123" s="16">
        <v>612</v>
      </c>
      <c r="G123" s="16">
        <v>610</v>
      </c>
      <c r="H123" s="16">
        <v>610</v>
      </c>
      <c r="I123" s="16">
        <v>609</v>
      </c>
      <c r="J123" s="16">
        <v>607</v>
      </c>
      <c r="K123" s="16">
        <v>609</v>
      </c>
      <c r="L123" s="16">
        <v>607</v>
      </c>
      <c r="M123" s="16">
        <v>605</v>
      </c>
      <c r="N123" s="16">
        <v>590</v>
      </c>
      <c r="O123" s="16">
        <v>607</v>
      </c>
      <c r="P123" s="16">
        <v>533</v>
      </c>
      <c r="Q123" s="16">
        <v>561</v>
      </c>
      <c r="R123" s="16">
        <v>525</v>
      </c>
      <c r="S123" s="16">
        <v>590</v>
      </c>
      <c r="T123" s="16">
        <v>583</v>
      </c>
      <c r="U123" s="16">
        <v>578</v>
      </c>
      <c r="V123" s="16">
        <v>581</v>
      </c>
      <c r="W123" s="16">
        <v>588</v>
      </c>
      <c r="X123" s="16">
        <v>588</v>
      </c>
      <c r="Y123" s="16">
        <v>590</v>
      </c>
      <c r="Z123" s="16">
        <v>609</v>
      </c>
      <c r="AA123" s="16">
        <v>608</v>
      </c>
      <c r="AB123" s="16">
        <v>603</v>
      </c>
      <c r="AC123" s="16">
        <v>603</v>
      </c>
      <c r="AD123" s="16">
        <v>614</v>
      </c>
      <c r="AE123" s="16">
        <v>614</v>
      </c>
      <c r="AF123" s="17"/>
      <c r="AG123" s="19"/>
    </row>
    <row r="124" spans="1:33" s="10" customFormat="1" ht="12" customHeight="1" x14ac:dyDescent="0.55000000000000004">
      <c r="A124" s="18" t="s">
        <v>16</v>
      </c>
      <c r="B124" s="15">
        <v>614</v>
      </c>
      <c r="C124" s="16">
        <v>619</v>
      </c>
      <c r="D124" s="16">
        <v>619</v>
      </c>
      <c r="E124" s="16">
        <v>617</v>
      </c>
      <c r="F124" s="16">
        <v>614</v>
      </c>
      <c r="G124" s="16">
        <v>609</v>
      </c>
      <c r="H124" s="16">
        <v>609</v>
      </c>
      <c r="I124" s="16">
        <v>610</v>
      </c>
      <c r="J124" s="16">
        <v>607</v>
      </c>
      <c r="K124" s="16">
        <v>610</v>
      </c>
      <c r="L124" s="16">
        <v>607</v>
      </c>
      <c r="M124" s="16">
        <v>607</v>
      </c>
      <c r="N124" s="16">
        <v>591</v>
      </c>
      <c r="O124" s="16">
        <v>607</v>
      </c>
      <c r="P124" s="16">
        <v>530</v>
      </c>
      <c r="Q124" s="16">
        <v>571</v>
      </c>
      <c r="R124" s="16">
        <v>526</v>
      </c>
      <c r="S124" s="16">
        <v>591</v>
      </c>
      <c r="T124" s="16">
        <v>583</v>
      </c>
      <c r="U124" s="16">
        <v>581</v>
      </c>
      <c r="V124" s="16">
        <v>579</v>
      </c>
      <c r="W124" s="16">
        <v>588</v>
      </c>
      <c r="X124" s="16">
        <v>591</v>
      </c>
      <c r="Y124" s="16">
        <v>591</v>
      </c>
      <c r="Z124" s="16">
        <v>610</v>
      </c>
      <c r="AA124" s="16">
        <v>609</v>
      </c>
      <c r="AB124" s="16">
        <v>602</v>
      </c>
      <c r="AC124" s="16">
        <v>604</v>
      </c>
      <c r="AD124" s="16">
        <v>617</v>
      </c>
      <c r="AE124" s="16">
        <v>615</v>
      </c>
      <c r="AF124" s="17"/>
      <c r="AG124" s="19"/>
    </row>
    <row r="125" spans="1:33" s="10" customFormat="1" ht="12" customHeight="1" x14ac:dyDescent="0.55000000000000004">
      <c r="A125" s="18" t="s">
        <v>17</v>
      </c>
      <c r="B125" s="15">
        <v>617</v>
      </c>
      <c r="C125" s="16">
        <v>622</v>
      </c>
      <c r="D125" s="16">
        <v>617</v>
      </c>
      <c r="E125" s="16">
        <v>619</v>
      </c>
      <c r="F125" s="16">
        <v>612</v>
      </c>
      <c r="G125" s="16">
        <v>612</v>
      </c>
      <c r="H125" s="16">
        <v>607</v>
      </c>
      <c r="I125" s="16">
        <v>607</v>
      </c>
      <c r="J125" s="16">
        <v>608</v>
      </c>
      <c r="K125" s="16">
        <v>607</v>
      </c>
      <c r="L125" s="16">
        <v>608</v>
      </c>
      <c r="M125" s="16">
        <v>607</v>
      </c>
      <c r="N125" s="16">
        <v>593</v>
      </c>
      <c r="O125" s="16">
        <v>605</v>
      </c>
      <c r="P125" s="16">
        <v>528</v>
      </c>
      <c r="Q125" s="16">
        <v>576</v>
      </c>
      <c r="R125" s="16">
        <v>523</v>
      </c>
      <c r="S125" s="16">
        <v>592</v>
      </c>
      <c r="T125" s="16">
        <v>584</v>
      </c>
      <c r="U125" s="16">
        <v>581</v>
      </c>
      <c r="V125" s="16">
        <v>580</v>
      </c>
      <c r="W125" s="16">
        <v>588</v>
      </c>
      <c r="X125" s="16">
        <v>590</v>
      </c>
      <c r="Y125" s="16">
        <v>588</v>
      </c>
      <c r="Z125" s="16">
        <v>610</v>
      </c>
      <c r="AA125" s="16">
        <v>607</v>
      </c>
      <c r="AB125" s="16">
        <v>602</v>
      </c>
      <c r="AC125" s="16">
        <v>401</v>
      </c>
      <c r="AD125" s="16">
        <v>617</v>
      </c>
      <c r="AE125" s="16">
        <v>612</v>
      </c>
      <c r="AF125" s="17"/>
      <c r="AG125" s="19"/>
    </row>
    <row r="126" spans="1:33" s="10" customFormat="1" ht="12" customHeight="1" x14ac:dyDescent="0.55000000000000004">
      <c r="A126" s="18" t="s">
        <v>18</v>
      </c>
      <c r="B126" s="15">
        <v>617</v>
      </c>
      <c r="C126" s="16">
        <v>619</v>
      </c>
      <c r="D126" s="16">
        <v>619</v>
      </c>
      <c r="E126" s="16">
        <v>617</v>
      </c>
      <c r="F126" s="16">
        <v>614</v>
      </c>
      <c r="G126" s="16">
        <v>610</v>
      </c>
      <c r="H126" s="16">
        <v>610</v>
      </c>
      <c r="I126" s="16">
        <v>610</v>
      </c>
      <c r="J126" s="16">
        <v>607</v>
      </c>
      <c r="K126" s="16">
        <v>610</v>
      </c>
      <c r="L126" s="16">
        <v>609</v>
      </c>
      <c r="M126" s="16">
        <v>605</v>
      </c>
      <c r="N126" s="16">
        <v>590</v>
      </c>
      <c r="O126" s="16">
        <v>607</v>
      </c>
      <c r="P126" s="16">
        <v>530</v>
      </c>
      <c r="Q126" s="16">
        <v>579</v>
      </c>
      <c r="R126" s="16">
        <v>519</v>
      </c>
      <c r="S126" s="16">
        <v>598</v>
      </c>
      <c r="T126" s="16">
        <v>583</v>
      </c>
      <c r="U126" s="16">
        <v>581</v>
      </c>
      <c r="V126" s="16">
        <v>579</v>
      </c>
      <c r="W126" s="16">
        <v>588</v>
      </c>
      <c r="X126" s="16">
        <v>590</v>
      </c>
      <c r="Y126" s="16">
        <v>590</v>
      </c>
      <c r="Z126" s="16">
        <v>609</v>
      </c>
      <c r="AA126" s="16">
        <v>608</v>
      </c>
      <c r="AB126" s="16">
        <v>603</v>
      </c>
      <c r="AC126" s="16">
        <v>171</v>
      </c>
      <c r="AD126" s="16">
        <v>617</v>
      </c>
      <c r="AE126" s="16">
        <v>614</v>
      </c>
      <c r="AF126" s="17"/>
      <c r="AG126" s="19"/>
    </row>
    <row r="127" spans="1:33" s="10" customFormat="1" ht="12" customHeight="1" x14ac:dyDescent="0.55000000000000004">
      <c r="A127" s="18" t="s">
        <v>19</v>
      </c>
      <c r="B127" s="15">
        <v>614</v>
      </c>
      <c r="C127" s="16">
        <v>619</v>
      </c>
      <c r="D127" s="16">
        <v>617</v>
      </c>
      <c r="E127" s="16">
        <v>619</v>
      </c>
      <c r="F127" s="16">
        <v>612</v>
      </c>
      <c r="G127" s="16">
        <v>610</v>
      </c>
      <c r="H127" s="16">
        <v>610</v>
      </c>
      <c r="I127" s="16">
        <v>609</v>
      </c>
      <c r="J127" s="16">
        <v>607</v>
      </c>
      <c r="K127" s="16">
        <v>607</v>
      </c>
      <c r="L127" s="16">
        <v>607</v>
      </c>
      <c r="M127" s="16">
        <v>605</v>
      </c>
      <c r="N127" s="16">
        <v>590</v>
      </c>
      <c r="O127" s="16">
        <v>607</v>
      </c>
      <c r="P127" s="16">
        <v>528</v>
      </c>
      <c r="Q127" s="16">
        <v>578</v>
      </c>
      <c r="R127" s="16">
        <v>518</v>
      </c>
      <c r="S127" s="16">
        <v>600</v>
      </c>
      <c r="T127" s="16">
        <v>583</v>
      </c>
      <c r="U127" s="16">
        <v>581</v>
      </c>
      <c r="V127" s="16">
        <v>581</v>
      </c>
      <c r="W127" s="16">
        <v>588</v>
      </c>
      <c r="X127" s="16">
        <v>591</v>
      </c>
      <c r="Y127" s="16">
        <v>591</v>
      </c>
      <c r="Z127" s="16">
        <v>610</v>
      </c>
      <c r="AA127" s="16">
        <v>609</v>
      </c>
      <c r="AB127" s="16">
        <v>602</v>
      </c>
      <c r="AC127" s="16">
        <v>564</v>
      </c>
      <c r="AD127" s="16">
        <v>614</v>
      </c>
      <c r="AE127" s="16">
        <v>612</v>
      </c>
      <c r="AF127" s="17"/>
      <c r="AG127" s="19"/>
    </row>
    <row r="128" spans="1:33" s="10" customFormat="1" ht="12" customHeight="1" x14ac:dyDescent="0.55000000000000004">
      <c r="A128" s="18" t="s">
        <v>20</v>
      </c>
      <c r="B128" s="15">
        <v>617</v>
      </c>
      <c r="C128" s="16">
        <v>619</v>
      </c>
      <c r="D128" s="16">
        <v>619</v>
      </c>
      <c r="E128" s="16">
        <v>617</v>
      </c>
      <c r="F128" s="16">
        <v>615</v>
      </c>
      <c r="G128" s="16">
        <v>612</v>
      </c>
      <c r="H128" s="16">
        <v>609</v>
      </c>
      <c r="I128" s="16">
        <v>610</v>
      </c>
      <c r="J128" s="16">
        <v>607</v>
      </c>
      <c r="K128" s="16">
        <v>607</v>
      </c>
      <c r="L128" s="16">
        <v>605</v>
      </c>
      <c r="M128" s="16">
        <v>602</v>
      </c>
      <c r="N128" s="16">
        <v>591</v>
      </c>
      <c r="O128" s="16">
        <v>605</v>
      </c>
      <c r="P128" s="16">
        <v>528</v>
      </c>
      <c r="Q128" s="16">
        <v>576</v>
      </c>
      <c r="R128" s="16">
        <v>516</v>
      </c>
      <c r="S128" s="16">
        <v>605</v>
      </c>
      <c r="T128" s="16">
        <v>581</v>
      </c>
      <c r="U128" s="16">
        <v>580</v>
      </c>
      <c r="V128" s="16">
        <v>578</v>
      </c>
      <c r="W128" s="16">
        <v>586</v>
      </c>
      <c r="X128" s="16">
        <v>593</v>
      </c>
      <c r="Y128" s="16">
        <v>588</v>
      </c>
      <c r="Z128" s="16">
        <v>609</v>
      </c>
      <c r="AA128" s="16">
        <v>607</v>
      </c>
      <c r="AB128" s="16">
        <v>603</v>
      </c>
      <c r="AC128" s="16">
        <v>609</v>
      </c>
      <c r="AD128" s="16">
        <v>615</v>
      </c>
      <c r="AE128" s="16">
        <v>614</v>
      </c>
      <c r="AF128" s="17"/>
      <c r="AG128" s="19"/>
    </row>
    <row r="129" spans="1:33" s="10" customFormat="1" ht="12" customHeight="1" x14ac:dyDescent="0.55000000000000004">
      <c r="A129" s="18" t="s">
        <v>21</v>
      </c>
      <c r="B129" s="15">
        <v>614</v>
      </c>
      <c r="C129" s="16">
        <v>617</v>
      </c>
      <c r="D129" s="16">
        <v>617</v>
      </c>
      <c r="E129" s="16">
        <v>617</v>
      </c>
      <c r="F129" s="16">
        <v>612</v>
      </c>
      <c r="G129" s="16">
        <v>609</v>
      </c>
      <c r="H129" s="16">
        <v>610</v>
      </c>
      <c r="I129" s="16">
        <v>607</v>
      </c>
      <c r="J129" s="16">
        <v>607</v>
      </c>
      <c r="K129" s="16">
        <v>610</v>
      </c>
      <c r="L129" s="16">
        <v>607</v>
      </c>
      <c r="M129" s="16">
        <v>600</v>
      </c>
      <c r="N129" s="16">
        <v>590</v>
      </c>
      <c r="O129" s="16">
        <v>605</v>
      </c>
      <c r="P129" s="16">
        <v>526</v>
      </c>
      <c r="Q129" s="16">
        <v>576</v>
      </c>
      <c r="R129" s="16">
        <v>514</v>
      </c>
      <c r="S129" s="16">
        <v>607</v>
      </c>
      <c r="T129" s="16">
        <v>583</v>
      </c>
      <c r="U129" s="16">
        <v>581</v>
      </c>
      <c r="V129" s="16">
        <v>581</v>
      </c>
      <c r="W129" s="16">
        <v>588</v>
      </c>
      <c r="X129" s="16">
        <v>595</v>
      </c>
      <c r="Y129" s="16">
        <v>590</v>
      </c>
      <c r="Z129" s="16">
        <v>610</v>
      </c>
      <c r="AA129" s="16">
        <v>610</v>
      </c>
      <c r="AB129" s="16">
        <v>602</v>
      </c>
      <c r="AC129" s="16">
        <v>610</v>
      </c>
      <c r="AD129" s="16">
        <v>614</v>
      </c>
      <c r="AE129" s="16">
        <v>612</v>
      </c>
      <c r="AF129" s="17"/>
      <c r="AG129" s="19"/>
    </row>
    <row r="130" spans="1:33" s="10" customFormat="1" ht="12" customHeight="1" x14ac:dyDescent="0.55000000000000004">
      <c r="A130" s="18" t="s">
        <v>22</v>
      </c>
      <c r="B130" s="15">
        <v>615</v>
      </c>
      <c r="C130" s="16">
        <v>619</v>
      </c>
      <c r="D130" s="16">
        <v>619</v>
      </c>
      <c r="E130" s="16">
        <v>619</v>
      </c>
      <c r="F130" s="16">
        <v>612</v>
      </c>
      <c r="G130" s="16">
        <v>610</v>
      </c>
      <c r="H130" s="16">
        <v>609</v>
      </c>
      <c r="I130" s="16">
        <v>610</v>
      </c>
      <c r="J130" s="16">
        <v>608</v>
      </c>
      <c r="K130" s="16">
        <v>607</v>
      </c>
      <c r="L130" s="16">
        <v>608</v>
      </c>
      <c r="M130" s="16">
        <v>603</v>
      </c>
      <c r="N130" s="16">
        <v>591</v>
      </c>
      <c r="O130" s="16">
        <v>607</v>
      </c>
      <c r="P130" s="16">
        <v>528</v>
      </c>
      <c r="Q130" s="16">
        <v>571</v>
      </c>
      <c r="R130" s="16">
        <v>513</v>
      </c>
      <c r="S130" s="16">
        <v>610</v>
      </c>
      <c r="T130" s="16">
        <v>583</v>
      </c>
      <c r="U130" s="16">
        <v>581</v>
      </c>
      <c r="V130" s="16">
        <v>578</v>
      </c>
      <c r="W130" s="16">
        <v>588</v>
      </c>
      <c r="X130" s="16">
        <v>595</v>
      </c>
      <c r="Y130" s="16">
        <v>588</v>
      </c>
      <c r="Z130" s="16">
        <v>610</v>
      </c>
      <c r="AA130" s="16">
        <v>607</v>
      </c>
      <c r="AB130" s="16">
        <v>600</v>
      </c>
      <c r="AC130" s="16">
        <v>612</v>
      </c>
      <c r="AD130" s="16">
        <v>614</v>
      </c>
      <c r="AE130" s="16">
        <v>612</v>
      </c>
      <c r="AF130" s="17"/>
      <c r="AG130" s="19"/>
    </row>
    <row r="131" spans="1:33" s="10" customFormat="1" ht="12" customHeight="1" x14ac:dyDescent="0.55000000000000004">
      <c r="A131" s="18" t="s">
        <v>23</v>
      </c>
      <c r="B131" s="15">
        <v>616</v>
      </c>
      <c r="C131" s="16">
        <v>619</v>
      </c>
      <c r="D131" s="16">
        <v>617</v>
      </c>
      <c r="E131" s="16">
        <v>617</v>
      </c>
      <c r="F131" s="16">
        <v>614</v>
      </c>
      <c r="G131" s="16">
        <v>609</v>
      </c>
      <c r="H131" s="16">
        <v>610</v>
      </c>
      <c r="I131" s="16">
        <v>607</v>
      </c>
      <c r="J131" s="16">
        <v>607</v>
      </c>
      <c r="K131" s="16">
        <v>607</v>
      </c>
      <c r="L131" s="16">
        <v>604</v>
      </c>
      <c r="M131" s="16">
        <v>595</v>
      </c>
      <c r="N131" s="16">
        <v>592</v>
      </c>
      <c r="O131" s="16">
        <v>605</v>
      </c>
      <c r="P131" s="16">
        <v>526</v>
      </c>
      <c r="Q131" s="16">
        <v>569</v>
      </c>
      <c r="R131" s="16">
        <v>514</v>
      </c>
      <c r="S131" s="16">
        <v>609</v>
      </c>
      <c r="T131" s="16">
        <v>581</v>
      </c>
      <c r="U131" s="16">
        <v>578</v>
      </c>
      <c r="V131" s="16">
        <v>581</v>
      </c>
      <c r="W131" s="16">
        <v>588</v>
      </c>
      <c r="X131" s="16">
        <v>595</v>
      </c>
      <c r="Y131" s="16">
        <v>590</v>
      </c>
      <c r="Z131" s="16">
        <v>609</v>
      </c>
      <c r="AA131" s="16">
        <v>607</v>
      </c>
      <c r="AB131" s="16">
        <v>602</v>
      </c>
      <c r="AC131" s="16">
        <v>607</v>
      </c>
      <c r="AD131" s="16">
        <v>615</v>
      </c>
      <c r="AE131" s="16">
        <v>615</v>
      </c>
      <c r="AF131" s="17"/>
      <c r="AG131" s="19"/>
    </row>
    <row r="132" spans="1:33" s="10" customFormat="1" ht="12" customHeight="1" x14ac:dyDescent="0.55000000000000004">
      <c r="A132" s="18" t="s">
        <v>24</v>
      </c>
      <c r="B132" s="15">
        <v>615</v>
      </c>
      <c r="C132" s="16">
        <v>620</v>
      </c>
      <c r="D132" s="16">
        <v>619</v>
      </c>
      <c r="E132" s="16">
        <v>617</v>
      </c>
      <c r="F132" s="16">
        <v>612</v>
      </c>
      <c r="G132" s="16">
        <v>610</v>
      </c>
      <c r="H132" s="16">
        <v>610</v>
      </c>
      <c r="I132" s="16">
        <v>610</v>
      </c>
      <c r="J132" s="16">
        <v>607</v>
      </c>
      <c r="K132" s="16">
        <v>607</v>
      </c>
      <c r="L132" s="16">
        <v>605</v>
      </c>
      <c r="M132" s="16">
        <v>595</v>
      </c>
      <c r="N132" s="16">
        <v>538</v>
      </c>
      <c r="O132" s="16">
        <v>605</v>
      </c>
      <c r="P132" s="16">
        <v>525</v>
      </c>
      <c r="Q132" s="16">
        <v>567</v>
      </c>
      <c r="R132" s="16">
        <v>513</v>
      </c>
      <c r="S132" s="16">
        <v>612</v>
      </c>
      <c r="T132" s="16">
        <v>583</v>
      </c>
      <c r="U132" s="16">
        <v>581</v>
      </c>
      <c r="V132" s="16">
        <v>581</v>
      </c>
      <c r="W132" s="16">
        <v>588</v>
      </c>
      <c r="X132" s="16">
        <v>595</v>
      </c>
      <c r="Y132" s="16">
        <v>591</v>
      </c>
      <c r="Z132" s="16">
        <v>607</v>
      </c>
      <c r="AA132" s="16">
        <v>608</v>
      </c>
      <c r="AB132" s="16">
        <v>603</v>
      </c>
      <c r="AC132" s="16">
        <v>607</v>
      </c>
      <c r="AD132" s="16">
        <v>617</v>
      </c>
      <c r="AE132" s="16">
        <v>612</v>
      </c>
      <c r="AF132" s="17"/>
      <c r="AG132" s="19"/>
    </row>
    <row r="133" spans="1:33" s="10" customFormat="1" ht="12" customHeight="1" x14ac:dyDescent="0.55000000000000004">
      <c r="A133" s="18" t="s">
        <v>25</v>
      </c>
      <c r="B133" s="15">
        <v>614</v>
      </c>
      <c r="C133" s="16">
        <v>619</v>
      </c>
      <c r="D133" s="16">
        <v>617</v>
      </c>
      <c r="E133" s="16">
        <v>616</v>
      </c>
      <c r="F133" s="16">
        <v>612</v>
      </c>
      <c r="G133" s="16">
        <v>610</v>
      </c>
      <c r="H133" s="16">
        <v>607</v>
      </c>
      <c r="I133" s="16">
        <v>607</v>
      </c>
      <c r="J133" s="16">
        <v>607</v>
      </c>
      <c r="K133" s="16">
        <v>610</v>
      </c>
      <c r="L133" s="16">
        <v>603</v>
      </c>
      <c r="M133" s="16">
        <v>593</v>
      </c>
      <c r="N133" s="16">
        <v>607</v>
      </c>
      <c r="O133" s="16">
        <v>604</v>
      </c>
      <c r="P133" s="16">
        <v>523</v>
      </c>
      <c r="Q133" s="16">
        <v>564</v>
      </c>
      <c r="R133" s="16">
        <v>516</v>
      </c>
      <c r="S133" s="16">
        <v>615</v>
      </c>
      <c r="T133" s="16">
        <v>581</v>
      </c>
      <c r="U133" s="16">
        <v>581</v>
      </c>
      <c r="V133" s="16">
        <v>581</v>
      </c>
      <c r="W133" s="16">
        <v>588</v>
      </c>
      <c r="X133" s="16">
        <v>596</v>
      </c>
      <c r="Y133" s="16">
        <v>590</v>
      </c>
      <c r="Z133" s="16">
        <v>612</v>
      </c>
      <c r="AA133" s="16">
        <v>607</v>
      </c>
      <c r="AB133" s="16">
        <v>600</v>
      </c>
      <c r="AC133" s="16">
        <v>612</v>
      </c>
      <c r="AD133" s="16">
        <v>614</v>
      </c>
      <c r="AE133" s="16">
        <v>612</v>
      </c>
      <c r="AF133" s="17"/>
      <c r="AG133" s="19"/>
    </row>
    <row r="134" spans="1:33" s="10" customFormat="1" ht="12" customHeight="1" x14ac:dyDescent="0.55000000000000004">
      <c r="A134" s="11" t="s">
        <v>26</v>
      </c>
      <c r="B134" s="12">
        <v>615</v>
      </c>
      <c r="C134" s="13">
        <v>617</v>
      </c>
      <c r="D134" s="13">
        <v>619</v>
      </c>
      <c r="E134" s="13">
        <v>617</v>
      </c>
      <c r="F134" s="13">
        <v>615</v>
      </c>
      <c r="G134" s="13">
        <v>612</v>
      </c>
      <c r="H134" s="13">
        <v>609</v>
      </c>
      <c r="I134" s="13">
        <v>607</v>
      </c>
      <c r="J134" s="13">
        <v>607</v>
      </c>
      <c r="K134" s="13">
        <v>607</v>
      </c>
      <c r="L134" s="13">
        <v>602</v>
      </c>
      <c r="M134" s="13">
        <v>593</v>
      </c>
      <c r="N134" s="13">
        <v>607</v>
      </c>
      <c r="O134" s="13">
        <v>605</v>
      </c>
      <c r="P134" s="13">
        <v>524</v>
      </c>
      <c r="Q134" s="13">
        <v>559</v>
      </c>
      <c r="R134" s="13">
        <v>516</v>
      </c>
      <c r="S134" s="13">
        <v>619</v>
      </c>
      <c r="T134" s="13">
        <v>583</v>
      </c>
      <c r="U134" s="13">
        <v>581</v>
      </c>
      <c r="V134" s="13">
        <v>580</v>
      </c>
      <c r="W134" s="13">
        <v>588</v>
      </c>
      <c r="X134" s="13">
        <v>595</v>
      </c>
      <c r="Y134" s="13">
        <v>591</v>
      </c>
      <c r="Z134" s="13">
        <v>610</v>
      </c>
      <c r="AA134" s="13">
        <v>607</v>
      </c>
      <c r="AB134" s="13">
        <v>605</v>
      </c>
      <c r="AC134" s="13">
        <v>612</v>
      </c>
      <c r="AD134" s="13">
        <v>614</v>
      </c>
      <c r="AE134" s="13">
        <v>612</v>
      </c>
      <c r="AF134" s="14"/>
      <c r="AG134" s="19"/>
    </row>
    <row r="135" spans="1:33" s="10" customFormat="1" ht="12" customHeight="1" x14ac:dyDescent="0.55000000000000004">
      <c r="A135" s="11" t="s">
        <v>27</v>
      </c>
      <c r="B135" s="15">
        <v>616</v>
      </c>
      <c r="C135" s="16">
        <v>619</v>
      </c>
      <c r="D135" s="16">
        <v>617</v>
      </c>
      <c r="E135" s="16">
        <v>617</v>
      </c>
      <c r="F135" s="16">
        <v>612</v>
      </c>
      <c r="G135" s="16">
        <v>609</v>
      </c>
      <c r="H135" s="16">
        <v>610</v>
      </c>
      <c r="I135" s="16">
        <v>610</v>
      </c>
      <c r="J135" s="16">
        <v>608</v>
      </c>
      <c r="K135" s="16">
        <v>610</v>
      </c>
      <c r="L135" s="16">
        <v>602</v>
      </c>
      <c r="M135" s="16">
        <v>592</v>
      </c>
      <c r="N135" s="16">
        <v>608</v>
      </c>
      <c r="O135" s="16">
        <v>605</v>
      </c>
      <c r="P135" s="16">
        <v>520</v>
      </c>
      <c r="Q135" s="16">
        <v>559</v>
      </c>
      <c r="R135" s="16">
        <v>516</v>
      </c>
      <c r="S135" s="16">
        <v>621</v>
      </c>
      <c r="T135" s="16">
        <v>581</v>
      </c>
      <c r="U135" s="16">
        <v>581</v>
      </c>
      <c r="V135" s="16">
        <v>581</v>
      </c>
      <c r="W135" s="16">
        <v>588</v>
      </c>
      <c r="X135" s="16">
        <v>595</v>
      </c>
      <c r="Y135" s="16">
        <v>588</v>
      </c>
      <c r="Z135" s="16">
        <v>607</v>
      </c>
      <c r="AA135" s="16">
        <v>605</v>
      </c>
      <c r="AB135" s="16">
        <v>602</v>
      </c>
      <c r="AC135" s="16">
        <v>617</v>
      </c>
      <c r="AD135" s="16">
        <v>612</v>
      </c>
      <c r="AE135" s="16">
        <v>612</v>
      </c>
      <c r="AF135" s="17"/>
      <c r="AG135" s="19"/>
    </row>
    <row r="136" spans="1:33" s="10" customFormat="1" ht="12" customHeight="1" x14ac:dyDescent="0.55000000000000004">
      <c r="A136" s="18" t="s">
        <v>28</v>
      </c>
      <c r="B136" s="15">
        <v>615</v>
      </c>
      <c r="C136" s="16">
        <v>621</v>
      </c>
      <c r="D136" s="16">
        <v>619</v>
      </c>
      <c r="E136" s="16">
        <v>617</v>
      </c>
      <c r="F136" s="16">
        <v>612</v>
      </c>
      <c r="G136" s="16">
        <v>610</v>
      </c>
      <c r="H136" s="16">
        <v>610</v>
      </c>
      <c r="I136" s="16">
        <v>607</v>
      </c>
      <c r="J136" s="16">
        <v>607</v>
      </c>
      <c r="K136" s="16">
        <v>607</v>
      </c>
      <c r="L136" s="16">
        <v>600</v>
      </c>
      <c r="M136" s="16">
        <v>593</v>
      </c>
      <c r="N136" s="16">
        <v>607</v>
      </c>
      <c r="O136" s="16">
        <v>602</v>
      </c>
      <c r="P136" s="16">
        <v>519</v>
      </c>
      <c r="Q136" s="16">
        <v>557</v>
      </c>
      <c r="R136" s="16">
        <v>524</v>
      </c>
      <c r="S136" s="16">
        <v>624</v>
      </c>
      <c r="T136" s="16">
        <v>583</v>
      </c>
      <c r="U136" s="16">
        <v>580</v>
      </c>
      <c r="V136" s="16">
        <v>583</v>
      </c>
      <c r="W136" s="16">
        <v>588</v>
      </c>
      <c r="X136" s="16">
        <v>595</v>
      </c>
      <c r="Y136" s="16">
        <v>590</v>
      </c>
      <c r="Z136" s="16">
        <v>610</v>
      </c>
      <c r="AA136" s="16">
        <v>605</v>
      </c>
      <c r="AB136" s="16">
        <v>605</v>
      </c>
      <c r="AC136" s="16">
        <v>619</v>
      </c>
      <c r="AD136" s="16">
        <v>615</v>
      </c>
      <c r="AE136" s="16">
        <v>614</v>
      </c>
      <c r="AF136" s="17"/>
      <c r="AG136" s="9"/>
    </row>
    <row r="137" spans="1:33" s="10" customFormat="1" ht="12" customHeight="1" x14ac:dyDescent="0.55000000000000004">
      <c r="A137" s="18" t="s">
        <v>29</v>
      </c>
      <c r="B137" s="15">
        <v>614</v>
      </c>
      <c r="C137" s="16">
        <v>624</v>
      </c>
      <c r="D137" s="16">
        <v>617</v>
      </c>
      <c r="E137" s="16">
        <v>617</v>
      </c>
      <c r="F137" s="16">
        <v>614</v>
      </c>
      <c r="G137" s="16">
        <v>609</v>
      </c>
      <c r="H137" s="16">
        <v>607</v>
      </c>
      <c r="I137" s="16">
        <v>607</v>
      </c>
      <c r="J137" s="16">
        <v>607</v>
      </c>
      <c r="K137" s="16">
        <v>610</v>
      </c>
      <c r="L137" s="16">
        <v>600</v>
      </c>
      <c r="M137" s="16">
        <v>591</v>
      </c>
      <c r="N137" s="16">
        <v>607</v>
      </c>
      <c r="O137" s="16">
        <v>605</v>
      </c>
      <c r="P137" s="16">
        <v>521</v>
      </c>
      <c r="Q137" s="16">
        <v>554</v>
      </c>
      <c r="R137" s="16">
        <v>535</v>
      </c>
      <c r="S137" s="16">
        <v>629</v>
      </c>
      <c r="T137" s="16">
        <v>581</v>
      </c>
      <c r="U137" s="16">
        <v>581</v>
      </c>
      <c r="V137" s="16">
        <v>581</v>
      </c>
      <c r="W137" s="16">
        <v>588</v>
      </c>
      <c r="X137" s="16">
        <v>595</v>
      </c>
      <c r="Y137" s="16">
        <v>588</v>
      </c>
      <c r="Z137" s="16">
        <v>609</v>
      </c>
      <c r="AA137" s="16">
        <v>602</v>
      </c>
      <c r="AB137" s="16">
        <v>602</v>
      </c>
      <c r="AC137" s="16">
        <v>617</v>
      </c>
      <c r="AD137" s="16">
        <v>614</v>
      </c>
      <c r="AE137" s="16">
        <v>612</v>
      </c>
      <c r="AF137" s="17"/>
      <c r="AG137" s="9"/>
    </row>
    <row r="138" spans="1:33" s="10" customFormat="1" ht="12" customHeight="1" x14ac:dyDescent="0.55000000000000004">
      <c r="A138" s="18" t="s">
        <v>30</v>
      </c>
      <c r="B138" s="15">
        <v>615</v>
      </c>
      <c r="C138" s="16">
        <v>624</v>
      </c>
      <c r="D138" s="16">
        <v>619</v>
      </c>
      <c r="E138" s="16">
        <v>614</v>
      </c>
      <c r="F138" s="16">
        <v>612</v>
      </c>
      <c r="G138" s="16">
        <v>610</v>
      </c>
      <c r="H138" s="16">
        <v>609</v>
      </c>
      <c r="I138" s="16">
        <v>610</v>
      </c>
      <c r="J138" s="16">
        <v>607</v>
      </c>
      <c r="K138" s="16">
        <v>609</v>
      </c>
      <c r="L138" s="16">
        <v>600</v>
      </c>
      <c r="M138" s="16">
        <v>592</v>
      </c>
      <c r="N138" s="16">
        <v>607</v>
      </c>
      <c r="O138" s="16">
        <v>605</v>
      </c>
      <c r="P138" s="16">
        <v>518</v>
      </c>
      <c r="Q138" s="16">
        <v>545</v>
      </c>
      <c r="R138" s="16">
        <v>537</v>
      </c>
      <c r="S138" s="16">
        <v>631</v>
      </c>
      <c r="T138" s="16">
        <v>581</v>
      </c>
      <c r="U138" s="16">
        <v>581</v>
      </c>
      <c r="V138" s="16">
        <v>593</v>
      </c>
      <c r="W138" s="16">
        <v>588</v>
      </c>
      <c r="X138" s="16">
        <v>593</v>
      </c>
      <c r="Y138" s="16">
        <v>590</v>
      </c>
      <c r="Z138" s="16">
        <v>610</v>
      </c>
      <c r="AA138" s="16">
        <v>605</v>
      </c>
      <c r="AB138" s="16">
        <v>603</v>
      </c>
      <c r="AC138" s="16">
        <v>622</v>
      </c>
      <c r="AD138" s="16">
        <v>615</v>
      </c>
      <c r="AE138" s="16">
        <v>612</v>
      </c>
      <c r="AF138" s="17"/>
    </row>
    <row r="139" spans="1:33" s="10" customFormat="1" ht="12" customHeight="1" x14ac:dyDescent="0.55000000000000004">
      <c r="A139" s="18" t="s">
        <v>31</v>
      </c>
      <c r="B139" s="15">
        <v>614</v>
      </c>
      <c r="C139" s="16">
        <v>622</v>
      </c>
      <c r="D139" s="16">
        <v>617</v>
      </c>
      <c r="E139" s="16">
        <v>617</v>
      </c>
      <c r="F139" s="16">
        <v>612</v>
      </c>
      <c r="G139" s="16">
        <v>612</v>
      </c>
      <c r="H139" s="16">
        <v>610</v>
      </c>
      <c r="I139" s="16">
        <v>607</v>
      </c>
      <c r="J139" s="16">
        <v>607</v>
      </c>
      <c r="K139" s="16">
        <v>607</v>
      </c>
      <c r="L139" s="16">
        <v>598</v>
      </c>
      <c r="M139" s="16">
        <v>591</v>
      </c>
      <c r="N139" s="16">
        <v>607</v>
      </c>
      <c r="O139" s="16">
        <v>602</v>
      </c>
      <c r="P139" s="16">
        <v>518</v>
      </c>
      <c r="Q139" s="16">
        <v>545</v>
      </c>
      <c r="R139" s="16">
        <v>540</v>
      </c>
      <c r="S139" s="16">
        <v>615</v>
      </c>
      <c r="T139" s="16">
        <v>581</v>
      </c>
      <c r="U139" s="16">
        <v>581</v>
      </c>
      <c r="V139" s="16">
        <v>595</v>
      </c>
      <c r="W139" s="16">
        <v>588</v>
      </c>
      <c r="X139" s="16">
        <v>593</v>
      </c>
      <c r="Y139" s="16">
        <v>591</v>
      </c>
      <c r="Z139" s="16">
        <v>607</v>
      </c>
      <c r="AA139" s="16">
        <v>602</v>
      </c>
      <c r="AB139" s="16">
        <v>602</v>
      </c>
      <c r="AC139" s="16">
        <v>619</v>
      </c>
      <c r="AD139" s="16">
        <v>614</v>
      </c>
      <c r="AE139" s="16">
        <v>612</v>
      </c>
      <c r="AF139" s="17"/>
    </row>
    <row r="140" spans="1:33" s="10" customFormat="1" ht="12" customHeight="1" x14ac:dyDescent="0.55000000000000004">
      <c r="A140" s="18" t="s">
        <v>32</v>
      </c>
      <c r="B140" s="15">
        <v>612</v>
      </c>
      <c r="C140" s="16">
        <v>624</v>
      </c>
      <c r="D140" s="16">
        <v>619</v>
      </c>
      <c r="E140" s="16">
        <v>614</v>
      </c>
      <c r="F140" s="16">
        <v>612</v>
      </c>
      <c r="G140" s="16">
        <v>610</v>
      </c>
      <c r="H140" s="16">
        <v>607</v>
      </c>
      <c r="I140" s="16">
        <v>607</v>
      </c>
      <c r="J140" s="16">
        <v>608</v>
      </c>
      <c r="K140" s="16">
        <v>610</v>
      </c>
      <c r="L140" s="16">
        <v>600</v>
      </c>
      <c r="M140" s="16">
        <v>590</v>
      </c>
      <c r="N140" s="16">
        <v>608</v>
      </c>
      <c r="O140" s="16">
        <v>605</v>
      </c>
      <c r="P140" s="16">
        <v>516</v>
      </c>
      <c r="Q140" s="16">
        <v>540</v>
      </c>
      <c r="R140" s="16">
        <v>543</v>
      </c>
      <c r="S140" s="16">
        <v>590</v>
      </c>
      <c r="T140" s="16">
        <v>583</v>
      </c>
      <c r="U140" s="16">
        <v>581</v>
      </c>
      <c r="V140" s="16">
        <v>593</v>
      </c>
      <c r="W140" s="16">
        <v>588</v>
      </c>
      <c r="X140" s="16">
        <v>593</v>
      </c>
      <c r="Y140" s="16">
        <v>588</v>
      </c>
      <c r="Z140" s="16">
        <v>610</v>
      </c>
      <c r="AA140" s="16">
        <v>603</v>
      </c>
      <c r="AB140" s="16">
        <v>602</v>
      </c>
      <c r="AC140" s="16">
        <v>621</v>
      </c>
      <c r="AD140" s="16">
        <v>614</v>
      </c>
      <c r="AE140" s="16">
        <v>612</v>
      </c>
      <c r="AF140" s="17"/>
    </row>
    <row r="141" spans="1:33" s="10" customFormat="1" ht="12" customHeight="1" x14ac:dyDescent="0.55000000000000004">
      <c r="A141" s="18" t="s">
        <v>33</v>
      </c>
      <c r="B141" s="15">
        <v>614</v>
      </c>
      <c r="C141" s="16">
        <v>624</v>
      </c>
      <c r="D141" s="16">
        <v>619</v>
      </c>
      <c r="E141" s="16">
        <v>612</v>
      </c>
      <c r="F141" s="16">
        <v>612</v>
      </c>
      <c r="G141" s="16">
        <v>609</v>
      </c>
      <c r="H141" s="16">
        <v>610</v>
      </c>
      <c r="I141" s="16">
        <v>610</v>
      </c>
      <c r="J141" s="16">
        <v>604</v>
      </c>
      <c r="K141" s="16">
        <v>607</v>
      </c>
      <c r="L141" s="16">
        <v>598</v>
      </c>
      <c r="M141" s="16">
        <v>591</v>
      </c>
      <c r="N141" s="16">
        <v>604</v>
      </c>
      <c r="O141" s="16">
        <v>603</v>
      </c>
      <c r="P141" s="16">
        <v>516</v>
      </c>
      <c r="Q141" s="16">
        <v>535</v>
      </c>
      <c r="R141" s="16">
        <v>542</v>
      </c>
      <c r="S141" s="16">
        <v>593</v>
      </c>
      <c r="T141" s="16">
        <v>581</v>
      </c>
      <c r="U141" s="16">
        <v>580</v>
      </c>
      <c r="V141" s="16">
        <v>593</v>
      </c>
      <c r="W141" s="16">
        <v>585</v>
      </c>
      <c r="X141" s="16">
        <v>593</v>
      </c>
      <c r="Y141" s="16">
        <v>590</v>
      </c>
      <c r="Z141" s="16">
        <v>609</v>
      </c>
      <c r="AA141" s="16">
        <v>604</v>
      </c>
      <c r="AB141" s="16">
        <v>603</v>
      </c>
      <c r="AC141" s="16">
        <v>620</v>
      </c>
      <c r="AD141" s="16">
        <v>615</v>
      </c>
      <c r="AE141" s="16">
        <v>612</v>
      </c>
      <c r="AF141" s="17"/>
    </row>
    <row r="142" spans="1:33" s="10" customFormat="1" ht="12" customHeight="1" x14ac:dyDescent="0.55000000000000004">
      <c r="A142" s="18" t="s">
        <v>34</v>
      </c>
      <c r="B142" s="15">
        <v>615</v>
      </c>
      <c r="C142" s="16">
        <v>626</v>
      </c>
      <c r="D142" s="16">
        <v>617</v>
      </c>
      <c r="E142" s="16">
        <v>615</v>
      </c>
      <c r="F142" s="16">
        <v>612</v>
      </c>
      <c r="G142" s="16">
        <v>612</v>
      </c>
      <c r="H142" s="16">
        <v>609</v>
      </c>
      <c r="I142" s="16">
        <v>607</v>
      </c>
      <c r="J142" s="16">
        <v>608</v>
      </c>
      <c r="K142" s="16">
        <v>607</v>
      </c>
      <c r="L142" s="16">
        <v>600</v>
      </c>
      <c r="M142" s="16">
        <v>592</v>
      </c>
      <c r="N142" s="16">
        <v>608</v>
      </c>
      <c r="O142" s="16">
        <v>604</v>
      </c>
      <c r="P142" s="16">
        <v>516</v>
      </c>
      <c r="Q142" s="16">
        <v>530</v>
      </c>
      <c r="R142" s="16">
        <v>545</v>
      </c>
      <c r="S142" s="16">
        <v>590</v>
      </c>
      <c r="T142" s="16">
        <v>580</v>
      </c>
      <c r="U142" s="16">
        <v>581</v>
      </c>
      <c r="V142" s="16">
        <v>595</v>
      </c>
      <c r="W142" s="16">
        <v>588</v>
      </c>
      <c r="X142" s="16">
        <v>592</v>
      </c>
      <c r="Y142" s="16">
        <v>603</v>
      </c>
      <c r="Z142" s="16">
        <v>608</v>
      </c>
      <c r="AA142" s="16">
        <v>603</v>
      </c>
      <c r="AB142" s="16">
        <v>602</v>
      </c>
      <c r="AC142" s="16">
        <v>619</v>
      </c>
      <c r="AD142" s="16">
        <v>614</v>
      </c>
      <c r="AE142" s="16">
        <v>612</v>
      </c>
      <c r="AF142" s="17"/>
    </row>
    <row r="143" spans="1:33" s="10" customFormat="1" ht="12" customHeight="1" x14ac:dyDescent="0.55000000000000004">
      <c r="A143" s="18" t="s">
        <v>35</v>
      </c>
      <c r="B143" s="15">
        <v>614</v>
      </c>
      <c r="C143" s="16">
        <v>627</v>
      </c>
      <c r="D143" s="16">
        <v>619</v>
      </c>
      <c r="E143" s="16">
        <v>614</v>
      </c>
      <c r="F143" s="16">
        <v>612</v>
      </c>
      <c r="G143" s="16">
        <v>610</v>
      </c>
      <c r="H143" s="16">
        <v>610</v>
      </c>
      <c r="I143" s="16">
        <v>607</v>
      </c>
      <c r="J143" s="16">
        <v>607</v>
      </c>
      <c r="K143" s="16">
        <v>608</v>
      </c>
      <c r="L143" s="16">
        <v>600</v>
      </c>
      <c r="M143" s="16">
        <v>591</v>
      </c>
      <c r="N143" s="16">
        <v>607</v>
      </c>
      <c r="O143" s="16">
        <v>603</v>
      </c>
      <c r="P143" s="16">
        <v>516</v>
      </c>
      <c r="Q143" s="16">
        <v>531</v>
      </c>
      <c r="R143" s="16">
        <v>545</v>
      </c>
      <c r="S143" s="16">
        <v>591</v>
      </c>
      <c r="T143" s="16">
        <v>584</v>
      </c>
      <c r="U143" s="16">
        <v>581</v>
      </c>
      <c r="V143" s="16">
        <v>593</v>
      </c>
      <c r="W143" s="16">
        <v>588</v>
      </c>
      <c r="X143" s="16">
        <v>593</v>
      </c>
      <c r="Y143" s="16">
        <v>609</v>
      </c>
      <c r="Z143" s="16">
        <v>609</v>
      </c>
      <c r="AA143" s="16">
        <v>605</v>
      </c>
      <c r="AB143" s="16">
        <v>603</v>
      </c>
      <c r="AC143" s="16">
        <v>621</v>
      </c>
      <c r="AD143" s="16">
        <v>615</v>
      </c>
      <c r="AE143" s="16">
        <v>612</v>
      </c>
      <c r="AF143" s="17"/>
    </row>
    <row r="144" spans="1:33" s="10" customFormat="1" ht="12" customHeight="1" x14ac:dyDescent="0.55000000000000004">
      <c r="A144" s="18" t="s">
        <v>36</v>
      </c>
      <c r="B144" s="15">
        <v>615</v>
      </c>
      <c r="C144" s="16">
        <v>626</v>
      </c>
      <c r="D144" s="16">
        <v>617</v>
      </c>
      <c r="E144" s="16">
        <v>614</v>
      </c>
      <c r="F144" s="16">
        <v>612</v>
      </c>
      <c r="G144" s="16">
        <v>609</v>
      </c>
      <c r="H144" s="16">
        <v>607</v>
      </c>
      <c r="I144" s="16">
        <v>607</v>
      </c>
      <c r="J144" s="16">
        <v>607</v>
      </c>
      <c r="K144" s="16">
        <v>609</v>
      </c>
      <c r="L144" s="16">
        <v>597</v>
      </c>
      <c r="M144" s="16">
        <v>590</v>
      </c>
      <c r="N144" s="16">
        <v>607</v>
      </c>
      <c r="O144" s="16">
        <v>600</v>
      </c>
      <c r="P144" s="16">
        <v>514</v>
      </c>
      <c r="Q144" s="16">
        <v>533</v>
      </c>
      <c r="R144" s="16">
        <v>545</v>
      </c>
      <c r="S144" s="16">
        <v>588</v>
      </c>
      <c r="T144" s="16">
        <v>580</v>
      </c>
      <c r="U144" s="16">
        <v>581</v>
      </c>
      <c r="V144" s="16">
        <v>593</v>
      </c>
      <c r="W144" s="16">
        <v>588</v>
      </c>
      <c r="X144" s="16">
        <v>591</v>
      </c>
      <c r="Y144" s="16">
        <v>607</v>
      </c>
      <c r="Z144" s="16">
        <v>610</v>
      </c>
      <c r="AA144" s="16">
        <v>602</v>
      </c>
      <c r="AB144" s="16">
        <v>602</v>
      </c>
      <c r="AC144" s="16">
        <v>620</v>
      </c>
      <c r="AD144" s="16">
        <v>614</v>
      </c>
      <c r="AE144" s="16">
        <v>615</v>
      </c>
      <c r="AF144" s="17"/>
    </row>
    <row r="145" spans="1:33" s="10" customFormat="1" ht="12" customHeight="1" x14ac:dyDescent="0.55000000000000004">
      <c r="A145" s="18" t="s">
        <v>37</v>
      </c>
      <c r="B145" s="15">
        <v>612</v>
      </c>
      <c r="C145" s="16">
        <v>624</v>
      </c>
      <c r="D145" s="16">
        <v>619</v>
      </c>
      <c r="E145" s="16">
        <v>612</v>
      </c>
      <c r="F145" s="16">
        <v>612</v>
      </c>
      <c r="G145" s="16">
        <v>610</v>
      </c>
      <c r="H145" s="16">
        <v>610</v>
      </c>
      <c r="I145" s="16">
        <v>610</v>
      </c>
      <c r="J145" s="16">
        <v>605</v>
      </c>
      <c r="K145" s="16">
        <v>607</v>
      </c>
      <c r="L145" s="16">
        <v>603</v>
      </c>
      <c r="M145" s="16">
        <v>591</v>
      </c>
      <c r="N145" s="16">
        <v>605</v>
      </c>
      <c r="O145" s="16">
        <v>595</v>
      </c>
      <c r="P145" s="16">
        <v>514</v>
      </c>
      <c r="Q145" s="16">
        <v>532</v>
      </c>
      <c r="R145" s="16">
        <v>542</v>
      </c>
      <c r="S145" s="16">
        <v>585</v>
      </c>
      <c r="T145" s="16">
        <v>581</v>
      </c>
      <c r="U145" s="16">
        <v>581</v>
      </c>
      <c r="V145" s="16">
        <v>592</v>
      </c>
      <c r="W145" s="16">
        <v>588</v>
      </c>
      <c r="X145" s="16">
        <v>592</v>
      </c>
      <c r="Y145" s="16">
        <v>608</v>
      </c>
      <c r="Z145" s="16">
        <v>609</v>
      </c>
      <c r="AA145" s="16">
        <v>602</v>
      </c>
      <c r="AB145" s="16">
        <v>602</v>
      </c>
      <c r="AC145" s="16">
        <v>619</v>
      </c>
      <c r="AD145" s="16">
        <v>612</v>
      </c>
      <c r="AE145" s="16">
        <v>609</v>
      </c>
      <c r="AF145" s="17"/>
    </row>
    <row r="146" spans="1:33" s="10" customFormat="1" ht="12" customHeight="1" x14ac:dyDescent="0.55000000000000004">
      <c r="A146" s="18" t="s">
        <v>38</v>
      </c>
      <c r="B146" s="15">
        <v>614</v>
      </c>
      <c r="C146" s="16">
        <v>627</v>
      </c>
      <c r="D146" s="16">
        <v>617</v>
      </c>
      <c r="E146" s="16">
        <v>615</v>
      </c>
      <c r="F146" s="16">
        <v>612</v>
      </c>
      <c r="G146" s="16">
        <v>612</v>
      </c>
      <c r="H146" s="16">
        <v>609</v>
      </c>
      <c r="I146" s="16">
        <v>607</v>
      </c>
      <c r="J146" s="16">
        <v>607</v>
      </c>
      <c r="K146" s="16">
        <v>608</v>
      </c>
      <c r="L146" s="16">
        <v>604</v>
      </c>
      <c r="M146" s="16">
        <v>590</v>
      </c>
      <c r="N146" s="16">
        <v>607</v>
      </c>
      <c r="O146" s="16">
        <v>590</v>
      </c>
      <c r="P146" s="16">
        <v>513</v>
      </c>
      <c r="Q146" s="16">
        <v>533</v>
      </c>
      <c r="R146" s="16">
        <v>547</v>
      </c>
      <c r="S146" s="16">
        <v>586</v>
      </c>
      <c r="T146" s="16">
        <v>583</v>
      </c>
      <c r="U146" s="16">
        <v>578</v>
      </c>
      <c r="V146" s="16">
        <v>593</v>
      </c>
      <c r="W146" s="16">
        <v>588</v>
      </c>
      <c r="X146" s="16">
        <v>591</v>
      </c>
      <c r="Y146" s="16">
        <v>609</v>
      </c>
      <c r="Z146" s="16">
        <v>608</v>
      </c>
      <c r="AA146" s="16">
        <v>605</v>
      </c>
      <c r="AB146" s="16">
        <v>603</v>
      </c>
      <c r="AC146" s="16">
        <v>621</v>
      </c>
      <c r="AD146" s="16">
        <v>614</v>
      </c>
      <c r="AE146" s="16">
        <v>612</v>
      </c>
      <c r="AF146" s="17"/>
    </row>
    <row r="147" spans="1:33" s="10" customFormat="1" ht="12" customHeight="1" x14ac:dyDescent="0.55000000000000004">
      <c r="A147" s="18" t="s">
        <v>39</v>
      </c>
      <c r="B147" s="15">
        <v>614</v>
      </c>
      <c r="C147" s="16">
        <v>624</v>
      </c>
      <c r="D147" s="16">
        <v>619</v>
      </c>
      <c r="E147" s="16">
        <v>614</v>
      </c>
      <c r="F147" s="16">
        <v>612</v>
      </c>
      <c r="G147" s="16">
        <v>610</v>
      </c>
      <c r="H147" s="16">
        <v>608</v>
      </c>
      <c r="I147" s="16">
        <v>607</v>
      </c>
      <c r="J147" s="16">
        <v>607</v>
      </c>
      <c r="K147" s="16">
        <v>607</v>
      </c>
      <c r="L147" s="16">
        <v>605</v>
      </c>
      <c r="M147" s="16">
        <v>590</v>
      </c>
      <c r="N147" s="16">
        <v>607</v>
      </c>
      <c r="O147" s="16">
        <v>586</v>
      </c>
      <c r="P147" s="16">
        <v>514</v>
      </c>
      <c r="Q147" s="16">
        <v>531</v>
      </c>
      <c r="R147" s="16">
        <v>545</v>
      </c>
      <c r="S147" s="16">
        <v>586</v>
      </c>
      <c r="T147" s="16">
        <v>581</v>
      </c>
      <c r="U147" s="16">
        <v>581</v>
      </c>
      <c r="V147" s="16">
        <v>593</v>
      </c>
      <c r="W147" s="16">
        <v>586</v>
      </c>
      <c r="X147" s="16">
        <v>593</v>
      </c>
      <c r="Y147" s="16">
        <v>610</v>
      </c>
      <c r="Z147" s="16">
        <v>609</v>
      </c>
      <c r="AA147" s="16">
        <v>603</v>
      </c>
      <c r="AB147" s="16">
        <v>602</v>
      </c>
      <c r="AC147" s="16">
        <v>620</v>
      </c>
      <c r="AD147" s="16">
        <v>612</v>
      </c>
      <c r="AE147" s="16">
        <v>612</v>
      </c>
      <c r="AF147" s="17"/>
    </row>
    <row r="148" spans="1:33" s="10" customFormat="1" ht="12" customHeight="1" x14ac:dyDescent="0.55000000000000004">
      <c r="A148" s="18" t="s">
        <v>40</v>
      </c>
      <c r="B148" s="15">
        <v>612</v>
      </c>
      <c r="C148" s="16">
        <v>624</v>
      </c>
      <c r="D148" s="16">
        <v>617</v>
      </c>
      <c r="E148" s="16">
        <v>615</v>
      </c>
      <c r="F148" s="16">
        <v>610</v>
      </c>
      <c r="G148" s="16">
        <v>609</v>
      </c>
      <c r="H148" s="16">
        <v>609</v>
      </c>
      <c r="I148" s="16">
        <v>607</v>
      </c>
      <c r="J148" s="16">
        <v>605</v>
      </c>
      <c r="K148" s="16">
        <v>607</v>
      </c>
      <c r="L148" s="16">
        <v>607</v>
      </c>
      <c r="M148" s="16">
        <v>591</v>
      </c>
      <c r="N148" s="16">
        <v>605</v>
      </c>
      <c r="O148" s="16">
        <v>583</v>
      </c>
      <c r="P148" s="16">
        <v>513</v>
      </c>
      <c r="Q148" s="16">
        <v>532</v>
      </c>
      <c r="R148" s="16">
        <v>554</v>
      </c>
      <c r="S148" s="16">
        <v>583</v>
      </c>
      <c r="T148" s="16">
        <v>581</v>
      </c>
      <c r="U148" s="16">
        <v>581</v>
      </c>
      <c r="V148" s="16">
        <v>590</v>
      </c>
      <c r="W148" s="16">
        <v>588</v>
      </c>
      <c r="X148" s="16">
        <v>590</v>
      </c>
      <c r="Y148" s="16">
        <v>609</v>
      </c>
      <c r="Z148" s="16">
        <v>607</v>
      </c>
      <c r="AA148" s="16">
        <v>602</v>
      </c>
      <c r="AB148" s="16">
        <v>603</v>
      </c>
      <c r="AC148" s="16">
        <v>619</v>
      </c>
      <c r="AD148" s="16">
        <v>615</v>
      </c>
      <c r="AE148" s="16">
        <v>612</v>
      </c>
      <c r="AF148" s="17"/>
    </row>
    <row r="149" spans="1:33" s="10" customFormat="1" ht="12" customHeight="1" x14ac:dyDescent="0.55000000000000004">
      <c r="A149" s="18" t="s">
        <v>41</v>
      </c>
      <c r="B149" s="15">
        <v>615</v>
      </c>
      <c r="C149" s="16">
        <v>621</v>
      </c>
      <c r="D149" s="16">
        <v>619</v>
      </c>
      <c r="E149" s="16">
        <v>614</v>
      </c>
      <c r="F149" s="16">
        <v>612</v>
      </c>
      <c r="G149" s="16">
        <v>610</v>
      </c>
      <c r="H149" s="16">
        <v>610</v>
      </c>
      <c r="I149" s="16">
        <v>610</v>
      </c>
      <c r="J149" s="16">
        <v>607</v>
      </c>
      <c r="K149" s="16">
        <v>610</v>
      </c>
      <c r="L149" s="16">
        <v>605</v>
      </c>
      <c r="M149" s="16">
        <v>590</v>
      </c>
      <c r="N149" s="16">
        <v>605</v>
      </c>
      <c r="O149" s="16">
        <v>579</v>
      </c>
      <c r="P149" s="16">
        <v>514</v>
      </c>
      <c r="Q149" s="16">
        <v>528</v>
      </c>
      <c r="R149" s="16">
        <v>560</v>
      </c>
      <c r="S149" s="16">
        <v>583</v>
      </c>
      <c r="T149" s="16">
        <v>581</v>
      </c>
      <c r="U149" s="16">
        <v>580</v>
      </c>
      <c r="V149" s="16">
        <v>591</v>
      </c>
      <c r="W149" s="16">
        <v>588</v>
      </c>
      <c r="X149" s="16">
        <v>593</v>
      </c>
      <c r="Y149" s="16">
        <v>610</v>
      </c>
      <c r="Z149" s="16">
        <v>610</v>
      </c>
      <c r="AA149" s="16">
        <v>602</v>
      </c>
      <c r="AB149" s="16">
        <v>602</v>
      </c>
      <c r="AC149" s="16">
        <v>621</v>
      </c>
      <c r="AD149" s="16">
        <v>612</v>
      </c>
      <c r="AE149" s="16">
        <v>612</v>
      </c>
      <c r="AF149" s="17"/>
    </row>
    <row r="150" spans="1:33" s="10" customFormat="1" ht="12" customHeight="1" x14ac:dyDescent="0.55000000000000004">
      <c r="A150" s="18" t="s">
        <v>42</v>
      </c>
      <c r="B150" s="15">
        <v>612</v>
      </c>
      <c r="C150" s="16">
        <v>624</v>
      </c>
      <c r="D150" s="16">
        <v>617</v>
      </c>
      <c r="E150" s="16">
        <v>614</v>
      </c>
      <c r="F150" s="16">
        <v>612</v>
      </c>
      <c r="G150" s="16">
        <v>609</v>
      </c>
      <c r="H150" s="16">
        <v>609</v>
      </c>
      <c r="I150" s="16">
        <v>607</v>
      </c>
      <c r="J150" s="16">
        <v>605</v>
      </c>
      <c r="K150" s="16">
        <v>607</v>
      </c>
      <c r="L150" s="16">
        <v>607</v>
      </c>
      <c r="M150" s="16">
        <v>591</v>
      </c>
      <c r="N150" s="16">
        <v>607</v>
      </c>
      <c r="O150" s="16">
        <v>571</v>
      </c>
      <c r="P150" s="16">
        <v>514</v>
      </c>
      <c r="Q150" s="16">
        <v>526</v>
      </c>
      <c r="R150" s="16">
        <v>561</v>
      </c>
      <c r="S150" s="16">
        <v>586</v>
      </c>
      <c r="T150" s="16">
        <v>583</v>
      </c>
      <c r="U150" s="16">
        <v>581</v>
      </c>
      <c r="V150" s="16">
        <v>590</v>
      </c>
      <c r="W150" s="16">
        <v>585</v>
      </c>
      <c r="X150" s="16">
        <v>590</v>
      </c>
      <c r="Y150" s="16">
        <v>612</v>
      </c>
      <c r="Z150" s="16">
        <v>610</v>
      </c>
      <c r="AA150" s="16">
        <v>605</v>
      </c>
      <c r="AB150" s="16">
        <v>602</v>
      </c>
      <c r="AC150" s="16">
        <v>622</v>
      </c>
      <c r="AD150" s="16">
        <v>612</v>
      </c>
      <c r="AE150" s="16">
        <v>612</v>
      </c>
      <c r="AF150" s="17"/>
    </row>
    <row r="151" spans="1:33" s="10" customFormat="1" ht="12" customHeight="1" x14ac:dyDescent="0.55000000000000004">
      <c r="A151" s="18" t="s">
        <v>43</v>
      </c>
      <c r="B151" s="15">
        <v>614</v>
      </c>
      <c r="C151" s="16">
        <v>622</v>
      </c>
      <c r="D151" s="16">
        <v>617</v>
      </c>
      <c r="E151" s="16">
        <v>617</v>
      </c>
      <c r="F151" s="16">
        <v>612</v>
      </c>
      <c r="G151" s="16">
        <v>612</v>
      </c>
      <c r="H151" s="16">
        <v>608</v>
      </c>
      <c r="I151" s="16">
        <v>607</v>
      </c>
      <c r="J151" s="16">
        <v>607</v>
      </c>
      <c r="K151" s="16">
        <v>607</v>
      </c>
      <c r="L151" s="16">
        <v>605</v>
      </c>
      <c r="M151" s="16">
        <v>590</v>
      </c>
      <c r="N151" s="16">
        <v>605</v>
      </c>
      <c r="O151" s="16">
        <v>552</v>
      </c>
      <c r="P151" s="16">
        <v>511</v>
      </c>
      <c r="Q151" s="16">
        <v>523</v>
      </c>
      <c r="R151" s="16">
        <v>564</v>
      </c>
      <c r="S151" s="16">
        <v>583</v>
      </c>
      <c r="T151" s="16">
        <v>581</v>
      </c>
      <c r="U151" s="16">
        <v>579</v>
      </c>
      <c r="V151" s="16">
        <v>591</v>
      </c>
      <c r="W151" s="16">
        <v>588</v>
      </c>
      <c r="X151" s="16">
        <v>591</v>
      </c>
      <c r="Y151" s="16">
        <v>610</v>
      </c>
      <c r="Z151" s="16">
        <v>607</v>
      </c>
      <c r="AA151" s="16">
        <v>603</v>
      </c>
      <c r="AB151" s="16">
        <v>603</v>
      </c>
      <c r="AC151" s="16">
        <v>622</v>
      </c>
      <c r="AD151" s="16">
        <v>614</v>
      </c>
      <c r="AE151" s="16">
        <v>610</v>
      </c>
      <c r="AF151" s="17"/>
      <c r="AG151" s="19"/>
    </row>
    <row r="152" spans="1:33" s="10" customFormat="1" ht="12" customHeight="1" x14ac:dyDescent="0.55000000000000004">
      <c r="A152" s="18" t="s">
        <v>44</v>
      </c>
      <c r="B152" s="15">
        <v>615</v>
      </c>
      <c r="C152" s="16">
        <v>621</v>
      </c>
      <c r="D152" s="16">
        <v>619</v>
      </c>
      <c r="E152" s="16">
        <v>615</v>
      </c>
      <c r="F152" s="16">
        <v>609</v>
      </c>
      <c r="G152" s="16">
        <v>610</v>
      </c>
      <c r="H152" s="16">
        <v>609</v>
      </c>
      <c r="I152" s="16">
        <v>608</v>
      </c>
      <c r="J152" s="16">
        <v>607</v>
      </c>
      <c r="K152" s="16">
        <v>607</v>
      </c>
      <c r="L152" s="16">
        <v>607</v>
      </c>
      <c r="M152" s="16">
        <v>590</v>
      </c>
      <c r="N152" s="16">
        <v>607</v>
      </c>
      <c r="O152" s="16">
        <v>552</v>
      </c>
      <c r="P152" s="16">
        <v>513</v>
      </c>
      <c r="Q152" s="16">
        <v>521</v>
      </c>
      <c r="R152" s="16">
        <v>567</v>
      </c>
      <c r="S152" s="16">
        <v>585</v>
      </c>
      <c r="T152" s="16">
        <v>581</v>
      </c>
      <c r="U152" s="16">
        <v>580</v>
      </c>
      <c r="V152" s="16">
        <v>590</v>
      </c>
      <c r="W152" s="16">
        <v>588</v>
      </c>
      <c r="X152" s="16">
        <v>592</v>
      </c>
      <c r="Y152" s="16">
        <v>609</v>
      </c>
      <c r="Z152" s="16">
        <v>609</v>
      </c>
      <c r="AA152" s="16">
        <v>602</v>
      </c>
      <c r="AB152" s="16">
        <v>602</v>
      </c>
      <c r="AC152" s="16">
        <v>619</v>
      </c>
      <c r="AD152" s="16">
        <v>612</v>
      </c>
      <c r="AE152" s="16">
        <v>612</v>
      </c>
      <c r="AF152" s="17"/>
      <c r="AG152" s="19"/>
    </row>
    <row r="153" spans="1:33" s="10" customFormat="1" ht="12" customHeight="1" x14ac:dyDescent="0.55000000000000004">
      <c r="A153" s="18" t="s">
        <v>45</v>
      </c>
      <c r="B153" s="15">
        <v>612</v>
      </c>
      <c r="C153" s="16">
        <v>622</v>
      </c>
      <c r="D153" s="16">
        <v>622</v>
      </c>
      <c r="E153" s="16">
        <v>614</v>
      </c>
      <c r="F153" s="16">
        <v>612</v>
      </c>
      <c r="G153" s="16">
        <v>610</v>
      </c>
      <c r="H153" s="16">
        <v>610</v>
      </c>
      <c r="I153" s="16">
        <v>607</v>
      </c>
      <c r="J153" s="16">
        <v>605</v>
      </c>
      <c r="K153" s="16">
        <v>607</v>
      </c>
      <c r="L153" s="16">
        <v>608</v>
      </c>
      <c r="M153" s="16">
        <v>591</v>
      </c>
      <c r="N153" s="16">
        <v>605</v>
      </c>
      <c r="O153" s="16">
        <v>557</v>
      </c>
      <c r="P153" s="16">
        <v>514</v>
      </c>
      <c r="Q153" s="16">
        <v>521</v>
      </c>
      <c r="R153" s="16">
        <v>568</v>
      </c>
      <c r="S153" s="16">
        <v>584</v>
      </c>
      <c r="T153" s="16">
        <v>580</v>
      </c>
      <c r="U153" s="16">
        <v>581</v>
      </c>
      <c r="V153" s="16">
        <v>588</v>
      </c>
      <c r="W153" s="16">
        <v>588</v>
      </c>
      <c r="X153" s="16">
        <v>591</v>
      </c>
      <c r="Y153" s="16">
        <v>610</v>
      </c>
      <c r="Z153" s="16">
        <v>608</v>
      </c>
      <c r="AA153" s="16">
        <v>602</v>
      </c>
      <c r="AB153" s="16">
        <v>603</v>
      </c>
      <c r="AC153" s="16">
        <v>621</v>
      </c>
      <c r="AD153" s="16">
        <v>612</v>
      </c>
      <c r="AE153" s="16">
        <v>612</v>
      </c>
      <c r="AF153" s="17"/>
      <c r="AG153" s="19"/>
    </row>
    <row r="154" spans="1:33" s="10" customFormat="1" ht="12" customHeight="1" x14ac:dyDescent="0.55000000000000004">
      <c r="A154" s="18" t="s">
        <v>46</v>
      </c>
      <c r="B154" s="15">
        <v>614</v>
      </c>
      <c r="C154" s="16">
        <v>622</v>
      </c>
      <c r="D154" s="16">
        <v>624</v>
      </c>
      <c r="E154" s="16">
        <v>612</v>
      </c>
      <c r="F154" s="16">
        <v>612</v>
      </c>
      <c r="G154" s="16">
        <v>612</v>
      </c>
      <c r="H154" s="16">
        <v>607</v>
      </c>
      <c r="I154" s="16">
        <v>607</v>
      </c>
      <c r="J154" s="16">
        <v>607</v>
      </c>
      <c r="K154" s="16">
        <v>608</v>
      </c>
      <c r="L154" s="16">
        <v>604</v>
      </c>
      <c r="M154" s="16">
        <v>590</v>
      </c>
      <c r="N154" s="16">
        <v>607</v>
      </c>
      <c r="O154" s="16">
        <v>564</v>
      </c>
      <c r="P154" s="16">
        <v>511</v>
      </c>
      <c r="Q154" s="16">
        <v>523</v>
      </c>
      <c r="R154" s="16">
        <v>572</v>
      </c>
      <c r="S154" s="16">
        <v>583</v>
      </c>
      <c r="T154" s="16">
        <v>581</v>
      </c>
      <c r="U154" s="16">
        <v>579</v>
      </c>
      <c r="V154" s="16">
        <v>590</v>
      </c>
      <c r="W154" s="16">
        <v>586</v>
      </c>
      <c r="X154" s="16">
        <v>590</v>
      </c>
      <c r="Y154" s="16">
        <v>609</v>
      </c>
      <c r="Z154" s="16">
        <v>609</v>
      </c>
      <c r="AA154" s="16">
        <v>603</v>
      </c>
      <c r="AB154" s="16">
        <v>602</v>
      </c>
      <c r="AC154" s="16">
        <v>620</v>
      </c>
      <c r="AD154" s="16">
        <v>612</v>
      </c>
      <c r="AE154" s="16">
        <v>609</v>
      </c>
      <c r="AF154" s="17"/>
      <c r="AG154" s="19"/>
    </row>
    <row r="155" spans="1:33" s="10" customFormat="1" ht="12" customHeight="1" x14ac:dyDescent="0.55000000000000004">
      <c r="A155" s="18" t="s">
        <v>47</v>
      </c>
      <c r="B155" s="15">
        <v>617</v>
      </c>
      <c r="C155" s="16">
        <v>621</v>
      </c>
      <c r="D155" s="16">
        <v>624</v>
      </c>
      <c r="E155" s="16">
        <v>614</v>
      </c>
      <c r="F155" s="16">
        <v>612</v>
      </c>
      <c r="G155" s="16">
        <v>609</v>
      </c>
      <c r="H155" s="16">
        <v>610</v>
      </c>
      <c r="I155" s="16">
        <v>607</v>
      </c>
      <c r="J155" s="16">
        <v>608</v>
      </c>
      <c r="K155" s="16">
        <v>607</v>
      </c>
      <c r="L155" s="16">
        <v>608</v>
      </c>
      <c r="M155" s="16">
        <v>593</v>
      </c>
      <c r="N155" s="16">
        <v>607</v>
      </c>
      <c r="O155" s="16">
        <v>568</v>
      </c>
      <c r="P155" s="16">
        <v>514</v>
      </c>
      <c r="Q155" s="16">
        <v>526</v>
      </c>
      <c r="R155" s="16">
        <v>571</v>
      </c>
      <c r="S155" s="16">
        <v>583</v>
      </c>
      <c r="T155" s="16">
        <v>581</v>
      </c>
      <c r="U155" s="16">
        <v>580</v>
      </c>
      <c r="V155" s="16">
        <v>591</v>
      </c>
      <c r="W155" s="16">
        <v>588</v>
      </c>
      <c r="X155" s="16">
        <v>593</v>
      </c>
      <c r="Y155" s="16">
        <v>610</v>
      </c>
      <c r="Z155" s="16">
        <v>610</v>
      </c>
      <c r="AA155" s="16">
        <v>602</v>
      </c>
      <c r="AB155" s="16">
        <v>602</v>
      </c>
      <c r="AC155" s="16">
        <v>619</v>
      </c>
      <c r="AD155" s="16">
        <v>615</v>
      </c>
      <c r="AE155" s="16">
        <v>612</v>
      </c>
      <c r="AF155" s="17"/>
      <c r="AG155" s="19"/>
    </row>
    <row r="156" spans="1:33" s="10" customFormat="1" ht="12" customHeight="1" x14ac:dyDescent="0.55000000000000004">
      <c r="A156" s="18" t="s">
        <v>48</v>
      </c>
      <c r="B156" s="20">
        <v>617</v>
      </c>
      <c r="C156" s="21">
        <v>622</v>
      </c>
      <c r="D156" s="21">
        <v>624</v>
      </c>
      <c r="E156" s="21">
        <v>615</v>
      </c>
      <c r="F156" s="21">
        <v>612</v>
      </c>
      <c r="G156" s="21">
        <v>610</v>
      </c>
      <c r="H156" s="21">
        <v>609</v>
      </c>
      <c r="I156" s="21">
        <v>610</v>
      </c>
      <c r="J156" s="21">
        <v>607</v>
      </c>
      <c r="K156" s="21">
        <v>609</v>
      </c>
      <c r="L156" s="21">
        <v>607</v>
      </c>
      <c r="M156" s="21">
        <v>590</v>
      </c>
      <c r="N156" s="21">
        <v>607</v>
      </c>
      <c r="O156" s="21">
        <v>572</v>
      </c>
      <c r="P156" s="21">
        <v>513</v>
      </c>
      <c r="Q156" s="21">
        <v>525</v>
      </c>
      <c r="R156" s="21">
        <v>573</v>
      </c>
      <c r="S156" s="21">
        <v>583</v>
      </c>
      <c r="T156" s="21">
        <v>581</v>
      </c>
      <c r="U156" s="21">
        <v>581</v>
      </c>
      <c r="V156" s="21">
        <v>588</v>
      </c>
      <c r="W156" s="21">
        <v>588</v>
      </c>
      <c r="X156" s="21">
        <v>590</v>
      </c>
      <c r="Y156" s="21">
        <v>610</v>
      </c>
      <c r="Z156" s="21">
        <v>607</v>
      </c>
      <c r="AA156" s="21">
        <v>603</v>
      </c>
      <c r="AB156" s="21">
        <v>603</v>
      </c>
      <c r="AC156" s="21">
        <v>619</v>
      </c>
      <c r="AD156" s="21">
        <v>612</v>
      </c>
      <c r="AE156" s="21">
        <v>610</v>
      </c>
      <c r="AF156" s="22"/>
      <c r="AG156" s="19"/>
    </row>
    <row r="157" spans="1:33" s="10" customFormat="1" ht="12" customHeight="1" thickBot="1" x14ac:dyDescent="0.6">
      <c r="A157" s="23" t="s">
        <v>49</v>
      </c>
      <c r="B157" s="24">
        <v>619</v>
      </c>
      <c r="C157" s="25">
        <v>619</v>
      </c>
      <c r="D157" s="25">
        <v>621</v>
      </c>
      <c r="E157" s="25">
        <v>614</v>
      </c>
      <c r="F157" s="25">
        <v>610</v>
      </c>
      <c r="G157" s="25">
        <v>609</v>
      </c>
      <c r="H157" s="25">
        <v>610</v>
      </c>
      <c r="I157" s="25">
        <v>607</v>
      </c>
      <c r="J157" s="25">
        <v>605</v>
      </c>
      <c r="K157" s="25">
        <v>608</v>
      </c>
      <c r="L157" s="25">
        <v>605</v>
      </c>
      <c r="M157" s="25">
        <v>591</v>
      </c>
      <c r="N157" s="25">
        <v>608</v>
      </c>
      <c r="O157" s="25">
        <v>571</v>
      </c>
      <c r="P157" s="25">
        <v>514</v>
      </c>
      <c r="Q157" s="25">
        <v>526</v>
      </c>
      <c r="R157" s="25">
        <v>572</v>
      </c>
      <c r="S157" s="25">
        <v>583</v>
      </c>
      <c r="T157" s="25">
        <v>583</v>
      </c>
      <c r="U157" s="25">
        <v>581</v>
      </c>
      <c r="V157" s="25">
        <v>590</v>
      </c>
      <c r="W157" s="25">
        <v>588</v>
      </c>
      <c r="X157" s="25">
        <v>591</v>
      </c>
      <c r="Y157" s="25">
        <v>609</v>
      </c>
      <c r="Z157" s="25">
        <v>610</v>
      </c>
      <c r="AA157" s="25">
        <v>604</v>
      </c>
      <c r="AB157" s="25">
        <v>602</v>
      </c>
      <c r="AC157" s="25">
        <v>619</v>
      </c>
      <c r="AD157" s="25">
        <v>612</v>
      </c>
      <c r="AE157" s="25">
        <v>612</v>
      </c>
      <c r="AF157" s="26"/>
      <c r="AG157" s="27"/>
    </row>
    <row r="158" spans="1:33" s="10" customFormat="1" ht="12" customHeight="1" thickBot="1" x14ac:dyDescent="0.6">
      <c r="A158" s="28" t="s">
        <v>50</v>
      </c>
      <c r="B158" s="29">
        <f>IF(SUM(B110:B157)=0,"",SUM(B110:B157))</f>
        <v>29537</v>
      </c>
      <c r="C158" s="30">
        <f t="shared" ref="C158:AE158" si="2">IF(SUM(C110:C157)=0,"",SUM(C110:C157))</f>
        <v>29851</v>
      </c>
      <c r="D158" s="30">
        <f t="shared" si="2"/>
        <v>29714</v>
      </c>
      <c r="E158" s="30">
        <f t="shared" si="2"/>
        <v>29609</v>
      </c>
      <c r="F158" s="30">
        <f t="shared" si="2"/>
        <v>29410</v>
      </c>
      <c r="G158" s="30">
        <f t="shared" si="2"/>
        <v>29301</v>
      </c>
      <c r="H158" s="30">
        <f t="shared" si="2"/>
        <v>29247</v>
      </c>
      <c r="I158" s="30">
        <f t="shared" si="2"/>
        <v>29203</v>
      </c>
      <c r="J158" s="30">
        <f t="shared" si="2"/>
        <v>29146</v>
      </c>
      <c r="K158" s="30">
        <f t="shared" si="2"/>
        <v>29184</v>
      </c>
      <c r="L158" s="30">
        <f t="shared" si="2"/>
        <v>29040</v>
      </c>
      <c r="M158" s="30">
        <f t="shared" si="2"/>
        <v>28687</v>
      </c>
      <c r="N158" s="30">
        <f t="shared" si="2"/>
        <v>28709</v>
      </c>
      <c r="O158" s="30">
        <f t="shared" si="2"/>
        <v>28639</v>
      </c>
      <c r="P158" s="30">
        <f t="shared" si="2"/>
        <v>25291</v>
      </c>
      <c r="Q158" s="30">
        <f t="shared" si="2"/>
        <v>25913</v>
      </c>
      <c r="R158" s="30">
        <f t="shared" si="2"/>
        <v>25769</v>
      </c>
      <c r="S158" s="30">
        <f t="shared" si="2"/>
        <v>28432</v>
      </c>
      <c r="T158" s="30">
        <f t="shared" si="2"/>
        <v>27910</v>
      </c>
      <c r="U158" s="30">
        <f t="shared" si="2"/>
        <v>27864</v>
      </c>
      <c r="V158" s="30">
        <f t="shared" si="2"/>
        <v>28075</v>
      </c>
      <c r="W158" s="30">
        <f t="shared" si="2"/>
        <v>28217</v>
      </c>
      <c r="X158" s="30">
        <f t="shared" si="2"/>
        <v>28373</v>
      </c>
      <c r="Y158" s="30">
        <f t="shared" si="2"/>
        <v>28622</v>
      </c>
      <c r="Z158" s="30">
        <f t="shared" si="2"/>
        <v>29247</v>
      </c>
      <c r="AA158" s="30">
        <f t="shared" si="2"/>
        <v>29080</v>
      </c>
      <c r="AB158" s="30">
        <f t="shared" si="2"/>
        <v>28925</v>
      </c>
      <c r="AC158" s="30">
        <f t="shared" si="2"/>
        <v>28704</v>
      </c>
      <c r="AD158" s="30">
        <f t="shared" si="2"/>
        <v>29511</v>
      </c>
      <c r="AE158" s="30">
        <f t="shared" si="2"/>
        <v>29414</v>
      </c>
      <c r="AF158" s="31" t="str">
        <f>IF(SUM(AF110:AF157)=0,"",SUM(AF110:AF157))</f>
        <v/>
      </c>
      <c r="AG158" s="32"/>
    </row>
    <row r="161" spans="1:33" ht="16.5" customHeight="1" thickBot="1" x14ac:dyDescent="0.6">
      <c r="A161" s="4"/>
      <c r="B161" s="48" t="s">
        <v>79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"/>
    </row>
    <row r="162" spans="1:33" s="10" customFormat="1" ht="16.5" customHeight="1" x14ac:dyDescent="0.55000000000000004">
      <c r="A162" s="5" t="s">
        <v>80</v>
      </c>
      <c r="B162" s="6">
        <v>45474</v>
      </c>
      <c r="C162" s="7">
        <v>45475</v>
      </c>
      <c r="D162" s="7">
        <v>45476</v>
      </c>
      <c r="E162" s="7">
        <v>45477</v>
      </c>
      <c r="F162" s="7">
        <v>45478</v>
      </c>
      <c r="G162" s="7">
        <v>45479</v>
      </c>
      <c r="H162" s="7">
        <v>45480</v>
      </c>
      <c r="I162" s="7">
        <v>45481</v>
      </c>
      <c r="J162" s="7">
        <v>45482</v>
      </c>
      <c r="K162" s="7">
        <v>45483</v>
      </c>
      <c r="L162" s="7">
        <v>45484</v>
      </c>
      <c r="M162" s="7">
        <v>45485</v>
      </c>
      <c r="N162" s="7">
        <v>45486</v>
      </c>
      <c r="O162" s="7">
        <v>45487</v>
      </c>
      <c r="P162" s="7">
        <v>45488</v>
      </c>
      <c r="Q162" s="7">
        <v>45489</v>
      </c>
      <c r="R162" s="7">
        <v>45490</v>
      </c>
      <c r="S162" s="7">
        <v>45491</v>
      </c>
      <c r="T162" s="7">
        <v>45492</v>
      </c>
      <c r="U162" s="7">
        <v>45493</v>
      </c>
      <c r="V162" s="7">
        <v>45494</v>
      </c>
      <c r="W162" s="7">
        <v>45495</v>
      </c>
      <c r="X162" s="7">
        <v>45496</v>
      </c>
      <c r="Y162" s="7">
        <v>45497</v>
      </c>
      <c r="Z162" s="7">
        <v>45498</v>
      </c>
      <c r="AA162" s="7">
        <v>45499</v>
      </c>
      <c r="AB162" s="7">
        <v>45500</v>
      </c>
      <c r="AC162" s="7">
        <v>45501</v>
      </c>
      <c r="AD162" s="7">
        <v>45502</v>
      </c>
      <c r="AE162" s="7">
        <v>45503</v>
      </c>
      <c r="AF162" s="8">
        <v>45504</v>
      </c>
      <c r="AG162" s="9"/>
    </row>
    <row r="163" spans="1:33" s="10" customFormat="1" ht="12" customHeight="1" x14ac:dyDescent="0.55000000000000004">
      <c r="A163" s="11" t="s">
        <v>2</v>
      </c>
      <c r="B163" s="12">
        <v>610</v>
      </c>
      <c r="C163" s="13">
        <v>607</v>
      </c>
      <c r="D163" s="13">
        <v>605</v>
      </c>
      <c r="E163" s="13">
        <v>605</v>
      </c>
      <c r="F163" s="13">
        <v>602</v>
      </c>
      <c r="G163" s="13">
        <v>612</v>
      </c>
      <c r="H163" s="13">
        <v>612</v>
      </c>
      <c r="I163" s="13">
        <v>609</v>
      </c>
      <c r="J163" s="13">
        <v>609</v>
      </c>
      <c r="K163" s="13">
        <v>610</v>
      </c>
      <c r="L163" s="13">
        <v>607</v>
      </c>
      <c r="M163" s="13">
        <v>607</v>
      </c>
      <c r="N163" s="13">
        <v>610</v>
      </c>
      <c r="O163" s="13">
        <v>600</v>
      </c>
      <c r="P163" s="13">
        <v>595</v>
      </c>
      <c r="Q163" s="13">
        <v>596</v>
      </c>
      <c r="R163" s="13">
        <v>598</v>
      </c>
      <c r="S163" s="13">
        <v>590</v>
      </c>
      <c r="T163" s="13">
        <v>571</v>
      </c>
      <c r="U163" s="13">
        <v>561</v>
      </c>
      <c r="V163" s="13">
        <v>552</v>
      </c>
      <c r="W163" s="13">
        <v>550</v>
      </c>
      <c r="X163" s="13">
        <v>509</v>
      </c>
      <c r="Y163" s="13">
        <v>549</v>
      </c>
      <c r="Z163" s="13">
        <v>545</v>
      </c>
      <c r="AA163" s="13">
        <v>540</v>
      </c>
      <c r="AB163" s="13">
        <v>547</v>
      </c>
      <c r="AC163" s="13">
        <v>560</v>
      </c>
      <c r="AD163" s="13">
        <v>531</v>
      </c>
      <c r="AE163" s="13">
        <v>334</v>
      </c>
      <c r="AF163" s="14">
        <v>290</v>
      </c>
    </row>
    <row r="164" spans="1:33" s="10" customFormat="1" ht="12" customHeight="1" x14ac:dyDescent="0.55000000000000004">
      <c r="A164" s="11" t="s">
        <v>3</v>
      </c>
      <c r="B164" s="15">
        <v>612</v>
      </c>
      <c r="C164" s="16">
        <v>610</v>
      </c>
      <c r="D164" s="16">
        <v>607</v>
      </c>
      <c r="E164" s="16">
        <v>603</v>
      </c>
      <c r="F164" s="16">
        <v>602</v>
      </c>
      <c r="G164" s="16">
        <v>612</v>
      </c>
      <c r="H164" s="16">
        <v>609</v>
      </c>
      <c r="I164" s="16">
        <v>610</v>
      </c>
      <c r="J164" s="16">
        <v>608</v>
      </c>
      <c r="K164" s="16">
        <v>607</v>
      </c>
      <c r="L164" s="16">
        <v>608</v>
      </c>
      <c r="M164" s="16">
        <v>607</v>
      </c>
      <c r="N164" s="16">
        <v>609</v>
      </c>
      <c r="O164" s="16">
        <v>597</v>
      </c>
      <c r="P164" s="16">
        <v>598</v>
      </c>
      <c r="Q164" s="16">
        <v>585</v>
      </c>
      <c r="R164" s="16">
        <v>600</v>
      </c>
      <c r="S164" s="16">
        <v>595</v>
      </c>
      <c r="T164" s="16">
        <v>571</v>
      </c>
      <c r="U164" s="16">
        <v>560</v>
      </c>
      <c r="V164" s="16">
        <v>554</v>
      </c>
      <c r="W164" s="16">
        <v>554</v>
      </c>
      <c r="X164" s="16">
        <v>506</v>
      </c>
      <c r="Y164" s="16">
        <v>548</v>
      </c>
      <c r="Z164" s="16">
        <v>542</v>
      </c>
      <c r="AA164" s="16">
        <v>540</v>
      </c>
      <c r="AB164" s="16">
        <v>547</v>
      </c>
      <c r="AC164" s="16">
        <v>559</v>
      </c>
      <c r="AD164" s="16">
        <v>516</v>
      </c>
      <c r="AE164" s="16">
        <v>333</v>
      </c>
      <c r="AF164" s="17">
        <v>303</v>
      </c>
    </row>
    <row r="165" spans="1:33" s="10" customFormat="1" ht="12" customHeight="1" x14ac:dyDescent="0.55000000000000004">
      <c r="A165" s="18" t="s">
        <v>4</v>
      </c>
      <c r="B165" s="15">
        <v>609</v>
      </c>
      <c r="C165" s="16">
        <v>607</v>
      </c>
      <c r="D165" s="16">
        <v>605</v>
      </c>
      <c r="E165" s="16">
        <v>604</v>
      </c>
      <c r="F165" s="16">
        <v>600</v>
      </c>
      <c r="G165" s="16">
        <v>615</v>
      </c>
      <c r="H165" s="16">
        <v>612</v>
      </c>
      <c r="I165" s="16">
        <v>609</v>
      </c>
      <c r="J165" s="16">
        <v>609</v>
      </c>
      <c r="K165" s="16">
        <v>607</v>
      </c>
      <c r="L165" s="16">
        <v>607</v>
      </c>
      <c r="M165" s="16">
        <v>608</v>
      </c>
      <c r="N165" s="16">
        <v>608</v>
      </c>
      <c r="O165" s="16">
        <v>600</v>
      </c>
      <c r="P165" s="16">
        <v>595</v>
      </c>
      <c r="Q165" s="16">
        <v>552</v>
      </c>
      <c r="R165" s="16">
        <v>602</v>
      </c>
      <c r="S165" s="16">
        <v>605</v>
      </c>
      <c r="T165" s="16">
        <v>571</v>
      </c>
      <c r="U165" s="16">
        <v>559</v>
      </c>
      <c r="V165" s="16">
        <v>555</v>
      </c>
      <c r="W165" s="16">
        <v>557</v>
      </c>
      <c r="X165" s="16">
        <v>487</v>
      </c>
      <c r="Y165" s="16">
        <v>547</v>
      </c>
      <c r="Z165" s="16">
        <v>538</v>
      </c>
      <c r="AA165" s="16">
        <v>540</v>
      </c>
      <c r="AB165" s="16">
        <v>547</v>
      </c>
      <c r="AC165" s="16">
        <v>559</v>
      </c>
      <c r="AD165" s="16">
        <v>513</v>
      </c>
      <c r="AE165" s="16">
        <v>329</v>
      </c>
      <c r="AF165" s="17">
        <v>309</v>
      </c>
    </row>
    <row r="166" spans="1:33" s="10" customFormat="1" ht="12" customHeight="1" x14ac:dyDescent="0.55000000000000004">
      <c r="A166" s="18" t="s">
        <v>5</v>
      </c>
      <c r="B166" s="15">
        <v>610</v>
      </c>
      <c r="C166" s="16">
        <v>607</v>
      </c>
      <c r="D166" s="16">
        <v>607</v>
      </c>
      <c r="E166" s="16">
        <v>605</v>
      </c>
      <c r="F166" s="16">
        <v>603</v>
      </c>
      <c r="G166" s="16">
        <v>612</v>
      </c>
      <c r="H166" s="16">
        <v>612</v>
      </c>
      <c r="I166" s="16">
        <v>610</v>
      </c>
      <c r="J166" s="16">
        <v>610</v>
      </c>
      <c r="K166" s="16">
        <v>610</v>
      </c>
      <c r="L166" s="16">
        <v>609</v>
      </c>
      <c r="M166" s="16">
        <v>607</v>
      </c>
      <c r="N166" s="16">
        <v>609</v>
      </c>
      <c r="O166" s="16">
        <v>598</v>
      </c>
      <c r="P166" s="16">
        <v>595</v>
      </c>
      <c r="Q166" s="16">
        <v>540</v>
      </c>
      <c r="R166" s="16">
        <v>615</v>
      </c>
      <c r="S166" s="16">
        <v>605</v>
      </c>
      <c r="T166" s="16">
        <v>572</v>
      </c>
      <c r="U166" s="16">
        <v>554</v>
      </c>
      <c r="V166" s="16">
        <v>492</v>
      </c>
      <c r="W166" s="16">
        <v>506</v>
      </c>
      <c r="X166" s="16">
        <v>485</v>
      </c>
      <c r="Y166" s="16">
        <v>549</v>
      </c>
      <c r="Z166" s="16">
        <v>535</v>
      </c>
      <c r="AA166" s="16">
        <v>540</v>
      </c>
      <c r="AB166" s="16">
        <v>511</v>
      </c>
      <c r="AC166" s="16">
        <v>559</v>
      </c>
      <c r="AD166" s="16">
        <v>495</v>
      </c>
      <c r="AE166" s="16">
        <v>331</v>
      </c>
      <c r="AF166" s="17">
        <v>317</v>
      </c>
    </row>
    <row r="167" spans="1:33" s="10" customFormat="1" ht="12" customHeight="1" x14ac:dyDescent="0.55000000000000004">
      <c r="A167" s="18" t="s">
        <v>6</v>
      </c>
      <c r="B167" s="15">
        <v>612</v>
      </c>
      <c r="C167" s="16">
        <v>610</v>
      </c>
      <c r="D167" s="16">
        <v>608</v>
      </c>
      <c r="E167" s="16">
        <v>603</v>
      </c>
      <c r="F167" s="16">
        <v>602</v>
      </c>
      <c r="G167" s="16">
        <v>612</v>
      </c>
      <c r="H167" s="16">
        <v>612</v>
      </c>
      <c r="I167" s="16">
        <v>612</v>
      </c>
      <c r="J167" s="16">
        <v>607</v>
      </c>
      <c r="K167" s="16">
        <v>609</v>
      </c>
      <c r="L167" s="16">
        <v>608</v>
      </c>
      <c r="M167" s="16">
        <v>607</v>
      </c>
      <c r="N167" s="16">
        <v>610</v>
      </c>
      <c r="O167" s="16">
        <v>597</v>
      </c>
      <c r="P167" s="16">
        <v>595</v>
      </c>
      <c r="Q167" s="16">
        <v>519</v>
      </c>
      <c r="R167" s="16">
        <v>614</v>
      </c>
      <c r="S167" s="16">
        <v>607</v>
      </c>
      <c r="T167" s="16">
        <v>571</v>
      </c>
      <c r="U167" s="16">
        <v>550</v>
      </c>
      <c r="V167" s="16">
        <v>453</v>
      </c>
      <c r="W167" s="16">
        <v>444</v>
      </c>
      <c r="X167" s="16">
        <v>482</v>
      </c>
      <c r="Y167" s="16">
        <v>548</v>
      </c>
      <c r="Z167" s="16">
        <v>535</v>
      </c>
      <c r="AA167" s="16">
        <v>540</v>
      </c>
      <c r="AB167" s="16">
        <v>432</v>
      </c>
      <c r="AC167" s="16">
        <v>559</v>
      </c>
      <c r="AD167" s="16">
        <v>472</v>
      </c>
      <c r="AE167" s="16">
        <v>336</v>
      </c>
      <c r="AF167" s="17">
        <v>336</v>
      </c>
    </row>
    <row r="168" spans="1:33" s="10" customFormat="1" ht="12" customHeight="1" x14ac:dyDescent="0.55000000000000004">
      <c r="A168" s="18" t="s">
        <v>7</v>
      </c>
      <c r="B168" s="15">
        <v>609</v>
      </c>
      <c r="C168" s="16">
        <v>607</v>
      </c>
      <c r="D168" s="16">
        <v>604</v>
      </c>
      <c r="E168" s="16">
        <v>604</v>
      </c>
      <c r="F168" s="16">
        <v>603</v>
      </c>
      <c r="G168" s="16">
        <v>614</v>
      </c>
      <c r="H168" s="16">
        <v>612</v>
      </c>
      <c r="I168" s="16">
        <v>610</v>
      </c>
      <c r="J168" s="16">
        <v>610</v>
      </c>
      <c r="K168" s="16">
        <v>610</v>
      </c>
      <c r="L168" s="16">
        <v>607</v>
      </c>
      <c r="M168" s="16">
        <v>607</v>
      </c>
      <c r="N168" s="16">
        <v>609</v>
      </c>
      <c r="O168" s="16">
        <v>600</v>
      </c>
      <c r="P168" s="16">
        <v>598</v>
      </c>
      <c r="Q168" s="16">
        <v>525</v>
      </c>
      <c r="R168" s="16">
        <v>617</v>
      </c>
      <c r="S168" s="16">
        <v>607</v>
      </c>
      <c r="T168" s="16">
        <v>571</v>
      </c>
      <c r="U168" s="16">
        <v>535</v>
      </c>
      <c r="V168" s="16">
        <v>447</v>
      </c>
      <c r="W168" s="16">
        <v>437</v>
      </c>
      <c r="X168" s="16">
        <v>478</v>
      </c>
      <c r="Y168" s="16">
        <v>547</v>
      </c>
      <c r="Z168" s="16">
        <v>526</v>
      </c>
      <c r="AA168" s="16">
        <v>533</v>
      </c>
      <c r="AB168" s="16">
        <v>423</v>
      </c>
      <c r="AC168" s="16">
        <v>557</v>
      </c>
      <c r="AD168" s="16">
        <v>452</v>
      </c>
      <c r="AE168" s="16">
        <v>339</v>
      </c>
      <c r="AF168" s="17">
        <v>336</v>
      </c>
    </row>
    <row r="169" spans="1:33" s="10" customFormat="1" ht="12" customHeight="1" x14ac:dyDescent="0.55000000000000004">
      <c r="A169" s="18" t="s">
        <v>8</v>
      </c>
      <c r="B169" s="15">
        <v>612</v>
      </c>
      <c r="C169" s="16">
        <v>609</v>
      </c>
      <c r="D169" s="16">
        <v>608</v>
      </c>
      <c r="E169" s="16">
        <v>603</v>
      </c>
      <c r="F169" s="16">
        <v>600</v>
      </c>
      <c r="G169" s="16">
        <v>612</v>
      </c>
      <c r="H169" s="16">
        <v>612</v>
      </c>
      <c r="I169" s="16">
        <v>609</v>
      </c>
      <c r="J169" s="16">
        <v>609</v>
      </c>
      <c r="K169" s="16">
        <v>607</v>
      </c>
      <c r="L169" s="16">
        <v>607</v>
      </c>
      <c r="M169" s="16">
        <v>607</v>
      </c>
      <c r="N169" s="16">
        <v>610</v>
      </c>
      <c r="O169" s="16">
        <v>598</v>
      </c>
      <c r="P169" s="16">
        <v>595</v>
      </c>
      <c r="Q169" s="16">
        <v>538</v>
      </c>
      <c r="R169" s="16">
        <v>614</v>
      </c>
      <c r="S169" s="16">
        <v>607</v>
      </c>
      <c r="T169" s="16">
        <v>571</v>
      </c>
      <c r="U169" s="16">
        <v>528</v>
      </c>
      <c r="V169" s="16">
        <v>460</v>
      </c>
      <c r="W169" s="16">
        <v>434</v>
      </c>
      <c r="X169" s="16">
        <v>468</v>
      </c>
      <c r="Y169" s="16">
        <v>547</v>
      </c>
      <c r="Z169" s="16">
        <v>520</v>
      </c>
      <c r="AA169" s="16">
        <v>514</v>
      </c>
      <c r="AB169" s="16">
        <v>420</v>
      </c>
      <c r="AC169" s="16">
        <v>562</v>
      </c>
      <c r="AD169" s="16">
        <v>444</v>
      </c>
      <c r="AE169" s="16">
        <v>336</v>
      </c>
      <c r="AF169" s="17">
        <v>336</v>
      </c>
    </row>
    <row r="170" spans="1:33" s="10" customFormat="1" ht="12" customHeight="1" x14ac:dyDescent="0.55000000000000004">
      <c r="A170" s="18" t="s">
        <v>9</v>
      </c>
      <c r="B170" s="15">
        <v>610</v>
      </c>
      <c r="C170" s="16">
        <v>608</v>
      </c>
      <c r="D170" s="16">
        <v>604</v>
      </c>
      <c r="E170" s="16">
        <v>605</v>
      </c>
      <c r="F170" s="16">
        <v>602</v>
      </c>
      <c r="G170" s="16">
        <v>615</v>
      </c>
      <c r="H170" s="16">
        <v>612</v>
      </c>
      <c r="I170" s="16">
        <v>610</v>
      </c>
      <c r="J170" s="16">
        <v>610</v>
      </c>
      <c r="K170" s="16">
        <v>610</v>
      </c>
      <c r="L170" s="16">
        <v>610</v>
      </c>
      <c r="M170" s="16">
        <v>608</v>
      </c>
      <c r="N170" s="16">
        <v>610</v>
      </c>
      <c r="O170" s="16">
        <v>598</v>
      </c>
      <c r="P170" s="16">
        <v>595</v>
      </c>
      <c r="Q170" s="16">
        <v>542</v>
      </c>
      <c r="R170" s="16">
        <v>615</v>
      </c>
      <c r="S170" s="16">
        <v>608</v>
      </c>
      <c r="T170" s="16">
        <v>571</v>
      </c>
      <c r="U170" s="16">
        <v>533</v>
      </c>
      <c r="V170" s="16">
        <v>476</v>
      </c>
      <c r="W170" s="16">
        <v>432</v>
      </c>
      <c r="X170" s="16">
        <v>461</v>
      </c>
      <c r="Y170" s="16">
        <v>547</v>
      </c>
      <c r="Z170" s="16">
        <v>509</v>
      </c>
      <c r="AA170" s="16">
        <v>504</v>
      </c>
      <c r="AB170" s="16">
        <v>408</v>
      </c>
      <c r="AC170" s="16">
        <v>566</v>
      </c>
      <c r="AD170" s="16">
        <v>436</v>
      </c>
      <c r="AE170" s="16">
        <v>357</v>
      </c>
      <c r="AF170" s="17">
        <v>334</v>
      </c>
    </row>
    <row r="171" spans="1:33" s="10" customFormat="1" ht="12" customHeight="1" x14ac:dyDescent="0.55000000000000004">
      <c r="A171" s="18" t="s">
        <v>10</v>
      </c>
      <c r="B171" s="15">
        <v>610</v>
      </c>
      <c r="C171" s="16">
        <v>607</v>
      </c>
      <c r="D171" s="16">
        <v>608</v>
      </c>
      <c r="E171" s="16">
        <v>602</v>
      </c>
      <c r="F171" s="16">
        <v>602</v>
      </c>
      <c r="G171" s="16">
        <v>612</v>
      </c>
      <c r="H171" s="16">
        <v>612</v>
      </c>
      <c r="I171" s="16">
        <v>612</v>
      </c>
      <c r="J171" s="16">
        <v>609</v>
      </c>
      <c r="K171" s="16">
        <v>607</v>
      </c>
      <c r="L171" s="16">
        <v>607</v>
      </c>
      <c r="M171" s="16">
        <v>607</v>
      </c>
      <c r="N171" s="16">
        <v>609</v>
      </c>
      <c r="O171" s="16">
        <v>597</v>
      </c>
      <c r="P171" s="16">
        <v>595</v>
      </c>
      <c r="Q171" s="16">
        <v>543</v>
      </c>
      <c r="R171" s="16">
        <v>612</v>
      </c>
      <c r="S171" s="16">
        <v>607</v>
      </c>
      <c r="T171" s="16">
        <v>572</v>
      </c>
      <c r="U171" s="16">
        <v>549</v>
      </c>
      <c r="V171" s="16">
        <v>475</v>
      </c>
      <c r="W171" s="16">
        <v>425</v>
      </c>
      <c r="X171" s="16">
        <v>461</v>
      </c>
      <c r="Y171" s="16">
        <v>552</v>
      </c>
      <c r="Z171" s="16">
        <v>502</v>
      </c>
      <c r="AA171" s="16">
        <v>496</v>
      </c>
      <c r="AB171" s="16">
        <v>408</v>
      </c>
      <c r="AC171" s="16">
        <v>569</v>
      </c>
      <c r="AD171" s="16">
        <v>437</v>
      </c>
      <c r="AE171" s="16">
        <v>387</v>
      </c>
      <c r="AF171" s="17">
        <v>333</v>
      </c>
    </row>
    <row r="172" spans="1:33" s="10" customFormat="1" ht="12" customHeight="1" x14ac:dyDescent="0.55000000000000004">
      <c r="A172" s="18" t="s">
        <v>11</v>
      </c>
      <c r="B172" s="15">
        <v>612</v>
      </c>
      <c r="C172" s="16">
        <v>607</v>
      </c>
      <c r="D172" s="16">
        <v>604</v>
      </c>
      <c r="E172" s="16">
        <v>605</v>
      </c>
      <c r="F172" s="16">
        <v>600</v>
      </c>
      <c r="G172" s="16">
        <v>612</v>
      </c>
      <c r="H172" s="16">
        <v>612</v>
      </c>
      <c r="I172" s="16">
        <v>609</v>
      </c>
      <c r="J172" s="16">
        <v>610</v>
      </c>
      <c r="K172" s="16">
        <v>610</v>
      </c>
      <c r="L172" s="16">
        <v>607</v>
      </c>
      <c r="M172" s="16">
        <v>607</v>
      </c>
      <c r="N172" s="16">
        <v>607</v>
      </c>
      <c r="O172" s="16">
        <v>598</v>
      </c>
      <c r="P172" s="16">
        <v>596</v>
      </c>
      <c r="Q172" s="16">
        <v>566</v>
      </c>
      <c r="R172" s="16">
        <v>612</v>
      </c>
      <c r="S172" s="16">
        <v>607</v>
      </c>
      <c r="T172" s="16">
        <v>571</v>
      </c>
      <c r="U172" s="16">
        <v>555</v>
      </c>
      <c r="V172" s="16">
        <v>477</v>
      </c>
      <c r="W172" s="16">
        <v>423</v>
      </c>
      <c r="X172" s="16">
        <v>472</v>
      </c>
      <c r="Y172" s="16">
        <v>562</v>
      </c>
      <c r="Z172" s="16">
        <v>501</v>
      </c>
      <c r="AA172" s="16">
        <v>500</v>
      </c>
      <c r="AB172" s="16">
        <v>432</v>
      </c>
      <c r="AC172" s="16">
        <v>571</v>
      </c>
      <c r="AD172" s="16">
        <v>444</v>
      </c>
      <c r="AE172" s="16">
        <v>388</v>
      </c>
      <c r="AF172" s="17">
        <v>331</v>
      </c>
    </row>
    <row r="173" spans="1:33" s="10" customFormat="1" ht="12" customHeight="1" x14ac:dyDescent="0.55000000000000004">
      <c r="A173" s="18" t="s">
        <v>12</v>
      </c>
      <c r="B173" s="15">
        <v>609</v>
      </c>
      <c r="C173" s="16">
        <v>610</v>
      </c>
      <c r="D173" s="16">
        <v>608</v>
      </c>
      <c r="E173" s="16">
        <v>602</v>
      </c>
      <c r="F173" s="16">
        <v>603</v>
      </c>
      <c r="G173" s="16">
        <v>614</v>
      </c>
      <c r="H173" s="16">
        <v>612</v>
      </c>
      <c r="I173" s="16">
        <v>610</v>
      </c>
      <c r="J173" s="16">
        <v>607</v>
      </c>
      <c r="K173" s="16">
        <v>607</v>
      </c>
      <c r="L173" s="16">
        <v>610</v>
      </c>
      <c r="M173" s="16">
        <v>607</v>
      </c>
      <c r="N173" s="16">
        <v>610</v>
      </c>
      <c r="O173" s="16">
        <v>597</v>
      </c>
      <c r="P173" s="16">
        <v>597</v>
      </c>
      <c r="Q173" s="16">
        <v>581</v>
      </c>
      <c r="R173" s="16">
        <v>612</v>
      </c>
      <c r="S173" s="16">
        <v>605</v>
      </c>
      <c r="T173" s="16">
        <v>576</v>
      </c>
      <c r="U173" s="16">
        <v>557</v>
      </c>
      <c r="V173" s="16">
        <v>478</v>
      </c>
      <c r="W173" s="16">
        <v>446</v>
      </c>
      <c r="X173" s="16">
        <v>502</v>
      </c>
      <c r="Y173" s="16">
        <v>566</v>
      </c>
      <c r="Z173" s="16">
        <v>504</v>
      </c>
      <c r="AA173" s="16">
        <v>496</v>
      </c>
      <c r="AB173" s="16">
        <v>458</v>
      </c>
      <c r="AC173" s="16">
        <v>569</v>
      </c>
      <c r="AD173" s="16">
        <v>475</v>
      </c>
      <c r="AE173" s="16">
        <v>428</v>
      </c>
      <c r="AF173" s="17">
        <v>358</v>
      </c>
    </row>
    <row r="174" spans="1:33" s="10" customFormat="1" ht="12" customHeight="1" x14ac:dyDescent="0.55000000000000004">
      <c r="A174" s="18" t="s">
        <v>13</v>
      </c>
      <c r="B174" s="15">
        <v>610</v>
      </c>
      <c r="C174" s="16">
        <v>607</v>
      </c>
      <c r="D174" s="16">
        <v>604</v>
      </c>
      <c r="E174" s="16">
        <v>605</v>
      </c>
      <c r="F174" s="16">
        <v>600</v>
      </c>
      <c r="G174" s="16">
        <v>612</v>
      </c>
      <c r="H174" s="16">
        <v>612</v>
      </c>
      <c r="I174" s="16">
        <v>610</v>
      </c>
      <c r="J174" s="16">
        <v>610</v>
      </c>
      <c r="K174" s="16">
        <v>609</v>
      </c>
      <c r="L174" s="16">
        <v>607</v>
      </c>
      <c r="M174" s="16">
        <v>605</v>
      </c>
      <c r="N174" s="16">
        <v>607</v>
      </c>
      <c r="O174" s="16">
        <v>598</v>
      </c>
      <c r="P174" s="16">
        <v>595</v>
      </c>
      <c r="Q174" s="16">
        <v>581</v>
      </c>
      <c r="R174" s="16">
        <v>609</v>
      </c>
      <c r="S174" s="16">
        <v>605</v>
      </c>
      <c r="T174" s="16">
        <v>573</v>
      </c>
      <c r="U174" s="16">
        <v>554</v>
      </c>
      <c r="V174" s="16">
        <v>492</v>
      </c>
      <c r="W174" s="16">
        <v>490</v>
      </c>
      <c r="X174" s="16">
        <v>526</v>
      </c>
      <c r="Y174" s="16">
        <v>567</v>
      </c>
      <c r="Z174" s="16">
        <v>509</v>
      </c>
      <c r="AA174" s="16">
        <v>509</v>
      </c>
      <c r="AB174" s="16">
        <v>490</v>
      </c>
      <c r="AC174" s="16">
        <v>571</v>
      </c>
      <c r="AD174" s="16">
        <v>488</v>
      </c>
      <c r="AE174" s="16">
        <v>441</v>
      </c>
      <c r="AF174" s="17">
        <v>377</v>
      </c>
    </row>
    <row r="175" spans="1:33" s="10" customFormat="1" ht="12" customHeight="1" x14ac:dyDescent="0.55000000000000004">
      <c r="A175" s="18" t="s">
        <v>14</v>
      </c>
      <c r="B175" s="15">
        <v>609</v>
      </c>
      <c r="C175" s="16">
        <v>609</v>
      </c>
      <c r="D175" s="16">
        <v>605</v>
      </c>
      <c r="E175" s="16">
        <v>602</v>
      </c>
      <c r="F175" s="16">
        <v>602</v>
      </c>
      <c r="G175" s="16">
        <v>612</v>
      </c>
      <c r="H175" s="16">
        <v>612</v>
      </c>
      <c r="I175" s="16">
        <v>609</v>
      </c>
      <c r="J175" s="16">
        <v>609</v>
      </c>
      <c r="K175" s="16">
        <v>608</v>
      </c>
      <c r="L175" s="16">
        <v>607</v>
      </c>
      <c r="M175" s="16">
        <v>607</v>
      </c>
      <c r="N175" s="16">
        <v>610</v>
      </c>
      <c r="O175" s="16">
        <v>598</v>
      </c>
      <c r="P175" s="16">
        <v>596</v>
      </c>
      <c r="Q175" s="16">
        <v>585</v>
      </c>
      <c r="R175" s="16">
        <v>607</v>
      </c>
      <c r="S175" s="16">
        <v>607</v>
      </c>
      <c r="T175" s="16">
        <v>576</v>
      </c>
      <c r="U175" s="16">
        <v>557</v>
      </c>
      <c r="V175" s="16">
        <v>502</v>
      </c>
      <c r="W175" s="16">
        <v>547</v>
      </c>
      <c r="X175" s="16">
        <v>530</v>
      </c>
      <c r="Y175" s="16">
        <v>566</v>
      </c>
      <c r="Z175" s="16">
        <v>526</v>
      </c>
      <c r="AA175" s="16">
        <v>533</v>
      </c>
      <c r="AB175" s="16">
        <v>497</v>
      </c>
      <c r="AC175" s="16">
        <v>569</v>
      </c>
      <c r="AD175" s="16">
        <v>513</v>
      </c>
      <c r="AE175" s="16">
        <v>444</v>
      </c>
      <c r="AF175" s="17">
        <v>379</v>
      </c>
      <c r="AG175" s="19"/>
    </row>
    <row r="176" spans="1:33" s="10" customFormat="1" ht="12" customHeight="1" x14ac:dyDescent="0.55000000000000004">
      <c r="A176" s="18" t="s">
        <v>15</v>
      </c>
      <c r="B176" s="15">
        <v>610</v>
      </c>
      <c r="C176" s="16">
        <v>608</v>
      </c>
      <c r="D176" s="16">
        <v>607</v>
      </c>
      <c r="E176" s="16">
        <v>603</v>
      </c>
      <c r="F176" s="16">
        <v>600</v>
      </c>
      <c r="G176" s="16">
        <v>612</v>
      </c>
      <c r="H176" s="16">
        <v>612</v>
      </c>
      <c r="I176" s="16">
        <v>610</v>
      </c>
      <c r="J176" s="16">
        <v>608</v>
      </c>
      <c r="K176" s="16">
        <v>609</v>
      </c>
      <c r="L176" s="16">
        <v>607</v>
      </c>
      <c r="M176" s="16">
        <v>607</v>
      </c>
      <c r="N176" s="16">
        <v>607</v>
      </c>
      <c r="O176" s="16">
        <v>597</v>
      </c>
      <c r="P176" s="16">
        <v>595</v>
      </c>
      <c r="Q176" s="16">
        <v>588</v>
      </c>
      <c r="R176" s="16">
        <v>610</v>
      </c>
      <c r="S176" s="16">
        <v>605</v>
      </c>
      <c r="T176" s="16">
        <v>576</v>
      </c>
      <c r="U176" s="16">
        <v>557</v>
      </c>
      <c r="V176" s="16">
        <v>513</v>
      </c>
      <c r="W176" s="16">
        <v>549</v>
      </c>
      <c r="X176" s="16">
        <v>535</v>
      </c>
      <c r="Y176" s="16">
        <v>569</v>
      </c>
      <c r="Z176" s="16">
        <v>530</v>
      </c>
      <c r="AA176" s="16">
        <v>538</v>
      </c>
      <c r="AB176" s="16">
        <v>499</v>
      </c>
      <c r="AC176" s="16">
        <v>571</v>
      </c>
      <c r="AD176" s="16">
        <v>509</v>
      </c>
      <c r="AE176" s="16">
        <v>447</v>
      </c>
      <c r="AF176" s="17">
        <v>377</v>
      </c>
      <c r="AG176" s="19"/>
    </row>
    <row r="177" spans="1:33" s="10" customFormat="1" ht="12" customHeight="1" x14ac:dyDescent="0.55000000000000004">
      <c r="A177" s="18" t="s">
        <v>16</v>
      </c>
      <c r="B177" s="15">
        <v>610</v>
      </c>
      <c r="C177" s="16">
        <v>607</v>
      </c>
      <c r="D177" s="16">
        <v>605</v>
      </c>
      <c r="E177" s="16">
        <v>605</v>
      </c>
      <c r="F177" s="16">
        <v>600</v>
      </c>
      <c r="G177" s="16">
        <v>612</v>
      </c>
      <c r="H177" s="16">
        <v>610</v>
      </c>
      <c r="I177" s="16">
        <v>609</v>
      </c>
      <c r="J177" s="16">
        <v>609</v>
      </c>
      <c r="K177" s="16">
        <v>607</v>
      </c>
      <c r="L177" s="16">
        <v>607</v>
      </c>
      <c r="M177" s="16">
        <v>608</v>
      </c>
      <c r="N177" s="16">
        <v>607</v>
      </c>
      <c r="O177" s="16">
        <v>598</v>
      </c>
      <c r="P177" s="16">
        <v>595</v>
      </c>
      <c r="Q177" s="16">
        <v>591</v>
      </c>
      <c r="R177" s="16">
        <v>605</v>
      </c>
      <c r="S177" s="16">
        <v>607</v>
      </c>
      <c r="T177" s="16">
        <v>576</v>
      </c>
      <c r="U177" s="16">
        <v>556</v>
      </c>
      <c r="V177" s="16">
        <v>547</v>
      </c>
      <c r="W177" s="16">
        <v>548</v>
      </c>
      <c r="X177" s="16">
        <v>533</v>
      </c>
      <c r="Y177" s="16">
        <v>566</v>
      </c>
      <c r="Z177" s="16">
        <v>504</v>
      </c>
      <c r="AA177" s="16">
        <v>537</v>
      </c>
      <c r="AB177" s="16">
        <v>535</v>
      </c>
      <c r="AC177" s="16">
        <v>569</v>
      </c>
      <c r="AD177" s="16">
        <v>449</v>
      </c>
      <c r="AE177" s="16">
        <v>446</v>
      </c>
      <c r="AF177" s="17">
        <v>379</v>
      </c>
      <c r="AG177" s="19"/>
    </row>
    <row r="178" spans="1:33" s="10" customFormat="1" ht="12" customHeight="1" x14ac:dyDescent="0.55000000000000004">
      <c r="A178" s="18" t="s">
        <v>17</v>
      </c>
      <c r="B178" s="15">
        <v>609</v>
      </c>
      <c r="C178" s="16">
        <v>609</v>
      </c>
      <c r="D178" s="16">
        <v>605</v>
      </c>
      <c r="E178" s="16">
        <v>602</v>
      </c>
      <c r="F178" s="16">
        <v>600</v>
      </c>
      <c r="G178" s="16">
        <v>612</v>
      </c>
      <c r="H178" s="16">
        <v>609</v>
      </c>
      <c r="I178" s="16">
        <v>608</v>
      </c>
      <c r="J178" s="16">
        <v>607</v>
      </c>
      <c r="K178" s="16">
        <v>608</v>
      </c>
      <c r="L178" s="16">
        <v>610</v>
      </c>
      <c r="M178" s="16">
        <v>607</v>
      </c>
      <c r="N178" s="16">
        <v>610</v>
      </c>
      <c r="O178" s="16">
        <v>595</v>
      </c>
      <c r="P178" s="16">
        <v>595</v>
      </c>
      <c r="Q178" s="16">
        <v>592</v>
      </c>
      <c r="R178" s="16">
        <v>607</v>
      </c>
      <c r="S178" s="16">
        <v>605</v>
      </c>
      <c r="T178" s="16">
        <v>576</v>
      </c>
      <c r="U178" s="16">
        <v>560</v>
      </c>
      <c r="V178" s="16">
        <v>548</v>
      </c>
      <c r="W178" s="16">
        <v>547</v>
      </c>
      <c r="X178" s="16">
        <v>528</v>
      </c>
      <c r="Y178" s="16">
        <v>564</v>
      </c>
      <c r="Z178" s="16">
        <v>502</v>
      </c>
      <c r="AA178" s="16">
        <v>531</v>
      </c>
      <c r="AB178" s="16">
        <v>540</v>
      </c>
      <c r="AC178" s="16">
        <v>569</v>
      </c>
      <c r="AD178" s="16">
        <v>415</v>
      </c>
      <c r="AE178" s="16">
        <v>427</v>
      </c>
      <c r="AF178" s="17">
        <v>398</v>
      </c>
      <c r="AG178" s="19"/>
    </row>
    <row r="179" spans="1:33" s="10" customFormat="1" ht="12" customHeight="1" x14ac:dyDescent="0.55000000000000004">
      <c r="A179" s="18" t="s">
        <v>18</v>
      </c>
      <c r="B179" s="15">
        <v>610</v>
      </c>
      <c r="C179" s="16">
        <v>608</v>
      </c>
      <c r="D179" s="16">
        <v>605</v>
      </c>
      <c r="E179" s="16">
        <v>602</v>
      </c>
      <c r="F179" s="16">
        <v>600</v>
      </c>
      <c r="G179" s="16">
        <v>610</v>
      </c>
      <c r="H179" s="16">
        <v>612</v>
      </c>
      <c r="I179" s="16">
        <v>609</v>
      </c>
      <c r="J179" s="16">
        <v>608</v>
      </c>
      <c r="K179" s="16">
        <v>607</v>
      </c>
      <c r="L179" s="16">
        <v>607</v>
      </c>
      <c r="M179" s="16">
        <v>607</v>
      </c>
      <c r="N179" s="16">
        <v>607</v>
      </c>
      <c r="O179" s="16">
        <v>598</v>
      </c>
      <c r="P179" s="16">
        <v>595</v>
      </c>
      <c r="Q179" s="16">
        <v>596</v>
      </c>
      <c r="R179" s="16">
        <v>607</v>
      </c>
      <c r="S179" s="16">
        <v>602</v>
      </c>
      <c r="T179" s="16">
        <v>576</v>
      </c>
      <c r="U179" s="16">
        <v>530</v>
      </c>
      <c r="V179" s="16">
        <v>549</v>
      </c>
      <c r="W179" s="16">
        <v>525</v>
      </c>
      <c r="X179" s="16">
        <v>533</v>
      </c>
      <c r="Y179" s="16">
        <v>567</v>
      </c>
      <c r="Z179" s="16">
        <v>501</v>
      </c>
      <c r="AA179" s="16">
        <v>530</v>
      </c>
      <c r="AB179" s="16">
        <v>540</v>
      </c>
      <c r="AC179" s="16">
        <v>569</v>
      </c>
      <c r="AD179" s="16">
        <v>406</v>
      </c>
      <c r="AE179" s="16">
        <v>367</v>
      </c>
      <c r="AF179" s="17">
        <v>437</v>
      </c>
      <c r="AG179" s="19"/>
    </row>
    <row r="180" spans="1:33" s="10" customFormat="1" ht="12" customHeight="1" x14ac:dyDescent="0.55000000000000004">
      <c r="A180" s="18" t="s">
        <v>19</v>
      </c>
      <c r="B180" s="15">
        <v>609</v>
      </c>
      <c r="C180" s="16">
        <v>607</v>
      </c>
      <c r="D180" s="16">
        <v>605</v>
      </c>
      <c r="E180" s="16">
        <v>603</v>
      </c>
      <c r="F180" s="16">
        <v>603</v>
      </c>
      <c r="G180" s="16">
        <v>612</v>
      </c>
      <c r="H180" s="16">
        <v>610</v>
      </c>
      <c r="I180" s="16">
        <v>607</v>
      </c>
      <c r="J180" s="16">
        <v>607</v>
      </c>
      <c r="K180" s="16">
        <v>609</v>
      </c>
      <c r="L180" s="16">
        <v>607</v>
      </c>
      <c r="M180" s="16">
        <v>605</v>
      </c>
      <c r="N180" s="16">
        <v>610</v>
      </c>
      <c r="O180" s="16">
        <v>597</v>
      </c>
      <c r="P180" s="16">
        <v>596</v>
      </c>
      <c r="Q180" s="16">
        <v>595</v>
      </c>
      <c r="R180" s="16">
        <v>605</v>
      </c>
      <c r="S180" s="16">
        <v>605</v>
      </c>
      <c r="T180" s="16">
        <v>574</v>
      </c>
      <c r="U180" s="16">
        <v>492</v>
      </c>
      <c r="V180" s="16">
        <v>550</v>
      </c>
      <c r="W180" s="16">
        <v>524</v>
      </c>
      <c r="X180" s="16">
        <v>494</v>
      </c>
      <c r="Y180" s="16">
        <v>566</v>
      </c>
      <c r="Z180" s="16">
        <v>504</v>
      </c>
      <c r="AA180" s="16">
        <v>502</v>
      </c>
      <c r="AB180" s="16">
        <v>497</v>
      </c>
      <c r="AC180" s="16">
        <v>568</v>
      </c>
      <c r="AD180" s="16">
        <v>405</v>
      </c>
      <c r="AE180" s="16">
        <v>329</v>
      </c>
      <c r="AF180" s="17">
        <v>454</v>
      </c>
      <c r="AG180" s="19"/>
    </row>
    <row r="181" spans="1:33" s="10" customFormat="1" ht="12" customHeight="1" x14ac:dyDescent="0.55000000000000004">
      <c r="A181" s="18" t="s">
        <v>20</v>
      </c>
      <c r="B181" s="15">
        <v>610</v>
      </c>
      <c r="C181" s="16">
        <v>607</v>
      </c>
      <c r="D181" s="16">
        <v>604</v>
      </c>
      <c r="E181" s="16">
        <v>605</v>
      </c>
      <c r="F181" s="16">
        <v>600</v>
      </c>
      <c r="G181" s="16">
        <v>612</v>
      </c>
      <c r="H181" s="16">
        <v>610</v>
      </c>
      <c r="I181" s="16">
        <v>610</v>
      </c>
      <c r="J181" s="16">
        <v>609</v>
      </c>
      <c r="K181" s="16">
        <v>608</v>
      </c>
      <c r="L181" s="16">
        <v>608</v>
      </c>
      <c r="M181" s="16">
        <v>607</v>
      </c>
      <c r="N181" s="16">
        <v>607</v>
      </c>
      <c r="O181" s="16">
        <v>595</v>
      </c>
      <c r="P181" s="16">
        <v>595</v>
      </c>
      <c r="Q181" s="16">
        <v>593</v>
      </c>
      <c r="R181" s="16">
        <v>602</v>
      </c>
      <c r="S181" s="16">
        <v>605</v>
      </c>
      <c r="T181" s="16">
        <v>576</v>
      </c>
      <c r="U181" s="16">
        <v>470</v>
      </c>
      <c r="V181" s="16">
        <v>547</v>
      </c>
      <c r="W181" s="16">
        <v>520</v>
      </c>
      <c r="X181" s="16">
        <v>487</v>
      </c>
      <c r="Y181" s="16">
        <v>564</v>
      </c>
      <c r="Z181" s="16">
        <v>488</v>
      </c>
      <c r="AA181" s="16">
        <v>496</v>
      </c>
      <c r="AB181" s="16">
        <v>441</v>
      </c>
      <c r="AC181" s="16">
        <v>569</v>
      </c>
      <c r="AD181" s="16">
        <v>403</v>
      </c>
      <c r="AE181" s="16">
        <v>303</v>
      </c>
      <c r="AF181" s="17">
        <v>477</v>
      </c>
      <c r="AG181" s="19"/>
    </row>
    <row r="182" spans="1:33" s="10" customFormat="1" ht="12" customHeight="1" x14ac:dyDescent="0.55000000000000004">
      <c r="A182" s="18" t="s">
        <v>21</v>
      </c>
      <c r="B182" s="15">
        <v>610</v>
      </c>
      <c r="C182" s="16">
        <v>607</v>
      </c>
      <c r="D182" s="16">
        <v>605</v>
      </c>
      <c r="E182" s="16">
        <v>602</v>
      </c>
      <c r="F182" s="16">
        <v>600</v>
      </c>
      <c r="G182" s="16">
        <v>612</v>
      </c>
      <c r="H182" s="16">
        <v>612</v>
      </c>
      <c r="I182" s="16">
        <v>610</v>
      </c>
      <c r="J182" s="16">
        <v>608</v>
      </c>
      <c r="K182" s="16">
        <v>604</v>
      </c>
      <c r="L182" s="16">
        <v>607</v>
      </c>
      <c r="M182" s="16">
        <v>607</v>
      </c>
      <c r="N182" s="16">
        <v>607</v>
      </c>
      <c r="O182" s="16">
        <v>598</v>
      </c>
      <c r="P182" s="16">
        <v>595</v>
      </c>
      <c r="Q182" s="16">
        <v>595</v>
      </c>
      <c r="R182" s="16">
        <v>605</v>
      </c>
      <c r="S182" s="16">
        <v>604</v>
      </c>
      <c r="T182" s="16">
        <v>576</v>
      </c>
      <c r="U182" s="16">
        <v>442</v>
      </c>
      <c r="V182" s="16">
        <v>533</v>
      </c>
      <c r="W182" s="16">
        <v>524</v>
      </c>
      <c r="X182" s="16">
        <v>488</v>
      </c>
      <c r="Y182" s="16">
        <v>566</v>
      </c>
      <c r="Z182" s="16">
        <v>465</v>
      </c>
      <c r="AA182" s="16">
        <v>497</v>
      </c>
      <c r="AB182" s="16">
        <v>420</v>
      </c>
      <c r="AC182" s="16">
        <v>569</v>
      </c>
      <c r="AD182" s="16">
        <v>406</v>
      </c>
      <c r="AE182" s="16">
        <v>276</v>
      </c>
      <c r="AF182" s="17">
        <v>533</v>
      </c>
      <c r="AG182" s="19"/>
    </row>
    <row r="183" spans="1:33" s="10" customFormat="1" ht="12" customHeight="1" x14ac:dyDescent="0.55000000000000004">
      <c r="A183" s="18" t="s">
        <v>22</v>
      </c>
      <c r="B183" s="15">
        <v>609</v>
      </c>
      <c r="C183" s="16">
        <v>607</v>
      </c>
      <c r="D183" s="16">
        <v>605</v>
      </c>
      <c r="E183" s="16">
        <v>602</v>
      </c>
      <c r="F183" s="16">
        <v>600</v>
      </c>
      <c r="G183" s="16">
        <v>612</v>
      </c>
      <c r="H183" s="16">
        <v>609</v>
      </c>
      <c r="I183" s="16">
        <v>607</v>
      </c>
      <c r="J183" s="16">
        <v>604</v>
      </c>
      <c r="K183" s="16">
        <v>610</v>
      </c>
      <c r="L183" s="16">
        <v>607</v>
      </c>
      <c r="M183" s="16">
        <v>610</v>
      </c>
      <c r="N183" s="16">
        <v>607</v>
      </c>
      <c r="O183" s="16">
        <v>595</v>
      </c>
      <c r="P183" s="16">
        <v>595</v>
      </c>
      <c r="Q183" s="16">
        <v>595</v>
      </c>
      <c r="R183" s="16">
        <v>603</v>
      </c>
      <c r="S183" s="16">
        <v>512</v>
      </c>
      <c r="T183" s="16">
        <v>578</v>
      </c>
      <c r="U183" s="16">
        <v>437</v>
      </c>
      <c r="V183" s="16">
        <v>477</v>
      </c>
      <c r="W183" s="16">
        <v>523</v>
      </c>
      <c r="X183" s="16">
        <v>480</v>
      </c>
      <c r="Y183" s="16">
        <v>567</v>
      </c>
      <c r="Z183" s="16">
        <v>423</v>
      </c>
      <c r="AA183" s="16">
        <v>485</v>
      </c>
      <c r="AB183" s="16">
        <v>411</v>
      </c>
      <c r="AC183" s="16">
        <v>569</v>
      </c>
      <c r="AD183" s="16">
        <v>408</v>
      </c>
      <c r="AE183" s="16">
        <v>266</v>
      </c>
      <c r="AF183" s="17">
        <v>545</v>
      </c>
      <c r="AG183" s="19"/>
    </row>
    <row r="184" spans="1:33" s="10" customFormat="1" ht="12" customHeight="1" x14ac:dyDescent="0.55000000000000004">
      <c r="A184" s="18" t="s">
        <v>23</v>
      </c>
      <c r="B184" s="15">
        <v>610</v>
      </c>
      <c r="C184" s="16">
        <v>608</v>
      </c>
      <c r="D184" s="16">
        <v>602</v>
      </c>
      <c r="E184" s="16">
        <v>603</v>
      </c>
      <c r="F184" s="16">
        <v>602</v>
      </c>
      <c r="G184" s="16">
        <v>612</v>
      </c>
      <c r="H184" s="16">
        <v>610</v>
      </c>
      <c r="I184" s="16">
        <v>609</v>
      </c>
      <c r="J184" s="16">
        <v>610</v>
      </c>
      <c r="K184" s="16">
        <v>607</v>
      </c>
      <c r="L184" s="16">
        <v>607</v>
      </c>
      <c r="M184" s="16">
        <v>607</v>
      </c>
      <c r="N184" s="16">
        <v>610</v>
      </c>
      <c r="O184" s="16">
        <v>598</v>
      </c>
      <c r="P184" s="16">
        <v>595</v>
      </c>
      <c r="Q184" s="16">
        <v>595</v>
      </c>
      <c r="R184" s="16">
        <v>602</v>
      </c>
      <c r="S184" s="16">
        <v>496</v>
      </c>
      <c r="T184" s="16">
        <v>576</v>
      </c>
      <c r="U184" s="16">
        <v>405</v>
      </c>
      <c r="V184" s="16">
        <v>473</v>
      </c>
      <c r="W184" s="16">
        <v>509</v>
      </c>
      <c r="X184" s="16">
        <v>458</v>
      </c>
      <c r="Y184" s="16">
        <v>561</v>
      </c>
      <c r="Z184" s="16">
        <v>417</v>
      </c>
      <c r="AA184" s="16">
        <v>466</v>
      </c>
      <c r="AB184" s="16">
        <v>398</v>
      </c>
      <c r="AC184" s="16">
        <v>566</v>
      </c>
      <c r="AD184" s="16">
        <v>422</v>
      </c>
      <c r="AE184" s="16">
        <v>271</v>
      </c>
      <c r="AF184" s="17">
        <v>545</v>
      </c>
      <c r="AG184" s="19"/>
    </row>
    <row r="185" spans="1:33" s="10" customFormat="1" ht="12" customHeight="1" x14ac:dyDescent="0.55000000000000004">
      <c r="A185" s="18" t="s">
        <v>24</v>
      </c>
      <c r="B185" s="15">
        <v>612</v>
      </c>
      <c r="C185" s="16">
        <v>607</v>
      </c>
      <c r="D185" s="16">
        <v>605</v>
      </c>
      <c r="E185" s="16">
        <v>602</v>
      </c>
      <c r="F185" s="16">
        <v>600</v>
      </c>
      <c r="G185" s="16">
        <v>612</v>
      </c>
      <c r="H185" s="16">
        <v>609</v>
      </c>
      <c r="I185" s="16">
        <v>608</v>
      </c>
      <c r="J185" s="16">
        <v>607</v>
      </c>
      <c r="K185" s="16">
        <v>605</v>
      </c>
      <c r="L185" s="16">
        <v>607</v>
      </c>
      <c r="M185" s="16">
        <v>610</v>
      </c>
      <c r="N185" s="16">
        <v>607</v>
      </c>
      <c r="O185" s="16">
        <v>595</v>
      </c>
      <c r="P185" s="16">
        <v>596</v>
      </c>
      <c r="Q185" s="16">
        <v>595</v>
      </c>
      <c r="R185" s="16">
        <v>593</v>
      </c>
      <c r="S185" s="16">
        <v>488</v>
      </c>
      <c r="T185" s="16">
        <v>572</v>
      </c>
      <c r="U185" s="16">
        <v>392</v>
      </c>
      <c r="V185" s="16">
        <v>461</v>
      </c>
      <c r="W185" s="16">
        <v>477</v>
      </c>
      <c r="X185" s="16">
        <v>430</v>
      </c>
      <c r="Y185" s="16">
        <v>560</v>
      </c>
      <c r="Z185" s="16">
        <v>418</v>
      </c>
      <c r="AA185" s="16">
        <v>432</v>
      </c>
      <c r="AB185" s="16">
        <v>367</v>
      </c>
      <c r="AC185" s="16">
        <v>562</v>
      </c>
      <c r="AD185" s="16">
        <v>420</v>
      </c>
      <c r="AE185" s="16">
        <v>271</v>
      </c>
      <c r="AF185" s="17">
        <v>513</v>
      </c>
      <c r="AG185" s="19"/>
    </row>
    <row r="186" spans="1:33" s="10" customFormat="1" ht="12" customHeight="1" x14ac:dyDescent="0.55000000000000004">
      <c r="A186" s="18" t="s">
        <v>25</v>
      </c>
      <c r="B186" s="15">
        <v>612</v>
      </c>
      <c r="C186" s="16">
        <v>607</v>
      </c>
      <c r="D186" s="16">
        <v>605</v>
      </c>
      <c r="E186" s="16">
        <v>603</v>
      </c>
      <c r="F186" s="16">
        <v>600</v>
      </c>
      <c r="G186" s="16">
        <v>612</v>
      </c>
      <c r="H186" s="16">
        <v>610</v>
      </c>
      <c r="I186" s="16">
        <v>609</v>
      </c>
      <c r="J186" s="16">
        <v>610</v>
      </c>
      <c r="K186" s="16">
        <v>607</v>
      </c>
      <c r="L186" s="16">
        <v>608</v>
      </c>
      <c r="M186" s="16">
        <v>612</v>
      </c>
      <c r="N186" s="16">
        <v>607</v>
      </c>
      <c r="O186" s="16">
        <v>598</v>
      </c>
      <c r="P186" s="16">
        <v>595</v>
      </c>
      <c r="Q186" s="16">
        <v>598</v>
      </c>
      <c r="R186" s="16">
        <v>583</v>
      </c>
      <c r="S186" s="16">
        <v>460</v>
      </c>
      <c r="T186" s="16">
        <v>566</v>
      </c>
      <c r="U186" s="16">
        <v>376</v>
      </c>
      <c r="V186" s="16">
        <v>451</v>
      </c>
      <c r="W186" s="16">
        <v>451</v>
      </c>
      <c r="X186" s="16">
        <v>384</v>
      </c>
      <c r="Y186" s="16">
        <v>549</v>
      </c>
      <c r="Z186" s="16">
        <v>417</v>
      </c>
      <c r="AA186" s="16">
        <v>408</v>
      </c>
      <c r="AB186" s="16">
        <v>363</v>
      </c>
      <c r="AC186" s="16">
        <v>554</v>
      </c>
      <c r="AD186" s="16">
        <v>420</v>
      </c>
      <c r="AE186" s="16">
        <v>274</v>
      </c>
      <c r="AF186" s="17">
        <v>370</v>
      </c>
      <c r="AG186" s="19"/>
    </row>
    <row r="187" spans="1:33" s="10" customFormat="1" ht="12" customHeight="1" x14ac:dyDescent="0.55000000000000004">
      <c r="A187" s="11" t="s">
        <v>26</v>
      </c>
      <c r="B187" s="12">
        <v>612</v>
      </c>
      <c r="C187" s="13">
        <v>610</v>
      </c>
      <c r="D187" s="13">
        <v>605</v>
      </c>
      <c r="E187" s="13">
        <v>602</v>
      </c>
      <c r="F187" s="13">
        <v>600</v>
      </c>
      <c r="G187" s="13">
        <v>612</v>
      </c>
      <c r="H187" s="13">
        <v>610</v>
      </c>
      <c r="I187" s="13">
        <v>607</v>
      </c>
      <c r="J187" s="13">
        <v>607</v>
      </c>
      <c r="K187" s="13">
        <v>610</v>
      </c>
      <c r="L187" s="13">
        <v>607</v>
      </c>
      <c r="M187" s="13">
        <v>609</v>
      </c>
      <c r="N187" s="13">
        <v>607</v>
      </c>
      <c r="O187" s="13">
        <v>595</v>
      </c>
      <c r="P187" s="13">
        <v>595</v>
      </c>
      <c r="Q187" s="13">
        <v>554</v>
      </c>
      <c r="R187" s="13">
        <v>578</v>
      </c>
      <c r="S187" s="13">
        <v>384</v>
      </c>
      <c r="T187" s="13">
        <v>564</v>
      </c>
      <c r="U187" s="13">
        <v>377</v>
      </c>
      <c r="V187" s="13">
        <v>449</v>
      </c>
      <c r="W187" s="13">
        <v>416</v>
      </c>
      <c r="X187" s="13">
        <v>321</v>
      </c>
      <c r="Y187" s="13">
        <v>545</v>
      </c>
      <c r="Z187" s="13">
        <v>411</v>
      </c>
      <c r="AA187" s="13">
        <v>381</v>
      </c>
      <c r="AB187" s="13">
        <v>353</v>
      </c>
      <c r="AC187" s="13">
        <v>545</v>
      </c>
      <c r="AD187" s="13">
        <v>418</v>
      </c>
      <c r="AE187" s="13">
        <v>274</v>
      </c>
      <c r="AF187" s="14">
        <v>355</v>
      </c>
      <c r="AG187" s="19"/>
    </row>
    <row r="188" spans="1:33" s="10" customFormat="1" ht="12" customHeight="1" x14ac:dyDescent="0.55000000000000004">
      <c r="A188" s="11" t="s">
        <v>27</v>
      </c>
      <c r="B188" s="15">
        <v>612</v>
      </c>
      <c r="C188" s="16">
        <v>607</v>
      </c>
      <c r="D188" s="16">
        <v>602</v>
      </c>
      <c r="E188" s="16">
        <v>602</v>
      </c>
      <c r="F188" s="16">
        <v>600</v>
      </c>
      <c r="G188" s="16">
        <v>612</v>
      </c>
      <c r="H188" s="16">
        <v>609</v>
      </c>
      <c r="I188" s="16">
        <v>610</v>
      </c>
      <c r="J188" s="16">
        <v>610</v>
      </c>
      <c r="K188" s="16">
        <v>607</v>
      </c>
      <c r="L188" s="16">
        <v>607</v>
      </c>
      <c r="M188" s="16">
        <v>610</v>
      </c>
      <c r="N188" s="16">
        <v>608</v>
      </c>
      <c r="O188" s="16">
        <v>597</v>
      </c>
      <c r="P188" s="16">
        <v>595</v>
      </c>
      <c r="Q188" s="16">
        <v>526</v>
      </c>
      <c r="R188" s="16">
        <v>576</v>
      </c>
      <c r="S188" s="16">
        <v>375</v>
      </c>
      <c r="T188" s="16">
        <v>552</v>
      </c>
      <c r="U188" s="16">
        <v>375</v>
      </c>
      <c r="V188" s="16">
        <v>444</v>
      </c>
      <c r="W188" s="16">
        <v>400</v>
      </c>
      <c r="X188" s="16">
        <v>317</v>
      </c>
      <c r="Y188" s="16">
        <v>518</v>
      </c>
      <c r="Z188" s="16">
        <v>401</v>
      </c>
      <c r="AA188" s="16">
        <v>375</v>
      </c>
      <c r="AB188" s="16">
        <v>350</v>
      </c>
      <c r="AC188" s="16">
        <v>509</v>
      </c>
      <c r="AD188" s="16">
        <v>418</v>
      </c>
      <c r="AE188" s="16">
        <v>264</v>
      </c>
      <c r="AF188" s="17">
        <v>351</v>
      </c>
      <c r="AG188" s="19"/>
    </row>
    <row r="189" spans="1:33" s="10" customFormat="1" ht="12" customHeight="1" x14ac:dyDescent="0.55000000000000004">
      <c r="A189" s="18" t="s">
        <v>28</v>
      </c>
      <c r="B189" s="15">
        <v>612</v>
      </c>
      <c r="C189" s="16">
        <v>609</v>
      </c>
      <c r="D189" s="16">
        <v>605</v>
      </c>
      <c r="E189" s="16">
        <v>605</v>
      </c>
      <c r="F189" s="16">
        <v>600</v>
      </c>
      <c r="G189" s="16">
        <v>609</v>
      </c>
      <c r="H189" s="16">
        <v>610</v>
      </c>
      <c r="I189" s="16">
        <v>610</v>
      </c>
      <c r="J189" s="16">
        <v>607</v>
      </c>
      <c r="K189" s="16">
        <v>607</v>
      </c>
      <c r="L189" s="16">
        <v>607</v>
      </c>
      <c r="M189" s="16">
        <v>609</v>
      </c>
      <c r="N189" s="16">
        <v>607</v>
      </c>
      <c r="O189" s="16">
        <v>596</v>
      </c>
      <c r="P189" s="16">
        <v>595</v>
      </c>
      <c r="Q189" s="16">
        <v>518</v>
      </c>
      <c r="R189" s="16">
        <v>576</v>
      </c>
      <c r="S189" s="16">
        <v>367</v>
      </c>
      <c r="T189" s="16">
        <v>492</v>
      </c>
      <c r="U189" s="16">
        <v>372</v>
      </c>
      <c r="V189" s="16">
        <v>439</v>
      </c>
      <c r="W189" s="16">
        <v>387</v>
      </c>
      <c r="X189" s="16">
        <v>314</v>
      </c>
      <c r="Y189" s="16">
        <v>471</v>
      </c>
      <c r="Z189" s="16">
        <v>384</v>
      </c>
      <c r="AA189" s="16">
        <v>367</v>
      </c>
      <c r="AB189" s="16">
        <v>346</v>
      </c>
      <c r="AC189" s="16">
        <v>499</v>
      </c>
      <c r="AD189" s="16">
        <v>405</v>
      </c>
      <c r="AE189" s="16">
        <v>264</v>
      </c>
      <c r="AF189" s="17">
        <v>348</v>
      </c>
      <c r="AG189" s="9"/>
    </row>
    <row r="190" spans="1:33" s="10" customFormat="1" ht="12" customHeight="1" x14ac:dyDescent="0.55000000000000004">
      <c r="A190" s="18" t="s">
        <v>29</v>
      </c>
      <c r="B190" s="15">
        <v>612</v>
      </c>
      <c r="C190" s="16">
        <v>608</v>
      </c>
      <c r="D190" s="16">
        <v>605</v>
      </c>
      <c r="E190" s="16">
        <v>603</v>
      </c>
      <c r="F190" s="16">
        <v>600</v>
      </c>
      <c r="G190" s="16">
        <v>612</v>
      </c>
      <c r="H190" s="16">
        <v>609</v>
      </c>
      <c r="I190" s="16">
        <v>609</v>
      </c>
      <c r="J190" s="16">
        <v>607</v>
      </c>
      <c r="K190" s="16">
        <v>607</v>
      </c>
      <c r="L190" s="16">
        <v>607</v>
      </c>
      <c r="M190" s="16">
        <v>612</v>
      </c>
      <c r="N190" s="16">
        <v>609</v>
      </c>
      <c r="O190" s="16">
        <v>597</v>
      </c>
      <c r="P190" s="16">
        <v>596</v>
      </c>
      <c r="Q190" s="16">
        <v>516</v>
      </c>
      <c r="R190" s="16">
        <v>572</v>
      </c>
      <c r="S190" s="16">
        <v>372</v>
      </c>
      <c r="T190" s="16">
        <v>449</v>
      </c>
      <c r="U190" s="16">
        <v>393</v>
      </c>
      <c r="V190" s="16">
        <v>432</v>
      </c>
      <c r="W190" s="16">
        <v>381</v>
      </c>
      <c r="X190" s="16">
        <v>308</v>
      </c>
      <c r="Y190" s="16">
        <v>439</v>
      </c>
      <c r="Z190" s="16">
        <v>367</v>
      </c>
      <c r="AA190" s="16">
        <v>362</v>
      </c>
      <c r="AB190" s="16">
        <v>340</v>
      </c>
      <c r="AC190" s="16">
        <v>430</v>
      </c>
      <c r="AD190" s="16">
        <v>401</v>
      </c>
      <c r="AE190" s="16">
        <v>285</v>
      </c>
      <c r="AF190" s="17">
        <v>348</v>
      </c>
      <c r="AG190" s="9"/>
    </row>
    <row r="191" spans="1:33" s="10" customFormat="1" ht="12" customHeight="1" x14ac:dyDescent="0.55000000000000004">
      <c r="A191" s="18" t="s">
        <v>30</v>
      </c>
      <c r="B191" s="15">
        <v>612</v>
      </c>
      <c r="C191" s="16">
        <v>607</v>
      </c>
      <c r="D191" s="16">
        <v>605</v>
      </c>
      <c r="E191" s="16">
        <v>602</v>
      </c>
      <c r="F191" s="16">
        <v>607</v>
      </c>
      <c r="G191" s="16">
        <v>612</v>
      </c>
      <c r="H191" s="16">
        <v>610</v>
      </c>
      <c r="I191" s="16">
        <v>607</v>
      </c>
      <c r="J191" s="16">
        <v>610</v>
      </c>
      <c r="K191" s="16">
        <v>608</v>
      </c>
      <c r="L191" s="16">
        <v>608</v>
      </c>
      <c r="M191" s="16">
        <v>610</v>
      </c>
      <c r="N191" s="16">
        <v>608</v>
      </c>
      <c r="O191" s="16">
        <v>595</v>
      </c>
      <c r="P191" s="16">
        <v>595</v>
      </c>
      <c r="Q191" s="16">
        <v>516</v>
      </c>
      <c r="R191" s="16">
        <v>568</v>
      </c>
      <c r="S191" s="16">
        <v>362</v>
      </c>
      <c r="T191" s="16">
        <v>439</v>
      </c>
      <c r="U191" s="16">
        <v>430</v>
      </c>
      <c r="V191" s="16">
        <v>427</v>
      </c>
      <c r="W191" s="16">
        <v>365</v>
      </c>
      <c r="X191" s="16">
        <v>355</v>
      </c>
      <c r="Y191" s="16">
        <v>415</v>
      </c>
      <c r="Z191" s="16">
        <v>353</v>
      </c>
      <c r="AA191" s="16">
        <v>355</v>
      </c>
      <c r="AB191" s="16">
        <v>336</v>
      </c>
      <c r="AC191" s="16">
        <v>408</v>
      </c>
      <c r="AD191" s="16">
        <v>391</v>
      </c>
      <c r="AE191" s="16">
        <v>319</v>
      </c>
      <c r="AF191" s="17">
        <v>340</v>
      </c>
    </row>
    <row r="192" spans="1:33" s="10" customFormat="1" ht="12" customHeight="1" x14ac:dyDescent="0.55000000000000004">
      <c r="A192" s="18" t="s">
        <v>31</v>
      </c>
      <c r="B192" s="15">
        <v>612</v>
      </c>
      <c r="C192" s="16">
        <v>607</v>
      </c>
      <c r="D192" s="16">
        <v>604</v>
      </c>
      <c r="E192" s="16">
        <v>600</v>
      </c>
      <c r="F192" s="16">
        <v>612</v>
      </c>
      <c r="G192" s="16">
        <v>612</v>
      </c>
      <c r="H192" s="16">
        <v>610</v>
      </c>
      <c r="I192" s="16">
        <v>610</v>
      </c>
      <c r="J192" s="16">
        <v>607</v>
      </c>
      <c r="K192" s="16">
        <v>607</v>
      </c>
      <c r="L192" s="16">
        <v>604</v>
      </c>
      <c r="M192" s="16">
        <v>612</v>
      </c>
      <c r="N192" s="16">
        <v>607</v>
      </c>
      <c r="O192" s="16">
        <v>598</v>
      </c>
      <c r="P192" s="16">
        <v>595</v>
      </c>
      <c r="Q192" s="16">
        <v>521</v>
      </c>
      <c r="R192" s="16">
        <v>562</v>
      </c>
      <c r="S192" s="16">
        <v>348</v>
      </c>
      <c r="T192" s="16">
        <v>437</v>
      </c>
      <c r="U192" s="16">
        <v>429</v>
      </c>
      <c r="V192" s="16">
        <v>423</v>
      </c>
      <c r="W192" s="16">
        <v>360</v>
      </c>
      <c r="X192" s="16">
        <v>458</v>
      </c>
      <c r="Y192" s="16">
        <v>382</v>
      </c>
      <c r="Z192" s="16">
        <v>352</v>
      </c>
      <c r="AA192" s="16">
        <v>353</v>
      </c>
      <c r="AB192" s="16">
        <v>332</v>
      </c>
      <c r="AC192" s="16">
        <v>408</v>
      </c>
      <c r="AD192" s="16">
        <v>387</v>
      </c>
      <c r="AE192" s="16">
        <v>348</v>
      </c>
      <c r="AF192" s="17">
        <v>348</v>
      </c>
    </row>
    <row r="193" spans="1:33" s="10" customFormat="1" ht="12" customHeight="1" x14ac:dyDescent="0.55000000000000004">
      <c r="A193" s="18" t="s">
        <v>32</v>
      </c>
      <c r="B193" s="15">
        <v>612</v>
      </c>
      <c r="C193" s="16">
        <v>607</v>
      </c>
      <c r="D193" s="16">
        <v>605</v>
      </c>
      <c r="E193" s="16">
        <v>602</v>
      </c>
      <c r="F193" s="16">
        <v>615</v>
      </c>
      <c r="G193" s="16">
        <v>610</v>
      </c>
      <c r="H193" s="16">
        <v>609</v>
      </c>
      <c r="I193" s="16">
        <v>610</v>
      </c>
      <c r="J193" s="16">
        <v>609</v>
      </c>
      <c r="K193" s="16">
        <v>609</v>
      </c>
      <c r="L193" s="16">
        <v>608</v>
      </c>
      <c r="M193" s="16">
        <v>612</v>
      </c>
      <c r="N193" s="16">
        <v>607</v>
      </c>
      <c r="O193" s="16">
        <v>595</v>
      </c>
      <c r="P193" s="16">
        <v>595</v>
      </c>
      <c r="Q193" s="16">
        <v>528</v>
      </c>
      <c r="R193" s="16">
        <v>559</v>
      </c>
      <c r="S193" s="16">
        <v>353</v>
      </c>
      <c r="T193" s="16">
        <v>432</v>
      </c>
      <c r="U193" s="16">
        <v>444</v>
      </c>
      <c r="V193" s="16">
        <v>417</v>
      </c>
      <c r="W193" s="16">
        <v>353</v>
      </c>
      <c r="X193" s="16">
        <v>497</v>
      </c>
      <c r="Y193" s="16">
        <v>369</v>
      </c>
      <c r="Z193" s="16">
        <v>348</v>
      </c>
      <c r="AA193" s="16">
        <v>341</v>
      </c>
      <c r="AB193" s="16">
        <v>316</v>
      </c>
      <c r="AC193" s="16">
        <v>398</v>
      </c>
      <c r="AD193" s="16">
        <v>376</v>
      </c>
      <c r="AE193" s="16">
        <v>365</v>
      </c>
      <c r="AF193" s="17">
        <v>382</v>
      </c>
    </row>
    <row r="194" spans="1:33" s="10" customFormat="1" ht="12" customHeight="1" x14ac:dyDescent="0.55000000000000004">
      <c r="A194" s="18" t="s">
        <v>33</v>
      </c>
      <c r="B194" s="15">
        <v>609</v>
      </c>
      <c r="C194" s="16">
        <v>607</v>
      </c>
      <c r="D194" s="16">
        <v>605</v>
      </c>
      <c r="E194" s="16">
        <v>603</v>
      </c>
      <c r="F194" s="16">
        <v>612</v>
      </c>
      <c r="G194" s="16">
        <v>612</v>
      </c>
      <c r="H194" s="16">
        <v>610</v>
      </c>
      <c r="I194" s="16">
        <v>609</v>
      </c>
      <c r="J194" s="16">
        <v>608</v>
      </c>
      <c r="K194" s="16">
        <v>608</v>
      </c>
      <c r="L194" s="16">
        <v>607</v>
      </c>
      <c r="M194" s="16">
        <v>612</v>
      </c>
      <c r="N194" s="16">
        <v>607</v>
      </c>
      <c r="O194" s="16">
        <v>598</v>
      </c>
      <c r="P194" s="16">
        <v>595</v>
      </c>
      <c r="Q194" s="16">
        <v>562</v>
      </c>
      <c r="R194" s="16">
        <v>555</v>
      </c>
      <c r="S194" s="16">
        <v>379</v>
      </c>
      <c r="T194" s="16">
        <v>463</v>
      </c>
      <c r="U194" s="16">
        <v>468</v>
      </c>
      <c r="V194" s="16">
        <v>416</v>
      </c>
      <c r="W194" s="16">
        <v>346</v>
      </c>
      <c r="X194" s="16">
        <v>490</v>
      </c>
      <c r="Y194" s="16">
        <v>363</v>
      </c>
      <c r="Z194" s="16">
        <v>341</v>
      </c>
      <c r="AA194" s="16">
        <v>338</v>
      </c>
      <c r="AB194" s="16">
        <v>56</v>
      </c>
      <c r="AC194" s="16">
        <v>389</v>
      </c>
      <c r="AD194" s="16">
        <v>372</v>
      </c>
      <c r="AE194" s="16">
        <v>365</v>
      </c>
      <c r="AF194" s="17">
        <v>389</v>
      </c>
    </row>
    <row r="195" spans="1:33" s="10" customFormat="1" ht="12" customHeight="1" x14ac:dyDescent="0.55000000000000004">
      <c r="A195" s="18" t="s">
        <v>34</v>
      </c>
      <c r="B195" s="15">
        <v>612</v>
      </c>
      <c r="C195" s="16">
        <v>608</v>
      </c>
      <c r="D195" s="16">
        <v>605</v>
      </c>
      <c r="E195" s="16">
        <v>602</v>
      </c>
      <c r="F195" s="16">
        <v>612</v>
      </c>
      <c r="G195" s="16">
        <v>612</v>
      </c>
      <c r="H195" s="16">
        <v>612</v>
      </c>
      <c r="I195" s="16">
        <v>610</v>
      </c>
      <c r="J195" s="16">
        <v>609</v>
      </c>
      <c r="K195" s="16">
        <v>607</v>
      </c>
      <c r="L195" s="16">
        <v>607</v>
      </c>
      <c r="M195" s="16">
        <v>612</v>
      </c>
      <c r="N195" s="16">
        <v>607</v>
      </c>
      <c r="O195" s="16">
        <v>595</v>
      </c>
      <c r="P195" s="16">
        <v>596</v>
      </c>
      <c r="Q195" s="16">
        <v>581</v>
      </c>
      <c r="R195" s="16">
        <v>559</v>
      </c>
      <c r="S195" s="16">
        <v>394</v>
      </c>
      <c r="T195" s="16">
        <v>487</v>
      </c>
      <c r="U195" s="16">
        <v>488</v>
      </c>
      <c r="V195" s="16">
        <v>412</v>
      </c>
      <c r="W195" s="16">
        <v>340</v>
      </c>
      <c r="X195" s="16">
        <v>472</v>
      </c>
      <c r="Y195" s="16">
        <v>360</v>
      </c>
      <c r="Z195" s="16">
        <v>331</v>
      </c>
      <c r="AA195" s="16">
        <v>334</v>
      </c>
      <c r="AB195" s="16">
        <v>172</v>
      </c>
      <c r="AC195" s="16">
        <v>384</v>
      </c>
      <c r="AD195" s="16">
        <v>363</v>
      </c>
      <c r="AE195" s="16">
        <v>382</v>
      </c>
      <c r="AF195" s="17">
        <v>449</v>
      </c>
    </row>
    <row r="196" spans="1:33" s="10" customFormat="1" ht="12" customHeight="1" x14ac:dyDescent="0.55000000000000004">
      <c r="A196" s="18" t="s">
        <v>35</v>
      </c>
      <c r="B196" s="15">
        <v>610</v>
      </c>
      <c r="C196" s="16">
        <v>607</v>
      </c>
      <c r="D196" s="16">
        <v>605</v>
      </c>
      <c r="E196" s="16">
        <v>603</v>
      </c>
      <c r="F196" s="16">
        <v>614</v>
      </c>
      <c r="G196" s="16">
        <v>609</v>
      </c>
      <c r="H196" s="16">
        <v>609</v>
      </c>
      <c r="I196" s="16">
        <v>607</v>
      </c>
      <c r="J196" s="16">
        <v>607</v>
      </c>
      <c r="K196" s="16">
        <v>607</v>
      </c>
      <c r="L196" s="16">
        <v>607</v>
      </c>
      <c r="M196" s="16">
        <v>614</v>
      </c>
      <c r="N196" s="16">
        <v>608</v>
      </c>
      <c r="O196" s="16">
        <v>598</v>
      </c>
      <c r="P196" s="16">
        <v>595</v>
      </c>
      <c r="Q196" s="16">
        <v>592</v>
      </c>
      <c r="R196" s="16">
        <v>564</v>
      </c>
      <c r="S196" s="16">
        <v>422</v>
      </c>
      <c r="T196" s="16">
        <v>490</v>
      </c>
      <c r="U196" s="16">
        <v>489</v>
      </c>
      <c r="V196" s="16">
        <v>413</v>
      </c>
      <c r="W196" s="16">
        <v>339</v>
      </c>
      <c r="X196" s="16">
        <v>461</v>
      </c>
      <c r="Y196" s="16">
        <v>355</v>
      </c>
      <c r="Z196" s="16">
        <v>293</v>
      </c>
      <c r="AA196" s="16">
        <v>343</v>
      </c>
      <c r="AB196" s="16">
        <v>437</v>
      </c>
      <c r="AC196" s="16">
        <v>374</v>
      </c>
      <c r="AD196" s="16">
        <v>360</v>
      </c>
      <c r="AE196" s="16">
        <v>391</v>
      </c>
      <c r="AF196" s="17">
        <v>458</v>
      </c>
    </row>
    <row r="197" spans="1:33" s="10" customFormat="1" ht="12" customHeight="1" x14ac:dyDescent="0.55000000000000004">
      <c r="A197" s="18" t="s">
        <v>36</v>
      </c>
      <c r="B197" s="15">
        <v>612</v>
      </c>
      <c r="C197" s="16">
        <v>607</v>
      </c>
      <c r="D197" s="16">
        <v>602</v>
      </c>
      <c r="E197" s="16">
        <v>602</v>
      </c>
      <c r="F197" s="16">
        <v>612</v>
      </c>
      <c r="G197" s="16">
        <v>612</v>
      </c>
      <c r="H197" s="16">
        <v>610</v>
      </c>
      <c r="I197" s="16">
        <v>607</v>
      </c>
      <c r="J197" s="16">
        <v>608</v>
      </c>
      <c r="K197" s="16">
        <v>607</v>
      </c>
      <c r="L197" s="16">
        <v>607</v>
      </c>
      <c r="M197" s="16">
        <v>612</v>
      </c>
      <c r="N197" s="16">
        <v>607</v>
      </c>
      <c r="O197" s="16">
        <v>595</v>
      </c>
      <c r="P197" s="16">
        <v>595</v>
      </c>
      <c r="Q197" s="16">
        <v>603</v>
      </c>
      <c r="R197" s="16">
        <v>561</v>
      </c>
      <c r="S197" s="16">
        <v>452</v>
      </c>
      <c r="T197" s="16">
        <v>489</v>
      </c>
      <c r="U197" s="16">
        <v>487</v>
      </c>
      <c r="V197" s="16">
        <v>418</v>
      </c>
      <c r="W197" s="16">
        <v>331</v>
      </c>
      <c r="X197" s="16">
        <v>451</v>
      </c>
      <c r="Y197" s="16">
        <v>348</v>
      </c>
      <c r="Z197" s="16">
        <v>291</v>
      </c>
      <c r="AA197" s="16">
        <v>343</v>
      </c>
      <c r="AB197" s="16">
        <v>478</v>
      </c>
      <c r="AC197" s="16">
        <v>372</v>
      </c>
      <c r="AD197" s="16">
        <v>357</v>
      </c>
      <c r="AE197" s="16">
        <v>381</v>
      </c>
      <c r="AF197" s="17">
        <v>458</v>
      </c>
    </row>
    <row r="198" spans="1:33" s="10" customFormat="1" ht="12" customHeight="1" x14ac:dyDescent="0.55000000000000004">
      <c r="A198" s="18" t="s">
        <v>37</v>
      </c>
      <c r="B198" s="15">
        <v>610</v>
      </c>
      <c r="C198" s="16">
        <v>607</v>
      </c>
      <c r="D198" s="16">
        <v>605</v>
      </c>
      <c r="E198" s="16">
        <v>602</v>
      </c>
      <c r="F198" s="16">
        <v>612</v>
      </c>
      <c r="G198" s="16">
        <v>612</v>
      </c>
      <c r="H198" s="16">
        <v>610</v>
      </c>
      <c r="I198" s="16">
        <v>610</v>
      </c>
      <c r="J198" s="16">
        <v>609</v>
      </c>
      <c r="K198" s="16">
        <v>607</v>
      </c>
      <c r="L198" s="16">
        <v>608</v>
      </c>
      <c r="M198" s="16">
        <v>612</v>
      </c>
      <c r="N198" s="16">
        <v>609</v>
      </c>
      <c r="O198" s="16">
        <v>597</v>
      </c>
      <c r="P198" s="16">
        <v>595</v>
      </c>
      <c r="Q198" s="16">
        <v>605</v>
      </c>
      <c r="R198" s="16">
        <v>567</v>
      </c>
      <c r="S198" s="16">
        <v>458</v>
      </c>
      <c r="T198" s="16">
        <v>495</v>
      </c>
      <c r="U198" s="16">
        <v>492</v>
      </c>
      <c r="V198" s="16">
        <v>422</v>
      </c>
      <c r="W198" s="16">
        <v>341</v>
      </c>
      <c r="X198" s="16">
        <v>454</v>
      </c>
      <c r="Y198" s="16">
        <v>350</v>
      </c>
      <c r="Z198" s="16">
        <v>345</v>
      </c>
      <c r="AA198" s="16">
        <v>344</v>
      </c>
      <c r="AB198" s="16">
        <v>475</v>
      </c>
      <c r="AC198" s="16">
        <v>370</v>
      </c>
      <c r="AD198" s="16">
        <v>358</v>
      </c>
      <c r="AE198" s="16">
        <v>476</v>
      </c>
      <c r="AF198" s="17">
        <v>471</v>
      </c>
    </row>
    <row r="199" spans="1:33" s="10" customFormat="1" ht="12" customHeight="1" x14ac:dyDescent="0.55000000000000004">
      <c r="A199" s="18" t="s">
        <v>38</v>
      </c>
      <c r="B199" s="15">
        <v>612</v>
      </c>
      <c r="C199" s="16">
        <v>607</v>
      </c>
      <c r="D199" s="16">
        <v>605</v>
      </c>
      <c r="E199" s="16">
        <v>603</v>
      </c>
      <c r="F199" s="16">
        <v>612</v>
      </c>
      <c r="G199" s="16">
        <v>612</v>
      </c>
      <c r="H199" s="16">
        <v>609</v>
      </c>
      <c r="I199" s="16">
        <v>607</v>
      </c>
      <c r="J199" s="16">
        <v>607</v>
      </c>
      <c r="K199" s="16">
        <v>608</v>
      </c>
      <c r="L199" s="16">
        <v>609</v>
      </c>
      <c r="M199" s="16">
        <v>612</v>
      </c>
      <c r="N199" s="16">
        <v>608</v>
      </c>
      <c r="O199" s="16">
        <v>596</v>
      </c>
      <c r="P199" s="16">
        <v>595</v>
      </c>
      <c r="Q199" s="16">
        <v>607</v>
      </c>
      <c r="R199" s="16">
        <v>569</v>
      </c>
      <c r="S199" s="16">
        <v>463</v>
      </c>
      <c r="T199" s="16">
        <v>497</v>
      </c>
      <c r="U199" s="16">
        <v>495</v>
      </c>
      <c r="V199" s="16">
        <v>425</v>
      </c>
      <c r="W199" s="16">
        <v>381</v>
      </c>
      <c r="X199" s="16">
        <v>454</v>
      </c>
      <c r="Y199" s="16">
        <v>435</v>
      </c>
      <c r="Z199" s="16">
        <v>375</v>
      </c>
      <c r="AA199" s="16">
        <v>343</v>
      </c>
      <c r="AB199" s="16">
        <v>473</v>
      </c>
      <c r="AC199" s="16">
        <v>377</v>
      </c>
      <c r="AD199" s="16">
        <v>358</v>
      </c>
      <c r="AE199" s="16">
        <v>499</v>
      </c>
      <c r="AF199" s="17">
        <v>501</v>
      </c>
    </row>
    <row r="200" spans="1:33" s="10" customFormat="1" ht="12" customHeight="1" x14ac:dyDescent="0.55000000000000004">
      <c r="A200" s="18" t="s">
        <v>39</v>
      </c>
      <c r="B200" s="15">
        <v>609</v>
      </c>
      <c r="C200" s="16">
        <v>605</v>
      </c>
      <c r="D200" s="16">
        <v>602</v>
      </c>
      <c r="E200" s="16">
        <v>602</v>
      </c>
      <c r="F200" s="16">
        <v>612</v>
      </c>
      <c r="G200" s="16">
        <v>612</v>
      </c>
      <c r="H200" s="16">
        <v>607</v>
      </c>
      <c r="I200" s="16">
        <v>610</v>
      </c>
      <c r="J200" s="16">
        <v>608</v>
      </c>
      <c r="K200" s="16">
        <v>607</v>
      </c>
      <c r="L200" s="16">
        <v>607</v>
      </c>
      <c r="M200" s="16">
        <v>612</v>
      </c>
      <c r="N200" s="16">
        <v>607</v>
      </c>
      <c r="O200" s="16">
        <v>597</v>
      </c>
      <c r="P200" s="16">
        <v>596</v>
      </c>
      <c r="Q200" s="16">
        <v>609</v>
      </c>
      <c r="R200" s="16">
        <v>585</v>
      </c>
      <c r="S200" s="16">
        <v>475</v>
      </c>
      <c r="T200" s="16">
        <v>494</v>
      </c>
      <c r="U200" s="16">
        <v>497</v>
      </c>
      <c r="V200" s="16">
        <v>425</v>
      </c>
      <c r="W200" s="16">
        <v>404</v>
      </c>
      <c r="X200" s="16">
        <v>456</v>
      </c>
      <c r="Y200" s="16">
        <v>480</v>
      </c>
      <c r="Z200" s="16">
        <v>396</v>
      </c>
      <c r="AA200" s="16">
        <v>345</v>
      </c>
      <c r="AB200" s="16">
        <v>473</v>
      </c>
      <c r="AC200" s="16">
        <v>384</v>
      </c>
      <c r="AD200" s="16">
        <v>360</v>
      </c>
      <c r="AE200" s="16">
        <v>523</v>
      </c>
      <c r="AF200" s="17">
        <v>550</v>
      </c>
    </row>
    <row r="201" spans="1:33" s="10" customFormat="1" ht="12" customHeight="1" x14ac:dyDescent="0.55000000000000004">
      <c r="A201" s="18" t="s">
        <v>40</v>
      </c>
      <c r="B201" s="15">
        <v>610</v>
      </c>
      <c r="C201" s="16">
        <v>607</v>
      </c>
      <c r="D201" s="16">
        <v>605</v>
      </c>
      <c r="E201" s="16">
        <v>600</v>
      </c>
      <c r="F201" s="16">
        <v>612</v>
      </c>
      <c r="G201" s="16">
        <v>610</v>
      </c>
      <c r="H201" s="16">
        <v>610</v>
      </c>
      <c r="I201" s="16">
        <v>607</v>
      </c>
      <c r="J201" s="16">
        <v>609</v>
      </c>
      <c r="K201" s="16">
        <v>607</v>
      </c>
      <c r="L201" s="16">
        <v>608</v>
      </c>
      <c r="M201" s="16">
        <v>612</v>
      </c>
      <c r="N201" s="16">
        <v>607</v>
      </c>
      <c r="O201" s="16">
        <v>595</v>
      </c>
      <c r="P201" s="16">
        <v>595</v>
      </c>
      <c r="Q201" s="16">
        <v>608</v>
      </c>
      <c r="R201" s="16">
        <v>591</v>
      </c>
      <c r="S201" s="16">
        <v>564</v>
      </c>
      <c r="T201" s="16">
        <v>499</v>
      </c>
      <c r="U201" s="16">
        <v>499</v>
      </c>
      <c r="V201" s="16">
        <v>434</v>
      </c>
      <c r="W201" s="16">
        <v>487</v>
      </c>
      <c r="X201" s="16">
        <v>456</v>
      </c>
      <c r="Y201" s="16">
        <v>489</v>
      </c>
      <c r="Z201" s="16">
        <v>513</v>
      </c>
      <c r="AA201" s="16">
        <v>461</v>
      </c>
      <c r="AB201" s="16">
        <v>561</v>
      </c>
      <c r="AC201" s="16">
        <v>456</v>
      </c>
      <c r="AD201" s="16">
        <v>364</v>
      </c>
      <c r="AE201" s="16">
        <v>545</v>
      </c>
      <c r="AF201" s="17">
        <v>559</v>
      </c>
    </row>
    <row r="202" spans="1:33" s="10" customFormat="1" ht="12" customHeight="1" x14ac:dyDescent="0.55000000000000004">
      <c r="A202" s="18" t="s">
        <v>41</v>
      </c>
      <c r="B202" s="15">
        <v>609</v>
      </c>
      <c r="C202" s="16">
        <v>608</v>
      </c>
      <c r="D202" s="16">
        <v>605</v>
      </c>
      <c r="E202" s="16">
        <v>603</v>
      </c>
      <c r="F202" s="16">
        <v>612</v>
      </c>
      <c r="G202" s="16">
        <v>612</v>
      </c>
      <c r="H202" s="16">
        <v>607</v>
      </c>
      <c r="I202" s="16">
        <v>607</v>
      </c>
      <c r="J202" s="16">
        <v>607</v>
      </c>
      <c r="K202" s="16">
        <v>607</v>
      </c>
      <c r="L202" s="16">
        <v>607</v>
      </c>
      <c r="M202" s="16">
        <v>612</v>
      </c>
      <c r="N202" s="16">
        <v>605</v>
      </c>
      <c r="O202" s="16">
        <v>598</v>
      </c>
      <c r="P202" s="16">
        <v>595</v>
      </c>
      <c r="Q202" s="16">
        <v>607</v>
      </c>
      <c r="R202" s="16">
        <v>592</v>
      </c>
      <c r="S202" s="16">
        <v>572</v>
      </c>
      <c r="T202" s="16">
        <v>545</v>
      </c>
      <c r="U202" s="16">
        <v>509</v>
      </c>
      <c r="V202" s="16">
        <v>444</v>
      </c>
      <c r="W202" s="16">
        <v>504</v>
      </c>
      <c r="X202" s="16">
        <v>472</v>
      </c>
      <c r="Y202" s="16">
        <v>528</v>
      </c>
      <c r="Z202" s="16">
        <v>523</v>
      </c>
      <c r="AA202" s="16">
        <v>514</v>
      </c>
      <c r="AB202" s="16">
        <v>571</v>
      </c>
      <c r="AC202" s="16">
        <v>537</v>
      </c>
      <c r="AD202" s="16">
        <v>380</v>
      </c>
      <c r="AE202" s="16">
        <v>557</v>
      </c>
      <c r="AF202" s="17">
        <v>564</v>
      </c>
    </row>
    <row r="203" spans="1:33" s="10" customFormat="1" ht="12" customHeight="1" x14ac:dyDescent="0.55000000000000004">
      <c r="A203" s="18" t="s">
        <v>42</v>
      </c>
      <c r="B203" s="15">
        <v>610</v>
      </c>
      <c r="C203" s="16">
        <v>607</v>
      </c>
      <c r="D203" s="16">
        <v>602</v>
      </c>
      <c r="E203" s="16">
        <v>602</v>
      </c>
      <c r="F203" s="16">
        <v>612</v>
      </c>
      <c r="G203" s="16">
        <v>612</v>
      </c>
      <c r="H203" s="16">
        <v>610</v>
      </c>
      <c r="I203" s="16">
        <v>607</v>
      </c>
      <c r="J203" s="16">
        <v>608</v>
      </c>
      <c r="K203" s="16">
        <v>607</v>
      </c>
      <c r="L203" s="16">
        <v>607</v>
      </c>
      <c r="M203" s="16">
        <v>612</v>
      </c>
      <c r="N203" s="16">
        <v>605</v>
      </c>
      <c r="O203" s="16">
        <v>595</v>
      </c>
      <c r="P203" s="16">
        <v>598</v>
      </c>
      <c r="Q203" s="16">
        <v>607</v>
      </c>
      <c r="R203" s="16">
        <v>593</v>
      </c>
      <c r="S203" s="16">
        <v>571</v>
      </c>
      <c r="T203" s="16">
        <v>562</v>
      </c>
      <c r="U203" s="16">
        <v>518</v>
      </c>
      <c r="V203" s="16">
        <v>451</v>
      </c>
      <c r="W203" s="16">
        <v>516</v>
      </c>
      <c r="X203" s="16">
        <v>509</v>
      </c>
      <c r="Y203" s="16">
        <v>540</v>
      </c>
      <c r="Z203" s="16">
        <v>538</v>
      </c>
      <c r="AA203" s="16">
        <v>535</v>
      </c>
      <c r="AB203" s="16">
        <v>567</v>
      </c>
      <c r="AC203" s="16">
        <v>545</v>
      </c>
      <c r="AD203" s="16">
        <v>379</v>
      </c>
      <c r="AE203" s="16">
        <v>556</v>
      </c>
      <c r="AF203" s="17">
        <v>562</v>
      </c>
    </row>
    <row r="204" spans="1:33" s="10" customFormat="1" ht="12" customHeight="1" x14ac:dyDescent="0.55000000000000004">
      <c r="A204" s="18" t="s">
        <v>43</v>
      </c>
      <c r="B204" s="15">
        <v>610</v>
      </c>
      <c r="C204" s="16">
        <v>605</v>
      </c>
      <c r="D204" s="16">
        <v>605</v>
      </c>
      <c r="E204" s="16">
        <v>600</v>
      </c>
      <c r="F204" s="16">
        <v>612</v>
      </c>
      <c r="G204" s="16">
        <v>610</v>
      </c>
      <c r="H204" s="16">
        <v>607</v>
      </c>
      <c r="I204" s="16">
        <v>610</v>
      </c>
      <c r="J204" s="16">
        <v>609</v>
      </c>
      <c r="K204" s="16">
        <v>608</v>
      </c>
      <c r="L204" s="16">
        <v>607</v>
      </c>
      <c r="M204" s="16">
        <v>612</v>
      </c>
      <c r="N204" s="16">
        <v>602</v>
      </c>
      <c r="O204" s="16">
        <v>598</v>
      </c>
      <c r="P204" s="16">
        <v>595</v>
      </c>
      <c r="Q204" s="16">
        <v>605</v>
      </c>
      <c r="R204" s="16">
        <v>593</v>
      </c>
      <c r="S204" s="16">
        <v>571</v>
      </c>
      <c r="T204" s="16">
        <v>561</v>
      </c>
      <c r="U204" s="16">
        <v>521</v>
      </c>
      <c r="V204" s="16">
        <v>449</v>
      </c>
      <c r="W204" s="16">
        <v>516</v>
      </c>
      <c r="X204" s="16">
        <v>545</v>
      </c>
      <c r="Y204" s="16">
        <v>543</v>
      </c>
      <c r="Z204" s="16">
        <v>540</v>
      </c>
      <c r="AA204" s="16">
        <v>540</v>
      </c>
      <c r="AB204" s="16">
        <v>564</v>
      </c>
      <c r="AC204" s="16">
        <v>550</v>
      </c>
      <c r="AD204" s="16">
        <v>360</v>
      </c>
      <c r="AE204" s="16">
        <v>540</v>
      </c>
      <c r="AF204" s="17">
        <v>557</v>
      </c>
      <c r="AG204" s="19"/>
    </row>
    <row r="205" spans="1:33" s="10" customFormat="1" ht="12" customHeight="1" x14ac:dyDescent="0.55000000000000004">
      <c r="A205" s="18" t="s">
        <v>44</v>
      </c>
      <c r="B205" s="15">
        <v>609</v>
      </c>
      <c r="C205" s="16">
        <v>607</v>
      </c>
      <c r="D205" s="16">
        <v>602</v>
      </c>
      <c r="E205" s="16">
        <v>602</v>
      </c>
      <c r="F205" s="16">
        <v>612</v>
      </c>
      <c r="G205" s="16">
        <v>612</v>
      </c>
      <c r="H205" s="16">
        <v>610</v>
      </c>
      <c r="I205" s="16">
        <v>607</v>
      </c>
      <c r="J205" s="16">
        <v>607</v>
      </c>
      <c r="K205" s="16">
        <v>607</v>
      </c>
      <c r="L205" s="16">
        <v>607</v>
      </c>
      <c r="M205" s="16">
        <v>612</v>
      </c>
      <c r="N205" s="16">
        <v>602</v>
      </c>
      <c r="O205" s="16">
        <v>595</v>
      </c>
      <c r="P205" s="16">
        <v>595</v>
      </c>
      <c r="Q205" s="16">
        <v>602</v>
      </c>
      <c r="R205" s="16">
        <v>593</v>
      </c>
      <c r="S205" s="16">
        <v>574</v>
      </c>
      <c r="T205" s="16">
        <v>564</v>
      </c>
      <c r="U205" s="16">
        <v>516</v>
      </c>
      <c r="V205" s="16">
        <v>449</v>
      </c>
      <c r="W205" s="16">
        <v>518</v>
      </c>
      <c r="X205" s="16">
        <v>545</v>
      </c>
      <c r="Y205" s="16">
        <v>545</v>
      </c>
      <c r="Z205" s="16">
        <v>535</v>
      </c>
      <c r="AA205" s="16">
        <v>545</v>
      </c>
      <c r="AB205" s="16">
        <v>564</v>
      </c>
      <c r="AC205" s="16">
        <v>549</v>
      </c>
      <c r="AD205" s="16">
        <v>355</v>
      </c>
      <c r="AE205" s="16">
        <v>514</v>
      </c>
      <c r="AF205" s="17">
        <v>556</v>
      </c>
      <c r="AG205" s="19"/>
    </row>
    <row r="206" spans="1:33" s="10" customFormat="1" ht="12" customHeight="1" x14ac:dyDescent="0.55000000000000004">
      <c r="A206" s="18" t="s">
        <v>45</v>
      </c>
      <c r="B206" s="15">
        <v>610</v>
      </c>
      <c r="C206" s="16">
        <v>607</v>
      </c>
      <c r="D206" s="16">
        <v>605</v>
      </c>
      <c r="E206" s="16">
        <v>603</v>
      </c>
      <c r="F206" s="16">
        <v>612</v>
      </c>
      <c r="G206" s="16">
        <v>612</v>
      </c>
      <c r="H206" s="16">
        <v>609</v>
      </c>
      <c r="I206" s="16">
        <v>607</v>
      </c>
      <c r="J206" s="16">
        <v>608</v>
      </c>
      <c r="K206" s="16">
        <v>607</v>
      </c>
      <c r="L206" s="16">
        <v>608</v>
      </c>
      <c r="M206" s="16">
        <v>610</v>
      </c>
      <c r="N206" s="16">
        <v>600</v>
      </c>
      <c r="O206" s="16">
        <v>598</v>
      </c>
      <c r="P206" s="16">
        <v>595</v>
      </c>
      <c r="Q206" s="16">
        <v>603</v>
      </c>
      <c r="R206" s="16">
        <v>590</v>
      </c>
      <c r="S206" s="16">
        <v>568</v>
      </c>
      <c r="T206" s="16">
        <v>564</v>
      </c>
      <c r="U206" s="16">
        <v>516</v>
      </c>
      <c r="V206" s="16">
        <v>456</v>
      </c>
      <c r="W206" s="16">
        <v>521</v>
      </c>
      <c r="X206" s="16">
        <v>547</v>
      </c>
      <c r="Y206" s="16">
        <v>547</v>
      </c>
      <c r="Z206" s="16">
        <v>533</v>
      </c>
      <c r="AA206" s="16">
        <v>545</v>
      </c>
      <c r="AB206" s="16">
        <v>561</v>
      </c>
      <c r="AC206" s="16">
        <v>547</v>
      </c>
      <c r="AD206" s="16">
        <v>355</v>
      </c>
      <c r="AE206" s="16">
        <v>473</v>
      </c>
      <c r="AF206" s="17">
        <v>560</v>
      </c>
      <c r="AG206" s="19"/>
    </row>
    <row r="207" spans="1:33" s="10" customFormat="1" ht="12" customHeight="1" x14ac:dyDescent="0.55000000000000004">
      <c r="A207" s="18" t="s">
        <v>46</v>
      </c>
      <c r="B207" s="15">
        <v>609</v>
      </c>
      <c r="C207" s="16">
        <v>607</v>
      </c>
      <c r="D207" s="16">
        <v>602</v>
      </c>
      <c r="E207" s="16">
        <v>600</v>
      </c>
      <c r="F207" s="16">
        <v>612</v>
      </c>
      <c r="G207" s="16">
        <v>612</v>
      </c>
      <c r="H207" s="16">
        <v>610</v>
      </c>
      <c r="I207" s="16">
        <v>610</v>
      </c>
      <c r="J207" s="16">
        <v>609</v>
      </c>
      <c r="K207" s="16">
        <v>607</v>
      </c>
      <c r="L207" s="16">
        <v>607</v>
      </c>
      <c r="M207" s="16">
        <v>612</v>
      </c>
      <c r="N207" s="16">
        <v>600</v>
      </c>
      <c r="O207" s="16">
        <v>595</v>
      </c>
      <c r="P207" s="16">
        <v>595</v>
      </c>
      <c r="Q207" s="16">
        <v>602</v>
      </c>
      <c r="R207" s="16">
        <v>593</v>
      </c>
      <c r="S207" s="16">
        <v>572</v>
      </c>
      <c r="T207" s="16">
        <v>564</v>
      </c>
      <c r="U207" s="16">
        <v>516</v>
      </c>
      <c r="V207" s="16">
        <v>468</v>
      </c>
      <c r="W207" s="16">
        <v>521</v>
      </c>
      <c r="X207" s="16">
        <v>547</v>
      </c>
      <c r="Y207" s="16">
        <v>545</v>
      </c>
      <c r="Z207" s="16">
        <v>538</v>
      </c>
      <c r="AA207" s="16">
        <v>549</v>
      </c>
      <c r="AB207" s="16">
        <v>562</v>
      </c>
      <c r="AC207" s="16">
        <v>548</v>
      </c>
      <c r="AD207" s="16">
        <v>346</v>
      </c>
      <c r="AE207" s="16">
        <v>384</v>
      </c>
      <c r="AF207" s="17">
        <v>561</v>
      </c>
      <c r="AG207" s="19"/>
    </row>
    <row r="208" spans="1:33" s="10" customFormat="1" ht="12" customHeight="1" x14ac:dyDescent="0.55000000000000004">
      <c r="A208" s="18" t="s">
        <v>47</v>
      </c>
      <c r="B208" s="15">
        <v>610</v>
      </c>
      <c r="C208" s="16">
        <v>605</v>
      </c>
      <c r="D208" s="16">
        <v>605</v>
      </c>
      <c r="E208" s="16">
        <v>602</v>
      </c>
      <c r="F208" s="16">
        <v>614</v>
      </c>
      <c r="G208" s="16">
        <v>612</v>
      </c>
      <c r="H208" s="16">
        <v>609</v>
      </c>
      <c r="I208" s="16">
        <v>609</v>
      </c>
      <c r="J208" s="16">
        <v>607</v>
      </c>
      <c r="K208" s="16">
        <v>607</v>
      </c>
      <c r="L208" s="16">
        <v>607</v>
      </c>
      <c r="M208" s="16">
        <v>610</v>
      </c>
      <c r="N208" s="16">
        <v>598</v>
      </c>
      <c r="O208" s="16">
        <v>597</v>
      </c>
      <c r="P208" s="16">
        <v>596</v>
      </c>
      <c r="Q208" s="16">
        <v>600</v>
      </c>
      <c r="R208" s="16">
        <v>590</v>
      </c>
      <c r="S208" s="16">
        <v>571</v>
      </c>
      <c r="T208" s="16">
        <v>562</v>
      </c>
      <c r="U208" s="16">
        <v>516</v>
      </c>
      <c r="V208" s="16">
        <v>494</v>
      </c>
      <c r="W208" s="16">
        <v>516</v>
      </c>
      <c r="X208" s="16">
        <v>547</v>
      </c>
      <c r="Y208" s="16">
        <v>547</v>
      </c>
      <c r="Z208" s="16">
        <v>540</v>
      </c>
      <c r="AA208" s="16">
        <v>550</v>
      </c>
      <c r="AB208" s="16">
        <v>562</v>
      </c>
      <c r="AC208" s="16">
        <v>547</v>
      </c>
      <c r="AD208" s="16">
        <v>333</v>
      </c>
      <c r="AE208" s="16">
        <v>369</v>
      </c>
      <c r="AF208" s="17">
        <v>559</v>
      </c>
      <c r="AG208" s="19"/>
    </row>
    <row r="209" spans="1:33" s="10" customFormat="1" ht="12" customHeight="1" x14ac:dyDescent="0.55000000000000004">
      <c r="A209" s="18" t="s">
        <v>48</v>
      </c>
      <c r="B209" s="20">
        <v>607</v>
      </c>
      <c r="C209" s="21">
        <v>607</v>
      </c>
      <c r="D209" s="21">
        <v>603</v>
      </c>
      <c r="E209" s="21">
        <v>603</v>
      </c>
      <c r="F209" s="21">
        <v>612</v>
      </c>
      <c r="G209" s="21">
        <v>612</v>
      </c>
      <c r="H209" s="21">
        <v>610</v>
      </c>
      <c r="I209" s="21">
        <v>608</v>
      </c>
      <c r="J209" s="21">
        <v>610</v>
      </c>
      <c r="K209" s="21">
        <v>608</v>
      </c>
      <c r="L209" s="21">
        <v>605</v>
      </c>
      <c r="M209" s="21">
        <v>609</v>
      </c>
      <c r="N209" s="21">
        <v>600</v>
      </c>
      <c r="O209" s="21">
        <v>596</v>
      </c>
      <c r="P209" s="21">
        <v>595</v>
      </c>
      <c r="Q209" s="21">
        <v>598</v>
      </c>
      <c r="R209" s="21">
        <v>593</v>
      </c>
      <c r="S209" s="21">
        <v>571</v>
      </c>
      <c r="T209" s="21">
        <v>564</v>
      </c>
      <c r="U209" s="21">
        <v>530</v>
      </c>
      <c r="V209" s="21">
        <v>543</v>
      </c>
      <c r="W209" s="21">
        <v>511</v>
      </c>
      <c r="X209" s="21">
        <v>548</v>
      </c>
      <c r="Y209" s="21">
        <v>545</v>
      </c>
      <c r="Z209" s="21">
        <v>537</v>
      </c>
      <c r="AA209" s="21">
        <v>547</v>
      </c>
      <c r="AB209" s="21">
        <v>559</v>
      </c>
      <c r="AC209" s="21">
        <v>542</v>
      </c>
      <c r="AD209" s="21">
        <v>336</v>
      </c>
      <c r="AE209" s="21">
        <v>322</v>
      </c>
      <c r="AF209" s="22">
        <v>461</v>
      </c>
      <c r="AG209" s="19"/>
    </row>
    <row r="210" spans="1:33" s="10" customFormat="1" ht="12" customHeight="1" thickBot="1" x14ac:dyDescent="0.6">
      <c r="A210" s="23" t="s">
        <v>49</v>
      </c>
      <c r="B210" s="24">
        <v>610</v>
      </c>
      <c r="C210" s="25">
        <v>607</v>
      </c>
      <c r="D210" s="25">
        <v>604</v>
      </c>
      <c r="E210" s="25">
        <v>600</v>
      </c>
      <c r="F210" s="25">
        <v>612</v>
      </c>
      <c r="G210" s="25">
        <v>612</v>
      </c>
      <c r="H210" s="25">
        <v>610</v>
      </c>
      <c r="I210" s="25">
        <v>607</v>
      </c>
      <c r="J210" s="25">
        <v>607</v>
      </c>
      <c r="K210" s="25">
        <v>609</v>
      </c>
      <c r="L210" s="25">
        <v>607</v>
      </c>
      <c r="M210" s="25">
        <v>612</v>
      </c>
      <c r="N210" s="25">
        <v>598</v>
      </c>
      <c r="O210" s="25">
        <v>595</v>
      </c>
      <c r="P210" s="25">
        <v>597</v>
      </c>
      <c r="Q210" s="25">
        <v>597</v>
      </c>
      <c r="R210" s="25">
        <v>591</v>
      </c>
      <c r="S210" s="25">
        <v>569</v>
      </c>
      <c r="T210" s="25">
        <v>564</v>
      </c>
      <c r="U210" s="25">
        <v>550</v>
      </c>
      <c r="V210" s="25">
        <v>547</v>
      </c>
      <c r="W210" s="25">
        <v>509</v>
      </c>
      <c r="X210" s="25">
        <v>547</v>
      </c>
      <c r="Y210" s="25">
        <v>547</v>
      </c>
      <c r="Z210" s="25">
        <v>540</v>
      </c>
      <c r="AA210" s="25">
        <v>550</v>
      </c>
      <c r="AB210" s="25">
        <v>561</v>
      </c>
      <c r="AC210" s="25">
        <v>540</v>
      </c>
      <c r="AD210" s="25">
        <v>334</v>
      </c>
      <c r="AE210" s="25">
        <v>293</v>
      </c>
      <c r="AF210" s="26">
        <v>363</v>
      </c>
      <c r="AG210" s="27"/>
    </row>
    <row r="211" spans="1:33" s="10" customFormat="1" ht="12" customHeight="1" thickBot="1" x14ac:dyDescent="0.6">
      <c r="A211" s="28" t="s">
        <v>50</v>
      </c>
      <c r="B211" s="29">
        <f>IF(SUM(B163:B210)=0,"",SUM(B163:B210))</f>
        <v>29297</v>
      </c>
      <c r="C211" s="30">
        <f t="shared" ref="C211:AE211" si="3">IF(SUM(C163:C210)=0,"",SUM(C163:C210))</f>
        <v>29157</v>
      </c>
      <c r="D211" s="30">
        <f t="shared" si="3"/>
        <v>29028</v>
      </c>
      <c r="E211" s="30">
        <f t="shared" si="3"/>
        <v>28928</v>
      </c>
      <c r="F211" s="30">
        <f t="shared" si="3"/>
        <v>29068</v>
      </c>
      <c r="G211" s="30">
        <f t="shared" si="3"/>
        <v>29372</v>
      </c>
      <c r="H211" s="30">
        <f t="shared" si="3"/>
        <v>29292</v>
      </c>
      <c r="I211" s="30">
        <f t="shared" si="3"/>
        <v>29227</v>
      </c>
      <c r="J211" s="30">
        <f t="shared" si="3"/>
        <v>29198</v>
      </c>
      <c r="K211" s="30">
        <f t="shared" si="3"/>
        <v>29172</v>
      </c>
      <c r="L211" s="30">
        <f t="shared" si="3"/>
        <v>29153</v>
      </c>
      <c r="M211" s="30">
        <f t="shared" si="3"/>
        <v>29251</v>
      </c>
      <c r="N211" s="30">
        <f t="shared" si="3"/>
        <v>29127</v>
      </c>
      <c r="O211" s="30">
        <f t="shared" si="3"/>
        <v>28651</v>
      </c>
      <c r="P211" s="30">
        <f t="shared" si="3"/>
        <v>28581</v>
      </c>
      <c r="Q211" s="30">
        <f t="shared" si="3"/>
        <v>27653</v>
      </c>
      <c r="R211" s="30">
        <f t="shared" si="3"/>
        <v>28419</v>
      </c>
      <c r="S211" s="30">
        <f t="shared" si="3"/>
        <v>25351</v>
      </c>
      <c r="T211" s="30">
        <f t="shared" si="3"/>
        <v>26088</v>
      </c>
      <c r="U211" s="30">
        <f t="shared" si="3"/>
        <v>23796</v>
      </c>
      <c r="V211" s="30">
        <f t="shared" si="3"/>
        <v>22759</v>
      </c>
      <c r="W211" s="30">
        <f t="shared" si="3"/>
        <v>22205</v>
      </c>
      <c r="X211" s="30">
        <f t="shared" si="3"/>
        <v>22788</v>
      </c>
      <c r="Y211" s="30">
        <f t="shared" si="3"/>
        <v>24600</v>
      </c>
      <c r="Z211" s="30">
        <f t="shared" si="3"/>
        <v>22286</v>
      </c>
      <c r="AA211" s="30">
        <f t="shared" si="3"/>
        <v>22467</v>
      </c>
      <c r="AB211" s="30">
        <f t="shared" si="3"/>
        <v>21700</v>
      </c>
      <c r="AC211" s="30">
        <f t="shared" si="3"/>
        <v>24773</v>
      </c>
      <c r="AD211" s="30">
        <f t="shared" si="3"/>
        <v>19745</v>
      </c>
      <c r="AE211" s="30">
        <f t="shared" si="3"/>
        <v>18149</v>
      </c>
      <c r="AF211" s="31">
        <f>IF(SUM(AF163:AF210)=0,"",SUM(AF163:AF210))</f>
        <v>20417</v>
      </c>
      <c r="AG211" s="32"/>
    </row>
    <row r="214" spans="1:33" ht="16.5" customHeight="1" thickBot="1" x14ac:dyDescent="0.6">
      <c r="A214" s="4"/>
      <c r="B214" s="48" t="s">
        <v>81</v>
      </c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"/>
    </row>
    <row r="215" spans="1:33" s="10" customFormat="1" ht="16.5" customHeight="1" x14ac:dyDescent="0.55000000000000004">
      <c r="A215" s="5" t="s">
        <v>82</v>
      </c>
      <c r="B215" s="6">
        <v>45505</v>
      </c>
      <c r="C215" s="7">
        <v>45506</v>
      </c>
      <c r="D215" s="7">
        <v>45507</v>
      </c>
      <c r="E215" s="7">
        <v>45508</v>
      </c>
      <c r="F215" s="7">
        <v>45509</v>
      </c>
      <c r="G215" s="7">
        <v>45510</v>
      </c>
      <c r="H215" s="7">
        <v>45511</v>
      </c>
      <c r="I215" s="7">
        <v>45512</v>
      </c>
      <c r="J215" s="7">
        <v>45513</v>
      </c>
      <c r="K215" s="7">
        <v>45514</v>
      </c>
      <c r="L215" s="7">
        <v>45515</v>
      </c>
      <c r="M215" s="7">
        <v>45516</v>
      </c>
      <c r="N215" s="7">
        <v>45517</v>
      </c>
      <c r="O215" s="7">
        <v>45518</v>
      </c>
      <c r="P215" s="7">
        <v>45519</v>
      </c>
      <c r="Q215" s="7">
        <v>45520</v>
      </c>
      <c r="R215" s="7">
        <v>45521</v>
      </c>
      <c r="S215" s="7">
        <v>45522</v>
      </c>
      <c r="T215" s="7">
        <v>45523</v>
      </c>
      <c r="U215" s="7">
        <v>45524</v>
      </c>
      <c r="V215" s="7">
        <v>45525</v>
      </c>
      <c r="W215" s="7">
        <v>45526</v>
      </c>
      <c r="X215" s="7">
        <v>45527</v>
      </c>
      <c r="Y215" s="7">
        <v>45528</v>
      </c>
      <c r="Z215" s="7">
        <v>45529</v>
      </c>
      <c r="AA215" s="7">
        <v>45530</v>
      </c>
      <c r="AB215" s="7">
        <v>45531</v>
      </c>
      <c r="AC215" s="7">
        <v>45532</v>
      </c>
      <c r="AD215" s="7">
        <v>45533</v>
      </c>
      <c r="AE215" s="7">
        <v>45534</v>
      </c>
      <c r="AF215" s="8">
        <v>45535</v>
      </c>
      <c r="AG215" s="9"/>
    </row>
    <row r="216" spans="1:33" s="10" customFormat="1" ht="12" customHeight="1" x14ac:dyDescent="0.55000000000000004">
      <c r="A216" s="11" t="s">
        <v>2</v>
      </c>
      <c r="B216" s="12">
        <v>355</v>
      </c>
      <c r="C216" s="13">
        <v>494</v>
      </c>
      <c r="D216" s="13">
        <v>552</v>
      </c>
      <c r="E216" s="13">
        <v>511</v>
      </c>
      <c r="F216" s="13">
        <v>576</v>
      </c>
      <c r="G216" s="13">
        <v>564</v>
      </c>
      <c r="H216" s="13">
        <v>564</v>
      </c>
      <c r="I216" s="13">
        <v>583</v>
      </c>
      <c r="J216" s="13">
        <v>596</v>
      </c>
      <c r="K216" s="13">
        <v>581</v>
      </c>
      <c r="L216" s="13">
        <v>502</v>
      </c>
      <c r="M216" s="13">
        <v>477</v>
      </c>
      <c r="N216" s="13">
        <v>555</v>
      </c>
      <c r="O216" s="13">
        <v>516</v>
      </c>
      <c r="P216" s="13">
        <v>554</v>
      </c>
      <c r="Q216" s="13">
        <v>528</v>
      </c>
      <c r="R216" s="13">
        <v>521</v>
      </c>
      <c r="S216" s="13">
        <v>603</v>
      </c>
      <c r="T216" s="13">
        <v>576</v>
      </c>
      <c r="U216" s="13">
        <v>554</v>
      </c>
      <c r="V216" s="13">
        <v>556</v>
      </c>
      <c r="W216" s="13">
        <v>566</v>
      </c>
      <c r="X216" s="13">
        <v>538</v>
      </c>
      <c r="Y216" s="13">
        <v>509</v>
      </c>
      <c r="Z216" s="13">
        <v>566</v>
      </c>
      <c r="AA216" s="13">
        <v>581</v>
      </c>
      <c r="AB216" s="13">
        <v>576</v>
      </c>
      <c r="AC216" s="13">
        <v>581</v>
      </c>
      <c r="AD216" s="13">
        <v>585</v>
      </c>
      <c r="AE216" s="13">
        <v>610</v>
      </c>
      <c r="AF216" s="14">
        <v>473</v>
      </c>
    </row>
    <row r="217" spans="1:33" s="10" customFormat="1" ht="12" customHeight="1" x14ac:dyDescent="0.55000000000000004">
      <c r="A217" s="11" t="s">
        <v>3</v>
      </c>
      <c r="B217" s="15">
        <v>353</v>
      </c>
      <c r="C217" s="16">
        <v>502</v>
      </c>
      <c r="D217" s="16">
        <v>514</v>
      </c>
      <c r="E217" s="16">
        <v>485</v>
      </c>
      <c r="F217" s="16">
        <v>545</v>
      </c>
      <c r="G217" s="16">
        <v>559</v>
      </c>
      <c r="H217" s="16">
        <v>564</v>
      </c>
      <c r="I217" s="16">
        <v>588</v>
      </c>
      <c r="J217" s="16">
        <v>595</v>
      </c>
      <c r="K217" s="16">
        <v>580</v>
      </c>
      <c r="L217" s="16">
        <v>499</v>
      </c>
      <c r="M217" s="16">
        <v>437</v>
      </c>
      <c r="N217" s="16">
        <v>535</v>
      </c>
      <c r="O217" s="16">
        <v>516</v>
      </c>
      <c r="P217" s="16">
        <v>552</v>
      </c>
      <c r="Q217" s="16">
        <v>513</v>
      </c>
      <c r="R217" s="16">
        <v>480</v>
      </c>
      <c r="S217" s="16">
        <v>595</v>
      </c>
      <c r="T217" s="16">
        <v>579</v>
      </c>
      <c r="U217" s="16">
        <v>552</v>
      </c>
      <c r="V217" s="16">
        <v>557</v>
      </c>
      <c r="W217" s="16">
        <v>569</v>
      </c>
      <c r="X217" s="16">
        <v>530</v>
      </c>
      <c r="Y217" s="16">
        <v>495</v>
      </c>
      <c r="Z217" s="16">
        <v>533</v>
      </c>
      <c r="AA217" s="16">
        <v>581</v>
      </c>
      <c r="AB217" s="16">
        <v>579</v>
      </c>
      <c r="AC217" s="16">
        <v>581</v>
      </c>
      <c r="AD217" s="16">
        <v>583</v>
      </c>
      <c r="AE217" s="16">
        <v>607</v>
      </c>
      <c r="AF217" s="17">
        <v>472</v>
      </c>
    </row>
    <row r="218" spans="1:33" s="10" customFormat="1" ht="12" customHeight="1" x14ac:dyDescent="0.55000000000000004">
      <c r="A218" s="18" t="s">
        <v>4</v>
      </c>
      <c r="B218" s="15">
        <v>334</v>
      </c>
      <c r="C218" s="16">
        <v>504</v>
      </c>
      <c r="D218" s="16">
        <v>427</v>
      </c>
      <c r="E218" s="16">
        <v>372</v>
      </c>
      <c r="F218" s="16">
        <v>468</v>
      </c>
      <c r="G218" s="16">
        <v>500</v>
      </c>
      <c r="H218" s="16">
        <v>562</v>
      </c>
      <c r="I218" s="16">
        <v>590</v>
      </c>
      <c r="J218" s="16">
        <v>595</v>
      </c>
      <c r="K218" s="16">
        <v>579</v>
      </c>
      <c r="L218" s="16">
        <v>403</v>
      </c>
      <c r="M218" s="16">
        <v>394</v>
      </c>
      <c r="N218" s="16">
        <v>482</v>
      </c>
      <c r="O218" s="16">
        <v>463</v>
      </c>
      <c r="P218" s="16">
        <v>555</v>
      </c>
      <c r="Q218" s="16">
        <v>512</v>
      </c>
      <c r="R218" s="16">
        <v>473</v>
      </c>
      <c r="S218" s="16">
        <v>593</v>
      </c>
      <c r="T218" s="16">
        <v>578</v>
      </c>
      <c r="U218" s="16">
        <v>555</v>
      </c>
      <c r="V218" s="16">
        <v>579</v>
      </c>
      <c r="W218" s="16">
        <v>571</v>
      </c>
      <c r="X218" s="16">
        <v>533</v>
      </c>
      <c r="Y218" s="16">
        <v>494</v>
      </c>
      <c r="Z218" s="16">
        <v>528</v>
      </c>
      <c r="AA218" s="16">
        <v>578</v>
      </c>
      <c r="AB218" s="16">
        <v>576</v>
      </c>
      <c r="AC218" s="16">
        <v>583</v>
      </c>
      <c r="AD218" s="16">
        <v>584</v>
      </c>
      <c r="AE218" s="16">
        <v>609</v>
      </c>
      <c r="AF218" s="17">
        <v>473</v>
      </c>
    </row>
    <row r="219" spans="1:33" s="10" customFormat="1" ht="12" customHeight="1" x14ac:dyDescent="0.55000000000000004">
      <c r="A219" s="18" t="s">
        <v>5</v>
      </c>
      <c r="B219" s="15">
        <v>328</v>
      </c>
      <c r="C219" s="16">
        <v>501</v>
      </c>
      <c r="D219" s="16">
        <v>403</v>
      </c>
      <c r="E219" s="16">
        <v>329</v>
      </c>
      <c r="F219" s="16">
        <v>461</v>
      </c>
      <c r="G219" s="16">
        <v>465</v>
      </c>
      <c r="H219" s="16">
        <v>564</v>
      </c>
      <c r="I219" s="16">
        <v>593</v>
      </c>
      <c r="J219" s="16">
        <v>595</v>
      </c>
      <c r="K219" s="16">
        <v>578</v>
      </c>
      <c r="L219" s="16">
        <v>365</v>
      </c>
      <c r="M219" s="16">
        <v>377</v>
      </c>
      <c r="N219" s="16">
        <v>406</v>
      </c>
      <c r="O219" s="16">
        <v>408</v>
      </c>
      <c r="P219" s="16">
        <v>554</v>
      </c>
      <c r="Q219" s="16">
        <v>451</v>
      </c>
      <c r="R219" s="16">
        <v>473</v>
      </c>
      <c r="S219" s="16">
        <v>597</v>
      </c>
      <c r="T219" s="16">
        <v>578</v>
      </c>
      <c r="U219" s="16">
        <v>573</v>
      </c>
      <c r="V219" s="16">
        <v>590</v>
      </c>
      <c r="W219" s="16">
        <v>569</v>
      </c>
      <c r="X219" s="16">
        <v>533</v>
      </c>
      <c r="Y219" s="16">
        <v>494</v>
      </c>
      <c r="Z219" s="16">
        <v>525</v>
      </c>
      <c r="AA219" s="16">
        <v>579</v>
      </c>
      <c r="AB219" s="16">
        <v>578</v>
      </c>
      <c r="AC219" s="16">
        <v>581</v>
      </c>
      <c r="AD219" s="16">
        <v>583</v>
      </c>
      <c r="AE219" s="16">
        <v>612</v>
      </c>
      <c r="AF219" s="17">
        <v>473</v>
      </c>
    </row>
    <row r="220" spans="1:33" s="10" customFormat="1" ht="12" customHeight="1" x14ac:dyDescent="0.55000000000000004">
      <c r="A220" s="18" t="s">
        <v>6</v>
      </c>
      <c r="B220" s="15">
        <v>327</v>
      </c>
      <c r="C220" s="16">
        <v>490</v>
      </c>
      <c r="D220" s="16">
        <v>379</v>
      </c>
      <c r="E220" s="16">
        <v>329</v>
      </c>
      <c r="F220" s="16">
        <v>451</v>
      </c>
      <c r="G220" s="16">
        <v>444</v>
      </c>
      <c r="H220" s="16">
        <v>559</v>
      </c>
      <c r="I220" s="16">
        <v>595</v>
      </c>
      <c r="J220" s="16">
        <v>593</v>
      </c>
      <c r="K220" s="16">
        <v>579</v>
      </c>
      <c r="L220" s="16">
        <v>365</v>
      </c>
      <c r="M220" s="16">
        <v>360</v>
      </c>
      <c r="N220" s="16">
        <v>396</v>
      </c>
      <c r="O220" s="16">
        <v>396</v>
      </c>
      <c r="P220" s="16">
        <v>552</v>
      </c>
      <c r="Q220" s="16">
        <v>345</v>
      </c>
      <c r="R220" s="16">
        <v>465</v>
      </c>
      <c r="S220" s="16">
        <v>591</v>
      </c>
      <c r="T220" s="16">
        <v>576</v>
      </c>
      <c r="U220" s="16">
        <v>593</v>
      </c>
      <c r="V220" s="16">
        <v>593</v>
      </c>
      <c r="W220" s="16">
        <v>586</v>
      </c>
      <c r="X220" s="16">
        <v>530</v>
      </c>
      <c r="Y220" s="16">
        <v>480</v>
      </c>
      <c r="Z220" s="16">
        <v>526</v>
      </c>
      <c r="AA220" s="16">
        <v>578</v>
      </c>
      <c r="AB220" s="16">
        <v>579</v>
      </c>
      <c r="AC220" s="16">
        <v>583</v>
      </c>
      <c r="AD220" s="16">
        <v>583</v>
      </c>
      <c r="AE220" s="16">
        <v>610</v>
      </c>
      <c r="AF220" s="17">
        <v>470</v>
      </c>
    </row>
    <row r="221" spans="1:33" s="10" customFormat="1" ht="12" customHeight="1" x14ac:dyDescent="0.55000000000000004">
      <c r="A221" s="18" t="s">
        <v>7</v>
      </c>
      <c r="B221" s="15">
        <v>348</v>
      </c>
      <c r="C221" s="16">
        <v>482</v>
      </c>
      <c r="D221" s="16">
        <v>377</v>
      </c>
      <c r="E221" s="16">
        <v>324</v>
      </c>
      <c r="F221" s="16">
        <v>444</v>
      </c>
      <c r="G221" s="16">
        <v>437</v>
      </c>
      <c r="H221" s="16">
        <v>562</v>
      </c>
      <c r="I221" s="16">
        <v>595</v>
      </c>
      <c r="J221" s="16">
        <v>554</v>
      </c>
      <c r="K221" s="16">
        <v>537</v>
      </c>
      <c r="L221" s="16">
        <v>360</v>
      </c>
      <c r="M221" s="16">
        <v>355</v>
      </c>
      <c r="N221" s="16">
        <v>391</v>
      </c>
      <c r="O221" s="16">
        <v>389</v>
      </c>
      <c r="P221" s="16">
        <v>571</v>
      </c>
      <c r="Q221" s="16">
        <v>334</v>
      </c>
      <c r="R221" s="16">
        <v>456</v>
      </c>
      <c r="S221" s="16">
        <v>592</v>
      </c>
      <c r="T221" s="16">
        <v>579</v>
      </c>
      <c r="U221" s="16">
        <v>595</v>
      </c>
      <c r="V221" s="16">
        <v>595</v>
      </c>
      <c r="W221" s="16">
        <v>590</v>
      </c>
      <c r="X221" s="16">
        <v>502</v>
      </c>
      <c r="Y221" s="16">
        <v>466</v>
      </c>
      <c r="Z221" s="16">
        <v>516</v>
      </c>
      <c r="AA221" s="16">
        <v>576</v>
      </c>
      <c r="AB221" s="16">
        <v>576</v>
      </c>
      <c r="AC221" s="16">
        <v>585</v>
      </c>
      <c r="AD221" s="16">
        <v>586</v>
      </c>
      <c r="AE221" s="16">
        <v>614</v>
      </c>
      <c r="AF221" s="17">
        <v>473</v>
      </c>
    </row>
    <row r="222" spans="1:33" s="10" customFormat="1" ht="12" customHeight="1" x14ac:dyDescent="0.55000000000000004">
      <c r="A222" s="18" t="s">
        <v>8</v>
      </c>
      <c r="B222" s="15">
        <v>386</v>
      </c>
      <c r="C222" s="16">
        <v>473</v>
      </c>
      <c r="D222" s="16">
        <v>372</v>
      </c>
      <c r="E222" s="16">
        <v>317</v>
      </c>
      <c r="F222" s="16">
        <v>432</v>
      </c>
      <c r="G222" s="16">
        <v>427</v>
      </c>
      <c r="H222" s="16">
        <v>576</v>
      </c>
      <c r="I222" s="16">
        <v>598</v>
      </c>
      <c r="J222" s="16">
        <v>408</v>
      </c>
      <c r="K222" s="16">
        <v>521</v>
      </c>
      <c r="L222" s="16">
        <v>355</v>
      </c>
      <c r="M222" s="16">
        <v>355</v>
      </c>
      <c r="N222" s="16">
        <v>386</v>
      </c>
      <c r="O222" s="16">
        <v>400</v>
      </c>
      <c r="P222" s="16">
        <v>586</v>
      </c>
      <c r="Q222" s="16">
        <v>336</v>
      </c>
      <c r="R222" s="16">
        <v>449</v>
      </c>
      <c r="S222" s="16">
        <v>596</v>
      </c>
      <c r="T222" s="16">
        <v>578</v>
      </c>
      <c r="U222" s="16">
        <v>598</v>
      </c>
      <c r="V222" s="16">
        <v>593</v>
      </c>
      <c r="W222" s="16">
        <v>593</v>
      </c>
      <c r="X222" s="16">
        <v>482</v>
      </c>
      <c r="Y222" s="16">
        <v>456</v>
      </c>
      <c r="Z222" s="16">
        <v>509</v>
      </c>
      <c r="AA222" s="16">
        <v>564</v>
      </c>
      <c r="AB222" s="16">
        <v>578</v>
      </c>
      <c r="AC222" s="16">
        <v>588</v>
      </c>
      <c r="AD222" s="16">
        <v>583</v>
      </c>
      <c r="AE222" s="16">
        <v>612</v>
      </c>
      <c r="AF222" s="17">
        <v>473</v>
      </c>
    </row>
    <row r="223" spans="1:33" s="10" customFormat="1" ht="12" customHeight="1" x14ac:dyDescent="0.55000000000000004">
      <c r="A223" s="18" t="s">
        <v>9</v>
      </c>
      <c r="B223" s="15">
        <v>396</v>
      </c>
      <c r="C223" s="16">
        <v>466</v>
      </c>
      <c r="D223" s="16">
        <v>365</v>
      </c>
      <c r="E223" s="16">
        <v>316</v>
      </c>
      <c r="F223" s="16">
        <v>425</v>
      </c>
      <c r="G223" s="16">
        <v>420</v>
      </c>
      <c r="H223" s="16">
        <v>585</v>
      </c>
      <c r="I223" s="16">
        <v>600</v>
      </c>
      <c r="J223" s="16">
        <v>471</v>
      </c>
      <c r="K223" s="16">
        <v>511</v>
      </c>
      <c r="L223" s="16">
        <v>353</v>
      </c>
      <c r="M223" s="16">
        <v>348</v>
      </c>
      <c r="N223" s="16">
        <v>380</v>
      </c>
      <c r="O223" s="16">
        <v>411</v>
      </c>
      <c r="P223" s="16">
        <v>590</v>
      </c>
      <c r="Q223" s="16">
        <v>334</v>
      </c>
      <c r="R223" s="16">
        <v>439</v>
      </c>
      <c r="S223" s="16">
        <v>595</v>
      </c>
      <c r="T223" s="16">
        <v>579</v>
      </c>
      <c r="U223" s="16">
        <v>597</v>
      </c>
      <c r="V223" s="16">
        <v>595</v>
      </c>
      <c r="W223" s="16">
        <v>593</v>
      </c>
      <c r="X223" s="16">
        <v>473</v>
      </c>
      <c r="Y223" s="16">
        <v>454</v>
      </c>
      <c r="Z223" s="16">
        <v>499</v>
      </c>
      <c r="AA223" s="16">
        <v>507</v>
      </c>
      <c r="AB223" s="16">
        <v>576</v>
      </c>
      <c r="AC223" s="16">
        <v>598</v>
      </c>
      <c r="AD223" s="16">
        <v>583</v>
      </c>
      <c r="AE223" s="16">
        <v>615</v>
      </c>
      <c r="AF223" s="17">
        <v>473</v>
      </c>
    </row>
    <row r="224" spans="1:33" s="10" customFormat="1" ht="12" customHeight="1" x14ac:dyDescent="0.55000000000000004">
      <c r="A224" s="18" t="s">
        <v>10</v>
      </c>
      <c r="B224" s="15">
        <v>451</v>
      </c>
      <c r="C224" s="16">
        <v>460</v>
      </c>
      <c r="D224" s="16">
        <v>362</v>
      </c>
      <c r="E224" s="16">
        <v>320</v>
      </c>
      <c r="F224" s="16">
        <v>415</v>
      </c>
      <c r="G224" s="16">
        <v>415</v>
      </c>
      <c r="H224" s="16">
        <v>586</v>
      </c>
      <c r="I224" s="16">
        <v>602</v>
      </c>
      <c r="J224" s="16">
        <v>480</v>
      </c>
      <c r="K224" s="16">
        <v>502</v>
      </c>
      <c r="L224" s="16">
        <v>355</v>
      </c>
      <c r="M224" s="16">
        <v>396</v>
      </c>
      <c r="N224" s="16">
        <v>374</v>
      </c>
      <c r="O224" s="16">
        <v>432</v>
      </c>
      <c r="P224" s="16">
        <v>591</v>
      </c>
      <c r="Q224" s="16">
        <v>333</v>
      </c>
      <c r="R224" s="16">
        <v>435</v>
      </c>
      <c r="S224" s="16">
        <v>593</v>
      </c>
      <c r="T224" s="16">
        <v>578</v>
      </c>
      <c r="U224" s="16">
        <v>596</v>
      </c>
      <c r="V224" s="16">
        <v>593</v>
      </c>
      <c r="W224" s="16">
        <v>592</v>
      </c>
      <c r="X224" s="16">
        <v>466</v>
      </c>
      <c r="Y224" s="16">
        <v>465</v>
      </c>
      <c r="Z224" s="16">
        <v>490</v>
      </c>
      <c r="AA224" s="16">
        <v>504</v>
      </c>
      <c r="AB224" s="16">
        <v>578</v>
      </c>
      <c r="AC224" s="16">
        <v>598</v>
      </c>
      <c r="AD224" s="16">
        <v>583</v>
      </c>
      <c r="AE224" s="16">
        <v>614</v>
      </c>
      <c r="AF224" s="17">
        <v>473</v>
      </c>
    </row>
    <row r="225" spans="1:33" s="10" customFormat="1" ht="12" customHeight="1" x14ac:dyDescent="0.55000000000000004">
      <c r="A225" s="18" t="s">
        <v>11</v>
      </c>
      <c r="B225" s="15">
        <v>468</v>
      </c>
      <c r="C225" s="16">
        <v>456</v>
      </c>
      <c r="D225" s="16">
        <v>355</v>
      </c>
      <c r="E225" s="16">
        <v>348</v>
      </c>
      <c r="F225" s="16">
        <v>411</v>
      </c>
      <c r="G225" s="16">
        <v>423</v>
      </c>
      <c r="H225" s="16">
        <v>588</v>
      </c>
      <c r="I225" s="16">
        <v>605</v>
      </c>
      <c r="J225" s="16">
        <v>480</v>
      </c>
      <c r="K225" s="16">
        <v>492</v>
      </c>
      <c r="L225" s="16">
        <v>355</v>
      </c>
      <c r="M225" s="16">
        <v>470</v>
      </c>
      <c r="N225" s="16">
        <v>367</v>
      </c>
      <c r="O225" s="16">
        <v>477</v>
      </c>
      <c r="P225" s="16">
        <v>593</v>
      </c>
      <c r="Q225" s="16">
        <v>363</v>
      </c>
      <c r="R225" s="16">
        <v>422</v>
      </c>
      <c r="S225" s="16">
        <v>595</v>
      </c>
      <c r="T225" s="16">
        <v>576</v>
      </c>
      <c r="U225" s="16">
        <v>597</v>
      </c>
      <c r="V225" s="16">
        <v>595</v>
      </c>
      <c r="W225" s="16">
        <v>593</v>
      </c>
      <c r="X225" s="16">
        <v>463</v>
      </c>
      <c r="Y225" s="16">
        <v>473</v>
      </c>
      <c r="Z225" s="16">
        <v>487</v>
      </c>
      <c r="AA225" s="16">
        <v>508</v>
      </c>
      <c r="AB225" s="16">
        <v>576</v>
      </c>
      <c r="AC225" s="16">
        <v>597</v>
      </c>
      <c r="AD225" s="16">
        <v>583</v>
      </c>
      <c r="AE225" s="16">
        <v>617</v>
      </c>
      <c r="AF225" s="17">
        <v>472</v>
      </c>
    </row>
    <row r="226" spans="1:33" s="10" customFormat="1" ht="12" customHeight="1" x14ac:dyDescent="0.55000000000000004">
      <c r="A226" s="18" t="s">
        <v>12</v>
      </c>
      <c r="B226" s="15">
        <v>507</v>
      </c>
      <c r="C226" s="16">
        <v>456</v>
      </c>
      <c r="D226" s="16">
        <v>353</v>
      </c>
      <c r="E226" s="16">
        <v>355</v>
      </c>
      <c r="F226" s="16">
        <v>403</v>
      </c>
      <c r="G226" s="16">
        <v>437</v>
      </c>
      <c r="H226" s="16">
        <v>585</v>
      </c>
      <c r="I226" s="16">
        <v>603</v>
      </c>
      <c r="J226" s="16">
        <v>482</v>
      </c>
      <c r="K226" s="16">
        <v>492</v>
      </c>
      <c r="L226" s="16">
        <v>442</v>
      </c>
      <c r="M226" s="16">
        <v>464</v>
      </c>
      <c r="N226" s="16">
        <v>363</v>
      </c>
      <c r="O226" s="16">
        <v>490</v>
      </c>
      <c r="P226" s="16">
        <v>592</v>
      </c>
      <c r="Q226" s="16">
        <v>379</v>
      </c>
      <c r="R226" s="16">
        <v>415</v>
      </c>
      <c r="S226" s="16">
        <v>595</v>
      </c>
      <c r="T226" s="16">
        <v>586</v>
      </c>
      <c r="U226" s="16">
        <v>598</v>
      </c>
      <c r="V226" s="16">
        <v>595</v>
      </c>
      <c r="W226" s="16">
        <v>593</v>
      </c>
      <c r="X226" s="16">
        <v>473</v>
      </c>
      <c r="Y226" s="16">
        <v>480</v>
      </c>
      <c r="Z226" s="16">
        <v>485</v>
      </c>
      <c r="AA226" s="16">
        <v>533</v>
      </c>
      <c r="AB226" s="16">
        <v>579</v>
      </c>
      <c r="AC226" s="16">
        <v>600</v>
      </c>
      <c r="AD226" s="16">
        <v>586</v>
      </c>
      <c r="AE226" s="16">
        <v>614</v>
      </c>
      <c r="AF226" s="17">
        <v>473</v>
      </c>
    </row>
    <row r="227" spans="1:33" s="10" customFormat="1" ht="12" customHeight="1" x14ac:dyDescent="0.55000000000000004">
      <c r="A227" s="18" t="s">
        <v>13</v>
      </c>
      <c r="B227" s="15">
        <v>513</v>
      </c>
      <c r="C227" s="16">
        <v>435</v>
      </c>
      <c r="D227" s="16">
        <v>343</v>
      </c>
      <c r="E227" s="16">
        <v>398</v>
      </c>
      <c r="F227" s="16">
        <v>403</v>
      </c>
      <c r="G227" s="16">
        <v>465</v>
      </c>
      <c r="H227" s="16">
        <v>586</v>
      </c>
      <c r="I227" s="16">
        <v>600</v>
      </c>
      <c r="J227" s="16">
        <v>480</v>
      </c>
      <c r="K227" s="16">
        <v>492</v>
      </c>
      <c r="L227" s="16">
        <v>533</v>
      </c>
      <c r="M227" s="16">
        <v>475</v>
      </c>
      <c r="N227" s="16">
        <v>355</v>
      </c>
      <c r="O227" s="16">
        <v>494</v>
      </c>
      <c r="P227" s="16">
        <v>593</v>
      </c>
      <c r="Q227" s="16">
        <v>393</v>
      </c>
      <c r="R227" s="16">
        <v>423</v>
      </c>
      <c r="S227" s="16">
        <v>593</v>
      </c>
      <c r="T227" s="16">
        <v>592</v>
      </c>
      <c r="U227" s="16">
        <v>597</v>
      </c>
      <c r="V227" s="16">
        <v>595</v>
      </c>
      <c r="W227" s="16">
        <v>593</v>
      </c>
      <c r="X227" s="16">
        <v>475</v>
      </c>
      <c r="Y227" s="16">
        <v>487</v>
      </c>
      <c r="Z227" s="16">
        <v>487</v>
      </c>
      <c r="AA227" s="16">
        <v>562</v>
      </c>
      <c r="AB227" s="16">
        <v>576</v>
      </c>
      <c r="AC227" s="16">
        <v>598</v>
      </c>
      <c r="AD227" s="16">
        <v>593</v>
      </c>
      <c r="AE227" s="16">
        <v>615</v>
      </c>
      <c r="AF227" s="17">
        <v>473</v>
      </c>
    </row>
    <row r="228" spans="1:33" s="10" customFormat="1" ht="12" customHeight="1" x14ac:dyDescent="0.55000000000000004">
      <c r="A228" s="18" t="s">
        <v>14</v>
      </c>
      <c r="B228" s="15">
        <v>516</v>
      </c>
      <c r="C228" s="16">
        <v>408</v>
      </c>
      <c r="D228" s="16">
        <v>341</v>
      </c>
      <c r="E228" s="16">
        <v>442</v>
      </c>
      <c r="F228" s="16">
        <v>403</v>
      </c>
      <c r="G228" s="16">
        <v>502</v>
      </c>
      <c r="H228" s="16">
        <v>588</v>
      </c>
      <c r="I228" s="16">
        <v>602</v>
      </c>
      <c r="J228" s="16">
        <v>487</v>
      </c>
      <c r="K228" s="16">
        <v>494</v>
      </c>
      <c r="L228" s="16">
        <v>557</v>
      </c>
      <c r="M228" s="16">
        <v>470</v>
      </c>
      <c r="N228" s="16">
        <v>355</v>
      </c>
      <c r="O228" s="16">
        <v>516</v>
      </c>
      <c r="P228" s="16">
        <v>591</v>
      </c>
      <c r="Q228" s="16">
        <v>442</v>
      </c>
      <c r="R228" s="16">
        <v>497</v>
      </c>
      <c r="S228" s="16">
        <v>595</v>
      </c>
      <c r="T228" s="16">
        <v>596</v>
      </c>
      <c r="U228" s="16">
        <v>598</v>
      </c>
      <c r="V228" s="16">
        <v>593</v>
      </c>
      <c r="W228" s="16">
        <v>593</v>
      </c>
      <c r="X228" s="16">
        <v>480</v>
      </c>
      <c r="Y228" s="16">
        <v>509</v>
      </c>
      <c r="Z228" s="16">
        <v>497</v>
      </c>
      <c r="AA228" s="16">
        <v>559</v>
      </c>
      <c r="AB228" s="16">
        <v>578</v>
      </c>
      <c r="AC228" s="16">
        <v>600</v>
      </c>
      <c r="AD228" s="16">
        <v>593</v>
      </c>
      <c r="AE228" s="16">
        <v>614</v>
      </c>
      <c r="AF228" s="17">
        <v>473</v>
      </c>
      <c r="AG228" s="19"/>
    </row>
    <row r="229" spans="1:33" s="10" customFormat="1" ht="12" customHeight="1" x14ac:dyDescent="0.55000000000000004">
      <c r="A229" s="18" t="s">
        <v>15</v>
      </c>
      <c r="B229" s="15">
        <v>526</v>
      </c>
      <c r="C229" s="16">
        <v>403</v>
      </c>
      <c r="D229" s="16">
        <v>341</v>
      </c>
      <c r="E229" s="16">
        <v>494</v>
      </c>
      <c r="F229" s="16">
        <v>408</v>
      </c>
      <c r="G229" s="16">
        <v>475</v>
      </c>
      <c r="H229" s="16">
        <v>586</v>
      </c>
      <c r="I229" s="16">
        <v>602</v>
      </c>
      <c r="J229" s="16">
        <v>492</v>
      </c>
      <c r="K229" s="16">
        <v>490</v>
      </c>
      <c r="L229" s="16">
        <v>559</v>
      </c>
      <c r="M229" s="16">
        <v>487</v>
      </c>
      <c r="N229" s="16">
        <v>353</v>
      </c>
      <c r="O229" s="16">
        <v>519</v>
      </c>
      <c r="P229" s="16">
        <v>592</v>
      </c>
      <c r="Q229" s="16">
        <v>499</v>
      </c>
      <c r="R229" s="16">
        <v>525</v>
      </c>
      <c r="S229" s="16">
        <v>593</v>
      </c>
      <c r="T229" s="16">
        <v>597</v>
      </c>
      <c r="U229" s="16">
        <v>595</v>
      </c>
      <c r="V229" s="16">
        <v>595</v>
      </c>
      <c r="W229" s="16">
        <v>592</v>
      </c>
      <c r="X229" s="16">
        <v>485</v>
      </c>
      <c r="Y229" s="16">
        <v>485</v>
      </c>
      <c r="Z229" s="16">
        <v>499</v>
      </c>
      <c r="AA229" s="16">
        <v>564</v>
      </c>
      <c r="AB229" s="16">
        <v>581</v>
      </c>
      <c r="AC229" s="16">
        <v>600</v>
      </c>
      <c r="AD229" s="16">
        <v>597</v>
      </c>
      <c r="AE229" s="16">
        <v>615</v>
      </c>
      <c r="AF229" s="17">
        <v>473</v>
      </c>
      <c r="AG229" s="19"/>
    </row>
    <row r="230" spans="1:33" s="10" customFormat="1" ht="12" customHeight="1" x14ac:dyDescent="0.55000000000000004">
      <c r="A230" s="18" t="s">
        <v>16</v>
      </c>
      <c r="B230" s="15">
        <v>497</v>
      </c>
      <c r="C230" s="16">
        <v>394</v>
      </c>
      <c r="D230" s="16">
        <v>350</v>
      </c>
      <c r="E230" s="16">
        <v>519</v>
      </c>
      <c r="F230" s="16">
        <v>413</v>
      </c>
      <c r="G230" s="16">
        <v>470</v>
      </c>
      <c r="H230" s="16">
        <v>588</v>
      </c>
      <c r="I230" s="16">
        <v>600</v>
      </c>
      <c r="J230" s="16">
        <v>504</v>
      </c>
      <c r="K230" s="16">
        <v>487</v>
      </c>
      <c r="L230" s="16">
        <v>569</v>
      </c>
      <c r="M230" s="16">
        <v>524</v>
      </c>
      <c r="N230" s="16">
        <v>357</v>
      </c>
      <c r="O230" s="16">
        <v>518</v>
      </c>
      <c r="P230" s="16">
        <v>593</v>
      </c>
      <c r="Q230" s="16">
        <v>523</v>
      </c>
      <c r="R230" s="16">
        <v>526</v>
      </c>
      <c r="S230" s="16">
        <v>593</v>
      </c>
      <c r="T230" s="16">
        <v>595</v>
      </c>
      <c r="U230" s="16">
        <v>598</v>
      </c>
      <c r="V230" s="16">
        <v>593</v>
      </c>
      <c r="W230" s="16">
        <v>593</v>
      </c>
      <c r="X230" s="16">
        <v>496</v>
      </c>
      <c r="Y230" s="16">
        <v>475</v>
      </c>
      <c r="Z230" s="16">
        <v>513</v>
      </c>
      <c r="AA230" s="16">
        <v>574</v>
      </c>
      <c r="AB230" s="16">
        <v>588</v>
      </c>
      <c r="AC230" s="16">
        <v>600</v>
      </c>
      <c r="AD230" s="16">
        <v>595</v>
      </c>
      <c r="AE230" s="16">
        <v>614</v>
      </c>
      <c r="AF230" s="17">
        <v>472</v>
      </c>
      <c r="AG230" s="19"/>
    </row>
    <row r="231" spans="1:33" s="10" customFormat="1" ht="12" customHeight="1" x14ac:dyDescent="0.55000000000000004">
      <c r="A231" s="18" t="s">
        <v>17</v>
      </c>
      <c r="B231" s="15">
        <v>350</v>
      </c>
      <c r="C231" s="16">
        <v>372</v>
      </c>
      <c r="D231" s="16">
        <v>358</v>
      </c>
      <c r="E231" s="16">
        <v>518</v>
      </c>
      <c r="F231" s="16">
        <v>422</v>
      </c>
      <c r="G231" s="16">
        <v>488</v>
      </c>
      <c r="H231" s="16">
        <v>585</v>
      </c>
      <c r="I231" s="16">
        <v>603</v>
      </c>
      <c r="J231" s="16">
        <v>512</v>
      </c>
      <c r="K231" s="16">
        <v>494</v>
      </c>
      <c r="L231" s="16">
        <v>573</v>
      </c>
      <c r="M231" s="16">
        <v>532</v>
      </c>
      <c r="N231" s="16">
        <v>368</v>
      </c>
      <c r="O231" s="16">
        <v>516</v>
      </c>
      <c r="P231" s="16">
        <v>593</v>
      </c>
      <c r="Q231" s="16">
        <v>536</v>
      </c>
      <c r="R231" s="16">
        <v>506</v>
      </c>
      <c r="S231" s="16">
        <v>592</v>
      </c>
      <c r="T231" s="16">
        <v>596</v>
      </c>
      <c r="U231" s="16">
        <v>597</v>
      </c>
      <c r="V231" s="16">
        <v>593</v>
      </c>
      <c r="W231" s="16">
        <v>593</v>
      </c>
      <c r="X231" s="16">
        <v>507</v>
      </c>
      <c r="Y231" s="16">
        <v>506</v>
      </c>
      <c r="Z231" s="16">
        <v>521</v>
      </c>
      <c r="AA231" s="16">
        <v>573</v>
      </c>
      <c r="AB231" s="16">
        <v>590</v>
      </c>
      <c r="AC231" s="16">
        <v>600</v>
      </c>
      <c r="AD231" s="16">
        <v>596</v>
      </c>
      <c r="AE231" s="16">
        <v>612</v>
      </c>
      <c r="AF231" s="17">
        <v>473</v>
      </c>
      <c r="AG231" s="19"/>
    </row>
    <row r="232" spans="1:33" s="10" customFormat="1" ht="12" customHeight="1" x14ac:dyDescent="0.55000000000000004">
      <c r="A232" s="18" t="s">
        <v>18</v>
      </c>
      <c r="B232" s="15">
        <v>324</v>
      </c>
      <c r="C232" s="16">
        <v>316</v>
      </c>
      <c r="D232" s="16">
        <v>365</v>
      </c>
      <c r="E232" s="16">
        <v>518</v>
      </c>
      <c r="F232" s="16">
        <v>432</v>
      </c>
      <c r="G232" s="16">
        <v>523</v>
      </c>
      <c r="H232" s="16">
        <v>586</v>
      </c>
      <c r="I232" s="16">
        <v>600</v>
      </c>
      <c r="J232" s="16">
        <v>513</v>
      </c>
      <c r="K232" s="16">
        <v>507</v>
      </c>
      <c r="L232" s="16">
        <v>550</v>
      </c>
      <c r="M232" s="16">
        <v>442</v>
      </c>
      <c r="N232" s="16">
        <v>376</v>
      </c>
      <c r="O232" s="16">
        <v>519</v>
      </c>
      <c r="P232" s="16">
        <v>590</v>
      </c>
      <c r="Q232" s="16">
        <v>544</v>
      </c>
      <c r="R232" s="16">
        <v>543</v>
      </c>
      <c r="S232" s="16">
        <v>593</v>
      </c>
      <c r="T232" s="16">
        <v>597</v>
      </c>
      <c r="U232" s="16">
        <v>596</v>
      </c>
      <c r="V232" s="16">
        <v>593</v>
      </c>
      <c r="W232" s="16">
        <v>593</v>
      </c>
      <c r="X232" s="16">
        <v>516</v>
      </c>
      <c r="Y232" s="16">
        <v>526</v>
      </c>
      <c r="Z232" s="16">
        <v>523</v>
      </c>
      <c r="AA232" s="16">
        <v>576</v>
      </c>
      <c r="AB232" s="16">
        <v>591</v>
      </c>
      <c r="AC232" s="16">
        <v>597</v>
      </c>
      <c r="AD232" s="16">
        <v>595</v>
      </c>
      <c r="AE232" s="16">
        <v>614</v>
      </c>
      <c r="AF232" s="17">
        <v>473</v>
      </c>
      <c r="AG232" s="19"/>
    </row>
    <row r="233" spans="1:33" s="10" customFormat="1" ht="12" customHeight="1" x14ac:dyDescent="0.55000000000000004">
      <c r="A233" s="18" t="s">
        <v>19</v>
      </c>
      <c r="B233" s="15">
        <v>327</v>
      </c>
      <c r="C233" s="16">
        <v>315</v>
      </c>
      <c r="D233" s="16">
        <v>360</v>
      </c>
      <c r="E233" s="16">
        <v>449</v>
      </c>
      <c r="F233" s="16">
        <v>435</v>
      </c>
      <c r="G233" s="16">
        <v>533</v>
      </c>
      <c r="H233" s="16">
        <v>588</v>
      </c>
      <c r="I233" s="16">
        <v>602</v>
      </c>
      <c r="J233" s="16">
        <v>514</v>
      </c>
      <c r="K233" s="16">
        <v>511</v>
      </c>
      <c r="L233" s="16">
        <v>523</v>
      </c>
      <c r="M233" s="16">
        <v>396</v>
      </c>
      <c r="N233" s="16">
        <v>387</v>
      </c>
      <c r="O233" s="16">
        <v>508</v>
      </c>
      <c r="P233" s="16">
        <v>593</v>
      </c>
      <c r="Q233" s="16">
        <v>550</v>
      </c>
      <c r="R233" s="16">
        <v>552</v>
      </c>
      <c r="S233" s="16">
        <v>593</v>
      </c>
      <c r="T233" s="16">
        <v>598</v>
      </c>
      <c r="U233" s="16">
        <v>597</v>
      </c>
      <c r="V233" s="16">
        <v>595</v>
      </c>
      <c r="W233" s="16">
        <v>593</v>
      </c>
      <c r="X233" s="16">
        <v>525</v>
      </c>
      <c r="Y233" s="16">
        <v>533</v>
      </c>
      <c r="Z233" s="16">
        <v>526</v>
      </c>
      <c r="AA233" s="16">
        <v>569</v>
      </c>
      <c r="AB233" s="16">
        <v>590</v>
      </c>
      <c r="AC233" s="16">
        <v>600</v>
      </c>
      <c r="AD233" s="16">
        <v>595</v>
      </c>
      <c r="AE233" s="16">
        <v>612</v>
      </c>
      <c r="AF233" s="17">
        <v>473</v>
      </c>
      <c r="AG233" s="19"/>
    </row>
    <row r="234" spans="1:33" s="10" customFormat="1" ht="12" customHeight="1" x14ac:dyDescent="0.55000000000000004">
      <c r="A234" s="18" t="s">
        <v>20</v>
      </c>
      <c r="B234" s="15">
        <v>331</v>
      </c>
      <c r="C234" s="16">
        <v>319</v>
      </c>
      <c r="D234" s="16">
        <v>338</v>
      </c>
      <c r="E234" s="16">
        <v>319</v>
      </c>
      <c r="F234" s="16">
        <v>434</v>
      </c>
      <c r="G234" s="16">
        <v>537</v>
      </c>
      <c r="H234" s="16">
        <v>585</v>
      </c>
      <c r="I234" s="16">
        <v>603</v>
      </c>
      <c r="J234" s="16">
        <v>477</v>
      </c>
      <c r="K234" s="16">
        <v>518</v>
      </c>
      <c r="L234" s="16">
        <v>506</v>
      </c>
      <c r="M234" s="16">
        <v>396</v>
      </c>
      <c r="N234" s="16">
        <v>396</v>
      </c>
      <c r="O234" s="16">
        <v>478</v>
      </c>
      <c r="P234" s="16">
        <v>591</v>
      </c>
      <c r="Q234" s="16">
        <v>545</v>
      </c>
      <c r="R234" s="16">
        <v>552</v>
      </c>
      <c r="S234" s="16">
        <v>593</v>
      </c>
      <c r="T234" s="16">
        <v>595</v>
      </c>
      <c r="U234" s="16">
        <v>598</v>
      </c>
      <c r="V234" s="16">
        <v>593</v>
      </c>
      <c r="W234" s="16">
        <v>592</v>
      </c>
      <c r="X234" s="16">
        <v>531</v>
      </c>
      <c r="Y234" s="16">
        <v>542</v>
      </c>
      <c r="Z234" s="16">
        <v>533</v>
      </c>
      <c r="AA234" s="16">
        <v>554</v>
      </c>
      <c r="AB234" s="16">
        <v>591</v>
      </c>
      <c r="AC234" s="16">
        <v>600</v>
      </c>
      <c r="AD234" s="16">
        <v>595</v>
      </c>
      <c r="AE234" s="16">
        <v>612</v>
      </c>
      <c r="AF234" s="17">
        <v>473</v>
      </c>
      <c r="AG234" s="19"/>
    </row>
    <row r="235" spans="1:33" s="10" customFormat="1" ht="12" customHeight="1" x14ac:dyDescent="0.55000000000000004">
      <c r="A235" s="18" t="s">
        <v>21</v>
      </c>
      <c r="B235" s="15">
        <v>329</v>
      </c>
      <c r="C235" s="16">
        <v>319</v>
      </c>
      <c r="D235" s="16">
        <v>336</v>
      </c>
      <c r="E235" s="16">
        <v>260</v>
      </c>
      <c r="F235" s="16">
        <v>423</v>
      </c>
      <c r="G235" s="16">
        <v>545</v>
      </c>
      <c r="H235" s="16">
        <v>586</v>
      </c>
      <c r="I235" s="16">
        <v>600</v>
      </c>
      <c r="J235" s="16">
        <v>440</v>
      </c>
      <c r="K235" s="16">
        <v>514</v>
      </c>
      <c r="L235" s="16">
        <v>476</v>
      </c>
      <c r="M235" s="16">
        <v>396</v>
      </c>
      <c r="N235" s="16">
        <v>396</v>
      </c>
      <c r="O235" s="16">
        <v>478</v>
      </c>
      <c r="P235" s="16">
        <v>592</v>
      </c>
      <c r="Q235" s="16">
        <v>489</v>
      </c>
      <c r="R235" s="16">
        <v>564</v>
      </c>
      <c r="S235" s="16">
        <v>590</v>
      </c>
      <c r="T235" s="16">
        <v>598</v>
      </c>
      <c r="U235" s="16">
        <v>600</v>
      </c>
      <c r="V235" s="16">
        <v>595</v>
      </c>
      <c r="W235" s="16">
        <v>593</v>
      </c>
      <c r="X235" s="16">
        <v>528</v>
      </c>
      <c r="Y235" s="16">
        <v>552</v>
      </c>
      <c r="Z235" s="16">
        <v>535</v>
      </c>
      <c r="AA235" s="16">
        <v>552</v>
      </c>
      <c r="AB235" s="16">
        <v>592</v>
      </c>
      <c r="AC235" s="16">
        <v>600</v>
      </c>
      <c r="AD235" s="16">
        <v>595</v>
      </c>
      <c r="AE235" s="16">
        <v>615</v>
      </c>
      <c r="AF235" s="17">
        <v>472</v>
      </c>
      <c r="AG235" s="19"/>
    </row>
    <row r="236" spans="1:33" s="10" customFormat="1" ht="12" customHeight="1" x14ac:dyDescent="0.55000000000000004">
      <c r="A236" s="18" t="s">
        <v>22</v>
      </c>
      <c r="B236" s="15">
        <v>331</v>
      </c>
      <c r="C236" s="16">
        <v>319</v>
      </c>
      <c r="D236" s="16">
        <v>343</v>
      </c>
      <c r="E236" s="16">
        <v>252</v>
      </c>
      <c r="F236" s="16">
        <v>374</v>
      </c>
      <c r="G236" s="16">
        <v>550</v>
      </c>
      <c r="H236" s="16">
        <v>593</v>
      </c>
      <c r="I236" s="16">
        <v>602</v>
      </c>
      <c r="J236" s="16">
        <v>494</v>
      </c>
      <c r="K236" s="16">
        <v>514</v>
      </c>
      <c r="L236" s="16">
        <v>432</v>
      </c>
      <c r="M236" s="16">
        <v>396</v>
      </c>
      <c r="N236" s="16">
        <v>403</v>
      </c>
      <c r="O236" s="16">
        <v>475</v>
      </c>
      <c r="P236" s="16">
        <v>591</v>
      </c>
      <c r="Q236" s="16">
        <v>476</v>
      </c>
      <c r="R236" s="16">
        <v>566</v>
      </c>
      <c r="S236" s="16">
        <v>593</v>
      </c>
      <c r="T236" s="16">
        <v>597</v>
      </c>
      <c r="U236" s="16">
        <v>600</v>
      </c>
      <c r="V236" s="16">
        <v>595</v>
      </c>
      <c r="W236" s="16">
        <v>593</v>
      </c>
      <c r="X236" s="16">
        <v>530</v>
      </c>
      <c r="Y236" s="16">
        <v>550</v>
      </c>
      <c r="Z236" s="16">
        <v>533</v>
      </c>
      <c r="AA236" s="16">
        <v>533</v>
      </c>
      <c r="AB236" s="16">
        <v>591</v>
      </c>
      <c r="AC236" s="16">
        <v>600</v>
      </c>
      <c r="AD236" s="16">
        <v>598</v>
      </c>
      <c r="AE236" s="16">
        <v>612</v>
      </c>
      <c r="AF236" s="17">
        <v>473</v>
      </c>
      <c r="AG236" s="19"/>
    </row>
    <row r="237" spans="1:33" s="10" customFormat="1" ht="12" customHeight="1" x14ac:dyDescent="0.55000000000000004">
      <c r="A237" s="18" t="s">
        <v>23</v>
      </c>
      <c r="B237" s="15">
        <v>314</v>
      </c>
      <c r="C237" s="16">
        <v>317</v>
      </c>
      <c r="D237" s="16">
        <v>533</v>
      </c>
      <c r="E237" s="16">
        <v>249</v>
      </c>
      <c r="F237" s="16">
        <v>355</v>
      </c>
      <c r="G237" s="16">
        <v>549</v>
      </c>
      <c r="H237" s="16">
        <v>590</v>
      </c>
      <c r="I237" s="16">
        <v>600</v>
      </c>
      <c r="J237" s="16">
        <v>535</v>
      </c>
      <c r="K237" s="16">
        <v>506</v>
      </c>
      <c r="L237" s="16">
        <v>408</v>
      </c>
      <c r="M237" s="16">
        <v>389</v>
      </c>
      <c r="N237" s="16">
        <v>538</v>
      </c>
      <c r="O237" s="16">
        <v>470</v>
      </c>
      <c r="P237" s="16">
        <v>590</v>
      </c>
      <c r="Q237" s="16">
        <v>468</v>
      </c>
      <c r="R237" s="16">
        <v>571</v>
      </c>
      <c r="S237" s="16">
        <v>590</v>
      </c>
      <c r="T237" s="16">
        <v>593</v>
      </c>
      <c r="U237" s="16">
        <v>595</v>
      </c>
      <c r="V237" s="16">
        <v>593</v>
      </c>
      <c r="W237" s="16">
        <v>590</v>
      </c>
      <c r="X237" s="16">
        <v>473</v>
      </c>
      <c r="Y237" s="16">
        <v>549</v>
      </c>
      <c r="Z237" s="16">
        <v>533</v>
      </c>
      <c r="AA237" s="16">
        <v>451</v>
      </c>
      <c r="AB237" s="16">
        <v>590</v>
      </c>
      <c r="AC237" s="16">
        <v>598</v>
      </c>
      <c r="AD237" s="16">
        <v>593</v>
      </c>
      <c r="AE237" s="16">
        <v>609</v>
      </c>
      <c r="AF237" s="17">
        <v>473</v>
      </c>
      <c r="AG237" s="19"/>
    </row>
    <row r="238" spans="1:33" s="10" customFormat="1" ht="12" customHeight="1" x14ac:dyDescent="0.55000000000000004">
      <c r="A238" s="18" t="s">
        <v>24</v>
      </c>
      <c r="B238" s="15">
        <v>341</v>
      </c>
      <c r="C238" s="16">
        <v>315</v>
      </c>
      <c r="D238" s="16">
        <v>528</v>
      </c>
      <c r="E238" s="16">
        <v>271</v>
      </c>
      <c r="F238" s="16">
        <v>329</v>
      </c>
      <c r="G238" s="16">
        <v>497</v>
      </c>
      <c r="H238" s="16">
        <v>583</v>
      </c>
      <c r="I238" s="16">
        <v>578</v>
      </c>
      <c r="J238" s="16">
        <v>531</v>
      </c>
      <c r="K238" s="16">
        <v>509</v>
      </c>
      <c r="L238" s="16">
        <v>364</v>
      </c>
      <c r="M238" s="16">
        <v>331</v>
      </c>
      <c r="N238" s="16">
        <v>465</v>
      </c>
      <c r="O238" s="16">
        <v>454</v>
      </c>
      <c r="P238" s="16">
        <v>504</v>
      </c>
      <c r="Q238" s="16">
        <v>458</v>
      </c>
      <c r="R238" s="16">
        <v>574</v>
      </c>
      <c r="S238" s="16">
        <v>574</v>
      </c>
      <c r="T238" s="16">
        <v>588</v>
      </c>
      <c r="U238" s="16">
        <v>590</v>
      </c>
      <c r="V238" s="16">
        <v>571</v>
      </c>
      <c r="W238" s="16">
        <v>581</v>
      </c>
      <c r="X238" s="16">
        <v>396</v>
      </c>
      <c r="Y238" s="16">
        <v>519</v>
      </c>
      <c r="Z238" s="16">
        <v>487</v>
      </c>
      <c r="AA238" s="16">
        <v>428</v>
      </c>
      <c r="AB238" s="16">
        <v>581</v>
      </c>
      <c r="AC238" s="16">
        <v>590</v>
      </c>
      <c r="AD238" s="16">
        <v>588</v>
      </c>
      <c r="AE238" s="16">
        <v>610</v>
      </c>
      <c r="AF238" s="17">
        <v>473</v>
      </c>
      <c r="AG238" s="19"/>
    </row>
    <row r="239" spans="1:33" s="10" customFormat="1" ht="12" customHeight="1" x14ac:dyDescent="0.55000000000000004">
      <c r="A239" s="18" t="s">
        <v>25</v>
      </c>
      <c r="B239" s="15">
        <v>338</v>
      </c>
      <c r="C239" s="16">
        <v>295</v>
      </c>
      <c r="D239" s="16">
        <v>341</v>
      </c>
      <c r="E239" s="16">
        <v>296</v>
      </c>
      <c r="F239" s="16">
        <v>334</v>
      </c>
      <c r="G239" s="16">
        <v>396</v>
      </c>
      <c r="H239" s="16">
        <v>572</v>
      </c>
      <c r="I239" s="16">
        <v>497</v>
      </c>
      <c r="J239" s="16">
        <v>508</v>
      </c>
      <c r="K239" s="16">
        <v>444</v>
      </c>
      <c r="L239" s="16">
        <v>332</v>
      </c>
      <c r="M239" s="16">
        <v>300</v>
      </c>
      <c r="N239" s="16">
        <v>355</v>
      </c>
      <c r="O239" s="16">
        <v>401</v>
      </c>
      <c r="P239" s="16">
        <v>459</v>
      </c>
      <c r="Q239" s="16">
        <v>370</v>
      </c>
      <c r="R239" s="16">
        <v>573</v>
      </c>
      <c r="S239" s="16">
        <v>506</v>
      </c>
      <c r="T239" s="16">
        <v>576</v>
      </c>
      <c r="U239" s="16">
        <v>574</v>
      </c>
      <c r="V239" s="16">
        <v>456</v>
      </c>
      <c r="W239" s="16">
        <v>576</v>
      </c>
      <c r="X239" s="16">
        <v>398</v>
      </c>
      <c r="Y239" s="16">
        <v>461</v>
      </c>
      <c r="Z239" s="16">
        <v>432</v>
      </c>
      <c r="AA239" s="16">
        <v>427</v>
      </c>
      <c r="AB239" s="16">
        <v>499</v>
      </c>
      <c r="AC239" s="16">
        <v>574</v>
      </c>
      <c r="AD239" s="16">
        <v>569</v>
      </c>
      <c r="AE239" s="16">
        <v>610</v>
      </c>
      <c r="AF239" s="17">
        <v>473</v>
      </c>
      <c r="AG239" s="19"/>
    </row>
    <row r="240" spans="1:33" s="10" customFormat="1" ht="12" customHeight="1" x14ac:dyDescent="0.55000000000000004">
      <c r="A240" s="11" t="s">
        <v>26</v>
      </c>
      <c r="B240" s="12">
        <v>334</v>
      </c>
      <c r="C240" s="13">
        <v>290</v>
      </c>
      <c r="D240" s="13">
        <v>293</v>
      </c>
      <c r="E240" s="13">
        <v>297</v>
      </c>
      <c r="F240" s="13">
        <v>326</v>
      </c>
      <c r="G240" s="13">
        <v>384</v>
      </c>
      <c r="H240" s="13">
        <v>566</v>
      </c>
      <c r="I240" s="13">
        <v>411</v>
      </c>
      <c r="J240" s="13">
        <v>459</v>
      </c>
      <c r="K240" s="13">
        <v>398</v>
      </c>
      <c r="L240" s="13">
        <v>328</v>
      </c>
      <c r="M240" s="13">
        <v>295</v>
      </c>
      <c r="N240" s="13">
        <v>322</v>
      </c>
      <c r="O240" s="13">
        <v>386</v>
      </c>
      <c r="P240" s="13">
        <v>405</v>
      </c>
      <c r="Q240" s="13">
        <v>352</v>
      </c>
      <c r="R240" s="13">
        <v>574</v>
      </c>
      <c r="S240" s="13">
        <v>485</v>
      </c>
      <c r="T240" s="13">
        <v>538</v>
      </c>
      <c r="U240" s="13">
        <v>499</v>
      </c>
      <c r="V240" s="13">
        <v>396</v>
      </c>
      <c r="W240" s="13">
        <v>562</v>
      </c>
      <c r="X240" s="13">
        <v>387</v>
      </c>
      <c r="Y240" s="13">
        <v>436</v>
      </c>
      <c r="Z240" s="13">
        <v>420</v>
      </c>
      <c r="AA240" s="13">
        <v>422</v>
      </c>
      <c r="AB240" s="13">
        <v>437</v>
      </c>
      <c r="AC240" s="13">
        <v>523</v>
      </c>
      <c r="AD240" s="13">
        <v>520</v>
      </c>
      <c r="AE240" s="13">
        <v>614</v>
      </c>
      <c r="AF240" s="14">
        <v>472</v>
      </c>
      <c r="AG240" s="19"/>
    </row>
    <row r="241" spans="1:33" s="10" customFormat="1" ht="12" customHeight="1" x14ac:dyDescent="0.55000000000000004">
      <c r="A241" s="11" t="s">
        <v>27</v>
      </c>
      <c r="B241" s="15">
        <v>331</v>
      </c>
      <c r="C241" s="16">
        <v>283</v>
      </c>
      <c r="D241" s="16">
        <v>288</v>
      </c>
      <c r="E241" s="16">
        <v>293</v>
      </c>
      <c r="F241" s="16">
        <v>322</v>
      </c>
      <c r="G241" s="16">
        <v>382</v>
      </c>
      <c r="H241" s="16">
        <v>552</v>
      </c>
      <c r="I241" s="16">
        <v>400</v>
      </c>
      <c r="J241" s="16">
        <v>449</v>
      </c>
      <c r="K241" s="16">
        <v>394</v>
      </c>
      <c r="L241" s="16">
        <v>329</v>
      </c>
      <c r="M241" s="16">
        <v>291</v>
      </c>
      <c r="N241" s="16">
        <v>314</v>
      </c>
      <c r="O241" s="16">
        <v>382</v>
      </c>
      <c r="P241" s="16">
        <v>391</v>
      </c>
      <c r="Q241" s="16">
        <v>353</v>
      </c>
      <c r="R241" s="16">
        <v>574</v>
      </c>
      <c r="S241" s="16">
        <v>468</v>
      </c>
      <c r="T241" s="16">
        <v>511</v>
      </c>
      <c r="U241" s="16">
        <v>471</v>
      </c>
      <c r="V241" s="16">
        <v>377</v>
      </c>
      <c r="W241" s="16">
        <v>552</v>
      </c>
      <c r="X241" s="16">
        <v>369</v>
      </c>
      <c r="Y241" s="16">
        <v>416</v>
      </c>
      <c r="Z241" s="16">
        <v>417</v>
      </c>
      <c r="AA241" s="16">
        <v>415</v>
      </c>
      <c r="AB241" s="16">
        <v>403</v>
      </c>
      <c r="AC241" s="16">
        <v>519</v>
      </c>
      <c r="AD241" s="16">
        <v>514</v>
      </c>
      <c r="AE241" s="16">
        <v>614</v>
      </c>
      <c r="AF241" s="17">
        <v>476</v>
      </c>
      <c r="AG241" s="19"/>
    </row>
    <row r="242" spans="1:33" s="10" customFormat="1" ht="12" customHeight="1" x14ac:dyDescent="0.55000000000000004">
      <c r="A242" s="18" t="s">
        <v>28</v>
      </c>
      <c r="B242" s="15">
        <v>329</v>
      </c>
      <c r="C242" s="16">
        <v>284</v>
      </c>
      <c r="D242" s="16">
        <v>283</v>
      </c>
      <c r="E242" s="16">
        <v>295</v>
      </c>
      <c r="F242" s="16">
        <v>319</v>
      </c>
      <c r="G242" s="16">
        <v>372</v>
      </c>
      <c r="H242" s="16">
        <v>506</v>
      </c>
      <c r="I242" s="16">
        <v>392</v>
      </c>
      <c r="J242" s="16">
        <v>446</v>
      </c>
      <c r="K242" s="16">
        <v>386</v>
      </c>
      <c r="L242" s="16">
        <v>324</v>
      </c>
      <c r="M242" s="16">
        <v>285</v>
      </c>
      <c r="N242" s="16">
        <v>310</v>
      </c>
      <c r="O242" s="16">
        <v>376</v>
      </c>
      <c r="P242" s="16">
        <v>382</v>
      </c>
      <c r="Q242" s="16">
        <v>351</v>
      </c>
      <c r="R242" s="16">
        <v>571</v>
      </c>
      <c r="S242" s="16">
        <v>461</v>
      </c>
      <c r="T242" s="16">
        <v>499</v>
      </c>
      <c r="U242" s="16">
        <v>451</v>
      </c>
      <c r="V242" s="16">
        <v>372</v>
      </c>
      <c r="W242" s="16">
        <v>540</v>
      </c>
      <c r="X242" s="16">
        <v>372</v>
      </c>
      <c r="Y242" s="16">
        <v>393</v>
      </c>
      <c r="Z242" s="16">
        <v>413</v>
      </c>
      <c r="AA242" s="16">
        <v>408</v>
      </c>
      <c r="AB242" s="16">
        <v>391</v>
      </c>
      <c r="AC242" s="16">
        <v>511</v>
      </c>
      <c r="AD242" s="16">
        <v>509</v>
      </c>
      <c r="AE242" s="16">
        <v>615</v>
      </c>
      <c r="AF242" s="17">
        <v>472</v>
      </c>
      <c r="AG242" s="9"/>
    </row>
    <row r="243" spans="1:33" s="10" customFormat="1" ht="12" customHeight="1" x14ac:dyDescent="0.55000000000000004">
      <c r="A243" s="18" t="s">
        <v>29</v>
      </c>
      <c r="B243" s="15">
        <v>326</v>
      </c>
      <c r="C243" s="16">
        <v>278</v>
      </c>
      <c r="D243" s="16">
        <v>283</v>
      </c>
      <c r="E243" s="16">
        <v>293</v>
      </c>
      <c r="F243" s="16">
        <v>314</v>
      </c>
      <c r="G243" s="16">
        <v>364</v>
      </c>
      <c r="H243" s="16">
        <v>394</v>
      </c>
      <c r="I243" s="16">
        <v>391</v>
      </c>
      <c r="J243" s="16">
        <v>444</v>
      </c>
      <c r="K243" s="16">
        <v>370</v>
      </c>
      <c r="L243" s="16">
        <v>319</v>
      </c>
      <c r="M243" s="16">
        <v>286</v>
      </c>
      <c r="N243" s="16">
        <v>312</v>
      </c>
      <c r="O243" s="16">
        <v>368</v>
      </c>
      <c r="P243" s="16">
        <v>374</v>
      </c>
      <c r="Q243" s="16">
        <v>355</v>
      </c>
      <c r="R243" s="16">
        <v>571</v>
      </c>
      <c r="S243" s="16">
        <v>449</v>
      </c>
      <c r="T243" s="16">
        <v>475</v>
      </c>
      <c r="U243" s="16">
        <v>437</v>
      </c>
      <c r="V243" s="16">
        <v>367</v>
      </c>
      <c r="W243" s="16">
        <v>513</v>
      </c>
      <c r="X243" s="16">
        <v>377</v>
      </c>
      <c r="Y243" s="16">
        <v>384</v>
      </c>
      <c r="Z243" s="16">
        <v>403</v>
      </c>
      <c r="AA243" s="16">
        <v>399</v>
      </c>
      <c r="AB243" s="16">
        <v>389</v>
      </c>
      <c r="AC243" s="16">
        <v>509</v>
      </c>
      <c r="AD243" s="16">
        <v>504</v>
      </c>
      <c r="AE243" s="16">
        <v>624</v>
      </c>
      <c r="AF243" s="17">
        <v>473</v>
      </c>
      <c r="AG243" s="9"/>
    </row>
    <row r="244" spans="1:33" s="10" customFormat="1" ht="12" customHeight="1" x14ac:dyDescent="0.55000000000000004">
      <c r="A244" s="18" t="s">
        <v>30</v>
      </c>
      <c r="B244" s="15">
        <v>327</v>
      </c>
      <c r="C244" s="16">
        <v>274</v>
      </c>
      <c r="D244" s="16">
        <v>279</v>
      </c>
      <c r="E244" s="16">
        <v>300</v>
      </c>
      <c r="F244" s="16">
        <v>315</v>
      </c>
      <c r="G244" s="16">
        <v>360</v>
      </c>
      <c r="H244" s="16">
        <v>312</v>
      </c>
      <c r="I244" s="16">
        <v>386</v>
      </c>
      <c r="J244" s="16">
        <v>473</v>
      </c>
      <c r="K244" s="16">
        <v>357</v>
      </c>
      <c r="L244" s="16">
        <v>315</v>
      </c>
      <c r="M244" s="16">
        <v>278</v>
      </c>
      <c r="N244" s="16">
        <v>302</v>
      </c>
      <c r="O244" s="16">
        <v>357</v>
      </c>
      <c r="P244" s="16">
        <v>368</v>
      </c>
      <c r="Q244" s="16">
        <v>367</v>
      </c>
      <c r="R244" s="16">
        <v>576</v>
      </c>
      <c r="S244" s="16">
        <v>444</v>
      </c>
      <c r="T244" s="16">
        <v>435</v>
      </c>
      <c r="U244" s="16">
        <v>422</v>
      </c>
      <c r="V244" s="16">
        <v>379</v>
      </c>
      <c r="W244" s="16">
        <v>480</v>
      </c>
      <c r="X244" s="16">
        <v>394</v>
      </c>
      <c r="Y244" s="16">
        <v>367</v>
      </c>
      <c r="Z244" s="16">
        <v>404</v>
      </c>
      <c r="AA244" s="16">
        <v>396</v>
      </c>
      <c r="AB244" s="16">
        <v>382</v>
      </c>
      <c r="AC244" s="16">
        <v>508</v>
      </c>
      <c r="AD244" s="16">
        <v>504</v>
      </c>
      <c r="AE244" s="16">
        <v>624</v>
      </c>
      <c r="AF244" s="17">
        <v>473</v>
      </c>
    </row>
    <row r="245" spans="1:33" s="10" customFormat="1" ht="12" customHeight="1" x14ac:dyDescent="0.55000000000000004">
      <c r="A245" s="18" t="s">
        <v>31</v>
      </c>
      <c r="B245" s="15">
        <v>326</v>
      </c>
      <c r="C245" s="16">
        <v>271</v>
      </c>
      <c r="D245" s="16">
        <v>273</v>
      </c>
      <c r="E245" s="16">
        <v>298</v>
      </c>
      <c r="F245" s="16">
        <v>312</v>
      </c>
      <c r="G245" s="16">
        <v>356</v>
      </c>
      <c r="H245" s="16">
        <v>302</v>
      </c>
      <c r="I245" s="16">
        <v>379</v>
      </c>
      <c r="J245" s="16">
        <v>477</v>
      </c>
      <c r="K245" s="16">
        <v>356</v>
      </c>
      <c r="L245" s="16">
        <v>312</v>
      </c>
      <c r="M245" s="16">
        <v>276</v>
      </c>
      <c r="N245" s="16">
        <v>329</v>
      </c>
      <c r="O245" s="16">
        <v>360</v>
      </c>
      <c r="P245" s="16">
        <v>357</v>
      </c>
      <c r="Q245" s="16">
        <v>377</v>
      </c>
      <c r="R245" s="16">
        <v>581</v>
      </c>
      <c r="S245" s="16">
        <v>432</v>
      </c>
      <c r="T245" s="16">
        <v>417</v>
      </c>
      <c r="U245" s="16">
        <v>415</v>
      </c>
      <c r="V245" s="16">
        <v>382</v>
      </c>
      <c r="W245" s="16">
        <v>416</v>
      </c>
      <c r="X245" s="16">
        <v>413</v>
      </c>
      <c r="Y245" s="16">
        <v>356</v>
      </c>
      <c r="Z245" s="16">
        <v>424</v>
      </c>
      <c r="AA245" s="16">
        <v>386</v>
      </c>
      <c r="AB245" s="16">
        <v>379</v>
      </c>
      <c r="AC245" s="16">
        <v>509</v>
      </c>
      <c r="AD245" s="16">
        <v>528</v>
      </c>
      <c r="AE245" s="16">
        <v>626</v>
      </c>
      <c r="AF245" s="17">
        <v>473</v>
      </c>
    </row>
    <row r="246" spans="1:33" s="10" customFormat="1" ht="12" customHeight="1" x14ac:dyDescent="0.55000000000000004">
      <c r="A246" s="18" t="s">
        <v>32</v>
      </c>
      <c r="B246" s="15">
        <v>329</v>
      </c>
      <c r="C246" s="16">
        <v>281</v>
      </c>
      <c r="D246" s="16">
        <v>271</v>
      </c>
      <c r="E246" s="16">
        <v>297</v>
      </c>
      <c r="F246" s="16">
        <v>338</v>
      </c>
      <c r="G246" s="16">
        <v>28</v>
      </c>
      <c r="H246" s="16">
        <v>300</v>
      </c>
      <c r="I246" s="16">
        <v>375</v>
      </c>
      <c r="J246" s="16">
        <v>478</v>
      </c>
      <c r="K246" s="16">
        <v>348</v>
      </c>
      <c r="L246" s="16">
        <v>307</v>
      </c>
      <c r="M246" s="16">
        <v>298</v>
      </c>
      <c r="N246" s="16">
        <v>336</v>
      </c>
      <c r="O246" s="16">
        <v>353</v>
      </c>
      <c r="P246" s="16">
        <v>360</v>
      </c>
      <c r="Q246" s="16">
        <v>372</v>
      </c>
      <c r="R246" s="16">
        <v>583</v>
      </c>
      <c r="S246" s="16">
        <v>437</v>
      </c>
      <c r="T246" s="16">
        <v>394</v>
      </c>
      <c r="U246" s="16">
        <v>427</v>
      </c>
      <c r="V246" s="16">
        <v>384</v>
      </c>
      <c r="W246" s="16">
        <v>331</v>
      </c>
      <c r="X246" s="16">
        <v>434</v>
      </c>
      <c r="Y246" s="16">
        <v>355</v>
      </c>
      <c r="Z246" s="16">
        <v>425</v>
      </c>
      <c r="AA246" s="16">
        <v>391</v>
      </c>
      <c r="AB246" s="16">
        <v>379</v>
      </c>
      <c r="AC246" s="16">
        <v>509</v>
      </c>
      <c r="AD246" s="16">
        <v>530</v>
      </c>
      <c r="AE246" s="16">
        <v>509</v>
      </c>
      <c r="AF246" s="17">
        <v>475</v>
      </c>
    </row>
    <row r="247" spans="1:33" s="10" customFormat="1" ht="12" customHeight="1" x14ac:dyDescent="0.55000000000000004">
      <c r="A247" s="18" t="s">
        <v>33</v>
      </c>
      <c r="B247" s="15">
        <v>329</v>
      </c>
      <c r="C247" s="16">
        <v>309</v>
      </c>
      <c r="D247" s="16">
        <v>269</v>
      </c>
      <c r="E247" s="16">
        <v>298</v>
      </c>
      <c r="F247" s="16">
        <v>353</v>
      </c>
      <c r="G247" s="16">
        <v>0</v>
      </c>
      <c r="H247" s="16">
        <v>303</v>
      </c>
      <c r="I247" s="16">
        <v>367</v>
      </c>
      <c r="J247" s="16">
        <v>482</v>
      </c>
      <c r="K247" s="16">
        <v>355</v>
      </c>
      <c r="L247" s="16">
        <v>300</v>
      </c>
      <c r="M247" s="16">
        <v>314</v>
      </c>
      <c r="N247" s="16">
        <v>367</v>
      </c>
      <c r="O247" s="16">
        <v>353</v>
      </c>
      <c r="P247" s="16">
        <v>348</v>
      </c>
      <c r="Q247" s="16">
        <v>369</v>
      </c>
      <c r="R247" s="16">
        <v>583</v>
      </c>
      <c r="S247" s="16">
        <v>434</v>
      </c>
      <c r="T247" s="16">
        <v>367</v>
      </c>
      <c r="U247" s="16">
        <v>425</v>
      </c>
      <c r="V247" s="16">
        <v>386</v>
      </c>
      <c r="W247" s="16">
        <v>300</v>
      </c>
      <c r="X247" s="16">
        <v>437</v>
      </c>
      <c r="Y247" s="16">
        <v>343</v>
      </c>
      <c r="Z247" s="16">
        <v>423</v>
      </c>
      <c r="AA247" s="16">
        <v>406</v>
      </c>
      <c r="AB247" s="16">
        <v>387</v>
      </c>
      <c r="AC247" s="16">
        <v>511</v>
      </c>
      <c r="AD247" s="16">
        <v>535</v>
      </c>
      <c r="AE247" s="16">
        <v>470</v>
      </c>
      <c r="AF247" s="17">
        <v>473</v>
      </c>
    </row>
    <row r="248" spans="1:33" s="10" customFormat="1" ht="12" customHeight="1" x14ac:dyDescent="0.55000000000000004">
      <c r="A248" s="18" t="s">
        <v>34</v>
      </c>
      <c r="B248" s="15">
        <v>338</v>
      </c>
      <c r="C248" s="16">
        <v>334</v>
      </c>
      <c r="D248" s="16">
        <v>271</v>
      </c>
      <c r="E248" s="16">
        <v>312</v>
      </c>
      <c r="F248" s="16">
        <v>379</v>
      </c>
      <c r="G248" s="16">
        <v>0</v>
      </c>
      <c r="H248" s="16">
        <v>297</v>
      </c>
      <c r="I248" s="16">
        <v>365</v>
      </c>
      <c r="J248" s="16">
        <v>490</v>
      </c>
      <c r="K248" s="16">
        <v>374</v>
      </c>
      <c r="L248" s="16">
        <v>295</v>
      </c>
      <c r="M248" s="16">
        <v>343</v>
      </c>
      <c r="N248" s="16">
        <v>372</v>
      </c>
      <c r="O248" s="16">
        <v>355</v>
      </c>
      <c r="P248" s="16">
        <v>348</v>
      </c>
      <c r="Q248" s="16">
        <v>372</v>
      </c>
      <c r="R248" s="16">
        <v>583</v>
      </c>
      <c r="S248" s="16">
        <v>466</v>
      </c>
      <c r="T248" s="16">
        <v>358</v>
      </c>
      <c r="U248" s="16">
        <v>425</v>
      </c>
      <c r="V248" s="16">
        <v>384</v>
      </c>
      <c r="W248" s="16">
        <v>290</v>
      </c>
      <c r="X248" s="16">
        <v>434</v>
      </c>
      <c r="Y248" s="16">
        <v>334</v>
      </c>
      <c r="Z248" s="16">
        <v>420</v>
      </c>
      <c r="AA248" s="16">
        <v>454</v>
      </c>
      <c r="AB248" s="16">
        <v>391</v>
      </c>
      <c r="AC248" s="16">
        <v>511</v>
      </c>
      <c r="AD248" s="16">
        <v>545</v>
      </c>
      <c r="AE248" s="16">
        <v>473</v>
      </c>
      <c r="AF248" s="17">
        <v>473</v>
      </c>
    </row>
    <row r="249" spans="1:33" s="10" customFormat="1" ht="12" customHeight="1" x14ac:dyDescent="0.55000000000000004">
      <c r="A249" s="18" t="s">
        <v>35</v>
      </c>
      <c r="B249" s="15">
        <v>435</v>
      </c>
      <c r="C249" s="16">
        <v>336</v>
      </c>
      <c r="D249" s="16">
        <v>322</v>
      </c>
      <c r="E249" s="16">
        <v>324</v>
      </c>
      <c r="F249" s="16">
        <v>437</v>
      </c>
      <c r="G249" s="16">
        <v>399</v>
      </c>
      <c r="H249" s="16">
        <v>219</v>
      </c>
      <c r="I249" s="16">
        <v>367</v>
      </c>
      <c r="J249" s="16">
        <v>490</v>
      </c>
      <c r="K249" s="16">
        <v>394</v>
      </c>
      <c r="L249" s="16">
        <v>295</v>
      </c>
      <c r="M249" s="16">
        <v>346</v>
      </c>
      <c r="N249" s="16">
        <v>377</v>
      </c>
      <c r="O249" s="16">
        <v>362</v>
      </c>
      <c r="P249" s="16">
        <v>442</v>
      </c>
      <c r="Q249" s="16">
        <v>377</v>
      </c>
      <c r="R249" s="16">
        <v>584</v>
      </c>
      <c r="S249" s="16">
        <v>504</v>
      </c>
      <c r="T249" s="16">
        <v>348</v>
      </c>
      <c r="U249" s="16">
        <v>425</v>
      </c>
      <c r="V249" s="16">
        <v>399</v>
      </c>
      <c r="W249" s="16">
        <v>288</v>
      </c>
      <c r="X249" s="16">
        <v>437</v>
      </c>
      <c r="Y249" s="16">
        <v>336</v>
      </c>
      <c r="Z249" s="16">
        <v>420</v>
      </c>
      <c r="AA249" s="16">
        <v>475</v>
      </c>
      <c r="AB249" s="16">
        <v>420</v>
      </c>
      <c r="AC249" s="16">
        <v>516</v>
      </c>
      <c r="AD249" s="16">
        <v>547</v>
      </c>
      <c r="AE249" s="16">
        <v>473</v>
      </c>
      <c r="AF249" s="17">
        <v>472</v>
      </c>
    </row>
    <row r="250" spans="1:33" s="10" customFormat="1" ht="12" customHeight="1" x14ac:dyDescent="0.55000000000000004">
      <c r="A250" s="18" t="s">
        <v>36</v>
      </c>
      <c r="B250" s="15">
        <v>448</v>
      </c>
      <c r="C250" s="16">
        <v>336</v>
      </c>
      <c r="D250" s="16">
        <v>355</v>
      </c>
      <c r="E250" s="16">
        <v>369</v>
      </c>
      <c r="F250" s="16">
        <v>449</v>
      </c>
      <c r="G250" s="16">
        <v>415</v>
      </c>
      <c r="H250" s="16">
        <v>245</v>
      </c>
      <c r="I250" s="16">
        <v>372</v>
      </c>
      <c r="J250" s="16">
        <v>487</v>
      </c>
      <c r="K250" s="16">
        <v>415</v>
      </c>
      <c r="L250" s="16">
        <v>291</v>
      </c>
      <c r="M250" s="16">
        <v>346</v>
      </c>
      <c r="N250" s="16">
        <v>375</v>
      </c>
      <c r="O250" s="16">
        <v>370</v>
      </c>
      <c r="P250" s="16">
        <v>470</v>
      </c>
      <c r="Q250" s="16">
        <v>425</v>
      </c>
      <c r="R250" s="16">
        <v>583</v>
      </c>
      <c r="S250" s="16">
        <v>504</v>
      </c>
      <c r="T250" s="16">
        <v>338</v>
      </c>
      <c r="U250" s="16">
        <v>420</v>
      </c>
      <c r="V250" s="16">
        <v>441</v>
      </c>
      <c r="W250" s="16">
        <v>312</v>
      </c>
      <c r="X250" s="16">
        <v>446</v>
      </c>
      <c r="Y250" s="16">
        <v>340</v>
      </c>
      <c r="Z250" s="16">
        <v>422</v>
      </c>
      <c r="AA250" s="16">
        <v>504</v>
      </c>
      <c r="AB250" s="16">
        <v>463</v>
      </c>
      <c r="AC250" s="16">
        <v>519</v>
      </c>
      <c r="AD250" s="16">
        <v>555</v>
      </c>
      <c r="AE250" s="16">
        <v>470</v>
      </c>
      <c r="AF250" s="17">
        <v>476</v>
      </c>
    </row>
    <row r="251" spans="1:33" s="10" customFormat="1" ht="12" customHeight="1" x14ac:dyDescent="0.55000000000000004">
      <c r="A251" s="18" t="s">
        <v>37</v>
      </c>
      <c r="B251" s="15">
        <v>449</v>
      </c>
      <c r="C251" s="16">
        <v>336</v>
      </c>
      <c r="D251" s="16">
        <v>377</v>
      </c>
      <c r="E251" s="16">
        <v>428</v>
      </c>
      <c r="F251" s="16">
        <v>472</v>
      </c>
      <c r="G251" s="16">
        <v>444</v>
      </c>
      <c r="H251" s="16">
        <v>333</v>
      </c>
      <c r="I251" s="16">
        <v>379</v>
      </c>
      <c r="J251" s="16">
        <v>487</v>
      </c>
      <c r="K251" s="16">
        <v>430</v>
      </c>
      <c r="L251" s="16">
        <v>285</v>
      </c>
      <c r="M251" s="16">
        <v>345</v>
      </c>
      <c r="N251" s="16">
        <v>381</v>
      </c>
      <c r="O251" s="16">
        <v>367</v>
      </c>
      <c r="P251" s="16">
        <v>473</v>
      </c>
      <c r="Q251" s="16">
        <v>470</v>
      </c>
      <c r="R251" s="16">
        <v>585</v>
      </c>
      <c r="S251" s="16">
        <v>508</v>
      </c>
      <c r="T251" s="16">
        <v>336</v>
      </c>
      <c r="U251" s="16">
        <v>432</v>
      </c>
      <c r="V251" s="16">
        <v>454</v>
      </c>
      <c r="W251" s="16">
        <v>322</v>
      </c>
      <c r="X251" s="16">
        <v>447</v>
      </c>
      <c r="Y251" s="16">
        <v>401</v>
      </c>
      <c r="Z251" s="16">
        <v>432</v>
      </c>
      <c r="AA251" s="16">
        <v>501</v>
      </c>
      <c r="AB251" s="16">
        <v>497</v>
      </c>
      <c r="AC251" s="16">
        <v>523</v>
      </c>
      <c r="AD251" s="16">
        <v>557</v>
      </c>
      <c r="AE251" s="16">
        <v>473</v>
      </c>
      <c r="AF251" s="17">
        <v>472</v>
      </c>
    </row>
    <row r="252" spans="1:33" s="10" customFormat="1" ht="12" customHeight="1" x14ac:dyDescent="0.55000000000000004">
      <c r="A252" s="18" t="s">
        <v>38</v>
      </c>
      <c r="B252" s="15">
        <v>456</v>
      </c>
      <c r="C252" s="16">
        <v>338</v>
      </c>
      <c r="D252" s="16">
        <v>384</v>
      </c>
      <c r="E252" s="16">
        <v>451</v>
      </c>
      <c r="F252" s="16">
        <v>480</v>
      </c>
      <c r="G252" s="16">
        <v>559</v>
      </c>
      <c r="H252" s="16">
        <v>358</v>
      </c>
      <c r="I252" s="16">
        <v>379</v>
      </c>
      <c r="J252" s="16">
        <v>487</v>
      </c>
      <c r="K252" s="16">
        <v>446</v>
      </c>
      <c r="L252" s="16">
        <v>286</v>
      </c>
      <c r="M252" s="16">
        <v>355</v>
      </c>
      <c r="N252" s="16">
        <v>382</v>
      </c>
      <c r="O252" s="16">
        <v>382</v>
      </c>
      <c r="P252" s="16">
        <v>478</v>
      </c>
      <c r="Q252" s="16">
        <v>500</v>
      </c>
      <c r="R252" s="16">
        <v>584</v>
      </c>
      <c r="S252" s="16">
        <v>507</v>
      </c>
      <c r="T252" s="16">
        <v>343</v>
      </c>
      <c r="U252" s="16">
        <v>434</v>
      </c>
      <c r="V252" s="16">
        <v>482</v>
      </c>
      <c r="W252" s="16">
        <v>331</v>
      </c>
      <c r="X252" s="16">
        <v>444</v>
      </c>
      <c r="Y252" s="16">
        <v>415</v>
      </c>
      <c r="Z252" s="16">
        <v>437</v>
      </c>
      <c r="AA252" s="16">
        <v>504</v>
      </c>
      <c r="AB252" s="16">
        <v>513</v>
      </c>
      <c r="AC252" s="16">
        <v>518</v>
      </c>
      <c r="AD252" s="16">
        <v>242</v>
      </c>
      <c r="AE252" s="16">
        <v>471</v>
      </c>
      <c r="AF252" s="17">
        <v>473</v>
      </c>
    </row>
    <row r="253" spans="1:33" s="10" customFormat="1" ht="12" customHeight="1" x14ac:dyDescent="0.55000000000000004">
      <c r="A253" s="18" t="s">
        <v>39</v>
      </c>
      <c r="B253" s="15">
        <v>456</v>
      </c>
      <c r="C253" s="16">
        <v>355</v>
      </c>
      <c r="D253" s="16">
        <v>398</v>
      </c>
      <c r="E253" s="16">
        <v>497</v>
      </c>
      <c r="F253" s="16">
        <v>488</v>
      </c>
      <c r="G253" s="16">
        <v>559</v>
      </c>
      <c r="H253" s="16">
        <v>401</v>
      </c>
      <c r="I253" s="16">
        <v>392</v>
      </c>
      <c r="J253" s="16">
        <v>497</v>
      </c>
      <c r="K253" s="16">
        <v>449</v>
      </c>
      <c r="L253" s="16">
        <v>346</v>
      </c>
      <c r="M253" s="16">
        <v>394</v>
      </c>
      <c r="N253" s="16">
        <v>391</v>
      </c>
      <c r="O253" s="16">
        <v>434</v>
      </c>
      <c r="P253" s="16">
        <v>487</v>
      </c>
      <c r="Q253" s="16">
        <v>511</v>
      </c>
      <c r="R253" s="16">
        <v>583</v>
      </c>
      <c r="S253" s="16">
        <v>451</v>
      </c>
      <c r="T253" s="16">
        <v>355</v>
      </c>
      <c r="U253" s="16">
        <v>435</v>
      </c>
      <c r="V253" s="16">
        <v>492</v>
      </c>
      <c r="W253" s="16">
        <v>408</v>
      </c>
      <c r="X253" s="16">
        <v>446</v>
      </c>
      <c r="Y253" s="16">
        <v>430</v>
      </c>
      <c r="Z253" s="16">
        <v>444</v>
      </c>
      <c r="AA253" s="16">
        <v>507</v>
      </c>
      <c r="AB253" s="16">
        <v>538</v>
      </c>
      <c r="AC253" s="16">
        <v>524</v>
      </c>
      <c r="AD253" s="16">
        <v>538</v>
      </c>
      <c r="AE253" s="16">
        <v>472</v>
      </c>
      <c r="AF253" s="17">
        <v>473</v>
      </c>
    </row>
    <row r="254" spans="1:33" s="10" customFormat="1" ht="12" customHeight="1" x14ac:dyDescent="0.55000000000000004">
      <c r="A254" s="18" t="s">
        <v>40</v>
      </c>
      <c r="B254" s="15">
        <v>461</v>
      </c>
      <c r="C254" s="16">
        <v>428</v>
      </c>
      <c r="D254" s="16">
        <v>452</v>
      </c>
      <c r="E254" s="16">
        <v>549</v>
      </c>
      <c r="F254" s="16">
        <v>535</v>
      </c>
      <c r="G254" s="16">
        <v>564</v>
      </c>
      <c r="H254" s="16">
        <v>542</v>
      </c>
      <c r="I254" s="16">
        <v>477</v>
      </c>
      <c r="J254" s="16">
        <v>530</v>
      </c>
      <c r="K254" s="16">
        <v>530</v>
      </c>
      <c r="L254" s="16">
        <v>424</v>
      </c>
      <c r="M254" s="16">
        <v>468</v>
      </c>
      <c r="N254" s="16">
        <v>492</v>
      </c>
      <c r="O254" s="16">
        <v>471</v>
      </c>
      <c r="P254" s="16">
        <v>528</v>
      </c>
      <c r="Q254" s="16">
        <v>540</v>
      </c>
      <c r="R254" s="16">
        <v>583</v>
      </c>
      <c r="S254" s="16">
        <v>444</v>
      </c>
      <c r="T254" s="16">
        <v>519</v>
      </c>
      <c r="U254" s="16">
        <v>487</v>
      </c>
      <c r="V254" s="16">
        <v>538</v>
      </c>
      <c r="W254" s="16">
        <v>511</v>
      </c>
      <c r="X254" s="16">
        <v>449</v>
      </c>
      <c r="Y254" s="16">
        <v>535</v>
      </c>
      <c r="Z254" s="16">
        <v>487</v>
      </c>
      <c r="AA254" s="16">
        <v>559</v>
      </c>
      <c r="AB254" s="16">
        <v>569</v>
      </c>
      <c r="AC254" s="16">
        <v>580</v>
      </c>
      <c r="AD254" s="16">
        <v>600</v>
      </c>
      <c r="AE254" s="16">
        <v>471</v>
      </c>
      <c r="AF254" s="17">
        <v>470</v>
      </c>
    </row>
    <row r="255" spans="1:33" s="10" customFormat="1" ht="12" customHeight="1" x14ac:dyDescent="0.55000000000000004">
      <c r="A255" s="18" t="s">
        <v>41</v>
      </c>
      <c r="B255" s="15">
        <v>470</v>
      </c>
      <c r="C255" s="16">
        <v>453</v>
      </c>
      <c r="D255" s="16">
        <v>477</v>
      </c>
      <c r="E255" s="16">
        <v>567</v>
      </c>
      <c r="F255" s="16">
        <v>566</v>
      </c>
      <c r="G255" s="16">
        <v>564</v>
      </c>
      <c r="H255" s="16">
        <v>593</v>
      </c>
      <c r="I255" s="16">
        <v>591</v>
      </c>
      <c r="J255" s="16">
        <v>574</v>
      </c>
      <c r="K255" s="16">
        <v>559</v>
      </c>
      <c r="L255" s="16">
        <v>461</v>
      </c>
      <c r="M255" s="16">
        <v>485</v>
      </c>
      <c r="N255" s="16">
        <v>540</v>
      </c>
      <c r="O255" s="16">
        <v>518</v>
      </c>
      <c r="P255" s="16">
        <v>552</v>
      </c>
      <c r="Q255" s="16">
        <v>559</v>
      </c>
      <c r="R255" s="16">
        <v>586</v>
      </c>
      <c r="S255" s="16">
        <v>528</v>
      </c>
      <c r="T255" s="16">
        <v>547</v>
      </c>
      <c r="U255" s="16">
        <v>535</v>
      </c>
      <c r="V255" s="16">
        <v>540</v>
      </c>
      <c r="W255" s="16">
        <v>531</v>
      </c>
      <c r="X255" s="16">
        <v>466</v>
      </c>
      <c r="Y255" s="16">
        <v>564</v>
      </c>
      <c r="Z255" s="16">
        <v>574</v>
      </c>
      <c r="AA255" s="16">
        <v>576</v>
      </c>
      <c r="AB255" s="16">
        <v>576</v>
      </c>
      <c r="AC255" s="16">
        <v>581</v>
      </c>
      <c r="AD255" s="16">
        <v>600</v>
      </c>
      <c r="AE255" s="16">
        <v>473</v>
      </c>
      <c r="AF255" s="17">
        <v>473</v>
      </c>
    </row>
    <row r="256" spans="1:33" s="10" customFormat="1" ht="12" customHeight="1" x14ac:dyDescent="0.55000000000000004">
      <c r="A256" s="18" t="s">
        <v>42</v>
      </c>
      <c r="B256" s="15">
        <v>459</v>
      </c>
      <c r="C256" s="16">
        <v>471</v>
      </c>
      <c r="D256" s="16">
        <v>511</v>
      </c>
      <c r="E256" s="16">
        <v>578</v>
      </c>
      <c r="F256" s="16">
        <v>569</v>
      </c>
      <c r="G256" s="16">
        <v>567</v>
      </c>
      <c r="H256" s="16">
        <v>602</v>
      </c>
      <c r="I256" s="16">
        <v>595</v>
      </c>
      <c r="J256" s="16">
        <v>571</v>
      </c>
      <c r="K256" s="16">
        <v>560</v>
      </c>
      <c r="L256" s="16">
        <v>514</v>
      </c>
      <c r="M256" s="16">
        <v>499</v>
      </c>
      <c r="N256" s="16">
        <v>545</v>
      </c>
      <c r="O256" s="16">
        <v>533</v>
      </c>
      <c r="P256" s="16">
        <v>559</v>
      </c>
      <c r="Q256" s="16">
        <v>574</v>
      </c>
      <c r="R256" s="16">
        <v>583</v>
      </c>
      <c r="S256" s="16">
        <v>554</v>
      </c>
      <c r="T256" s="16">
        <v>552</v>
      </c>
      <c r="U256" s="16">
        <v>554</v>
      </c>
      <c r="V256" s="16">
        <v>554</v>
      </c>
      <c r="W256" s="16">
        <v>542</v>
      </c>
      <c r="X256" s="16">
        <v>482</v>
      </c>
      <c r="Y256" s="16">
        <v>576</v>
      </c>
      <c r="Z256" s="16">
        <v>576</v>
      </c>
      <c r="AA256" s="16">
        <v>581</v>
      </c>
      <c r="AB256" s="16">
        <v>578</v>
      </c>
      <c r="AC256" s="16">
        <v>583</v>
      </c>
      <c r="AD256" s="16">
        <v>604</v>
      </c>
      <c r="AE256" s="16">
        <v>470</v>
      </c>
      <c r="AF256" s="17">
        <v>473</v>
      </c>
    </row>
    <row r="257" spans="1:33" s="10" customFormat="1" ht="12" customHeight="1" x14ac:dyDescent="0.55000000000000004">
      <c r="A257" s="18" t="s">
        <v>43</v>
      </c>
      <c r="B257" s="15">
        <v>463</v>
      </c>
      <c r="C257" s="16">
        <v>489</v>
      </c>
      <c r="D257" s="16">
        <v>528</v>
      </c>
      <c r="E257" s="16">
        <v>578</v>
      </c>
      <c r="F257" s="16">
        <v>566</v>
      </c>
      <c r="G257" s="16">
        <v>566</v>
      </c>
      <c r="H257" s="16">
        <v>595</v>
      </c>
      <c r="I257" s="16">
        <v>595</v>
      </c>
      <c r="J257" s="16">
        <v>576</v>
      </c>
      <c r="K257" s="16">
        <v>568</v>
      </c>
      <c r="L257" s="16">
        <v>525</v>
      </c>
      <c r="M257" s="16">
        <v>514</v>
      </c>
      <c r="N257" s="16">
        <v>533</v>
      </c>
      <c r="O257" s="16">
        <v>513</v>
      </c>
      <c r="P257" s="16">
        <v>566</v>
      </c>
      <c r="Q257" s="16">
        <v>576</v>
      </c>
      <c r="R257" s="16">
        <v>583</v>
      </c>
      <c r="S257" s="16">
        <v>579</v>
      </c>
      <c r="T257" s="16">
        <v>559</v>
      </c>
      <c r="U257" s="16">
        <v>564</v>
      </c>
      <c r="V257" s="16">
        <v>562</v>
      </c>
      <c r="W257" s="16">
        <v>545</v>
      </c>
      <c r="X257" s="16">
        <v>475</v>
      </c>
      <c r="Y257" s="16">
        <v>579</v>
      </c>
      <c r="Z257" s="16">
        <v>583</v>
      </c>
      <c r="AA257" s="16">
        <v>581</v>
      </c>
      <c r="AB257" s="16">
        <v>579</v>
      </c>
      <c r="AC257" s="16">
        <v>586</v>
      </c>
      <c r="AD257" s="16">
        <v>605</v>
      </c>
      <c r="AE257" s="16">
        <v>473</v>
      </c>
      <c r="AF257" s="17">
        <v>473</v>
      </c>
      <c r="AG257" s="19"/>
    </row>
    <row r="258" spans="1:33" s="10" customFormat="1" ht="12" customHeight="1" x14ac:dyDescent="0.55000000000000004">
      <c r="A258" s="18" t="s">
        <v>44</v>
      </c>
      <c r="B258" s="15">
        <v>466</v>
      </c>
      <c r="C258" s="16">
        <v>526</v>
      </c>
      <c r="D258" s="16">
        <v>538</v>
      </c>
      <c r="E258" s="16">
        <v>576</v>
      </c>
      <c r="F258" s="16">
        <v>569</v>
      </c>
      <c r="G258" s="16">
        <v>569</v>
      </c>
      <c r="H258" s="16">
        <v>586</v>
      </c>
      <c r="I258" s="16">
        <v>598</v>
      </c>
      <c r="J258" s="16">
        <v>581</v>
      </c>
      <c r="K258" s="16">
        <v>572</v>
      </c>
      <c r="L258" s="16">
        <v>528</v>
      </c>
      <c r="M258" s="16">
        <v>530</v>
      </c>
      <c r="N258" s="16">
        <v>520</v>
      </c>
      <c r="O258" s="16">
        <v>507</v>
      </c>
      <c r="P258" s="16">
        <v>557</v>
      </c>
      <c r="Q258" s="16">
        <v>578</v>
      </c>
      <c r="R258" s="16">
        <v>586</v>
      </c>
      <c r="S258" s="16">
        <v>578</v>
      </c>
      <c r="T258" s="16">
        <v>559</v>
      </c>
      <c r="U258" s="16">
        <v>567</v>
      </c>
      <c r="V258" s="16">
        <v>559</v>
      </c>
      <c r="W258" s="16">
        <v>545</v>
      </c>
      <c r="X258" s="16">
        <v>480</v>
      </c>
      <c r="Y258" s="16">
        <v>578</v>
      </c>
      <c r="Z258" s="16">
        <v>581</v>
      </c>
      <c r="AA258" s="16">
        <v>578</v>
      </c>
      <c r="AB258" s="16">
        <v>578</v>
      </c>
      <c r="AC258" s="16">
        <v>583</v>
      </c>
      <c r="AD258" s="16">
        <v>610</v>
      </c>
      <c r="AE258" s="16">
        <v>470</v>
      </c>
      <c r="AF258" s="17">
        <v>473</v>
      </c>
      <c r="AG258" s="19"/>
    </row>
    <row r="259" spans="1:33" s="10" customFormat="1" ht="12" customHeight="1" x14ac:dyDescent="0.55000000000000004">
      <c r="A259" s="18" t="s">
        <v>45</v>
      </c>
      <c r="B259" s="15">
        <v>465</v>
      </c>
      <c r="C259" s="16">
        <v>535</v>
      </c>
      <c r="D259" s="16">
        <v>547</v>
      </c>
      <c r="E259" s="16">
        <v>579</v>
      </c>
      <c r="F259" s="16">
        <v>567</v>
      </c>
      <c r="G259" s="16">
        <v>566</v>
      </c>
      <c r="H259" s="16">
        <v>62</v>
      </c>
      <c r="I259" s="16">
        <v>595</v>
      </c>
      <c r="J259" s="16">
        <v>578</v>
      </c>
      <c r="K259" s="16">
        <v>544</v>
      </c>
      <c r="L259" s="16">
        <v>528</v>
      </c>
      <c r="M259" s="16">
        <v>540</v>
      </c>
      <c r="N259" s="16">
        <v>521</v>
      </c>
      <c r="O259" s="16">
        <v>506</v>
      </c>
      <c r="P259" s="16">
        <v>540</v>
      </c>
      <c r="Q259" s="16">
        <v>578</v>
      </c>
      <c r="R259" s="16">
        <v>583</v>
      </c>
      <c r="S259" s="16">
        <v>579</v>
      </c>
      <c r="T259" s="16">
        <v>555</v>
      </c>
      <c r="U259" s="16">
        <v>561</v>
      </c>
      <c r="V259" s="16">
        <v>557</v>
      </c>
      <c r="W259" s="16">
        <v>540</v>
      </c>
      <c r="X259" s="16">
        <v>483</v>
      </c>
      <c r="Y259" s="16">
        <v>578</v>
      </c>
      <c r="Z259" s="16">
        <v>580</v>
      </c>
      <c r="AA259" s="16">
        <v>578</v>
      </c>
      <c r="AB259" s="16">
        <v>581</v>
      </c>
      <c r="AC259" s="16">
        <v>583</v>
      </c>
      <c r="AD259" s="16">
        <v>609</v>
      </c>
      <c r="AE259" s="16">
        <v>473</v>
      </c>
      <c r="AF259" s="17">
        <v>472</v>
      </c>
      <c r="AG259" s="19"/>
    </row>
    <row r="260" spans="1:33" s="10" customFormat="1" ht="12" customHeight="1" x14ac:dyDescent="0.55000000000000004">
      <c r="A260" s="18" t="s">
        <v>46</v>
      </c>
      <c r="B260" s="15">
        <v>478</v>
      </c>
      <c r="C260" s="16">
        <v>545</v>
      </c>
      <c r="D260" s="16">
        <v>550</v>
      </c>
      <c r="E260" s="16">
        <v>578</v>
      </c>
      <c r="F260" s="16">
        <v>566</v>
      </c>
      <c r="G260" s="16">
        <v>567</v>
      </c>
      <c r="H260" s="16">
        <v>0</v>
      </c>
      <c r="I260" s="16">
        <v>597</v>
      </c>
      <c r="J260" s="16">
        <v>579</v>
      </c>
      <c r="K260" s="16">
        <v>536</v>
      </c>
      <c r="L260" s="16">
        <v>528</v>
      </c>
      <c r="M260" s="16">
        <v>550</v>
      </c>
      <c r="N260" s="16">
        <v>521</v>
      </c>
      <c r="O260" s="16">
        <v>535</v>
      </c>
      <c r="P260" s="16">
        <v>540</v>
      </c>
      <c r="Q260" s="16">
        <v>579</v>
      </c>
      <c r="R260" s="16">
        <v>583</v>
      </c>
      <c r="S260" s="16">
        <v>578</v>
      </c>
      <c r="T260" s="16">
        <v>554</v>
      </c>
      <c r="U260" s="16">
        <v>562</v>
      </c>
      <c r="V260" s="16">
        <v>559</v>
      </c>
      <c r="W260" s="16">
        <v>537</v>
      </c>
      <c r="X260" s="16">
        <v>508</v>
      </c>
      <c r="Y260" s="16">
        <v>576</v>
      </c>
      <c r="Z260" s="16">
        <v>584</v>
      </c>
      <c r="AA260" s="16">
        <v>579</v>
      </c>
      <c r="AB260" s="16">
        <v>581</v>
      </c>
      <c r="AC260" s="16">
        <v>586</v>
      </c>
      <c r="AD260" s="16">
        <v>612</v>
      </c>
      <c r="AE260" s="16">
        <v>473</v>
      </c>
      <c r="AF260" s="17">
        <v>473</v>
      </c>
      <c r="AG260" s="19"/>
    </row>
    <row r="261" spans="1:33" s="10" customFormat="1" ht="12" customHeight="1" x14ac:dyDescent="0.55000000000000004">
      <c r="A261" s="18" t="s">
        <v>47</v>
      </c>
      <c r="B261" s="15">
        <v>482</v>
      </c>
      <c r="C261" s="16">
        <v>547</v>
      </c>
      <c r="D261" s="16">
        <v>542</v>
      </c>
      <c r="E261" s="16">
        <v>579</v>
      </c>
      <c r="F261" s="16">
        <v>566</v>
      </c>
      <c r="G261" s="16">
        <v>566</v>
      </c>
      <c r="H261" s="16">
        <v>0</v>
      </c>
      <c r="I261" s="16">
        <v>596</v>
      </c>
      <c r="J261" s="16">
        <v>581</v>
      </c>
      <c r="K261" s="16">
        <v>520</v>
      </c>
      <c r="L261" s="16">
        <v>531</v>
      </c>
      <c r="M261" s="16">
        <v>554</v>
      </c>
      <c r="N261" s="16">
        <v>518</v>
      </c>
      <c r="O261" s="16">
        <v>555</v>
      </c>
      <c r="P261" s="16">
        <v>538</v>
      </c>
      <c r="Q261" s="16">
        <v>576</v>
      </c>
      <c r="R261" s="16">
        <v>586</v>
      </c>
      <c r="S261" s="16">
        <v>578</v>
      </c>
      <c r="T261" s="16">
        <v>557</v>
      </c>
      <c r="U261" s="16">
        <v>559</v>
      </c>
      <c r="V261" s="16">
        <v>559</v>
      </c>
      <c r="W261" s="16">
        <v>538</v>
      </c>
      <c r="X261" s="16">
        <v>519</v>
      </c>
      <c r="Y261" s="16">
        <v>576</v>
      </c>
      <c r="Z261" s="16">
        <v>580</v>
      </c>
      <c r="AA261" s="16">
        <v>581</v>
      </c>
      <c r="AB261" s="16">
        <v>580</v>
      </c>
      <c r="AC261" s="16">
        <v>583</v>
      </c>
      <c r="AD261" s="16">
        <v>612</v>
      </c>
      <c r="AE261" s="16">
        <v>470</v>
      </c>
      <c r="AF261" s="17">
        <v>473</v>
      </c>
      <c r="AG261" s="19"/>
    </row>
    <row r="262" spans="1:33" s="10" customFormat="1" ht="12" customHeight="1" x14ac:dyDescent="0.55000000000000004">
      <c r="A262" s="18" t="s">
        <v>48</v>
      </c>
      <c r="B262" s="20">
        <v>483</v>
      </c>
      <c r="C262" s="21">
        <v>552</v>
      </c>
      <c r="D262" s="21">
        <v>540</v>
      </c>
      <c r="E262" s="21">
        <v>578</v>
      </c>
      <c r="F262" s="21">
        <v>567</v>
      </c>
      <c r="G262" s="21">
        <v>564</v>
      </c>
      <c r="H262" s="21">
        <v>92</v>
      </c>
      <c r="I262" s="21">
        <v>597</v>
      </c>
      <c r="J262" s="21">
        <v>580</v>
      </c>
      <c r="K262" s="21">
        <v>504</v>
      </c>
      <c r="L262" s="21">
        <v>528</v>
      </c>
      <c r="M262" s="21">
        <v>554</v>
      </c>
      <c r="N262" s="21">
        <v>521</v>
      </c>
      <c r="O262" s="21">
        <v>554</v>
      </c>
      <c r="P262" s="21">
        <v>530</v>
      </c>
      <c r="Q262" s="21">
        <v>569</v>
      </c>
      <c r="R262" s="21">
        <v>590</v>
      </c>
      <c r="S262" s="21">
        <v>579</v>
      </c>
      <c r="T262" s="21">
        <v>554</v>
      </c>
      <c r="U262" s="21">
        <v>562</v>
      </c>
      <c r="V262" s="21">
        <v>557</v>
      </c>
      <c r="W262" s="21">
        <v>537</v>
      </c>
      <c r="X262" s="21">
        <v>533</v>
      </c>
      <c r="Y262" s="21">
        <v>576</v>
      </c>
      <c r="Z262" s="21">
        <v>584</v>
      </c>
      <c r="AA262" s="21">
        <v>578</v>
      </c>
      <c r="AB262" s="21">
        <v>581</v>
      </c>
      <c r="AC262" s="21">
        <v>583</v>
      </c>
      <c r="AD262" s="21">
        <v>612</v>
      </c>
      <c r="AE262" s="21">
        <v>473</v>
      </c>
      <c r="AF262" s="22">
        <v>470</v>
      </c>
      <c r="AG262" s="19"/>
    </row>
    <row r="263" spans="1:33" s="10" customFormat="1" ht="12" customHeight="1" thickBot="1" x14ac:dyDescent="0.6">
      <c r="A263" s="23" t="s">
        <v>49</v>
      </c>
      <c r="B263" s="24">
        <v>492</v>
      </c>
      <c r="C263" s="25">
        <v>552</v>
      </c>
      <c r="D263" s="25">
        <v>540</v>
      </c>
      <c r="E263" s="25">
        <v>578</v>
      </c>
      <c r="F263" s="25">
        <v>566</v>
      </c>
      <c r="G263" s="25">
        <v>564</v>
      </c>
      <c r="H263" s="25">
        <v>588</v>
      </c>
      <c r="I263" s="25">
        <v>595</v>
      </c>
      <c r="J263" s="25">
        <v>579</v>
      </c>
      <c r="K263" s="25">
        <v>504</v>
      </c>
      <c r="L263" s="25">
        <v>516</v>
      </c>
      <c r="M263" s="25">
        <v>557</v>
      </c>
      <c r="N263" s="25">
        <v>519</v>
      </c>
      <c r="O263" s="25">
        <v>557</v>
      </c>
      <c r="P263" s="25">
        <v>538</v>
      </c>
      <c r="Q263" s="25">
        <v>544</v>
      </c>
      <c r="R263" s="25">
        <v>595</v>
      </c>
      <c r="S263" s="25">
        <v>578</v>
      </c>
      <c r="T263" s="25">
        <v>555</v>
      </c>
      <c r="U263" s="25">
        <v>557</v>
      </c>
      <c r="V263" s="25">
        <v>562</v>
      </c>
      <c r="W263" s="25">
        <v>533</v>
      </c>
      <c r="X263" s="25">
        <v>532</v>
      </c>
      <c r="Y263" s="25">
        <v>572</v>
      </c>
      <c r="Z263" s="25">
        <v>580</v>
      </c>
      <c r="AA263" s="25">
        <v>578</v>
      </c>
      <c r="AB263" s="25">
        <v>581</v>
      </c>
      <c r="AC263" s="25">
        <v>584</v>
      </c>
      <c r="AD263" s="25">
        <v>610</v>
      </c>
      <c r="AE263" s="25">
        <v>473</v>
      </c>
      <c r="AF263" s="26">
        <v>473</v>
      </c>
      <c r="AG263" s="27"/>
    </row>
    <row r="264" spans="1:33" s="10" customFormat="1" ht="12" customHeight="1" thickBot="1" x14ac:dyDescent="0.6">
      <c r="A264" s="28" t="s">
        <v>50</v>
      </c>
      <c r="B264" s="29">
        <f>IF(SUM(B216:B263)=0,"",SUM(B216:B263))</f>
        <v>19222</v>
      </c>
      <c r="C264" s="30">
        <f t="shared" ref="C264:AE264" si="4">IF(SUM(C216:C263)=0,"",SUM(C216:C263))</f>
        <v>19214</v>
      </c>
      <c r="D264" s="30">
        <f t="shared" si="4"/>
        <v>18907</v>
      </c>
      <c r="E264" s="30">
        <f t="shared" si="4"/>
        <v>19483</v>
      </c>
      <c r="F264" s="30">
        <f t="shared" si="4"/>
        <v>21137</v>
      </c>
      <c r="G264" s="30">
        <f t="shared" si="4"/>
        <v>21900</v>
      </c>
      <c r="H264" s="30">
        <f t="shared" si="4"/>
        <v>22659</v>
      </c>
      <c r="I264" s="30">
        <f t="shared" si="4"/>
        <v>25432</v>
      </c>
      <c r="J264" s="30">
        <f t="shared" si="4"/>
        <v>24711</v>
      </c>
      <c r="K264" s="30">
        <f t="shared" si="4"/>
        <v>23301</v>
      </c>
      <c r="L264" s="30">
        <f t="shared" si="4"/>
        <v>20151</v>
      </c>
      <c r="M264" s="30">
        <f t="shared" si="4"/>
        <v>19670</v>
      </c>
      <c r="N264" s="30">
        <f t="shared" si="4"/>
        <v>19839</v>
      </c>
      <c r="O264" s="30">
        <f t="shared" si="4"/>
        <v>21698</v>
      </c>
      <c r="P264" s="30">
        <f t="shared" si="4"/>
        <v>24893</v>
      </c>
      <c r="Q264" s="30">
        <f t="shared" si="4"/>
        <v>21945</v>
      </c>
      <c r="R264" s="30">
        <f t="shared" si="4"/>
        <v>25973</v>
      </c>
      <c r="S264" s="30">
        <f t="shared" si="4"/>
        <v>26268</v>
      </c>
      <c r="T264" s="30">
        <f t="shared" si="4"/>
        <v>25306</v>
      </c>
      <c r="U264" s="30">
        <f t="shared" si="4"/>
        <v>25769</v>
      </c>
      <c r="V264" s="30">
        <f t="shared" si="4"/>
        <v>25243</v>
      </c>
      <c r="W264" s="30">
        <f t="shared" si="4"/>
        <v>25094</v>
      </c>
      <c r="X264" s="30">
        <f t="shared" si="4"/>
        <v>22627</v>
      </c>
      <c r="Y264" s="30">
        <f t="shared" si="4"/>
        <v>22976</v>
      </c>
      <c r="Z264" s="30">
        <f t="shared" si="4"/>
        <v>23896</v>
      </c>
      <c r="AA264" s="30">
        <f t="shared" si="4"/>
        <v>24948</v>
      </c>
      <c r="AB264" s="30">
        <f t="shared" si="4"/>
        <v>25642</v>
      </c>
      <c r="AC264" s="30">
        <f t="shared" si="4"/>
        <v>27274</v>
      </c>
      <c r="AD264" s="30">
        <f t="shared" si="4"/>
        <v>27326</v>
      </c>
      <c r="AE264" s="30">
        <f t="shared" si="4"/>
        <v>26945</v>
      </c>
      <c r="AF264" s="31">
        <f>IF(SUM(AF216:AF263)=0,"",SUM(AF216:AF263))</f>
        <v>22694</v>
      </c>
      <c r="AG264" s="32"/>
    </row>
    <row r="267" spans="1:33" ht="16.5" customHeight="1" thickBot="1" x14ac:dyDescent="0.6">
      <c r="A267" s="4"/>
      <c r="B267" s="48" t="s">
        <v>83</v>
      </c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"/>
    </row>
    <row r="268" spans="1:33" s="10" customFormat="1" ht="16.5" customHeight="1" x14ac:dyDescent="0.55000000000000004">
      <c r="A268" s="5" t="s">
        <v>84</v>
      </c>
      <c r="B268" s="6">
        <v>45536</v>
      </c>
      <c r="C268" s="7">
        <v>45537</v>
      </c>
      <c r="D268" s="7">
        <v>45538</v>
      </c>
      <c r="E268" s="7">
        <v>45539</v>
      </c>
      <c r="F268" s="7">
        <v>45540</v>
      </c>
      <c r="G268" s="7">
        <v>45541</v>
      </c>
      <c r="H268" s="7">
        <v>45542</v>
      </c>
      <c r="I268" s="7">
        <v>45543</v>
      </c>
      <c r="J268" s="7">
        <v>45544</v>
      </c>
      <c r="K268" s="7">
        <v>45545</v>
      </c>
      <c r="L268" s="7">
        <v>45546</v>
      </c>
      <c r="M268" s="7">
        <v>45547</v>
      </c>
      <c r="N268" s="7">
        <v>45548</v>
      </c>
      <c r="O268" s="7">
        <v>45549</v>
      </c>
      <c r="P268" s="7">
        <v>45550</v>
      </c>
      <c r="Q268" s="7">
        <v>45551</v>
      </c>
      <c r="R268" s="7">
        <v>45552</v>
      </c>
      <c r="S268" s="7">
        <v>45553</v>
      </c>
      <c r="T268" s="7">
        <v>45554</v>
      </c>
      <c r="U268" s="7">
        <v>45555</v>
      </c>
      <c r="V268" s="7">
        <v>45556</v>
      </c>
      <c r="W268" s="7">
        <v>45557</v>
      </c>
      <c r="X268" s="7">
        <v>45558</v>
      </c>
      <c r="Y268" s="7">
        <v>45559</v>
      </c>
      <c r="Z268" s="7">
        <v>45560</v>
      </c>
      <c r="AA268" s="7">
        <v>45561</v>
      </c>
      <c r="AB268" s="7">
        <v>45562</v>
      </c>
      <c r="AC268" s="7">
        <v>45563</v>
      </c>
      <c r="AD268" s="7">
        <v>45564</v>
      </c>
      <c r="AE268" s="7">
        <v>45565</v>
      </c>
      <c r="AF268" s="8"/>
      <c r="AG268" s="9"/>
    </row>
    <row r="269" spans="1:33" s="10" customFormat="1" ht="12" customHeight="1" x14ac:dyDescent="0.55000000000000004">
      <c r="A269" s="11" t="s">
        <v>2</v>
      </c>
      <c r="B269" s="12">
        <v>473</v>
      </c>
      <c r="C269" s="13">
        <v>473</v>
      </c>
      <c r="D269" s="13">
        <v>612</v>
      </c>
      <c r="E269" s="13">
        <v>614</v>
      </c>
      <c r="F269" s="13">
        <v>602</v>
      </c>
      <c r="G269" s="13">
        <v>573</v>
      </c>
      <c r="H269" s="13">
        <v>571</v>
      </c>
      <c r="I269" s="13">
        <v>578</v>
      </c>
      <c r="J269" s="13">
        <v>576</v>
      </c>
      <c r="K269" s="13">
        <v>566</v>
      </c>
      <c r="L269" s="13">
        <v>588</v>
      </c>
      <c r="M269" s="13">
        <v>586</v>
      </c>
      <c r="N269" s="13">
        <v>588</v>
      </c>
      <c r="O269" s="13">
        <v>581</v>
      </c>
      <c r="P269" s="13">
        <v>579</v>
      </c>
      <c r="Q269" s="13">
        <v>588</v>
      </c>
      <c r="R269" s="13">
        <v>588</v>
      </c>
      <c r="S269" s="13">
        <v>564</v>
      </c>
      <c r="T269" s="13">
        <v>586</v>
      </c>
      <c r="U269" s="13">
        <v>583</v>
      </c>
      <c r="V269" s="13">
        <v>573</v>
      </c>
      <c r="W269" s="13">
        <v>502</v>
      </c>
      <c r="X269" s="13">
        <v>540</v>
      </c>
      <c r="Y269" s="13">
        <v>454</v>
      </c>
      <c r="Z269" s="13">
        <v>521</v>
      </c>
      <c r="AA269" s="13">
        <v>547</v>
      </c>
      <c r="AB269" s="13">
        <v>528</v>
      </c>
      <c r="AC269" s="13">
        <v>543</v>
      </c>
      <c r="AD269" s="13">
        <v>564</v>
      </c>
      <c r="AE269" s="13">
        <v>543</v>
      </c>
      <c r="AF269" s="14"/>
    </row>
    <row r="270" spans="1:33" s="10" customFormat="1" ht="12" customHeight="1" x14ac:dyDescent="0.55000000000000004">
      <c r="A270" s="11" t="s">
        <v>3</v>
      </c>
      <c r="B270" s="15">
        <v>473</v>
      </c>
      <c r="C270" s="16">
        <v>475</v>
      </c>
      <c r="D270" s="16">
        <v>614</v>
      </c>
      <c r="E270" s="16">
        <v>617</v>
      </c>
      <c r="F270" s="16">
        <v>603</v>
      </c>
      <c r="G270" s="16">
        <v>576</v>
      </c>
      <c r="H270" s="16">
        <v>574</v>
      </c>
      <c r="I270" s="16">
        <v>578</v>
      </c>
      <c r="J270" s="16">
        <v>578</v>
      </c>
      <c r="K270" s="16">
        <v>569</v>
      </c>
      <c r="L270" s="16">
        <v>586</v>
      </c>
      <c r="M270" s="16">
        <v>585</v>
      </c>
      <c r="N270" s="16">
        <v>588</v>
      </c>
      <c r="O270" s="16">
        <v>581</v>
      </c>
      <c r="P270" s="16">
        <v>578</v>
      </c>
      <c r="Q270" s="16">
        <v>581</v>
      </c>
      <c r="R270" s="16">
        <v>581</v>
      </c>
      <c r="S270" s="16">
        <v>559</v>
      </c>
      <c r="T270" s="16">
        <v>583</v>
      </c>
      <c r="U270" s="16">
        <v>584</v>
      </c>
      <c r="V270" s="16">
        <v>576</v>
      </c>
      <c r="W270" s="16">
        <v>482</v>
      </c>
      <c r="X270" s="16">
        <v>497</v>
      </c>
      <c r="Y270" s="16">
        <v>449</v>
      </c>
      <c r="Z270" s="16">
        <v>544</v>
      </c>
      <c r="AA270" s="16">
        <v>545</v>
      </c>
      <c r="AB270" s="16">
        <v>538</v>
      </c>
      <c r="AC270" s="16">
        <v>542</v>
      </c>
      <c r="AD270" s="16">
        <v>485</v>
      </c>
      <c r="AE270" s="16">
        <v>530</v>
      </c>
      <c r="AF270" s="17"/>
    </row>
    <row r="271" spans="1:33" s="10" customFormat="1" ht="12" customHeight="1" x14ac:dyDescent="0.55000000000000004">
      <c r="A271" s="18" t="s">
        <v>4</v>
      </c>
      <c r="B271" s="15">
        <v>472</v>
      </c>
      <c r="C271" s="16">
        <v>473</v>
      </c>
      <c r="D271" s="16">
        <v>614</v>
      </c>
      <c r="E271" s="16">
        <v>614</v>
      </c>
      <c r="F271" s="16">
        <v>600</v>
      </c>
      <c r="G271" s="16">
        <v>574</v>
      </c>
      <c r="H271" s="16">
        <v>576</v>
      </c>
      <c r="I271" s="16">
        <v>576</v>
      </c>
      <c r="J271" s="16">
        <v>579</v>
      </c>
      <c r="K271" s="16">
        <v>566</v>
      </c>
      <c r="L271" s="16">
        <v>588</v>
      </c>
      <c r="M271" s="16">
        <v>588</v>
      </c>
      <c r="N271" s="16">
        <v>586</v>
      </c>
      <c r="O271" s="16">
        <v>578</v>
      </c>
      <c r="P271" s="16">
        <v>576</v>
      </c>
      <c r="Q271" s="16">
        <v>513</v>
      </c>
      <c r="R271" s="16">
        <v>579</v>
      </c>
      <c r="S271" s="16">
        <v>552</v>
      </c>
      <c r="T271" s="16">
        <v>586</v>
      </c>
      <c r="U271" s="16">
        <v>583</v>
      </c>
      <c r="V271" s="16">
        <v>574</v>
      </c>
      <c r="W271" s="16">
        <v>482</v>
      </c>
      <c r="X271" s="16">
        <v>489</v>
      </c>
      <c r="Y271" s="16">
        <v>444</v>
      </c>
      <c r="Z271" s="16">
        <v>557</v>
      </c>
      <c r="AA271" s="16">
        <v>526</v>
      </c>
      <c r="AB271" s="16">
        <v>535</v>
      </c>
      <c r="AC271" s="16">
        <v>545</v>
      </c>
      <c r="AD271" s="16">
        <v>444</v>
      </c>
      <c r="AE271" s="16">
        <v>502</v>
      </c>
      <c r="AF271" s="17"/>
    </row>
    <row r="272" spans="1:33" s="10" customFormat="1" ht="12" customHeight="1" x14ac:dyDescent="0.55000000000000004">
      <c r="A272" s="18" t="s">
        <v>5</v>
      </c>
      <c r="B272" s="15">
        <v>473</v>
      </c>
      <c r="C272" s="16">
        <v>475</v>
      </c>
      <c r="D272" s="16">
        <v>612</v>
      </c>
      <c r="E272" s="16">
        <v>617</v>
      </c>
      <c r="F272" s="16">
        <v>602</v>
      </c>
      <c r="G272" s="16">
        <v>576</v>
      </c>
      <c r="H272" s="16">
        <v>574</v>
      </c>
      <c r="I272" s="16">
        <v>579</v>
      </c>
      <c r="J272" s="16">
        <v>581</v>
      </c>
      <c r="K272" s="16">
        <v>567</v>
      </c>
      <c r="L272" s="16">
        <v>585</v>
      </c>
      <c r="M272" s="16">
        <v>588</v>
      </c>
      <c r="N272" s="16">
        <v>588</v>
      </c>
      <c r="O272" s="16">
        <v>586</v>
      </c>
      <c r="P272" s="16">
        <v>554</v>
      </c>
      <c r="Q272" s="16">
        <v>497</v>
      </c>
      <c r="R272" s="16">
        <v>576</v>
      </c>
      <c r="S272" s="16">
        <v>552</v>
      </c>
      <c r="T272" s="16">
        <v>583</v>
      </c>
      <c r="U272" s="16">
        <v>583</v>
      </c>
      <c r="V272" s="16">
        <v>573</v>
      </c>
      <c r="W272" s="16">
        <v>473</v>
      </c>
      <c r="X272" s="16">
        <v>483</v>
      </c>
      <c r="Y272" s="16">
        <v>436</v>
      </c>
      <c r="Z272" s="16">
        <v>557</v>
      </c>
      <c r="AA272" s="16">
        <v>499</v>
      </c>
      <c r="AB272" s="16">
        <v>533</v>
      </c>
      <c r="AC272" s="16">
        <v>542</v>
      </c>
      <c r="AD272" s="16">
        <v>432</v>
      </c>
      <c r="AE272" s="16">
        <v>487</v>
      </c>
      <c r="AF272" s="17"/>
    </row>
    <row r="273" spans="1:33" s="10" customFormat="1" ht="12" customHeight="1" x14ac:dyDescent="0.55000000000000004">
      <c r="A273" s="18" t="s">
        <v>6</v>
      </c>
      <c r="B273" s="15">
        <v>473</v>
      </c>
      <c r="C273" s="16">
        <v>473</v>
      </c>
      <c r="D273" s="16">
        <v>615</v>
      </c>
      <c r="E273" s="16">
        <v>617</v>
      </c>
      <c r="F273" s="16">
        <v>602</v>
      </c>
      <c r="G273" s="16">
        <v>576</v>
      </c>
      <c r="H273" s="16">
        <v>573</v>
      </c>
      <c r="I273" s="16">
        <v>578</v>
      </c>
      <c r="J273" s="16">
        <v>578</v>
      </c>
      <c r="K273" s="16">
        <v>569</v>
      </c>
      <c r="L273" s="16">
        <v>579</v>
      </c>
      <c r="M273" s="16">
        <v>588</v>
      </c>
      <c r="N273" s="16">
        <v>588</v>
      </c>
      <c r="O273" s="16">
        <v>588</v>
      </c>
      <c r="P273" s="16">
        <v>459</v>
      </c>
      <c r="Q273" s="16">
        <v>492</v>
      </c>
      <c r="R273" s="16">
        <v>576</v>
      </c>
      <c r="S273" s="16">
        <v>552</v>
      </c>
      <c r="T273" s="16">
        <v>585</v>
      </c>
      <c r="U273" s="16">
        <v>583</v>
      </c>
      <c r="V273" s="16">
        <v>574</v>
      </c>
      <c r="W273" s="16">
        <v>468</v>
      </c>
      <c r="X273" s="16">
        <v>477</v>
      </c>
      <c r="Y273" s="16">
        <v>432</v>
      </c>
      <c r="Z273" s="16">
        <v>458</v>
      </c>
      <c r="AA273" s="16">
        <v>482</v>
      </c>
      <c r="AB273" s="16">
        <v>521</v>
      </c>
      <c r="AC273" s="16">
        <v>543</v>
      </c>
      <c r="AD273" s="16">
        <v>430</v>
      </c>
      <c r="AE273" s="16">
        <v>480</v>
      </c>
      <c r="AF273" s="17"/>
    </row>
    <row r="274" spans="1:33" s="10" customFormat="1" ht="12" customHeight="1" x14ac:dyDescent="0.55000000000000004">
      <c r="A274" s="18" t="s">
        <v>7</v>
      </c>
      <c r="B274" s="15">
        <v>473</v>
      </c>
      <c r="C274" s="16">
        <v>475</v>
      </c>
      <c r="D274" s="16">
        <v>614</v>
      </c>
      <c r="E274" s="16">
        <v>617</v>
      </c>
      <c r="F274" s="16">
        <v>603</v>
      </c>
      <c r="G274" s="16">
        <v>573</v>
      </c>
      <c r="H274" s="16">
        <v>574</v>
      </c>
      <c r="I274" s="16">
        <v>576</v>
      </c>
      <c r="J274" s="16">
        <v>581</v>
      </c>
      <c r="K274" s="16">
        <v>576</v>
      </c>
      <c r="L274" s="16">
        <v>581</v>
      </c>
      <c r="M274" s="16">
        <v>586</v>
      </c>
      <c r="N274" s="16">
        <v>588</v>
      </c>
      <c r="O274" s="16">
        <v>583</v>
      </c>
      <c r="P274" s="16">
        <v>417</v>
      </c>
      <c r="Q274" s="16">
        <v>483</v>
      </c>
      <c r="R274" s="16">
        <v>571</v>
      </c>
      <c r="S274" s="16">
        <v>538</v>
      </c>
      <c r="T274" s="16">
        <v>584</v>
      </c>
      <c r="U274" s="16">
        <v>583</v>
      </c>
      <c r="V274" s="16">
        <v>569</v>
      </c>
      <c r="W274" s="16">
        <v>463</v>
      </c>
      <c r="X274" s="16">
        <v>468</v>
      </c>
      <c r="Y274" s="16">
        <v>425</v>
      </c>
      <c r="Z274" s="16">
        <v>432</v>
      </c>
      <c r="AA274" s="16">
        <v>476</v>
      </c>
      <c r="AB274" s="16">
        <v>521</v>
      </c>
      <c r="AC274" s="16">
        <v>537</v>
      </c>
      <c r="AD274" s="16">
        <v>417</v>
      </c>
      <c r="AE274" s="16">
        <v>468</v>
      </c>
      <c r="AF274" s="17"/>
    </row>
    <row r="275" spans="1:33" s="10" customFormat="1" ht="12" customHeight="1" x14ac:dyDescent="0.55000000000000004">
      <c r="A275" s="18" t="s">
        <v>8</v>
      </c>
      <c r="B275" s="15">
        <v>473</v>
      </c>
      <c r="C275" s="16">
        <v>473</v>
      </c>
      <c r="D275" s="16">
        <v>615</v>
      </c>
      <c r="E275" s="16">
        <v>614</v>
      </c>
      <c r="F275" s="16">
        <v>602</v>
      </c>
      <c r="G275" s="16">
        <v>576</v>
      </c>
      <c r="H275" s="16">
        <v>573</v>
      </c>
      <c r="I275" s="16">
        <v>579</v>
      </c>
      <c r="J275" s="16">
        <v>581</v>
      </c>
      <c r="K275" s="16">
        <v>576</v>
      </c>
      <c r="L275" s="16">
        <v>576</v>
      </c>
      <c r="M275" s="16">
        <v>583</v>
      </c>
      <c r="N275" s="16">
        <v>588</v>
      </c>
      <c r="O275" s="16">
        <v>578</v>
      </c>
      <c r="P275" s="16">
        <v>416</v>
      </c>
      <c r="Q275" s="16">
        <v>482</v>
      </c>
      <c r="R275" s="16">
        <v>576</v>
      </c>
      <c r="S275" s="16">
        <v>525</v>
      </c>
      <c r="T275" s="16">
        <v>583</v>
      </c>
      <c r="U275" s="16">
        <v>581</v>
      </c>
      <c r="V275" s="16">
        <v>537</v>
      </c>
      <c r="W275" s="16">
        <v>459</v>
      </c>
      <c r="X275" s="16">
        <v>466</v>
      </c>
      <c r="Y275" s="16">
        <v>423</v>
      </c>
      <c r="Z275" s="16">
        <v>430</v>
      </c>
      <c r="AA275" s="16">
        <v>468</v>
      </c>
      <c r="AB275" s="16">
        <v>523</v>
      </c>
      <c r="AC275" s="16">
        <v>526</v>
      </c>
      <c r="AD275" s="16">
        <v>418</v>
      </c>
      <c r="AE275" s="16">
        <v>461</v>
      </c>
      <c r="AF275" s="17"/>
    </row>
    <row r="276" spans="1:33" s="10" customFormat="1" ht="12" customHeight="1" x14ac:dyDescent="0.55000000000000004">
      <c r="A276" s="18" t="s">
        <v>9</v>
      </c>
      <c r="B276" s="15">
        <v>472</v>
      </c>
      <c r="C276" s="16">
        <v>473</v>
      </c>
      <c r="D276" s="16">
        <v>612</v>
      </c>
      <c r="E276" s="16">
        <v>617</v>
      </c>
      <c r="F276" s="16">
        <v>607</v>
      </c>
      <c r="G276" s="16">
        <v>574</v>
      </c>
      <c r="H276" s="16">
        <v>574</v>
      </c>
      <c r="I276" s="16">
        <v>578</v>
      </c>
      <c r="J276" s="16">
        <v>580</v>
      </c>
      <c r="K276" s="16">
        <v>576</v>
      </c>
      <c r="L276" s="16">
        <v>578</v>
      </c>
      <c r="M276" s="16">
        <v>581</v>
      </c>
      <c r="N276" s="16">
        <v>585</v>
      </c>
      <c r="O276" s="16">
        <v>581</v>
      </c>
      <c r="P276" s="16">
        <v>410</v>
      </c>
      <c r="Q276" s="16">
        <v>475</v>
      </c>
      <c r="R276" s="16">
        <v>576</v>
      </c>
      <c r="S276" s="16">
        <v>514</v>
      </c>
      <c r="T276" s="16">
        <v>583</v>
      </c>
      <c r="U276" s="16">
        <v>581</v>
      </c>
      <c r="V276" s="16">
        <v>528</v>
      </c>
      <c r="W276" s="16">
        <v>451</v>
      </c>
      <c r="X276" s="16">
        <v>463</v>
      </c>
      <c r="Y276" s="16">
        <v>420</v>
      </c>
      <c r="Z276" s="16">
        <v>461</v>
      </c>
      <c r="AA276" s="16">
        <v>456</v>
      </c>
      <c r="AB276" s="16">
        <v>523</v>
      </c>
      <c r="AC276" s="16">
        <v>513</v>
      </c>
      <c r="AD276" s="16">
        <v>408</v>
      </c>
      <c r="AE276" s="16">
        <v>451</v>
      </c>
      <c r="AF276" s="17"/>
    </row>
    <row r="277" spans="1:33" s="10" customFormat="1" ht="12" customHeight="1" x14ac:dyDescent="0.55000000000000004">
      <c r="A277" s="18" t="s">
        <v>10</v>
      </c>
      <c r="B277" s="15">
        <v>473</v>
      </c>
      <c r="C277" s="16">
        <v>475</v>
      </c>
      <c r="D277" s="16">
        <v>614</v>
      </c>
      <c r="E277" s="16">
        <v>617</v>
      </c>
      <c r="F277" s="16">
        <v>608</v>
      </c>
      <c r="G277" s="16">
        <v>576</v>
      </c>
      <c r="H277" s="16">
        <v>576</v>
      </c>
      <c r="I277" s="16">
        <v>576</v>
      </c>
      <c r="J277" s="16">
        <v>579</v>
      </c>
      <c r="K277" s="16">
        <v>576</v>
      </c>
      <c r="L277" s="16">
        <v>581</v>
      </c>
      <c r="M277" s="16">
        <v>583</v>
      </c>
      <c r="N277" s="16">
        <v>593</v>
      </c>
      <c r="O277" s="16">
        <v>574</v>
      </c>
      <c r="P277" s="16">
        <v>410</v>
      </c>
      <c r="Q277" s="16">
        <v>471</v>
      </c>
      <c r="R277" s="16">
        <v>576</v>
      </c>
      <c r="S277" s="16">
        <v>506</v>
      </c>
      <c r="T277" s="16">
        <v>581</v>
      </c>
      <c r="U277" s="16">
        <v>581</v>
      </c>
      <c r="V277" s="16">
        <v>521</v>
      </c>
      <c r="W277" s="16">
        <v>446</v>
      </c>
      <c r="X277" s="16">
        <v>468</v>
      </c>
      <c r="Y277" s="16">
        <v>420</v>
      </c>
      <c r="Z277" s="16">
        <v>506</v>
      </c>
      <c r="AA277" s="16">
        <v>456</v>
      </c>
      <c r="AB277" s="16">
        <v>523</v>
      </c>
      <c r="AC277" s="16">
        <v>504</v>
      </c>
      <c r="AD277" s="16">
        <v>408</v>
      </c>
      <c r="AE277" s="16">
        <v>442</v>
      </c>
      <c r="AF277" s="17"/>
    </row>
    <row r="278" spans="1:33" s="10" customFormat="1" ht="12" customHeight="1" x14ac:dyDescent="0.55000000000000004">
      <c r="A278" s="18" t="s">
        <v>11</v>
      </c>
      <c r="B278" s="15">
        <v>475</v>
      </c>
      <c r="C278" s="16">
        <v>473</v>
      </c>
      <c r="D278" s="16">
        <v>614</v>
      </c>
      <c r="E278" s="16">
        <v>617</v>
      </c>
      <c r="F278" s="16">
        <v>607</v>
      </c>
      <c r="G278" s="16">
        <v>578</v>
      </c>
      <c r="H278" s="16">
        <v>576</v>
      </c>
      <c r="I278" s="16">
        <v>578</v>
      </c>
      <c r="J278" s="16">
        <v>581</v>
      </c>
      <c r="K278" s="16">
        <v>576</v>
      </c>
      <c r="L278" s="16">
        <v>581</v>
      </c>
      <c r="M278" s="16">
        <v>581</v>
      </c>
      <c r="N278" s="16">
        <v>600</v>
      </c>
      <c r="O278" s="16">
        <v>559</v>
      </c>
      <c r="P278" s="16">
        <v>416</v>
      </c>
      <c r="Q278" s="16">
        <v>470</v>
      </c>
      <c r="R278" s="16">
        <v>573</v>
      </c>
      <c r="S278" s="16">
        <v>502</v>
      </c>
      <c r="T278" s="16">
        <v>581</v>
      </c>
      <c r="U278" s="16">
        <v>578</v>
      </c>
      <c r="V278" s="16">
        <v>511</v>
      </c>
      <c r="W278" s="16">
        <v>442</v>
      </c>
      <c r="X278" s="16">
        <v>473</v>
      </c>
      <c r="Y278" s="16">
        <v>422</v>
      </c>
      <c r="Z278" s="16">
        <v>507</v>
      </c>
      <c r="AA278" s="16">
        <v>456</v>
      </c>
      <c r="AB278" s="16">
        <v>528</v>
      </c>
      <c r="AC278" s="16">
        <v>502</v>
      </c>
      <c r="AD278" s="16">
        <v>406</v>
      </c>
      <c r="AE278" s="16">
        <v>439</v>
      </c>
      <c r="AF278" s="17"/>
    </row>
    <row r="279" spans="1:33" s="10" customFormat="1" ht="12" customHeight="1" x14ac:dyDescent="0.55000000000000004">
      <c r="A279" s="18" t="s">
        <v>12</v>
      </c>
      <c r="B279" s="15">
        <v>471</v>
      </c>
      <c r="C279" s="16">
        <v>475</v>
      </c>
      <c r="D279" s="16">
        <v>615</v>
      </c>
      <c r="E279" s="16">
        <v>616</v>
      </c>
      <c r="F279" s="16">
        <v>607</v>
      </c>
      <c r="G279" s="16">
        <v>581</v>
      </c>
      <c r="H279" s="16">
        <v>578</v>
      </c>
      <c r="I279" s="16">
        <v>579</v>
      </c>
      <c r="J279" s="16">
        <v>580</v>
      </c>
      <c r="K279" s="16">
        <v>576</v>
      </c>
      <c r="L279" s="16">
        <v>583</v>
      </c>
      <c r="M279" s="16">
        <v>583</v>
      </c>
      <c r="N279" s="16">
        <v>600</v>
      </c>
      <c r="O279" s="16">
        <v>554</v>
      </c>
      <c r="P279" s="16">
        <v>439</v>
      </c>
      <c r="Q279" s="16">
        <v>473</v>
      </c>
      <c r="R279" s="16">
        <v>576</v>
      </c>
      <c r="S279" s="16">
        <v>518</v>
      </c>
      <c r="T279" s="16">
        <v>576</v>
      </c>
      <c r="U279" s="16">
        <v>581</v>
      </c>
      <c r="V279" s="16">
        <v>512</v>
      </c>
      <c r="W279" s="16">
        <v>432</v>
      </c>
      <c r="X279" s="16">
        <v>475</v>
      </c>
      <c r="Y279" s="16">
        <v>425</v>
      </c>
      <c r="Z279" s="16">
        <v>530</v>
      </c>
      <c r="AA279" s="16">
        <v>458</v>
      </c>
      <c r="AB279" s="16">
        <v>535</v>
      </c>
      <c r="AC279" s="16">
        <v>502</v>
      </c>
      <c r="AD279" s="16">
        <v>410</v>
      </c>
      <c r="AE279" s="16">
        <v>444</v>
      </c>
      <c r="AF279" s="17"/>
    </row>
    <row r="280" spans="1:33" s="10" customFormat="1" ht="12" customHeight="1" x14ac:dyDescent="0.55000000000000004">
      <c r="A280" s="18" t="s">
        <v>13</v>
      </c>
      <c r="B280" s="15">
        <v>475</v>
      </c>
      <c r="C280" s="16">
        <v>473</v>
      </c>
      <c r="D280" s="16">
        <v>614</v>
      </c>
      <c r="E280" s="16">
        <v>617</v>
      </c>
      <c r="F280" s="16">
        <v>607</v>
      </c>
      <c r="G280" s="16">
        <v>581</v>
      </c>
      <c r="H280" s="16">
        <v>579</v>
      </c>
      <c r="I280" s="16">
        <v>576</v>
      </c>
      <c r="J280" s="16">
        <v>581</v>
      </c>
      <c r="K280" s="16">
        <v>576</v>
      </c>
      <c r="L280" s="16">
        <v>581</v>
      </c>
      <c r="M280" s="16">
        <v>583</v>
      </c>
      <c r="N280" s="16">
        <v>600</v>
      </c>
      <c r="O280" s="16">
        <v>562</v>
      </c>
      <c r="P280" s="16">
        <v>480</v>
      </c>
      <c r="Q280" s="16">
        <v>473</v>
      </c>
      <c r="R280" s="16">
        <v>579</v>
      </c>
      <c r="S280" s="16">
        <v>545</v>
      </c>
      <c r="T280" s="16">
        <v>576</v>
      </c>
      <c r="U280" s="16">
        <v>581</v>
      </c>
      <c r="V280" s="16">
        <v>504</v>
      </c>
      <c r="W280" s="16">
        <v>430</v>
      </c>
      <c r="X280" s="16">
        <v>480</v>
      </c>
      <c r="Y280" s="16">
        <v>434</v>
      </c>
      <c r="Z280" s="16">
        <v>547</v>
      </c>
      <c r="AA280" s="16">
        <v>463</v>
      </c>
      <c r="AB280" s="16">
        <v>538</v>
      </c>
      <c r="AC280" s="16">
        <v>504</v>
      </c>
      <c r="AD280" s="16">
        <v>413</v>
      </c>
      <c r="AE280" s="16">
        <v>446</v>
      </c>
      <c r="AF280" s="17"/>
    </row>
    <row r="281" spans="1:33" s="10" customFormat="1" ht="12" customHeight="1" x14ac:dyDescent="0.55000000000000004">
      <c r="A281" s="18" t="s">
        <v>14</v>
      </c>
      <c r="B281" s="15">
        <v>473</v>
      </c>
      <c r="C281" s="16">
        <v>475</v>
      </c>
      <c r="D281" s="16">
        <v>615</v>
      </c>
      <c r="E281" s="16">
        <v>617</v>
      </c>
      <c r="F281" s="16">
        <v>610</v>
      </c>
      <c r="G281" s="16">
        <v>581</v>
      </c>
      <c r="H281" s="16">
        <v>576</v>
      </c>
      <c r="I281" s="16">
        <v>578</v>
      </c>
      <c r="J281" s="16">
        <v>579</v>
      </c>
      <c r="K281" s="16">
        <v>576</v>
      </c>
      <c r="L281" s="16">
        <v>580</v>
      </c>
      <c r="M281" s="16">
        <v>583</v>
      </c>
      <c r="N281" s="16">
        <v>602</v>
      </c>
      <c r="O281" s="16">
        <v>578</v>
      </c>
      <c r="P281" s="16">
        <v>499</v>
      </c>
      <c r="Q281" s="16">
        <v>523</v>
      </c>
      <c r="R281" s="16">
        <v>578</v>
      </c>
      <c r="S281" s="16">
        <v>550</v>
      </c>
      <c r="T281" s="16">
        <v>578</v>
      </c>
      <c r="U281" s="16">
        <v>585</v>
      </c>
      <c r="V281" s="16">
        <v>508</v>
      </c>
      <c r="W281" s="16">
        <v>422</v>
      </c>
      <c r="X281" s="16">
        <v>480</v>
      </c>
      <c r="Y281" s="16">
        <v>435</v>
      </c>
      <c r="Z281" s="16">
        <v>547</v>
      </c>
      <c r="AA281" s="16">
        <v>466</v>
      </c>
      <c r="AB281" s="16">
        <v>499</v>
      </c>
      <c r="AC281" s="16">
        <v>506</v>
      </c>
      <c r="AD281" s="16">
        <v>427</v>
      </c>
      <c r="AE281" s="16">
        <v>456</v>
      </c>
      <c r="AF281" s="17"/>
      <c r="AG281" s="19"/>
    </row>
    <row r="282" spans="1:33" s="10" customFormat="1" ht="12" customHeight="1" x14ac:dyDescent="0.55000000000000004">
      <c r="A282" s="18" t="s">
        <v>15</v>
      </c>
      <c r="B282" s="15">
        <v>473</v>
      </c>
      <c r="C282" s="16">
        <v>473</v>
      </c>
      <c r="D282" s="16">
        <v>614</v>
      </c>
      <c r="E282" s="16">
        <v>617</v>
      </c>
      <c r="F282" s="16">
        <v>607</v>
      </c>
      <c r="G282" s="16">
        <v>581</v>
      </c>
      <c r="H282" s="16">
        <v>578</v>
      </c>
      <c r="I282" s="16">
        <v>576</v>
      </c>
      <c r="J282" s="16">
        <v>580</v>
      </c>
      <c r="K282" s="16">
        <v>578</v>
      </c>
      <c r="L282" s="16">
        <v>584</v>
      </c>
      <c r="M282" s="16">
        <v>584</v>
      </c>
      <c r="N282" s="16">
        <v>600</v>
      </c>
      <c r="O282" s="16">
        <v>579</v>
      </c>
      <c r="P282" s="16">
        <v>511</v>
      </c>
      <c r="Q282" s="16">
        <v>552</v>
      </c>
      <c r="R282" s="16">
        <v>574</v>
      </c>
      <c r="S282" s="16">
        <v>549</v>
      </c>
      <c r="T282" s="16">
        <v>581</v>
      </c>
      <c r="U282" s="16">
        <v>584</v>
      </c>
      <c r="V282" s="16">
        <v>512</v>
      </c>
      <c r="W282" s="16">
        <v>430</v>
      </c>
      <c r="X282" s="16">
        <v>480</v>
      </c>
      <c r="Y282" s="16">
        <v>444</v>
      </c>
      <c r="Z282" s="16">
        <v>550</v>
      </c>
      <c r="AA282" s="16">
        <v>451</v>
      </c>
      <c r="AB282" s="16">
        <v>461</v>
      </c>
      <c r="AC282" s="16">
        <v>504</v>
      </c>
      <c r="AD282" s="16">
        <v>446</v>
      </c>
      <c r="AE282" s="16">
        <v>463</v>
      </c>
      <c r="AF282" s="17"/>
      <c r="AG282" s="19"/>
    </row>
    <row r="283" spans="1:33" s="10" customFormat="1" ht="12" customHeight="1" x14ac:dyDescent="0.55000000000000004">
      <c r="A283" s="18" t="s">
        <v>16</v>
      </c>
      <c r="B283" s="15">
        <v>472</v>
      </c>
      <c r="C283" s="16">
        <v>475</v>
      </c>
      <c r="D283" s="16">
        <v>612</v>
      </c>
      <c r="E283" s="16">
        <v>617</v>
      </c>
      <c r="F283" s="16">
        <v>607</v>
      </c>
      <c r="G283" s="16">
        <v>580</v>
      </c>
      <c r="H283" s="16">
        <v>579</v>
      </c>
      <c r="I283" s="16">
        <v>576</v>
      </c>
      <c r="J283" s="16">
        <v>579</v>
      </c>
      <c r="K283" s="16">
        <v>576</v>
      </c>
      <c r="L283" s="16">
        <v>580</v>
      </c>
      <c r="M283" s="16">
        <v>583</v>
      </c>
      <c r="N283" s="16">
        <v>600</v>
      </c>
      <c r="O283" s="16">
        <v>578</v>
      </c>
      <c r="P283" s="16">
        <v>543</v>
      </c>
      <c r="Q283" s="16">
        <v>554</v>
      </c>
      <c r="R283" s="16">
        <v>573</v>
      </c>
      <c r="S283" s="16">
        <v>550</v>
      </c>
      <c r="T283" s="16">
        <v>581</v>
      </c>
      <c r="U283" s="16">
        <v>580</v>
      </c>
      <c r="V283" s="16">
        <v>511</v>
      </c>
      <c r="W283" s="16">
        <v>429</v>
      </c>
      <c r="X283" s="16">
        <v>480</v>
      </c>
      <c r="Y283" s="16">
        <v>444</v>
      </c>
      <c r="Z283" s="16">
        <v>547</v>
      </c>
      <c r="AA283" s="16">
        <v>451</v>
      </c>
      <c r="AB283" s="16">
        <v>456</v>
      </c>
      <c r="AC283" s="16">
        <v>490</v>
      </c>
      <c r="AD283" s="16">
        <v>449</v>
      </c>
      <c r="AE283" s="16">
        <v>476</v>
      </c>
      <c r="AF283" s="17"/>
      <c r="AG283" s="19"/>
    </row>
    <row r="284" spans="1:33" s="10" customFormat="1" ht="12" customHeight="1" x14ac:dyDescent="0.55000000000000004">
      <c r="A284" s="18" t="s">
        <v>17</v>
      </c>
      <c r="B284" s="15">
        <v>473</v>
      </c>
      <c r="C284" s="16">
        <v>473</v>
      </c>
      <c r="D284" s="16">
        <v>614</v>
      </c>
      <c r="E284" s="16">
        <v>619</v>
      </c>
      <c r="F284" s="16">
        <v>607</v>
      </c>
      <c r="G284" s="16">
        <v>581</v>
      </c>
      <c r="H284" s="16">
        <v>578</v>
      </c>
      <c r="I284" s="16">
        <v>576</v>
      </c>
      <c r="J284" s="16">
        <v>581</v>
      </c>
      <c r="K284" s="16">
        <v>576</v>
      </c>
      <c r="L284" s="16">
        <v>584</v>
      </c>
      <c r="M284" s="16">
        <v>583</v>
      </c>
      <c r="N284" s="16">
        <v>603</v>
      </c>
      <c r="O284" s="16">
        <v>581</v>
      </c>
      <c r="P284" s="16">
        <v>561</v>
      </c>
      <c r="Q284" s="16">
        <v>559</v>
      </c>
      <c r="R284" s="16">
        <v>574</v>
      </c>
      <c r="S284" s="16">
        <v>562</v>
      </c>
      <c r="T284" s="16">
        <v>580</v>
      </c>
      <c r="U284" s="16">
        <v>581</v>
      </c>
      <c r="V284" s="16">
        <v>516</v>
      </c>
      <c r="W284" s="16">
        <v>439</v>
      </c>
      <c r="X284" s="16">
        <v>485</v>
      </c>
      <c r="Y284" s="16">
        <v>458</v>
      </c>
      <c r="Z284" s="16">
        <v>550</v>
      </c>
      <c r="AA284" s="16">
        <v>451</v>
      </c>
      <c r="AB284" s="16">
        <v>458</v>
      </c>
      <c r="AC284" s="16">
        <v>487</v>
      </c>
      <c r="AD284" s="16">
        <v>451</v>
      </c>
      <c r="AE284" s="16">
        <v>477</v>
      </c>
      <c r="AF284" s="17"/>
      <c r="AG284" s="19"/>
    </row>
    <row r="285" spans="1:33" s="10" customFormat="1" ht="12" customHeight="1" x14ac:dyDescent="0.55000000000000004">
      <c r="A285" s="18" t="s">
        <v>18</v>
      </c>
      <c r="B285" s="15">
        <v>475</v>
      </c>
      <c r="C285" s="16">
        <v>475</v>
      </c>
      <c r="D285" s="16">
        <v>615</v>
      </c>
      <c r="E285" s="16">
        <v>617</v>
      </c>
      <c r="F285" s="16">
        <v>610</v>
      </c>
      <c r="G285" s="16">
        <v>583</v>
      </c>
      <c r="H285" s="16">
        <v>578</v>
      </c>
      <c r="I285" s="16">
        <v>579</v>
      </c>
      <c r="J285" s="16">
        <v>578</v>
      </c>
      <c r="K285" s="16">
        <v>576</v>
      </c>
      <c r="L285" s="16">
        <v>585</v>
      </c>
      <c r="M285" s="16">
        <v>583</v>
      </c>
      <c r="N285" s="16">
        <v>600</v>
      </c>
      <c r="O285" s="16">
        <v>583</v>
      </c>
      <c r="P285" s="16">
        <v>564</v>
      </c>
      <c r="Q285" s="16">
        <v>564</v>
      </c>
      <c r="R285" s="16">
        <v>574</v>
      </c>
      <c r="S285" s="16">
        <v>564</v>
      </c>
      <c r="T285" s="16">
        <v>581</v>
      </c>
      <c r="U285" s="16">
        <v>583</v>
      </c>
      <c r="V285" s="16">
        <v>523</v>
      </c>
      <c r="W285" s="16">
        <v>454</v>
      </c>
      <c r="X285" s="16">
        <v>502</v>
      </c>
      <c r="Y285" s="16">
        <v>466</v>
      </c>
      <c r="Z285" s="16">
        <v>549</v>
      </c>
      <c r="AA285" s="16">
        <v>308</v>
      </c>
      <c r="AB285" s="16">
        <v>452</v>
      </c>
      <c r="AC285" s="16">
        <v>489</v>
      </c>
      <c r="AD285" s="16">
        <v>454</v>
      </c>
      <c r="AE285" s="16">
        <v>475</v>
      </c>
      <c r="AF285" s="17"/>
      <c r="AG285" s="19"/>
    </row>
    <row r="286" spans="1:33" s="10" customFormat="1" ht="12" customHeight="1" x14ac:dyDescent="0.55000000000000004">
      <c r="A286" s="18" t="s">
        <v>19</v>
      </c>
      <c r="B286" s="15">
        <v>473</v>
      </c>
      <c r="C286" s="16">
        <v>475</v>
      </c>
      <c r="D286" s="16">
        <v>614</v>
      </c>
      <c r="E286" s="16">
        <v>619</v>
      </c>
      <c r="F286" s="16">
        <v>607</v>
      </c>
      <c r="G286" s="16">
        <v>581</v>
      </c>
      <c r="H286" s="16">
        <v>579</v>
      </c>
      <c r="I286" s="16">
        <v>576</v>
      </c>
      <c r="J286" s="16">
        <v>578</v>
      </c>
      <c r="K286" s="16">
        <v>576</v>
      </c>
      <c r="L286" s="16">
        <v>583</v>
      </c>
      <c r="M286" s="16">
        <v>583</v>
      </c>
      <c r="N286" s="16">
        <v>602</v>
      </c>
      <c r="O286" s="16">
        <v>583</v>
      </c>
      <c r="P286" s="16">
        <v>571</v>
      </c>
      <c r="Q286" s="16">
        <v>569</v>
      </c>
      <c r="R286" s="16">
        <v>576</v>
      </c>
      <c r="S286" s="16">
        <v>564</v>
      </c>
      <c r="T286" s="16">
        <v>583</v>
      </c>
      <c r="U286" s="16">
        <v>581</v>
      </c>
      <c r="V286" s="16">
        <v>535</v>
      </c>
      <c r="W286" s="16">
        <v>461</v>
      </c>
      <c r="X286" s="16">
        <v>506</v>
      </c>
      <c r="Y286" s="16">
        <v>506</v>
      </c>
      <c r="Z286" s="16">
        <v>471</v>
      </c>
      <c r="AA286" s="16">
        <v>199</v>
      </c>
      <c r="AB286" s="16">
        <v>451</v>
      </c>
      <c r="AC286" s="16">
        <v>507</v>
      </c>
      <c r="AD286" s="16">
        <v>473</v>
      </c>
      <c r="AE286" s="16">
        <v>476</v>
      </c>
      <c r="AF286" s="17"/>
      <c r="AG286" s="19"/>
    </row>
    <row r="287" spans="1:33" s="10" customFormat="1" ht="12" customHeight="1" x14ac:dyDescent="0.55000000000000004">
      <c r="A287" s="18" t="s">
        <v>20</v>
      </c>
      <c r="B287" s="15">
        <v>473</v>
      </c>
      <c r="C287" s="16">
        <v>476</v>
      </c>
      <c r="D287" s="16">
        <v>612</v>
      </c>
      <c r="E287" s="16">
        <v>617</v>
      </c>
      <c r="F287" s="16">
        <v>607</v>
      </c>
      <c r="G287" s="16">
        <v>581</v>
      </c>
      <c r="H287" s="16">
        <v>578</v>
      </c>
      <c r="I287" s="16">
        <v>578</v>
      </c>
      <c r="J287" s="16">
        <v>581</v>
      </c>
      <c r="K287" s="16">
        <v>576</v>
      </c>
      <c r="L287" s="16">
        <v>586</v>
      </c>
      <c r="M287" s="16">
        <v>584</v>
      </c>
      <c r="N287" s="16">
        <v>600</v>
      </c>
      <c r="O287" s="16">
        <v>583</v>
      </c>
      <c r="P287" s="16">
        <v>576</v>
      </c>
      <c r="Q287" s="16">
        <v>571</v>
      </c>
      <c r="R287" s="16">
        <v>576</v>
      </c>
      <c r="S287" s="16">
        <v>564</v>
      </c>
      <c r="T287" s="16">
        <v>584</v>
      </c>
      <c r="U287" s="16">
        <v>583</v>
      </c>
      <c r="V287" s="16">
        <v>547</v>
      </c>
      <c r="W287" s="16">
        <v>456</v>
      </c>
      <c r="X287" s="16">
        <v>449</v>
      </c>
      <c r="Y287" s="16">
        <v>538</v>
      </c>
      <c r="Z287" s="16">
        <v>446</v>
      </c>
      <c r="AA287" s="16">
        <v>189</v>
      </c>
      <c r="AB287" s="16">
        <v>449</v>
      </c>
      <c r="AC287" s="16">
        <v>530</v>
      </c>
      <c r="AD287" s="16">
        <v>506</v>
      </c>
      <c r="AE287" s="16">
        <v>475</v>
      </c>
      <c r="AF287" s="17"/>
      <c r="AG287" s="19"/>
    </row>
    <row r="288" spans="1:33" s="10" customFormat="1" ht="12" customHeight="1" x14ac:dyDescent="0.55000000000000004">
      <c r="A288" s="18" t="s">
        <v>21</v>
      </c>
      <c r="B288" s="15">
        <v>473</v>
      </c>
      <c r="C288" s="16">
        <v>475</v>
      </c>
      <c r="D288" s="16">
        <v>615</v>
      </c>
      <c r="E288" s="16">
        <v>619</v>
      </c>
      <c r="F288" s="16">
        <v>608</v>
      </c>
      <c r="G288" s="16">
        <v>581</v>
      </c>
      <c r="H288" s="16">
        <v>579</v>
      </c>
      <c r="I288" s="16">
        <v>576</v>
      </c>
      <c r="J288" s="16">
        <v>579</v>
      </c>
      <c r="K288" s="16">
        <v>576</v>
      </c>
      <c r="L288" s="16">
        <v>586</v>
      </c>
      <c r="M288" s="16">
        <v>583</v>
      </c>
      <c r="N288" s="16">
        <v>603</v>
      </c>
      <c r="O288" s="16">
        <v>586</v>
      </c>
      <c r="P288" s="16">
        <v>576</v>
      </c>
      <c r="Q288" s="16">
        <v>572</v>
      </c>
      <c r="R288" s="16">
        <v>573</v>
      </c>
      <c r="S288" s="16">
        <v>564</v>
      </c>
      <c r="T288" s="16">
        <v>583</v>
      </c>
      <c r="U288" s="16">
        <v>581</v>
      </c>
      <c r="V288" s="16">
        <v>545</v>
      </c>
      <c r="W288" s="16">
        <v>458</v>
      </c>
      <c r="X288" s="16">
        <v>415</v>
      </c>
      <c r="Y288" s="16">
        <v>544</v>
      </c>
      <c r="Z288" s="16">
        <v>442</v>
      </c>
      <c r="AA288" s="16">
        <v>190</v>
      </c>
      <c r="AB288" s="16">
        <v>451</v>
      </c>
      <c r="AC288" s="16">
        <v>538</v>
      </c>
      <c r="AD288" s="16">
        <v>526</v>
      </c>
      <c r="AE288" s="16">
        <v>468</v>
      </c>
      <c r="AF288" s="17"/>
      <c r="AG288" s="19"/>
    </row>
    <row r="289" spans="1:33" s="10" customFormat="1" ht="12" customHeight="1" x14ac:dyDescent="0.55000000000000004">
      <c r="A289" s="18" t="s">
        <v>22</v>
      </c>
      <c r="B289" s="15">
        <v>473</v>
      </c>
      <c r="C289" s="16">
        <v>473</v>
      </c>
      <c r="D289" s="16">
        <v>614</v>
      </c>
      <c r="E289" s="16">
        <v>619</v>
      </c>
      <c r="F289" s="16">
        <v>607</v>
      </c>
      <c r="G289" s="16">
        <v>581</v>
      </c>
      <c r="H289" s="16">
        <v>578</v>
      </c>
      <c r="I289" s="16">
        <v>578</v>
      </c>
      <c r="J289" s="16">
        <v>580</v>
      </c>
      <c r="K289" s="16">
        <v>578</v>
      </c>
      <c r="L289" s="16">
        <v>583</v>
      </c>
      <c r="M289" s="16">
        <v>583</v>
      </c>
      <c r="N289" s="16">
        <v>600</v>
      </c>
      <c r="O289" s="16">
        <v>588</v>
      </c>
      <c r="P289" s="16">
        <v>576</v>
      </c>
      <c r="Q289" s="16">
        <v>556</v>
      </c>
      <c r="R289" s="16">
        <v>571</v>
      </c>
      <c r="S289" s="16">
        <v>564</v>
      </c>
      <c r="T289" s="16">
        <v>583</v>
      </c>
      <c r="U289" s="16">
        <v>583</v>
      </c>
      <c r="V289" s="16">
        <v>543</v>
      </c>
      <c r="W289" s="16">
        <v>454</v>
      </c>
      <c r="X289" s="16">
        <v>403</v>
      </c>
      <c r="Y289" s="16">
        <v>555</v>
      </c>
      <c r="Z289" s="16">
        <v>444</v>
      </c>
      <c r="AA289" s="16">
        <v>192</v>
      </c>
      <c r="AB289" s="16">
        <v>444</v>
      </c>
      <c r="AC289" s="16">
        <v>537</v>
      </c>
      <c r="AD289" s="16">
        <v>537</v>
      </c>
      <c r="AE289" s="16">
        <v>470</v>
      </c>
      <c r="AF289" s="17"/>
      <c r="AG289" s="19"/>
    </row>
    <row r="290" spans="1:33" s="10" customFormat="1" ht="12" customHeight="1" x14ac:dyDescent="0.55000000000000004">
      <c r="A290" s="18" t="s">
        <v>23</v>
      </c>
      <c r="B290" s="15">
        <v>475</v>
      </c>
      <c r="C290" s="16">
        <v>475</v>
      </c>
      <c r="D290" s="16">
        <v>614</v>
      </c>
      <c r="E290" s="16">
        <v>617</v>
      </c>
      <c r="F290" s="16">
        <v>607</v>
      </c>
      <c r="G290" s="16">
        <v>580</v>
      </c>
      <c r="H290" s="16">
        <v>578</v>
      </c>
      <c r="I290" s="16">
        <v>576</v>
      </c>
      <c r="J290" s="16">
        <v>576</v>
      </c>
      <c r="K290" s="16">
        <v>576</v>
      </c>
      <c r="L290" s="16">
        <v>585</v>
      </c>
      <c r="M290" s="16">
        <v>583</v>
      </c>
      <c r="N290" s="16">
        <v>600</v>
      </c>
      <c r="O290" s="16">
        <v>593</v>
      </c>
      <c r="P290" s="16">
        <v>576</v>
      </c>
      <c r="Q290" s="16">
        <v>557</v>
      </c>
      <c r="R290" s="16">
        <v>562</v>
      </c>
      <c r="S290" s="16">
        <v>564</v>
      </c>
      <c r="T290" s="16">
        <v>593</v>
      </c>
      <c r="U290" s="16">
        <v>581</v>
      </c>
      <c r="V290" s="16">
        <v>542</v>
      </c>
      <c r="W290" s="16">
        <v>456</v>
      </c>
      <c r="X290" s="16">
        <v>403</v>
      </c>
      <c r="Y290" s="16">
        <v>516</v>
      </c>
      <c r="Z290" s="16">
        <v>461</v>
      </c>
      <c r="AA290" s="16">
        <v>190</v>
      </c>
      <c r="AB290" s="16">
        <v>449</v>
      </c>
      <c r="AC290" s="16">
        <v>519</v>
      </c>
      <c r="AD290" s="16">
        <v>540</v>
      </c>
      <c r="AE290" s="16">
        <v>468</v>
      </c>
      <c r="AF290" s="17"/>
      <c r="AG290" s="19"/>
    </row>
    <row r="291" spans="1:33" s="10" customFormat="1" ht="12" customHeight="1" x14ac:dyDescent="0.55000000000000004">
      <c r="A291" s="18" t="s">
        <v>24</v>
      </c>
      <c r="B291" s="15">
        <v>473</v>
      </c>
      <c r="C291" s="16">
        <v>475</v>
      </c>
      <c r="D291" s="16">
        <v>605</v>
      </c>
      <c r="E291" s="16">
        <v>612</v>
      </c>
      <c r="F291" s="16">
        <v>602</v>
      </c>
      <c r="G291" s="16">
        <v>569</v>
      </c>
      <c r="H291" s="16">
        <v>579</v>
      </c>
      <c r="I291" s="16">
        <v>576</v>
      </c>
      <c r="J291" s="16">
        <v>550</v>
      </c>
      <c r="K291" s="16">
        <v>579</v>
      </c>
      <c r="L291" s="16">
        <v>584</v>
      </c>
      <c r="M291" s="16">
        <v>583</v>
      </c>
      <c r="N291" s="16">
        <v>592</v>
      </c>
      <c r="O291" s="16">
        <v>588</v>
      </c>
      <c r="P291" s="16">
        <v>579</v>
      </c>
      <c r="Q291" s="16">
        <v>557</v>
      </c>
      <c r="R291" s="16">
        <v>550</v>
      </c>
      <c r="S291" s="16">
        <v>523</v>
      </c>
      <c r="T291" s="16">
        <v>588</v>
      </c>
      <c r="U291" s="16">
        <v>583</v>
      </c>
      <c r="V291" s="16">
        <v>535</v>
      </c>
      <c r="W291" s="16">
        <v>470</v>
      </c>
      <c r="X291" s="16">
        <v>408</v>
      </c>
      <c r="Y291" s="16">
        <v>401</v>
      </c>
      <c r="Z291" s="16">
        <v>472</v>
      </c>
      <c r="AA291" s="16">
        <v>189</v>
      </c>
      <c r="AB291" s="16">
        <v>444</v>
      </c>
      <c r="AC291" s="16">
        <v>501</v>
      </c>
      <c r="AD291" s="16">
        <v>540</v>
      </c>
      <c r="AE291" s="16">
        <v>468</v>
      </c>
      <c r="AF291" s="17"/>
      <c r="AG291" s="19"/>
    </row>
    <row r="292" spans="1:33" s="10" customFormat="1" ht="12" customHeight="1" x14ac:dyDescent="0.55000000000000004">
      <c r="A292" s="18" t="s">
        <v>25</v>
      </c>
      <c r="B292" s="15">
        <v>475</v>
      </c>
      <c r="C292" s="16">
        <v>473</v>
      </c>
      <c r="D292" s="16">
        <v>466</v>
      </c>
      <c r="E292" s="16">
        <v>468</v>
      </c>
      <c r="F292" s="16">
        <v>468</v>
      </c>
      <c r="G292" s="16">
        <v>490</v>
      </c>
      <c r="H292" s="16">
        <v>578</v>
      </c>
      <c r="I292" s="16">
        <v>576</v>
      </c>
      <c r="J292" s="16">
        <v>389</v>
      </c>
      <c r="K292" s="16">
        <v>571</v>
      </c>
      <c r="L292" s="16">
        <v>571</v>
      </c>
      <c r="M292" s="16">
        <v>548</v>
      </c>
      <c r="N292" s="16">
        <v>579</v>
      </c>
      <c r="O292" s="16">
        <v>528</v>
      </c>
      <c r="P292" s="16">
        <v>576</v>
      </c>
      <c r="Q292" s="16">
        <v>557</v>
      </c>
      <c r="R292" s="16">
        <v>530</v>
      </c>
      <c r="S292" s="16">
        <v>473</v>
      </c>
      <c r="T292" s="16">
        <v>581</v>
      </c>
      <c r="U292" s="16">
        <v>581</v>
      </c>
      <c r="V292" s="16">
        <v>528</v>
      </c>
      <c r="W292" s="16">
        <v>499</v>
      </c>
      <c r="X292" s="16">
        <v>411</v>
      </c>
      <c r="Y292" s="16">
        <v>364</v>
      </c>
      <c r="Z292" s="16">
        <v>464</v>
      </c>
      <c r="AA292" s="16">
        <v>195</v>
      </c>
      <c r="AB292" s="16">
        <v>446</v>
      </c>
      <c r="AC292" s="16">
        <v>483</v>
      </c>
      <c r="AD292" s="16">
        <v>540</v>
      </c>
      <c r="AE292" s="16">
        <v>423</v>
      </c>
      <c r="AF292" s="17"/>
      <c r="AG292" s="19"/>
    </row>
    <row r="293" spans="1:33" s="10" customFormat="1" ht="12" customHeight="1" x14ac:dyDescent="0.55000000000000004">
      <c r="A293" s="11" t="s">
        <v>26</v>
      </c>
      <c r="B293" s="12">
        <v>473</v>
      </c>
      <c r="C293" s="13">
        <v>473</v>
      </c>
      <c r="D293" s="13">
        <v>444</v>
      </c>
      <c r="E293" s="13">
        <v>425</v>
      </c>
      <c r="F293" s="13">
        <v>437</v>
      </c>
      <c r="G293" s="13">
        <v>461</v>
      </c>
      <c r="H293" s="13">
        <v>579</v>
      </c>
      <c r="I293" s="13">
        <v>579</v>
      </c>
      <c r="J293" s="13">
        <v>377</v>
      </c>
      <c r="K293" s="13">
        <v>540</v>
      </c>
      <c r="L293" s="13">
        <v>504</v>
      </c>
      <c r="M293" s="13">
        <v>511</v>
      </c>
      <c r="N293" s="13">
        <v>528</v>
      </c>
      <c r="O293" s="13">
        <v>485</v>
      </c>
      <c r="P293" s="13">
        <v>578</v>
      </c>
      <c r="Q293" s="13">
        <v>554</v>
      </c>
      <c r="R293" s="13">
        <v>516</v>
      </c>
      <c r="S293" s="13">
        <v>460</v>
      </c>
      <c r="T293" s="13">
        <v>552</v>
      </c>
      <c r="U293" s="13">
        <v>547</v>
      </c>
      <c r="V293" s="13">
        <v>521</v>
      </c>
      <c r="W293" s="13">
        <v>500</v>
      </c>
      <c r="X293" s="13">
        <v>405</v>
      </c>
      <c r="Y293" s="13">
        <v>363</v>
      </c>
      <c r="Z293" s="13">
        <v>463</v>
      </c>
      <c r="AA293" s="13">
        <v>194</v>
      </c>
      <c r="AB293" s="13">
        <v>442</v>
      </c>
      <c r="AC293" s="13">
        <v>482</v>
      </c>
      <c r="AD293" s="13">
        <v>528</v>
      </c>
      <c r="AE293" s="13">
        <v>360</v>
      </c>
      <c r="AF293" s="14"/>
      <c r="AG293" s="19"/>
    </row>
    <row r="294" spans="1:33" s="10" customFormat="1" ht="12" customHeight="1" x14ac:dyDescent="0.55000000000000004">
      <c r="A294" s="11" t="s">
        <v>27</v>
      </c>
      <c r="B294" s="15">
        <v>472</v>
      </c>
      <c r="C294" s="16">
        <v>472</v>
      </c>
      <c r="D294" s="16">
        <v>439</v>
      </c>
      <c r="E294" s="16">
        <v>412</v>
      </c>
      <c r="F294" s="16">
        <v>432</v>
      </c>
      <c r="G294" s="16">
        <v>434</v>
      </c>
      <c r="H294" s="16">
        <v>578</v>
      </c>
      <c r="I294" s="16">
        <v>576</v>
      </c>
      <c r="J294" s="16">
        <v>364</v>
      </c>
      <c r="K294" s="16">
        <v>535</v>
      </c>
      <c r="L294" s="16">
        <v>501</v>
      </c>
      <c r="M294" s="16">
        <v>504</v>
      </c>
      <c r="N294" s="16">
        <v>521</v>
      </c>
      <c r="O294" s="16">
        <v>480</v>
      </c>
      <c r="P294" s="16">
        <v>576</v>
      </c>
      <c r="Q294" s="16">
        <v>552</v>
      </c>
      <c r="R294" s="16">
        <v>514</v>
      </c>
      <c r="S294" s="16">
        <v>454</v>
      </c>
      <c r="T294" s="16">
        <v>542</v>
      </c>
      <c r="U294" s="16">
        <v>528</v>
      </c>
      <c r="V294" s="16">
        <v>511</v>
      </c>
      <c r="W294" s="16">
        <v>504</v>
      </c>
      <c r="X294" s="16">
        <v>408</v>
      </c>
      <c r="Y294" s="16">
        <v>360</v>
      </c>
      <c r="Z294" s="16">
        <v>463</v>
      </c>
      <c r="AA294" s="16">
        <v>192</v>
      </c>
      <c r="AB294" s="16">
        <v>436</v>
      </c>
      <c r="AC294" s="16">
        <v>473</v>
      </c>
      <c r="AD294" s="16">
        <v>524</v>
      </c>
      <c r="AE294" s="16">
        <v>357</v>
      </c>
      <c r="AF294" s="17"/>
      <c r="AG294" s="19"/>
    </row>
    <row r="295" spans="1:33" s="10" customFormat="1" ht="12" customHeight="1" x14ac:dyDescent="0.55000000000000004">
      <c r="A295" s="18" t="s">
        <v>28</v>
      </c>
      <c r="B295" s="15">
        <v>476</v>
      </c>
      <c r="C295" s="16">
        <v>473</v>
      </c>
      <c r="D295" s="16">
        <v>434</v>
      </c>
      <c r="E295" s="16">
        <v>408</v>
      </c>
      <c r="F295" s="16">
        <v>427</v>
      </c>
      <c r="G295" s="16">
        <v>389</v>
      </c>
      <c r="H295" s="16">
        <v>578</v>
      </c>
      <c r="I295" s="16">
        <v>576</v>
      </c>
      <c r="J295" s="16">
        <v>363</v>
      </c>
      <c r="K295" s="16">
        <v>531</v>
      </c>
      <c r="L295" s="16">
        <v>509</v>
      </c>
      <c r="M295" s="16">
        <v>499</v>
      </c>
      <c r="N295" s="16">
        <v>516</v>
      </c>
      <c r="O295" s="16">
        <v>475</v>
      </c>
      <c r="P295" s="16">
        <v>576</v>
      </c>
      <c r="Q295" s="16">
        <v>540</v>
      </c>
      <c r="R295" s="16">
        <v>501</v>
      </c>
      <c r="S295" s="16">
        <v>446</v>
      </c>
      <c r="T295" s="16">
        <v>545</v>
      </c>
      <c r="U295" s="16">
        <v>519</v>
      </c>
      <c r="V295" s="16">
        <v>504</v>
      </c>
      <c r="W295" s="16">
        <v>511</v>
      </c>
      <c r="X295" s="16">
        <v>428</v>
      </c>
      <c r="Y295" s="16">
        <v>353</v>
      </c>
      <c r="Z295" s="16">
        <v>410</v>
      </c>
      <c r="AA295" s="16">
        <v>221</v>
      </c>
      <c r="AB295" s="16">
        <v>428</v>
      </c>
      <c r="AC295" s="16">
        <v>468</v>
      </c>
      <c r="AD295" s="16">
        <v>511</v>
      </c>
      <c r="AE295" s="16">
        <v>351</v>
      </c>
      <c r="AF295" s="17"/>
      <c r="AG295" s="9"/>
    </row>
    <row r="296" spans="1:33" s="10" customFormat="1" ht="12" customHeight="1" x14ac:dyDescent="0.55000000000000004">
      <c r="A296" s="18" t="s">
        <v>29</v>
      </c>
      <c r="B296" s="15">
        <v>472</v>
      </c>
      <c r="C296" s="16">
        <v>473</v>
      </c>
      <c r="D296" s="16">
        <v>428</v>
      </c>
      <c r="E296" s="16">
        <v>406</v>
      </c>
      <c r="F296" s="16">
        <v>423</v>
      </c>
      <c r="G296" s="16">
        <v>381</v>
      </c>
      <c r="H296" s="16">
        <v>579</v>
      </c>
      <c r="I296" s="16">
        <v>576</v>
      </c>
      <c r="J296" s="16">
        <v>357</v>
      </c>
      <c r="K296" s="16">
        <v>523</v>
      </c>
      <c r="L296" s="16">
        <v>509</v>
      </c>
      <c r="M296" s="16">
        <v>494</v>
      </c>
      <c r="N296" s="16">
        <v>511</v>
      </c>
      <c r="O296" s="16">
        <v>485</v>
      </c>
      <c r="P296" s="16">
        <v>576</v>
      </c>
      <c r="Q296" s="16">
        <v>531</v>
      </c>
      <c r="R296" s="16">
        <v>492</v>
      </c>
      <c r="S296" s="16">
        <v>437</v>
      </c>
      <c r="T296" s="16">
        <v>533</v>
      </c>
      <c r="U296" s="16">
        <v>511</v>
      </c>
      <c r="V296" s="16">
        <v>507</v>
      </c>
      <c r="W296" s="16">
        <v>506</v>
      </c>
      <c r="X296" s="16">
        <v>451</v>
      </c>
      <c r="Y296" s="16">
        <v>350</v>
      </c>
      <c r="Z296" s="16">
        <v>312</v>
      </c>
      <c r="AA296" s="16">
        <v>249</v>
      </c>
      <c r="AB296" s="16">
        <v>415</v>
      </c>
      <c r="AC296" s="16">
        <v>454</v>
      </c>
      <c r="AD296" s="16">
        <v>506</v>
      </c>
      <c r="AE296" s="16">
        <v>345</v>
      </c>
      <c r="AF296" s="17"/>
      <c r="AG296" s="9"/>
    </row>
    <row r="297" spans="1:33" s="10" customFormat="1" ht="12" customHeight="1" x14ac:dyDescent="0.55000000000000004">
      <c r="A297" s="18" t="s">
        <v>30</v>
      </c>
      <c r="B297" s="15">
        <v>476</v>
      </c>
      <c r="C297" s="16">
        <v>473</v>
      </c>
      <c r="D297" s="16">
        <v>420</v>
      </c>
      <c r="E297" s="16">
        <v>398</v>
      </c>
      <c r="F297" s="16">
        <v>413</v>
      </c>
      <c r="G297" s="16">
        <v>370</v>
      </c>
      <c r="H297" s="16">
        <v>578</v>
      </c>
      <c r="I297" s="16">
        <v>578</v>
      </c>
      <c r="J297" s="16">
        <v>363</v>
      </c>
      <c r="K297" s="16">
        <v>521</v>
      </c>
      <c r="L297" s="16">
        <v>511</v>
      </c>
      <c r="M297" s="16">
        <v>492</v>
      </c>
      <c r="N297" s="16">
        <v>501</v>
      </c>
      <c r="O297" s="16">
        <v>489</v>
      </c>
      <c r="P297" s="16">
        <v>574</v>
      </c>
      <c r="Q297" s="16">
        <v>518</v>
      </c>
      <c r="R297" s="16">
        <v>480</v>
      </c>
      <c r="S297" s="16">
        <v>427</v>
      </c>
      <c r="T297" s="16">
        <v>528</v>
      </c>
      <c r="U297" s="16">
        <v>506</v>
      </c>
      <c r="V297" s="16">
        <v>511</v>
      </c>
      <c r="W297" s="16">
        <v>516</v>
      </c>
      <c r="X297" s="16">
        <v>456</v>
      </c>
      <c r="Y297" s="16">
        <v>346</v>
      </c>
      <c r="Z297" s="16">
        <v>308</v>
      </c>
      <c r="AA297" s="16">
        <v>298</v>
      </c>
      <c r="AB297" s="16">
        <v>413</v>
      </c>
      <c r="AC297" s="16">
        <v>441</v>
      </c>
      <c r="AD297" s="16">
        <v>519</v>
      </c>
      <c r="AE297" s="16">
        <v>341</v>
      </c>
      <c r="AF297" s="17"/>
    </row>
    <row r="298" spans="1:33" s="10" customFormat="1" ht="12" customHeight="1" x14ac:dyDescent="0.55000000000000004">
      <c r="A298" s="18" t="s">
        <v>31</v>
      </c>
      <c r="B298" s="15">
        <v>472</v>
      </c>
      <c r="C298" s="16">
        <v>473</v>
      </c>
      <c r="D298" s="16">
        <v>420</v>
      </c>
      <c r="E298" s="16">
        <v>406</v>
      </c>
      <c r="F298" s="16">
        <v>412</v>
      </c>
      <c r="G298" s="16">
        <v>367</v>
      </c>
      <c r="H298" s="16">
        <v>579</v>
      </c>
      <c r="I298" s="16">
        <v>576</v>
      </c>
      <c r="J298" s="16">
        <v>377</v>
      </c>
      <c r="K298" s="16">
        <v>513</v>
      </c>
      <c r="L298" s="16">
        <v>511</v>
      </c>
      <c r="M298" s="16">
        <v>483</v>
      </c>
      <c r="N298" s="16">
        <v>502</v>
      </c>
      <c r="O298" s="16">
        <v>511</v>
      </c>
      <c r="P298" s="16">
        <v>576</v>
      </c>
      <c r="Q298" s="16">
        <v>523</v>
      </c>
      <c r="R298" s="16">
        <v>466</v>
      </c>
      <c r="S298" s="16">
        <v>423</v>
      </c>
      <c r="T298" s="16">
        <v>525</v>
      </c>
      <c r="U298" s="16">
        <v>497</v>
      </c>
      <c r="V298" s="16">
        <v>513</v>
      </c>
      <c r="W298" s="16">
        <v>516</v>
      </c>
      <c r="X298" s="16">
        <v>461</v>
      </c>
      <c r="Y298" s="16">
        <v>355</v>
      </c>
      <c r="Z298" s="16">
        <v>300</v>
      </c>
      <c r="AA298" s="16">
        <v>346</v>
      </c>
      <c r="AB298" s="16">
        <v>408</v>
      </c>
      <c r="AC298" s="16">
        <v>451</v>
      </c>
      <c r="AD298" s="16">
        <v>525</v>
      </c>
      <c r="AE298" s="16">
        <v>334</v>
      </c>
      <c r="AF298" s="17"/>
    </row>
    <row r="299" spans="1:33" s="10" customFormat="1" ht="12" customHeight="1" x14ac:dyDescent="0.55000000000000004">
      <c r="A299" s="18" t="s">
        <v>32</v>
      </c>
      <c r="B299" s="15">
        <v>476</v>
      </c>
      <c r="C299" s="16">
        <v>600</v>
      </c>
      <c r="D299" s="16">
        <v>417</v>
      </c>
      <c r="E299" s="16">
        <v>403</v>
      </c>
      <c r="F299" s="16">
        <v>411</v>
      </c>
      <c r="G299" s="16">
        <v>360</v>
      </c>
      <c r="H299" s="16">
        <v>578</v>
      </c>
      <c r="I299" s="16">
        <v>576</v>
      </c>
      <c r="J299" s="16">
        <v>403</v>
      </c>
      <c r="K299" s="16">
        <v>519</v>
      </c>
      <c r="L299" s="16">
        <v>514</v>
      </c>
      <c r="M299" s="16">
        <v>480</v>
      </c>
      <c r="N299" s="16">
        <v>506</v>
      </c>
      <c r="O299" s="16">
        <v>516</v>
      </c>
      <c r="P299" s="16">
        <v>573</v>
      </c>
      <c r="Q299" s="16">
        <v>526</v>
      </c>
      <c r="R299" s="16">
        <v>446</v>
      </c>
      <c r="S299" s="16">
        <v>415</v>
      </c>
      <c r="T299" s="16">
        <v>523</v>
      </c>
      <c r="U299" s="16">
        <v>495</v>
      </c>
      <c r="V299" s="16">
        <v>514</v>
      </c>
      <c r="W299" s="16">
        <v>528</v>
      </c>
      <c r="X299" s="16">
        <v>456</v>
      </c>
      <c r="Y299" s="16">
        <v>379</v>
      </c>
      <c r="Z299" s="16">
        <v>300</v>
      </c>
      <c r="AA299" s="16">
        <v>345</v>
      </c>
      <c r="AB299" s="16">
        <v>400</v>
      </c>
      <c r="AC299" s="16">
        <v>468</v>
      </c>
      <c r="AD299" s="16">
        <v>528</v>
      </c>
      <c r="AE299" s="16">
        <v>328</v>
      </c>
      <c r="AF299" s="17"/>
    </row>
    <row r="300" spans="1:33" s="10" customFormat="1" ht="12" customHeight="1" x14ac:dyDescent="0.55000000000000004">
      <c r="A300" s="18" t="s">
        <v>33</v>
      </c>
      <c r="B300" s="15">
        <v>472</v>
      </c>
      <c r="C300" s="16">
        <v>614</v>
      </c>
      <c r="D300" s="16">
        <v>425</v>
      </c>
      <c r="E300" s="16">
        <v>403</v>
      </c>
      <c r="F300" s="16">
        <v>413</v>
      </c>
      <c r="G300" s="16">
        <v>355</v>
      </c>
      <c r="H300" s="16">
        <v>578</v>
      </c>
      <c r="I300" s="16">
        <v>579</v>
      </c>
      <c r="J300" s="16">
        <v>403</v>
      </c>
      <c r="K300" s="16">
        <v>525</v>
      </c>
      <c r="L300" s="16">
        <v>504</v>
      </c>
      <c r="M300" s="16">
        <v>485</v>
      </c>
      <c r="N300" s="16">
        <v>504</v>
      </c>
      <c r="O300" s="16">
        <v>516</v>
      </c>
      <c r="P300" s="16">
        <v>576</v>
      </c>
      <c r="Q300" s="16">
        <v>540</v>
      </c>
      <c r="R300" s="16">
        <v>425</v>
      </c>
      <c r="S300" s="16">
        <v>437</v>
      </c>
      <c r="T300" s="16">
        <v>531</v>
      </c>
      <c r="U300" s="16">
        <v>487</v>
      </c>
      <c r="V300" s="16">
        <v>516</v>
      </c>
      <c r="W300" s="16">
        <v>564</v>
      </c>
      <c r="X300" s="16">
        <v>456</v>
      </c>
      <c r="Y300" s="16">
        <v>406</v>
      </c>
      <c r="Z300" s="16">
        <v>295</v>
      </c>
      <c r="AA300" s="16">
        <v>353</v>
      </c>
      <c r="AB300" s="16">
        <v>404</v>
      </c>
      <c r="AC300" s="16">
        <v>500</v>
      </c>
      <c r="AD300" s="16">
        <v>538</v>
      </c>
      <c r="AE300" s="16">
        <v>320</v>
      </c>
      <c r="AF300" s="17"/>
    </row>
    <row r="301" spans="1:33" s="10" customFormat="1" ht="12" customHeight="1" x14ac:dyDescent="0.55000000000000004">
      <c r="A301" s="18" t="s">
        <v>34</v>
      </c>
      <c r="B301" s="15">
        <v>476</v>
      </c>
      <c r="C301" s="16">
        <v>612</v>
      </c>
      <c r="D301" s="16">
        <v>427</v>
      </c>
      <c r="E301" s="16">
        <v>408</v>
      </c>
      <c r="F301" s="16">
        <v>405</v>
      </c>
      <c r="G301" s="16">
        <v>363</v>
      </c>
      <c r="H301" s="16">
        <v>579</v>
      </c>
      <c r="I301" s="16">
        <v>576</v>
      </c>
      <c r="J301" s="16">
        <v>406</v>
      </c>
      <c r="K301" s="16">
        <v>531</v>
      </c>
      <c r="L301" s="16">
        <v>487</v>
      </c>
      <c r="M301" s="16">
        <v>532</v>
      </c>
      <c r="N301" s="16">
        <v>504</v>
      </c>
      <c r="O301" s="16">
        <v>519</v>
      </c>
      <c r="P301" s="16">
        <v>574</v>
      </c>
      <c r="Q301" s="16">
        <v>566</v>
      </c>
      <c r="R301" s="16">
        <v>418</v>
      </c>
      <c r="S301" s="16">
        <v>453</v>
      </c>
      <c r="T301" s="16">
        <v>530</v>
      </c>
      <c r="U301" s="16">
        <v>487</v>
      </c>
      <c r="V301" s="16">
        <v>518</v>
      </c>
      <c r="W301" s="16">
        <v>569</v>
      </c>
      <c r="X301" s="16">
        <v>460</v>
      </c>
      <c r="Y301" s="16">
        <v>408</v>
      </c>
      <c r="Z301" s="16">
        <v>290</v>
      </c>
      <c r="AA301" s="16">
        <v>372</v>
      </c>
      <c r="AB301" s="16">
        <v>408</v>
      </c>
      <c r="AC301" s="16">
        <v>506</v>
      </c>
      <c r="AD301" s="16">
        <v>535</v>
      </c>
      <c r="AE301" s="16">
        <v>319</v>
      </c>
      <c r="AF301" s="17"/>
    </row>
    <row r="302" spans="1:33" s="10" customFormat="1" ht="12" customHeight="1" x14ac:dyDescent="0.55000000000000004">
      <c r="A302" s="18" t="s">
        <v>35</v>
      </c>
      <c r="B302" s="15">
        <v>472</v>
      </c>
      <c r="C302" s="16">
        <v>612</v>
      </c>
      <c r="D302" s="16">
        <v>427</v>
      </c>
      <c r="E302" s="16">
        <v>413</v>
      </c>
      <c r="F302" s="16">
        <v>377</v>
      </c>
      <c r="G302" s="16">
        <v>369</v>
      </c>
      <c r="H302" s="16">
        <v>578</v>
      </c>
      <c r="I302" s="16">
        <v>576</v>
      </c>
      <c r="J302" s="16">
        <v>415</v>
      </c>
      <c r="K302" s="16">
        <v>530</v>
      </c>
      <c r="L302" s="16">
        <v>456</v>
      </c>
      <c r="M302" s="16">
        <v>569</v>
      </c>
      <c r="N302" s="16">
        <v>524</v>
      </c>
      <c r="O302" s="16">
        <v>518</v>
      </c>
      <c r="P302" s="16">
        <v>574</v>
      </c>
      <c r="Q302" s="16">
        <v>569</v>
      </c>
      <c r="R302" s="16">
        <v>403</v>
      </c>
      <c r="S302" s="16">
        <v>452</v>
      </c>
      <c r="T302" s="16">
        <v>543</v>
      </c>
      <c r="U302" s="16">
        <v>490</v>
      </c>
      <c r="V302" s="16">
        <v>531</v>
      </c>
      <c r="W302" s="16">
        <v>571</v>
      </c>
      <c r="X302" s="16">
        <v>478</v>
      </c>
      <c r="Y302" s="16">
        <v>412</v>
      </c>
      <c r="Z302" s="16">
        <v>312</v>
      </c>
      <c r="AA302" s="16">
        <v>377</v>
      </c>
      <c r="AB302" s="16">
        <v>408</v>
      </c>
      <c r="AC302" s="16">
        <v>521</v>
      </c>
      <c r="AD302" s="16">
        <v>538</v>
      </c>
      <c r="AE302" s="16">
        <v>341</v>
      </c>
      <c r="AF302" s="17"/>
    </row>
    <row r="303" spans="1:33" s="10" customFormat="1" ht="12" customHeight="1" x14ac:dyDescent="0.55000000000000004">
      <c r="A303" s="18" t="s">
        <v>36</v>
      </c>
      <c r="B303" s="15">
        <v>476</v>
      </c>
      <c r="C303" s="16">
        <v>612</v>
      </c>
      <c r="D303" s="16">
        <v>442</v>
      </c>
      <c r="E303" s="16">
        <v>420</v>
      </c>
      <c r="F303" s="16">
        <v>386</v>
      </c>
      <c r="G303" s="16">
        <v>370</v>
      </c>
      <c r="H303" s="16">
        <v>581</v>
      </c>
      <c r="I303" s="16">
        <v>576</v>
      </c>
      <c r="J303" s="16">
        <v>451</v>
      </c>
      <c r="K303" s="16">
        <v>535</v>
      </c>
      <c r="L303" s="16">
        <v>471</v>
      </c>
      <c r="M303" s="16">
        <v>583</v>
      </c>
      <c r="N303" s="16">
        <v>520</v>
      </c>
      <c r="O303" s="16">
        <v>521</v>
      </c>
      <c r="P303" s="16">
        <v>573</v>
      </c>
      <c r="Q303" s="16">
        <v>578</v>
      </c>
      <c r="R303" s="16">
        <v>401</v>
      </c>
      <c r="S303" s="16">
        <v>470</v>
      </c>
      <c r="T303" s="16">
        <v>544</v>
      </c>
      <c r="U303" s="16">
        <v>494</v>
      </c>
      <c r="V303" s="16">
        <v>540</v>
      </c>
      <c r="W303" s="16">
        <v>574</v>
      </c>
      <c r="X303" s="16">
        <v>492</v>
      </c>
      <c r="Y303" s="16">
        <v>420</v>
      </c>
      <c r="Z303" s="16">
        <v>351</v>
      </c>
      <c r="AA303" s="16">
        <v>417</v>
      </c>
      <c r="AB303" s="16">
        <v>417</v>
      </c>
      <c r="AC303" s="16">
        <v>535</v>
      </c>
      <c r="AD303" s="16">
        <v>540</v>
      </c>
      <c r="AE303" s="16">
        <v>348</v>
      </c>
      <c r="AF303" s="17"/>
    </row>
    <row r="304" spans="1:33" s="10" customFormat="1" ht="12" customHeight="1" x14ac:dyDescent="0.55000000000000004">
      <c r="A304" s="18" t="s">
        <v>37</v>
      </c>
      <c r="B304" s="15">
        <v>472</v>
      </c>
      <c r="C304" s="16">
        <v>612</v>
      </c>
      <c r="D304" s="16">
        <v>437</v>
      </c>
      <c r="E304" s="16">
        <v>425</v>
      </c>
      <c r="F304" s="16">
        <v>401</v>
      </c>
      <c r="G304" s="16">
        <v>379</v>
      </c>
      <c r="H304" s="16">
        <v>578</v>
      </c>
      <c r="I304" s="16">
        <v>576</v>
      </c>
      <c r="J304" s="16">
        <v>415</v>
      </c>
      <c r="K304" s="16">
        <v>535</v>
      </c>
      <c r="L304" s="16">
        <v>482</v>
      </c>
      <c r="M304" s="16">
        <v>588</v>
      </c>
      <c r="N304" s="16">
        <v>550</v>
      </c>
      <c r="O304" s="16">
        <v>523</v>
      </c>
      <c r="P304" s="16">
        <v>576</v>
      </c>
      <c r="Q304" s="16">
        <v>579</v>
      </c>
      <c r="R304" s="16">
        <v>393</v>
      </c>
      <c r="S304" s="16">
        <v>490</v>
      </c>
      <c r="T304" s="16">
        <v>550</v>
      </c>
      <c r="U304" s="16">
        <v>494</v>
      </c>
      <c r="V304" s="16">
        <v>542</v>
      </c>
      <c r="W304" s="16">
        <v>578</v>
      </c>
      <c r="X304" s="16">
        <v>530</v>
      </c>
      <c r="Y304" s="16">
        <v>420</v>
      </c>
      <c r="Z304" s="16">
        <v>374</v>
      </c>
      <c r="AA304" s="16">
        <v>478</v>
      </c>
      <c r="AB304" s="16">
        <v>423</v>
      </c>
      <c r="AC304" s="16">
        <v>538</v>
      </c>
      <c r="AD304" s="16">
        <v>549</v>
      </c>
      <c r="AE304" s="16">
        <v>364</v>
      </c>
      <c r="AF304" s="17"/>
    </row>
    <row r="305" spans="1:33" s="10" customFormat="1" ht="12" customHeight="1" x14ac:dyDescent="0.55000000000000004">
      <c r="A305" s="18" t="s">
        <v>38</v>
      </c>
      <c r="B305" s="15">
        <v>476</v>
      </c>
      <c r="C305" s="16">
        <v>612</v>
      </c>
      <c r="D305" s="16">
        <v>511</v>
      </c>
      <c r="E305" s="16">
        <v>425</v>
      </c>
      <c r="F305" s="16">
        <v>454</v>
      </c>
      <c r="G305" s="16">
        <v>375</v>
      </c>
      <c r="H305" s="16">
        <v>579</v>
      </c>
      <c r="I305" s="16">
        <v>578</v>
      </c>
      <c r="J305" s="16">
        <v>418</v>
      </c>
      <c r="K305" s="16">
        <v>536</v>
      </c>
      <c r="L305" s="16">
        <v>547</v>
      </c>
      <c r="M305" s="16">
        <v>591</v>
      </c>
      <c r="N305" s="16">
        <v>562</v>
      </c>
      <c r="O305" s="16">
        <v>523</v>
      </c>
      <c r="P305" s="16">
        <v>579</v>
      </c>
      <c r="Q305" s="16">
        <v>583</v>
      </c>
      <c r="R305" s="16">
        <v>415</v>
      </c>
      <c r="S305" s="16">
        <v>492</v>
      </c>
      <c r="T305" s="16">
        <v>559</v>
      </c>
      <c r="U305" s="16">
        <v>490</v>
      </c>
      <c r="V305" s="16">
        <v>540</v>
      </c>
      <c r="W305" s="16">
        <v>576</v>
      </c>
      <c r="X305" s="16">
        <v>550</v>
      </c>
      <c r="Y305" s="16">
        <v>420</v>
      </c>
      <c r="Z305" s="16">
        <v>394</v>
      </c>
      <c r="AA305" s="16">
        <v>521</v>
      </c>
      <c r="AB305" s="16">
        <v>439</v>
      </c>
      <c r="AC305" s="16">
        <v>535</v>
      </c>
      <c r="AD305" s="16">
        <v>552</v>
      </c>
      <c r="AE305" s="16">
        <v>442</v>
      </c>
      <c r="AF305" s="17"/>
    </row>
    <row r="306" spans="1:33" s="10" customFormat="1" ht="12" customHeight="1" x14ac:dyDescent="0.55000000000000004">
      <c r="A306" s="18" t="s">
        <v>39</v>
      </c>
      <c r="B306" s="15">
        <v>472</v>
      </c>
      <c r="C306" s="16">
        <v>612</v>
      </c>
      <c r="D306" s="16">
        <v>600</v>
      </c>
      <c r="E306" s="16">
        <v>427</v>
      </c>
      <c r="F306" s="16">
        <v>461</v>
      </c>
      <c r="G306" s="16">
        <v>391</v>
      </c>
      <c r="H306" s="16">
        <v>576</v>
      </c>
      <c r="I306" s="16">
        <v>576</v>
      </c>
      <c r="J306" s="16">
        <v>420</v>
      </c>
      <c r="K306" s="16">
        <v>542</v>
      </c>
      <c r="L306" s="16">
        <v>579</v>
      </c>
      <c r="M306" s="16">
        <v>588</v>
      </c>
      <c r="N306" s="16">
        <v>576</v>
      </c>
      <c r="O306" s="16">
        <v>531</v>
      </c>
      <c r="P306" s="16">
        <v>580</v>
      </c>
      <c r="Q306" s="16">
        <v>586</v>
      </c>
      <c r="R306" s="16">
        <v>485</v>
      </c>
      <c r="S306" s="16">
        <v>523</v>
      </c>
      <c r="T306" s="16">
        <v>567</v>
      </c>
      <c r="U306" s="16">
        <v>492</v>
      </c>
      <c r="V306" s="16">
        <v>555</v>
      </c>
      <c r="W306" s="16">
        <v>579</v>
      </c>
      <c r="X306" s="16">
        <v>557</v>
      </c>
      <c r="Y306" s="16">
        <v>428</v>
      </c>
      <c r="Z306" s="16">
        <v>434</v>
      </c>
      <c r="AA306" s="16">
        <v>525</v>
      </c>
      <c r="AB306" s="16">
        <v>504</v>
      </c>
      <c r="AC306" s="16">
        <v>528</v>
      </c>
      <c r="AD306" s="16">
        <v>547</v>
      </c>
      <c r="AE306" s="16">
        <v>487</v>
      </c>
      <c r="AF306" s="17"/>
    </row>
    <row r="307" spans="1:33" s="10" customFormat="1" ht="12" customHeight="1" x14ac:dyDescent="0.55000000000000004">
      <c r="A307" s="18" t="s">
        <v>40</v>
      </c>
      <c r="B307" s="15">
        <v>476</v>
      </c>
      <c r="C307" s="16">
        <v>614</v>
      </c>
      <c r="D307" s="16">
        <v>610</v>
      </c>
      <c r="E307" s="16">
        <v>473</v>
      </c>
      <c r="F307" s="16">
        <v>511</v>
      </c>
      <c r="G307" s="16">
        <v>552</v>
      </c>
      <c r="H307" s="16">
        <v>578</v>
      </c>
      <c r="I307" s="16">
        <v>576</v>
      </c>
      <c r="J307" s="16">
        <v>535</v>
      </c>
      <c r="K307" s="16">
        <v>581</v>
      </c>
      <c r="L307" s="16">
        <v>580</v>
      </c>
      <c r="M307" s="16">
        <v>590</v>
      </c>
      <c r="N307" s="16">
        <v>578</v>
      </c>
      <c r="O307" s="16">
        <v>569</v>
      </c>
      <c r="P307" s="16">
        <v>579</v>
      </c>
      <c r="Q307" s="16">
        <v>583</v>
      </c>
      <c r="R307" s="16">
        <v>545</v>
      </c>
      <c r="S307" s="16">
        <v>559</v>
      </c>
      <c r="T307" s="16">
        <v>580</v>
      </c>
      <c r="U307" s="16">
        <v>554</v>
      </c>
      <c r="V307" s="16">
        <v>566</v>
      </c>
      <c r="W307" s="16">
        <v>576</v>
      </c>
      <c r="X307" s="16">
        <v>557</v>
      </c>
      <c r="Y307" s="16">
        <v>429</v>
      </c>
      <c r="Z307" s="16">
        <v>475</v>
      </c>
      <c r="AA307" s="16">
        <v>538</v>
      </c>
      <c r="AB307" s="16">
        <v>528</v>
      </c>
      <c r="AC307" s="16">
        <v>533</v>
      </c>
      <c r="AD307" s="16">
        <v>550</v>
      </c>
      <c r="AE307" s="16">
        <v>509</v>
      </c>
      <c r="AF307" s="17"/>
    </row>
    <row r="308" spans="1:33" s="10" customFormat="1" ht="12" customHeight="1" x14ac:dyDescent="0.55000000000000004">
      <c r="A308" s="18" t="s">
        <v>41</v>
      </c>
      <c r="B308" s="15">
        <v>472</v>
      </c>
      <c r="C308" s="16">
        <v>612</v>
      </c>
      <c r="D308" s="16">
        <v>609</v>
      </c>
      <c r="E308" s="16">
        <v>554</v>
      </c>
      <c r="F308" s="16">
        <v>545</v>
      </c>
      <c r="G308" s="16">
        <v>573</v>
      </c>
      <c r="H308" s="16">
        <v>579</v>
      </c>
      <c r="I308" s="16">
        <v>576</v>
      </c>
      <c r="J308" s="16">
        <v>566</v>
      </c>
      <c r="K308" s="16">
        <v>581</v>
      </c>
      <c r="L308" s="16">
        <v>581</v>
      </c>
      <c r="M308" s="16">
        <v>588</v>
      </c>
      <c r="N308" s="16">
        <v>581</v>
      </c>
      <c r="O308" s="16">
        <v>576</v>
      </c>
      <c r="P308" s="16">
        <v>578</v>
      </c>
      <c r="Q308" s="16">
        <v>585</v>
      </c>
      <c r="R308" s="16">
        <v>559</v>
      </c>
      <c r="S308" s="16">
        <v>576</v>
      </c>
      <c r="T308" s="16">
        <v>584</v>
      </c>
      <c r="U308" s="16">
        <v>574</v>
      </c>
      <c r="V308" s="16">
        <v>566</v>
      </c>
      <c r="W308" s="16">
        <v>576</v>
      </c>
      <c r="X308" s="16">
        <v>556</v>
      </c>
      <c r="Y308" s="16">
        <v>444</v>
      </c>
      <c r="Z308" s="16">
        <v>490</v>
      </c>
      <c r="AA308" s="16">
        <v>540</v>
      </c>
      <c r="AB308" s="16">
        <v>540</v>
      </c>
      <c r="AC308" s="16">
        <v>542</v>
      </c>
      <c r="AD308" s="16">
        <v>547</v>
      </c>
      <c r="AE308" s="16">
        <v>521</v>
      </c>
      <c r="AF308" s="17"/>
    </row>
    <row r="309" spans="1:33" s="10" customFormat="1" ht="12" customHeight="1" x14ac:dyDescent="0.55000000000000004">
      <c r="A309" s="18" t="s">
        <v>42</v>
      </c>
      <c r="B309" s="15">
        <v>476</v>
      </c>
      <c r="C309" s="16">
        <v>612</v>
      </c>
      <c r="D309" s="16">
        <v>612</v>
      </c>
      <c r="E309" s="16">
        <v>583</v>
      </c>
      <c r="F309" s="16">
        <v>573</v>
      </c>
      <c r="G309" s="16">
        <v>569</v>
      </c>
      <c r="H309" s="16">
        <v>578</v>
      </c>
      <c r="I309" s="16">
        <v>576</v>
      </c>
      <c r="J309" s="16">
        <v>567</v>
      </c>
      <c r="K309" s="16">
        <v>583</v>
      </c>
      <c r="L309" s="16">
        <v>583</v>
      </c>
      <c r="M309" s="16">
        <v>591</v>
      </c>
      <c r="N309" s="16">
        <v>578</v>
      </c>
      <c r="O309" s="16">
        <v>580</v>
      </c>
      <c r="P309" s="16">
        <v>581</v>
      </c>
      <c r="Q309" s="16">
        <v>584</v>
      </c>
      <c r="R309" s="16">
        <v>571</v>
      </c>
      <c r="S309" s="16">
        <v>602</v>
      </c>
      <c r="T309" s="16">
        <v>585</v>
      </c>
      <c r="U309" s="16">
        <v>574</v>
      </c>
      <c r="V309" s="16">
        <v>576</v>
      </c>
      <c r="W309" s="16">
        <v>573</v>
      </c>
      <c r="X309" s="16">
        <v>560</v>
      </c>
      <c r="Y309" s="16">
        <v>456</v>
      </c>
      <c r="Z309" s="16">
        <v>504</v>
      </c>
      <c r="AA309" s="16">
        <v>542</v>
      </c>
      <c r="AB309" s="16">
        <v>547</v>
      </c>
      <c r="AC309" s="16">
        <v>538</v>
      </c>
      <c r="AD309" s="16">
        <v>545</v>
      </c>
      <c r="AE309" s="16">
        <v>511</v>
      </c>
      <c r="AF309" s="17"/>
    </row>
    <row r="310" spans="1:33" s="10" customFormat="1" ht="12" customHeight="1" x14ac:dyDescent="0.55000000000000004">
      <c r="A310" s="18" t="s">
        <v>43</v>
      </c>
      <c r="B310" s="15">
        <v>472</v>
      </c>
      <c r="C310" s="16">
        <v>612</v>
      </c>
      <c r="D310" s="16">
        <v>610</v>
      </c>
      <c r="E310" s="16">
        <v>600</v>
      </c>
      <c r="F310" s="16">
        <v>574</v>
      </c>
      <c r="G310" s="16">
        <v>571</v>
      </c>
      <c r="H310" s="16">
        <v>576</v>
      </c>
      <c r="I310" s="16">
        <v>576</v>
      </c>
      <c r="J310" s="16">
        <v>569</v>
      </c>
      <c r="K310" s="16">
        <v>581</v>
      </c>
      <c r="L310" s="16">
        <v>581</v>
      </c>
      <c r="M310" s="16">
        <v>588</v>
      </c>
      <c r="N310" s="16">
        <v>581</v>
      </c>
      <c r="O310" s="16">
        <v>581</v>
      </c>
      <c r="P310" s="16">
        <v>578</v>
      </c>
      <c r="Q310" s="16">
        <v>583</v>
      </c>
      <c r="R310" s="16">
        <v>572</v>
      </c>
      <c r="S310" s="16">
        <v>603</v>
      </c>
      <c r="T310" s="16">
        <v>588</v>
      </c>
      <c r="U310" s="16">
        <v>573</v>
      </c>
      <c r="V310" s="16">
        <v>576</v>
      </c>
      <c r="W310" s="16">
        <v>576</v>
      </c>
      <c r="X310" s="16">
        <v>559</v>
      </c>
      <c r="Y310" s="16">
        <v>451</v>
      </c>
      <c r="Z310" s="16">
        <v>509</v>
      </c>
      <c r="AA310" s="16">
        <v>543</v>
      </c>
      <c r="AB310" s="16">
        <v>542</v>
      </c>
      <c r="AC310" s="16">
        <v>540</v>
      </c>
      <c r="AD310" s="16">
        <v>545</v>
      </c>
      <c r="AE310" s="16">
        <v>518</v>
      </c>
      <c r="AF310" s="17"/>
      <c r="AG310" s="19"/>
    </row>
    <row r="311" spans="1:33" s="10" customFormat="1" ht="12" customHeight="1" x14ac:dyDescent="0.55000000000000004">
      <c r="A311" s="18" t="s">
        <v>44</v>
      </c>
      <c r="B311" s="15">
        <v>476</v>
      </c>
      <c r="C311" s="16">
        <v>615</v>
      </c>
      <c r="D311" s="16">
        <v>614</v>
      </c>
      <c r="E311" s="16">
        <v>603</v>
      </c>
      <c r="F311" s="16">
        <v>573</v>
      </c>
      <c r="G311" s="16">
        <v>569</v>
      </c>
      <c r="H311" s="16">
        <v>578</v>
      </c>
      <c r="I311" s="16">
        <v>576</v>
      </c>
      <c r="J311" s="16">
        <v>566</v>
      </c>
      <c r="K311" s="16">
        <v>580</v>
      </c>
      <c r="L311" s="16">
        <v>581</v>
      </c>
      <c r="M311" s="16">
        <v>590</v>
      </c>
      <c r="N311" s="16">
        <v>581</v>
      </c>
      <c r="O311" s="16">
        <v>579</v>
      </c>
      <c r="P311" s="16">
        <v>579</v>
      </c>
      <c r="Q311" s="16">
        <v>583</v>
      </c>
      <c r="R311" s="16">
        <v>568</v>
      </c>
      <c r="S311" s="16">
        <v>597</v>
      </c>
      <c r="T311" s="16">
        <v>586</v>
      </c>
      <c r="U311" s="16">
        <v>574</v>
      </c>
      <c r="V311" s="16">
        <v>579</v>
      </c>
      <c r="W311" s="16">
        <v>576</v>
      </c>
      <c r="X311" s="16">
        <v>557</v>
      </c>
      <c r="Y311" s="16">
        <v>442</v>
      </c>
      <c r="Z311" s="16">
        <v>525</v>
      </c>
      <c r="AA311" s="16">
        <v>518</v>
      </c>
      <c r="AB311" s="16">
        <v>548</v>
      </c>
      <c r="AC311" s="16">
        <v>537</v>
      </c>
      <c r="AD311" s="16">
        <v>545</v>
      </c>
      <c r="AE311" s="16">
        <v>533</v>
      </c>
      <c r="AF311" s="17"/>
      <c r="AG311" s="19"/>
    </row>
    <row r="312" spans="1:33" s="10" customFormat="1" ht="12" customHeight="1" x14ac:dyDescent="0.55000000000000004">
      <c r="A312" s="18" t="s">
        <v>45</v>
      </c>
      <c r="B312" s="15">
        <v>472</v>
      </c>
      <c r="C312" s="16">
        <v>612</v>
      </c>
      <c r="D312" s="16">
        <v>612</v>
      </c>
      <c r="E312" s="16">
        <v>602</v>
      </c>
      <c r="F312" s="16">
        <v>576</v>
      </c>
      <c r="G312" s="16">
        <v>550</v>
      </c>
      <c r="H312" s="16">
        <v>579</v>
      </c>
      <c r="I312" s="16">
        <v>576</v>
      </c>
      <c r="J312" s="16">
        <v>566</v>
      </c>
      <c r="K312" s="16">
        <v>584</v>
      </c>
      <c r="L312" s="16">
        <v>581</v>
      </c>
      <c r="M312" s="16">
        <v>588</v>
      </c>
      <c r="N312" s="16">
        <v>578</v>
      </c>
      <c r="O312" s="16">
        <v>580</v>
      </c>
      <c r="P312" s="16">
        <v>588</v>
      </c>
      <c r="Q312" s="16">
        <v>581</v>
      </c>
      <c r="R312" s="16">
        <v>569</v>
      </c>
      <c r="S312" s="16">
        <v>598</v>
      </c>
      <c r="T312" s="16">
        <v>583</v>
      </c>
      <c r="U312" s="16">
        <v>573</v>
      </c>
      <c r="V312" s="16">
        <v>578</v>
      </c>
      <c r="W312" s="16">
        <v>576</v>
      </c>
      <c r="X312" s="16">
        <v>556</v>
      </c>
      <c r="Y312" s="16">
        <v>444</v>
      </c>
      <c r="Z312" s="16">
        <v>538</v>
      </c>
      <c r="AA312" s="16">
        <v>502</v>
      </c>
      <c r="AB312" s="16">
        <v>544</v>
      </c>
      <c r="AC312" s="16">
        <v>535</v>
      </c>
      <c r="AD312" s="16">
        <v>547</v>
      </c>
      <c r="AE312" s="16">
        <v>533</v>
      </c>
      <c r="AF312" s="17"/>
      <c r="AG312" s="19"/>
    </row>
    <row r="313" spans="1:33" s="10" customFormat="1" ht="12" customHeight="1" x14ac:dyDescent="0.55000000000000004">
      <c r="A313" s="18" t="s">
        <v>46</v>
      </c>
      <c r="B313" s="15">
        <v>476</v>
      </c>
      <c r="C313" s="16">
        <v>612</v>
      </c>
      <c r="D313" s="16">
        <v>615</v>
      </c>
      <c r="E313" s="16">
        <v>603</v>
      </c>
      <c r="F313" s="16">
        <v>576</v>
      </c>
      <c r="G313" s="16">
        <v>549</v>
      </c>
      <c r="H313" s="16">
        <v>576</v>
      </c>
      <c r="I313" s="16">
        <v>576</v>
      </c>
      <c r="J313" s="16">
        <v>569</v>
      </c>
      <c r="K313" s="16">
        <v>580</v>
      </c>
      <c r="L313" s="16">
        <v>581</v>
      </c>
      <c r="M313" s="16">
        <v>588</v>
      </c>
      <c r="N313" s="16">
        <v>581</v>
      </c>
      <c r="O313" s="16">
        <v>579</v>
      </c>
      <c r="P313" s="16">
        <v>595</v>
      </c>
      <c r="Q313" s="16">
        <v>583</v>
      </c>
      <c r="R313" s="16">
        <v>567</v>
      </c>
      <c r="S313" s="16">
        <v>593</v>
      </c>
      <c r="T313" s="16">
        <v>586</v>
      </c>
      <c r="U313" s="16">
        <v>576</v>
      </c>
      <c r="V313" s="16">
        <v>579</v>
      </c>
      <c r="W313" s="16">
        <v>574</v>
      </c>
      <c r="X313" s="16">
        <v>560</v>
      </c>
      <c r="Y313" s="16">
        <v>446</v>
      </c>
      <c r="Z313" s="16">
        <v>545</v>
      </c>
      <c r="AA313" s="16">
        <v>504</v>
      </c>
      <c r="AB313" s="16">
        <v>545</v>
      </c>
      <c r="AC313" s="16">
        <v>536</v>
      </c>
      <c r="AD313" s="16">
        <v>545</v>
      </c>
      <c r="AE313" s="16">
        <v>533</v>
      </c>
      <c r="AF313" s="17"/>
      <c r="AG313" s="19"/>
    </row>
    <row r="314" spans="1:33" s="10" customFormat="1" ht="12" customHeight="1" x14ac:dyDescent="0.55000000000000004">
      <c r="A314" s="18" t="s">
        <v>47</v>
      </c>
      <c r="B314" s="15">
        <v>472</v>
      </c>
      <c r="C314" s="16">
        <v>614</v>
      </c>
      <c r="D314" s="16">
        <v>614</v>
      </c>
      <c r="E314" s="16">
        <v>602</v>
      </c>
      <c r="F314" s="16">
        <v>574</v>
      </c>
      <c r="G314" s="16">
        <v>564</v>
      </c>
      <c r="H314" s="16">
        <v>578</v>
      </c>
      <c r="I314" s="16">
        <v>576</v>
      </c>
      <c r="J314" s="16">
        <v>567</v>
      </c>
      <c r="K314" s="16">
        <v>584</v>
      </c>
      <c r="L314" s="16">
        <v>578</v>
      </c>
      <c r="M314" s="16">
        <v>588</v>
      </c>
      <c r="N314" s="16">
        <v>581</v>
      </c>
      <c r="O314" s="16">
        <v>581</v>
      </c>
      <c r="P314" s="16">
        <v>595</v>
      </c>
      <c r="Q314" s="16">
        <v>581</v>
      </c>
      <c r="R314" s="16">
        <v>564</v>
      </c>
      <c r="S314" s="16">
        <v>590</v>
      </c>
      <c r="T314" s="16">
        <v>583</v>
      </c>
      <c r="U314" s="16">
        <v>574</v>
      </c>
      <c r="V314" s="16">
        <v>578</v>
      </c>
      <c r="W314" s="16">
        <v>576</v>
      </c>
      <c r="X314" s="16">
        <v>556</v>
      </c>
      <c r="Y314" s="16">
        <v>447</v>
      </c>
      <c r="Z314" s="16">
        <v>547</v>
      </c>
      <c r="AA314" s="16">
        <v>501</v>
      </c>
      <c r="AB314" s="16">
        <v>545</v>
      </c>
      <c r="AC314" s="16">
        <v>537</v>
      </c>
      <c r="AD314" s="16">
        <v>547</v>
      </c>
      <c r="AE314" s="16">
        <v>530</v>
      </c>
      <c r="AF314" s="17"/>
      <c r="AG314" s="19"/>
    </row>
    <row r="315" spans="1:33" s="10" customFormat="1" ht="12" customHeight="1" x14ac:dyDescent="0.55000000000000004">
      <c r="A315" s="18" t="s">
        <v>48</v>
      </c>
      <c r="B315" s="20">
        <v>476</v>
      </c>
      <c r="C315" s="21">
        <v>612</v>
      </c>
      <c r="D315" s="21">
        <v>614</v>
      </c>
      <c r="E315" s="21">
        <v>602</v>
      </c>
      <c r="F315" s="21">
        <v>574</v>
      </c>
      <c r="G315" s="21">
        <v>572</v>
      </c>
      <c r="H315" s="21">
        <v>579</v>
      </c>
      <c r="I315" s="21">
        <v>576</v>
      </c>
      <c r="J315" s="21">
        <v>566</v>
      </c>
      <c r="K315" s="21">
        <v>585</v>
      </c>
      <c r="L315" s="21">
        <v>581</v>
      </c>
      <c r="M315" s="21">
        <v>588</v>
      </c>
      <c r="N315" s="21">
        <v>581</v>
      </c>
      <c r="O315" s="21">
        <v>580</v>
      </c>
      <c r="P315" s="21">
        <v>598</v>
      </c>
      <c r="Q315" s="21">
        <v>590</v>
      </c>
      <c r="R315" s="21">
        <v>566</v>
      </c>
      <c r="S315" s="21">
        <v>588</v>
      </c>
      <c r="T315" s="21">
        <v>583</v>
      </c>
      <c r="U315" s="21">
        <v>574</v>
      </c>
      <c r="V315" s="21">
        <v>578</v>
      </c>
      <c r="W315" s="21">
        <v>573</v>
      </c>
      <c r="X315" s="21">
        <v>560</v>
      </c>
      <c r="Y315" s="21">
        <v>465</v>
      </c>
      <c r="Z315" s="21">
        <v>547</v>
      </c>
      <c r="AA315" s="21">
        <v>504</v>
      </c>
      <c r="AB315" s="21">
        <v>542</v>
      </c>
      <c r="AC315" s="21">
        <v>540</v>
      </c>
      <c r="AD315" s="21">
        <v>545</v>
      </c>
      <c r="AE315" s="21">
        <v>533</v>
      </c>
      <c r="AF315" s="22"/>
      <c r="AG315" s="19"/>
    </row>
    <row r="316" spans="1:33" s="10" customFormat="1" ht="12" customHeight="1" thickBot="1" x14ac:dyDescent="0.6">
      <c r="A316" s="23" t="s">
        <v>49</v>
      </c>
      <c r="B316" s="24">
        <v>472</v>
      </c>
      <c r="C316" s="25">
        <v>615</v>
      </c>
      <c r="D316" s="25">
        <v>615</v>
      </c>
      <c r="E316" s="25">
        <v>603</v>
      </c>
      <c r="F316" s="25">
        <v>576</v>
      </c>
      <c r="G316" s="25">
        <v>573</v>
      </c>
      <c r="H316" s="25">
        <v>576</v>
      </c>
      <c r="I316" s="25">
        <v>576</v>
      </c>
      <c r="J316" s="25">
        <v>569</v>
      </c>
      <c r="K316" s="25">
        <v>588</v>
      </c>
      <c r="L316" s="25">
        <v>583</v>
      </c>
      <c r="M316" s="25">
        <v>588</v>
      </c>
      <c r="N316" s="25">
        <v>578</v>
      </c>
      <c r="O316" s="25">
        <v>581</v>
      </c>
      <c r="P316" s="25">
        <v>595</v>
      </c>
      <c r="Q316" s="25">
        <v>595</v>
      </c>
      <c r="R316" s="25">
        <v>564</v>
      </c>
      <c r="S316" s="25">
        <v>588</v>
      </c>
      <c r="T316" s="25">
        <v>583</v>
      </c>
      <c r="U316" s="25">
        <v>576</v>
      </c>
      <c r="V316" s="25">
        <v>562</v>
      </c>
      <c r="W316" s="25">
        <v>574</v>
      </c>
      <c r="X316" s="25">
        <v>489</v>
      </c>
      <c r="Y316" s="25">
        <v>483</v>
      </c>
      <c r="Z316" s="25">
        <v>547</v>
      </c>
      <c r="AA316" s="25">
        <v>516</v>
      </c>
      <c r="AB316" s="25">
        <v>545</v>
      </c>
      <c r="AC316" s="25">
        <v>547</v>
      </c>
      <c r="AD316" s="25">
        <v>544</v>
      </c>
      <c r="AE316" s="25">
        <v>533</v>
      </c>
      <c r="AF316" s="26"/>
      <c r="AG316" s="27"/>
    </row>
    <row r="317" spans="1:33" s="10" customFormat="1" ht="12" customHeight="1" thickBot="1" x14ac:dyDescent="0.6">
      <c r="A317" s="28" t="s">
        <v>50</v>
      </c>
      <c r="B317" s="29">
        <f>IF(SUM(B269:B316)=0,"",SUM(B269:B316))</f>
        <v>22730</v>
      </c>
      <c r="C317" s="30">
        <f t="shared" ref="C317:AE317" si="5">IF(SUM(C269:C316)=0,"",SUM(C269:C316))</f>
        <v>25232</v>
      </c>
      <c r="D317" s="30">
        <f t="shared" si="5"/>
        <v>26971</v>
      </c>
      <c r="E317" s="30">
        <f t="shared" si="5"/>
        <v>26256</v>
      </c>
      <c r="F317" s="30">
        <f t="shared" si="5"/>
        <v>25901</v>
      </c>
      <c r="G317" s="30">
        <f t="shared" si="5"/>
        <v>24789</v>
      </c>
      <c r="H317" s="30">
        <f t="shared" si="5"/>
        <v>27711</v>
      </c>
      <c r="I317" s="30">
        <f t="shared" si="5"/>
        <v>27686</v>
      </c>
      <c r="J317" s="30">
        <f t="shared" si="5"/>
        <v>24857</v>
      </c>
      <c r="K317" s="30">
        <f t="shared" si="5"/>
        <v>27026</v>
      </c>
      <c r="L317" s="30">
        <f t="shared" si="5"/>
        <v>26873</v>
      </c>
      <c r="M317" s="30">
        <f t="shared" si="5"/>
        <v>27264</v>
      </c>
      <c r="N317" s="30">
        <f t="shared" si="5"/>
        <v>27396</v>
      </c>
      <c r="O317" s="30">
        <f t="shared" si="5"/>
        <v>26731</v>
      </c>
      <c r="P317" s="30">
        <f t="shared" si="5"/>
        <v>26369</v>
      </c>
      <c r="Q317" s="30">
        <f t="shared" si="5"/>
        <v>26282</v>
      </c>
      <c r="R317" s="30">
        <f t="shared" si="5"/>
        <v>25738</v>
      </c>
      <c r="S317" s="30">
        <f t="shared" si="5"/>
        <v>25291</v>
      </c>
      <c r="T317" s="30">
        <f t="shared" si="5"/>
        <v>27396</v>
      </c>
      <c r="U317" s="30">
        <f t="shared" si="5"/>
        <v>26727</v>
      </c>
      <c r="V317" s="30">
        <f t="shared" si="5"/>
        <v>25958</v>
      </c>
      <c r="W317" s="30">
        <f t="shared" si="5"/>
        <v>24300</v>
      </c>
      <c r="X317" s="30">
        <f t="shared" si="5"/>
        <v>23299</v>
      </c>
      <c r="Y317" s="30">
        <f t="shared" si="5"/>
        <v>20782</v>
      </c>
      <c r="Z317" s="30">
        <f t="shared" si="5"/>
        <v>22226</v>
      </c>
      <c r="AA317" s="30">
        <f t="shared" si="5"/>
        <v>19399</v>
      </c>
      <c r="AB317" s="30">
        <f t="shared" si="5"/>
        <v>23177</v>
      </c>
      <c r="AC317" s="30">
        <f t="shared" si="5"/>
        <v>24679</v>
      </c>
      <c r="AD317" s="30">
        <f t="shared" si="5"/>
        <v>24024</v>
      </c>
      <c r="AE317" s="30">
        <f t="shared" si="5"/>
        <v>21579</v>
      </c>
      <c r="AF317" s="31" t="str">
        <f>IF(SUM(AF269:AF316)=0,"",SUM(AF269:AF316))</f>
        <v/>
      </c>
      <c r="AG317" s="32"/>
    </row>
    <row r="320" spans="1:33" ht="16.5" customHeight="1" thickBot="1" x14ac:dyDescent="0.6">
      <c r="A320" s="4"/>
      <c r="B320" s="48" t="s">
        <v>85</v>
      </c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"/>
    </row>
    <row r="321" spans="1:33" s="10" customFormat="1" ht="16.5" customHeight="1" x14ac:dyDescent="0.55000000000000004">
      <c r="A321" s="5" t="s">
        <v>86</v>
      </c>
      <c r="B321" s="6">
        <v>45566</v>
      </c>
      <c r="C321" s="7">
        <v>45567</v>
      </c>
      <c r="D321" s="7">
        <v>45568</v>
      </c>
      <c r="E321" s="7">
        <v>45569</v>
      </c>
      <c r="F321" s="7">
        <v>45570</v>
      </c>
      <c r="G321" s="7">
        <v>45571</v>
      </c>
      <c r="H321" s="7">
        <v>45572</v>
      </c>
      <c r="I321" s="7">
        <v>45573</v>
      </c>
      <c r="J321" s="7">
        <v>45574</v>
      </c>
      <c r="K321" s="7">
        <v>45575</v>
      </c>
      <c r="L321" s="7">
        <v>45576</v>
      </c>
      <c r="M321" s="7">
        <v>45577</v>
      </c>
      <c r="N321" s="7">
        <v>45578</v>
      </c>
      <c r="O321" s="7">
        <v>45579</v>
      </c>
      <c r="P321" s="7">
        <v>45580</v>
      </c>
      <c r="Q321" s="7">
        <v>45581</v>
      </c>
      <c r="R321" s="7">
        <v>45582</v>
      </c>
      <c r="S321" s="7">
        <v>45583</v>
      </c>
      <c r="T321" s="7">
        <v>45584</v>
      </c>
      <c r="U321" s="7">
        <v>45585</v>
      </c>
      <c r="V321" s="7">
        <v>45586</v>
      </c>
      <c r="W321" s="7">
        <v>45587</v>
      </c>
      <c r="X321" s="7">
        <v>45588</v>
      </c>
      <c r="Y321" s="7">
        <v>45589</v>
      </c>
      <c r="Z321" s="7">
        <v>45590</v>
      </c>
      <c r="AA321" s="7">
        <v>45591</v>
      </c>
      <c r="AB321" s="7">
        <v>45592</v>
      </c>
      <c r="AC321" s="7">
        <v>45593</v>
      </c>
      <c r="AD321" s="7">
        <v>45594</v>
      </c>
      <c r="AE321" s="7">
        <v>45595</v>
      </c>
      <c r="AF321" s="8">
        <v>45596</v>
      </c>
      <c r="AG321" s="9"/>
    </row>
    <row r="322" spans="1:33" s="10" customFormat="1" ht="12" customHeight="1" x14ac:dyDescent="0.55000000000000004">
      <c r="A322" s="11" t="s">
        <v>2</v>
      </c>
      <c r="B322" s="12">
        <v>528</v>
      </c>
      <c r="C322" s="13">
        <v>346</v>
      </c>
      <c r="D322" s="13">
        <v>290</v>
      </c>
      <c r="E322" s="13">
        <v>463</v>
      </c>
      <c r="F322" s="13">
        <v>571</v>
      </c>
      <c r="G322" s="13">
        <v>596</v>
      </c>
      <c r="H322" s="13">
        <v>595</v>
      </c>
      <c r="I322" s="13">
        <v>571</v>
      </c>
      <c r="J322" s="13">
        <v>612</v>
      </c>
      <c r="K322" s="13">
        <v>631</v>
      </c>
      <c r="L322" s="13">
        <v>600</v>
      </c>
      <c r="M322" s="13">
        <v>595</v>
      </c>
      <c r="N322" s="13">
        <v>598</v>
      </c>
      <c r="O322" s="13">
        <v>588</v>
      </c>
      <c r="P322" s="13">
        <v>583</v>
      </c>
      <c r="Q322" s="13">
        <v>123</v>
      </c>
      <c r="R322" s="13">
        <v>108</v>
      </c>
      <c r="S322" s="13">
        <v>108</v>
      </c>
      <c r="T322" s="13">
        <v>113</v>
      </c>
      <c r="U322" s="13">
        <v>336</v>
      </c>
      <c r="V322" s="13">
        <v>363</v>
      </c>
      <c r="W322" s="13">
        <v>336</v>
      </c>
      <c r="X322" s="13">
        <v>353</v>
      </c>
      <c r="Y322" s="13">
        <v>377</v>
      </c>
      <c r="Z322" s="13">
        <v>343</v>
      </c>
      <c r="AA322" s="13">
        <v>367</v>
      </c>
      <c r="AB322" s="13">
        <v>331</v>
      </c>
      <c r="AC322" s="13">
        <v>327</v>
      </c>
      <c r="AD322" s="13">
        <v>343</v>
      </c>
      <c r="AE322" s="13">
        <v>453</v>
      </c>
      <c r="AF322" s="14">
        <v>449</v>
      </c>
    </row>
    <row r="323" spans="1:33" s="10" customFormat="1" ht="12" customHeight="1" x14ac:dyDescent="0.55000000000000004">
      <c r="A323" s="11" t="s">
        <v>3</v>
      </c>
      <c r="B323" s="15">
        <v>514</v>
      </c>
      <c r="C323" s="16">
        <v>348</v>
      </c>
      <c r="D323" s="16">
        <v>291</v>
      </c>
      <c r="E323" s="16">
        <v>475</v>
      </c>
      <c r="F323" s="16">
        <v>571</v>
      </c>
      <c r="G323" s="16">
        <v>595</v>
      </c>
      <c r="H323" s="16">
        <v>593</v>
      </c>
      <c r="I323" s="16">
        <v>571</v>
      </c>
      <c r="J323" s="16">
        <v>615</v>
      </c>
      <c r="K323" s="16">
        <v>629</v>
      </c>
      <c r="L323" s="16">
        <v>600</v>
      </c>
      <c r="M323" s="16">
        <v>595</v>
      </c>
      <c r="N323" s="16">
        <v>598</v>
      </c>
      <c r="O323" s="16">
        <v>588</v>
      </c>
      <c r="P323" s="16">
        <v>586</v>
      </c>
      <c r="Q323" s="16">
        <v>120</v>
      </c>
      <c r="R323" s="16">
        <v>111</v>
      </c>
      <c r="S323" s="16">
        <v>106</v>
      </c>
      <c r="T323" s="16">
        <v>113</v>
      </c>
      <c r="U323" s="16">
        <v>334</v>
      </c>
      <c r="V323" s="16">
        <v>362</v>
      </c>
      <c r="W323" s="16">
        <v>336</v>
      </c>
      <c r="X323" s="16">
        <v>343</v>
      </c>
      <c r="Y323" s="16">
        <v>374</v>
      </c>
      <c r="Z323" s="16">
        <v>345</v>
      </c>
      <c r="AA323" s="16">
        <v>355</v>
      </c>
      <c r="AB323" s="16">
        <v>327</v>
      </c>
      <c r="AC323" s="16">
        <v>324</v>
      </c>
      <c r="AD323" s="16">
        <v>341</v>
      </c>
      <c r="AE323" s="16">
        <v>456</v>
      </c>
      <c r="AF323" s="17">
        <v>447</v>
      </c>
    </row>
    <row r="324" spans="1:33" s="10" customFormat="1" ht="12" customHeight="1" x14ac:dyDescent="0.55000000000000004">
      <c r="A324" s="18" t="s">
        <v>4</v>
      </c>
      <c r="B324" s="15">
        <v>496</v>
      </c>
      <c r="C324" s="16">
        <v>345</v>
      </c>
      <c r="D324" s="16">
        <v>288</v>
      </c>
      <c r="E324" s="16">
        <v>476</v>
      </c>
      <c r="F324" s="16">
        <v>571</v>
      </c>
      <c r="G324" s="16">
        <v>595</v>
      </c>
      <c r="H324" s="16">
        <v>595</v>
      </c>
      <c r="I324" s="16">
        <v>569</v>
      </c>
      <c r="J324" s="16">
        <v>614</v>
      </c>
      <c r="K324" s="16">
        <v>629</v>
      </c>
      <c r="L324" s="16">
        <v>602</v>
      </c>
      <c r="M324" s="16">
        <v>596</v>
      </c>
      <c r="N324" s="16">
        <v>595</v>
      </c>
      <c r="O324" s="16">
        <v>590</v>
      </c>
      <c r="P324" s="16">
        <v>583</v>
      </c>
      <c r="Q324" s="16">
        <v>122</v>
      </c>
      <c r="R324" s="16">
        <v>110</v>
      </c>
      <c r="S324" s="16">
        <v>108</v>
      </c>
      <c r="T324" s="16">
        <v>113</v>
      </c>
      <c r="U324" s="16">
        <v>334</v>
      </c>
      <c r="V324" s="16">
        <v>360</v>
      </c>
      <c r="W324" s="16">
        <v>334</v>
      </c>
      <c r="X324" s="16">
        <v>341</v>
      </c>
      <c r="Y324" s="16">
        <v>370</v>
      </c>
      <c r="Z324" s="16">
        <v>344</v>
      </c>
      <c r="AA324" s="16">
        <v>351</v>
      </c>
      <c r="AB324" s="16">
        <v>312</v>
      </c>
      <c r="AC324" s="16">
        <v>319</v>
      </c>
      <c r="AD324" s="16">
        <v>340</v>
      </c>
      <c r="AE324" s="16">
        <v>456</v>
      </c>
      <c r="AF324" s="17">
        <v>444</v>
      </c>
    </row>
    <row r="325" spans="1:33" s="10" customFormat="1" ht="12" customHeight="1" x14ac:dyDescent="0.55000000000000004">
      <c r="A325" s="18" t="s">
        <v>5</v>
      </c>
      <c r="B325" s="15">
        <v>464</v>
      </c>
      <c r="C325" s="16">
        <v>343</v>
      </c>
      <c r="D325" s="16">
        <v>285</v>
      </c>
      <c r="E325" s="16">
        <v>472</v>
      </c>
      <c r="F325" s="16">
        <v>571</v>
      </c>
      <c r="G325" s="16">
        <v>595</v>
      </c>
      <c r="H325" s="16">
        <v>595</v>
      </c>
      <c r="I325" s="16">
        <v>586</v>
      </c>
      <c r="J325" s="16">
        <v>617</v>
      </c>
      <c r="K325" s="16">
        <v>628</v>
      </c>
      <c r="L325" s="16">
        <v>600</v>
      </c>
      <c r="M325" s="16">
        <v>595</v>
      </c>
      <c r="N325" s="16">
        <v>595</v>
      </c>
      <c r="O325" s="16">
        <v>588</v>
      </c>
      <c r="P325" s="16">
        <v>586</v>
      </c>
      <c r="Q325" s="16">
        <v>122</v>
      </c>
      <c r="R325" s="16">
        <v>108</v>
      </c>
      <c r="S325" s="16">
        <v>108</v>
      </c>
      <c r="T325" s="16">
        <v>112</v>
      </c>
      <c r="U325" s="16">
        <v>331</v>
      </c>
      <c r="V325" s="16">
        <v>358</v>
      </c>
      <c r="W325" s="16">
        <v>331</v>
      </c>
      <c r="X325" s="16">
        <v>341</v>
      </c>
      <c r="Y325" s="16">
        <v>367</v>
      </c>
      <c r="Z325" s="16">
        <v>336</v>
      </c>
      <c r="AA325" s="16">
        <v>348</v>
      </c>
      <c r="AB325" s="16">
        <v>307</v>
      </c>
      <c r="AC325" s="16">
        <v>317</v>
      </c>
      <c r="AD325" s="16">
        <v>336</v>
      </c>
      <c r="AE325" s="16">
        <v>449</v>
      </c>
      <c r="AF325" s="17">
        <v>439</v>
      </c>
    </row>
    <row r="326" spans="1:33" s="10" customFormat="1" ht="12" customHeight="1" x14ac:dyDescent="0.55000000000000004">
      <c r="A326" s="18" t="s">
        <v>6</v>
      </c>
      <c r="B326" s="15">
        <v>453</v>
      </c>
      <c r="C326" s="16">
        <v>348</v>
      </c>
      <c r="D326" s="16">
        <v>281</v>
      </c>
      <c r="E326" s="16">
        <v>476</v>
      </c>
      <c r="F326" s="16">
        <v>572</v>
      </c>
      <c r="G326" s="16">
        <v>595</v>
      </c>
      <c r="H326" s="16">
        <v>598</v>
      </c>
      <c r="I326" s="16">
        <v>600</v>
      </c>
      <c r="J326" s="16">
        <v>621</v>
      </c>
      <c r="K326" s="16">
        <v>629</v>
      </c>
      <c r="L326" s="16">
        <v>600</v>
      </c>
      <c r="M326" s="16">
        <v>595</v>
      </c>
      <c r="N326" s="16">
        <v>595</v>
      </c>
      <c r="O326" s="16">
        <v>588</v>
      </c>
      <c r="P326" s="16">
        <v>585</v>
      </c>
      <c r="Q326" s="16">
        <v>123</v>
      </c>
      <c r="R326" s="16">
        <v>111</v>
      </c>
      <c r="S326" s="16">
        <v>105</v>
      </c>
      <c r="T326" s="16">
        <v>113</v>
      </c>
      <c r="U326" s="16">
        <v>329</v>
      </c>
      <c r="V326" s="16">
        <v>350</v>
      </c>
      <c r="W326" s="16">
        <v>326</v>
      </c>
      <c r="X326" s="16">
        <v>340</v>
      </c>
      <c r="Y326" s="16">
        <v>362</v>
      </c>
      <c r="Z326" s="16">
        <v>336</v>
      </c>
      <c r="AA326" s="16">
        <v>340</v>
      </c>
      <c r="AB326" s="16">
        <v>307</v>
      </c>
      <c r="AC326" s="16">
        <v>319</v>
      </c>
      <c r="AD326" s="16">
        <v>332</v>
      </c>
      <c r="AE326" s="16">
        <v>449</v>
      </c>
      <c r="AF326" s="17">
        <v>439</v>
      </c>
    </row>
    <row r="327" spans="1:33" s="10" customFormat="1" ht="12" customHeight="1" x14ac:dyDescent="0.55000000000000004">
      <c r="A327" s="18" t="s">
        <v>7</v>
      </c>
      <c r="B327" s="15">
        <v>447</v>
      </c>
      <c r="C327" s="16">
        <v>351</v>
      </c>
      <c r="D327" s="16">
        <v>274</v>
      </c>
      <c r="E327" s="16">
        <v>477</v>
      </c>
      <c r="F327" s="16">
        <v>571</v>
      </c>
      <c r="G327" s="16">
        <v>596</v>
      </c>
      <c r="H327" s="16">
        <v>600</v>
      </c>
      <c r="I327" s="16">
        <v>602</v>
      </c>
      <c r="J327" s="16">
        <v>620</v>
      </c>
      <c r="K327" s="16">
        <v>629</v>
      </c>
      <c r="L327" s="16">
        <v>600</v>
      </c>
      <c r="M327" s="16">
        <v>595</v>
      </c>
      <c r="N327" s="16">
        <v>598</v>
      </c>
      <c r="O327" s="16">
        <v>588</v>
      </c>
      <c r="P327" s="16">
        <v>586</v>
      </c>
      <c r="Q327" s="16">
        <v>120</v>
      </c>
      <c r="R327" s="16">
        <v>110</v>
      </c>
      <c r="S327" s="16">
        <v>108</v>
      </c>
      <c r="T327" s="16">
        <v>113</v>
      </c>
      <c r="U327" s="16">
        <v>352</v>
      </c>
      <c r="V327" s="16">
        <v>348</v>
      </c>
      <c r="W327" s="16">
        <v>322</v>
      </c>
      <c r="X327" s="16">
        <v>332</v>
      </c>
      <c r="Y327" s="16">
        <v>363</v>
      </c>
      <c r="Z327" s="16">
        <v>336</v>
      </c>
      <c r="AA327" s="16">
        <v>339</v>
      </c>
      <c r="AB327" s="16">
        <v>300</v>
      </c>
      <c r="AC327" s="16">
        <v>312</v>
      </c>
      <c r="AD327" s="16">
        <v>328</v>
      </c>
      <c r="AE327" s="16">
        <v>451</v>
      </c>
      <c r="AF327" s="17">
        <v>434</v>
      </c>
    </row>
    <row r="328" spans="1:33" s="10" customFormat="1" ht="12" customHeight="1" x14ac:dyDescent="0.55000000000000004">
      <c r="A328" s="18" t="s">
        <v>8</v>
      </c>
      <c r="B328" s="15">
        <v>441</v>
      </c>
      <c r="C328" s="16">
        <v>348</v>
      </c>
      <c r="D328" s="16">
        <v>273</v>
      </c>
      <c r="E328" s="16">
        <v>480</v>
      </c>
      <c r="F328" s="16">
        <v>569</v>
      </c>
      <c r="G328" s="16">
        <v>597</v>
      </c>
      <c r="H328" s="16">
        <v>602</v>
      </c>
      <c r="I328" s="16">
        <v>602</v>
      </c>
      <c r="J328" s="16">
        <v>621</v>
      </c>
      <c r="K328" s="16">
        <v>629</v>
      </c>
      <c r="L328" s="16">
        <v>600</v>
      </c>
      <c r="M328" s="16">
        <v>595</v>
      </c>
      <c r="N328" s="16">
        <v>595</v>
      </c>
      <c r="O328" s="16">
        <v>591</v>
      </c>
      <c r="P328" s="16">
        <v>588</v>
      </c>
      <c r="Q328" s="16">
        <v>122</v>
      </c>
      <c r="R328" s="16">
        <v>108</v>
      </c>
      <c r="S328" s="16">
        <v>106</v>
      </c>
      <c r="T328" s="16">
        <v>110</v>
      </c>
      <c r="U328" s="16">
        <v>377</v>
      </c>
      <c r="V328" s="16">
        <v>351</v>
      </c>
      <c r="W328" s="16">
        <v>326</v>
      </c>
      <c r="X328" s="16">
        <v>333</v>
      </c>
      <c r="Y328" s="16">
        <v>355</v>
      </c>
      <c r="Z328" s="16">
        <v>333</v>
      </c>
      <c r="AA328" s="16">
        <v>338</v>
      </c>
      <c r="AB328" s="16">
        <v>298</v>
      </c>
      <c r="AC328" s="16">
        <v>310</v>
      </c>
      <c r="AD328" s="16">
        <v>327</v>
      </c>
      <c r="AE328" s="16">
        <v>447</v>
      </c>
      <c r="AF328" s="17">
        <v>430</v>
      </c>
    </row>
    <row r="329" spans="1:33" s="10" customFormat="1" ht="12" customHeight="1" x14ac:dyDescent="0.55000000000000004">
      <c r="A329" s="18" t="s">
        <v>9</v>
      </c>
      <c r="B329" s="15">
        <v>437</v>
      </c>
      <c r="C329" s="16">
        <v>350</v>
      </c>
      <c r="D329" s="16">
        <v>274</v>
      </c>
      <c r="E329" s="16">
        <v>485</v>
      </c>
      <c r="F329" s="16">
        <v>571</v>
      </c>
      <c r="G329" s="16">
        <v>595</v>
      </c>
      <c r="H329" s="16">
        <v>603</v>
      </c>
      <c r="I329" s="16">
        <v>605</v>
      </c>
      <c r="J329" s="16">
        <v>622</v>
      </c>
      <c r="K329" s="16">
        <v>631</v>
      </c>
      <c r="L329" s="16">
        <v>600</v>
      </c>
      <c r="M329" s="16">
        <v>596</v>
      </c>
      <c r="N329" s="16">
        <v>595</v>
      </c>
      <c r="O329" s="16">
        <v>588</v>
      </c>
      <c r="P329" s="16">
        <v>588</v>
      </c>
      <c r="Q329" s="16">
        <v>123</v>
      </c>
      <c r="R329" s="16">
        <v>110</v>
      </c>
      <c r="S329" s="16">
        <v>108</v>
      </c>
      <c r="T329" s="16">
        <v>113</v>
      </c>
      <c r="U329" s="16">
        <v>377</v>
      </c>
      <c r="V329" s="16">
        <v>340</v>
      </c>
      <c r="W329" s="16">
        <v>327</v>
      </c>
      <c r="X329" s="16">
        <v>334</v>
      </c>
      <c r="Y329" s="16">
        <v>353</v>
      </c>
      <c r="Z329" s="16">
        <v>324</v>
      </c>
      <c r="AA329" s="16">
        <v>334</v>
      </c>
      <c r="AB329" s="16">
        <v>305</v>
      </c>
      <c r="AC329" s="16">
        <v>304</v>
      </c>
      <c r="AD329" s="16">
        <v>321</v>
      </c>
      <c r="AE329" s="16">
        <v>446</v>
      </c>
      <c r="AF329" s="17">
        <v>427</v>
      </c>
    </row>
    <row r="330" spans="1:33" s="10" customFormat="1" ht="12" customHeight="1" x14ac:dyDescent="0.55000000000000004">
      <c r="A330" s="18" t="s">
        <v>10</v>
      </c>
      <c r="B330" s="15">
        <v>430</v>
      </c>
      <c r="C330" s="16">
        <v>353</v>
      </c>
      <c r="D330" s="16">
        <v>271</v>
      </c>
      <c r="E330" s="16">
        <v>482</v>
      </c>
      <c r="F330" s="16">
        <v>571</v>
      </c>
      <c r="G330" s="16">
        <v>596</v>
      </c>
      <c r="H330" s="16">
        <v>602</v>
      </c>
      <c r="I330" s="16">
        <v>603</v>
      </c>
      <c r="J330" s="16">
        <v>621</v>
      </c>
      <c r="K330" s="16">
        <v>629</v>
      </c>
      <c r="L330" s="16">
        <v>602</v>
      </c>
      <c r="M330" s="16">
        <v>595</v>
      </c>
      <c r="N330" s="16">
        <v>595</v>
      </c>
      <c r="O330" s="16">
        <v>588</v>
      </c>
      <c r="P330" s="16">
        <v>590</v>
      </c>
      <c r="Q330" s="16">
        <v>122</v>
      </c>
      <c r="R330" s="16">
        <v>108</v>
      </c>
      <c r="S330" s="16">
        <v>108</v>
      </c>
      <c r="T330" s="16">
        <v>113</v>
      </c>
      <c r="U330" s="16">
        <v>374</v>
      </c>
      <c r="V330" s="16">
        <v>341</v>
      </c>
      <c r="W330" s="16">
        <v>326</v>
      </c>
      <c r="X330" s="16">
        <v>326</v>
      </c>
      <c r="Y330" s="16">
        <v>352</v>
      </c>
      <c r="Z330" s="16">
        <v>329</v>
      </c>
      <c r="AA330" s="16">
        <v>331</v>
      </c>
      <c r="AB330" s="16">
        <v>304</v>
      </c>
      <c r="AC330" s="16">
        <v>308</v>
      </c>
      <c r="AD330" s="16">
        <v>320</v>
      </c>
      <c r="AE330" s="16">
        <v>449</v>
      </c>
      <c r="AF330" s="17">
        <v>425</v>
      </c>
    </row>
    <row r="331" spans="1:33" s="10" customFormat="1" ht="12" customHeight="1" x14ac:dyDescent="0.55000000000000004">
      <c r="A331" s="18" t="s">
        <v>11</v>
      </c>
      <c r="B331" s="15">
        <v>420</v>
      </c>
      <c r="C331" s="16">
        <v>353</v>
      </c>
      <c r="D331" s="16">
        <v>266</v>
      </c>
      <c r="E331" s="16">
        <v>483</v>
      </c>
      <c r="F331" s="16">
        <v>571</v>
      </c>
      <c r="G331" s="16">
        <v>595</v>
      </c>
      <c r="H331" s="16">
        <v>605</v>
      </c>
      <c r="I331" s="16">
        <v>604</v>
      </c>
      <c r="J331" s="16">
        <v>624</v>
      </c>
      <c r="K331" s="16">
        <v>629</v>
      </c>
      <c r="L331" s="16">
        <v>603</v>
      </c>
      <c r="M331" s="16">
        <v>595</v>
      </c>
      <c r="N331" s="16">
        <v>596</v>
      </c>
      <c r="O331" s="16">
        <v>590</v>
      </c>
      <c r="P331" s="16">
        <v>591</v>
      </c>
      <c r="Q331" s="16">
        <v>120</v>
      </c>
      <c r="R331" s="16">
        <v>111</v>
      </c>
      <c r="S331" s="16">
        <v>105</v>
      </c>
      <c r="T331" s="16">
        <v>113</v>
      </c>
      <c r="U331" s="16">
        <v>377</v>
      </c>
      <c r="V331" s="16">
        <v>336</v>
      </c>
      <c r="W331" s="16">
        <v>331</v>
      </c>
      <c r="X331" s="16">
        <v>327</v>
      </c>
      <c r="Y331" s="16">
        <v>348</v>
      </c>
      <c r="Z331" s="16">
        <v>326</v>
      </c>
      <c r="AA331" s="16">
        <v>326</v>
      </c>
      <c r="AB331" s="16">
        <v>308</v>
      </c>
      <c r="AC331" s="16">
        <v>307</v>
      </c>
      <c r="AD331" s="16">
        <v>314</v>
      </c>
      <c r="AE331" s="16">
        <v>444</v>
      </c>
      <c r="AF331" s="17">
        <v>418</v>
      </c>
    </row>
    <row r="332" spans="1:33" s="10" customFormat="1" ht="12" customHeight="1" x14ac:dyDescent="0.55000000000000004">
      <c r="A332" s="18" t="s">
        <v>12</v>
      </c>
      <c r="B332" s="15">
        <v>415</v>
      </c>
      <c r="C332" s="16">
        <v>355</v>
      </c>
      <c r="D332" s="16">
        <v>264</v>
      </c>
      <c r="E332" s="16">
        <v>480</v>
      </c>
      <c r="F332" s="16">
        <v>569</v>
      </c>
      <c r="G332" s="16">
        <v>597</v>
      </c>
      <c r="H332" s="16">
        <v>605</v>
      </c>
      <c r="I332" s="16">
        <v>603</v>
      </c>
      <c r="J332" s="16">
        <v>622</v>
      </c>
      <c r="K332" s="16">
        <v>628</v>
      </c>
      <c r="L332" s="16">
        <v>602</v>
      </c>
      <c r="M332" s="16">
        <v>595</v>
      </c>
      <c r="N332" s="16">
        <v>597</v>
      </c>
      <c r="O332" s="16">
        <v>588</v>
      </c>
      <c r="P332" s="16">
        <v>588</v>
      </c>
      <c r="Q332" s="16">
        <v>122</v>
      </c>
      <c r="R332" s="16">
        <v>110</v>
      </c>
      <c r="S332" s="16">
        <v>108</v>
      </c>
      <c r="T332" s="16">
        <v>110</v>
      </c>
      <c r="U332" s="16">
        <v>375</v>
      </c>
      <c r="V332" s="16">
        <v>334</v>
      </c>
      <c r="W332" s="16">
        <v>331</v>
      </c>
      <c r="X332" s="16">
        <v>324</v>
      </c>
      <c r="Y332" s="16">
        <v>344</v>
      </c>
      <c r="Z332" s="16">
        <v>320</v>
      </c>
      <c r="AA332" s="16">
        <v>324</v>
      </c>
      <c r="AB332" s="16">
        <v>333</v>
      </c>
      <c r="AC332" s="16">
        <v>307</v>
      </c>
      <c r="AD332" s="16">
        <v>312</v>
      </c>
      <c r="AE332" s="16">
        <v>444</v>
      </c>
      <c r="AF332" s="17">
        <v>432</v>
      </c>
    </row>
    <row r="333" spans="1:33" s="10" customFormat="1" ht="12" customHeight="1" x14ac:dyDescent="0.55000000000000004">
      <c r="A333" s="18" t="s">
        <v>13</v>
      </c>
      <c r="B333" s="15">
        <v>444</v>
      </c>
      <c r="C333" s="16">
        <v>355</v>
      </c>
      <c r="D333" s="16">
        <v>269</v>
      </c>
      <c r="E333" s="16">
        <v>482</v>
      </c>
      <c r="F333" s="16">
        <v>571</v>
      </c>
      <c r="G333" s="16">
        <v>593</v>
      </c>
      <c r="H333" s="16">
        <v>602</v>
      </c>
      <c r="I333" s="16">
        <v>602</v>
      </c>
      <c r="J333" s="16">
        <v>624</v>
      </c>
      <c r="K333" s="16">
        <v>629</v>
      </c>
      <c r="L333" s="16">
        <v>603</v>
      </c>
      <c r="M333" s="16">
        <v>593</v>
      </c>
      <c r="N333" s="16">
        <v>595</v>
      </c>
      <c r="O333" s="16">
        <v>588</v>
      </c>
      <c r="P333" s="16">
        <v>590</v>
      </c>
      <c r="Q333" s="16">
        <v>120</v>
      </c>
      <c r="R333" s="16">
        <v>108</v>
      </c>
      <c r="S333" s="16">
        <v>108</v>
      </c>
      <c r="T333" s="16">
        <v>113</v>
      </c>
      <c r="U333" s="16">
        <v>374</v>
      </c>
      <c r="V333" s="16">
        <v>336</v>
      </c>
      <c r="W333" s="16">
        <v>332</v>
      </c>
      <c r="X333" s="16">
        <v>331</v>
      </c>
      <c r="Y333" s="16">
        <v>338</v>
      </c>
      <c r="Z333" s="16">
        <v>319</v>
      </c>
      <c r="AA333" s="16">
        <v>322</v>
      </c>
      <c r="AB333" s="16">
        <v>351</v>
      </c>
      <c r="AC333" s="16">
        <v>317</v>
      </c>
      <c r="AD333" s="16">
        <v>312</v>
      </c>
      <c r="AE333" s="16">
        <v>444</v>
      </c>
      <c r="AF333" s="17">
        <v>439</v>
      </c>
    </row>
    <row r="334" spans="1:33" s="10" customFormat="1" ht="12" customHeight="1" x14ac:dyDescent="0.55000000000000004">
      <c r="A334" s="18" t="s">
        <v>14</v>
      </c>
      <c r="B334" s="15">
        <v>463</v>
      </c>
      <c r="C334" s="16">
        <v>363</v>
      </c>
      <c r="D334" s="16">
        <v>291</v>
      </c>
      <c r="E334" s="16">
        <v>487</v>
      </c>
      <c r="F334" s="16">
        <v>571</v>
      </c>
      <c r="G334" s="16">
        <v>595</v>
      </c>
      <c r="H334" s="16">
        <v>605</v>
      </c>
      <c r="I334" s="16">
        <v>605</v>
      </c>
      <c r="J334" s="16">
        <v>624</v>
      </c>
      <c r="K334" s="16">
        <v>631</v>
      </c>
      <c r="L334" s="16">
        <v>602</v>
      </c>
      <c r="M334" s="16">
        <v>595</v>
      </c>
      <c r="N334" s="16">
        <v>596</v>
      </c>
      <c r="O334" s="16">
        <v>588</v>
      </c>
      <c r="P334" s="16">
        <v>588</v>
      </c>
      <c r="Q334" s="16">
        <v>123</v>
      </c>
      <c r="R334" s="16">
        <v>108</v>
      </c>
      <c r="S334" s="16">
        <v>108</v>
      </c>
      <c r="T334" s="16">
        <v>110</v>
      </c>
      <c r="U334" s="16">
        <v>379</v>
      </c>
      <c r="V334" s="16">
        <v>341</v>
      </c>
      <c r="W334" s="16">
        <v>333</v>
      </c>
      <c r="X334" s="16">
        <v>341</v>
      </c>
      <c r="Y334" s="16">
        <v>343</v>
      </c>
      <c r="Z334" s="16">
        <v>319</v>
      </c>
      <c r="AA334" s="16">
        <v>317</v>
      </c>
      <c r="AB334" s="16">
        <v>350</v>
      </c>
      <c r="AC334" s="16">
        <v>326</v>
      </c>
      <c r="AD334" s="16">
        <v>302</v>
      </c>
      <c r="AE334" s="16">
        <v>465</v>
      </c>
      <c r="AF334" s="17">
        <v>444</v>
      </c>
      <c r="AG334" s="19"/>
    </row>
    <row r="335" spans="1:33" s="10" customFormat="1" ht="12" customHeight="1" x14ac:dyDescent="0.55000000000000004">
      <c r="A335" s="18" t="s">
        <v>15</v>
      </c>
      <c r="B335" s="15">
        <v>473</v>
      </c>
      <c r="C335" s="16">
        <v>364</v>
      </c>
      <c r="D335" s="16">
        <v>295</v>
      </c>
      <c r="E335" s="16">
        <v>492</v>
      </c>
      <c r="F335" s="16">
        <v>569</v>
      </c>
      <c r="G335" s="16">
        <v>596</v>
      </c>
      <c r="H335" s="16">
        <v>602</v>
      </c>
      <c r="I335" s="16">
        <v>605</v>
      </c>
      <c r="J335" s="16">
        <v>626</v>
      </c>
      <c r="K335" s="16">
        <v>629</v>
      </c>
      <c r="L335" s="16">
        <v>600</v>
      </c>
      <c r="M335" s="16">
        <v>595</v>
      </c>
      <c r="N335" s="16">
        <v>595</v>
      </c>
      <c r="O335" s="16">
        <v>588</v>
      </c>
      <c r="P335" s="16">
        <v>590</v>
      </c>
      <c r="Q335" s="16">
        <v>120</v>
      </c>
      <c r="R335" s="16">
        <v>111</v>
      </c>
      <c r="S335" s="16">
        <v>106</v>
      </c>
      <c r="T335" s="16">
        <v>113</v>
      </c>
      <c r="U335" s="16">
        <v>382</v>
      </c>
      <c r="V335" s="16">
        <v>343</v>
      </c>
      <c r="W335" s="16">
        <v>336</v>
      </c>
      <c r="X335" s="16">
        <v>340</v>
      </c>
      <c r="Y335" s="16">
        <v>346</v>
      </c>
      <c r="Z335" s="16">
        <v>317</v>
      </c>
      <c r="AA335" s="16">
        <v>321</v>
      </c>
      <c r="AB335" s="16">
        <v>350</v>
      </c>
      <c r="AC335" s="16">
        <v>367</v>
      </c>
      <c r="AD335" s="16">
        <v>308</v>
      </c>
      <c r="AE335" s="16">
        <v>468</v>
      </c>
      <c r="AF335" s="17">
        <v>461</v>
      </c>
      <c r="AG335" s="19"/>
    </row>
    <row r="336" spans="1:33" s="10" customFormat="1" ht="12" customHeight="1" x14ac:dyDescent="0.55000000000000004">
      <c r="A336" s="18" t="s">
        <v>16</v>
      </c>
      <c r="B336" s="15">
        <v>485</v>
      </c>
      <c r="C336" s="16">
        <v>372</v>
      </c>
      <c r="D336" s="16">
        <v>297</v>
      </c>
      <c r="E336" s="16">
        <v>514</v>
      </c>
      <c r="F336" s="16">
        <v>569</v>
      </c>
      <c r="G336" s="16">
        <v>595</v>
      </c>
      <c r="H336" s="16">
        <v>605</v>
      </c>
      <c r="I336" s="16">
        <v>605</v>
      </c>
      <c r="J336" s="16">
        <v>624</v>
      </c>
      <c r="K336" s="16">
        <v>629</v>
      </c>
      <c r="L336" s="16">
        <v>602</v>
      </c>
      <c r="M336" s="16">
        <v>593</v>
      </c>
      <c r="N336" s="16">
        <v>595</v>
      </c>
      <c r="O336" s="16">
        <v>588</v>
      </c>
      <c r="P336" s="16">
        <v>334</v>
      </c>
      <c r="Q336" s="16">
        <v>120</v>
      </c>
      <c r="R336" s="16">
        <v>112</v>
      </c>
      <c r="S336" s="16">
        <v>113</v>
      </c>
      <c r="T336" s="16">
        <v>111</v>
      </c>
      <c r="U336" s="16">
        <v>386</v>
      </c>
      <c r="V336" s="16">
        <v>345</v>
      </c>
      <c r="W336" s="16">
        <v>341</v>
      </c>
      <c r="X336" s="16">
        <v>344</v>
      </c>
      <c r="Y336" s="16">
        <v>348</v>
      </c>
      <c r="Z336" s="16">
        <v>314</v>
      </c>
      <c r="AA336" s="16">
        <v>339</v>
      </c>
      <c r="AB336" s="16">
        <v>341</v>
      </c>
      <c r="AC336" s="16">
        <v>399</v>
      </c>
      <c r="AD336" s="16">
        <v>309</v>
      </c>
      <c r="AE336" s="16">
        <v>471</v>
      </c>
      <c r="AF336" s="17">
        <v>487</v>
      </c>
      <c r="AG336" s="19"/>
    </row>
    <row r="337" spans="1:33" s="10" customFormat="1" ht="12" customHeight="1" x14ac:dyDescent="0.55000000000000004">
      <c r="A337" s="18" t="s">
        <v>17</v>
      </c>
      <c r="B337" s="15">
        <v>480</v>
      </c>
      <c r="C337" s="16">
        <v>380</v>
      </c>
      <c r="D337" s="16">
        <v>310</v>
      </c>
      <c r="E337" s="16">
        <v>514</v>
      </c>
      <c r="F337" s="16">
        <v>569</v>
      </c>
      <c r="G337" s="16">
        <v>595</v>
      </c>
      <c r="H337" s="16">
        <v>603</v>
      </c>
      <c r="I337" s="16">
        <v>604</v>
      </c>
      <c r="J337" s="16">
        <v>627</v>
      </c>
      <c r="K337" s="16">
        <v>629</v>
      </c>
      <c r="L337" s="16">
        <v>603</v>
      </c>
      <c r="M337" s="16">
        <v>593</v>
      </c>
      <c r="N337" s="16">
        <v>595</v>
      </c>
      <c r="O337" s="16">
        <v>588</v>
      </c>
      <c r="P337" s="16">
        <v>158</v>
      </c>
      <c r="Q337" s="16">
        <v>120</v>
      </c>
      <c r="R337" s="16">
        <v>120</v>
      </c>
      <c r="S337" s="16">
        <v>120</v>
      </c>
      <c r="T337" s="16">
        <v>110</v>
      </c>
      <c r="U337" s="16">
        <v>391</v>
      </c>
      <c r="V337" s="16">
        <v>358</v>
      </c>
      <c r="W337" s="16">
        <v>350</v>
      </c>
      <c r="X337" s="16">
        <v>350</v>
      </c>
      <c r="Y337" s="16">
        <v>357</v>
      </c>
      <c r="Z337" s="16">
        <v>334</v>
      </c>
      <c r="AA337" s="16">
        <v>348</v>
      </c>
      <c r="AB337" s="16">
        <v>339</v>
      </c>
      <c r="AC337" s="16">
        <v>408</v>
      </c>
      <c r="AD337" s="16">
        <v>319</v>
      </c>
      <c r="AE337" s="16">
        <v>475</v>
      </c>
      <c r="AF337" s="17">
        <v>492</v>
      </c>
      <c r="AG337" s="19"/>
    </row>
    <row r="338" spans="1:33" s="10" customFormat="1" ht="12" customHeight="1" x14ac:dyDescent="0.55000000000000004">
      <c r="A338" s="18" t="s">
        <v>18</v>
      </c>
      <c r="B338" s="15">
        <v>470</v>
      </c>
      <c r="C338" s="16">
        <v>314</v>
      </c>
      <c r="D338" s="16">
        <v>324</v>
      </c>
      <c r="E338" s="16">
        <v>518</v>
      </c>
      <c r="F338" s="16">
        <v>583</v>
      </c>
      <c r="G338" s="16">
        <v>595</v>
      </c>
      <c r="H338" s="16">
        <v>604</v>
      </c>
      <c r="I338" s="16">
        <v>605</v>
      </c>
      <c r="J338" s="16">
        <v>626</v>
      </c>
      <c r="K338" s="16">
        <v>631</v>
      </c>
      <c r="L338" s="16">
        <v>602</v>
      </c>
      <c r="M338" s="16">
        <v>595</v>
      </c>
      <c r="N338" s="16">
        <v>593</v>
      </c>
      <c r="O338" s="16">
        <v>588</v>
      </c>
      <c r="P338" s="16">
        <v>159</v>
      </c>
      <c r="Q338" s="16">
        <v>122</v>
      </c>
      <c r="R338" s="16">
        <v>123</v>
      </c>
      <c r="S338" s="16">
        <v>122</v>
      </c>
      <c r="T338" s="16">
        <v>113</v>
      </c>
      <c r="U338" s="16">
        <v>389</v>
      </c>
      <c r="V338" s="16">
        <v>367</v>
      </c>
      <c r="W338" s="16">
        <v>360</v>
      </c>
      <c r="X338" s="16">
        <v>365</v>
      </c>
      <c r="Y338" s="16">
        <v>365</v>
      </c>
      <c r="Z338" s="16">
        <v>345</v>
      </c>
      <c r="AA338" s="16">
        <v>357</v>
      </c>
      <c r="AB338" s="16">
        <v>336</v>
      </c>
      <c r="AC338" s="16">
        <v>422</v>
      </c>
      <c r="AD338" s="16">
        <v>327</v>
      </c>
      <c r="AE338" s="16">
        <v>485</v>
      </c>
      <c r="AF338" s="17">
        <v>463</v>
      </c>
      <c r="AG338" s="19"/>
    </row>
    <row r="339" spans="1:33" s="10" customFormat="1" ht="12" customHeight="1" x14ac:dyDescent="0.55000000000000004">
      <c r="A339" s="18" t="s">
        <v>19</v>
      </c>
      <c r="B339" s="15">
        <v>456</v>
      </c>
      <c r="C339" s="16">
        <v>300</v>
      </c>
      <c r="D339" s="16">
        <v>331</v>
      </c>
      <c r="E339" s="16">
        <v>523</v>
      </c>
      <c r="F339" s="16">
        <v>588</v>
      </c>
      <c r="G339" s="16">
        <v>593</v>
      </c>
      <c r="H339" s="16">
        <v>605</v>
      </c>
      <c r="I339" s="16">
        <v>605</v>
      </c>
      <c r="J339" s="16">
        <v>627</v>
      </c>
      <c r="K339" s="16">
        <v>629</v>
      </c>
      <c r="L339" s="16">
        <v>600</v>
      </c>
      <c r="M339" s="16">
        <v>593</v>
      </c>
      <c r="N339" s="16">
        <v>595</v>
      </c>
      <c r="O339" s="16">
        <v>588</v>
      </c>
      <c r="P339" s="16">
        <v>129</v>
      </c>
      <c r="Q339" s="16">
        <v>120</v>
      </c>
      <c r="R339" s="16">
        <v>127</v>
      </c>
      <c r="S339" s="16">
        <v>125</v>
      </c>
      <c r="T339" s="16">
        <v>110</v>
      </c>
      <c r="U339" s="16">
        <v>384</v>
      </c>
      <c r="V339" s="16">
        <v>372</v>
      </c>
      <c r="W339" s="16">
        <v>370</v>
      </c>
      <c r="X339" s="16">
        <v>372</v>
      </c>
      <c r="Y339" s="16">
        <v>377</v>
      </c>
      <c r="Z339" s="16">
        <v>356</v>
      </c>
      <c r="AA339" s="16">
        <v>368</v>
      </c>
      <c r="AB339" s="16">
        <v>336</v>
      </c>
      <c r="AC339" s="16">
        <v>442</v>
      </c>
      <c r="AD339" s="16">
        <v>338</v>
      </c>
      <c r="AE339" s="16">
        <v>492</v>
      </c>
      <c r="AF339" s="17">
        <v>461</v>
      </c>
      <c r="AG339" s="19"/>
    </row>
    <row r="340" spans="1:33" s="10" customFormat="1" ht="12" customHeight="1" x14ac:dyDescent="0.55000000000000004">
      <c r="A340" s="18" t="s">
        <v>20</v>
      </c>
      <c r="B340" s="15">
        <v>458</v>
      </c>
      <c r="C340" s="16">
        <v>300</v>
      </c>
      <c r="D340" s="16">
        <v>334</v>
      </c>
      <c r="E340" s="16">
        <v>526</v>
      </c>
      <c r="F340" s="16">
        <v>590</v>
      </c>
      <c r="G340" s="16">
        <v>595</v>
      </c>
      <c r="H340" s="16">
        <v>603</v>
      </c>
      <c r="I340" s="16">
        <v>605</v>
      </c>
      <c r="J340" s="16">
        <v>624</v>
      </c>
      <c r="K340" s="16">
        <v>631</v>
      </c>
      <c r="L340" s="16">
        <v>603</v>
      </c>
      <c r="M340" s="16">
        <v>595</v>
      </c>
      <c r="N340" s="16">
        <v>593</v>
      </c>
      <c r="O340" s="16">
        <v>588</v>
      </c>
      <c r="P340" s="16">
        <v>130</v>
      </c>
      <c r="Q340" s="16">
        <v>123</v>
      </c>
      <c r="R340" s="16">
        <v>125</v>
      </c>
      <c r="S340" s="16">
        <v>122</v>
      </c>
      <c r="T340" s="16">
        <v>113</v>
      </c>
      <c r="U340" s="16">
        <v>382</v>
      </c>
      <c r="V340" s="16">
        <v>375</v>
      </c>
      <c r="W340" s="16">
        <v>367</v>
      </c>
      <c r="X340" s="16">
        <v>379</v>
      </c>
      <c r="Y340" s="16">
        <v>382</v>
      </c>
      <c r="Z340" s="16">
        <v>364</v>
      </c>
      <c r="AA340" s="16">
        <v>374</v>
      </c>
      <c r="AB340" s="16">
        <v>338</v>
      </c>
      <c r="AC340" s="16">
        <v>441</v>
      </c>
      <c r="AD340" s="16">
        <v>346</v>
      </c>
      <c r="AE340" s="16">
        <v>489</v>
      </c>
      <c r="AF340" s="17">
        <v>461</v>
      </c>
      <c r="AG340" s="19"/>
    </row>
    <row r="341" spans="1:33" s="10" customFormat="1" ht="12" customHeight="1" x14ac:dyDescent="0.55000000000000004">
      <c r="A341" s="18" t="s">
        <v>21</v>
      </c>
      <c r="B341" s="15">
        <v>456</v>
      </c>
      <c r="C341" s="16">
        <v>305</v>
      </c>
      <c r="D341" s="16">
        <v>302</v>
      </c>
      <c r="E341" s="16">
        <v>518</v>
      </c>
      <c r="F341" s="16">
        <v>591</v>
      </c>
      <c r="G341" s="16">
        <v>595</v>
      </c>
      <c r="H341" s="16">
        <v>604</v>
      </c>
      <c r="I341" s="16">
        <v>607</v>
      </c>
      <c r="J341" s="16">
        <v>614</v>
      </c>
      <c r="K341" s="16">
        <v>629</v>
      </c>
      <c r="L341" s="16">
        <v>602</v>
      </c>
      <c r="M341" s="16">
        <v>593</v>
      </c>
      <c r="N341" s="16">
        <v>593</v>
      </c>
      <c r="O341" s="16">
        <v>588</v>
      </c>
      <c r="P341" s="16">
        <v>122</v>
      </c>
      <c r="Q341" s="16">
        <v>120</v>
      </c>
      <c r="R341" s="16">
        <v>125</v>
      </c>
      <c r="S341" s="16">
        <v>125</v>
      </c>
      <c r="T341" s="16">
        <v>134</v>
      </c>
      <c r="U341" s="16">
        <v>379</v>
      </c>
      <c r="V341" s="16">
        <v>376</v>
      </c>
      <c r="W341" s="16">
        <v>360</v>
      </c>
      <c r="X341" s="16">
        <v>377</v>
      </c>
      <c r="Y341" s="16">
        <v>376</v>
      </c>
      <c r="Z341" s="16">
        <v>370</v>
      </c>
      <c r="AA341" s="16">
        <v>374</v>
      </c>
      <c r="AB341" s="16">
        <v>341</v>
      </c>
      <c r="AC341" s="16">
        <v>444</v>
      </c>
      <c r="AD341" s="16">
        <v>345</v>
      </c>
      <c r="AE341" s="16">
        <v>490</v>
      </c>
      <c r="AF341" s="17">
        <v>460</v>
      </c>
      <c r="AG341" s="19"/>
    </row>
    <row r="342" spans="1:33" s="10" customFormat="1" ht="12" customHeight="1" x14ac:dyDescent="0.55000000000000004">
      <c r="A342" s="18" t="s">
        <v>22</v>
      </c>
      <c r="B342" s="15">
        <v>454</v>
      </c>
      <c r="C342" s="16">
        <v>302</v>
      </c>
      <c r="D342" s="16">
        <v>298</v>
      </c>
      <c r="E342" s="16">
        <v>514</v>
      </c>
      <c r="F342" s="16">
        <v>593</v>
      </c>
      <c r="G342" s="16">
        <v>593</v>
      </c>
      <c r="H342" s="16">
        <v>603</v>
      </c>
      <c r="I342" s="16">
        <v>605</v>
      </c>
      <c r="J342" s="16">
        <v>614</v>
      </c>
      <c r="K342" s="16">
        <v>631</v>
      </c>
      <c r="L342" s="16">
        <v>602</v>
      </c>
      <c r="M342" s="16">
        <v>595</v>
      </c>
      <c r="N342" s="16">
        <v>593</v>
      </c>
      <c r="O342" s="16">
        <v>588</v>
      </c>
      <c r="P342" s="16">
        <v>123</v>
      </c>
      <c r="Q342" s="16">
        <v>122</v>
      </c>
      <c r="R342" s="16">
        <v>124</v>
      </c>
      <c r="S342" s="16">
        <v>120</v>
      </c>
      <c r="T342" s="16">
        <v>128</v>
      </c>
      <c r="U342" s="16">
        <v>379</v>
      </c>
      <c r="V342" s="16">
        <v>377</v>
      </c>
      <c r="W342" s="16">
        <v>358</v>
      </c>
      <c r="X342" s="16">
        <v>374</v>
      </c>
      <c r="Y342" s="16">
        <v>382</v>
      </c>
      <c r="Z342" s="16">
        <v>374</v>
      </c>
      <c r="AA342" s="16">
        <v>370</v>
      </c>
      <c r="AB342" s="16">
        <v>341</v>
      </c>
      <c r="AC342" s="16">
        <v>440</v>
      </c>
      <c r="AD342" s="16">
        <v>346</v>
      </c>
      <c r="AE342" s="16">
        <v>492</v>
      </c>
      <c r="AF342" s="17">
        <v>461</v>
      </c>
      <c r="AG342" s="19"/>
    </row>
    <row r="343" spans="1:33" s="10" customFormat="1" ht="12" customHeight="1" x14ac:dyDescent="0.55000000000000004">
      <c r="A343" s="18" t="s">
        <v>23</v>
      </c>
      <c r="B343" s="15">
        <v>454</v>
      </c>
      <c r="C343" s="16">
        <v>303</v>
      </c>
      <c r="D343" s="16">
        <v>297</v>
      </c>
      <c r="E343" s="16">
        <v>509</v>
      </c>
      <c r="F343" s="16">
        <v>590</v>
      </c>
      <c r="G343" s="16">
        <v>595</v>
      </c>
      <c r="H343" s="16">
        <v>600</v>
      </c>
      <c r="I343" s="16">
        <v>602</v>
      </c>
      <c r="J343" s="16">
        <v>579</v>
      </c>
      <c r="K343" s="16">
        <v>629</v>
      </c>
      <c r="L343" s="16">
        <v>600</v>
      </c>
      <c r="M343" s="16">
        <v>593</v>
      </c>
      <c r="N343" s="16">
        <v>592</v>
      </c>
      <c r="O343" s="16">
        <v>588</v>
      </c>
      <c r="P343" s="16">
        <v>129</v>
      </c>
      <c r="Q343" s="16">
        <v>122</v>
      </c>
      <c r="R343" s="16">
        <v>120</v>
      </c>
      <c r="S343" s="16">
        <v>118</v>
      </c>
      <c r="T343" s="16">
        <v>151</v>
      </c>
      <c r="U343" s="16">
        <v>382</v>
      </c>
      <c r="V343" s="16">
        <v>375</v>
      </c>
      <c r="W343" s="16">
        <v>360</v>
      </c>
      <c r="X343" s="16">
        <v>379</v>
      </c>
      <c r="Y343" s="16">
        <v>379</v>
      </c>
      <c r="Z343" s="16">
        <v>375</v>
      </c>
      <c r="AA343" s="16">
        <v>374</v>
      </c>
      <c r="AB343" s="16">
        <v>338</v>
      </c>
      <c r="AC343" s="16">
        <v>439</v>
      </c>
      <c r="AD343" s="16">
        <v>343</v>
      </c>
      <c r="AE343" s="16">
        <v>480</v>
      </c>
      <c r="AF343" s="17">
        <v>459</v>
      </c>
      <c r="AG343" s="19"/>
    </row>
    <row r="344" spans="1:33" s="10" customFormat="1" ht="12" customHeight="1" x14ac:dyDescent="0.55000000000000004">
      <c r="A344" s="18" t="s">
        <v>24</v>
      </c>
      <c r="B344" s="15">
        <v>456</v>
      </c>
      <c r="C344" s="16">
        <v>297</v>
      </c>
      <c r="D344" s="16">
        <v>291</v>
      </c>
      <c r="E344" s="16">
        <v>499</v>
      </c>
      <c r="F344" s="16">
        <v>593</v>
      </c>
      <c r="G344" s="16">
        <v>596</v>
      </c>
      <c r="H344" s="16">
        <v>595</v>
      </c>
      <c r="I344" s="16">
        <v>598</v>
      </c>
      <c r="J344" s="16">
        <v>578</v>
      </c>
      <c r="K344" s="16">
        <v>626</v>
      </c>
      <c r="L344" s="16">
        <v>600</v>
      </c>
      <c r="M344" s="16">
        <v>595</v>
      </c>
      <c r="N344" s="16">
        <v>593</v>
      </c>
      <c r="O344" s="16">
        <v>588</v>
      </c>
      <c r="P344" s="16">
        <v>125</v>
      </c>
      <c r="Q344" s="16">
        <v>123</v>
      </c>
      <c r="R344" s="16">
        <v>113</v>
      </c>
      <c r="S344" s="16">
        <v>110</v>
      </c>
      <c r="T344" s="16">
        <v>415</v>
      </c>
      <c r="U344" s="16">
        <v>377</v>
      </c>
      <c r="V344" s="16">
        <v>369</v>
      </c>
      <c r="W344" s="16">
        <v>357</v>
      </c>
      <c r="X344" s="16">
        <v>380</v>
      </c>
      <c r="Y344" s="16">
        <v>372</v>
      </c>
      <c r="Z344" s="16">
        <v>374</v>
      </c>
      <c r="AA344" s="16">
        <v>368</v>
      </c>
      <c r="AB344" s="16">
        <v>334</v>
      </c>
      <c r="AC344" s="16">
        <v>437</v>
      </c>
      <c r="AD344" s="16">
        <v>346</v>
      </c>
      <c r="AE344" s="16">
        <v>466</v>
      </c>
      <c r="AF344" s="17">
        <v>453</v>
      </c>
      <c r="AG344" s="19"/>
    </row>
    <row r="345" spans="1:33" s="10" customFormat="1" ht="12" customHeight="1" x14ac:dyDescent="0.55000000000000004">
      <c r="A345" s="18" t="s">
        <v>25</v>
      </c>
      <c r="B345" s="15">
        <v>424</v>
      </c>
      <c r="C345" s="16">
        <v>279</v>
      </c>
      <c r="D345" s="16">
        <v>290</v>
      </c>
      <c r="E345" s="16">
        <v>494</v>
      </c>
      <c r="F345" s="16">
        <v>590</v>
      </c>
      <c r="G345" s="16">
        <v>592</v>
      </c>
      <c r="H345" s="16">
        <v>581</v>
      </c>
      <c r="I345" s="16">
        <v>581</v>
      </c>
      <c r="J345" s="16">
        <v>576</v>
      </c>
      <c r="K345" s="16">
        <v>619</v>
      </c>
      <c r="L345" s="16">
        <v>598</v>
      </c>
      <c r="M345" s="16">
        <v>593</v>
      </c>
      <c r="N345" s="16">
        <v>593</v>
      </c>
      <c r="O345" s="16">
        <v>588</v>
      </c>
      <c r="P345" s="16">
        <v>123</v>
      </c>
      <c r="Q345" s="16">
        <v>122</v>
      </c>
      <c r="R345" s="16">
        <v>113</v>
      </c>
      <c r="S345" s="16">
        <v>108</v>
      </c>
      <c r="T345" s="16">
        <v>348</v>
      </c>
      <c r="U345" s="16">
        <v>369</v>
      </c>
      <c r="V345" s="16">
        <v>365</v>
      </c>
      <c r="W345" s="16">
        <v>339</v>
      </c>
      <c r="X345" s="16">
        <v>374</v>
      </c>
      <c r="Y345" s="16">
        <v>375</v>
      </c>
      <c r="Z345" s="16">
        <v>367</v>
      </c>
      <c r="AA345" s="16">
        <v>364</v>
      </c>
      <c r="AB345" s="16">
        <v>331</v>
      </c>
      <c r="AC345" s="16">
        <v>429</v>
      </c>
      <c r="AD345" s="16">
        <v>341</v>
      </c>
      <c r="AE345" s="16">
        <v>465</v>
      </c>
      <c r="AF345" s="17">
        <v>461</v>
      </c>
      <c r="AG345" s="19"/>
    </row>
    <row r="346" spans="1:33" s="10" customFormat="1" ht="12" customHeight="1" x14ac:dyDescent="0.55000000000000004">
      <c r="A346" s="11" t="s">
        <v>26</v>
      </c>
      <c r="B346" s="12">
        <v>382</v>
      </c>
      <c r="C346" s="13">
        <v>271</v>
      </c>
      <c r="D346" s="13">
        <v>288</v>
      </c>
      <c r="E346" s="13">
        <v>487</v>
      </c>
      <c r="F346" s="13">
        <v>593</v>
      </c>
      <c r="G346" s="13">
        <v>596</v>
      </c>
      <c r="H346" s="13">
        <v>511</v>
      </c>
      <c r="I346" s="13">
        <v>523</v>
      </c>
      <c r="J346" s="13">
        <v>619</v>
      </c>
      <c r="K346" s="13">
        <v>464</v>
      </c>
      <c r="L346" s="13">
        <v>485</v>
      </c>
      <c r="M346" s="13">
        <v>595</v>
      </c>
      <c r="N346" s="13">
        <v>590</v>
      </c>
      <c r="O346" s="13">
        <v>588</v>
      </c>
      <c r="P346" s="13">
        <v>122</v>
      </c>
      <c r="Q346" s="13">
        <v>120</v>
      </c>
      <c r="R346" s="13">
        <v>110</v>
      </c>
      <c r="S346" s="13">
        <v>106</v>
      </c>
      <c r="T346" s="13">
        <v>228</v>
      </c>
      <c r="U346" s="13">
        <v>372</v>
      </c>
      <c r="V346" s="13">
        <v>365</v>
      </c>
      <c r="W346" s="13">
        <v>331</v>
      </c>
      <c r="X346" s="13">
        <v>372</v>
      </c>
      <c r="Y346" s="13">
        <v>372</v>
      </c>
      <c r="Z346" s="13">
        <v>368</v>
      </c>
      <c r="AA346" s="13">
        <v>360</v>
      </c>
      <c r="AB346" s="13">
        <v>331</v>
      </c>
      <c r="AC346" s="13">
        <v>427</v>
      </c>
      <c r="AD346" s="13">
        <v>336</v>
      </c>
      <c r="AE346" s="13">
        <v>459</v>
      </c>
      <c r="AF346" s="14">
        <v>461</v>
      </c>
      <c r="AG346" s="19"/>
    </row>
    <row r="347" spans="1:33" s="10" customFormat="1" ht="12" customHeight="1" x14ac:dyDescent="0.55000000000000004">
      <c r="A347" s="11" t="s">
        <v>27</v>
      </c>
      <c r="B347" s="15">
        <v>377</v>
      </c>
      <c r="C347" s="16">
        <v>264</v>
      </c>
      <c r="D347" s="16">
        <v>283</v>
      </c>
      <c r="E347" s="16">
        <v>480</v>
      </c>
      <c r="F347" s="16">
        <v>593</v>
      </c>
      <c r="G347" s="16">
        <v>595</v>
      </c>
      <c r="H347" s="16">
        <v>458</v>
      </c>
      <c r="I347" s="16">
        <v>501</v>
      </c>
      <c r="J347" s="16">
        <v>620</v>
      </c>
      <c r="K347" s="16">
        <v>412</v>
      </c>
      <c r="L347" s="16">
        <v>362</v>
      </c>
      <c r="M347" s="16">
        <v>595</v>
      </c>
      <c r="N347" s="16">
        <v>591</v>
      </c>
      <c r="O347" s="16">
        <v>588</v>
      </c>
      <c r="P347" s="16">
        <v>122</v>
      </c>
      <c r="Q347" s="16">
        <v>123</v>
      </c>
      <c r="R347" s="16">
        <v>111</v>
      </c>
      <c r="S347" s="16">
        <v>108</v>
      </c>
      <c r="T347" s="16">
        <v>346</v>
      </c>
      <c r="U347" s="16">
        <v>367</v>
      </c>
      <c r="V347" s="16">
        <v>360</v>
      </c>
      <c r="W347" s="16">
        <v>329</v>
      </c>
      <c r="X347" s="16">
        <v>372</v>
      </c>
      <c r="Y347" s="16">
        <v>369</v>
      </c>
      <c r="Z347" s="16">
        <v>362</v>
      </c>
      <c r="AA347" s="16">
        <v>358</v>
      </c>
      <c r="AB347" s="16">
        <v>324</v>
      </c>
      <c r="AC347" s="16">
        <v>425</v>
      </c>
      <c r="AD347" s="16">
        <v>333</v>
      </c>
      <c r="AE347" s="16">
        <v>458</v>
      </c>
      <c r="AF347" s="17">
        <v>444</v>
      </c>
      <c r="AG347" s="19"/>
    </row>
    <row r="348" spans="1:33" s="10" customFormat="1" ht="12" customHeight="1" x14ac:dyDescent="0.55000000000000004">
      <c r="A348" s="18" t="s">
        <v>28</v>
      </c>
      <c r="B348" s="15">
        <v>365</v>
      </c>
      <c r="C348" s="16">
        <v>264</v>
      </c>
      <c r="D348" s="16">
        <v>281</v>
      </c>
      <c r="E348" s="16">
        <v>473</v>
      </c>
      <c r="F348" s="16">
        <v>593</v>
      </c>
      <c r="G348" s="16">
        <v>595</v>
      </c>
      <c r="H348" s="16">
        <v>452</v>
      </c>
      <c r="I348" s="16">
        <v>495</v>
      </c>
      <c r="J348" s="16">
        <v>619</v>
      </c>
      <c r="K348" s="16">
        <v>401</v>
      </c>
      <c r="L348" s="16">
        <v>365</v>
      </c>
      <c r="M348" s="16">
        <v>596</v>
      </c>
      <c r="N348" s="16">
        <v>590</v>
      </c>
      <c r="O348" s="16">
        <v>588</v>
      </c>
      <c r="P348" s="16">
        <v>123</v>
      </c>
      <c r="Q348" s="16">
        <v>120</v>
      </c>
      <c r="R348" s="16">
        <v>110</v>
      </c>
      <c r="S348" s="16">
        <v>108</v>
      </c>
      <c r="T348" s="16">
        <v>412</v>
      </c>
      <c r="U348" s="16">
        <v>365</v>
      </c>
      <c r="V348" s="16">
        <v>350</v>
      </c>
      <c r="W348" s="16">
        <v>326</v>
      </c>
      <c r="X348" s="16">
        <v>372</v>
      </c>
      <c r="Y348" s="16">
        <v>363</v>
      </c>
      <c r="Z348" s="16">
        <v>358</v>
      </c>
      <c r="AA348" s="16">
        <v>346</v>
      </c>
      <c r="AB348" s="16">
        <v>322</v>
      </c>
      <c r="AC348" s="16">
        <v>425</v>
      </c>
      <c r="AD348" s="16">
        <v>329</v>
      </c>
      <c r="AE348" s="16">
        <v>454</v>
      </c>
      <c r="AF348" s="17">
        <v>439</v>
      </c>
      <c r="AG348" s="9"/>
    </row>
    <row r="349" spans="1:33" s="10" customFormat="1" ht="12" customHeight="1" x14ac:dyDescent="0.55000000000000004">
      <c r="A349" s="18" t="s">
        <v>29</v>
      </c>
      <c r="B349" s="15">
        <v>362</v>
      </c>
      <c r="C349" s="16">
        <v>259</v>
      </c>
      <c r="D349" s="16">
        <v>276</v>
      </c>
      <c r="E349" s="16">
        <v>466</v>
      </c>
      <c r="F349" s="16">
        <v>592</v>
      </c>
      <c r="G349" s="16">
        <v>593</v>
      </c>
      <c r="H349" s="16">
        <v>444</v>
      </c>
      <c r="I349" s="16">
        <v>497</v>
      </c>
      <c r="J349" s="16">
        <v>617</v>
      </c>
      <c r="K349" s="16">
        <v>399</v>
      </c>
      <c r="L349" s="16">
        <v>358</v>
      </c>
      <c r="M349" s="16">
        <v>597</v>
      </c>
      <c r="N349" s="16">
        <v>591</v>
      </c>
      <c r="O349" s="16">
        <v>588</v>
      </c>
      <c r="P349" s="16">
        <v>122</v>
      </c>
      <c r="Q349" s="16">
        <v>122</v>
      </c>
      <c r="R349" s="16">
        <v>111</v>
      </c>
      <c r="S349" s="16">
        <v>105</v>
      </c>
      <c r="T349" s="16">
        <v>408</v>
      </c>
      <c r="U349" s="16">
        <v>360</v>
      </c>
      <c r="V349" s="16">
        <v>358</v>
      </c>
      <c r="W349" s="16">
        <v>324</v>
      </c>
      <c r="X349" s="16">
        <v>365</v>
      </c>
      <c r="Y349" s="16">
        <v>364</v>
      </c>
      <c r="Z349" s="16">
        <v>355</v>
      </c>
      <c r="AA349" s="16">
        <v>340</v>
      </c>
      <c r="AB349" s="16">
        <v>316</v>
      </c>
      <c r="AC349" s="16">
        <v>418</v>
      </c>
      <c r="AD349" s="16">
        <v>329</v>
      </c>
      <c r="AE349" s="16">
        <v>451</v>
      </c>
      <c r="AF349" s="17">
        <v>425</v>
      </c>
      <c r="AG349" s="9"/>
    </row>
    <row r="350" spans="1:33" s="10" customFormat="1" ht="12" customHeight="1" x14ac:dyDescent="0.55000000000000004">
      <c r="A350" s="18" t="s">
        <v>30</v>
      </c>
      <c r="B350" s="15">
        <v>329</v>
      </c>
      <c r="C350" s="16">
        <v>252</v>
      </c>
      <c r="D350" s="16">
        <v>279</v>
      </c>
      <c r="E350" s="16">
        <v>458</v>
      </c>
      <c r="F350" s="16">
        <v>593</v>
      </c>
      <c r="G350" s="16">
        <v>595</v>
      </c>
      <c r="H350" s="16">
        <v>436</v>
      </c>
      <c r="I350" s="16">
        <v>508</v>
      </c>
      <c r="J350" s="16">
        <v>612</v>
      </c>
      <c r="K350" s="16">
        <v>386</v>
      </c>
      <c r="L350" s="16">
        <v>357</v>
      </c>
      <c r="M350" s="16">
        <v>595</v>
      </c>
      <c r="N350" s="16">
        <v>590</v>
      </c>
      <c r="O350" s="16">
        <v>588</v>
      </c>
      <c r="P350" s="16">
        <v>125</v>
      </c>
      <c r="Q350" s="16">
        <v>120</v>
      </c>
      <c r="R350" s="16">
        <v>110</v>
      </c>
      <c r="S350" s="16">
        <v>106</v>
      </c>
      <c r="T350" s="16">
        <v>432</v>
      </c>
      <c r="U350" s="16">
        <v>355</v>
      </c>
      <c r="V350" s="16">
        <v>355</v>
      </c>
      <c r="W350" s="16">
        <v>317</v>
      </c>
      <c r="X350" s="16">
        <v>365</v>
      </c>
      <c r="Y350" s="16">
        <v>358</v>
      </c>
      <c r="Z350" s="16">
        <v>353</v>
      </c>
      <c r="AA350" s="16">
        <v>341</v>
      </c>
      <c r="AB350" s="16">
        <v>317</v>
      </c>
      <c r="AC350" s="16">
        <v>412</v>
      </c>
      <c r="AD350" s="16">
        <v>329</v>
      </c>
      <c r="AE350" s="16">
        <v>449</v>
      </c>
      <c r="AF350" s="17">
        <v>415</v>
      </c>
    </row>
    <row r="351" spans="1:33" s="10" customFormat="1" ht="12" customHeight="1" x14ac:dyDescent="0.55000000000000004">
      <c r="A351" s="18" t="s">
        <v>31</v>
      </c>
      <c r="B351" s="15">
        <v>338</v>
      </c>
      <c r="C351" s="16">
        <v>250</v>
      </c>
      <c r="D351" s="16">
        <v>276</v>
      </c>
      <c r="E351" s="16">
        <v>454</v>
      </c>
      <c r="F351" s="16">
        <v>593</v>
      </c>
      <c r="G351" s="16">
        <v>595</v>
      </c>
      <c r="H351" s="16">
        <v>430</v>
      </c>
      <c r="I351" s="16">
        <v>519</v>
      </c>
      <c r="J351" s="16">
        <v>633</v>
      </c>
      <c r="K351" s="16">
        <v>418</v>
      </c>
      <c r="L351" s="16">
        <v>358</v>
      </c>
      <c r="M351" s="16">
        <v>598</v>
      </c>
      <c r="N351" s="16">
        <v>590</v>
      </c>
      <c r="O351" s="16">
        <v>586</v>
      </c>
      <c r="P351" s="16">
        <v>122</v>
      </c>
      <c r="Q351" s="16">
        <v>120</v>
      </c>
      <c r="R351" s="16">
        <v>110</v>
      </c>
      <c r="S351" s="16">
        <v>108</v>
      </c>
      <c r="T351" s="16">
        <v>435</v>
      </c>
      <c r="U351" s="16">
        <v>356</v>
      </c>
      <c r="V351" s="16">
        <v>348</v>
      </c>
      <c r="W351" s="16">
        <v>314</v>
      </c>
      <c r="X351" s="16">
        <v>364</v>
      </c>
      <c r="Y351" s="16">
        <v>358</v>
      </c>
      <c r="Z351" s="16">
        <v>348</v>
      </c>
      <c r="AA351" s="16">
        <v>336</v>
      </c>
      <c r="AB351" s="16">
        <v>315</v>
      </c>
      <c r="AC351" s="16">
        <v>411</v>
      </c>
      <c r="AD351" s="16">
        <v>326</v>
      </c>
      <c r="AE351" s="16">
        <v>446</v>
      </c>
      <c r="AF351" s="17">
        <v>413</v>
      </c>
    </row>
    <row r="352" spans="1:33" s="10" customFormat="1" ht="12" customHeight="1" x14ac:dyDescent="0.55000000000000004">
      <c r="A352" s="18" t="s">
        <v>32</v>
      </c>
      <c r="B352" s="15">
        <v>336</v>
      </c>
      <c r="C352" s="16">
        <v>254</v>
      </c>
      <c r="D352" s="16">
        <v>180</v>
      </c>
      <c r="E352" s="16">
        <v>465</v>
      </c>
      <c r="F352" s="16">
        <v>595</v>
      </c>
      <c r="G352" s="16">
        <v>595</v>
      </c>
      <c r="H352" s="16">
        <v>427</v>
      </c>
      <c r="I352" s="16">
        <v>537</v>
      </c>
      <c r="J352" s="16">
        <v>631</v>
      </c>
      <c r="K352" s="16">
        <v>564</v>
      </c>
      <c r="L352" s="16">
        <v>545</v>
      </c>
      <c r="M352" s="16">
        <v>595</v>
      </c>
      <c r="N352" s="16">
        <v>588</v>
      </c>
      <c r="O352" s="16">
        <v>588</v>
      </c>
      <c r="P352" s="16">
        <v>120</v>
      </c>
      <c r="Q352" s="16">
        <v>122</v>
      </c>
      <c r="R352" s="16">
        <v>111</v>
      </c>
      <c r="S352" s="16">
        <v>106</v>
      </c>
      <c r="T352" s="16">
        <v>432</v>
      </c>
      <c r="U352" s="16">
        <v>350</v>
      </c>
      <c r="V352" s="16">
        <v>346</v>
      </c>
      <c r="W352" s="16">
        <v>315</v>
      </c>
      <c r="X352" s="16">
        <v>363</v>
      </c>
      <c r="Y352" s="16">
        <v>352</v>
      </c>
      <c r="Z352" s="16">
        <v>352</v>
      </c>
      <c r="AA352" s="16">
        <v>334</v>
      </c>
      <c r="AB352" s="16">
        <v>309</v>
      </c>
      <c r="AC352" s="16">
        <v>393</v>
      </c>
      <c r="AD352" s="16">
        <v>324</v>
      </c>
      <c r="AE352" s="16">
        <v>442</v>
      </c>
      <c r="AF352" s="17">
        <v>408</v>
      </c>
    </row>
    <row r="353" spans="1:33" s="10" customFormat="1" ht="12" customHeight="1" x14ac:dyDescent="0.55000000000000004">
      <c r="A353" s="18" t="s">
        <v>33</v>
      </c>
      <c r="B353" s="15">
        <v>329</v>
      </c>
      <c r="C353" s="16">
        <v>245</v>
      </c>
      <c r="D353" s="16">
        <v>228</v>
      </c>
      <c r="E353" s="16">
        <v>507</v>
      </c>
      <c r="F353" s="16">
        <v>593</v>
      </c>
      <c r="G353" s="16">
        <v>596</v>
      </c>
      <c r="H353" s="16">
        <v>435</v>
      </c>
      <c r="I353" s="16">
        <v>545</v>
      </c>
      <c r="J353" s="16">
        <v>629</v>
      </c>
      <c r="K353" s="16">
        <v>592</v>
      </c>
      <c r="L353" s="16">
        <v>559</v>
      </c>
      <c r="M353" s="16">
        <v>598</v>
      </c>
      <c r="N353" s="16">
        <v>591</v>
      </c>
      <c r="O353" s="16">
        <v>585</v>
      </c>
      <c r="P353" s="16">
        <v>123</v>
      </c>
      <c r="Q353" s="16">
        <v>120</v>
      </c>
      <c r="R353" s="16">
        <v>110</v>
      </c>
      <c r="S353" s="16">
        <v>112</v>
      </c>
      <c r="T353" s="16">
        <v>437</v>
      </c>
      <c r="U353" s="16">
        <v>348</v>
      </c>
      <c r="V353" s="16">
        <v>338</v>
      </c>
      <c r="W353" s="16">
        <v>314</v>
      </c>
      <c r="X353" s="16">
        <v>360</v>
      </c>
      <c r="Y353" s="16">
        <v>348</v>
      </c>
      <c r="Z353" s="16">
        <v>346</v>
      </c>
      <c r="AA353" s="16">
        <v>331</v>
      </c>
      <c r="AB353" s="16">
        <v>307</v>
      </c>
      <c r="AC353" s="16">
        <v>372</v>
      </c>
      <c r="AD353" s="16">
        <v>329</v>
      </c>
      <c r="AE353" s="16">
        <v>441</v>
      </c>
      <c r="AF353" s="17">
        <v>403</v>
      </c>
    </row>
    <row r="354" spans="1:33" s="10" customFormat="1" ht="12" customHeight="1" x14ac:dyDescent="0.55000000000000004">
      <c r="A354" s="18" t="s">
        <v>34</v>
      </c>
      <c r="B354" s="15">
        <v>331</v>
      </c>
      <c r="C354" s="16">
        <v>237</v>
      </c>
      <c r="D354" s="16">
        <v>244</v>
      </c>
      <c r="E354" s="16">
        <v>547</v>
      </c>
      <c r="F354" s="16">
        <v>595</v>
      </c>
      <c r="G354" s="16">
        <v>592</v>
      </c>
      <c r="H354" s="16">
        <v>432</v>
      </c>
      <c r="I354" s="16">
        <v>552</v>
      </c>
      <c r="J354" s="16">
        <v>629</v>
      </c>
      <c r="K354" s="16">
        <v>600</v>
      </c>
      <c r="L354" s="16">
        <v>569</v>
      </c>
      <c r="M354" s="16">
        <v>595</v>
      </c>
      <c r="N354" s="16">
        <v>590</v>
      </c>
      <c r="O354" s="16">
        <v>586</v>
      </c>
      <c r="P354" s="16">
        <v>122</v>
      </c>
      <c r="Q354" s="16">
        <v>118</v>
      </c>
      <c r="R354" s="16">
        <v>111</v>
      </c>
      <c r="S354" s="16">
        <v>130</v>
      </c>
      <c r="T354" s="16">
        <v>436</v>
      </c>
      <c r="U354" s="16">
        <v>343</v>
      </c>
      <c r="V354" s="16">
        <v>336</v>
      </c>
      <c r="W354" s="16">
        <v>310</v>
      </c>
      <c r="X354" s="16">
        <v>360</v>
      </c>
      <c r="Y354" s="16">
        <v>346</v>
      </c>
      <c r="Z354" s="16">
        <v>343</v>
      </c>
      <c r="AA354" s="16">
        <v>326</v>
      </c>
      <c r="AB354" s="16">
        <v>305</v>
      </c>
      <c r="AC354" s="16">
        <v>368</v>
      </c>
      <c r="AD354" s="16">
        <v>345</v>
      </c>
      <c r="AE354" s="16">
        <v>439</v>
      </c>
      <c r="AF354" s="17">
        <v>401</v>
      </c>
    </row>
    <row r="355" spans="1:33" s="10" customFormat="1" ht="12" customHeight="1" x14ac:dyDescent="0.55000000000000004">
      <c r="A355" s="18" t="s">
        <v>35</v>
      </c>
      <c r="B355" s="15">
        <v>334</v>
      </c>
      <c r="C355" s="16">
        <v>240</v>
      </c>
      <c r="D355" s="16">
        <v>240</v>
      </c>
      <c r="E355" s="16">
        <v>550</v>
      </c>
      <c r="F355" s="16">
        <v>595</v>
      </c>
      <c r="G355" s="16">
        <v>596</v>
      </c>
      <c r="H355" s="16">
        <v>453</v>
      </c>
      <c r="I355" s="16">
        <v>567</v>
      </c>
      <c r="J355" s="16">
        <v>629</v>
      </c>
      <c r="K355" s="16">
        <v>603</v>
      </c>
      <c r="L355" s="16">
        <v>578</v>
      </c>
      <c r="M355" s="16">
        <v>598</v>
      </c>
      <c r="N355" s="16">
        <v>588</v>
      </c>
      <c r="O355" s="16">
        <v>586</v>
      </c>
      <c r="P355" s="16">
        <v>123</v>
      </c>
      <c r="Q355" s="16">
        <v>110</v>
      </c>
      <c r="R355" s="16">
        <v>112</v>
      </c>
      <c r="S355" s="16">
        <v>142</v>
      </c>
      <c r="T355" s="16">
        <v>437</v>
      </c>
      <c r="U355" s="16">
        <v>341</v>
      </c>
      <c r="V355" s="16">
        <v>314</v>
      </c>
      <c r="W355" s="16">
        <v>305</v>
      </c>
      <c r="X355" s="16">
        <v>357</v>
      </c>
      <c r="Y355" s="16">
        <v>338</v>
      </c>
      <c r="Z355" s="16">
        <v>343</v>
      </c>
      <c r="AA355" s="16">
        <v>320</v>
      </c>
      <c r="AB355" s="16">
        <v>303</v>
      </c>
      <c r="AC355" s="16">
        <v>362</v>
      </c>
      <c r="AD355" s="16">
        <v>377</v>
      </c>
      <c r="AE355" s="16">
        <v>435</v>
      </c>
      <c r="AF355" s="17">
        <v>398</v>
      </c>
    </row>
    <row r="356" spans="1:33" s="10" customFormat="1" ht="12" customHeight="1" x14ac:dyDescent="0.55000000000000004">
      <c r="A356" s="18" t="s">
        <v>36</v>
      </c>
      <c r="B356" s="15">
        <v>319</v>
      </c>
      <c r="C356" s="16">
        <v>238</v>
      </c>
      <c r="D356" s="16">
        <v>236</v>
      </c>
      <c r="E356" s="16">
        <v>554</v>
      </c>
      <c r="F356" s="16">
        <v>596</v>
      </c>
      <c r="G356" s="16">
        <v>595</v>
      </c>
      <c r="H356" s="16">
        <v>483</v>
      </c>
      <c r="I356" s="16">
        <v>585</v>
      </c>
      <c r="J356" s="16">
        <v>631</v>
      </c>
      <c r="K356" s="16">
        <v>600</v>
      </c>
      <c r="L356" s="16">
        <v>593</v>
      </c>
      <c r="M356" s="16">
        <v>600</v>
      </c>
      <c r="N356" s="16">
        <v>591</v>
      </c>
      <c r="O356" s="16">
        <v>583</v>
      </c>
      <c r="P356" s="16">
        <v>122</v>
      </c>
      <c r="Q356" s="16">
        <v>111</v>
      </c>
      <c r="R356" s="16">
        <v>108</v>
      </c>
      <c r="S356" s="16">
        <v>144</v>
      </c>
      <c r="T356" s="16">
        <v>444</v>
      </c>
      <c r="U356" s="16">
        <v>338</v>
      </c>
      <c r="V356" s="16">
        <v>310</v>
      </c>
      <c r="W356" s="16">
        <v>302</v>
      </c>
      <c r="X356" s="16">
        <v>356</v>
      </c>
      <c r="Y356" s="16">
        <v>336</v>
      </c>
      <c r="Z356" s="16">
        <v>341</v>
      </c>
      <c r="AA356" s="16">
        <v>319</v>
      </c>
      <c r="AB356" s="16">
        <v>297</v>
      </c>
      <c r="AC356" s="16">
        <v>358</v>
      </c>
      <c r="AD356" s="16">
        <v>394</v>
      </c>
      <c r="AE356" s="16">
        <v>427</v>
      </c>
      <c r="AF356" s="17">
        <v>394</v>
      </c>
    </row>
    <row r="357" spans="1:33" s="10" customFormat="1" ht="12" customHeight="1" x14ac:dyDescent="0.55000000000000004">
      <c r="A357" s="18" t="s">
        <v>37</v>
      </c>
      <c r="B357" s="15">
        <v>274</v>
      </c>
      <c r="C357" s="16">
        <v>233</v>
      </c>
      <c r="D357" s="16">
        <v>237</v>
      </c>
      <c r="E357" s="16">
        <v>559</v>
      </c>
      <c r="F357" s="16">
        <v>595</v>
      </c>
      <c r="G357" s="16">
        <v>595</v>
      </c>
      <c r="H357" s="16">
        <v>496</v>
      </c>
      <c r="I357" s="16">
        <v>598</v>
      </c>
      <c r="J357" s="16">
        <v>631</v>
      </c>
      <c r="K357" s="16">
        <v>600</v>
      </c>
      <c r="L357" s="16">
        <v>597</v>
      </c>
      <c r="M357" s="16">
        <v>597</v>
      </c>
      <c r="N357" s="16">
        <v>590</v>
      </c>
      <c r="O357" s="16">
        <v>585</v>
      </c>
      <c r="P357" s="16">
        <v>120</v>
      </c>
      <c r="Q357" s="16">
        <v>110</v>
      </c>
      <c r="R357" s="16">
        <v>108</v>
      </c>
      <c r="S357" s="16">
        <v>141</v>
      </c>
      <c r="T357" s="16">
        <v>444</v>
      </c>
      <c r="U357" s="16">
        <v>336</v>
      </c>
      <c r="V357" s="16">
        <v>300</v>
      </c>
      <c r="W357" s="16">
        <v>300</v>
      </c>
      <c r="X357" s="16">
        <v>357</v>
      </c>
      <c r="Y357" s="16">
        <v>334</v>
      </c>
      <c r="Z357" s="16">
        <v>339</v>
      </c>
      <c r="AA357" s="16">
        <v>321</v>
      </c>
      <c r="AB357" s="16">
        <v>295</v>
      </c>
      <c r="AC357" s="16">
        <v>348</v>
      </c>
      <c r="AD357" s="16">
        <v>396</v>
      </c>
      <c r="AE357" s="16">
        <v>427</v>
      </c>
      <c r="AF357" s="17">
        <v>389</v>
      </c>
    </row>
    <row r="358" spans="1:33" s="10" customFormat="1" ht="12" customHeight="1" x14ac:dyDescent="0.55000000000000004">
      <c r="A358" s="18" t="s">
        <v>38</v>
      </c>
      <c r="B358" s="15">
        <v>268</v>
      </c>
      <c r="C358" s="16">
        <v>230</v>
      </c>
      <c r="D358" s="16">
        <v>238</v>
      </c>
      <c r="E358" s="16">
        <v>564</v>
      </c>
      <c r="F358" s="16">
        <v>595</v>
      </c>
      <c r="G358" s="16">
        <v>598</v>
      </c>
      <c r="H358" s="16">
        <v>502</v>
      </c>
      <c r="I358" s="16">
        <v>597</v>
      </c>
      <c r="J358" s="16">
        <v>631</v>
      </c>
      <c r="K358" s="16">
        <v>600</v>
      </c>
      <c r="L358" s="16">
        <v>596</v>
      </c>
      <c r="M358" s="16">
        <v>600</v>
      </c>
      <c r="N358" s="16">
        <v>588</v>
      </c>
      <c r="O358" s="16">
        <v>586</v>
      </c>
      <c r="P358" s="16">
        <v>120</v>
      </c>
      <c r="Q358" s="16">
        <v>108</v>
      </c>
      <c r="R358" s="16">
        <v>108</v>
      </c>
      <c r="S358" s="16">
        <v>118</v>
      </c>
      <c r="T358" s="16">
        <v>451</v>
      </c>
      <c r="U358" s="16">
        <v>344</v>
      </c>
      <c r="V358" s="16">
        <v>302</v>
      </c>
      <c r="W358" s="16">
        <v>302</v>
      </c>
      <c r="X358" s="16">
        <v>360</v>
      </c>
      <c r="Y358" s="16">
        <v>329</v>
      </c>
      <c r="Z358" s="16">
        <v>338</v>
      </c>
      <c r="AA358" s="16">
        <v>327</v>
      </c>
      <c r="AB358" s="16">
        <v>296</v>
      </c>
      <c r="AC358" s="16">
        <v>340</v>
      </c>
      <c r="AD358" s="16">
        <v>398</v>
      </c>
      <c r="AE358" s="16">
        <v>430</v>
      </c>
      <c r="AF358" s="17">
        <v>386</v>
      </c>
    </row>
    <row r="359" spans="1:33" s="10" customFormat="1" ht="12" customHeight="1" x14ac:dyDescent="0.55000000000000004">
      <c r="A359" s="18" t="s">
        <v>39</v>
      </c>
      <c r="B359" s="15">
        <v>264</v>
      </c>
      <c r="C359" s="16">
        <v>226</v>
      </c>
      <c r="D359" s="16">
        <v>237</v>
      </c>
      <c r="E359" s="16">
        <v>569</v>
      </c>
      <c r="F359" s="16">
        <v>595</v>
      </c>
      <c r="G359" s="16">
        <v>595</v>
      </c>
      <c r="H359" s="16">
        <v>506</v>
      </c>
      <c r="I359" s="16">
        <v>603</v>
      </c>
      <c r="J359" s="16">
        <v>629</v>
      </c>
      <c r="K359" s="16">
        <v>602</v>
      </c>
      <c r="L359" s="16">
        <v>597</v>
      </c>
      <c r="M359" s="16">
        <v>598</v>
      </c>
      <c r="N359" s="16">
        <v>590</v>
      </c>
      <c r="O359" s="16">
        <v>586</v>
      </c>
      <c r="P359" s="16">
        <v>122</v>
      </c>
      <c r="Q359" s="16">
        <v>111</v>
      </c>
      <c r="R359" s="16">
        <v>108</v>
      </c>
      <c r="S359" s="16">
        <v>117</v>
      </c>
      <c r="T359" s="16">
        <v>454</v>
      </c>
      <c r="U359" s="16">
        <v>345</v>
      </c>
      <c r="V359" s="16">
        <v>300</v>
      </c>
      <c r="W359" s="16">
        <v>296</v>
      </c>
      <c r="X359" s="16">
        <v>363</v>
      </c>
      <c r="Y359" s="16">
        <v>326</v>
      </c>
      <c r="Z359" s="16">
        <v>343</v>
      </c>
      <c r="AA359" s="16">
        <v>329</v>
      </c>
      <c r="AB359" s="16">
        <v>295</v>
      </c>
      <c r="AC359" s="16">
        <v>339</v>
      </c>
      <c r="AD359" s="16">
        <v>411</v>
      </c>
      <c r="AE359" s="16">
        <v>425</v>
      </c>
      <c r="AF359" s="17">
        <v>384</v>
      </c>
    </row>
    <row r="360" spans="1:33" s="10" customFormat="1" ht="12" customHeight="1" x14ac:dyDescent="0.55000000000000004">
      <c r="A360" s="18" t="s">
        <v>40</v>
      </c>
      <c r="B360" s="15">
        <v>262</v>
      </c>
      <c r="C360" s="16">
        <v>225</v>
      </c>
      <c r="D360" s="16">
        <v>245</v>
      </c>
      <c r="E360" s="16">
        <v>571</v>
      </c>
      <c r="F360" s="16">
        <v>595</v>
      </c>
      <c r="G360" s="16">
        <v>593</v>
      </c>
      <c r="H360" s="16">
        <v>519</v>
      </c>
      <c r="I360" s="16">
        <v>612</v>
      </c>
      <c r="J360" s="16">
        <v>629</v>
      </c>
      <c r="K360" s="16">
        <v>600</v>
      </c>
      <c r="L360" s="16">
        <v>598</v>
      </c>
      <c r="M360" s="16">
        <v>600</v>
      </c>
      <c r="N360" s="16">
        <v>588</v>
      </c>
      <c r="O360" s="16">
        <v>583</v>
      </c>
      <c r="P360" s="16">
        <v>120</v>
      </c>
      <c r="Q360" s="16">
        <v>108</v>
      </c>
      <c r="R360" s="16">
        <v>111</v>
      </c>
      <c r="S360" s="16">
        <v>116</v>
      </c>
      <c r="T360" s="16">
        <v>456</v>
      </c>
      <c r="U360" s="16">
        <v>346</v>
      </c>
      <c r="V360" s="16">
        <v>300</v>
      </c>
      <c r="W360" s="16">
        <v>314</v>
      </c>
      <c r="X360" s="16">
        <v>362</v>
      </c>
      <c r="Y360" s="16">
        <v>324</v>
      </c>
      <c r="Z360" s="16">
        <v>351</v>
      </c>
      <c r="AA360" s="16">
        <v>333</v>
      </c>
      <c r="AB360" s="16">
        <v>300</v>
      </c>
      <c r="AC360" s="16">
        <v>345</v>
      </c>
      <c r="AD360" s="16">
        <v>412</v>
      </c>
      <c r="AE360" s="16">
        <v>429</v>
      </c>
      <c r="AF360" s="17">
        <v>382</v>
      </c>
    </row>
    <row r="361" spans="1:33" s="10" customFormat="1" ht="12" customHeight="1" x14ac:dyDescent="0.55000000000000004">
      <c r="A361" s="18" t="s">
        <v>41</v>
      </c>
      <c r="B361" s="15">
        <v>274</v>
      </c>
      <c r="C361" s="16">
        <v>236</v>
      </c>
      <c r="D361" s="16">
        <v>257</v>
      </c>
      <c r="E361" s="16">
        <v>576</v>
      </c>
      <c r="F361" s="16">
        <v>596</v>
      </c>
      <c r="G361" s="16">
        <v>595</v>
      </c>
      <c r="H361" s="16">
        <v>535</v>
      </c>
      <c r="I361" s="16">
        <v>612</v>
      </c>
      <c r="J361" s="16">
        <v>629</v>
      </c>
      <c r="K361" s="16">
        <v>600</v>
      </c>
      <c r="L361" s="16">
        <v>597</v>
      </c>
      <c r="M361" s="16">
        <v>600</v>
      </c>
      <c r="N361" s="16">
        <v>591</v>
      </c>
      <c r="O361" s="16">
        <v>585</v>
      </c>
      <c r="P361" s="16">
        <v>120</v>
      </c>
      <c r="Q361" s="16">
        <v>108</v>
      </c>
      <c r="R361" s="16">
        <v>120</v>
      </c>
      <c r="S361" s="16">
        <v>115</v>
      </c>
      <c r="T361" s="16">
        <v>449</v>
      </c>
      <c r="U361" s="16">
        <v>360</v>
      </c>
      <c r="V361" s="16">
        <v>322</v>
      </c>
      <c r="W361" s="16">
        <v>334</v>
      </c>
      <c r="X361" s="16">
        <v>372</v>
      </c>
      <c r="Y361" s="16">
        <v>334</v>
      </c>
      <c r="Z361" s="16">
        <v>355</v>
      </c>
      <c r="AA361" s="16">
        <v>346</v>
      </c>
      <c r="AB361" s="16">
        <v>312</v>
      </c>
      <c r="AC361" s="16">
        <v>363</v>
      </c>
      <c r="AD361" s="16">
        <v>430</v>
      </c>
      <c r="AE361" s="16">
        <v>437</v>
      </c>
      <c r="AF361" s="17">
        <v>391</v>
      </c>
    </row>
    <row r="362" spans="1:33" s="10" customFormat="1" ht="12" customHeight="1" x14ac:dyDescent="0.55000000000000004">
      <c r="A362" s="18" t="s">
        <v>42</v>
      </c>
      <c r="B362" s="15">
        <v>283</v>
      </c>
      <c r="C362" s="16">
        <v>244</v>
      </c>
      <c r="D362" s="16">
        <v>286</v>
      </c>
      <c r="E362" s="16">
        <v>576</v>
      </c>
      <c r="F362" s="16">
        <v>597</v>
      </c>
      <c r="G362" s="16">
        <v>595</v>
      </c>
      <c r="H362" s="16">
        <v>564</v>
      </c>
      <c r="I362" s="16">
        <v>612</v>
      </c>
      <c r="J362" s="16">
        <v>626</v>
      </c>
      <c r="K362" s="16">
        <v>600</v>
      </c>
      <c r="L362" s="16">
        <v>598</v>
      </c>
      <c r="M362" s="16">
        <v>597</v>
      </c>
      <c r="N362" s="16">
        <v>588</v>
      </c>
      <c r="O362" s="16">
        <v>584</v>
      </c>
      <c r="P362" s="16">
        <v>120</v>
      </c>
      <c r="Q362" s="16">
        <v>108</v>
      </c>
      <c r="R362" s="16">
        <v>125</v>
      </c>
      <c r="S362" s="16">
        <v>115</v>
      </c>
      <c r="T362" s="16">
        <v>369</v>
      </c>
      <c r="U362" s="16">
        <v>362</v>
      </c>
      <c r="V362" s="16">
        <v>334</v>
      </c>
      <c r="W362" s="16">
        <v>345</v>
      </c>
      <c r="X362" s="16">
        <v>382</v>
      </c>
      <c r="Y362" s="16">
        <v>343</v>
      </c>
      <c r="Z362" s="16">
        <v>367</v>
      </c>
      <c r="AA362" s="16">
        <v>355</v>
      </c>
      <c r="AB362" s="16">
        <v>319</v>
      </c>
      <c r="AC362" s="16">
        <v>372</v>
      </c>
      <c r="AD362" s="16">
        <v>444</v>
      </c>
      <c r="AE362" s="16">
        <v>454</v>
      </c>
      <c r="AF362" s="17">
        <v>401</v>
      </c>
    </row>
    <row r="363" spans="1:33" s="10" customFormat="1" ht="12" customHeight="1" x14ac:dyDescent="0.55000000000000004">
      <c r="A363" s="18" t="s">
        <v>43</v>
      </c>
      <c r="B363" s="15">
        <v>293</v>
      </c>
      <c r="C363" s="16">
        <v>279</v>
      </c>
      <c r="D363" s="16">
        <v>328</v>
      </c>
      <c r="E363" s="16">
        <v>576</v>
      </c>
      <c r="F363" s="16">
        <v>595</v>
      </c>
      <c r="G363" s="16">
        <v>595</v>
      </c>
      <c r="H363" s="16">
        <v>569</v>
      </c>
      <c r="I363" s="16">
        <v>612</v>
      </c>
      <c r="J363" s="16">
        <v>629</v>
      </c>
      <c r="K363" s="16">
        <v>600</v>
      </c>
      <c r="L363" s="16">
        <v>598</v>
      </c>
      <c r="M363" s="16">
        <v>600</v>
      </c>
      <c r="N363" s="16">
        <v>590</v>
      </c>
      <c r="O363" s="16">
        <v>585</v>
      </c>
      <c r="P363" s="16">
        <v>120</v>
      </c>
      <c r="Q363" s="16">
        <v>108</v>
      </c>
      <c r="R363" s="16">
        <v>124</v>
      </c>
      <c r="S363" s="16">
        <v>118</v>
      </c>
      <c r="T363" s="16">
        <v>336</v>
      </c>
      <c r="U363" s="16">
        <v>379</v>
      </c>
      <c r="V363" s="16">
        <v>340</v>
      </c>
      <c r="W363" s="16">
        <v>353</v>
      </c>
      <c r="X363" s="16">
        <v>388</v>
      </c>
      <c r="Y363" s="16">
        <v>353</v>
      </c>
      <c r="Z363" s="16">
        <v>377</v>
      </c>
      <c r="AA363" s="16">
        <v>362</v>
      </c>
      <c r="AB363" s="16">
        <v>331</v>
      </c>
      <c r="AC363" s="16">
        <v>384</v>
      </c>
      <c r="AD363" s="16">
        <v>444</v>
      </c>
      <c r="AE363" s="16">
        <v>504</v>
      </c>
      <c r="AF363" s="17">
        <v>408</v>
      </c>
      <c r="AG363" s="19"/>
    </row>
    <row r="364" spans="1:33" s="10" customFormat="1" ht="12" customHeight="1" x14ac:dyDescent="0.55000000000000004">
      <c r="A364" s="18" t="s">
        <v>44</v>
      </c>
      <c r="B364" s="15">
        <v>300</v>
      </c>
      <c r="C364" s="16">
        <v>290</v>
      </c>
      <c r="D364" s="16">
        <v>375</v>
      </c>
      <c r="E364" s="16">
        <v>574</v>
      </c>
      <c r="F364" s="16">
        <v>598</v>
      </c>
      <c r="G364" s="16">
        <v>593</v>
      </c>
      <c r="H364" s="16">
        <v>566</v>
      </c>
      <c r="I364" s="16">
        <v>612</v>
      </c>
      <c r="J364" s="16">
        <v>629</v>
      </c>
      <c r="K364" s="16">
        <v>600</v>
      </c>
      <c r="L364" s="16">
        <v>595</v>
      </c>
      <c r="M364" s="16">
        <v>600</v>
      </c>
      <c r="N364" s="16">
        <v>588</v>
      </c>
      <c r="O364" s="16">
        <v>586</v>
      </c>
      <c r="P364" s="16">
        <v>120</v>
      </c>
      <c r="Q364" s="16">
        <v>108</v>
      </c>
      <c r="R364" s="16">
        <v>125</v>
      </c>
      <c r="S364" s="16">
        <v>115</v>
      </c>
      <c r="T364" s="16">
        <v>346</v>
      </c>
      <c r="U364" s="16">
        <v>375</v>
      </c>
      <c r="V364" s="16">
        <v>346</v>
      </c>
      <c r="W364" s="16">
        <v>360</v>
      </c>
      <c r="X364" s="16">
        <v>394</v>
      </c>
      <c r="Y364" s="16">
        <v>357</v>
      </c>
      <c r="Z364" s="16">
        <v>379</v>
      </c>
      <c r="AA364" s="16">
        <v>365</v>
      </c>
      <c r="AB364" s="16">
        <v>334</v>
      </c>
      <c r="AC364" s="16">
        <v>362</v>
      </c>
      <c r="AD364" s="16">
        <v>463</v>
      </c>
      <c r="AE364" s="16">
        <v>518</v>
      </c>
      <c r="AF364" s="17">
        <v>408</v>
      </c>
      <c r="AG364" s="19"/>
    </row>
    <row r="365" spans="1:33" s="10" customFormat="1" ht="12" customHeight="1" x14ac:dyDescent="0.55000000000000004">
      <c r="A365" s="18" t="s">
        <v>45</v>
      </c>
      <c r="B365" s="15">
        <v>309</v>
      </c>
      <c r="C365" s="16">
        <v>300</v>
      </c>
      <c r="D365" s="16">
        <v>398</v>
      </c>
      <c r="E365" s="16">
        <v>573</v>
      </c>
      <c r="F365" s="16">
        <v>595</v>
      </c>
      <c r="G365" s="16">
        <v>595</v>
      </c>
      <c r="H365" s="16">
        <v>569</v>
      </c>
      <c r="I365" s="16">
        <v>612</v>
      </c>
      <c r="J365" s="16">
        <v>629</v>
      </c>
      <c r="K365" s="16">
        <v>603</v>
      </c>
      <c r="L365" s="16">
        <v>597</v>
      </c>
      <c r="M365" s="16">
        <v>598</v>
      </c>
      <c r="N365" s="16">
        <v>591</v>
      </c>
      <c r="O365" s="16">
        <v>583</v>
      </c>
      <c r="P365" s="16">
        <v>120</v>
      </c>
      <c r="Q365" s="16">
        <v>108</v>
      </c>
      <c r="R365" s="16">
        <v>125</v>
      </c>
      <c r="S365" s="16">
        <v>115</v>
      </c>
      <c r="T365" s="16">
        <v>346</v>
      </c>
      <c r="U365" s="16">
        <v>377</v>
      </c>
      <c r="V365" s="16">
        <v>348</v>
      </c>
      <c r="W365" s="16">
        <v>365</v>
      </c>
      <c r="X365" s="16">
        <v>391</v>
      </c>
      <c r="Y365" s="16">
        <v>356</v>
      </c>
      <c r="Z365" s="16">
        <v>382</v>
      </c>
      <c r="AA365" s="16">
        <v>363</v>
      </c>
      <c r="AB365" s="16">
        <v>341</v>
      </c>
      <c r="AC365" s="16">
        <v>358</v>
      </c>
      <c r="AD365" s="16">
        <v>475</v>
      </c>
      <c r="AE365" s="16">
        <v>521</v>
      </c>
      <c r="AF365" s="17">
        <v>405</v>
      </c>
      <c r="AG365" s="19"/>
    </row>
    <row r="366" spans="1:33" s="10" customFormat="1" ht="12" customHeight="1" x14ac:dyDescent="0.55000000000000004">
      <c r="A366" s="18" t="s">
        <v>46</v>
      </c>
      <c r="B366" s="15">
        <v>327</v>
      </c>
      <c r="C366" s="16">
        <v>310</v>
      </c>
      <c r="D366" s="16">
        <v>430</v>
      </c>
      <c r="E366" s="16">
        <v>574</v>
      </c>
      <c r="F366" s="16">
        <v>595</v>
      </c>
      <c r="G366" s="16">
        <v>595</v>
      </c>
      <c r="H366" s="16">
        <v>566</v>
      </c>
      <c r="I366" s="16">
        <v>612</v>
      </c>
      <c r="J366" s="16">
        <v>628</v>
      </c>
      <c r="K366" s="16">
        <v>600</v>
      </c>
      <c r="L366" s="16">
        <v>598</v>
      </c>
      <c r="M366" s="16">
        <v>598</v>
      </c>
      <c r="N366" s="16">
        <v>588</v>
      </c>
      <c r="O366" s="16">
        <v>586</v>
      </c>
      <c r="P366" s="16">
        <v>120</v>
      </c>
      <c r="Q366" s="16">
        <v>108</v>
      </c>
      <c r="R366" s="16">
        <v>120</v>
      </c>
      <c r="S366" s="16">
        <v>120</v>
      </c>
      <c r="T366" s="16">
        <v>345</v>
      </c>
      <c r="U366" s="16">
        <v>376</v>
      </c>
      <c r="V366" s="16">
        <v>346</v>
      </c>
      <c r="W366" s="16">
        <v>357</v>
      </c>
      <c r="X366" s="16">
        <v>387</v>
      </c>
      <c r="Y366" s="16">
        <v>357</v>
      </c>
      <c r="Z366" s="16">
        <v>379</v>
      </c>
      <c r="AA366" s="16">
        <v>364</v>
      </c>
      <c r="AB366" s="16">
        <v>333</v>
      </c>
      <c r="AC366" s="16">
        <v>355</v>
      </c>
      <c r="AD366" s="16">
        <v>478</v>
      </c>
      <c r="AE366" s="16">
        <v>506</v>
      </c>
      <c r="AF366" s="17">
        <v>408</v>
      </c>
      <c r="AG366" s="19"/>
    </row>
    <row r="367" spans="1:33" s="10" customFormat="1" ht="12" customHeight="1" x14ac:dyDescent="0.55000000000000004">
      <c r="A367" s="18" t="s">
        <v>47</v>
      </c>
      <c r="B367" s="15">
        <v>345</v>
      </c>
      <c r="C367" s="16">
        <v>317</v>
      </c>
      <c r="D367" s="16">
        <v>437</v>
      </c>
      <c r="E367" s="16">
        <v>571</v>
      </c>
      <c r="F367" s="16">
        <v>596</v>
      </c>
      <c r="G367" s="16">
        <v>596</v>
      </c>
      <c r="H367" s="16">
        <v>567</v>
      </c>
      <c r="I367" s="16">
        <v>612</v>
      </c>
      <c r="J367" s="16">
        <v>629</v>
      </c>
      <c r="K367" s="16">
        <v>600</v>
      </c>
      <c r="L367" s="16">
        <v>595</v>
      </c>
      <c r="M367" s="16">
        <v>600</v>
      </c>
      <c r="N367" s="16">
        <v>588</v>
      </c>
      <c r="O367" s="16">
        <v>583</v>
      </c>
      <c r="P367" s="16">
        <v>123</v>
      </c>
      <c r="Q367" s="16">
        <v>110</v>
      </c>
      <c r="R367" s="16">
        <v>118</v>
      </c>
      <c r="S367" s="16">
        <v>118</v>
      </c>
      <c r="T367" s="16">
        <v>343</v>
      </c>
      <c r="U367" s="16">
        <v>375</v>
      </c>
      <c r="V367" s="16">
        <v>348</v>
      </c>
      <c r="W367" s="16">
        <v>365</v>
      </c>
      <c r="X367" s="16">
        <v>391</v>
      </c>
      <c r="Y367" s="16">
        <v>358</v>
      </c>
      <c r="Z367" s="16">
        <v>377</v>
      </c>
      <c r="AA367" s="16">
        <v>346</v>
      </c>
      <c r="AB367" s="16">
        <v>336</v>
      </c>
      <c r="AC367" s="16">
        <v>353</v>
      </c>
      <c r="AD367" s="16">
        <v>470</v>
      </c>
      <c r="AE367" s="16">
        <v>485</v>
      </c>
      <c r="AF367" s="17">
        <v>406</v>
      </c>
      <c r="AG367" s="19"/>
    </row>
    <row r="368" spans="1:33" s="10" customFormat="1" ht="12" customHeight="1" x14ac:dyDescent="0.55000000000000004">
      <c r="A368" s="18" t="s">
        <v>48</v>
      </c>
      <c r="B368" s="20">
        <v>353</v>
      </c>
      <c r="C368" s="21">
        <v>316</v>
      </c>
      <c r="D368" s="21">
        <v>446</v>
      </c>
      <c r="E368" s="21">
        <v>571</v>
      </c>
      <c r="F368" s="21">
        <v>597</v>
      </c>
      <c r="G368" s="21">
        <v>595</v>
      </c>
      <c r="H368" s="21">
        <v>569</v>
      </c>
      <c r="I368" s="21">
        <v>614</v>
      </c>
      <c r="J368" s="21">
        <v>629</v>
      </c>
      <c r="K368" s="21">
        <v>600</v>
      </c>
      <c r="L368" s="21">
        <v>595</v>
      </c>
      <c r="M368" s="21">
        <v>597</v>
      </c>
      <c r="N368" s="21">
        <v>590</v>
      </c>
      <c r="O368" s="21">
        <v>585</v>
      </c>
      <c r="P368" s="21">
        <v>120</v>
      </c>
      <c r="Q368" s="21">
        <v>108</v>
      </c>
      <c r="R368" s="21">
        <v>108</v>
      </c>
      <c r="S368" s="21">
        <v>112</v>
      </c>
      <c r="T368" s="21">
        <v>344</v>
      </c>
      <c r="U368" s="21">
        <v>369</v>
      </c>
      <c r="V368" s="21">
        <v>345</v>
      </c>
      <c r="W368" s="21">
        <v>358</v>
      </c>
      <c r="X368" s="21">
        <v>384</v>
      </c>
      <c r="Y368" s="21">
        <v>350</v>
      </c>
      <c r="Z368" s="21">
        <v>372</v>
      </c>
      <c r="AA368" s="21">
        <v>336</v>
      </c>
      <c r="AB368" s="21">
        <v>339</v>
      </c>
      <c r="AC368" s="21">
        <v>350</v>
      </c>
      <c r="AD368" s="21">
        <v>456</v>
      </c>
      <c r="AE368" s="21">
        <v>461</v>
      </c>
      <c r="AF368" s="22">
        <v>405</v>
      </c>
      <c r="AG368" s="19"/>
    </row>
    <row r="369" spans="1:33" s="10" customFormat="1" ht="12" customHeight="1" thickBot="1" x14ac:dyDescent="0.6">
      <c r="A369" s="23" t="s">
        <v>49</v>
      </c>
      <c r="B369" s="24">
        <v>348</v>
      </c>
      <c r="C369" s="25">
        <v>303</v>
      </c>
      <c r="D369" s="25">
        <v>456</v>
      </c>
      <c r="E369" s="25">
        <v>572</v>
      </c>
      <c r="F369" s="25">
        <v>595</v>
      </c>
      <c r="G369" s="25">
        <v>595</v>
      </c>
      <c r="H369" s="25">
        <v>571</v>
      </c>
      <c r="I369" s="25">
        <v>612</v>
      </c>
      <c r="J369" s="25">
        <v>629</v>
      </c>
      <c r="K369" s="25">
        <v>600</v>
      </c>
      <c r="L369" s="25">
        <v>598</v>
      </c>
      <c r="M369" s="25">
        <v>595</v>
      </c>
      <c r="N369" s="25">
        <v>588</v>
      </c>
      <c r="O369" s="25">
        <v>586</v>
      </c>
      <c r="P369" s="25">
        <v>122</v>
      </c>
      <c r="Q369" s="25">
        <v>110</v>
      </c>
      <c r="R369" s="25">
        <v>110</v>
      </c>
      <c r="S369" s="25">
        <v>113</v>
      </c>
      <c r="T369" s="25">
        <v>340</v>
      </c>
      <c r="U369" s="25">
        <v>372</v>
      </c>
      <c r="V369" s="25">
        <v>341</v>
      </c>
      <c r="W369" s="25">
        <v>355</v>
      </c>
      <c r="X369" s="25">
        <v>384</v>
      </c>
      <c r="Y369" s="25">
        <v>351</v>
      </c>
      <c r="Z369" s="25">
        <v>367</v>
      </c>
      <c r="AA369" s="25">
        <v>331</v>
      </c>
      <c r="AB369" s="25">
        <v>328</v>
      </c>
      <c r="AC369" s="25">
        <v>351</v>
      </c>
      <c r="AD369" s="25">
        <v>459</v>
      </c>
      <c r="AE369" s="25">
        <v>453</v>
      </c>
      <c r="AF369" s="26">
        <v>401</v>
      </c>
      <c r="AG369" s="27"/>
    </row>
    <row r="370" spans="1:33" s="10" customFormat="1" ht="12" customHeight="1" thickBot="1" x14ac:dyDescent="0.6">
      <c r="A370" s="28" t="s">
        <v>50</v>
      </c>
      <c r="B370" s="29">
        <f>IF(SUM(B322:B369)=0,"",SUM(B322:B369))</f>
        <v>18720</v>
      </c>
      <c r="C370" s="30">
        <f t="shared" ref="C370:AE370" si="6">IF(SUM(C322:C369)=0,"",SUM(C322:C369))</f>
        <v>14357</v>
      </c>
      <c r="D370" s="30">
        <f t="shared" si="6"/>
        <v>14167</v>
      </c>
      <c r="E370" s="30">
        <f t="shared" si="6"/>
        <v>24706</v>
      </c>
      <c r="F370" s="30">
        <f t="shared" si="6"/>
        <v>28120</v>
      </c>
      <c r="G370" s="30">
        <f t="shared" si="6"/>
        <v>28558</v>
      </c>
      <c r="H370" s="30">
        <f t="shared" si="6"/>
        <v>26465</v>
      </c>
      <c r="I370" s="30">
        <f t="shared" si="6"/>
        <v>28094</v>
      </c>
      <c r="J370" s="30">
        <f t="shared" si="6"/>
        <v>29818</v>
      </c>
      <c r="K370" s="30">
        <f t="shared" si="6"/>
        <v>28337</v>
      </c>
      <c r="L370" s="30">
        <f t="shared" si="6"/>
        <v>27314</v>
      </c>
      <c r="M370" s="30">
        <f t="shared" si="6"/>
        <v>28610</v>
      </c>
      <c r="N370" s="30">
        <f t="shared" si="6"/>
        <v>28426</v>
      </c>
      <c r="O370" s="30">
        <f t="shared" si="6"/>
        <v>28176</v>
      </c>
      <c r="P370" s="30">
        <f t="shared" si="6"/>
        <v>12667</v>
      </c>
      <c r="Q370" s="30">
        <f t="shared" si="6"/>
        <v>5635</v>
      </c>
      <c r="R370" s="30">
        <f t="shared" si="6"/>
        <v>5458</v>
      </c>
      <c r="S370" s="30">
        <f t="shared" si="6"/>
        <v>5491</v>
      </c>
      <c r="T370" s="30">
        <f t="shared" si="6"/>
        <v>12775</v>
      </c>
      <c r="U370" s="30">
        <f t="shared" si="6"/>
        <v>17460</v>
      </c>
      <c r="V370" s="30">
        <f t="shared" si="6"/>
        <v>16594</v>
      </c>
      <c r="W370" s="30">
        <f t="shared" si="6"/>
        <v>16080</v>
      </c>
      <c r="X370" s="30">
        <f t="shared" si="6"/>
        <v>17321</v>
      </c>
      <c r="Y370" s="30">
        <f t="shared" si="6"/>
        <v>17081</v>
      </c>
      <c r="Z370" s="30">
        <f t="shared" si="6"/>
        <v>16795</v>
      </c>
      <c r="AA370" s="30">
        <f t="shared" si="6"/>
        <v>16538</v>
      </c>
      <c r="AB370" s="30">
        <f t="shared" si="6"/>
        <v>15463</v>
      </c>
      <c r="AC370" s="30">
        <f t="shared" si="6"/>
        <v>17756</v>
      </c>
      <c r="AD370" s="30">
        <f t="shared" si="6"/>
        <v>17383</v>
      </c>
      <c r="AE370" s="30">
        <f t="shared" si="6"/>
        <v>22077</v>
      </c>
      <c r="AF370" s="31">
        <f>IF(SUM(AF322:AF369)=0,"",SUM(AF322:AF369))</f>
        <v>20561</v>
      </c>
      <c r="AG370" s="32"/>
    </row>
    <row r="373" spans="1:33" ht="16.5" customHeight="1" thickBot="1" x14ac:dyDescent="0.6">
      <c r="A373" s="4"/>
      <c r="B373" s="48" t="s">
        <v>87</v>
      </c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"/>
    </row>
    <row r="374" spans="1:33" s="10" customFormat="1" ht="16.5" customHeight="1" x14ac:dyDescent="0.55000000000000004">
      <c r="A374" s="5" t="s">
        <v>88</v>
      </c>
      <c r="B374" s="6">
        <v>45597</v>
      </c>
      <c r="C374" s="7">
        <v>45598</v>
      </c>
      <c r="D374" s="7">
        <v>45599</v>
      </c>
      <c r="E374" s="7">
        <v>45600</v>
      </c>
      <c r="F374" s="7">
        <v>45601</v>
      </c>
      <c r="G374" s="7">
        <v>45602</v>
      </c>
      <c r="H374" s="7">
        <v>45603</v>
      </c>
      <c r="I374" s="7">
        <v>45604</v>
      </c>
      <c r="J374" s="7">
        <v>45605</v>
      </c>
      <c r="K374" s="7">
        <v>45606</v>
      </c>
      <c r="L374" s="7">
        <v>45607</v>
      </c>
      <c r="M374" s="7">
        <v>45608</v>
      </c>
      <c r="N374" s="7">
        <v>45609</v>
      </c>
      <c r="O374" s="7">
        <v>45610</v>
      </c>
      <c r="P374" s="7">
        <v>45611</v>
      </c>
      <c r="Q374" s="7">
        <v>45612</v>
      </c>
      <c r="R374" s="7">
        <v>45613</v>
      </c>
      <c r="S374" s="7">
        <v>45614</v>
      </c>
      <c r="T374" s="7">
        <v>45615</v>
      </c>
      <c r="U374" s="7">
        <v>45616</v>
      </c>
      <c r="V374" s="7">
        <v>45617</v>
      </c>
      <c r="W374" s="7">
        <v>45618</v>
      </c>
      <c r="X374" s="7">
        <v>45619</v>
      </c>
      <c r="Y374" s="7">
        <v>45620</v>
      </c>
      <c r="Z374" s="7">
        <v>45621</v>
      </c>
      <c r="AA374" s="7">
        <v>45622</v>
      </c>
      <c r="AB374" s="7">
        <v>45623</v>
      </c>
      <c r="AC374" s="7">
        <v>45624</v>
      </c>
      <c r="AD374" s="7">
        <v>45625</v>
      </c>
      <c r="AE374" s="7">
        <v>45626</v>
      </c>
      <c r="AF374" s="8"/>
      <c r="AG374" s="9"/>
    </row>
    <row r="375" spans="1:33" s="10" customFormat="1" ht="12" customHeight="1" x14ac:dyDescent="0.55000000000000004">
      <c r="A375" s="11" t="s">
        <v>2</v>
      </c>
      <c r="B375" s="12">
        <v>396</v>
      </c>
      <c r="C375" s="13">
        <v>408</v>
      </c>
      <c r="D375" s="13">
        <v>502</v>
      </c>
      <c r="E375" s="13">
        <v>458</v>
      </c>
      <c r="F375" s="13">
        <v>461</v>
      </c>
      <c r="G375" s="13">
        <v>568</v>
      </c>
      <c r="H375" s="13">
        <v>571</v>
      </c>
      <c r="I375" s="13">
        <v>572</v>
      </c>
      <c r="J375" s="13">
        <v>614</v>
      </c>
      <c r="K375" s="13">
        <v>615</v>
      </c>
      <c r="L375" s="13">
        <v>614</v>
      </c>
      <c r="M375" s="13">
        <v>614</v>
      </c>
      <c r="N375" s="13">
        <v>593</v>
      </c>
      <c r="O375" s="13">
        <v>362</v>
      </c>
      <c r="P375" s="13">
        <v>396</v>
      </c>
      <c r="Q375" s="13">
        <v>423</v>
      </c>
      <c r="R375" s="13">
        <v>408</v>
      </c>
      <c r="S375" s="13">
        <v>400</v>
      </c>
      <c r="T375" s="13">
        <v>0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524</v>
      </c>
      <c r="AE375" s="13">
        <v>312</v>
      </c>
      <c r="AF375" s="14"/>
    </row>
    <row r="376" spans="1:33" s="10" customFormat="1" ht="12" customHeight="1" x14ac:dyDescent="0.55000000000000004">
      <c r="A376" s="11" t="s">
        <v>3</v>
      </c>
      <c r="B376" s="15">
        <v>398</v>
      </c>
      <c r="C376" s="16">
        <v>410</v>
      </c>
      <c r="D376" s="16">
        <v>499</v>
      </c>
      <c r="E376" s="16">
        <v>451</v>
      </c>
      <c r="F376" s="16">
        <v>458</v>
      </c>
      <c r="G376" s="16">
        <v>572</v>
      </c>
      <c r="H376" s="16">
        <v>571</v>
      </c>
      <c r="I376" s="16">
        <v>576</v>
      </c>
      <c r="J376" s="16">
        <v>615</v>
      </c>
      <c r="K376" s="16">
        <v>617</v>
      </c>
      <c r="L376" s="16">
        <v>614</v>
      </c>
      <c r="M376" s="16">
        <v>617</v>
      </c>
      <c r="N376" s="16">
        <v>578</v>
      </c>
      <c r="O376" s="16">
        <v>358</v>
      </c>
      <c r="P376" s="16">
        <v>392</v>
      </c>
      <c r="Q376" s="16">
        <v>408</v>
      </c>
      <c r="R376" s="16">
        <v>401</v>
      </c>
      <c r="S376" s="16">
        <v>396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0</v>
      </c>
      <c r="AC376" s="16">
        <v>0</v>
      </c>
      <c r="AD376" s="16">
        <v>489</v>
      </c>
      <c r="AE376" s="16">
        <v>309</v>
      </c>
      <c r="AF376" s="17"/>
    </row>
    <row r="377" spans="1:33" s="10" customFormat="1" ht="12" customHeight="1" x14ac:dyDescent="0.55000000000000004">
      <c r="A377" s="18" t="s">
        <v>4</v>
      </c>
      <c r="B377" s="15">
        <v>394</v>
      </c>
      <c r="C377" s="16">
        <v>406</v>
      </c>
      <c r="D377" s="16">
        <v>487</v>
      </c>
      <c r="E377" s="16">
        <v>452</v>
      </c>
      <c r="F377" s="16">
        <v>456</v>
      </c>
      <c r="G377" s="16">
        <v>571</v>
      </c>
      <c r="H377" s="16">
        <v>576</v>
      </c>
      <c r="I377" s="16">
        <v>580</v>
      </c>
      <c r="J377" s="16">
        <v>616</v>
      </c>
      <c r="K377" s="16">
        <v>616</v>
      </c>
      <c r="L377" s="16">
        <v>617</v>
      </c>
      <c r="M377" s="16">
        <v>615</v>
      </c>
      <c r="N377" s="16">
        <v>557</v>
      </c>
      <c r="O377" s="16">
        <v>355</v>
      </c>
      <c r="P377" s="16">
        <v>386</v>
      </c>
      <c r="Q377" s="16">
        <v>403</v>
      </c>
      <c r="R377" s="16">
        <v>401</v>
      </c>
      <c r="S377" s="16">
        <v>392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396</v>
      </c>
      <c r="AE377" s="16">
        <v>305</v>
      </c>
      <c r="AF377" s="17"/>
    </row>
    <row r="378" spans="1:33" s="10" customFormat="1" ht="12" customHeight="1" x14ac:dyDescent="0.55000000000000004">
      <c r="A378" s="18" t="s">
        <v>5</v>
      </c>
      <c r="B378" s="15">
        <v>391</v>
      </c>
      <c r="C378" s="16">
        <v>406</v>
      </c>
      <c r="D378" s="16">
        <v>485</v>
      </c>
      <c r="E378" s="16">
        <v>446</v>
      </c>
      <c r="F378" s="16">
        <v>454</v>
      </c>
      <c r="G378" s="16">
        <v>571</v>
      </c>
      <c r="H378" s="16">
        <v>581</v>
      </c>
      <c r="I378" s="16">
        <v>579</v>
      </c>
      <c r="J378" s="16">
        <v>617</v>
      </c>
      <c r="K378" s="16">
        <v>615</v>
      </c>
      <c r="L378" s="16">
        <v>615</v>
      </c>
      <c r="M378" s="16">
        <v>616</v>
      </c>
      <c r="N378" s="16">
        <v>533</v>
      </c>
      <c r="O378" s="16">
        <v>355</v>
      </c>
      <c r="P378" s="16">
        <v>382</v>
      </c>
      <c r="Q378" s="16">
        <v>405</v>
      </c>
      <c r="R378" s="16">
        <v>393</v>
      </c>
      <c r="S378" s="16">
        <v>393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379</v>
      </c>
      <c r="AE378" s="16">
        <v>305</v>
      </c>
      <c r="AF378" s="17"/>
    </row>
    <row r="379" spans="1:33" s="10" customFormat="1" ht="12" customHeight="1" x14ac:dyDescent="0.55000000000000004">
      <c r="A379" s="18" t="s">
        <v>6</v>
      </c>
      <c r="B379" s="15">
        <v>394</v>
      </c>
      <c r="C379" s="16">
        <v>405</v>
      </c>
      <c r="D379" s="16">
        <v>482</v>
      </c>
      <c r="E379" s="16">
        <v>444</v>
      </c>
      <c r="F379" s="16">
        <v>451</v>
      </c>
      <c r="G379" s="16">
        <v>571</v>
      </c>
      <c r="H379" s="16">
        <v>581</v>
      </c>
      <c r="I379" s="16">
        <v>578</v>
      </c>
      <c r="J379" s="16">
        <v>615</v>
      </c>
      <c r="K379" s="16">
        <v>617</v>
      </c>
      <c r="L379" s="16">
        <v>616</v>
      </c>
      <c r="M379" s="16">
        <v>615</v>
      </c>
      <c r="N379" s="16">
        <v>523</v>
      </c>
      <c r="O379" s="16">
        <v>350</v>
      </c>
      <c r="P379" s="16">
        <v>379</v>
      </c>
      <c r="Q379" s="16">
        <v>399</v>
      </c>
      <c r="R379" s="16">
        <v>389</v>
      </c>
      <c r="S379" s="16">
        <v>387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372</v>
      </c>
      <c r="AE379" s="16">
        <v>295</v>
      </c>
      <c r="AF379" s="17"/>
    </row>
    <row r="380" spans="1:33" s="10" customFormat="1" ht="12" customHeight="1" x14ac:dyDescent="0.55000000000000004">
      <c r="A380" s="18" t="s">
        <v>7</v>
      </c>
      <c r="B380" s="15">
        <v>403</v>
      </c>
      <c r="C380" s="16">
        <v>406</v>
      </c>
      <c r="D380" s="16">
        <v>478</v>
      </c>
      <c r="E380" s="16">
        <v>446</v>
      </c>
      <c r="F380" s="16">
        <v>449</v>
      </c>
      <c r="G380" s="16">
        <v>571</v>
      </c>
      <c r="H380" s="16">
        <v>583</v>
      </c>
      <c r="I380" s="16">
        <v>576</v>
      </c>
      <c r="J380" s="16">
        <v>616</v>
      </c>
      <c r="K380" s="16">
        <v>616</v>
      </c>
      <c r="L380" s="16">
        <v>615</v>
      </c>
      <c r="M380" s="16">
        <v>617</v>
      </c>
      <c r="N380" s="16">
        <v>516</v>
      </c>
      <c r="O380" s="16">
        <v>351</v>
      </c>
      <c r="P380" s="16">
        <v>377</v>
      </c>
      <c r="Q380" s="16">
        <v>391</v>
      </c>
      <c r="R380" s="16">
        <v>386</v>
      </c>
      <c r="S380" s="16">
        <v>381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365</v>
      </c>
      <c r="AE380" s="16">
        <v>298</v>
      </c>
      <c r="AF380" s="17"/>
    </row>
    <row r="381" spans="1:33" s="10" customFormat="1" ht="12" customHeight="1" x14ac:dyDescent="0.55000000000000004">
      <c r="A381" s="18" t="s">
        <v>8</v>
      </c>
      <c r="B381" s="15">
        <v>406</v>
      </c>
      <c r="C381" s="16">
        <v>410</v>
      </c>
      <c r="D381" s="16">
        <v>475</v>
      </c>
      <c r="E381" s="16">
        <v>444</v>
      </c>
      <c r="F381" s="16">
        <v>449</v>
      </c>
      <c r="G381" s="16">
        <v>574</v>
      </c>
      <c r="H381" s="16">
        <v>581</v>
      </c>
      <c r="I381" s="16">
        <v>574</v>
      </c>
      <c r="J381" s="16">
        <v>615</v>
      </c>
      <c r="K381" s="16">
        <v>615</v>
      </c>
      <c r="L381" s="16">
        <v>617</v>
      </c>
      <c r="M381" s="16">
        <v>614</v>
      </c>
      <c r="N381" s="16">
        <v>507</v>
      </c>
      <c r="O381" s="16">
        <v>343</v>
      </c>
      <c r="P381" s="16">
        <v>369</v>
      </c>
      <c r="Q381" s="16">
        <v>391</v>
      </c>
      <c r="R381" s="16">
        <v>380</v>
      </c>
      <c r="S381" s="16">
        <v>377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358</v>
      </c>
      <c r="AE381" s="16">
        <v>297</v>
      </c>
      <c r="AF381" s="17"/>
    </row>
    <row r="382" spans="1:33" s="10" customFormat="1" ht="12" customHeight="1" x14ac:dyDescent="0.55000000000000004">
      <c r="A382" s="18" t="s">
        <v>9</v>
      </c>
      <c r="B382" s="15">
        <v>410</v>
      </c>
      <c r="C382" s="16">
        <v>415</v>
      </c>
      <c r="D382" s="16">
        <v>473</v>
      </c>
      <c r="E382" s="16">
        <v>440</v>
      </c>
      <c r="F382" s="16">
        <v>444</v>
      </c>
      <c r="G382" s="16">
        <v>571</v>
      </c>
      <c r="H382" s="16">
        <v>581</v>
      </c>
      <c r="I382" s="16">
        <v>573</v>
      </c>
      <c r="J382" s="16">
        <v>617</v>
      </c>
      <c r="K382" s="16">
        <v>617</v>
      </c>
      <c r="L382" s="16">
        <v>614</v>
      </c>
      <c r="M382" s="16">
        <v>617</v>
      </c>
      <c r="N382" s="16">
        <v>496</v>
      </c>
      <c r="O382" s="16">
        <v>346</v>
      </c>
      <c r="P382" s="16">
        <v>372</v>
      </c>
      <c r="Q382" s="16">
        <v>384</v>
      </c>
      <c r="R382" s="16">
        <v>372</v>
      </c>
      <c r="S382" s="16">
        <v>372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355</v>
      </c>
      <c r="AE382" s="16">
        <v>291</v>
      </c>
      <c r="AF382" s="17"/>
    </row>
    <row r="383" spans="1:33" s="10" customFormat="1" ht="12" customHeight="1" x14ac:dyDescent="0.55000000000000004">
      <c r="A383" s="18" t="s">
        <v>10</v>
      </c>
      <c r="B383" s="15">
        <v>425</v>
      </c>
      <c r="C383" s="16">
        <v>416</v>
      </c>
      <c r="D383" s="16">
        <v>468</v>
      </c>
      <c r="E383" s="16">
        <v>439</v>
      </c>
      <c r="F383" s="16">
        <v>441</v>
      </c>
      <c r="G383" s="16">
        <v>571</v>
      </c>
      <c r="H383" s="16">
        <v>580</v>
      </c>
      <c r="I383" s="16">
        <v>574</v>
      </c>
      <c r="J383" s="16">
        <v>614</v>
      </c>
      <c r="K383" s="16">
        <v>616</v>
      </c>
      <c r="L383" s="16">
        <v>617</v>
      </c>
      <c r="M383" s="16">
        <v>614</v>
      </c>
      <c r="N383" s="16">
        <v>478</v>
      </c>
      <c r="O383" s="16">
        <v>340</v>
      </c>
      <c r="P383" s="16">
        <v>367</v>
      </c>
      <c r="Q383" s="16">
        <v>379</v>
      </c>
      <c r="R383" s="16">
        <v>372</v>
      </c>
      <c r="S383" s="16">
        <v>370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348</v>
      </c>
      <c r="AE383" s="16">
        <v>285</v>
      </c>
      <c r="AF383" s="17"/>
    </row>
    <row r="384" spans="1:33" s="10" customFormat="1" ht="12" customHeight="1" x14ac:dyDescent="0.55000000000000004">
      <c r="A384" s="18" t="s">
        <v>11</v>
      </c>
      <c r="B384" s="15">
        <v>427</v>
      </c>
      <c r="C384" s="16">
        <v>415</v>
      </c>
      <c r="D384" s="16">
        <v>466</v>
      </c>
      <c r="E384" s="16">
        <v>437</v>
      </c>
      <c r="F384" s="16">
        <v>440</v>
      </c>
      <c r="G384" s="16">
        <v>572</v>
      </c>
      <c r="H384" s="16">
        <v>584</v>
      </c>
      <c r="I384" s="16">
        <v>574</v>
      </c>
      <c r="J384" s="16">
        <v>617</v>
      </c>
      <c r="K384" s="16">
        <v>617</v>
      </c>
      <c r="L384" s="16">
        <v>614</v>
      </c>
      <c r="M384" s="16">
        <v>617</v>
      </c>
      <c r="N384" s="16">
        <v>454</v>
      </c>
      <c r="O384" s="16">
        <v>339</v>
      </c>
      <c r="P384" s="16">
        <v>377</v>
      </c>
      <c r="Q384" s="16">
        <v>375</v>
      </c>
      <c r="R384" s="16">
        <v>379</v>
      </c>
      <c r="S384" s="16">
        <v>362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343</v>
      </c>
      <c r="AE384" s="16">
        <v>288</v>
      </c>
      <c r="AF384" s="17"/>
    </row>
    <row r="385" spans="1:33" s="10" customFormat="1" ht="12" customHeight="1" x14ac:dyDescent="0.55000000000000004">
      <c r="A385" s="18" t="s">
        <v>12</v>
      </c>
      <c r="B385" s="15">
        <v>425</v>
      </c>
      <c r="C385" s="16">
        <v>415</v>
      </c>
      <c r="D385" s="16">
        <v>463</v>
      </c>
      <c r="E385" s="16">
        <v>439</v>
      </c>
      <c r="F385" s="16">
        <v>439</v>
      </c>
      <c r="G385" s="16">
        <v>571</v>
      </c>
      <c r="H385" s="16">
        <v>580</v>
      </c>
      <c r="I385" s="16">
        <v>573</v>
      </c>
      <c r="J385" s="16">
        <v>614</v>
      </c>
      <c r="K385" s="16">
        <v>617</v>
      </c>
      <c r="L385" s="16">
        <v>617</v>
      </c>
      <c r="M385" s="16">
        <v>614</v>
      </c>
      <c r="N385" s="16">
        <v>446</v>
      </c>
      <c r="O385" s="16">
        <v>338</v>
      </c>
      <c r="P385" s="16">
        <v>382</v>
      </c>
      <c r="Q385" s="16">
        <v>369</v>
      </c>
      <c r="R385" s="16">
        <v>377</v>
      </c>
      <c r="S385" s="16">
        <v>362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346</v>
      </c>
      <c r="AE385" s="16">
        <v>305</v>
      </c>
      <c r="AF385" s="17"/>
    </row>
    <row r="386" spans="1:33" s="10" customFormat="1" ht="12" customHeight="1" x14ac:dyDescent="0.55000000000000004">
      <c r="A386" s="18" t="s">
        <v>13</v>
      </c>
      <c r="B386" s="15">
        <v>425</v>
      </c>
      <c r="C386" s="16">
        <v>418</v>
      </c>
      <c r="D386" s="16">
        <v>458</v>
      </c>
      <c r="E386" s="16">
        <v>434</v>
      </c>
      <c r="F386" s="16">
        <v>437</v>
      </c>
      <c r="G386" s="16">
        <v>573</v>
      </c>
      <c r="H386" s="16">
        <v>581</v>
      </c>
      <c r="I386" s="16">
        <v>574</v>
      </c>
      <c r="J386" s="16">
        <v>615</v>
      </c>
      <c r="K386" s="16">
        <v>617</v>
      </c>
      <c r="L386" s="16">
        <v>614</v>
      </c>
      <c r="M386" s="16">
        <v>615</v>
      </c>
      <c r="N386" s="16">
        <v>439</v>
      </c>
      <c r="O386" s="16">
        <v>336</v>
      </c>
      <c r="P386" s="16">
        <v>408</v>
      </c>
      <c r="Q386" s="16">
        <v>375</v>
      </c>
      <c r="R386" s="16">
        <v>381</v>
      </c>
      <c r="S386" s="16">
        <v>365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343</v>
      </c>
      <c r="AE386" s="16">
        <v>358</v>
      </c>
      <c r="AF386" s="17"/>
    </row>
    <row r="387" spans="1:33" s="10" customFormat="1" ht="12" customHeight="1" x14ac:dyDescent="0.55000000000000004">
      <c r="A387" s="18" t="s">
        <v>14</v>
      </c>
      <c r="B387" s="15">
        <v>434</v>
      </c>
      <c r="C387" s="16">
        <v>432</v>
      </c>
      <c r="D387" s="16">
        <v>456</v>
      </c>
      <c r="E387" s="16">
        <v>435</v>
      </c>
      <c r="F387" s="16">
        <v>432</v>
      </c>
      <c r="G387" s="16">
        <v>572</v>
      </c>
      <c r="H387" s="16">
        <v>583</v>
      </c>
      <c r="I387" s="16">
        <v>573</v>
      </c>
      <c r="J387" s="16">
        <v>616</v>
      </c>
      <c r="K387" s="16">
        <v>617</v>
      </c>
      <c r="L387" s="16">
        <v>615</v>
      </c>
      <c r="M387" s="16">
        <v>617</v>
      </c>
      <c r="N387" s="16">
        <v>495</v>
      </c>
      <c r="O387" s="16">
        <v>331</v>
      </c>
      <c r="P387" s="16">
        <v>422</v>
      </c>
      <c r="Q387" s="16">
        <v>372</v>
      </c>
      <c r="R387" s="16">
        <v>387</v>
      </c>
      <c r="S387" s="16">
        <v>367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346</v>
      </c>
      <c r="AE387" s="16">
        <v>377</v>
      </c>
      <c r="AF387" s="17"/>
      <c r="AG387" s="19"/>
    </row>
    <row r="388" spans="1:33" s="10" customFormat="1" ht="12" customHeight="1" x14ac:dyDescent="0.55000000000000004">
      <c r="A388" s="18" t="s">
        <v>15</v>
      </c>
      <c r="B388" s="15">
        <v>451</v>
      </c>
      <c r="C388" s="16">
        <v>434</v>
      </c>
      <c r="D388" s="16">
        <v>454</v>
      </c>
      <c r="E388" s="16">
        <v>439</v>
      </c>
      <c r="F388" s="16">
        <v>432</v>
      </c>
      <c r="G388" s="16">
        <v>573</v>
      </c>
      <c r="H388" s="16">
        <v>581</v>
      </c>
      <c r="I388" s="16">
        <v>574</v>
      </c>
      <c r="J388" s="16">
        <v>615</v>
      </c>
      <c r="K388" s="16">
        <v>616</v>
      </c>
      <c r="L388" s="16">
        <v>617</v>
      </c>
      <c r="M388" s="16">
        <v>614</v>
      </c>
      <c r="N388" s="16">
        <v>544</v>
      </c>
      <c r="O388" s="16">
        <v>329</v>
      </c>
      <c r="P388" s="16">
        <v>444</v>
      </c>
      <c r="Q388" s="16">
        <v>374</v>
      </c>
      <c r="R388" s="16">
        <v>403</v>
      </c>
      <c r="S388" s="16">
        <v>380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348</v>
      </c>
      <c r="AE388" s="16">
        <v>386</v>
      </c>
      <c r="AF388" s="17"/>
      <c r="AG388" s="19"/>
    </row>
    <row r="389" spans="1:33" s="10" customFormat="1" ht="12" customHeight="1" x14ac:dyDescent="0.55000000000000004">
      <c r="A389" s="18" t="s">
        <v>16</v>
      </c>
      <c r="B389" s="15">
        <v>430</v>
      </c>
      <c r="C389" s="16">
        <v>444</v>
      </c>
      <c r="D389" s="16">
        <v>451</v>
      </c>
      <c r="E389" s="16">
        <v>489</v>
      </c>
      <c r="F389" s="16">
        <v>436</v>
      </c>
      <c r="G389" s="16">
        <v>571</v>
      </c>
      <c r="H389" s="16">
        <v>581</v>
      </c>
      <c r="I389" s="16">
        <v>574</v>
      </c>
      <c r="J389" s="16">
        <v>617</v>
      </c>
      <c r="K389" s="16">
        <v>617</v>
      </c>
      <c r="L389" s="16">
        <v>614</v>
      </c>
      <c r="M389" s="16">
        <v>617</v>
      </c>
      <c r="N389" s="16">
        <v>560</v>
      </c>
      <c r="O389" s="16">
        <v>327</v>
      </c>
      <c r="P389" s="16">
        <v>454</v>
      </c>
      <c r="Q389" s="16">
        <v>379</v>
      </c>
      <c r="R389" s="16">
        <v>446</v>
      </c>
      <c r="S389" s="16">
        <v>412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352</v>
      </c>
      <c r="AE389" s="16">
        <v>394</v>
      </c>
      <c r="AF389" s="17"/>
      <c r="AG389" s="19"/>
    </row>
    <row r="390" spans="1:33" s="10" customFormat="1" ht="12" customHeight="1" x14ac:dyDescent="0.55000000000000004">
      <c r="A390" s="18" t="s">
        <v>17</v>
      </c>
      <c r="B390" s="15">
        <v>422</v>
      </c>
      <c r="C390" s="16">
        <v>454</v>
      </c>
      <c r="D390" s="16">
        <v>458</v>
      </c>
      <c r="E390" s="16">
        <v>500</v>
      </c>
      <c r="F390" s="16">
        <v>444</v>
      </c>
      <c r="G390" s="16">
        <v>572</v>
      </c>
      <c r="H390" s="16">
        <v>581</v>
      </c>
      <c r="I390" s="16">
        <v>576</v>
      </c>
      <c r="J390" s="16">
        <v>616</v>
      </c>
      <c r="K390" s="16">
        <v>617</v>
      </c>
      <c r="L390" s="16">
        <v>614</v>
      </c>
      <c r="M390" s="16">
        <v>614</v>
      </c>
      <c r="N390" s="16">
        <v>566</v>
      </c>
      <c r="O390" s="16">
        <v>338</v>
      </c>
      <c r="P390" s="16">
        <v>473</v>
      </c>
      <c r="Q390" s="16">
        <v>394</v>
      </c>
      <c r="R390" s="16">
        <v>466</v>
      </c>
      <c r="S390" s="16">
        <v>428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358</v>
      </c>
      <c r="AE390" s="16">
        <v>405</v>
      </c>
      <c r="AF390" s="17"/>
      <c r="AG390" s="19"/>
    </row>
    <row r="391" spans="1:33" s="10" customFormat="1" ht="12" customHeight="1" x14ac:dyDescent="0.55000000000000004">
      <c r="A391" s="18" t="s">
        <v>18</v>
      </c>
      <c r="B391" s="15">
        <v>418</v>
      </c>
      <c r="C391" s="16">
        <v>460</v>
      </c>
      <c r="D391" s="16">
        <v>464</v>
      </c>
      <c r="E391" s="16">
        <v>506</v>
      </c>
      <c r="F391" s="16">
        <v>454</v>
      </c>
      <c r="G391" s="16">
        <v>573</v>
      </c>
      <c r="H391" s="16">
        <v>583</v>
      </c>
      <c r="I391" s="16">
        <v>573</v>
      </c>
      <c r="J391" s="16">
        <v>615</v>
      </c>
      <c r="K391" s="16">
        <v>617</v>
      </c>
      <c r="L391" s="16">
        <v>615</v>
      </c>
      <c r="M391" s="16">
        <v>615</v>
      </c>
      <c r="N391" s="16">
        <v>569</v>
      </c>
      <c r="O391" s="16">
        <v>379</v>
      </c>
      <c r="P391" s="16">
        <v>482</v>
      </c>
      <c r="Q391" s="16">
        <v>408</v>
      </c>
      <c r="R391" s="16">
        <v>475</v>
      </c>
      <c r="S391" s="16">
        <v>439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389</v>
      </c>
      <c r="AE391" s="16">
        <v>415</v>
      </c>
      <c r="AF391" s="17"/>
      <c r="AG391" s="19"/>
    </row>
    <row r="392" spans="1:33" s="10" customFormat="1" ht="12" customHeight="1" x14ac:dyDescent="0.55000000000000004">
      <c r="A392" s="18" t="s">
        <v>19</v>
      </c>
      <c r="B392" s="15">
        <v>420</v>
      </c>
      <c r="C392" s="16">
        <v>473</v>
      </c>
      <c r="D392" s="16">
        <v>460</v>
      </c>
      <c r="E392" s="16">
        <v>514</v>
      </c>
      <c r="F392" s="16">
        <v>458</v>
      </c>
      <c r="G392" s="16">
        <v>576</v>
      </c>
      <c r="H392" s="16">
        <v>581</v>
      </c>
      <c r="I392" s="16">
        <v>574</v>
      </c>
      <c r="J392" s="16">
        <v>617</v>
      </c>
      <c r="K392" s="16">
        <v>617</v>
      </c>
      <c r="L392" s="16">
        <v>617</v>
      </c>
      <c r="M392" s="16">
        <v>616</v>
      </c>
      <c r="N392" s="16">
        <v>573</v>
      </c>
      <c r="O392" s="16">
        <v>507</v>
      </c>
      <c r="P392" s="16">
        <v>485</v>
      </c>
      <c r="Q392" s="16">
        <v>410</v>
      </c>
      <c r="R392" s="16">
        <v>468</v>
      </c>
      <c r="S392" s="16">
        <v>115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458</v>
      </c>
      <c r="AE392" s="16">
        <v>425</v>
      </c>
      <c r="AF392" s="17"/>
      <c r="AG392" s="19"/>
    </row>
    <row r="393" spans="1:33" s="10" customFormat="1" ht="12" customHeight="1" x14ac:dyDescent="0.55000000000000004">
      <c r="A393" s="18" t="s">
        <v>20</v>
      </c>
      <c r="B393" s="15">
        <v>422</v>
      </c>
      <c r="C393" s="16">
        <v>478</v>
      </c>
      <c r="D393" s="16">
        <v>461</v>
      </c>
      <c r="E393" s="16">
        <v>513</v>
      </c>
      <c r="F393" s="16">
        <v>464</v>
      </c>
      <c r="G393" s="16">
        <v>579</v>
      </c>
      <c r="H393" s="16">
        <v>583</v>
      </c>
      <c r="I393" s="16">
        <v>547</v>
      </c>
      <c r="J393" s="16">
        <v>614</v>
      </c>
      <c r="K393" s="16">
        <v>616</v>
      </c>
      <c r="L393" s="16">
        <v>614</v>
      </c>
      <c r="M393" s="16">
        <v>615</v>
      </c>
      <c r="N393" s="16">
        <v>574</v>
      </c>
      <c r="O393" s="16">
        <v>559</v>
      </c>
      <c r="P393" s="16">
        <v>485</v>
      </c>
      <c r="Q393" s="16">
        <v>428</v>
      </c>
      <c r="R393" s="16">
        <v>470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473</v>
      </c>
      <c r="AE393" s="16">
        <v>420</v>
      </c>
      <c r="AF393" s="17"/>
      <c r="AG393" s="19"/>
    </row>
    <row r="394" spans="1:33" s="10" customFormat="1" ht="12" customHeight="1" x14ac:dyDescent="0.55000000000000004">
      <c r="A394" s="18" t="s">
        <v>21</v>
      </c>
      <c r="B394" s="15">
        <v>423</v>
      </c>
      <c r="C394" s="16">
        <v>480</v>
      </c>
      <c r="D394" s="16">
        <v>444</v>
      </c>
      <c r="E394" s="16">
        <v>516</v>
      </c>
      <c r="F394" s="16">
        <v>460</v>
      </c>
      <c r="G394" s="16">
        <v>578</v>
      </c>
      <c r="H394" s="16">
        <v>581</v>
      </c>
      <c r="I394" s="16">
        <v>564</v>
      </c>
      <c r="J394" s="16">
        <v>617</v>
      </c>
      <c r="K394" s="16">
        <v>617</v>
      </c>
      <c r="L394" s="16">
        <v>614</v>
      </c>
      <c r="M394" s="16">
        <v>614</v>
      </c>
      <c r="N394" s="16">
        <v>571</v>
      </c>
      <c r="O394" s="16">
        <v>561</v>
      </c>
      <c r="P394" s="16">
        <v>480</v>
      </c>
      <c r="Q394" s="16">
        <v>446</v>
      </c>
      <c r="R394" s="16">
        <v>440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34</v>
      </c>
      <c r="AD394" s="16">
        <v>482</v>
      </c>
      <c r="AE394" s="16">
        <v>415</v>
      </c>
      <c r="AF394" s="17"/>
      <c r="AG394" s="19"/>
    </row>
    <row r="395" spans="1:33" s="10" customFormat="1" ht="12" customHeight="1" x14ac:dyDescent="0.55000000000000004">
      <c r="A395" s="18" t="s">
        <v>22</v>
      </c>
      <c r="B395" s="15">
        <v>420</v>
      </c>
      <c r="C395" s="16">
        <v>482</v>
      </c>
      <c r="D395" s="16">
        <v>442</v>
      </c>
      <c r="E395" s="16">
        <v>516</v>
      </c>
      <c r="F395" s="16">
        <v>459</v>
      </c>
      <c r="G395" s="16">
        <v>574</v>
      </c>
      <c r="H395" s="16">
        <v>583</v>
      </c>
      <c r="I395" s="16">
        <v>581</v>
      </c>
      <c r="J395" s="16">
        <v>614</v>
      </c>
      <c r="K395" s="16">
        <v>617</v>
      </c>
      <c r="L395" s="16">
        <v>615</v>
      </c>
      <c r="M395" s="16">
        <v>615</v>
      </c>
      <c r="N395" s="16">
        <v>571</v>
      </c>
      <c r="O395" s="16">
        <v>560</v>
      </c>
      <c r="P395" s="16">
        <v>480</v>
      </c>
      <c r="Q395" s="16">
        <v>468</v>
      </c>
      <c r="R395" s="16">
        <v>386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74</v>
      </c>
      <c r="AD395" s="16">
        <v>485</v>
      </c>
      <c r="AE395" s="16">
        <v>416</v>
      </c>
      <c r="AF395" s="17"/>
      <c r="AG395" s="19"/>
    </row>
    <row r="396" spans="1:33" s="10" customFormat="1" ht="12" customHeight="1" x14ac:dyDescent="0.55000000000000004">
      <c r="A396" s="18" t="s">
        <v>23</v>
      </c>
      <c r="B396" s="15">
        <v>420</v>
      </c>
      <c r="C396" s="16">
        <v>485</v>
      </c>
      <c r="D396" s="16">
        <v>444</v>
      </c>
      <c r="E396" s="16">
        <v>514</v>
      </c>
      <c r="F396" s="16">
        <v>458</v>
      </c>
      <c r="G396" s="16">
        <v>604</v>
      </c>
      <c r="H396" s="16">
        <v>578</v>
      </c>
      <c r="I396" s="16">
        <v>593</v>
      </c>
      <c r="J396" s="16">
        <v>617</v>
      </c>
      <c r="K396" s="16">
        <v>617</v>
      </c>
      <c r="L396" s="16">
        <v>617</v>
      </c>
      <c r="M396" s="16">
        <v>616</v>
      </c>
      <c r="N396" s="16">
        <v>574</v>
      </c>
      <c r="O396" s="16">
        <v>566</v>
      </c>
      <c r="P396" s="16">
        <v>489</v>
      </c>
      <c r="Q396" s="16">
        <v>523</v>
      </c>
      <c r="R396" s="16">
        <v>379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31</v>
      </c>
      <c r="AD396" s="16">
        <v>480</v>
      </c>
      <c r="AE396" s="16">
        <v>412</v>
      </c>
      <c r="AF396" s="17"/>
      <c r="AG396" s="19"/>
    </row>
    <row r="397" spans="1:33" s="10" customFormat="1" ht="12" customHeight="1" x14ac:dyDescent="0.55000000000000004">
      <c r="A397" s="18" t="s">
        <v>24</v>
      </c>
      <c r="B397" s="15">
        <v>415</v>
      </c>
      <c r="C397" s="16">
        <v>485</v>
      </c>
      <c r="D397" s="16">
        <v>441</v>
      </c>
      <c r="E397" s="16">
        <v>501</v>
      </c>
      <c r="F397" s="16">
        <v>459</v>
      </c>
      <c r="G397" s="16">
        <v>600</v>
      </c>
      <c r="H397" s="16">
        <v>576</v>
      </c>
      <c r="I397" s="16">
        <v>595</v>
      </c>
      <c r="J397" s="16">
        <v>614</v>
      </c>
      <c r="K397" s="16">
        <v>617</v>
      </c>
      <c r="L397" s="16">
        <v>614</v>
      </c>
      <c r="M397" s="16">
        <v>615</v>
      </c>
      <c r="N397" s="16">
        <v>571</v>
      </c>
      <c r="O397" s="16">
        <v>562</v>
      </c>
      <c r="P397" s="16">
        <v>492</v>
      </c>
      <c r="Q397" s="16">
        <v>523</v>
      </c>
      <c r="R397" s="16">
        <v>377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39</v>
      </c>
      <c r="AD397" s="16">
        <v>485</v>
      </c>
      <c r="AE397" s="16">
        <v>406</v>
      </c>
      <c r="AF397" s="17"/>
      <c r="AG397" s="19"/>
    </row>
    <row r="398" spans="1:33" s="10" customFormat="1" ht="12" customHeight="1" x14ac:dyDescent="0.55000000000000004">
      <c r="A398" s="18" t="s">
        <v>25</v>
      </c>
      <c r="B398" s="15">
        <v>415</v>
      </c>
      <c r="C398" s="16">
        <v>485</v>
      </c>
      <c r="D398" s="16">
        <v>442</v>
      </c>
      <c r="E398" s="16">
        <v>490</v>
      </c>
      <c r="F398" s="16">
        <v>456</v>
      </c>
      <c r="G398" s="16">
        <v>596</v>
      </c>
      <c r="H398" s="16">
        <v>572</v>
      </c>
      <c r="I398" s="16">
        <v>595</v>
      </c>
      <c r="J398" s="16">
        <v>615</v>
      </c>
      <c r="K398" s="16">
        <v>616</v>
      </c>
      <c r="L398" s="16">
        <v>614</v>
      </c>
      <c r="M398" s="16">
        <v>614</v>
      </c>
      <c r="N398" s="16">
        <v>571</v>
      </c>
      <c r="O398" s="16">
        <v>468</v>
      </c>
      <c r="P398" s="16">
        <v>478</v>
      </c>
      <c r="Q398" s="16">
        <v>478</v>
      </c>
      <c r="R398" s="16">
        <v>377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427</v>
      </c>
      <c r="AD398" s="16">
        <v>482</v>
      </c>
      <c r="AE398" s="16">
        <v>389</v>
      </c>
      <c r="AF398" s="17"/>
      <c r="AG398" s="19"/>
    </row>
    <row r="399" spans="1:33" s="10" customFormat="1" ht="12" customHeight="1" x14ac:dyDescent="0.55000000000000004">
      <c r="A399" s="11" t="s">
        <v>26</v>
      </c>
      <c r="B399" s="12">
        <v>410</v>
      </c>
      <c r="C399" s="13">
        <v>496</v>
      </c>
      <c r="D399" s="13">
        <v>437</v>
      </c>
      <c r="E399" s="13">
        <v>487</v>
      </c>
      <c r="F399" s="13">
        <v>453</v>
      </c>
      <c r="G399" s="13">
        <v>585</v>
      </c>
      <c r="H399" s="13">
        <v>568</v>
      </c>
      <c r="I399" s="13">
        <v>595</v>
      </c>
      <c r="J399" s="13">
        <v>617</v>
      </c>
      <c r="K399" s="13">
        <v>617</v>
      </c>
      <c r="L399" s="13">
        <v>615</v>
      </c>
      <c r="M399" s="13">
        <v>617</v>
      </c>
      <c r="N399" s="13">
        <v>548</v>
      </c>
      <c r="O399" s="13">
        <v>412</v>
      </c>
      <c r="P399" s="13">
        <v>441</v>
      </c>
      <c r="Q399" s="13">
        <v>458</v>
      </c>
      <c r="R399" s="13">
        <v>374</v>
      </c>
      <c r="S399" s="13">
        <v>0</v>
      </c>
      <c r="T399" s="13">
        <v>0</v>
      </c>
      <c r="U399" s="13">
        <v>0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115</v>
      </c>
      <c r="AD399" s="13">
        <v>478</v>
      </c>
      <c r="AE399" s="13">
        <v>355</v>
      </c>
      <c r="AF399" s="14"/>
      <c r="AG399" s="19"/>
    </row>
    <row r="400" spans="1:33" s="10" customFormat="1" ht="12" customHeight="1" x14ac:dyDescent="0.55000000000000004">
      <c r="A400" s="11" t="s">
        <v>27</v>
      </c>
      <c r="B400" s="15">
        <v>406</v>
      </c>
      <c r="C400" s="16">
        <v>500</v>
      </c>
      <c r="D400" s="16">
        <v>437</v>
      </c>
      <c r="E400" s="16">
        <v>485</v>
      </c>
      <c r="F400" s="16">
        <v>449</v>
      </c>
      <c r="G400" s="16">
        <v>569</v>
      </c>
      <c r="H400" s="16">
        <v>560</v>
      </c>
      <c r="I400" s="16">
        <v>598</v>
      </c>
      <c r="J400" s="16">
        <v>616</v>
      </c>
      <c r="K400" s="16">
        <v>619</v>
      </c>
      <c r="L400" s="16">
        <v>614</v>
      </c>
      <c r="M400" s="16">
        <v>617</v>
      </c>
      <c r="N400" s="16">
        <v>460</v>
      </c>
      <c r="O400" s="16">
        <v>411</v>
      </c>
      <c r="P400" s="16">
        <v>435</v>
      </c>
      <c r="Q400" s="16">
        <v>449</v>
      </c>
      <c r="R400" s="16">
        <v>372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418</v>
      </c>
      <c r="AD400" s="16">
        <v>396</v>
      </c>
      <c r="AE400" s="16">
        <v>343</v>
      </c>
      <c r="AF400" s="17"/>
      <c r="AG400" s="19"/>
    </row>
    <row r="401" spans="1:33" s="10" customFormat="1" ht="12" customHeight="1" x14ac:dyDescent="0.55000000000000004">
      <c r="A401" s="18" t="s">
        <v>28</v>
      </c>
      <c r="B401" s="15">
        <v>403</v>
      </c>
      <c r="C401" s="16">
        <v>513</v>
      </c>
      <c r="D401" s="16">
        <v>436</v>
      </c>
      <c r="E401" s="16">
        <v>482</v>
      </c>
      <c r="F401" s="16">
        <v>449</v>
      </c>
      <c r="G401" s="16">
        <v>562</v>
      </c>
      <c r="H401" s="16">
        <v>544</v>
      </c>
      <c r="I401" s="16">
        <v>595</v>
      </c>
      <c r="J401" s="16">
        <v>615</v>
      </c>
      <c r="K401" s="16">
        <v>617</v>
      </c>
      <c r="L401" s="16">
        <v>615</v>
      </c>
      <c r="M401" s="16">
        <v>614</v>
      </c>
      <c r="N401" s="16">
        <v>447</v>
      </c>
      <c r="O401" s="16">
        <v>401</v>
      </c>
      <c r="P401" s="16">
        <v>422</v>
      </c>
      <c r="Q401" s="16">
        <v>439</v>
      </c>
      <c r="R401" s="16">
        <v>367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468</v>
      </c>
      <c r="AD401" s="16">
        <v>312</v>
      </c>
      <c r="AE401" s="16">
        <v>334</v>
      </c>
      <c r="AF401" s="17"/>
      <c r="AG401" s="9"/>
    </row>
    <row r="402" spans="1:33" s="10" customFormat="1" ht="12" customHeight="1" x14ac:dyDescent="0.55000000000000004">
      <c r="A402" s="18" t="s">
        <v>29</v>
      </c>
      <c r="B402" s="15">
        <v>401</v>
      </c>
      <c r="C402" s="16">
        <v>528</v>
      </c>
      <c r="D402" s="16">
        <v>435</v>
      </c>
      <c r="E402" s="16">
        <v>480</v>
      </c>
      <c r="F402" s="16">
        <v>446</v>
      </c>
      <c r="G402" s="16">
        <v>556</v>
      </c>
      <c r="H402" s="16">
        <v>538</v>
      </c>
      <c r="I402" s="16">
        <v>598</v>
      </c>
      <c r="J402" s="16">
        <v>617</v>
      </c>
      <c r="K402" s="16">
        <v>617</v>
      </c>
      <c r="L402" s="16">
        <v>616</v>
      </c>
      <c r="M402" s="16">
        <v>610</v>
      </c>
      <c r="N402" s="16">
        <v>441</v>
      </c>
      <c r="O402" s="16">
        <v>393</v>
      </c>
      <c r="P402" s="16">
        <v>420</v>
      </c>
      <c r="Q402" s="16">
        <v>432</v>
      </c>
      <c r="R402" s="16">
        <v>365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465</v>
      </c>
      <c r="AD402" s="16">
        <v>300</v>
      </c>
      <c r="AE402" s="16">
        <v>324</v>
      </c>
      <c r="AF402" s="17"/>
      <c r="AG402" s="9"/>
    </row>
    <row r="403" spans="1:33" s="10" customFormat="1" ht="12" customHeight="1" x14ac:dyDescent="0.55000000000000004">
      <c r="A403" s="18" t="s">
        <v>30</v>
      </c>
      <c r="B403" s="15">
        <v>396</v>
      </c>
      <c r="C403" s="16">
        <v>528</v>
      </c>
      <c r="D403" s="16">
        <v>429</v>
      </c>
      <c r="E403" s="16">
        <v>476</v>
      </c>
      <c r="F403" s="16">
        <v>447</v>
      </c>
      <c r="G403" s="16">
        <v>550</v>
      </c>
      <c r="H403" s="16">
        <v>533</v>
      </c>
      <c r="I403" s="16">
        <v>614</v>
      </c>
      <c r="J403" s="16">
        <v>614</v>
      </c>
      <c r="K403" s="16">
        <v>617</v>
      </c>
      <c r="L403" s="16">
        <v>620</v>
      </c>
      <c r="M403" s="16">
        <v>609</v>
      </c>
      <c r="N403" s="16">
        <v>440</v>
      </c>
      <c r="O403" s="16">
        <v>391</v>
      </c>
      <c r="P403" s="16">
        <v>408</v>
      </c>
      <c r="Q403" s="16">
        <v>425</v>
      </c>
      <c r="R403" s="16">
        <v>358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466</v>
      </c>
      <c r="AD403" s="16">
        <v>298</v>
      </c>
      <c r="AE403" s="16">
        <v>321</v>
      </c>
      <c r="AF403" s="17"/>
    </row>
    <row r="404" spans="1:33" s="10" customFormat="1" ht="12" customHeight="1" x14ac:dyDescent="0.55000000000000004">
      <c r="A404" s="18" t="s">
        <v>31</v>
      </c>
      <c r="B404" s="15">
        <v>396</v>
      </c>
      <c r="C404" s="16">
        <v>535</v>
      </c>
      <c r="D404" s="16">
        <v>432</v>
      </c>
      <c r="E404" s="16">
        <v>472</v>
      </c>
      <c r="F404" s="16">
        <v>446</v>
      </c>
      <c r="G404" s="16">
        <v>552</v>
      </c>
      <c r="H404" s="16">
        <v>530</v>
      </c>
      <c r="I404" s="16">
        <v>614</v>
      </c>
      <c r="J404" s="16">
        <v>617</v>
      </c>
      <c r="K404" s="16">
        <v>617</v>
      </c>
      <c r="L404" s="16">
        <v>616</v>
      </c>
      <c r="M404" s="16">
        <v>608</v>
      </c>
      <c r="N404" s="16">
        <v>432</v>
      </c>
      <c r="O404" s="16">
        <v>389</v>
      </c>
      <c r="P404" s="16">
        <v>413</v>
      </c>
      <c r="Q404" s="16">
        <v>420</v>
      </c>
      <c r="R404" s="16">
        <v>360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470</v>
      </c>
      <c r="AD404" s="16">
        <v>292</v>
      </c>
      <c r="AE404" s="16">
        <v>322</v>
      </c>
      <c r="AF404" s="17"/>
    </row>
    <row r="405" spans="1:33" s="10" customFormat="1" ht="12" customHeight="1" x14ac:dyDescent="0.55000000000000004">
      <c r="A405" s="18" t="s">
        <v>32</v>
      </c>
      <c r="B405" s="15">
        <v>391</v>
      </c>
      <c r="C405" s="16">
        <v>533</v>
      </c>
      <c r="D405" s="16">
        <v>432</v>
      </c>
      <c r="E405" s="16">
        <v>471</v>
      </c>
      <c r="F405" s="16">
        <v>442</v>
      </c>
      <c r="G405" s="16">
        <v>550</v>
      </c>
      <c r="H405" s="16">
        <v>531</v>
      </c>
      <c r="I405" s="16">
        <v>617</v>
      </c>
      <c r="J405" s="16">
        <v>617</v>
      </c>
      <c r="K405" s="16">
        <v>619</v>
      </c>
      <c r="L405" s="16">
        <v>617</v>
      </c>
      <c r="M405" s="16">
        <v>609</v>
      </c>
      <c r="N405" s="16">
        <v>420</v>
      </c>
      <c r="O405" s="16">
        <v>439</v>
      </c>
      <c r="P405" s="16">
        <v>442</v>
      </c>
      <c r="Q405" s="16">
        <v>418</v>
      </c>
      <c r="R405" s="16">
        <v>367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478</v>
      </c>
      <c r="AD405" s="16">
        <v>288</v>
      </c>
      <c r="AE405" s="16">
        <v>322</v>
      </c>
      <c r="AF405" s="17"/>
    </row>
    <row r="406" spans="1:33" s="10" customFormat="1" ht="12" customHeight="1" x14ac:dyDescent="0.55000000000000004">
      <c r="A406" s="18" t="s">
        <v>33</v>
      </c>
      <c r="B406" s="15">
        <v>389</v>
      </c>
      <c r="C406" s="16">
        <v>535</v>
      </c>
      <c r="D406" s="16">
        <v>432</v>
      </c>
      <c r="E406" s="16">
        <v>468</v>
      </c>
      <c r="F406" s="16">
        <v>441</v>
      </c>
      <c r="G406" s="16">
        <v>549</v>
      </c>
      <c r="H406" s="16">
        <v>535</v>
      </c>
      <c r="I406" s="16">
        <v>617</v>
      </c>
      <c r="J406" s="16">
        <v>614</v>
      </c>
      <c r="K406" s="16">
        <v>617</v>
      </c>
      <c r="L406" s="16">
        <v>617</v>
      </c>
      <c r="M406" s="16">
        <v>610</v>
      </c>
      <c r="N406" s="16">
        <v>417</v>
      </c>
      <c r="O406" s="16">
        <v>545</v>
      </c>
      <c r="P406" s="16">
        <v>446</v>
      </c>
      <c r="Q406" s="16">
        <v>415</v>
      </c>
      <c r="R406" s="16">
        <v>365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485</v>
      </c>
      <c r="AD406" s="16">
        <v>281</v>
      </c>
      <c r="AE406" s="16">
        <v>314</v>
      </c>
      <c r="AF406" s="17"/>
    </row>
    <row r="407" spans="1:33" s="10" customFormat="1" ht="12" customHeight="1" x14ac:dyDescent="0.55000000000000004">
      <c r="A407" s="18" t="s">
        <v>34</v>
      </c>
      <c r="B407" s="15">
        <v>389</v>
      </c>
      <c r="C407" s="16">
        <v>540</v>
      </c>
      <c r="D407" s="16">
        <v>440</v>
      </c>
      <c r="E407" s="16">
        <v>463</v>
      </c>
      <c r="F407" s="16">
        <v>437</v>
      </c>
      <c r="G407" s="16">
        <v>552</v>
      </c>
      <c r="H407" s="16">
        <v>535</v>
      </c>
      <c r="I407" s="16">
        <v>617</v>
      </c>
      <c r="J407" s="16">
        <v>617</v>
      </c>
      <c r="K407" s="16">
        <v>619</v>
      </c>
      <c r="L407" s="16">
        <v>617</v>
      </c>
      <c r="M407" s="16">
        <v>609</v>
      </c>
      <c r="N407" s="16">
        <v>408</v>
      </c>
      <c r="O407" s="16">
        <v>555</v>
      </c>
      <c r="P407" s="16">
        <v>439</v>
      </c>
      <c r="Q407" s="16">
        <v>420</v>
      </c>
      <c r="R407" s="16">
        <v>377</v>
      </c>
      <c r="S407" s="16">
        <v>0</v>
      </c>
      <c r="T407" s="16">
        <v>0</v>
      </c>
      <c r="U407" s="16">
        <v>0</v>
      </c>
      <c r="V407" s="16">
        <v>0</v>
      </c>
      <c r="W407" s="16">
        <v>0</v>
      </c>
      <c r="X407" s="16">
        <v>0</v>
      </c>
      <c r="Y407" s="16">
        <v>0</v>
      </c>
      <c r="Z407" s="16">
        <v>0</v>
      </c>
      <c r="AA407" s="16">
        <v>0</v>
      </c>
      <c r="AB407" s="16">
        <v>0</v>
      </c>
      <c r="AC407" s="16">
        <v>499</v>
      </c>
      <c r="AD407" s="16">
        <v>283</v>
      </c>
      <c r="AE407" s="16">
        <v>310</v>
      </c>
      <c r="AF407" s="17"/>
    </row>
    <row r="408" spans="1:33" s="10" customFormat="1" ht="12" customHeight="1" x14ac:dyDescent="0.55000000000000004">
      <c r="A408" s="18" t="s">
        <v>35</v>
      </c>
      <c r="B408" s="15">
        <v>381</v>
      </c>
      <c r="C408" s="16">
        <v>543</v>
      </c>
      <c r="D408" s="16">
        <v>468</v>
      </c>
      <c r="E408" s="16">
        <v>461</v>
      </c>
      <c r="F408" s="16">
        <v>444</v>
      </c>
      <c r="G408" s="16">
        <v>555</v>
      </c>
      <c r="H408" s="16">
        <v>535</v>
      </c>
      <c r="I408" s="16">
        <v>617</v>
      </c>
      <c r="J408" s="16">
        <v>617</v>
      </c>
      <c r="K408" s="16">
        <v>617</v>
      </c>
      <c r="L408" s="16">
        <v>617</v>
      </c>
      <c r="M408" s="16">
        <v>610</v>
      </c>
      <c r="N408" s="16">
        <v>399</v>
      </c>
      <c r="O408" s="16">
        <v>542</v>
      </c>
      <c r="P408" s="16">
        <v>463</v>
      </c>
      <c r="Q408" s="16">
        <v>422</v>
      </c>
      <c r="R408" s="16">
        <v>400</v>
      </c>
      <c r="S408" s="16">
        <v>0</v>
      </c>
      <c r="T408" s="16">
        <v>0</v>
      </c>
      <c r="U408" s="16">
        <v>0</v>
      </c>
      <c r="V408" s="16">
        <v>0</v>
      </c>
      <c r="W408" s="16">
        <v>0</v>
      </c>
      <c r="X408" s="16">
        <v>0</v>
      </c>
      <c r="Y408" s="16">
        <v>0</v>
      </c>
      <c r="Z408" s="16">
        <v>0</v>
      </c>
      <c r="AA408" s="16">
        <v>0</v>
      </c>
      <c r="AB408" s="16">
        <v>0</v>
      </c>
      <c r="AC408" s="16">
        <v>506</v>
      </c>
      <c r="AD408" s="16">
        <v>284</v>
      </c>
      <c r="AE408" s="16">
        <v>314</v>
      </c>
      <c r="AF408" s="17"/>
    </row>
    <row r="409" spans="1:33" s="10" customFormat="1" ht="12" customHeight="1" x14ac:dyDescent="0.55000000000000004">
      <c r="A409" s="18" t="s">
        <v>36</v>
      </c>
      <c r="B409" s="15">
        <v>377</v>
      </c>
      <c r="C409" s="16">
        <v>547</v>
      </c>
      <c r="D409" s="16">
        <v>470</v>
      </c>
      <c r="E409" s="16">
        <v>465</v>
      </c>
      <c r="F409" s="16">
        <v>492</v>
      </c>
      <c r="G409" s="16">
        <v>556</v>
      </c>
      <c r="H409" s="16">
        <v>547</v>
      </c>
      <c r="I409" s="16">
        <v>614</v>
      </c>
      <c r="J409" s="16">
        <v>614</v>
      </c>
      <c r="K409" s="16">
        <v>616</v>
      </c>
      <c r="L409" s="16">
        <v>616</v>
      </c>
      <c r="M409" s="16">
        <v>607</v>
      </c>
      <c r="N409" s="16">
        <v>396</v>
      </c>
      <c r="O409" s="16">
        <v>535</v>
      </c>
      <c r="P409" s="16">
        <v>468</v>
      </c>
      <c r="Q409" s="16">
        <v>435</v>
      </c>
      <c r="R409" s="16">
        <v>404</v>
      </c>
      <c r="S409" s="16">
        <v>0</v>
      </c>
      <c r="T409" s="16">
        <v>0</v>
      </c>
      <c r="U409" s="16">
        <v>0</v>
      </c>
      <c r="V409" s="16">
        <v>0</v>
      </c>
      <c r="W409" s="16">
        <v>0</v>
      </c>
      <c r="X409" s="16">
        <v>0</v>
      </c>
      <c r="Y409" s="16">
        <v>0</v>
      </c>
      <c r="Z409" s="16">
        <v>0</v>
      </c>
      <c r="AA409" s="16">
        <v>0</v>
      </c>
      <c r="AB409" s="16">
        <v>0</v>
      </c>
      <c r="AC409" s="16">
        <v>521</v>
      </c>
      <c r="AD409" s="16">
        <v>280</v>
      </c>
      <c r="AE409" s="16">
        <v>314</v>
      </c>
      <c r="AF409" s="17"/>
    </row>
    <row r="410" spans="1:33" s="10" customFormat="1" ht="12" customHeight="1" x14ac:dyDescent="0.55000000000000004">
      <c r="A410" s="18" t="s">
        <v>37</v>
      </c>
      <c r="B410" s="15">
        <v>396</v>
      </c>
      <c r="C410" s="16">
        <v>562</v>
      </c>
      <c r="D410" s="16">
        <v>468</v>
      </c>
      <c r="E410" s="16">
        <v>466</v>
      </c>
      <c r="F410" s="16">
        <v>502</v>
      </c>
      <c r="G410" s="16">
        <v>562</v>
      </c>
      <c r="H410" s="16">
        <v>543</v>
      </c>
      <c r="I410" s="16">
        <v>617</v>
      </c>
      <c r="J410" s="16">
        <v>617</v>
      </c>
      <c r="K410" s="16">
        <v>620</v>
      </c>
      <c r="L410" s="16">
        <v>615</v>
      </c>
      <c r="M410" s="16">
        <v>605</v>
      </c>
      <c r="N410" s="16">
        <v>396</v>
      </c>
      <c r="O410" s="16">
        <v>557</v>
      </c>
      <c r="P410" s="16">
        <v>478</v>
      </c>
      <c r="Q410" s="16">
        <v>437</v>
      </c>
      <c r="R410" s="16">
        <v>415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528</v>
      </c>
      <c r="AD410" s="16">
        <v>279</v>
      </c>
      <c r="AE410" s="16">
        <v>317</v>
      </c>
      <c r="AF410" s="17"/>
    </row>
    <row r="411" spans="1:33" s="10" customFormat="1" ht="12" customHeight="1" x14ac:dyDescent="0.55000000000000004">
      <c r="A411" s="18" t="s">
        <v>38</v>
      </c>
      <c r="B411" s="15">
        <v>408</v>
      </c>
      <c r="C411" s="16">
        <v>552</v>
      </c>
      <c r="D411" s="16">
        <v>470</v>
      </c>
      <c r="E411" s="16">
        <v>466</v>
      </c>
      <c r="F411" s="16">
        <v>499</v>
      </c>
      <c r="G411" s="16">
        <v>559</v>
      </c>
      <c r="H411" s="16">
        <v>542</v>
      </c>
      <c r="I411" s="16">
        <v>614</v>
      </c>
      <c r="J411" s="16">
        <v>614</v>
      </c>
      <c r="K411" s="16">
        <v>616</v>
      </c>
      <c r="L411" s="16">
        <v>617</v>
      </c>
      <c r="M411" s="16">
        <v>602</v>
      </c>
      <c r="N411" s="16">
        <v>398</v>
      </c>
      <c r="O411" s="16">
        <v>564</v>
      </c>
      <c r="P411" s="16">
        <v>466</v>
      </c>
      <c r="Q411" s="16">
        <v>439</v>
      </c>
      <c r="R411" s="16">
        <v>413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530</v>
      </c>
      <c r="AD411" s="16">
        <v>276</v>
      </c>
      <c r="AE411" s="16">
        <v>327</v>
      </c>
      <c r="AF411" s="17"/>
    </row>
    <row r="412" spans="1:33" s="10" customFormat="1" ht="12" customHeight="1" x14ac:dyDescent="0.55000000000000004">
      <c r="A412" s="18" t="s">
        <v>39</v>
      </c>
      <c r="B412" s="15">
        <v>406</v>
      </c>
      <c r="C412" s="16">
        <v>552</v>
      </c>
      <c r="D412" s="16">
        <v>468</v>
      </c>
      <c r="E412" s="16">
        <v>465</v>
      </c>
      <c r="F412" s="16">
        <v>501</v>
      </c>
      <c r="G412" s="16">
        <v>562</v>
      </c>
      <c r="H412" s="16">
        <v>543</v>
      </c>
      <c r="I412" s="16">
        <v>617</v>
      </c>
      <c r="J412" s="16">
        <v>617</v>
      </c>
      <c r="K412" s="16">
        <v>620</v>
      </c>
      <c r="L412" s="16">
        <v>616</v>
      </c>
      <c r="M412" s="16">
        <v>598</v>
      </c>
      <c r="N412" s="16">
        <v>403</v>
      </c>
      <c r="O412" s="16">
        <v>559</v>
      </c>
      <c r="P412" s="16">
        <v>458</v>
      </c>
      <c r="Q412" s="16">
        <v>441</v>
      </c>
      <c r="R412" s="16">
        <v>422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528</v>
      </c>
      <c r="AD412" s="16">
        <v>278</v>
      </c>
      <c r="AE412" s="16">
        <v>326</v>
      </c>
      <c r="AF412" s="17"/>
    </row>
    <row r="413" spans="1:33" s="10" customFormat="1" ht="12" customHeight="1" x14ac:dyDescent="0.55000000000000004">
      <c r="A413" s="18" t="s">
        <v>40</v>
      </c>
      <c r="B413" s="15">
        <v>413</v>
      </c>
      <c r="C413" s="16">
        <v>554</v>
      </c>
      <c r="D413" s="16">
        <v>476</v>
      </c>
      <c r="E413" s="16">
        <v>468</v>
      </c>
      <c r="F413" s="16">
        <v>509</v>
      </c>
      <c r="G413" s="16">
        <v>566</v>
      </c>
      <c r="H413" s="16">
        <v>552</v>
      </c>
      <c r="I413" s="16">
        <v>614</v>
      </c>
      <c r="J413" s="16">
        <v>614</v>
      </c>
      <c r="K413" s="16">
        <v>616</v>
      </c>
      <c r="L413" s="16">
        <v>615</v>
      </c>
      <c r="M413" s="16">
        <v>595</v>
      </c>
      <c r="N413" s="16">
        <v>411</v>
      </c>
      <c r="O413" s="16">
        <v>552</v>
      </c>
      <c r="P413" s="16">
        <v>451</v>
      </c>
      <c r="Q413" s="16">
        <v>447</v>
      </c>
      <c r="R413" s="16">
        <v>427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0</v>
      </c>
      <c r="AA413" s="16">
        <v>0</v>
      </c>
      <c r="AB413" s="16">
        <v>0</v>
      </c>
      <c r="AC413" s="16">
        <v>528</v>
      </c>
      <c r="AD413" s="16">
        <v>319</v>
      </c>
      <c r="AE413" s="16">
        <v>336</v>
      </c>
      <c r="AF413" s="17"/>
    </row>
    <row r="414" spans="1:33" s="10" customFormat="1" ht="12" customHeight="1" x14ac:dyDescent="0.55000000000000004">
      <c r="A414" s="18" t="s">
        <v>41</v>
      </c>
      <c r="B414" s="15">
        <v>422</v>
      </c>
      <c r="C414" s="16">
        <v>554</v>
      </c>
      <c r="D414" s="16">
        <v>477</v>
      </c>
      <c r="E414" s="16">
        <v>480</v>
      </c>
      <c r="F414" s="16">
        <v>514</v>
      </c>
      <c r="G414" s="16">
        <v>571</v>
      </c>
      <c r="H414" s="16">
        <v>561</v>
      </c>
      <c r="I414" s="16">
        <v>617</v>
      </c>
      <c r="J414" s="16">
        <v>617</v>
      </c>
      <c r="K414" s="16">
        <v>615</v>
      </c>
      <c r="L414" s="16">
        <v>617</v>
      </c>
      <c r="M414" s="16">
        <v>595</v>
      </c>
      <c r="N414" s="16">
        <v>422</v>
      </c>
      <c r="O414" s="16">
        <v>545</v>
      </c>
      <c r="P414" s="16">
        <v>466</v>
      </c>
      <c r="Q414" s="16">
        <v>465</v>
      </c>
      <c r="R414" s="16">
        <v>437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0</v>
      </c>
      <c r="AA414" s="16">
        <v>0</v>
      </c>
      <c r="AB414" s="16">
        <v>0</v>
      </c>
      <c r="AC414" s="16">
        <v>526</v>
      </c>
      <c r="AD414" s="16">
        <v>356</v>
      </c>
      <c r="AE414" s="16">
        <v>346</v>
      </c>
      <c r="AF414" s="17"/>
    </row>
    <row r="415" spans="1:33" s="10" customFormat="1" ht="12" customHeight="1" x14ac:dyDescent="0.55000000000000004">
      <c r="A415" s="18" t="s">
        <v>42</v>
      </c>
      <c r="B415" s="15">
        <v>434</v>
      </c>
      <c r="C415" s="16">
        <v>536</v>
      </c>
      <c r="D415" s="16">
        <v>485</v>
      </c>
      <c r="E415" s="16">
        <v>485</v>
      </c>
      <c r="F415" s="16">
        <v>518</v>
      </c>
      <c r="G415" s="16">
        <v>569</v>
      </c>
      <c r="H415" s="16">
        <v>564</v>
      </c>
      <c r="I415" s="16">
        <v>617</v>
      </c>
      <c r="J415" s="16">
        <v>615</v>
      </c>
      <c r="K415" s="16">
        <v>617</v>
      </c>
      <c r="L415" s="16">
        <v>614</v>
      </c>
      <c r="M415" s="16">
        <v>598</v>
      </c>
      <c r="N415" s="16">
        <v>427</v>
      </c>
      <c r="O415" s="16">
        <v>535</v>
      </c>
      <c r="P415" s="16">
        <v>473</v>
      </c>
      <c r="Q415" s="16">
        <v>471</v>
      </c>
      <c r="R415" s="16">
        <v>444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0</v>
      </c>
      <c r="AC415" s="16">
        <v>523</v>
      </c>
      <c r="AD415" s="16">
        <v>367</v>
      </c>
      <c r="AE415" s="16">
        <v>352</v>
      </c>
      <c r="AF415" s="17"/>
    </row>
    <row r="416" spans="1:33" s="10" customFormat="1" ht="12" customHeight="1" x14ac:dyDescent="0.55000000000000004">
      <c r="A416" s="18" t="s">
        <v>43</v>
      </c>
      <c r="B416" s="15">
        <v>440</v>
      </c>
      <c r="C416" s="16">
        <v>513</v>
      </c>
      <c r="D416" s="16">
        <v>494</v>
      </c>
      <c r="E416" s="16">
        <v>490</v>
      </c>
      <c r="F416" s="16">
        <v>521</v>
      </c>
      <c r="G416" s="16">
        <v>571</v>
      </c>
      <c r="H416" s="16">
        <v>567</v>
      </c>
      <c r="I416" s="16">
        <v>617</v>
      </c>
      <c r="J416" s="16">
        <v>616</v>
      </c>
      <c r="K416" s="16">
        <v>616</v>
      </c>
      <c r="L416" s="16">
        <v>617</v>
      </c>
      <c r="M416" s="16">
        <v>593</v>
      </c>
      <c r="N416" s="16">
        <v>418</v>
      </c>
      <c r="O416" s="16">
        <v>526</v>
      </c>
      <c r="P416" s="16">
        <v>468</v>
      </c>
      <c r="Q416" s="16">
        <v>468</v>
      </c>
      <c r="R416" s="16">
        <v>446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0</v>
      </c>
      <c r="AA416" s="16">
        <v>0</v>
      </c>
      <c r="AB416" s="16">
        <v>0</v>
      </c>
      <c r="AC416" s="16">
        <v>526</v>
      </c>
      <c r="AD416" s="16">
        <v>374</v>
      </c>
      <c r="AE416" s="16">
        <v>356</v>
      </c>
      <c r="AF416" s="17"/>
      <c r="AG416" s="19"/>
    </row>
    <row r="417" spans="1:33" s="10" customFormat="1" ht="12" customHeight="1" x14ac:dyDescent="0.55000000000000004">
      <c r="A417" s="18" t="s">
        <v>44</v>
      </c>
      <c r="B417" s="15">
        <v>441</v>
      </c>
      <c r="C417" s="16">
        <v>519</v>
      </c>
      <c r="D417" s="16">
        <v>497</v>
      </c>
      <c r="E417" s="16">
        <v>489</v>
      </c>
      <c r="F417" s="16">
        <v>521</v>
      </c>
      <c r="G417" s="16">
        <v>569</v>
      </c>
      <c r="H417" s="16">
        <v>564</v>
      </c>
      <c r="I417" s="16">
        <v>614</v>
      </c>
      <c r="J417" s="16">
        <v>617</v>
      </c>
      <c r="K417" s="16">
        <v>615</v>
      </c>
      <c r="L417" s="16">
        <v>614</v>
      </c>
      <c r="M417" s="16">
        <v>595</v>
      </c>
      <c r="N417" s="16">
        <v>410</v>
      </c>
      <c r="O417" s="16">
        <v>518</v>
      </c>
      <c r="P417" s="16">
        <v>465</v>
      </c>
      <c r="Q417" s="16">
        <v>461</v>
      </c>
      <c r="R417" s="16">
        <v>447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0</v>
      </c>
      <c r="AA417" s="16">
        <v>0</v>
      </c>
      <c r="AB417" s="16">
        <v>0</v>
      </c>
      <c r="AC417" s="16">
        <v>525</v>
      </c>
      <c r="AD417" s="16">
        <v>358</v>
      </c>
      <c r="AE417" s="16">
        <v>350</v>
      </c>
      <c r="AF417" s="17"/>
      <c r="AG417" s="19"/>
    </row>
    <row r="418" spans="1:33" s="10" customFormat="1" ht="12" customHeight="1" x14ac:dyDescent="0.55000000000000004">
      <c r="A418" s="18" t="s">
        <v>45</v>
      </c>
      <c r="B418" s="15">
        <v>444</v>
      </c>
      <c r="C418" s="16">
        <v>525</v>
      </c>
      <c r="D418" s="16">
        <v>497</v>
      </c>
      <c r="E418" s="16">
        <v>485</v>
      </c>
      <c r="F418" s="16">
        <v>516</v>
      </c>
      <c r="G418" s="16">
        <v>571</v>
      </c>
      <c r="H418" s="16">
        <v>564</v>
      </c>
      <c r="I418" s="16">
        <v>617</v>
      </c>
      <c r="J418" s="16">
        <v>615</v>
      </c>
      <c r="K418" s="16">
        <v>614</v>
      </c>
      <c r="L418" s="16">
        <v>615</v>
      </c>
      <c r="M418" s="16">
        <v>595</v>
      </c>
      <c r="N418" s="16">
        <v>415</v>
      </c>
      <c r="O418" s="16">
        <v>490</v>
      </c>
      <c r="P418" s="16">
        <v>466</v>
      </c>
      <c r="Q418" s="16">
        <v>458</v>
      </c>
      <c r="R418" s="16">
        <v>441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0</v>
      </c>
      <c r="AC418" s="16">
        <v>524</v>
      </c>
      <c r="AD418" s="16">
        <v>333</v>
      </c>
      <c r="AE418" s="16">
        <v>355</v>
      </c>
      <c r="AF418" s="17"/>
      <c r="AG418" s="19"/>
    </row>
    <row r="419" spans="1:33" s="10" customFormat="1" ht="12" customHeight="1" x14ac:dyDescent="0.55000000000000004">
      <c r="A419" s="18" t="s">
        <v>46</v>
      </c>
      <c r="B419" s="15">
        <v>442</v>
      </c>
      <c r="C419" s="16">
        <v>523</v>
      </c>
      <c r="D419" s="16">
        <v>499</v>
      </c>
      <c r="E419" s="16">
        <v>480</v>
      </c>
      <c r="F419" s="16">
        <v>545</v>
      </c>
      <c r="G419" s="16">
        <v>569</v>
      </c>
      <c r="H419" s="16">
        <v>568</v>
      </c>
      <c r="I419" s="16">
        <v>617</v>
      </c>
      <c r="J419" s="16">
        <v>616</v>
      </c>
      <c r="K419" s="16">
        <v>617</v>
      </c>
      <c r="L419" s="16">
        <v>616</v>
      </c>
      <c r="M419" s="16">
        <v>595</v>
      </c>
      <c r="N419" s="16">
        <v>413</v>
      </c>
      <c r="O419" s="16">
        <v>475</v>
      </c>
      <c r="P419" s="16">
        <v>461</v>
      </c>
      <c r="Q419" s="16">
        <v>439</v>
      </c>
      <c r="R419" s="16">
        <v>423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523</v>
      </c>
      <c r="AD419" s="16">
        <v>324</v>
      </c>
      <c r="AE419" s="16">
        <v>351</v>
      </c>
      <c r="AF419" s="17"/>
      <c r="AG419" s="19"/>
    </row>
    <row r="420" spans="1:33" s="10" customFormat="1" ht="12" customHeight="1" x14ac:dyDescent="0.55000000000000004">
      <c r="A420" s="18" t="s">
        <v>47</v>
      </c>
      <c r="B420" s="15">
        <v>439</v>
      </c>
      <c r="C420" s="16">
        <v>521</v>
      </c>
      <c r="D420" s="16">
        <v>480</v>
      </c>
      <c r="E420" s="16">
        <v>480</v>
      </c>
      <c r="F420" s="16">
        <v>566</v>
      </c>
      <c r="G420" s="16">
        <v>571</v>
      </c>
      <c r="H420" s="16">
        <v>572</v>
      </c>
      <c r="I420" s="16">
        <v>614</v>
      </c>
      <c r="J420" s="16">
        <v>615</v>
      </c>
      <c r="K420" s="16">
        <v>614</v>
      </c>
      <c r="L420" s="16">
        <v>615</v>
      </c>
      <c r="M420" s="16">
        <v>593</v>
      </c>
      <c r="N420" s="16">
        <v>389</v>
      </c>
      <c r="O420" s="16">
        <v>446</v>
      </c>
      <c r="P420" s="16">
        <v>463</v>
      </c>
      <c r="Q420" s="16">
        <v>435</v>
      </c>
      <c r="R420" s="16">
        <v>405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525</v>
      </c>
      <c r="AD420" s="16">
        <v>322</v>
      </c>
      <c r="AE420" s="16">
        <v>350</v>
      </c>
      <c r="AF420" s="17"/>
      <c r="AG420" s="19"/>
    </row>
    <row r="421" spans="1:33" s="10" customFormat="1" ht="12" customHeight="1" x14ac:dyDescent="0.55000000000000004">
      <c r="A421" s="18" t="s">
        <v>48</v>
      </c>
      <c r="B421" s="20">
        <v>437</v>
      </c>
      <c r="C421" s="21">
        <v>511</v>
      </c>
      <c r="D421" s="21">
        <v>468</v>
      </c>
      <c r="E421" s="21">
        <v>475</v>
      </c>
      <c r="F421" s="21">
        <v>569</v>
      </c>
      <c r="G421" s="21">
        <v>572</v>
      </c>
      <c r="H421" s="21">
        <v>571</v>
      </c>
      <c r="I421" s="21">
        <v>617</v>
      </c>
      <c r="J421" s="21">
        <v>617</v>
      </c>
      <c r="K421" s="21">
        <v>615</v>
      </c>
      <c r="L421" s="21">
        <v>617</v>
      </c>
      <c r="M421" s="21">
        <v>595</v>
      </c>
      <c r="N421" s="21">
        <v>365</v>
      </c>
      <c r="O421" s="21">
        <v>425</v>
      </c>
      <c r="P421" s="21">
        <v>456</v>
      </c>
      <c r="Q421" s="21">
        <v>429</v>
      </c>
      <c r="R421" s="21">
        <v>406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521</v>
      </c>
      <c r="AD421" s="21">
        <v>389</v>
      </c>
      <c r="AE421" s="21">
        <v>353</v>
      </c>
      <c r="AF421" s="22"/>
      <c r="AG421" s="19"/>
    </row>
    <row r="422" spans="1:33" s="10" customFormat="1" ht="12" customHeight="1" thickBot="1" x14ac:dyDescent="0.6">
      <c r="A422" s="23" t="s">
        <v>49</v>
      </c>
      <c r="B422" s="24">
        <v>415</v>
      </c>
      <c r="C422" s="25">
        <v>509</v>
      </c>
      <c r="D422" s="25">
        <v>466</v>
      </c>
      <c r="E422" s="25">
        <v>468</v>
      </c>
      <c r="F422" s="25">
        <v>569</v>
      </c>
      <c r="G422" s="25">
        <v>571</v>
      </c>
      <c r="H422" s="25">
        <v>573</v>
      </c>
      <c r="I422" s="25">
        <v>617</v>
      </c>
      <c r="J422" s="25">
        <v>616</v>
      </c>
      <c r="K422" s="25">
        <v>617</v>
      </c>
      <c r="L422" s="25">
        <v>614</v>
      </c>
      <c r="M422" s="25">
        <v>593</v>
      </c>
      <c r="N422" s="25">
        <v>365</v>
      </c>
      <c r="O422" s="25">
        <v>403</v>
      </c>
      <c r="P422" s="25">
        <v>458</v>
      </c>
      <c r="Q422" s="25">
        <v>413</v>
      </c>
      <c r="R422" s="25">
        <v>406</v>
      </c>
      <c r="S422" s="25">
        <v>0</v>
      </c>
      <c r="T422" s="25">
        <v>0</v>
      </c>
      <c r="U422" s="25">
        <v>0</v>
      </c>
      <c r="V422" s="25">
        <v>0</v>
      </c>
      <c r="W422" s="25">
        <v>0</v>
      </c>
      <c r="X422" s="25">
        <v>0</v>
      </c>
      <c r="Y422" s="25">
        <v>0</v>
      </c>
      <c r="Z422" s="25">
        <v>0</v>
      </c>
      <c r="AA422" s="25">
        <v>0</v>
      </c>
      <c r="AB422" s="25">
        <v>0</v>
      </c>
      <c r="AC422" s="25">
        <v>523</v>
      </c>
      <c r="AD422" s="25">
        <v>396</v>
      </c>
      <c r="AE422" s="25">
        <v>333</v>
      </c>
      <c r="AF422" s="26"/>
      <c r="AG422" s="27"/>
    </row>
    <row r="423" spans="1:33" s="10" customFormat="1" ht="12" customHeight="1" thickBot="1" x14ac:dyDescent="0.6">
      <c r="A423" s="28" t="s">
        <v>50</v>
      </c>
      <c r="B423" s="29">
        <f>IF(SUM(B375:B422)=0,"",SUM(B375:B422))</f>
        <v>19860</v>
      </c>
      <c r="C423" s="30">
        <f t="shared" ref="C423:AE423" si="7">IF(SUM(C375:C422)=0,"",SUM(C375:C422))</f>
        <v>23251</v>
      </c>
      <c r="D423" s="30">
        <f t="shared" si="7"/>
        <v>22246</v>
      </c>
      <c r="E423" s="30">
        <f t="shared" si="7"/>
        <v>22670</v>
      </c>
      <c r="F423" s="30">
        <f t="shared" si="7"/>
        <v>22587</v>
      </c>
      <c r="G423" s="30">
        <f t="shared" si="7"/>
        <v>27343</v>
      </c>
      <c r="H423" s="30">
        <f t="shared" si="7"/>
        <v>27153</v>
      </c>
      <c r="I423" s="30">
        <f t="shared" si="7"/>
        <v>28527</v>
      </c>
      <c r="J423" s="30">
        <f t="shared" si="7"/>
        <v>29553</v>
      </c>
      <c r="K423" s="30">
        <f t="shared" si="7"/>
        <v>29600</v>
      </c>
      <c r="L423" s="30">
        <f t="shared" si="7"/>
        <v>29546</v>
      </c>
      <c r="M423" s="30">
        <f t="shared" si="7"/>
        <v>29239</v>
      </c>
      <c r="N423" s="30">
        <f t="shared" si="7"/>
        <v>22899</v>
      </c>
      <c r="O423" s="30">
        <f t="shared" si="7"/>
        <v>21268</v>
      </c>
      <c r="P423" s="30">
        <f t="shared" si="7"/>
        <v>21077</v>
      </c>
      <c r="Q423" s="30">
        <f t="shared" si="7"/>
        <v>20441</v>
      </c>
      <c r="R423" s="30">
        <f t="shared" si="7"/>
        <v>19354</v>
      </c>
      <c r="S423" s="30">
        <f t="shared" si="7"/>
        <v>6698</v>
      </c>
      <c r="T423" s="30" t="str">
        <f t="shared" si="7"/>
        <v/>
      </c>
      <c r="U423" s="30" t="str">
        <f t="shared" si="7"/>
        <v/>
      </c>
      <c r="V423" s="30" t="str">
        <f t="shared" si="7"/>
        <v/>
      </c>
      <c r="W423" s="30" t="str">
        <f t="shared" si="7"/>
        <v/>
      </c>
      <c r="X423" s="30" t="str">
        <f t="shared" si="7"/>
        <v/>
      </c>
      <c r="Y423" s="30" t="str">
        <f t="shared" si="7"/>
        <v/>
      </c>
      <c r="Z423" s="30" t="str">
        <f t="shared" si="7"/>
        <v/>
      </c>
      <c r="AA423" s="30" t="str">
        <f t="shared" si="7"/>
        <v/>
      </c>
      <c r="AB423" s="30" t="str">
        <f t="shared" si="7"/>
        <v/>
      </c>
      <c r="AC423" s="30">
        <f t="shared" si="7"/>
        <v>12326</v>
      </c>
      <c r="AD423" s="30">
        <f t="shared" si="7"/>
        <v>17619</v>
      </c>
      <c r="AE423" s="30">
        <f t="shared" si="7"/>
        <v>16533</v>
      </c>
      <c r="AF423" s="31" t="str">
        <f>IF(SUM(AF375:AF422)=0,"",SUM(AF375:AF422))</f>
        <v/>
      </c>
      <c r="AG423" s="32"/>
    </row>
    <row r="426" spans="1:33" ht="16.5" customHeight="1" thickBot="1" x14ac:dyDescent="0.6">
      <c r="A426" s="4"/>
      <c r="B426" s="48" t="s">
        <v>89</v>
      </c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"/>
    </row>
    <row r="427" spans="1:33" s="10" customFormat="1" ht="16.5" customHeight="1" x14ac:dyDescent="0.55000000000000004">
      <c r="A427" s="5" t="s">
        <v>90</v>
      </c>
      <c r="B427" s="6">
        <v>45627</v>
      </c>
      <c r="C427" s="7">
        <v>45628</v>
      </c>
      <c r="D427" s="7">
        <v>45629</v>
      </c>
      <c r="E427" s="7">
        <v>45630</v>
      </c>
      <c r="F427" s="7">
        <v>45631</v>
      </c>
      <c r="G427" s="7">
        <v>45632</v>
      </c>
      <c r="H427" s="7">
        <v>45633</v>
      </c>
      <c r="I427" s="7">
        <v>45634</v>
      </c>
      <c r="J427" s="7">
        <v>45635</v>
      </c>
      <c r="K427" s="7">
        <v>45636</v>
      </c>
      <c r="L427" s="7">
        <v>45637</v>
      </c>
      <c r="M427" s="7">
        <v>45638</v>
      </c>
      <c r="N427" s="7">
        <v>45639</v>
      </c>
      <c r="O427" s="7">
        <v>45640</v>
      </c>
      <c r="P427" s="7">
        <v>45641</v>
      </c>
      <c r="Q427" s="7">
        <v>45642</v>
      </c>
      <c r="R427" s="7">
        <v>45643</v>
      </c>
      <c r="S427" s="7">
        <v>45644</v>
      </c>
      <c r="T427" s="7">
        <v>45645</v>
      </c>
      <c r="U427" s="7">
        <v>45646</v>
      </c>
      <c r="V427" s="7">
        <v>45647</v>
      </c>
      <c r="W427" s="7">
        <v>45648</v>
      </c>
      <c r="X427" s="7">
        <v>45649</v>
      </c>
      <c r="Y427" s="7">
        <v>45650</v>
      </c>
      <c r="Z427" s="7">
        <v>45651</v>
      </c>
      <c r="AA427" s="7">
        <v>45652</v>
      </c>
      <c r="AB427" s="7">
        <v>45653</v>
      </c>
      <c r="AC427" s="7">
        <v>45654</v>
      </c>
      <c r="AD427" s="7">
        <v>45655</v>
      </c>
      <c r="AE427" s="7">
        <v>45656</v>
      </c>
      <c r="AF427" s="8">
        <v>45657</v>
      </c>
      <c r="AG427" s="9"/>
    </row>
    <row r="428" spans="1:33" s="10" customFormat="1" ht="12" customHeight="1" x14ac:dyDescent="0.55000000000000004">
      <c r="A428" s="11" t="s">
        <v>2</v>
      </c>
      <c r="B428" s="12">
        <v>295</v>
      </c>
      <c r="C428" s="13">
        <v>334</v>
      </c>
      <c r="D428" s="13">
        <v>322</v>
      </c>
      <c r="E428" s="13">
        <v>341</v>
      </c>
      <c r="F428" s="13">
        <v>338</v>
      </c>
      <c r="G428" s="13">
        <v>352</v>
      </c>
      <c r="H428" s="13">
        <v>322</v>
      </c>
      <c r="I428" s="13">
        <v>314</v>
      </c>
      <c r="J428" s="13">
        <v>413</v>
      </c>
      <c r="K428" s="13">
        <v>307</v>
      </c>
      <c r="L428" s="13">
        <v>309</v>
      </c>
      <c r="M428" s="13">
        <v>300</v>
      </c>
      <c r="N428" s="13">
        <v>290</v>
      </c>
      <c r="O428" s="13">
        <v>242</v>
      </c>
      <c r="P428" s="13">
        <v>274</v>
      </c>
      <c r="Q428" s="13">
        <v>274</v>
      </c>
      <c r="R428" s="13">
        <v>310</v>
      </c>
      <c r="S428" s="13">
        <v>247</v>
      </c>
      <c r="T428" s="13">
        <v>288</v>
      </c>
      <c r="U428" s="13">
        <v>288</v>
      </c>
      <c r="V428" s="13">
        <v>304</v>
      </c>
      <c r="W428" s="13">
        <v>310</v>
      </c>
      <c r="X428" s="13">
        <v>292</v>
      </c>
      <c r="Y428" s="13">
        <v>285</v>
      </c>
      <c r="Z428" s="13">
        <v>285</v>
      </c>
      <c r="AA428" s="13">
        <v>283</v>
      </c>
      <c r="AB428" s="13">
        <v>279</v>
      </c>
      <c r="AC428" s="13">
        <v>254</v>
      </c>
      <c r="AD428" s="13">
        <v>226</v>
      </c>
      <c r="AE428" s="13">
        <v>235</v>
      </c>
      <c r="AF428" s="14">
        <v>236</v>
      </c>
    </row>
    <row r="429" spans="1:33" s="10" customFormat="1" ht="12" customHeight="1" x14ac:dyDescent="0.55000000000000004">
      <c r="A429" s="11" t="s">
        <v>3</v>
      </c>
      <c r="B429" s="15">
        <v>291</v>
      </c>
      <c r="C429" s="16">
        <v>324</v>
      </c>
      <c r="D429" s="16">
        <v>317</v>
      </c>
      <c r="E429" s="16">
        <v>343</v>
      </c>
      <c r="F429" s="16">
        <v>336</v>
      </c>
      <c r="G429" s="16">
        <v>334</v>
      </c>
      <c r="H429" s="16">
        <v>317</v>
      </c>
      <c r="I429" s="16">
        <v>317</v>
      </c>
      <c r="J429" s="16">
        <v>374</v>
      </c>
      <c r="K429" s="16">
        <v>307</v>
      </c>
      <c r="L429" s="16">
        <v>310</v>
      </c>
      <c r="M429" s="16">
        <v>302</v>
      </c>
      <c r="N429" s="16">
        <v>290</v>
      </c>
      <c r="O429" s="16">
        <v>243</v>
      </c>
      <c r="P429" s="16">
        <v>271</v>
      </c>
      <c r="Q429" s="16">
        <v>269</v>
      </c>
      <c r="R429" s="16">
        <v>305</v>
      </c>
      <c r="S429" s="16">
        <v>243</v>
      </c>
      <c r="T429" s="16">
        <v>274</v>
      </c>
      <c r="U429" s="16">
        <v>283</v>
      </c>
      <c r="V429" s="16">
        <v>308</v>
      </c>
      <c r="W429" s="16">
        <v>307</v>
      </c>
      <c r="X429" s="16">
        <v>281</v>
      </c>
      <c r="Y429" s="16">
        <v>281</v>
      </c>
      <c r="Z429" s="16">
        <v>281</v>
      </c>
      <c r="AA429" s="16">
        <v>281</v>
      </c>
      <c r="AB429" s="16">
        <v>278</v>
      </c>
      <c r="AC429" s="16">
        <v>247</v>
      </c>
      <c r="AD429" s="16">
        <v>225</v>
      </c>
      <c r="AE429" s="16">
        <v>230</v>
      </c>
      <c r="AF429" s="17">
        <v>235</v>
      </c>
    </row>
    <row r="430" spans="1:33" s="10" customFormat="1" ht="12" customHeight="1" x14ac:dyDescent="0.55000000000000004">
      <c r="A430" s="18" t="s">
        <v>4</v>
      </c>
      <c r="B430" s="15">
        <v>288</v>
      </c>
      <c r="C430" s="16">
        <v>319</v>
      </c>
      <c r="D430" s="16">
        <v>314</v>
      </c>
      <c r="E430" s="16">
        <v>334</v>
      </c>
      <c r="F430" s="16">
        <v>329</v>
      </c>
      <c r="G430" s="16">
        <v>331</v>
      </c>
      <c r="H430" s="16">
        <v>314</v>
      </c>
      <c r="I430" s="16">
        <v>307</v>
      </c>
      <c r="J430" s="16">
        <v>353</v>
      </c>
      <c r="K430" s="16">
        <v>308</v>
      </c>
      <c r="L430" s="16">
        <v>309</v>
      </c>
      <c r="M430" s="16">
        <v>307</v>
      </c>
      <c r="N430" s="16">
        <v>293</v>
      </c>
      <c r="O430" s="16">
        <v>242</v>
      </c>
      <c r="P430" s="16">
        <v>269</v>
      </c>
      <c r="Q430" s="16">
        <v>266</v>
      </c>
      <c r="R430" s="16">
        <v>305</v>
      </c>
      <c r="S430" s="16">
        <v>237</v>
      </c>
      <c r="T430" s="16">
        <v>254</v>
      </c>
      <c r="U430" s="16">
        <v>281</v>
      </c>
      <c r="V430" s="16">
        <v>304</v>
      </c>
      <c r="W430" s="16">
        <v>300</v>
      </c>
      <c r="X430" s="16">
        <v>279</v>
      </c>
      <c r="Y430" s="16">
        <v>279</v>
      </c>
      <c r="Z430" s="16">
        <v>278</v>
      </c>
      <c r="AA430" s="16">
        <v>279</v>
      </c>
      <c r="AB430" s="16">
        <v>266</v>
      </c>
      <c r="AC430" s="16">
        <v>247</v>
      </c>
      <c r="AD430" s="16">
        <v>223</v>
      </c>
      <c r="AE430" s="16">
        <v>228</v>
      </c>
      <c r="AF430" s="17">
        <v>233</v>
      </c>
    </row>
    <row r="431" spans="1:33" s="10" customFormat="1" ht="12" customHeight="1" x14ac:dyDescent="0.55000000000000004">
      <c r="A431" s="18" t="s">
        <v>5</v>
      </c>
      <c r="B431" s="15">
        <v>288</v>
      </c>
      <c r="C431" s="16">
        <v>317</v>
      </c>
      <c r="D431" s="16">
        <v>310</v>
      </c>
      <c r="E431" s="16">
        <v>331</v>
      </c>
      <c r="F431" s="16">
        <v>326</v>
      </c>
      <c r="G431" s="16">
        <v>329</v>
      </c>
      <c r="H431" s="16">
        <v>310</v>
      </c>
      <c r="I431" s="16">
        <v>307</v>
      </c>
      <c r="J431" s="16">
        <v>345</v>
      </c>
      <c r="K431" s="16">
        <v>309</v>
      </c>
      <c r="L431" s="16">
        <v>310</v>
      </c>
      <c r="M431" s="16">
        <v>312</v>
      </c>
      <c r="N431" s="16">
        <v>293</v>
      </c>
      <c r="O431" s="16">
        <v>240</v>
      </c>
      <c r="P431" s="16">
        <v>264</v>
      </c>
      <c r="Q431" s="16">
        <v>262</v>
      </c>
      <c r="R431" s="16">
        <v>297</v>
      </c>
      <c r="S431" s="16">
        <v>236</v>
      </c>
      <c r="T431" s="16">
        <v>250</v>
      </c>
      <c r="U431" s="16">
        <v>278</v>
      </c>
      <c r="V431" s="16">
        <v>296</v>
      </c>
      <c r="W431" s="16">
        <v>297</v>
      </c>
      <c r="X431" s="16">
        <v>261</v>
      </c>
      <c r="Y431" s="16">
        <v>276</v>
      </c>
      <c r="Z431" s="16">
        <v>269</v>
      </c>
      <c r="AA431" s="16">
        <v>271</v>
      </c>
      <c r="AB431" s="16">
        <v>274</v>
      </c>
      <c r="AC431" s="16">
        <v>248</v>
      </c>
      <c r="AD431" s="16">
        <v>221</v>
      </c>
      <c r="AE431" s="16">
        <v>224</v>
      </c>
      <c r="AF431" s="17">
        <v>237</v>
      </c>
    </row>
    <row r="432" spans="1:33" s="10" customFormat="1" ht="12" customHeight="1" x14ac:dyDescent="0.55000000000000004">
      <c r="A432" s="18" t="s">
        <v>6</v>
      </c>
      <c r="B432" s="15">
        <v>278</v>
      </c>
      <c r="C432" s="16">
        <v>312</v>
      </c>
      <c r="D432" s="16">
        <v>302</v>
      </c>
      <c r="E432" s="16">
        <v>326</v>
      </c>
      <c r="F432" s="16">
        <v>319</v>
      </c>
      <c r="G432" s="16">
        <v>322</v>
      </c>
      <c r="H432" s="16">
        <v>297</v>
      </c>
      <c r="I432" s="16">
        <v>300</v>
      </c>
      <c r="J432" s="16">
        <v>336</v>
      </c>
      <c r="K432" s="16">
        <v>307</v>
      </c>
      <c r="L432" s="16">
        <v>307</v>
      </c>
      <c r="M432" s="16">
        <v>315</v>
      </c>
      <c r="N432" s="16">
        <v>295</v>
      </c>
      <c r="O432" s="16">
        <v>242</v>
      </c>
      <c r="P432" s="16">
        <v>261</v>
      </c>
      <c r="Q432" s="16">
        <v>257</v>
      </c>
      <c r="R432" s="16">
        <v>295</v>
      </c>
      <c r="S432" s="16">
        <v>230</v>
      </c>
      <c r="T432" s="16">
        <v>245</v>
      </c>
      <c r="U432" s="16">
        <v>274</v>
      </c>
      <c r="V432" s="16">
        <v>295</v>
      </c>
      <c r="W432" s="16">
        <v>291</v>
      </c>
      <c r="X432" s="16">
        <v>257</v>
      </c>
      <c r="Y432" s="16">
        <v>271</v>
      </c>
      <c r="Z432" s="16">
        <v>259</v>
      </c>
      <c r="AA432" s="16">
        <v>271</v>
      </c>
      <c r="AB432" s="16">
        <v>264</v>
      </c>
      <c r="AC432" s="16">
        <v>240</v>
      </c>
      <c r="AD432" s="16">
        <v>216</v>
      </c>
      <c r="AE432" s="16">
        <v>218</v>
      </c>
      <c r="AF432" s="17">
        <v>240</v>
      </c>
    </row>
    <row r="433" spans="1:33" s="10" customFormat="1" ht="12" customHeight="1" x14ac:dyDescent="0.55000000000000004">
      <c r="A433" s="18" t="s">
        <v>7</v>
      </c>
      <c r="B433" s="15">
        <v>278</v>
      </c>
      <c r="C433" s="16">
        <v>307</v>
      </c>
      <c r="D433" s="16">
        <v>305</v>
      </c>
      <c r="E433" s="16">
        <v>319</v>
      </c>
      <c r="F433" s="16">
        <v>315</v>
      </c>
      <c r="G433" s="16">
        <v>316</v>
      </c>
      <c r="H433" s="16">
        <v>303</v>
      </c>
      <c r="I433" s="16">
        <v>298</v>
      </c>
      <c r="J433" s="16">
        <v>327</v>
      </c>
      <c r="K433" s="16">
        <v>310</v>
      </c>
      <c r="L433" s="16">
        <v>310</v>
      </c>
      <c r="M433" s="16">
        <v>316</v>
      </c>
      <c r="N433" s="16">
        <v>300</v>
      </c>
      <c r="O433" s="16">
        <v>243</v>
      </c>
      <c r="P433" s="16">
        <v>257</v>
      </c>
      <c r="Q433" s="16">
        <v>256</v>
      </c>
      <c r="R433" s="16">
        <v>293</v>
      </c>
      <c r="S433" s="16">
        <v>228</v>
      </c>
      <c r="T433" s="16">
        <v>244</v>
      </c>
      <c r="U433" s="16">
        <v>273</v>
      </c>
      <c r="V433" s="16">
        <v>288</v>
      </c>
      <c r="W433" s="16">
        <v>283</v>
      </c>
      <c r="X433" s="16">
        <v>254</v>
      </c>
      <c r="Y433" s="16">
        <v>266</v>
      </c>
      <c r="Z433" s="16">
        <v>260</v>
      </c>
      <c r="AA433" s="16">
        <v>266</v>
      </c>
      <c r="AB433" s="16">
        <v>262</v>
      </c>
      <c r="AC433" s="16">
        <v>230</v>
      </c>
      <c r="AD433" s="16">
        <v>216</v>
      </c>
      <c r="AE433" s="16">
        <v>214</v>
      </c>
      <c r="AF433" s="17">
        <v>238</v>
      </c>
    </row>
    <row r="434" spans="1:33" s="10" customFormat="1" ht="12" customHeight="1" x14ac:dyDescent="0.55000000000000004">
      <c r="A434" s="18" t="s">
        <v>8</v>
      </c>
      <c r="B434" s="15">
        <v>276</v>
      </c>
      <c r="C434" s="16">
        <v>302</v>
      </c>
      <c r="D434" s="16">
        <v>297</v>
      </c>
      <c r="E434" s="16">
        <v>320</v>
      </c>
      <c r="F434" s="16">
        <v>312</v>
      </c>
      <c r="G434" s="16">
        <v>312</v>
      </c>
      <c r="H434" s="16">
        <v>295</v>
      </c>
      <c r="I434" s="16">
        <v>288</v>
      </c>
      <c r="J434" s="16">
        <v>326</v>
      </c>
      <c r="K434" s="16">
        <v>312</v>
      </c>
      <c r="L434" s="16">
        <v>307</v>
      </c>
      <c r="M434" s="16">
        <v>315</v>
      </c>
      <c r="N434" s="16">
        <v>303</v>
      </c>
      <c r="O434" s="16">
        <v>240</v>
      </c>
      <c r="P434" s="16">
        <v>255</v>
      </c>
      <c r="Q434" s="16">
        <v>255</v>
      </c>
      <c r="R434" s="16">
        <v>283</v>
      </c>
      <c r="S434" s="16">
        <v>221</v>
      </c>
      <c r="T434" s="16">
        <v>245</v>
      </c>
      <c r="U434" s="16">
        <v>267</v>
      </c>
      <c r="V434" s="16">
        <v>283</v>
      </c>
      <c r="W434" s="16">
        <v>278</v>
      </c>
      <c r="X434" s="16">
        <v>243</v>
      </c>
      <c r="Y434" s="16">
        <v>262</v>
      </c>
      <c r="Z434" s="16">
        <v>259</v>
      </c>
      <c r="AA434" s="16">
        <v>262</v>
      </c>
      <c r="AB434" s="16">
        <v>256</v>
      </c>
      <c r="AC434" s="16">
        <v>240</v>
      </c>
      <c r="AD434" s="16">
        <v>219</v>
      </c>
      <c r="AE434" s="16">
        <v>211</v>
      </c>
      <c r="AF434" s="17">
        <v>242</v>
      </c>
    </row>
    <row r="435" spans="1:33" s="10" customFormat="1" ht="12" customHeight="1" x14ac:dyDescent="0.55000000000000004">
      <c r="A435" s="18" t="s">
        <v>9</v>
      </c>
      <c r="B435" s="15">
        <v>269</v>
      </c>
      <c r="C435" s="16">
        <v>300</v>
      </c>
      <c r="D435" s="16">
        <v>296</v>
      </c>
      <c r="E435" s="16">
        <v>324</v>
      </c>
      <c r="F435" s="16">
        <v>307</v>
      </c>
      <c r="G435" s="16">
        <v>310</v>
      </c>
      <c r="H435" s="16">
        <v>290</v>
      </c>
      <c r="I435" s="16">
        <v>288</v>
      </c>
      <c r="J435" s="16">
        <v>327</v>
      </c>
      <c r="K435" s="16">
        <v>317</v>
      </c>
      <c r="L435" s="16">
        <v>312</v>
      </c>
      <c r="M435" s="16">
        <v>314</v>
      </c>
      <c r="N435" s="16">
        <v>300</v>
      </c>
      <c r="O435" s="16">
        <v>242</v>
      </c>
      <c r="P435" s="16">
        <v>249</v>
      </c>
      <c r="Q435" s="16">
        <v>249</v>
      </c>
      <c r="R435" s="16">
        <v>281</v>
      </c>
      <c r="S435" s="16">
        <v>216</v>
      </c>
      <c r="T435" s="16">
        <v>240</v>
      </c>
      <c r="U435" s="16">
        <v>261</v>
      </c>
      <c r="V435" s="16">
        <v>293</v>
      </c>
      <c r="W435" s="16">
        <v>276</v>
      </c>
      <c r="X435" s="16">
        <v>240</v>
      </c>
      <c r="Y435" s="16">
        <v>257</v>
      </c>
      <c r="Z435" s="16">
        <v>252</v>
      </c>
      <c r="AA435" s="16">
        <v>254</v>
      </c>
      <c r="AB435" s="16">
        <v>252</v>
      </c>
      <c r="AC435" s="16">
        <v>230</v>
      </c>
      <c r="AD435" s="16">
        <v>211</v>
      </c>
      <c r="AE435" s="16">
        <v>204</v>
      </c>
      <c r="AF435" s="17">
        <v>238</v>
      </c>
    </row>
    <row r="436" spans="1:33" s="10" customFormat="1" ht="12" customHeight="1" x14ac:dyDescent="0.55000000000000004">
      <c r="A436" s="18" t="s">
        <v>10</v>
      </c>
      <c r="B436" s="15">
        <v>269</v>
      </c>
      <c r="C436" s="16">
        <v>296</v>
      </c>
      <c r="D436" s="16">
        <v>288</v>
      </c>
      <c r="E436" s="16">
        <v>328</v>
      </c>
      <c r="F436" s="16">
        <v>302</v>
      </c>
      <c r="G436" s="16">
        <v>298</v>
      </c>
      <c r="H436" s="16">
        <v>288</v>
      </c>
      <c r="I436" s="16">
        <v>286</v>
      </c>
      <c r="J436" s="16">
        <v>336</v>
      </c>
      <c r="K436" s="16">
        <v>314</v>
      </c>
      <c r="L436" s="16">
        <v>312</v>
      </c>
      <c r="M436" s="16">
        <v>310</v>
      </c>
      <c r="N436" s="16">
        <v>302</v>
      </c>
      <c r="O436" s="16">
        <v>240</v>
      </c>
      <c r="P436" s="16">
        <v>250</v>
      </c>
      <c r="Q436" s="16">
        <v>245</v>
      </c>
      <c r="R436" s="16">
        <v>276</v>
      </c>
      <c r="S436" s="16">
        <v>216</v>
      </c>
      <c r="T436" s="16">
        <v>235</v>
      </c>
      <c r="U436" s="16">
        <v>262</v>
      </c>
      <c r="V436" s="16">
        <v>297</v>
      </c>
      <c r="W436" s="16">
        <v>272</v>
      </c>
      <c r="X436" s="16">
        <v>235</v>
      </c>
      <c r="Y436" s="16">
        <v>254</v>
      </c>
      <c r="Z436" s="16">
        <v>247</v>
      </c>
      <c r="AA436" s="16">
        <v>252</v>
      </c>
      <c r="AB436" s="16">
        <v>250</v>
      </c>
      <c r="AC436" s="16">
        <v>228</v>
      </c>
      <c r="AD436" s="16">
        <v>211</v>
      </c>
      <c r="AE436" s="16">
        <v>204</v>
      </c>
      <c r="AF436" s="17">
        <v>235</v>
      </c>
    </row>
    <row r="437" spans="1:33" s="10" customFormat="1" ht="12" customHeight="1" x14ac:dyDescent="0.55000000000000004">
      <c r="A437" s="18" t="s">
        <v>11</v>
      </c>
      <c r="B437" s="15">
        <v>269</v>
      </c>
      <c r="C437" s="16">
        <v>290</v>
      </c>
      <c r="D437" s="16">
        <v>288</v>
      </c>
      <c r="E437" s="16">
        <v>324</v>
      </c>
      <c r="F437" s="16">
        <v>298</v>
      </c>
      <c r="G437" s="16">
        <v>297</v>
      </c>
      <c r="H437" s="16">
        <v>288</v>
      </c>
      <c r="I437" s="16">
        <v>280</v>
      </c>
      <c r="J437" s="16">
        <v>352</v>
      </c>
      <c r="K437" s="16">
        <v>315</v>
      </c>
      <c r="L437" s="16">
        <v>314</v>
      </c>
      <c r="M437" s="16">
        <v>305</v>
      </c>
      <c r="N437" s="16">
        <v>302</v>
      </c>
      <c r="O437" s="16">
        <v>240</v>
      </c>
      <c r="P437" s="16">
        <v>242</v>
      </c>
      <c r="Q437" s="16">
        <v>243</v>
      </c>
      <c r="R437" s="16">
        <v>276</v>
      </c>
      <c r="S437" s="16">
        <v>211</v>
      </c>
      <c r="T437" s="16">
        <v>233</v>
      </c>
      <c r="U437" s="16">
        <v>288</v>
      </c>
      <c r="V437" s="16">
        <v>293</v>
      </c>
      <c r="W437" s="16">
        <v>259</v>
      </c>
      <c r="X437" s="16">
        <v>228</v>
      </c>
      <c r="Y437" s="16">
        <v>247</v>
      </c>
      <c r="Z437" s="16">
        <v>245</v>
      </c>
      <c r="AA437" s="16">
        <v>250</v>
      </c>
      <c r="AB437" s="16">
        <v>247</v>
      </c>
      <c r="AC437" s="16">
        <v>224</v>
      </c>
      <c r="AD437" s="16">
        <v>206</v>
      </c>
      <c r="AE437" s="16">
        <v>201</v>
      </c>
      <c r="AF437" s="17">
        <v>233</v>
      </c>
    </row>
    <row r="438" spans="1:33" s="10" customFormat="1" ht="12" customHeight="1" x14ac:dyDescent="0.55000000000000004">
      <c r="A438" s="18" t="s">
        <v>12</v>
      </c>
      <c r="B438" s="15">
        <v>305</v>
      </c>
      <c r="C438" s="16">
        <v>290</v>
      </c>
      <c r="D438" s="16">
        <v>283</v>
      </c>
      <c r="E438" s="16">
        <v>327</v>
      </c>
      <c r="F438" s="16">
        <v>305</v>
      </c>
      <c r="G438" s="16">
        <v>295</v>
      </c>
      <c r="H438" s="16">
        <v>293</v>
      </c>
      <c r="I438" s="16">
        <v>281</v>
      </c>
      <c r="J438" s="16">
        <v>452</v>
      </c>
      <c r="K438" s="16">
        <v>309</v>
      </c>
      <c r="L438" s="16">
        <v>315</v>
      </c>
      <c r="M438" s="16">
        <v>302</v>
      </c>
      <c r="N438" s="16">
        <v>300</v>
      </c>
      <c r="O438" s="16">
        <v>243</v>
      </c>
      <c r="P438" s="16">
        <v>243</v>
      </c>
      <c r="Q438" s="16">
        <v>240</v>
      </c>
      <c r="R438" s="16">
        <v>274</v>
      </c>
      <c r="S438" s="16">
        <v>202</v>
      </c>
      <c r="T438" s="16">
        <v>231</v>
      </c>
      <c r="U438" s="16">
        <v>319</v>
      </c>
      <c r="V438" s="16">
        <v>295</v>
      </c>
      <c r="W438" s="16">
        <v>264</v>
      </c>
      <c r="X438" s="16">
        <v>226</v>
      </c>
      <c r="Y438" s="16">
        <v>247</v>
      </c>
      <c r="Z438" s="16">
        <v>240</v>
      </c>
      <c r="AA438" s="16">
        <v>252</v>
      </c>
      <c r="AB438" s="16">
        <v>252</v>
      </c>
      <c r="AC438" s="16">
        <v>223</v>
      </c>
      <c r="AD438" s="16">
        <v>209</v>
      </c>
      <c r="AE438" s="16">
        <v>233</v>
      </c>
      <c r="AF438" s="17">
        <v>230</v>
      </c>
    </row>
    <row r="439" spans="1:33" s="10" customFormat="1" ht="12" customHeight="1" x14ac:dyDescent="0.55000000000000004">
      <c r="A439" s="18" t="s">
        <v>13</v>
      </c>
      <c r="B439" s="15">
        <v>321</v>
      </c>
      <c r="C439" s="16">
        <v>288</v>
      </c>
      <c r="D439" s="16">
        <v>281</v>
      </c>
      <c r="E439" s="16">
        <v>329</v>
      </c>
      <c r="F439" s="16">
        <v>307</v>
      </c>
      <c r="G439" s="16">
        <v>288</v>
      </c>
      <c r="H439" s="16">
        <v>298</v>
      </c>
      <c r="I439" s="16">
        <v>281</v>
      </c>
      <c r="J439" s="16">
        <v>472</v>
      </c>
      <c r="K439" s="16">
        <v>310</v>
      </c>
      <c r="L439" s="16">
        <v>321</v>
      </c>
      <c r="M439" s="16">
        <v>307</v>
      </c>
      <c r="N439" s="16">
        <v>303</v>
      </c>
      <c r="O439" s="16">
        <v>240</v>
      </c>
      <c r="P439" s="16">
        <v>247</v>
      </c>
      <c r="Q439" s="16">
        <v>235</v>
      </c>
      <c r="R439" s="16">
        <v>285</v>
      </c>
      <c r="S439" s="16">
        <v>206</v>
      </c>
      <c r="T439" s="16">
        <v>225</v>
      </c>
      <c r="U439" s="16">
        <v>355</v>
      </c>
      <c r="V439" s="16">
        <v>298</v>
      </c>
      <c r="W439" s="16">
        <v>259</v>
      </c>
      <c r="X439" s="16">
        <v>216</v>
      </c>
      <c r="Y439" s="16">
        <v>250</v>
      </c>
      <c r="Z439" s="16">
        <v>247</v>
      </c>
      <c r="AA439" s="16">
        <v>250</v>
      </c>
      <c r="AB439" s="16">
        <v>298</v>
      </c>
      <c r="AC439" s="16">
        <v>225</v>
      </c>
      <c r="AD439" s="16">
        <v>216</v>
      </c>
      <c r="AE439" s="16">
        <v>252</v>
      </c>
      <c r="AF439" s="17">
        <v>228</v>
      </c>
    </row>
    <row r="440" spans="1:33" s="10" customFormat="1" ht="12" customHeight="1" x14ac:dyDescent="0.55000000000000004">
      <c r="A440" s="18" t="s">
        <v>14</v>
      </c>
      <c r="B440" s="15">
        <v>322</v>
      </c>
      <c r="C440" s="16">
        <v>286</v>
      </c>
      <c r="D440" s="16">
        <v>276</v>
      </c>
      <c r="E440" s="16">
        <v>333</v>
      </c>
      <c r="F440" s="16">
        <v>312</v>
      </c>
      <c r="G440" s="16">
        <v>284</v>
      </c>
      <c r="H440" s="16">
        <v>295</v>
      </c>
      <c r="I440" s="16">
        <v>288</v>
      </c>
      <c r="J440" s="16">
        <v>476</v>
      </c>
      <c r="K440" s="16">
        <v>307</v>
      </c>
      <c r="L440" s="16">
        <v>320</v>
      </c>
      <c r="M440" s="16">
        <v>305</v>
      </c>
      <c r="N440" s="16">
        <v>300</v>
      </c>
      <c r="O440" s="16">
        <v>242</v>
      </c>
      <c r="P440" s="16">
        <v>271</v>
      </c>
      <c r="Q440" s="16">
        <v>235</v>
      </c>
      <c r="R440" s="16">
        <v>288</v>
      </c>
      <c r="S440" s="16">
        <v>214</v>
      </c>
      <c r="T440" s="16">
        <v>233</v>
      </c>
      <c r="U440" s="16">
        <v>380</v>
      </c>
      <c r="V440" s="16">
        <v>305</v>
      </c>
      <c r="W440" s="16">
        <v>254</v>
      </c>
      <c r="X440" s="16">
        <v>216</v>
      </c>
      <c r="Y440" s="16">
        <v>250</v>
      </c>
      <c r="Z440" s="16">
        <v>250</v>
      </c>
      <c r="AA440" s="16">
        <v>252</v>
      </c>
      <c r="AB440" s="16">
        <v>297</v>
      </c>
      <c r="AC440" s="16">
        <v>224</v>
      </c>
      <c r="AD440" s="16">
        <v>216</v>
      </c>
      <c r="AE440" s="16">
        <v>288</v>
      </c>
      <c r="AF440" s="17">
        <v>226</v>
      </c>
      <c r="AG440" s="19"/>
    </row>
    <row r="441" spans="1:33" s="10" customFormat="1" ht="12" customHeight="1" x14ac:dyDescent="0.55000000000000004">
      <c r="A441" s="18" t="s">
        <v>15</v>
      </c>
      <c r="B441" s="15">
        <v>331</v>
      </c>
      <c r="C441" s="16">
        <v>290</v>
      </c>
      <c r="D441" s="16">
        <v>290</v>
      </c>
      <c r="E441" s="16">
        <v>348</v>
      </c>
      <c r="F441" s="16">
        <v>317</v>
      </c>
      <c r="G441" s="16">
        <v>283</v>
      </c>
      <c r="H441" s="16">
        <v>300</v>
      </c>
      <c r="I441" s="16">
        <v>300</v>
      </c>
      <c r="J441" s="16">
        <v>472</v>
      </c>
      <c r="K441" s="16">
        <v>307</v>
      </c>
      <c r="L441" s="16">
        <v>321</v>
      </c>
      <c r="M441" s="16">
        <v>314</v>
      </c>
      <c r="N441" s="16">
        <v>302</v>
      </c>
      <c r="O441" s="16">
        <v>240</v>
      </c>
      <c r="P441" s="16">
        <v>317</v>
      </c>
      <c r="Q441" s="16">
        <v>235</v>
      </c>
      <c r="R441" s="16">
        <v>286</v>
      </c>
      <c r="S441" s="16">
        <v>211</v>
      </c>
      <c r="T441" s="16">
        <v>250</v>
      </c>
      <c r="U441" s="16">
        <v>386</v>
      </c>
      <c r="V441" s="16">
        <v>309</v>
      </c>
      <c r="W441" s="16">
        <v>257</v>
      </c>
      <c r="X441" s="16">
        <v>218</v>
      </c>
      <c r="Y441" s="16">
        <v>256</v>
      </c>
      <c r="Z441" s="16">
        <v>271</v>
      </c>
      <c r="AA441" s="16">
        <v>256</v>
      </c>
      <c r="AB441" s="16">
        <v>300</v>
      </c>
      <c r="AC441" s="16">
        <v>223</v>
      </c>
      <c r="AD441" s="16">
        <v>219</v>
      </c>
      <c r="AE441" s="16">
        <v>317</v>
      </c>
      <c r="AF441" s="17">
        <v>221</v>
      </c>
      <c r="AG441" s="19"/>
    </row>
    <row r="442" spans="1:33" s="10" customFormat="1" ht="12" customHeight="1" x14ac:dyDescent="0.55000000000000004">
      <c r="A442" s="18" t="s">
        <v>16</v>
      </c>
      <c r="B442" s="15">
        <v>334</v>
      </c>
      <c r="C442" s="16">
        <v>310</v>
      </c>
      <c r="D442" s="16">
        <v>372</v>
      </c>
      <c r="E442" s="16">
        <v>401</v>
      </c>
      <c r="F442" s="16">
        <v>319</v>
      </c>
      <c r="G442" s="16">
        <v>290</v>
      </c>
      <c r="H442" s="16">
        <v>307</v>
      </c>
      <c r="I442" s="16">
        <v>367</v>
      </c>
      <c r="J442" s="16">
        <v>430</v>
      </c>
      <c r="K442" s="16">
        <v>307</v>
      </c>
      <c r="L442" s="16">
        <v>319</v>
      </c>
      <c r="M442" s="16">
        <v>320</v>
      </c>
      <c r="N442" s="16">
        <v>300</v>
      </c>
      <c r="O442" s="16">
        <v>242</v>
      </c>
      <c r="P442" s="16">
        <v>326</v>
      </c>
      <c r="Q442" s="16">
        <v>307</v>
      </c>
      <c r="R442" s="16">
        <v>293</v>
      </c>
      <c r="S442" s="16">
        <v>264</v>
      </c>
      <c r="T442" s="16">
        <v>374</v>
      </c>
      <c r="U442" s="16">
        <v>377</v>
      </c>
      <c r="V442" s="16">
        <v>315</v>
      </c>
      <c r="W442" s="16">
        <v>279</v>
      </c>
      <c r="X442" s="16">
        <v>257</v>
      </c>
      <c r="Y442" s="16">
        <v>291</v>
      </c>
      <c r="Z442" s="16">
        <v>307</v>
      </c>
      <c r="AA442" s="16">
        <v>264</v>
      </c>
      <c r="AB442" s="16">
        <v>312</v>
      </c>
      <c r="AC442" s="16">
        <v>230</v>
      </c>
      <c r="AD442" s="16">
        <v>225</v>
      </c>
      <c r="AE442" s="16">
        <v>338</v>
      </c>
      <c r="AF442" s="17">
        <v>225</v>
      </c>
      <c r="AG442" s="19"/>
    </row>
    <row r="443" spans="1:33" s="10" customFormat="1" ht="12" customHeight="1" x14ac:dyDescent="0.55000000000000004">
      <c r="A443" s="18" t="s">
        <v>17</v>
      </c>
      <c r="B443" s="15">
        <v>355</v>
      </c>
      <c r="C443" s="16">
        <v>379</v>
      </c>
      <c r="D443" s="16">
        <v>394</v>
      </c>
      <c r="E443" s="16">
        <v>410</v>
      </c>
      <c r="F443" s="16">
        <v>334</v>
      </c>
      <c r="G443" s="16">
        <v>305</v>
      </c>
      <c r="H443" s="16">
        <v>322</v>
      </c>
      <c r="I443" s="16">
        <v>387</v>
      </c>
      <c r="J443" s="16">
        <v>254</v>
      </c>
      <c r="K443" s="16">
        <v>308</v>
      </c>
      <c r="L443" s="16">
        <v>320</v>
      </c>
      <c r="M443" s="16">
        <v>316</v>
      </c>
      <c r="N443" s="16">
        <v>303</v>
      </c>
      <c r="O443" s="16">
        <v>243</v>
      </c>
      <c r="P443" s="16">
        <v>339</v>
      </c>
      <c r="Q443" s="16">
        <v>341</v>
      </c>
      <c r="R443" s="16">
        <v>302</v>
      </c>
      <c r="S443" s="16">
        <v>281</v>
      </c>
      <c r="T443" s="16">
        <v>350</v>
      </c>
      <c r="U443" s="16">
        <v>362</v>
      </c>
      <c r="V443" s="16">
        <v>326</v>
      </c>
      <c r="W443" s="16">
        <v>336</v>
      </c>
      <c r="X443" s="16">
        <v>273</v>
      </c>
      <c r="Y443" s="16">
        <v>333</v>
      </c>
      <c r="Z443" s="16">
        <v>324</v>
      </c>
      <c r="AA443" s="16">
        <v>276</v>
      </c>
      <c r="AB443" s="16">
        <v>322</v>
      </c>
      <c r="AC443" s="16">
        <v>240</v>
      </c>
      <c r="AD443" s="16">
        <v>247</v>
      </c>
      <c r="AE443" s="16">
        <v>320</v>
      </c>
      <c r="AF443" s="17">
        <v>235</v>
      </c>
      <c r="AG443" s="19"/>
    </row>
    <row r="444" spans="1:33" s="10" customFormat="1" ht="12" customHeight="1" x14ac:dyDescent="0.55000000000000004">
      <c r="A444" s="18" t="s">
        <v>18</v>
      </c>
      <c r="B444" s="15">
        <v>413</v>
      </c>
      <c r="C444" s="16">
        <v>399</v>
      </c>
      <c r="D444" s="16">
        <v>405</v>
      </c>
      <c r="E444" s="16">
        <v>413</v>
      </c>
      <c r="F444" s="16">
        <v>350</v>
      </c>
      <c r="G444" s="16">
        <v>317</v>
      </c>
      <c r="H444" s="16">
        <v>333</v>
      </c>
      <c r="I444" s="16">
        <v>393</v>
      </c>
      <c r="J444" s="16">
        <v>272</v>
      </c>
      <c r="K444" s="16">
        <v>304</v>
      </c>
      <c r="L444" s="16">
        <v>309</v>
      </c>
      <c r="M444" s="16">
        <v>320</v>
      </c>
      <c r="N444" s="16">
        <v>302</v>
      </c>
      <c r="O444" s="16">
        <v>242</v>
      </c>
      <c r="P444" s="16">
        <v>355</v>
      </c>
      <c r="Q444" s="16">
        <v>351</v>
      </c>
      <c r="R444" s="16">
        <v>317</v>
      </c>
      <c r="S444" s="16">
        <v>292</v>
      </c>
      <c r="T444" s="16">
        <v>324</v>
      </c>
      <c r="U444" s="16">
        <v>358</v>
      </c>
      <c r="V444" s="16">
        <v>343</v>
      </c>
      <c r="W444" s="16">
        <v>350</v>
      </c>
      <c r="X444" s="16">
        <v>284</v>
      </c>
      <c r="Y444" s="16">
        <v>346</v>
      </c>
      <c r="Z444" s="16">
        <v>336</v>
      </c>
      <c r="AA444" s="16">
        <v>286</v>
      </c>
      <c r="AB444" s="16">
        <v>293</v>
      </c>
      <c r="AC444" s="16">
        <v>247</v>
      </c>
      <c r="AD444" s="16">
        <v>257</v>
      </c>
      <c r="AE444" s="16">
        <v>309</v>
      </c>
      <c r="AF444" s="17">
        <v>245</v>
      </c>
      <c r="AG444" s="19"/>
    </row>
    <row r="445" spans="1:33" s="10" customFormat="1" ht="12" customHeight="1" x14ac:dyDescent="0.55000000000000004">
      <c r="A445" s="18" t="s">
        <v>19</v>
      </c>
      <c r="B445" s="15">
        <v>396</v>
      </c>
      <c r="C445" s="16">
        <v>408</v>
      </c>
      <c r="D445" s="16">
        <v>408</v>
      </c>
      <c r="E445" s="16">
        <v>420</v>
      </c>
      <c r="F445" s="16">
        <v>360</v>
      </c>
      <c r="G445" s="16">
        <v>324</v>
      </c>
      <c r="H445" s="16">
        <v>329</v>
      </c>
      <c r="I445" s="16">
        <v>399</v>
      </c>
      <c r="J445" s="16">
        <v>307</v>
      </c>
      <c r="K445" s="16">
        <v>308</v>
      </c>
      <c r="L445" s="16">
        <v>307</v>
      </c>
      <c r="M445" s="16">
        <v>316</v>
      </c>
      <c r="N445" s="16">
        <v>300</v>
      </c>
      <c r="O445" s="16">
        <v>243</v>
      </c>
      <c r="P445" s="16">
        <v>372</v>
      </c>
      <c r="Q445" s="16">
        <v>355</v>
      </c>
      <c r="R445" s="16">
        <v>271</v>
      </c>
      <c r="S445" s="16">
        <v>300</v>
      </c>
      <c r="T445" s="16">
        <v>320</v>
      </c>
      <c r="U445" s="16">
        <v>350</v>
      </c>
      <c r="V445" s="16">
        <v>344</v>
      </c>
      <c r="W445" s="16">
        <v>353</v>
      </c>
      <c r="X445" s="16">
        <v>290</v>
      </c>
      <c r="Y445" s="16">
        <v>353</v>
      </c>
      <c r="Z445" s="16">
        <v>348</v>
      </c>
      <c r="AA445" s="16">
        <v>298</v>
      </c>
      <c r="AB445" s="16">
        <v>261</v>
      </c>
      <c r="AC445" s="16">
        <v>262</v>
      </c>
      <c r="AD445" s="16">
        <v>269</v>
      </c>
      <c r="AE445" s="16">
        <v>288</v>
      </c>
      <c r="AF445" s="17">
        <v>250</v>
      </c>
      <c r="AG445" s="19"/>
    </row>
    <row r="446" spans="1:33" s="10" customFormat="1" ht="12" customHeight="1" x14ac:dyDescent="0.55000000000000004">
      <c r="A446" s="18" t="s">
        <v>20</v>
      </c>
      <c r="B446" s="15">
        <v>369</v>
      </c>
      <c r="C446" s="16">
        <v>408</v>
      </c>
      <c r="D446" s="16">
        <v>406</v>
      </c>
      <c r="E446" s="16">
        <v>430</v>
      </c>
      <c r="F446" s="16">
        <v>370</v>
      </c>
      <c r="G446" s="16">
        <v>360</v>
      </c>
      <c r="H446" s="16">
        <v>327</v>
      </c>
      <c r="I446" s="16">
        <v>396</v>
      </c>
      <c r="J446" s="16">
        <v>386</v>
      </c>
      <c r="K446" s="16">
        <v>304</v>
      </c>
      <c r="L446" s="16">
        <v>305</v>
      </c>
      <c r="M446" s="16">
        <v>310</v>
      </c>
      <c r="N446" s="16">
        <v>302</v>
      </c>
      <c r="O446" s="16">
        <v>240</v>
      </c>
      <c r="P446" s="16">
        <v>386</v>
      </c>
      <c r="Q446" s="16">
        <v>365</v>
      </c>
      <c r="R446" s="16">
        <v>235</v>
      </c>
      <c r="S446" s="16">
        <v>300</v>
      </c>
      <c r="T446" s="16">
        <v>319</v>
      </c>
      <c r="U446" s="16">
        <v>339</v>
      </c>
      <c r="V446" s="16">
        <v>343</v>
      </c>
      <c r="W446" s="16">
        <v>355</v>
      </c>
      <c r="X446" s="16">
        <v>288</v>
      </c>
      <c r="Y446" s="16">
        <v>348</v>
      </c>
      <c r="Z446" s="16">
        <v>358</v>
      </c>
      <c r="AA446" s="16">
        <v>312</v>
      </c>
      <c r="AB446" s="16">
        <v>243</v>
      </c>
      <c r="AC446" s="16">
        <v>264</v>
      </c>
      <c r="AD446" s="16">
        <v>278</v>
      </c>
      <c r="AE446" s="16">
        <v>286</v>
      </c>
      <c r="AF446" s="17">
        <v>264</v>
      </c>
      <c r="AG446" s="19"/>
    </row>
    <row r="447" spans="1:33" s="10" customFormat="1" ht="12" customHeight="1" x14ac:dyDescent="0.55000000000000004">
      <c r="A447" s="18" t="s">
        <v>21</v>
      </c>
      <c r="B447" s="15">
        <v>358</v>
      </c>
      <c r="C447" s="16">
        <v>408</v>
      </c>
      <c r="D447" s="16">
        <v>408</v>
      </c>
      <c r="E447" s="16">
        <v>427</v>
      </c>
      <c r="F447" s="16">
        <v>367</v>
      </c>
      <c r="G447" s="16">
        <v>377</v>
      </c>
      <c r="H447" s="16">
        <v>326</v>
      </c>
      <c r="I447" s="16">
        <v>393</v>
      </c>
      <c r="J447" s="16">
        <v>307</v>
      </c>
      <c r="K447" s="16">
        <v>305</v>
      </c>
      <c r="L447" s="16">
        <v>303</v>
      </c>
      <c r="M447" s="16">
        <v>247</v>
      </c>
      <c r="N447" s="16">
        <v>300</v>
      </c>
      <c r="O447" s="16">
        <v>237</v>
      </c>
      <c r="P447" s="16">
        <v>403</v>
      </c>
      <c r="Q447" s="16">
        <v>372</v>
      </c>
      <c r="R447" s="16">
        <v>228</v>
      </c>
      <c r="S447" s="16">
        <v>296</v>
      </c>
      <c r="T447" s="16">
        <v>321</v>
      </c>
      <c r="U447" s="16">
        <v>321</v>
      </c>
      <c r="V447" s="16">
        <v>341</v>
      </c>
      <c r="W447" s="16">
        <v>353</v>
      </c>
      <c r="X447" s="16">
        <v>288</v>
      </c>
      <c r="Y447" s="16">
        <v>350</v>
      </c>
      <c r="Z447" s="16">
        <v>369</v>
      </c>
      <c r="AA447" s="16">
        <v>316</v>
      </c>
      <c r="AB447" s="16">
        <v>218</v>
      </c>
      <c r="AC447" s="16">
        <v>262</v>
      </c>
      <c r="AD447" s="16">
        <v>284</v>
      </c>
      <c r="AE447" s="16">
        <v>283</v>
      </c>
      <c r="AF447" s="17">
        <v>259</v>
      </c>
      <c r="AG447" s="19"/>
    </row>
    <row r="448" spans="1:33" s="10" customFormat="1" ht="12" customHeight="1" x14ac:dyDescent="0.55000000000000004">
      <c r="A448" s="18" t="s">
        <v>22</v>
      </c>
      <c r="B448" s="15">
        <v>355</v>
      </c>
      <c r="C448" s="16">
        <v>405</v>
      </c>
      <c r="D448" s="16">
        <v>413</v>
      </c>
      <c r="E448" s="16">
        <v>403</v>
      </c>
      <c r="F448" s="16">
        <v>369</v>
      </c>
      <c r="G448" s="16">
        <v>388</v>
      </c>
      <c r="H448" s="16">
        <v>324</v>
      </c>
      <c r="I448" s="16">
        <v>394</v>
      </c>
      <c r="J448" s="16">
        <v>346</v>
      </c>
      <c r="K448" s="16">
        <v>303</v>
      </c>
      <c r="L448" s="16">
        <v>304</v>
      </c>
      <c r="M448" s="16">
        <v>111</v>
      </c>
      <c r="N448" s="16">
        <v>300</v>
      </c>
      <c r="O448" s="16">
        <v>238</v>
      </c>
      <c r="P448" s="16">
        <v>399</v>
      </c>
      <c r="Q448" s="16">
        <v>381</v>
      </c>
      <c r="R448" s="16">
        <v>226</v>
      </c>
      <c r="S448" s="16">
        <v>300</v>
      </c>
      <c r="T448" s="16">
        <v>320</v>
      </c>
      <c r="U448" s="16">
        <v>312</v>
      </c>
      <c r="V448" s="16">
        <v>348</v>
      </c>
      <c r="W448" s="16">
        <v>324</v>
      </c>
      <c r="X448" s="16">
        <v>338</v>
      </c>
      <c r="Y448" s="16">
        <v>346</v>
      </c>
      <c r="Z448" s="16">
        <v>377</v>
      </c>
      <c r="AA448" s="16">
        <v>332</v>
      </c>
      <c r="AB448" s="16">
        <v>211</v>
      </c>
      <c r="AC448" s="16">
        <v>261</v>
      </c>
      <c r="AD448" s="16">
        <v>271</v>
      </c>
      <c r="AE448" s="16">
        <v>281</v>
      </c>
      <c r="AF448" s="17">
        <v>245</v>
      </c>
      <c r="AG448" s="19"/>
    </row>
    <row r="449" spans="1:33" s="10" customFormat="1" ht="12" customHeight="1" x14ac:dyDescent="0.55000000000000004">
      <c r="A449" s="18" t="s">
        <v>23</v>
      </c>
      <c r="B449" s="15">
        <v>350</v>
      </c>
      <c r="C449" s="16">
        <v>401</v>
      </c>
      <c r="D449" s="16">
        <v>412</v>
      </c>
      <c r="E449" s="16">
        <v>391</v>
      </c>
      <c r="F449" s="16">
        <v>365</v>
      </c>
      <c r="G449" s="16">
        <v>396</v>
      </c>
      <c r="H449" s="16">
        <v>324</v>
      </c>
      <c r="I449" s="16">
        <v>386</v>
      </c>
      <c r="J449" s="16">
        <v>336</v>
      </c>
      <c r="K449" s="16">
        <v>300</v>
      </c>
      <c r="L449" s="16">
        <v>300</v>
      </c>
      <c r="M449" s="16">
        <v>98</v>
      </c>
      <c r="N449" s="16">
        <v>296</v>
      </c>
      <c r="O449" s="16">
        <v>237</v>
      </c>
      <c r="P449" s="16">
        <v>398</v>
      </c>
      <c r="Q449" s="16">
        <v>389</v>
      </c>
      <c r="R449" s="16">
        <v>226</v>
      </c>
      <c r="S449" s="16">
        <v>292</v>
      </c>
      <c r="T449" s="16">
        <v>319</v>
      </c>
      <c r="U449" s="16">
        <v>279</v>
      </c>
      <c r="V449" s="16">
        <v>352</v>
      </c>
      <c r="W449" s="16">
        <v>312</v>
      </c>
      <c r="X449" s="16">
        <v>358</v>
      </c>
      <c r="Y449" s="16">
        <v>317</v>
      </c>
      <c r="Z449" s="16">
        <v>365</v>
      </c>
      <c r="AA449" s="16">
        <v>331</v>
      </c>
      <c r="AB449" s="16">
        <v>212</v>
      </c>
      <c r="AC449" s="16">
        <v>262</v>
      </c>
      <c r="AD449" s="16">
        <v>254</v>
      </c>
      <c r="AE449" s="16">
        <v>266</v>
      </c>
      <c r="AF449" s="17">
        <v>233</v>
      </c>
      <c r="AG449" s="19"/>
    </row>
    <row r="450" spans="1:33" s="10" customFormat="1" ht="12" customHeight="1" x14ac:dyDescent="0.55000000000000004">
      <c r="A450" s="18" t="s">
        <v>24</v>
      </c>
      <c r="B450" s="15">
        <v>399</v>
      </c>
      <c r="C450" s="16">
        <v>403</v>
      </c>
      <c r="D450" s="16">
        <v>408</v>
      </c>
      <c r="E450" s="16">
        <v>392</v>
      </c>
      <c r="F450" s="16">
        <v>363</v>
      </c>
      <c r="G450" s="16">
        <v>396</v>
      </c>
      <c r="H450" s="16">
        <v>324</v>
      </c>
      <c r="I450" s="16">
        <v>341</v>
      </c>
      <c r="J450" s="16">
        <v>310</v>
      </c>
      <c r="K450" s="16">
        <v>302</v>
      </c>
      <c r="L450" s="16">
        <v>293</v>
      </c>
      <c r="M450" s="16">
        <v>192</v>
      </c>
      <c r="N450" s="16">
        <v>295</v>
      </c>
      <c r="O450" s="16">
        <v>238</v>
      </c>
      <c r="P450" s="16">
        <v>396</v>
      </c>
      <c r="Q450" s="16">
        <v>382</v>
      </c>
      <c r="R450" s="16">
        <v>225</v>
      </c>
      <c r="S450" s="16">
        <v>291</v>
      </c>
      <c r="T450" s="16">
        <v>317</v>
      </c>
      <c r="U450" s="16">
        <v>230</v>
      </c>
      <c r="V450" s="16">
        <v>348</v>
      </c>
      <c r="W450" s="16">
        <v>314</v>
      </c>
      <c r="X450" s="16">
        <v>398</v>
      </c>
      <c r="Y450" s="16">
        <v>307</v>
      </c>
      <c r="Z450" s="16">
        <v>357</v>
      </c>
      <c r="AA450" s="16">
        <v>338</v>
      </c>
      <c r="AB450" s="16">
        <v>211</v>
      </c>
      <c r="AC450" s="16">
        <v>259</v>
      </c>
      <c r="AD450" s="16">
        <v>243</v>
      </c>
      <c r="AE450" s="16">
        <v>180</v>
      </c>
      <c r="AF450" s="17">
        <v>228</v>
      </c>
      <c r="AG450" s="19"/>
    </row>
    <row r="451" spans="1:33" s="10" customFormat="1" ht="12" customHeight="1" x14ac:dyDescent="0.55000000000000004">
      <c r="A451" s="18" t="s">
        <v>25</v>
      </c>
      <c r="B451" s="15">
        <v>405</v>
      </c>
      <c r="C451" s="16">
        <v>377</v>
      </c>
      <c r="D451" s="16">
        <v>382</v>
      </c>
      <c r="E451" s="16">
        <v>360</v>
      </c>
      <c r="F451" s="16">
        <v>348</v>
      </c>
      <c r="G451" s="16">
        <v>384</v>
      </c>
      <c r="H451" s="16">
        <v>324</v>
      </c>
      <c r="I451" s="16">
        <v>329</v>
      </c>
      <c r="J451" s="16">
        <v>297</v>
      </c>
      <c r="K451" s="16">
        <v>295</v>
      </c>
      <c r="L451" s="16">
        <v>286</v>
      </c>
      <c r="M451" s="16">
        <v>156</v>
      </c>
      <c r="N451" s="16">
        <v>297</v>
      </c>
      <c r="O451" s="16">
        <v>238</v>
      </c>
      <c r="P451" s="16">
        <v>346</v>
      </c>
      <c r="Q451" s="16">
        <v>297</v>
      </c>
      <c r="R451" s="16">
        <v>209</v>
      </c>
      <c r="S451" s="16">
        <v>285</v>
      </c>
      <c r="T451" s="16">
        <v>321</v>
      </c>
      <c r="U451" s="16">
        <v>233</v>
      </c>
      <c r="V451" s="16">
        <v>346</v>
      </c>
      <c r="W451" s="16">
        <v>310</v>
      </c>
      <c r="X451" s="16">
        <v>360</v>
      </c>
      <c r="Y451" s="16">
        <v>309</v>
      </c>
      <c r="Z451" s="16">
        <v>324</v>
      </c>
      <c r="AA451" s="16">
        <v>331</v>
      </c>
      <c r="AB451" s="16">
        <v>189</v>
      </c>
      <c r="AC451" s="16">
        <v>247</v>
      </c>
      <c r="AD451" s="16">
        <v>218</v>
      </c>
      <c r="AE451" s="16">
        <v>173</v>
      </c>
      <c r="AF451" s="17">
        <v>220</v>
      </c>
      <c r="AG451" s="19"/>
    </row>
    <row r="452" spans="1:33" s="10" customFormat="1" ht="12" customHeight="1" x14ac:dyDescent="0.55000000000000004">
      <c r="A452" s="11" t="s">
        <v>26</v>
      </c>
      <c r="B452" s="12">
        <v>365</v>
      </c>
      <c r="C452" s="13">
        <v>336</v>
      </c>
      <c r="D452" s="13">
        <v>396</v>
      </c>
      <c r="E452" s="13">
        <v>326</v>
      </c>
      <c r="F452" s="13">
        <v>328</v>
      </c>
      <c r="G452" s="13">
        <v>377</v>
      </c>
      <c r="H452" s="13">
        <v>319</v>
      </c>
      <c r="I452" s="13">
        <v>331</v>
      </c>
      <c r="J452" s="13">
        <v>298</v>
      </c>
      <c r="K452" s="13">
        <v>298</v>
      </c>
      <c r="L452" s="13">
        <v>278</v>
      </c>
      <c r="M452" s="13">
        <v>89</v>
      </c>
      <c r="N452" s="13">
        <v>296</v>
      </c>
      <c r="O452" s="13">
        <v>235</v>
      </c>
      <c r="P452" s="13">
        <v>249</v>
      </c>
      <c r="Q452" s="13">
        <v>279</v>
      </c>
      <c r="R452" s="13">
        <v>206</v>
      </c>
      <c r="S452" s="13">
        <v>274</v>
      </c>
      <c r="T452" s="13">
        <v>317</v>
      </c>
      <c r="U452" s="13">
        <v>225</v>
      </c>
      <c r="V452" s="13">
        <v>341</v>
      </c>
      <c r="W452" s="13">
        <v>307</v>
      </c>
      <c r="X452" s="13">
        <v>344</v>
      </c>
      <c r="Y452" s="13">
        <v>308</v>
      </c>
      <c r="Z452" s="13">
        <v>303</v>
      </c>
      <c r="AA452" s="13">
        <v>296</v>
      </c>
      <c r="AB452" s="13">
        <v>180</v>
      </c>
      <c r="AC452" s="13">
        <v>231</v>
      </c>
      <c r="AD452" s="13">
        <v>218</v>
      </c>
      <c r="AE452" s="13">
        <v>170</v>
      </c>
      <c r="AF452" s="14">
        <v>219</v>
      </c>
      <c r="AG452" s="19"/>
    </row>
    <row r="453" spans="1:33" s="10" customFormat="1" ht="12" customHeight="1" x14ac:dyDescent="0.55000000000000004">
      <c r="A453" s="11" t="s">
        <v>27</v>
      </c>
      <c r="B453" s="15">
        <v>355</v>
      </c>
      <c r="C453" s="16">
        <v>334</v>
      </c>
      <c r="D453" s="16">
        <v>401</v>
      </c>
      <c r="E453" s="16">
        <v>326</v>
      </c>
      <c r="F453" s="16">
        <v>322</v>
      </c>
      <c r="G453" s="16">
        <v>370</v>
      </c>
      <c r="H453" s="16">
        <v>312</v>
      </c>
      <c r="I453" s="16">
        <v>322</v>
      </c>
      <c r="J453" s="16">
        <v>295</v>
      </c>
      <c r="K453" s="16">
        <v>297</v>
      </c>
      <c r="L453" s="16">
        <v>276</v>
      </c>
      <c r="M453" s="16">
        <v>84</v>
      </c>
      <c r="N453" s="16">
        <v>295</v>
      </c>
      <c r="O453" s="16">
        <v>228</v>
      </c>
      <c r="P453" s="16">
        <v>243</v>
      </c>
      <c r="Q453" s="16">
        <v>276</v>
      </c>
      <c r="R453" s="16">
        <v>207</v>
      </c>
      <c r="S453" s="16">
        <v>269</v>
      </c>
      <c r="T453" s="16">
        <v>310</v>
      </c>
      <c r="U453" s="16">
        <v>226</v>
      </c>
      <c r="V453" s="16">
        <v>336</v>
      </c>
      <c r="W453" s="16">
        <v>302</v>
      </c>
      <c r="X453" s="16">
        <v>336</v>
      </c>
      <c r="Y453" s="16">
        <v>300</v>
      </c>
      <c r="Z453" s="16">
        <v>290</v>
      </c>
      <c r="AA453" s="16">
        <v>271</v>
      </c>
      <c r="AB453" s="16">
        <v>183</v>
      </c>
      <c r="AC453" s="16">
        <v>228</v>
      </c>
      <c r="AD453" s="16">
        <v>216</v>
      </c>
      <c r="AE453" s="16">
        <v>171</v>
      </c>
      <c r="AF453" s="17">
        <v>206</v>
      </c>
      <c r="AG453" s="19"/>
    </row>
    <row r="454" spans="1:33" s="10" customFormat="1" ht="12" customHeight="1" x14ac:dyDescent="0.55000000000000004">
      <c r="A454" s="18" t="s">
        <v>28</v>
      </c>
      <c r="B454" s="15">
        <v>351</v>
      </c>
      <c r="C454" s="16">
        <v>321</v>
      </c>
      <c r="D454" s="16">
        <v>377</v>
      </c>
      <c r="E454" s="16">
        <v>322</v>
      </c>
      <c r="F454" s="16">
        <v>317</v>
      </c>
      <c r="G454" s="16">
        <v>362</v>
      </c>
      <c r="H454" s="16">
        <v>310</v>
      </c>
      <c r="I454" s="16">
        <v>321</v>
      </c>
      <c r="J454" s="16">
        <v>295</v>
      </c>
      <c r="K454" s="16">
        <v>298</v>
      </c>
      <c r="L454" s="16">
        <v>276</v>
      </c>
      <c r="M454" s="16">
        <v>355</v>
      </c>
      <c r="N454" s="16">
        <v>297</v>
      </c>
      <c r="O454" s="16">
        <v>228</v>
      </c>
      <c r="P454" s="16">
        <v>237</v>
      </c>
      <c r="Q454" s="16">
        <v>273</v>
      </c>
      <c r="R454" s="16">
        <v>199</v>
      </c>
      <c r="S454" s="16">
        <v>264</v>
      </c>
      <c r="T454" s="16">
        <v>304</v>
      </c>
      <c r="U454" s="16">
        <v>226</v>
      </c>
      <c r="V454" s="16">
        <v>329</v>
      </c>
      <c r="W454" s="16">
        <v>296</v>
      </c>
      <c r="X454" s="16">
        <v>324</v>
      </c>
      <c r="Y454" s="16">
        <v>285</v>
      </c>
      <c r="Z454" s="16">
        <v>291</v>
      </c>
      <c r="AA454" s="16">
        <v>261</v>
      </c>
      <c r="AB454" s="16">
        <v>182</v>
      </c>
      <c r="AC454" s="16">
        <v>211</v>
      </c>
      <c r="AD454" s="16">
        <v>214</v>
      </c>
      <c r="AE454" s="16">
        <v>173</v>
      </c>
      <c r="AF454" s="17">
        <v>202</v>
      </c>
      <c r="AG454" s="9"/>
    </row>
    <row r="455" spans="1:33" s="10" customFormat="1" ht="12" customHeight="1" x14ac:dyDescent="0.55000000000000004">
      <c r="A455" s="18" t="s">
        <v>29</v>
      </c>
      <c r="B455" s="15">
        <v>341</v>
      </c>
      <c r="C455" s="16">
        <v>319</v>
      </c>
      <c r="D455" s="16">
        <v>362</v>
      </c>
      <c r="E455" s="16">
        <v>314</v>
      </c>
      <c r="F455" s="16">
        <v>317</v>
      </c>
      <c r="G455" s="16">
        <v>355</v>
      </c>
      <c r="H455" s="16">
        <v>302</v>
      </c>
      <c r="I455" s="16">
        <v>312</v>
      </c>
      <c r="J455" s="16">
        <v>295</v>
      </c>
      <c r="K455" s="16">
        <v>295</v>
      </c>
      <c r="L455" s="16">
        <v>286</v>
      </c>
      <c r="M455" s="16">
        <v>396</v>
      </c>
      <c r="N455" s="16">
        <v>296</v>
      </c>
      <c r="O455" s="16">
        <v>221</v>
      </c>
      <c r="P455" s="16">
        <v>238</v>
      </c>
      <c r="Q455" s="16">
        <v>264</v>
      </c>
      <c r="R455" s="16">
        <v>194</v>
      </c>
      <c r="S455" s="16">
        <v>254</v>
      </c>
      <c r="T455" s="16">
        <v>300</v>
      </c>
      <c r="U455" s="16">
        <v>220</v>
      </c>
      <c r="V455" s="16">
        <v>321</v>
      </c>
      <c r="W455" s="16">
        <v>288</v>
      </c>
      <c r="X455" s="16">
        <v>316</v>
      </c>
      <c r="Y455" s="16">
        <v>288</v>
      </c>
      <c r="Z455" s="16">
        <v>285</v>
      </c>
      <c r="AA455" s="16">
        <v>260</v>
      </c>
      <c r="AB455" s="16">
        <v>178</v>
      </c>
      <c r="AC455" s="16">
        <v>211</v>
      </c>
      <c r="AD455" s="16">
        <v>211</v>
      </c>
      <c r="AE455" s="16">
        <v>168</v>
      </c>
      <c r="AF455" s="17">
        <v>185</v>
      </c>
      <c r="AG455" s="9"/>
    </row>
    <row r="456" spans="1:33" s="10" customFormat="1" ht="12" customHeight="1" x14ac:dyDescent="0.55000000000000004">
      <c r="A456" s="18" t="s">
        <v>30</v>
      </c>
      <c r="B456" s="15">
        <v>340</v>
      </c>
      <c r="C456" s="16">
        <v>317</v>
      </c>
      <c r="D456" s="16">
        <v>338</v>
      </c>
      <c r="E456" s="16">
        <v>317</v>
      </c>
      <c r="F456" s="16">
        <v>307</v>
      </c>
      <c r="G456" s="16">
        <v>353</v>
      </c>
      <c r="H456" s="16">
        <v>305</v>
      </c>
      <c r="I456" s="16">
        <v>315</v>
      </c>
      <c r="J456" s="16">
        <v>296</v>
      </c>
      <c r="K456" s="16">
        <v>300</v>
      </c>
      <c r="L456" s="16">
        <v>302</v>
      </c>
      <c r="M456" s="16">
        <v>382</v>
      </c>
      <c r="N456" s="16">
        <v>331</v>
      </c>
      <c r="O456" s="16">
        <v>220</v>
      </c>
      <c r="P456" s="16">
        <v>235</v>
      </c>
      <c r="Q456" s="16">
        <v>264</v>
      </c>
      <c r="R456" s="16">
        <v>192</v>
      </c>
      <c r="S456" s="16">
        <v>252</v>
      </c>
      <c r="T456" s="16">
        <v>298</v>
      </c>
      <c r="U456" s="16">
        <v>221</v>
      </c>
      <c r="V456" s="16">
        <v>319</v>
      </c>
      <c r="W456" s="16">
        <v>278</v>
      </c>
      <c r="X456" s="16">
        <v>310</v>
      </c>
      <c r="Y456" s="16">
        <v>281</v>
      </c>
      <c r="Z456" s="16">
        <v>281</v>
      </c>
      <c r="AA456" s="16">
        <v>256</v>
      </c>
      <c r="AB456" s="16">
        <v>175</v>
      </c>
      <c r="AC456" s="16">
        <v>206</v>
      </c>
      <c r="AD456" s="16">
        <v>209</v>
      </c>
      <c r="AE456" s="16">
        <v>168</v>
      </c>
      <c r="AF456" s="17">
        <v>177</v>
      </c>
    </row>
    <row r="457" spans="1:33" s="10" customFormat="1" ht="12" customHeight="1" x14ac:dyDescent="0.55000000000000004">
      <c r="A457" s="18" t="s">
        <v>31</v>
      </c>
      <c r="B457" s="15">
        <v>336</v>
      </c>
      <c r="C457" s="16">
        <v>310</v>
      </c>
      <c r="D457" s="16">
        <v>322</v>
      </c>
      <c r="E457" s="16">
        <v>307</v>
      </c>
      <c r="F457" s="16">
        <v>307</v>
      </c>
      <c r="G457" s="16">
        <v>341</v>
      </c>
      <c r="H457" s="16">
        <v>300</v>
      </c>
      <c r="I457" s="16">
        <v>307</v>
      </c>
      <c r="J457" s="16">
        <v>297</v>
      </c>
      <c r="K457" s="16">
        <v>305</v>
      </c>
      <c r="L457" s="16">
        <v>300</v>
      </c>
      <c r="M457" s="16">
        <v>345</v>
      </c>
      <c r="N457" s="16">
        <v>290</v>
      </c>
      <c r="O457" s="16">
        <v>221</v>
      </c>
      <c r="P457" s="16">
        <v>228</v>
      </c>
      <c r="Q457" s="16">
        <v>259</v>
      </c>
      <c r="R457" s="16">
        <v>188</v>
      </c>
      <c r="S457" s="16">
        <v>243</v>
      </c>
      <c r="T457" s="16">
        <v>290</v>
      </c>
      <c r="U457" s="16">
        <v>223</v>
      </c>
      <c r="V457" s="16">
        <v>315</v>
      </c>
      <c r="W457" s="16">
        <v>276</v>
      </c>
      <c r="X457" s="16">
        <v>302</v>
      </c>
      <c r="Y457" s="16">
        <v>274</v>
      </c>
      <c r="Z457" s="16">
        <v>276</v>
      </c>
      <c r="AA457" s="16">
        <v>252</v>
      </c>
      <c r="AB457" s="16">
        <v>178</v>
      </c>
      <c r="AC457" s="16">
        <v>202</v>
      </c>
      <c r="AD457" s="16">
        <v>204</v>
      </c>
      <c r="AE457" s="16">
        <v>165</v>
      </c>
      <c r="AF457" s="17">
        <v>175</v>
      </c>
    </row>
    <row r="458" spans="1:33" s="10" customFormat="1" ht="12" customHeight="1" x14ac:dyDescent="0.55000000000000004">
      <c r="A458" s="18" t="s">
        <v>32</v>
      </c>
      <c r="B458" s="15">
        <v>329</v>
      </c>
      <c r="C458" s="16">
        <v>305</v>
      </c>
      <c r="D458" s="16">
        <v>305</v>
      </c>
      <c r="E458" s="16">
        <v>303</v>
      </c>
      <c r="F458" s="16">
        <v>319</v>
      </c>
      <c r="G458" s="16">
        <v>343</v>
      </c>
      <c r="H458" s="16">
        <v>310</v>
      </c>
      <c r="I458" s="16">
        <v>302</v>
      </c>
      <c r="J458" s="16">
        <v>305</v>
      </c>
      <c r="K458" s="16">
        <v>305</v>
      </c>
      <c r="L458" s="16">
        <v>300</v>
      </c>
      <c r="M458" s="16">
        <v>372</v>
      </c>
      <c r="N458" s="16">
        <v>250</v>
      </c>
      <c r="O458" s="16">
        <v>219</v>
      </c>
      <c r="P458" s="16">
        <v>228</v>
      </c>
      <c r="Q458" s="16">
        <v>255</v>
      </c>
      <c r="R458" s="16">
        <v>184</v>
      </c>
      <c r="S458" s="16">
        <v>285</v>
      </c>
      <c r="T458" s="16">
        <v>284</v>
      </c>
      <c r="U458" s="16">
        <v>228</v>
      </c>
      <c r="V458" s="16">
        <v>305</v>
      </c>
      <c r="W458" s="16">
        <v>269</v>
      </c>
      <c r="X458" s="16">
        <v>303</v>
      </c>
      <c r="Y458" s="16">
        <v>271</v>
      </c>
      <c r="Z458" s="16">
        <v>274</v>
      </c>
      <c r="AA458" s="16">
        <v>248</v>
      </c>
      <c r="AB458" s="16">
        <v>175</v>
      </c>
      <c r="AC458" s="16">
        <v>204</v>
      </c>
      <c r="AD458" s="16">
        <v>204</v>
      </c>
      <c r="AE458" s="16">
        <v>168</v>
      </c>
      <c r="AF458" s="17">
        <v>171</v>
      </c>
    </row>
    <row r="459" spans="1:33" s="10" customFormat="1" ht="12" customHeight="1" x14ac:dyDescent="0.55000000000000004">
      <c r="A459" s="18" t="s">
        <v>33</v>
      </c>
      <c r="B459" s="15">
        <v>324</v>
      </c>
      <c r="C459" s="16">
        <v>300</v>
      </c>
      <c r="D459" s="16">
        <v>302</v>
      </c>
      <c r="E459" s="16">
        <v>300</v>
      </c>
      <c r="F459" s="16">
        <v>324</v>
      </c>
      <c r="G459" s="16">
        <v>343</v>
      </c>
      <c r="H459" s="16">
        <v>326</v>
      </c>
      <c r="I459" s="16">
        <v>298</v>
      </c>
      <c r="J459" s="16">
        <v>310</v>
      </c>
      <c r="K459" s="16">
        <v>307</v>
      </c>
      <c r="L459" s="16">
        <v>300</v>
      </c>
      <c r="M459" s="16">
        <v>331</v>
      </c>
      <c r="N459" s="16">
        <v>249</v>
      </c>
      <c r="O459" s="16">
        <v>211</v>
      </c>
      <c r="P459" s="16">
        <v>240</v>
      </c>
      <c r="Q459" s="16">
        <v>252</v>
      </c>
      <c r="R459" s="16">
        <v>183</v>
      </c>
      <c r="S459" s="16">
        <v>310</v>
      </c>
      <c r="T459" s="16">
        <v>278</v>
      </c>
      <c r="U459" s="16">
        <v>279</v>
      </c>
      <c r="V459" s="16">
        <v>309</v>
      </c>
      <c r="W459" s="16">
        <v>266</v>
      </c>
      <c r="X459" s="16">
        <v>295</v>
      </c>
      <c r="Y459" s="16">
        <v>266</v>
      </c>
      <c r="Z459" s="16">
        <v>268</v>
      </c>
      <c r="AA459" s="16">
        <v>244</v>
      </c>
      <c r="AB459" s="16">
        <v>182</v>
      </c>
      <c r="AC459" s="16">
        <v>197</v>
      </c>
      <c r="AD459" s="16">
        <v>197</v>
      </c>
      <c r="AE459" s="16">
        <v>171</v>
      </c>
      <c r="AF459" s="17">
        <v>168</v>
      </c>
    </row>
    <row r="460" spans="1:33" s="10" customFormat="1" ht="12" customHeight="1" x14ac:dyDescent="0.55000000000000004">
      <c r="A460" s="18" t="s">
        <v>34</v>
      </c>
      <c r="B460" s="15">
        <v>319</v>
      </c>
      <c r="C460" s="16">
        <v>297</v>
      </c>
      <c r="D460" s="16">
        <v>300</v>
      </c>
      <c r="E460" s="16">
        <v>295</v>
      </c>
      <c r="F460" s="16">
        <v>324</v>
      </c>
      <c r="G460" s="16">
        <v>351</v>
      </c>
      <c r="H460" s="16">
        <v>329</v>
      </c>
      <c r="I460" s="16">
        <v>297</v>
      </c>
      <c r="J460" s="16">
        <v>307</v>
      </c>
      <c r="K460" s="16">
        <v>310</v>
      </c>
      <c r="L460" s="16">
        <v>300</v>
      </c>
      <c r="M460" s="16">
        <v>324</v>
      </c>
      <c r="N460" s="16">
        <v>252</v>
      </c>
      <c r="O460" s="16">
        <v>209</v>
      </c>
      <c r="P460" s="16">
        <v>257</v>
      </c>
      <c r="Q460" s="16">
        <v>257</v>
      </c>
      <c r="R460" s="16">
        <v>180</v>
      </c>
      <c r="S460" s="16">
        <v>297</v>
      </c>
      <c r="T460" s="16">
        <v>281</v>
      </c>
      <c r="U460" s="16">
        <v>285</v>
      </c>
      <c r="V460" s="16">
        <v>307</v>
      </c>
      <c r="W460" s="16">
        <v>264</v>
      </c>
      <c r="X460" s="16">
        <v>293</v>
      </c>
      <c r="Y460" s="16">
        <v>259</v>
      </c>
      <c r="Z460" s="16">
        <v>264</v>
      </c>
      <c r="AA460" s="16">
        <v>245</v>
      </c>
      <c r="AB460" s="16">
        <v>211</v>
      </c>
      <c r="AC460" s="16">
        <v>199</v>
      </c>
      <c r="AD460" s="16">
        <v>199</v>
      </c>
      <c r="AE460" s="16">
        <v>184</v>
      </c>
      <c r="AF460" s="17">
        <v>168</v>
      </c>
    </row>
    <row r="461" spans="1:33" s="10" customFormat="1" ht="12" customHeight="1" x14ac:dyDescent="0.55000000000000004">
      <c r="A461" s="18" t="s">
        <v>35</v>
      </c>
      <c r="B461" s="15">
        <v>320</v>
      </c>
      <c r="C461" s="16">
        <v>293</v>
      </c>
      <c r="D461" s="16">
        <v>291</v>
      </c>
      <c r="E461" s="16">
        <v>293</v>
      </c>
      <c r="F461" s="16">
        <v>322</v>
      </c>
      <c r="G461" s="16">
        <v>350</v>
      </c>
      <c r="H461" s="16">
        <v>324</v>
      </c>
      <c r="I461" s="16">
        <v>288</v>
      </c>
      <c r="J461" s="16">
        <v>307</v>
      </c>
      <c r="K461" s="16">
        <v>312</v>
      </c>
      <c r="L461" s="16">
        <v>300</v>
      </c>
      <c r="M461" s="16">
        <v>322</v>
      </c>
      <c r="N461" s="16">
        <v>252</v>
      </c>
      <c r="O461" s="16">
        <v>204</v>
      </c>
      <c r="P461" s="16">
        <v>252</v>
      </c>
      <c r="Q461" s="16">
        <v>288</v>
      </c>
      <c r="R461" s="16">
        <v>173</v>
      </c>
      <c r="S461" s="16">
        <v>293</v>
      </c>
      <c r="T461" s="16">
        <v>276</v>
      </c>
      <c r="U461" s="16">
        <v>288</v>
      </c>
      <c r="V461" s="16">
        <v>315</v>
      </c>
      <c r="W461" s="16">
        <v>257</v>
      </c>
      <c r="X461" s="16">
        <v>288</v>
      </c>
      <c r="Y461" s="16">
        <v>262</v>
      </c>
      <c r="Z461" s="16">
        <v>260</v>
      </c>
      <c r="AA461" s="16">
        <v>252</v>
      </c>
      <c r="AB461" s="16">
        <v>214</v>
      </c>
      <c r="AC461" s="16">
        <v>204</v>
      </c>
      <c r="AD461" s="16">
        <v>202</v>
      </c>
      <c r="AE461" s="16">
        <v>185</v>
      </c>
      <c r="AF461" s="17">
        <v>168</v>
      </c>
    </row>
    <row r="462" spans="1:33" s="10" customFormat="1" ht="12" customHeight="1" x14ac:dyDescent="0.55000000000000004">
      <c r="A462" s="18" t="s">
        <v>36</v>
      </c>
      <c r="B462" s="15">
        <v>314</v>
      </c>
      <c r="C462" s="16">
        <v>288</v>
      </c>
      <c r="D462" s="16">
        <v>280</v>
      </c>
      <c r="E462" s="16">
        <v>293</v>
      </c>
      <c r="F462" s="16">
        <v>324</v>
      </c>
      <c r="G462" s="16">
        <v>339</v>
      </c>
      <c r="H462" s="16">
        <v>333</v>
      </c>
      <c r="I462" s="16">
        <v>284</v>
      </c>
      <c r="J462" s="16">
        <v>314</v>
      </c>
      <c r="K462" s="16">
        <v>309</v>
      </c>
      <c r="L462" s="16">
        <v>300</v>
      </c>
      <c r="M462" s="16">
        <v>317</v>
      </c>
      <c r="N462" s="16">
        <v>252</v>
      </c>
      <c r="O462" s="16">
        <v>206</v>
      </c>
      <c r="P462" s="16">
        <v>276</v>
      </c>
      <c r="Q462" s="16">
        <v>285</v>
      </c>
      <c r="R462" s="16">
        <v>172</v>
      </c>
      <c r="S462" s="16">
        <v>286</v>
      </c>
      <c r="T462" s="16">
        <v>305</v>
      </c>
      <c r="U462" s="16">
        <v>296</v>
      </c>
      <c r="V462" s="16">
        <v>319</v>
      </c>
      <c r="W462" s="16">
        <v>262</v>
      </c>
      <c r="X462" s="16">
        <v>281</v>
      </c>
      <c r="Y462" s="16">
        <v>264</v>
      </c>
      <c r="Z462" s="16">
        <v>254</v>
      </c>
      <c r="AA462" s="16">
        <v>257</v>
      </c>
      <c r="AB462" s="16">
        <v>214</v>
      </c>
      <c r="AC462" s="16">
        <v>211</v>
      </c>
      <c r="AD462" s="16">
        <v>196</v>
      </c>
      <c r="AE462" s="16">
        <v>192</v>
      </c>
      <c r="AF462" s="17">
        <v>177</v>
      </c>
    </row>
    <row r="463" spans="1:33" s="10" customFormat="1" ht="12" customHeight="1" x14ac:dyDescent="0.55000000000000004">
      <c r="A463" s="18" t="s">
        <v>37</v>
      </c>
      <c r="B463" s="15">
        <v>324</v>
      </c>
      <c r="C463" s="16">
        <v>295</v>
      </c>
      <c r="D463" s="16">
        <v>284</v>
      </c>
      <c r="E463" s="16">
        <v>300</v>
      </c>
      <c r="F463" s="16">
        <v>331</v>
      </c>
      <c r="G463" s="16">
        <v>321</v>
      </c>
      <c r="H463" s="16">
        <v>336</v>
      </c>
      <c r="I463" s="16">
        <v>285</v>
      </c>
      <c r="J463" s="16">
        <v>315</v>
      </c>
      <c r="K463" s="16">
        <v>310</v>
      </c>
      <c r="L463" s="16">
        <v>300</v>
      </c>
      <c r="M463" s="16">
        <v>309</v>
      </c>
      <c r="N463" s="16">
        <v>250</v>
      </c>
      <c r="O463" s="16">
        <v>209</v>
      </c>
      <c r="P463" s="16">
        <v>307</v>
      </c>
      <c r="Q463" s="16">
        <v>276</v>
      </c>
      <c r="R463" s="16">
        <v>173</v>
      </c>
      <c r="S463" s="16">
        <v>281</v>
      </c>
      <c r="T463" s="16">
        <v>319</v>
      </c>
      <c r="U463" s="16">
        <v>312</v>
      </c>
      <c r="V463" s="16">
        <v>319</v>
      </c>
      <c r="W463" s="16">
        <v>271</v>
      </c>
      <c r="X463" s="16">
        <v>278</v>
      </c>
      <c r="Y463" s="16">
        <v>266</v>
      </c>
      <c r="Z463" s="16">
        <v>247</v>
      </c>
      <c r="AA463" s="16">
        <v>259</v>
      </c>
      <c r="AB463" s="16">
        <v>211</v>
      </c>
      <c r="AC463" s="16">
        <v>211</v>
      </c>
      <c r="AD463" s="16">
        <v>197</v>
      </c>
      <c r="AE463" s="16">
        <v>243</v>
      </c>
      <c r="AF463" s="17">
        <v>180</v>
      </c>
    </row>
    <row r="464" spans="1:33" s="10" customFormat="1" ht="12" customHeight="1" x14ac:dyDescent="0.55000000000000004">
      <c r="A464" s="18" t="s">
        <v>38</v>
      </c>
      <c r="B464" s="15">
        <v>370</v>
      </c>
      <c r="C464" s="16">
        <v>300</v>
      </c>
      <c r="D464" s="16">
        <v>273</v>
      </c>
      <c r="E464" s="16">
        <v>307</v>
      </c>
      <c r="F464" s="16">
        <v>329</v>
      </c>
      <c r="G464" s="16">
        <v>315</v>
      </c>
      <c r="H464" s="16">
        <v>344</v>
      </c>
      <c r="I464" s="16">
        <v>293</v>
      </c>
      <c r="J464" s="16">
        <v>314</v>
      </c>
      <c r="K464" s="16">
        <v>309</v>
      </c>
      <c r="L464" s="16">
        <v>305</v>
      </c>
      <c r="M464" s="16">
        <v>303</v>
      </c>
      <c r="N464" s="16">
        <v>245</v>
      </c>
      <c r="O464" s="16">
        <v>218</v>
      </c>
      <c r="P464" s="16">
        <v>334</v>
      </c>
      <c r="Q464" s="16">
        <v>271</v>
      </c>
      <c r="R464" s="16">
        <v>185</v>
      </c>
      <c r="S464" s="16">
        <v>288</v>
      </c>
      <c r="T464" s="16">
        <v>324</v>
      </c>
      <c r="U464" s="16">
        <v>314</v>
      </c>
      <c r="V464" s="16">
        <v>307</v>
      </c>
      <c r="W464" s="16">
        <v>278</v>
      </c>
      <c r="X464" s="16">
        <v>278</v>
      </c>
      <c r="Y464" s="16">
        <v>272</v>
      </c>
      <c r="Z464" s="16">
        <v>245</v>
      </c>
      <c r="AA464" s="16">
        <v>264</v>
      </c>
      <c r="AB464" s="16">
        <v>221</v>
      </c>
      <c r="AC464" s="16">
        <v>212</v>
      </c>
      <c r="AD464" s="16">
        <v>195</v>
      </c>
      <c r="AE464" s="16">
        <v>249</v>
      </c>
      <c r="AF464" s="17">
        <v>183</v>
      </c>
    </row>
    <row r="465" spans="1:33" s="10" customFormat="1" ht="12" customHeight="1" x14ac:dyDescent="0.55000000000000004">
      <c r="A465" s="18" t="s">
        <v>39</v>
      </c>
      <c r="B465" s="15">
        <v>393</v>
      </c>
      <c r="C465" s="16">
        <v>305</v>
      </c>
      <c r="D465" s="16">
        <v>276</v>
      </c>
      <c r="E465" s="16">
        <v>341</v>
      </c>
      <c r="F465" s="16">
        <v>331</v>
      </c>
      <c r="G465" s="16">
        <v>304</v>
      </c>
      <c r="H465" s="16">
        <v>350</v>
      </c>
      <c r="I465" s="16">
        <v>295</v>
      </c>
      <c r="J465" s="16">
        <v>312</v>
      </c>
      <c r="K465" s="16">
        <v>310</v>
      </c>
      <c r="L465" s="16">
        <v>305</v>
      </c>
      <c r="M465" s="16">
        <v>297</v>
      </c>
      <c r="N465" s="16">
        <v>237</v>
      </c>
      <c r="O465" s="16">
        <v>226</v>
      </c>
      <c r="P465" s="16">
        <v>357</v>
      </c>
      <c r="Q465" s="16">
        <v>267</v>
      </c>
      <c r="R465" s="16">
        <v>182</v>
      </c>
      <c r="S465" s="16">
        <v>292</v>
      </c>
      <c r="T465" s="16">
        <v>329</v>
      </c>
      <c r="U465" s="16">
        <v>319</v>
      </c>
      <c r="V465" s="16">
        <v>300</v>
      </c>
      <c r="W465" s="16">
        <v>276</v>
      </c>
      <c r="X465" s="16">
        <v>291</v>
      </c>
      <c r="Y465" s="16">
        <v>278</v>
      </c>
      <c r="Z465" s="16">
        <v>252</v>
      </c>
      <c r="AA465" s="16">
        <v>269</v>
      </c>
      <c r="AB465" s="16">
        <v>223</v>
      </c>
      <c r="AC465" s="16">
        <v>211</v>
      </c>
      <c r="AD465" s="16">
        <v>189</v>
      </c>
      <c r="AE465" s="16">
        <v>257</v>
      </c>
      <c r="AF465" s="17">
        <v>185</v>
      </c>
    </row>
    <row r="466" spans="1:33" s="10" customFormat="1" ht="12" customHeight="1" x14ac:dyDescent="0.55000000000000004">
      <c r="A466" s="18" t="s">
        <v>40</v>
      </c>
      <c r="B466" s="15">
        <v>413</v>
      </c>
      <c r="C466" s="16">
        <v>367</v>
      </c>
      <c r="D466" s="16">
        <v>281</v>
      </c>
      <c r="E466" s="16">
        <v>348</v>
      </c>
      <c r="F466" s="16">
        <v>341</v>
      </c>
      <c r="G466" s="16">
        <v>312</v>
      </c>
      <c r="H466" s="16">
        <v>338</v>
      </c>
      <c r="I466" s="16">
        <v>375</v>
      </c>
      <c r="J466" s="16">
        <v>312</v>
      </c>
      <c r="K466" s="16">
        <v>310</v>
      </c>
      <c r="L466" s="16">
        <v>317</v>
      </c>
      <c r="M466" s="16">
        <v>298</v>
      </c>
      <c r="N466" s="16">
        <v>238</v>
      </c>
      <c r="O466" s="16">
        <v>242</v>
      </c>
      <c r="P466" s="16">
        <v>363</v>
      </c>
      <c r="Q466" s="16">
        <v>329</v>
      </c>
      <c r="R466" s="16">
        <v>209</v>
      </c>
      <c r="S466" s="16">
        <v>298</v>
      </c>
      <c r="T466" s="16">
        <v>336</v>
      </c>
      <c r="U466" s="16">
        <v>327</v>
      </c>
      <c r="V466" s="16">
        <v>298</v>
      </c>
      <c r="W466" s="16">
        <v>279</v>
      </c>
      <c r="X466" s="16">
        <v>326</v>
      </c>
      <c r="Y466" s="16">
        <v>281</v>
      </c>
      <c r="Z466" s="16">
        <v>317</v>
      </c>
      <c r="AA466" s="16">
        <v>271</v>
      </c>
      <c r="AB466" s="16">
        <v>269</v>
      </c>
      <c r="AC466" s="16">
        <v>221</v>
      </c>
      <c r="AD466" s="16">
        <v>190</v>
      </c>
      <c r="AE466" s="16">
        <v>259</v>
      </c>
      <c r="AF466" s="17">
        <v>184</v>
      </c>
    </row>
    <row r="467" spans="1:33" s="10" customFormat="1" ht="12" customHeight="1" x14ac:dyDescent="0.55000000000000004">
      <c r="A467" s="18" t="s">
        <v>41</v>
      </c>
      <c r="B467" s="15">
        <v>442</v>
      </c>
      <c r="C467" s="16">
        <v>382</v>
      </c>
      <c r="D467" s="16">
        <v>293</v>
      </c>
      <c r="E467" s="16">
        <v>362</v>
      </c>
      <c r="F467" s="16">
        <v>360</v>
      </c>
      <c r="G467" s="16">
        <v>329</v>
      </c>
      <c r="H467" s="16">
        <v>332</v>
      </c>
      <c r="I467" s="16">
        <v>415</v>
      </c>
      <c r="J467" s="16">
        <v>312</v>
      </c>
      <c r="K467" s="16">
        <v>309</v>
      </c>
      <c r="L467" s="16">
        <v>319</v>
      </c>
      <c r="M467" s="16">
        <v>300</v>
      </c>
      <c r="N467" s="16">
        <v>238</v>
      </c>
      <c r="O467" s="16">
        <v>262</v>
      </c>
      <c r="P467" s="16">
        <v>377</v>
      </c>
      <c r="Q467" s="16">
        <v>350</v>
      </c>
      <c r="R467" s="16">
        <v>221</v>
      </c>
      <c r="S467" s="16">
        <v>319</v>
      </c>
      <c r="T467" s="16">
        <v>348</v>
      </c>
      <c r="U467" s="16">
        <v>328</v>
      </c>
      <c r="V467" s="16">
        <v>312</v>
      </c>
      <c r="W467" s="16">
        <v>292</v>
      </c>
      <c r="X467" s="16">
        <v>343</v>
      </c>
      <c r="Y467" s="16">
        <v>319</v>
      </c>
      <c r="Z467" s="16">
        <v>338</v>
      </c>
      <c r="AA467" s="16">
        <v>286</v>
      </c>
      <c r="AB467" s="16">
        <v>285</v>
      </c>
      <c r="AC467" s="16">
        <v>223</v>
      </c>
      <c r="AD467" s="16">
        <v>223</v>
      </c>
      <c r="AE467" s="16">
        <v>267</v>
      </c>
      <c r="AF467" s="17">
        <v>195</v>
      </c>
    </row>
    <row r="468" spans="1:33" s="10" customFormat="1" ht="12" customHeight="1" x14ac:dyDescent="0.55000000000000004">
      <c r="A468" s="18" t="s">
        <v>42</v>
      </c>
      <c r="B468" s="15">
        <v>453</v>
      </c>
      <c r="C468" s="16">
        <v>396</v>
      </c>
      <c r="D468" s="16">
        <v>302</v>
      </c>
      <c r="E468" s="16">
        <v>374</v>
      </c>
      <c r="F468" s="16">
        <v>381</v>
      </c>
      <c r="G468" s="16">
        <v>339</v>
      </c>
      <c r="H468" s="16">
        <v>331</v>
      </c>
      <c r="I468" s="16">
        <v>427</v>
      </c>
      <c r="J468" s="16">
        <v>310</v>
      </c>
      <c r="K468" s="16">
        <v>310</v>
      </c>
      <c r="L468" s="16">
        <v>317</v>
      </c>
      <c r="M468" s="16">
        <v>298</v>
      </c>
      <c r="N468" s="16">
        <v>235</v>
      </c>
      <c r="O468" s="16">
        <v>271</v>
      </c>
      <c r="P468" s="16">
        <v>384</v>
      </c>
      <c r="Q468" s="16">
        <v>362</v>
      </c>
      <c r="R468" s="16">
        <v>235</v>
      </c>
      <c r="S468" s="16">
        <v>353</v>
      </c>
      <c r="T468" s="16">
        <v>357</v>
      </c>
      <c r="U468" s="16">
        <v>339</v>
      </c>
      <c r="V468" s="16">
        <v>322</v>
      </c>
      <c r="W468" s="16">
        <v>305</v>
      </c>
      <c r="X468" s="16">
        <v>353</v>
      </c>
      <c r="Y468" s="16">
        <v>326</v>
      </c>
      <c r="Z468" s="16">
        <v>343</v>
      </c>
      <c r="AA468" s="16">
        <v>312</v>
      </c>
      <c r="AB468" s="16">
        <v>288</v>
      </c>
      <c r="AC468" s="16">
        <v>235</v>
      </c>
      <c r="AD468" s="16">
        <v>240</v>
      </c>
      <c r="AE468" s="16">
        <v>273</v>
      </c>
      <c r="AF468" s="17">
        <v>201</v>
      </c>
    </row>
    <row r="469" spans="1:33" s="10" customFormat="1" ht="12" customHeight="1" x14ac:dyDescent="0.55000000000000004">
      <c r="A469" s="18" t="s">
        <v>43</v>
      </c>
      <c r="B469" s="15">
        <v>459</v>
      </c>
      <c r="C469" s="16">
        <v>396</v>
      </c>
      <c r="D469" s="16">
        <v>310</v>
      </c>
      <c r="E469" s="16">
        <v>382</v>
      </c>
      <c r="F469" s="16">
        <v>375</v>
      </c>
      <c r="G469" s="16">
        <v>331</v>
      </c>
      <c r="H469" s="16">
        <v>321</v>
      </c>
      <c r="I469" s="16">
        <v>432</v>
      </c>
      <c r="J469" s="16">
        <v>307</v>
      </c>
      <c r="K469" s="16">
        <v>309</v>
      </c>
      <c r="L469" s="16">
        <v>319</v>
      </c>
      <c r="M469" s="16">
        <v>295</v>
      </c>
      <c r="N469" s="16">
        <v>242</v>
      </c>
      <c r="O469" s="16">
        <v>274</v>
      </c>
      <c r="P469" s="16">
        <v>384</v>
      </c>
      <c r="Q469" s="16">
        <v>358</v>
      </c>
      <c r="R469" s="16">
        <v>245</v>
      </c>
      <c r="S469" s="16">
        <v>358</v>
      </c>
      <c r="T469" s="16">
        <v>358</v>
      </c>
      <c r="U469" s="16">
        <v>348</v>
      </c>
      <c r="V469" s="16">
        <v>316</v>
      </c>
      <c r="W469" s="16">
        <v>322</v>
      </c>
      <c r="X469" s="16">
        <v>355</v>
      </c>
      <c r="Y469" s="16">
        <v>341</v>
      </c>
      <c r="Z469" s="16">
        <v>348</v>
      </c>
      <c r="AA469" s="16">
        <v>350</v>
      </c>
      <c r="AB469" s="16">
        <v>281</v>
      </c>
      <c r="AC469" s="16">
        <v>242</v>
      </c>
      <c r="AD469" s="16">
        <v>252</v>
      </c>
      <c r="AE469" s="16">
        <v>274</v>
      </c>
      <c r="AF469" s="17">
        <v>212</v>
      </c>
      <c r="AG469" s="19"/>
    </row>
    <row r="470" spans="1:33" s="10" customFormat="1" ht="12" customHeight="1" x14ac:dyDescent="0.55000000000000004">
      <c r="A470" s="18" t="s">
        <v>44</v>
      </c>
      <c r="B470" s="15">
        <v>463</v>
      </c>
      <c r="C470" s="16">
        <v>391</v>
      </c>
      <c r="D470" s="16">
        <v>309</v>
      </c>
      <c r="E470" s="16">
        <v>391</v>
      </c>
      <c r="F470" s="16">
        <v>365</v>
      </c>
      <c r="G470" s="16">
        <v>321</v>
      </c>
      <c r="H470" s="16">
        <v>324</v>
      </c>
      <c r="I470" s="16">
        <v>427</v>
      </c>
      <c r="J470" s="16">
        <v>310</v>
      </c>
      <c r="K470" s="16">
        <v>310</v>
      </c>
      <c r="L470" s="16">
        <v>314</v>
      </c>
      <c r="M470" s="16">
        <v>297</v>
      </c>
      <c r="N470" s="16">
        <v>240</v>
      </c>
      <c r="O470" s="16">
        <v>300</v>
      </c>
      <c r="P470" s="16">
        <v>379</v>
      </c>
      <c r="Q470" s="16">
        <v>353</v>
      </c>
      <c r="R470" s="16">
        <v>259</v>
      </c>
      <c r="S470" s="16">
        <v>357</v>
      </c>
      <c r="T470" s="16">
        <v>338</v>
      </c>
      <c r="U470" s="16">
        <v>362</v>
      </c>
      <c r="V470" s="16">
        <v>317</v>
      </c>
      <c r="W470" s="16">
        <v>326</v>
      </c>
      <c r="X470" s="16">
        <v>348</v>
      </c>
      <c r="Y470" s="16">
        <v>343</v>
      </c>
      <c r="Z470" s="16">
        <v>341</v>
      </c>
      <c r="AA470" s="16">
        <v>367</v>
      </c>
      <c r="AB470" s="16">
        <v>271</v>
      </c>
      <c r="AC470" s="16">
        <v>250</v>
      </c>
      <c r="AD470" s="16">
        <v>257</v>
      </c>
      <c r="AE470" s="16">
        <v>273</v>
      </c>
      <c r="AF470" s="17">
        <v>220</v>
      </c>
      <c r="AG470" s="19"/>
    </row>
    <row r="471" spans="1:33" s="10" customFormat="1" ht="12" customHeight="1" x14ac:dyDescent="0.55000000000000004">
      <c r="A471" s="18" t="s">
        <v>45</v>
      </c>
      <c r="B471" s="15">
        <v>422</v>
      </c>
      <c r="C471" s="16">
        <v>391</v>
      </c>
      <c r="D471" s="16">
        <v>315</v>
      </c>
      <c r="E471" s="16">
        <v>394</v>
      </c>
      <c r="F471" s="16">
        <v>367</v>
      </c>
      <c r="G471" s="16">
        <v>329</v>
      </c>
      <c r="H471" s="16">
        <v>324</v>
      </c>
      <c r="I471" s="16">
        <v>430</v>
      </c>
      <c r="J471" s="16">
        <v>307</v>
      </c>
      <c r="K471" s="16">
        <v>310</v>
      </c>
      <c r="L471" s="16">
        <v>310</v>
      </c>
      <c r="M471" s="16">
        <v>298</v>
      </c>
      <c r="N471" s="16">
        <v>243</v>
      </c>
      <c r="O471" s="16">
        <v>307</v>
      </c>
      <c r="P471" s="16">
        <v>381</v>
      </c>
      <c r="Q471" s="16">
        <v>355</v>
      </c>
      <c r="R471" s="16">
        <v>269</v>
      </c>
      <c r="S471" s="16">
        <v>351</v>
      </c>
      <c r="T471" s="16">
        <v>312</v>
      </c>
      <c r="U471" s="16">
        <v>375</v>
      </c>
      <c r="V471" s="16">
        <v>317</v>
      </c>
      <c r="W471" s="16">
        <v>334</v>
      </c>
      <c r="X471" s="16">
        <v>351</v>
      </c>
      <c r="Y471" s="16">
        <v>344</v>
      </c>
      <c r="Z471" s="16">
        <v>341</v>
      </c>
      <c r="AA471" s="16">
        <v>372</v>
      </c>
      <c r="AB471" s="16">
        <v>257</v>
      </c>
      <c r="AC471" s="16">
        <v>242</v>
      </c>
      <c r="AD471" s="16">
        <v>266</v>
      </c>
      <c r="AE471" s="16">
        <v>272</v>
      </c>
      <c r="AF471" s="17">
        <v>219</v>
      </c>
      <c r="AG471" s="19"/>
    </row>
    <row r="472" spans="1:33" s="10" customFormat="1" ht="12" customHeight="1" x14ac:dyDescent="0.55000000000000004">
      <c r="A472" s="18" t="s">
        <v>46</v>
      </c>
      <c r="B472" s="15">
        <v>377</v>
      </c>
      <c r="C472" s="16">
        <v>389</v>
      </c>
      <c r="D472" s="16">
        <v>307</v>
      </c>
      <c r="E472" s="16">
        <v>389</v>
      </c>
      <c r="F472" s="16">
        <v>367</v>
      </c>
      <c r="G472" s="16">
        <v>329</v>
      </c>
      <c r="H472" s="16">
        <v>324</v>
      </c>
      <c r="I472" s="16">
        <v>425</v>
      </c>
      <c r="J472" s="16">
        <v>307</v>
      </c>
      <c r="K472" s="16">
        <v>309</v>
      </c>
      <c r="L472" s="16">
        <v>302</v>
      </c>
      <c r="M472" s="16">
        <v>295</v>
      </c>
      <c r="N472" s="16">
        <v>242</v>
      </c>
      <c r="O472" s="16">
        <v>312</v>
      </c>
      <c r="P472" s="16">
        <v>380</v>
      </c>
      <c r="Q472" s="16">
        <v>353</v>
      </c>
      <c r="R472" s="16">
        <v>278</v>
      </c>
      <c r="S472" s="16">
        <v>355</v>
      </c>
      <c r="T472" s="16">
        <v>322</v>
      </c>
      <c r="U472" s="16">
        <v>388</v>
      </c>
      <c r="V472" s="16">
        <v>317</v>
      </c>
      <c r="W472" s="16">
        <v>321</v>
      </c>
      <c r="X472" s="16">
        <v>348</v>
      </c>
      <c r="Y472" s="16">
        <v>338</v>
      </c>
      <c r="Z472" s="16">
        <v>329</v>
      </c>
      <c r="AA472" s="16">
        <v>380</v>
      </c>
      <c r="AB472" s="16">
        <v>259</v>
      </c>
      <c r="AC472" s="16">
        <v>236</v>
      </c>
      <c r="AD472" s="16">
        <v>250</v>
      </c>
      <c r="AE472" s="16">
        <v>271</v>
      </c>
      <c r="AF472" s="17">
        <v>216</v>
      </c>
      <c r="AG472" s="19"/>
    </row>
    <row r="473" spans="1:33" s="10" customFormat="1" ht="12" customHeight="1" x14ac:dyDescent="0.55000000000000004">
      <c r="A473" s="18" t="s">
        <v>47</v>
      </c>
      <c r="B473" s="15">
        <v>370</v>
      </c>
      <c r="C473" s="16">
        <v>389</v>
      </c>
      <c r="D473" s="16">
        <v>370</v>
      </c>
      <c r="E473" s="16">
        <v>388</v>
      </c>
      <c r="F473" s="16">
        <v>365</v>
      </c>
      <c r="G473" s="16">
        <v>324</v>
      </c>
      <c r="H473" s="16">
        <v>322</v>
      </c>
      <c r="I473" s="16">
        <v>424</v>
      </c>
      <c r="J473" s="16">
        <v>310</v>
      </c>
      <c r="K473" s="16">
        <v>310</v>
      </c>
      <c r="L473" s="16">
        <v>300</v>
      </c>
      <c r="M473" s="16">
        <v>295</v>
      </c>
      <c r="N473" s="16">
        <v>240</v>
      </c>
      <c r="O473" s="16">
        <v>297</v>
      </c>
      <c r="P473" s="16">
        <v>376</v>
      </c>
      <c r="Q473" s="16">
        <v>324</v>
      </c>
      <c r="R473" s="16">
        <v>284</v>
      </c>
      <c r="S473" s="16">
        <v>350</v>
      </c>
      <c r="T473" s="16">
        <v>314</v>
      </c>
      <c r="U473" s="16">
        <v>394</v>
      </c>
      <c r="V473" s="16">
        <v>317</v>
      </c>
      <c r="W473" s="16">
        <v>308</v>
      </c>
      <c r="X473" s="16">
        <v>348</v>
      </c>
      <c r="Y473" s="16">
        <v>338</v>
      </c>
      <c r="Z473" s="16">
        <v>314</v>
      </c>
      <c r="AA473" s="16">
        <v>379</v>
      </c>
      <c r="AB473" s="16">
        <v>262</v>
      </c>
      <c r="AC473" s="16">
        <v>232</v>
      </c>
      <c r="AD473" s="16">
        <v>245</v>
      </c>
      <c r="AE473" s="16">
        <v>252</v>
      </c>
      <c r="AF473" s="17">
        <v>211</v>
      </c>
      <c r="AG473" s="19"/>
    </row>
    <row r="474" spans="1:33" s="10" customFormat="1" ht="12" customHeight="1" x14ac:dyDescent="0.55000000000000004">
      <c r="A474" s="18" t="s">
        <v>48</v>
      </c>
      <c r="B474" s="20">
        <v>345</v>
      </c>
      <c r="C474" s="21">
        <v>386</v>
      </c>
      <c r="D474" s="21">
        <v>487</v>
      </c>
      <c r="E474" s="21">
        <v>351</v>
      </c>
      <c r="F474" s="21">
        <v>362</v>
      </c>
      <c r="G474" s="21">
        <v>324</v>
      </c>
      <c r="H474" s="21">
        <v>322</v>
      </c>
      <c r="I474" s="21">
        <v>425</v>
      </c>
      <c r="J474" s="21">
        <v>307</v>
      </c>
      <c r="K474" s="21">
        <v>309</v>
      </c>
      <c r="L474" s="21">
        <v>303</v>
      </c>
      <c r="M474" s="21">
        <v>293</v>
      </c>
      <c r="N474" s="21">
        <v>242</v>
      </c>
      <c r="O474" s="21">
        <v>279</v>
      </c>
      <c r="P474" s="21">
        <v>377</v>
      </c>
      <c r="Q474" s="21">
        <v>317</v>
      </c>
      <c r="R474" s="21">
        <v>283</v>
      </c>
      <c r="S474" s="21">
        <v>351</v>
      </c>
      <c r="T474" s="21">
        <v>305</v>
      </c>
      <c r="U474" s="21">
        <v>389</v>
      </c>
      <c r="V474" s="21">
        <v>314</v>
      </c>
      <c r="W474" s="21">
        <v>304</v>
      </c>
      <c r="X474" s="21">
        <v>345</v>
      </c>
      <c r="Y474" s="21">
        <v>305</v>
      </c>
      <c r="Z474" s="21">
        <v>315</v>
      </c>
      <c r="AA474" s="21">
        <v>338</v>
      </c>
      <c r="AB474" s="21">
        <v>254</v>
      </c>
      <c r="AC474" s="21">
        <v>233</v>
      </c>
      <c r="AD474" s="21">
        <v>240</v>
      </c>
      <c r="AE474" s="21">
        <v>240</v>
      </c>
      <c r="AF474" s="22">
        <v>216</v>
      </c>
      <c r="AG474" s="19"/>
    </row>
    <row r="475" spans="1:33" s="10" customFormat="1" ht="12" customHeight="1" thickBot="1" x14ac:dyDescent="0.6">
      <c r="A475" s="23" t="s">
        <v>49</v>
      </c>
      <c r="B475" s="24">
        <v>348</v>
      </c>
      <c r="C475" s="25">
        <v>360</v>
      </c>
      <c r="D475" s="25">
        <v>391</v>
      </c>
      <c r="E475" s="25">
        <v>341</v>
      </c>
      <c r="F475" s="25">
        <v>363</v>
      </c>
      <c r="G475" s="25">
        <v>326</v>
      </c>
      <c r="H475" s="25">
        <v>319</v>
      </c>
      <c r="I475" s="25">
        <v>418</v>
      </c>
      <c r="J475" s="25">
        <v>307</v>
      </c>
      <c r="K475" s="25">
        <v>308</v>
      </c>
      <c r="L475" s="25">
        <v>300</v>
      </c>
      <c r="M475" s="25">
        <v>291</v>
      </c>
      <c r="N475" s="25">
        <v>243</v>
      </c>
      <c r="O475" s="25">
        <v>278</v>
      </c>
      <c r="P475" s="25">
        <v>295</v>
      </c>
      <c r="Q475" s="25">
        <v>316</v>
      </c>
      <c r="R475" s="25">
        <v>254</v>
      </c>
      <c r="S475" s="25">
        <v>321</v>
      </c>
      <c r="T475" s="25">
        <v>293</v>
      </c>
      <c r="U475" s="25">
        <v>341</v>
      </c>
      <c r="V475" s="25">
        <v>312</v>
      </c>
      <c r="W475" s="25">
        <v>296</v>
      </c>
      <c r="X475" s="25">
        <v>315</v>
      </c>
      <c r="Y475" s="25">
        <v>291</v>
      </c>
      <c r="Z475" s="25">
        <v>297</v>
      </c>
      <c r="AA475" s="25">
        <v>288</v>
      </c>
      <c r="AB475" s="25">
        <v>255</v>
      </c>
      <c r="AC475" s="25">
        <v>233</v>
      </c>
      <c r="AD475" s="25">
        <v>235</v>
      </c>
      <c r="AE475" s="25">
        <v>237</v>
      </c>
      <c r="AF475" s="26">
        <v>211</v>
      </c>
      <c r="AG475" s="27"/>
    </row>
    <row r="476" spans="1:33" s="10" customFormat="1" ht="12" customHeight="1" thickBot="1" x14ac:dyDescent="0.6">
      <c r="A476" s="28" t="s">
        <v>50</v>
      </c>
      <c r="B476" s="29">
        <f>IF(SUM(B428:B475)=0,"",SUM(B428:B475))</f>
        <v>16687</v>
      </c>
      <c r="C476" s="30">
        <f t="shared" ref="C476:AE476" si="8">IF(SUM(C428:C475)=0,"",SUM(C428:C475))</f>
        <v>16320</v>
      </c>
      <c r="D476" s="30">
        <f t="shared" si="8"/>
        <v>16049</v>
      </c>
      <c r="E476" s="30">
        <f t="shared" si="8"/>
        <v>16738</v>
      </c>
      <c r="F476" s="30">
        <f t="shared" si="8"/>
        <v>16116</v>
      </c>
      <c r="G476" s="30">
        <f t="shared" si="8"/>
        <v>15976</v>
      </c>
      <c r="H476" s="30">
        <f t="shared" si="8"/>
        <v>15207</v>
      </c>
      <c r="I476" s="30">
        <f t="shared" si="8"/>
        <v>16368</v>
      </c>
      <c r="J476" s="30">
        <f t="shared" si="8"/>
        <v>15955</v>
      </c>
      <c r="K476" s="30">
        <f t="shared" si="8"/>
        <v>14734</v>
      </c>
      <c r="L476" s="30">
        <f t="shared" si="8"/>
        <v>14652</v>
      </c>
      <c r="M476" s="30">
        <f t="shared" si="8"/>
        <v>13896</v>
      </c>
      <c r="N476" s="30">
        <f t="shared" si="8"/>
        <v>13363</v>
      </c>
      <c r="O476" s="30">
        <f t="shared" si="8"/>
        <v>11654</v>
      </c>
      <c r="P476" s="30">
        <f t="shared" si="8"/>
        <v>14767</v>
      </c>
      <c r="Q476" s="30">
        <f t="shared" si="8"/>
        <v>14244</v>
      </c>
      <c r="R476" s="30">
        <f t="shared" si="8"/>
        <v>11741</v>
      </c>
      <c r="S476" s="30">
        <f t="shared" si="8"/>
        <v>13320</v>
      </c>
      <c r="T476" s="30">
        <f t="shared" si="8"/>
        <v>14230</v>
      </c>
      <c r="U476" s="30">
        <f t="shared" si="8"/>
        <v>14609</v>
      </c>
      <c r="V476" s="30">
        <f t="shared" si="8"/>
        <v>15158</v>
      </c>
      <c r="W476" s="30">
        <f t="shared" si="8"/>
        <v>14170</v>
      </c>
      <c r="X476" s="30">
        <f t="shared" si="8"/>
        <v>14251</v>
      </c>
      <c r="Y476" s="30">
        <f t="shared" si="8"/>
        <v>14081</v>
      </c>
      <c r="Z476" s="30">
        <f t="shared" si="8"/>
        <v>14181</v>
      </c>
      <c r="AA476" s="30">
        <f t="shared" si="8"/>
        <v>13740</v>
      </c>
      <c r="AB476" s="30">
        <f t="shared" si="8"/>
        <v>11655</v>
      </c>
      <c r="AC476" s="30">
        <f t="shared" si="8"/>
        <v>11102</v>
      </c>
      <c r="AD476" s="30">
        <f t="shared" si="8"/>
        <v>10829</v>
      </c>
      <c r="AE476" s="30">
        <f t="shared" si="8"/>
        <v>11265</v>
      </c>
      <c r="AF476" s="31">
        <f>IF(SUM(AF428:AF475)=0,"",SUM(AF428:AF475))</f>
        <v>10325</v>
      </c>
      <c r="AG476" s="32"/>
    </row>
    <row r="479" spans="1:33" ht="16.5" customHeight="1" thickBot="1" x14ac:dyDescent="0.6">
      <c r="A479" s="4"/>
      <c r="B479" s="48" t="s">
        <v>91</v>
      </c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"/>
    </row>
    <row r="480" spans="1:33" s="10" customFormat="1" ht="16.5" customHeight="1" x14ac:dyDescent="0.55000000000000004">
      <c r="A480" s="5" t="s">
        <v>92</v>
      </c>
      <c r="B480" s="6">
        <v>45658</v>
      </c>
      <c r="C480" s="7">
        <v>45659</v>
      </c>
      <c r="D480" s="7">
        <v>45660</v>
      </c>
      <c r="E480" s="7">
        <v>45661</v>
      </c>
      <c r="F480" s="7">
        <v>45662</v>
      </c>
      <c r="G480" s="7">
        <v>45663</v>
      </c>
      <c r="H480" s="7">
        <v>45664</v>
      </c>
      <c r="I480" s="7">
        <v>45665</v>
      </c>
      <c r="J480" s="7">
        <v>45666</v>
      </c>
      <c r="K480" s="7">
        <v>45667</v>
      </c>
      <c r="L480" s="7">
        <v>45668</v>
      </c>
      <c r="M480" s="7">
        <v>45669</v>
      </c>
      <c r="N480" s="7">
        <v>45670</v>
      </c>
      <c r="O480" s="7">
        <v>45671</v>
      </c>
      <c r="P480" s="7">
        <v>45672</v>
      </c>
      <c r="Q480" s="7">
        <v>45673</v>
      </c>
      <c r="R480" s="7">
        <v>45674</v>
      </c>
      <c r="S480" s="7">
        <v>45675</v>
      </c>
      <c r="T480" s="7">
        <v>45676</v>
      </c>
      <c r="U480" s="7">
        <v>45677</v>
      </c>
      <c r="V480" s="7">
        <v>45678</v>
      </c>
      <c r="W480" s="7">
        <v>45679</v>
      </c>
      <c r="X480" s="7">
        <v>45680</v>
      </c>
      <c r="Y480" s="7">
        <v>45681</v>
      </c>
      <c r="Z480" s="7">
        <v>45682</v>
      </c>
      <c r="AA480" s="7">
        <v>45683</v>
      </c>
      <c r="AB480" s="7">
        <v>45684</v>
      </c>
      <c r="AC480" s="7">
        <v>45685</v>
      </c>
      <c r="AD480" s="7">
        <v>45686</v>
      </c>
      <c r="AE480" s="7">
        <v>45687</v>
      </c>
      <c r="AF480" s="8">
        <v>45688</v>
      </c>
      <c r="AG480" s="9"/>
    </row>
    <row r="481" spans="1:33" s="10" customFormat="1" ht="12" customHeight="1" x14ac:dyDescent="0.55000000000000004">
      <c r="A481" s="11" t="s">
        <v>2</v>
      </c>
      <c r="B481" s="12">
        <v>206</v>
      </c>
      <c r="C481" s="13">
        <v>211</v>
      </c>
      <c r="D481" s="13">
        <v>192</v>
      </c>
      <c r="E481" s="13">
        <v>177</v>
      </c>
      <c r="F481" s="13">
        <v>187</v>
      </c>
      <c r="G481" s="13">
        <v>192</v>
      </c>
      <c r="H481" s="13">
        <v>310</v>
      </c>
      <c r="I481" s="13">
        <v>216</v>
      </c>
      <c r="J481" s="13">
        <v>208</v>
      </c>
      <c r="K481" s="13">
        <v>199</v>
      </c>
      <c r="L481" s="13">
        <v>240</v>
      </c>
      <c r="M481" s="13">
        <v>233</v>
      </c>
      <c r="N481" s="13">
        <v>211</v>
      </c>
      <c r="O481" s="13">
        <v>207</v>
      </c>
      <c r="P481" s="13">
        <v>225</v>
      </c>
      <c r="Q481" s="13">
        <v>221</v>
      </c>
      <c r="R481" s="13">
        <v>225</v>
      </c>
      <c r="S481" s="13">
        <v>223</v>
      </c>
      <c r="T481" s="13">
        <v>200</v>
      </c>
      <c r="U481" s="13">
        <v>201</v>
      </c>
      <c r="V481" s="13">
        <v>250</v>
      </c>
      <c r="W481" s="13">
        <v>228</v>
      </c>
      <c r="X481" s="13">
        <v>221</v>
      </c>
      <c r="Y481" s="13">
        <v>250</v>
      </c>
      <c r="Z481" s="13">
        <v>211</v>
      </c>
      <c r="AA481" s="13">
        <v>206</v>
      </c>
      <c r="AB481" s="13">
        <v>226</v>
      </c>
      <c r="AC481" s="13">
        <v>242</v>
      </c>
      <c r="AD481" s="13">
        <v>235</v>
      </c>
      <c r="AE481" s="13">
        <v>204</v>
      </c>
      <c r="AF481" s="14">
        <v>216</v>
      </c>
    </row>
    <row r="482" spans="1:33" s="10" customFormat="1" ht="12" customHeight="1" x14ac:dyDescent="0.55000000000000004">
      <c r="A482" s="11" t="s">
        <v>3</v>
      </c>
      <c r="B482" s="15">
        <v>202</v>
      </c>
      <c r="C482" s="16">
        <v>214</v>
      </c>
      <c r="D482" s="16">
        <v>188</v>
      </c>
      <c r="E482" s="16">
        <v>173</v>
      </c>
      <c r="F482" s="16">
        <v>182</v>
      </c>
      <c r="G482" s="16">
        <v>194</v>
      </c>
      <c r="H482" s="16">
        <v>307</v>
      </c>
      <c r="I482" s="16">
        <v>211</v>
      </c>
      <c r="J482" s="16">
        <v>200</v>
      </c>
      <c r="K482" s="16">
        <v>200</v>
      </c>
      <c r="L482" s="16">
        <v>235</v>
      </c>
      <c r="M482" s="16">
        <v>225</v>
      </c>
      <c r="N482" s="16">
        <v>206</v>
      </c>
      <c r="O482" s="16">
        <v>206</v>
      </c>
      <c r="P482" s="16">
        <v>228</v>
      </c>
      <c r="Q482" s="16">
        <v>223</v>
      </c>
      <c r="R482" s="16">
        <v>223</v>
      </c>
      <c r="S482" s="16">
        <v>216</v>
      </c>
      <c r="T482" s="16">
        <v>201</v>
      </c>
      <c r="U482" s="16">
        <v>200</v>
      </c>
      <c r="V482" s="16">
        <v>242</v>
      </c>
      <c r="W482" s="16">
        <v>225</v>
      </c>
      <c r="X482" s="16">
        <v>220</v>
      </c>
      <c r="Y482" s="16">
        <v>249</v>
      </c>
      <c r="Z482" s="16">
        <v>206</v>
      </c>
      <c r="AA482" s="16">
        <v>206</v>
      </c>
      <c r="AB482" s="16">
        <v>220</v>
      </c>
      <c r="AC482" s="16">
        <v>240</v>
      </c>
      <c r="AD482" s="16">
        <v>233</v>
      </c>
      <c r="AE482" s="16">
        <v>202</v>
      </c>
      <c r="AF482" s="17">
        <v>209</v>
      </c>
    </row>
    <row r="483" spans="1:33" s="10" customFormat="1" ht="12" customHeight="1" x14ac:dyDescent="0.55000000000000004">
      <c r="A483" s="18" t="s">
        <v>4</v>
      </c>
      <c r="B483" s="15">
        <v>206</v>
      </c>
      <c r="C483" s="16">
        <v>209</v>
      </c>
      <c r="D483" s="16">
        <v>187</v>
      </c>
      <c r="E483" s="16">
        <v>175</v>
      </c>
      <c r="F483" s="16">
        <v>180</v>
      </c>
      <c r="G483" s="16">
        <v>192</v>
      </c>
      <c r="H483" s="16">
        <v>309</v>
      </c>
      <c r="I483" s="16">
        <v>209</v>
      </c>
      <c r="J483" s="16">
        <v>206</v>
      </c>
      <c r="K483" s="16">
        <v>194</v>
      </c>
      <c r="L483" s="16">
        <v>233</v>
      </c>
      <c r="M483" s="16">
        <v>228</v>
      </c>
      <c r="N483" s="16">
        <v>204</v>
      </c>
      <c r="O483" s="16">
        <v>206</v>
      </c>
      <c r="P483" s="16">
        <v>221</v>
      </c>
      <c r="Q483" s="16">
        <v>218</v>
      </c>
      <c r="R483" s="16">
        <v>219</v>
      </c>
      <c r="S483" s="16">
        <v>216</v>
      </c>
      <c r="T483" s="16">
        <v>197</v>
      </c>
      <c r="U483" s="16">
        <v>196</v>
      </c>
      <c r="V483" s="16">
        <v>240</v>
      </c>
      <c r="W483" s="16">
        <v>224</v>
      </c>
      <c r="X483" s="16">
        <v>216</v>
      </c>
      <c r="Y483" s="16">
        <v>238</v>
      </c>
      <c r="Z483" s="16">
        <v>207</v>
      </c>
      <c r="AA483" s="16">
        <v>207</v>
      </c>
      <c r="AB483" s="16">
        <v>216</v>
      </c>
      <c r="AC483" s="16">
        <v>236</v>
      </c>
      <c r="AD483" s="16">
        <v>233</v>
      </c>
      <c r="AE483" s="16">
        <v>199</v>
      </c>
      <c r="AF483" s="17">
        <v>211</v>
      </c>
    </row>
    <row r="484" spans="1:33" s="10" customFormat="1" ht="12" customHeight="1" x14ac:dyDescent="0.55000000000000004">
      <c r="A484" s="18" t="s">
        <v>5</v>
      </c>
      <c r="B484" s="15">
        <v>197</v>
      </c>
      <c r="C484" s="16">
        <v>204</v>
      </c>
      <c r="D484" s="16">
        <v>182</v>
      </c>
      <c r="E484" s="16">
        <v>171</v>
      </c>
      <c r="F484" s="16">
        <v>180</v>
      </c>
      <c r="G484" s="16">
        <v>187</v>
      </c>
      <c r="H484" s="16">
        <v>320</v>
      </c>
      <c r="I484" s="16">
        <v>211</v>
      </c>
      <c r="J484" s="16">
        <v>202</v>
      </c>
      <c r="K484" s="16">
        <v>194</v>
      </c>
      <c r="L484" s="16">
        <v>225</v>
      </c>
      <c r="M484" s="16">
        <v>224</v>
      </c>
      <c r="N484" s="16">
        <v>207</v>
      </c>
      <c r="O484" s="16">
        <v>197</v>
      </c>
      <c r="P484" s="16">
        <v>219</v>
      </c>
      <c r="Q484" s="16">
        <v>216</v>
      </c>
      <c r="R484" s="16">
        <v>218</v>
      </c>
      <c r="S484" s="16">
        <v>218</v>
      </c>
      <c r="T484" s="16">
        <v>197</v>
      </c>
      <c r="U484" s="16">
        <v>200</v>
      </c>
      <c r="V484" s="16">
        <v>238</v>
      </c>
      <c r="W484" s="16">
        <v>220</v>
      </c>
      <c r="X484" s="16">
        <v>216</v>
      </c>
      <c r="Y484" s="16">
        <v>223</v>
      </c>
      <c r="Z484" s="16">
        <v>204</v>
      </c>
      <c r="AA484" s="16">
        <v>201</v>
      </c>
      <c r="AB484" s="16">
        <v>219</v>
      </c>
      <c r="AC484" s="16">
        <v>235</v>
      </c>
      <c r="AD484" s="16">
        <v>233</v>
      </c>
      <c r="AE484" s="16">
        <v>202</v>
      </c>
      <c r="AF484" s="17">
        <v>209</v>
      </c>
    </row>
    <row r="485" spans="1:33" s="10" customFormat="1" ht="12" customHeight="1" x14ac:dyDescent="0.55000000000000004">
      <c r="A485" s="18" t="s">
        <v>6</v>
      </c>
      <c r="B485" s="15">
        <v>195</v>
      </c>
      <c r="C485" s="16">
        <v>206</v>
      </c>
      <c r="D485" s="16">
        <v>183</v>
      </c>
      <c r="E485" s="16">
        <v>168</v>
      </c>
      <c r="F485" s="16">
        <v>180</v>
      </c>
      <c r="G485" s="16">
        <v>185</v>
      </c>
      <c r="H485" s="16">
        <v>319</v>
      </c>
      <c r="I485" s="16">
        <v>209</v>
      </c>
      <c r="J485" s="16">
        <v>196</v>
      </c>
      <c r="K485" s="16">
        <v>195</v>
      </c>
      <c r="L485" s="16">
        <v>226</v>
      </c>
      <c r="M485" s="16">
        <v>220</v>
      </c>
      <c r="N485" s="16">
        <v>199</v>
      </c>
      <c r="O485" s="16">
        <v>199</v>
      </c>
      <c r="P485" s="16">
        <v>216</v>
      </c>
      <c r="Q485" s="16">
        <v>211</v>
      </c>
      <c r="R485" s="16">
        <v>214</v>
      </c>
      <c r="S485" s="16">
        <v>212</v>
      </c>
      <c r="T485" s="16">
        <v>201</v>
      </c>
      <c r="U485" s="16">
        <v>206</v>
      </c>
      <c r="V485" s="16">
        <v>233</v>
      </c>
      <c r="W485" s="16">
        <v>214</v>
      </c>
      <c r="X485" s="16">
        <v>212</v>
      </c>
      <c r="Y485" s="16">
        <v>223</v>
      </c>
      <c r="Z485" s="16">
        <v>201</v>
      </c>
      <c r="AA485" s="16">
        <v>197</v>
      </c>
      <c r="AB485" s="16">
        <v>216</v>
      </c>
      <c r="AC485" s="16">
        <v>230</v>
      </c>
      <c r="AD485" s="16">
        <v>249</v>
      </c>
      <c r="AE485" s="16">
        <v>206</v>
      </c>
      <c r="AF485" s="17">
        <v>201</v>
      </c>
    </row>
    <row r="486" spans="1:33" s="10" customFormat="1" ht="12" customHeight="1" x14ac:dyDescent="0.55000000000000004">
      <c r="A486" s="18" t="s">
        <v>7</v>
      </c>
      <c r="B486" s="15">
        <v>194</v>
      </c>
      <c r="C486" s="16">
        <v>202</v>
      </c>
      <c r="D486" s="16">
        <v>180</v>
      </c>
      <c r="E486" s="16">
        <v>168</v>
      </c>
      <c r="F486" s="16">
        <v>175</v>
      </c>
      <c r="G486" s="16">
        <v>183</v>
      </c>
      <c r="H486" s="16">
        <v>314</v>
      </c>
      <c r="I486" s="16">
        <v>233</v>
      </c>
      <c r="J486" s="16">
        <v>197</v>
      </c>
      <c r="K486" s="16">
        <v>192</v>
      </c>
      <c r="L486" s="16">
        <v>226</v>
      </c>
      <c r="M486" s="16">
        <v>216</v>
      </c>
      <c r="N486" s="16">
        <v>202</v>
      </c>
      <c r="O486" s="16">
        <v>202</v>
      </c>
      <c r="P486" s="16">
        <v>216</v>
      </c>
      <c r="Q486" s="16">
        <v>209</v>
      </c>
      <c r="R486" s="16">
        <v>211</v>
      </c>
      <c r="S486" s="16">
        <v>208</v>
      </c>
      <c r="T486" s="16">
        <v>204</v>
      </c>
      <c r="U486" s="16">
        <v>204</v>
      </c>
      <c r="V486" s="16">
        <v>228</v>
      </c>
      <c r="W486" s="16">
        <v>214</v>
      </c>
      <c r="X486" s="16">
        <v>208</v>
      </c>
      <c r="Y486" s="16">
        <v>219</v>
      </c>
      <c r="Z486" s="16">
        <v>197</v>
      </c>
      <c r="AA486" s="16">
        <v>197</v>
      </c>
      <c r="AB486" s="16">
        <v>211</v>
      </c>
      <c r="AC486" s="16">
        <v>228</v>
      </c>
      <c r="AD486" s="16">
        <v>255</v>
      </c>
      <c r="AE486" s="16">
        <v>206</v>
      </c>
      <c r="AF486" s="17">
        <v>202</v>
      </c>
    </row>
    <row r="487" spans="1:33" s="10" customFormat="1" ht="12" customHeight="1" x14ac:dyDescent="0.55000000000000004">
      <c r="A487" s="18" t="s">
        <v>8</v>
      </c>
      <c r="B487" s="15">
        <v>192</v>
      </c>
      <c r="C487" s="16">
        <v>197</v>
      </c>
      <c r="D487" s="16">
        <v>175</v>
      </c>
      <c r="E487" s="16">
        <v>168</v>
      </c>
      <c r="F487" s="16">
        <v>173</v>
      </c>
      <c r="G487" s="16">
        <v>180</v>
      </c>
      <c r="H487" s="16">
        <v>305</v>
      </c>
      <c r="I487" s="16">
        <v>269</v>
      </c>
      <c r="J487" s="16">
        <v>197</v>
      </c>
      <c r="K487" s="16">
        <v>194</v>
      </c>
      <c r="L487" s="16">
        <v>220</v>
      </c>
      <c r="M487" s="16">
        <v>216</v>
      </c>
      <c r="N487" s="16">
        <v>199</v>
      </c>
      <c r="O487" s="16">
        <v>199</v>
      </c>
      <c r="P487" s="16">
        <v>211</v>
      </c>
      <c r="Q487" s="16">
        <v>207</v>
      </c>
      <c r="R487" s="16">
        <v>209</v>
      </c>
      <c r="S487" s="16">
        <v>207</v>
      </c>
      <c r="T487" s="16">
        <v>204</v>
      </c>
      <c r="U487" s="16">
        <v>206</v>
      </c>
      <c r="V487" s="16">
        <v>225</v>
      </c>
      <c r="W487" s="16">
        <v>213</v>
      </c>
      <c r="X487" s="16">
        <v>209</v>
      </c>
      <c r="Y487" s="16">
        <v>218</v>
      </c>
      <c r="Z487" s="16">
        <v>197</v>
      </c>
      <c r="AA487" s="16">
        <v>197</v>
      </c>
      <c r="AB487" s="16">
        <v>209</v>
      </c>
      <c r="AC487" s="16">
        <v>228</v>
      </c>
      <c r="AD487" s="16">
        <v>252</v>
      </c>
      <c r="AE487" s="16">
        <v>204</v>
      </c>
      <c r="AF487" s="17">
        <v>201</v>
      </c>
    </row>
    <row r="488" spans="1:33" s="10" customFormat="1" ht="12" customHeight="1" x14ac:dyDescent="0.55000000000000004">
      <c r="A488" s="18" t="s">
        <v>9</v>
      </c>
      <c r="B488" s="15">
        <v>185</v>
      </c>
      <c r="C488" s="16">
        <v>196</v>
      </c>
      <c r="D488" s="16">
        <v>175</v>
      </c>
      <c r="E488" s="16">
        <v>168</v>
      </c>
      <c r="F488" s="16">
        <v>171</v>
      </c>
      <c r="G488" s="16">
        <v>177</v>
      </c>
      <c r="H488" s="16">
        <v>298</v>
      </c>
      <c r="I488" s="16">
        <v>268</v>
      </c>
      <c r="J488" s="16">
        <v>192</v>
      </c>
      <c r="K488" s="16">
        <v>202</v>
      </c>
      <c r="L488" s="16">
        <v>219</v>
      </c>
      <c r="M488" s="16">
        <v>214</v>
      </c>
      <c r="N488" s="16">
        <v>194</v>
      </c>
      <c r="O488" s="16">
        <v>202</v>
      </c>
      <c r="P488" s="16">
        <v>206</v>
      </c>
      <c r="Q488" s="16">
        <v>204</v>
      </c>
      <c r="R488" s="16">
        <v>206</v>
      </c>
      <c r="S488" s="16">
        <v>204</v>
      </c>
      <c r="T488" s="16">
        <v>209</v>
      </c>
      <c r="U488" s="16">
        <v>209</v>
      </c>
      <c r="V488" s="16">
        <v>219</v>
      </c>
      <c r="W488" s="16">
        <v>209</v>
      </c>
      <c r="X488" s="16">
        <v>202</v>
      </c>
      <c r="Y488" s="16">
        <v>214</v>
      </c>
      <c r="Z488" s="16">
        <v>194</v>
      </c>
      <c r="AA488" s="16">
        <v>192</v>
      </c>
      <c r="AB488" s="16">
        <v>201</v>
      </c>
      <c r="AC488" s="16">
        <v>223</v>
      </c>
      <c r="AD488" s="16">
        <v>252</v>
      </c>
      <c r="AE488" s="16">
        <v>204</v>
      </c>
      <c r="AF488" s="17">
        <v>195</v>
      </c>
    </row>
    <row r="489" spans="1:33" s="10" customFormat="1" ht="12" customHeight="1" x14ac:dyDescent="0.55000000000000004">
      <c r="A489" s="18" t="s">
        <v>10</v>
      </c>
      <c r="B489" s="15">
        <v>189</v>
      </c>
      <c r="C489" s="16">
        <v>188</v>
      </c>
      <c r="D489" s="16">
        <v>175</v>
      </c>
      <c r="E489" s="16">
        <v>163</v>
      </c>
      <c r="F489" s="16">
        <v>170</v>
      </c>
      <c r="G489" s="16">
        <v>178</v>
      </c>
      <c r="H489" s="16">
        <v>288</v>
      </c>
      <c r="I489" s="16">
        <v>272</v>
      </c>
      <c r="J489" s="16">
        <v>187</v>
      </c>
      <c r="K489" s="16">
        <v>204</v>
      </c>
      <c r="L489" s="16">
        <v>213</v>
      </c>
      <c r="M489" s="16">
        <v>209</v>
      </c>
      <c r="N489" s="16">
        <v>192</v>
      </c>
      <c r="O489" s="16">
        <v>201</v>
      </c>
      <c r="P489" s="16">
        <v>207</v>
      </c>
      <c r="Q489" s="16">
        <v>199</v>
      </c>
      <c r="R489" s="16">
        <v>207</v>
      </c>
      <c r="S489" s="16">
        <v>201</v>
      </c>
      <c r="T489" s="16">
        <v>211</v>
      </c>
      <c r="U489" s="16">
        <v>233</v>
      </c>
      <c r="V489" s="16">
        <v>216</v>
      </c>
      <c r="W489" s="16">
        <v>206</v>
      </c>
      <c r="X489" s="16">
        <v>201</v>
      </c>
      <c r="Y489" s="16">
        <v>209</v>
      </c>
      <c r="Z489" s="16">
        <v>190</v>
      </c>
      <c r="AA489" s="16">
        <v>192</v>
      </c>
      <c r="AB489" s="16">
        <v>202</v>
      </c>
      <c r="AC489" s="16">
        <v>224</v>
      </c>
      <c r="AD489" s="16">
        <v>252</v>
      </c>
      <c r="AE489" s="16">
        <v>204</v>
      </c>
      <c r="AF489" s="17">
        <v>194</v>
      </c>
    </row>
    <row r="490" spans="1:33" s="10" customFormat="1" ht="12" customHeight="1" x14ac:dyDescent="0.55000000000000004">
      <c r="A490" s="18" t="s">
        <v>11</v>
      </c>
      <c r="B490" s="15">
        <v>185</v>
      </c>
      <c r="C490" s="16">
        <v>192</v>
      </c>
      <c r="D490" s="16">
        <v>173</v>
      </c>
      <c r="E490" s="16">
        <v>166</v>
      </c>
      <c r="F490" s="16">
        <v>166</v>
      </c>
      <c r="G490" s="16">
        <v>194</v>
      </c>
      <c r="H490" s="16">
        <v>288</v>
      </c>
      <c r="I490" s="16">
        <v>271</v>
      </c>
      <c r="J490" s="16">
        <v>190</v>
      </c>
      <c r="K490" s="16">
        <v>223</v>
      </c>
      <c r="L490" s="16">
        <v>209</v>
      </c>
      <c r="M490" s="16">
        <v>204</v>
      </c>
      <c r="N490" s="16">
        <v>195</v>
      </c>
      <c r="O490" s="16">
        <v>202</v>
      </c>
      <c r="P490" s="16">
        <v>204</v>
      </c>
      <c r="Q490" s="16">
        <v>199</v>
      </c>
      <c r="R490" s="16">
        <v>199</v>
      </c>
      <c r="S490" s="16">
        <v>207</v>
      </c>
      <c r="T490" s="16">
        <v>207</v>
      </c>
      <c r="U490" s="16">
        <v>235</v>
      </c>
      <c r="V490" s="16">
        <v>213</v>
      </c>
      <c r="W490" s="16">
        <v>204</v>
      </c>
      <c r="X490" s="16">
        <v>197</v>
      </c>
      <c r="Y490" s="16">
        <v>204</v>
      </c>
      <c r="Z490" s="16">
        <v>189</v>
      </c>
      <c r="AA490" s="16">
        <v>189</v>
      </c>
      <c r="AB490" s="16">
        <v>202</v>
      </c>
      <c r="AC490" s="16">
        <v>218</v>
      </c>
      <c r="AD490" s="16">
        <v>254</v>
      </c>
      <c r="AE490" s="16">
        <v>204</v>
      </c>
      <c r="AF490" s="17">
        <v>192</v>
      </c>
    </row>
    <row r="491" spans="1:33" s="10" customFormat="1" ht="12" customHeight="1" x14ac:dyDescent="0.55000000000000004">
      <c r="A491" s="18" t="s">
        <v>12</v>
      </c>
      <c r="B491" s="15">
        <v>180</v>
      </c>
      <c r="C491" s="16">
        <v>187</v>
      </c>
      <c r="D491" s="16">
        <v>187</v>
      </c>
      <c r="E491" s="16">
        <v>163</v>
      </c>
      <c r="F491" s="16">
        <v>165</v>
      </c>
      <c r="G491" s="16">
        <v>195</v>
      </c>
      <c r="H491" s="16">
        <v>372</v>
      </c>
      <c r="I491" s="16">
        <v>266</v>
      </c>
      <c r="J491" s="16">
        <v>221</v>
      </c>
      <c r="K491" s="16">
        <v>238</v>
      </c>
      <c r="L491" s="16">
        <v>207</v>
      </c>
      <c r="M491" s="16">
        <v>206</v>
      </c>
      <c r="N491" s="16">
        <v>213</v>
      </c>
      <c r="O491" s="16">
        <v>199</v>
      </c>
      <c r="P491" s="16">
        <v>201</v>
      </c>
      <c r="Q491" s="16">
        <v>194</v>
      </c>
      <c r="R491" s="16">
        <v>199</v>
      </c>
      <c r="S491" s="16">
        <v>254</v>
      </c>
      <c r="T491" s="16">
        <v>209</v>
      </c>
      <c r="U491" s="16">
        <v>238</v>
      </c>
      <c r="V491" s="16">
        <v>219</v>
      </c>
      <c r="W491" s="16">
        <v>202</v>
      </c>
      <c r="X491" s="16">
        <v>197</v>
      </c>
      <c r="Y491" s="16">
        <v>201</v>
      </c>
      <c r="Z491" s="16">
        <v>190</v>
      </c>
      <c r="AA491" s="16">
        <v>185</v>
      </c>
      <c r="AB491" s="16">
        <v>196</v>
      </c>
      <c r="AC491" s="16">
        <v>214</v>
      </c>
      <c r="AD491" s="16">
        <v>257</v>
      </c>
      <c r="AE491" s="16">
        <v>202</v>
      </c>
      <c r="AF491" s="17">
        <v>187</v>
      </c>
    </row>
    <row r="492" spans="1:33" s="10" customFormat="1" ht="12" customHeight="1" x14ac:dyDescent="0.55000000000000004">
      <c r="A492" s="18" t="s">
        <v>13</v>
      </c>
      <c r="B492" s="15">
        <v>178</v>
      </c>
      <c r="C492" s="16">
        <v>185</v>
      </c>
      <c r="D492" s="16">
        <v>219</v>
      </c>
      <c r="E492" s="16">
        <v>165</v>
      </c>
      <c r="F492" s="16">
        <v>163</v>
      </c>
      <c r="G492" s="16">
        <v>196</v>
      </c>
      <c r="H492" s="16">
        <v>453</v>
      </c>
      <c r="I492" s="16">
        <v>269</v>
      </c>
      <c r="J492" s="16">
        <v>249</v>
      </c>
      <c r="K492" s="16">
        <v>261</v>
      </c>
      <c r="L492" s="16">
        <v>206</v>
      </c>
      <c r="M492" s="16">
        <v>202</v>
      </c>
      <c r="N492" s="16">
        <v>219</v>
      </c>
      <c r="O492" s="16">
        <v>204</v>
      </c>
      <c r="P492" s="16">
        <v>197</v>
      </c>
      <c r="Q492" s="16">
        <v>192</v>
      </c>
      <c r="R492" s="16">
        <v>197</v>
      </c>
      <c r="S492" s="16">
        <v>259</v>
      </c>
      <c r="T492" s="16">
        <v>208</v>
      </c>
      <c r="U492" s="16">
        <v>233</v>
      </c>
      <c r="V492" s="16">
        <v>228</v>
      </c>
      <c r="W492" s="16">
        <v>197</v>
      </c>
      <c r="X492" s="16">
        <v>194</v>
      </c>
      <c r="Y492" s="16">
        <v>207</v>
      </c>
      <c r="Z492" s="16">
        <v>187</v>
      </c>
      <c r="AA492" s="16">
        <v>183</v>
      </c>
      <c r="AB492" s="16">
        <v>195</v>
      </c>
      <c r="AC492" s="16">
        <v>216</v>
      </c>
      <c r="AD492" s="16">
        <v>254</v>
      </c>
      <c r="AE492" s="16">
        <v>209</v>
      </c>
      <c r="AF492" s="17">
        <v>183</v>
      </c>
    </row>
    <row r="493" spans="1:33" s="10" customFormat="1" ht="12" customHeight="1" x14ac:dyDescent="0.55000000000000004">
      <c r="A493" s="18" t="s">
        <v>14</v>
      </c>
      <c r="B493" s="15">
        <v>175</v>
      </c>
      <c r="C493" s="16">
        <v>180</v>
      </c>
      <c r="D493" s="16">
        <v>240</v>
      </c>
      <c r="E493" s="16">
        <v>166</v>
      </c>
      <c r="F493" s="16">
        <v>164</v>
      </c>
      <c r="G493" s="16">
        <v>200</v>
      </c>
      <c r="H493" s="16">
        <v>451</v>
      </c>
      <c r="I493" s="16">
        <v>274</v>
      </c>
      <c r="J493" s="16">
        <v>269</v>
      </c>
      <c r="K493" s="16">
        <v>264</v>
      </c>
      <c r="L493" s="16">
        <v>206</v>
      </c>
      <c r="M493" s="16">
        <v>201</v>
      </c>
      <c r="N493" s="16">
        <v>225</v>
      </c>
      <c r="O493" s="16">
        <v>223</v>
      </c>
      <c r="P493" s="16">
        <v>194</v>
      </c>
      <c r="Q493" s="16">
        <v>188</v>
      </c>
      <c r="R493" s="16">
        <v>194</v>
      </c>
      <c r="S493" s="16">
        <v>260</v>
      </c>
      <c r="T493" s="16">
        <v>233</v>
      </c>
      <c r="U493" s="16">
        <v>235</v>
      </c>
      <c r="V493" s="16">
        <v>228</v>
      </c>
      <c r="W493" s="16">
        <v>192</v>
      </c>
      <c r="X493" s="16">
        <v>192</v>
      </c>
      <c r="Y493" s="16">
        <v>196</v>
      </c>
      <c r="Z493" s="16">
        <v>185</v>
      </c>
      <c r="AA493" s="16">
        <v>199</v>
      </c>
      <c r="AB493" s="16">
        <v>189</v>
      </c>
      <c r="AC493" s="16">
        <v>213</v>
      </c>
      <c r="AD493" s="16">
        <v>283</v>
      </c>
      <c r="AE493" s="16">
        <v>209</v>
      </c>
      <c r="AF493" s="17">
        <v>182</v>
      </c>
      <c r="AG493" s="19"/>
    </row>
    <row r="494" spans="1:33" s="10" customFormat="1" ht="12" customHeight="1" x14ac:dyDescent="0.55000000000000004">
      <c r="A494" s="18" t="s">
        <v>15</v>
      </c>
      <c r="B494" s="15">
        <v>173</v>
      </c>
      <c r="C494" s="16">
        <v>182</v>
      </c>
      <c r="D494" s="16">
        <v>247</v>
      </c>
      <c r="E494" s="16">
        <v>168</v>
      </c>
      <c r="F494" s="16">
        <v>160</v>
      </c>
      <c r="G494" s="16">
        <v>201</v>
      </c>
      <c r="H494" s="16">
        <v>447</v>
      </c>
      <c r="I494" s="16">
        <v>276</v>
      </c>
      <c r="J494" s="16">
        <v>317</v>
      </c>
      <c r="K494" s="16">
        <v>259</v>
      </c>
      <c r="L494" s="16">
        <v>207</v>
      </c>
      <c r="M494" s="16">
        <v>197</v>
      </c>
      <c r="N494" s="16">
        <v>243</v>
      </c>
      <c r="O494" s="16">
        <v>233</v>
      </c>
      <c r="P494" s="16">
        <v>190</v>
      </c>
      <c r="Q494" s="16">
        <v>192</v>
      </c>
      <c r="R494" s="16">
        <v>197</v>
      </c>
      <c r="S494" s="16">
        <v>268</v>
      </c>
      <c r="T494" s="16">
        <v>262</v>
      </c>
      <c r="U494" s="16">
        <v>242</v>
      </c>
      <c r="V494" s="16">
        <v>228</v>
      </c>
      <c r="W494" s="16">
        <v>223</v>
      </c>
      <c r="X494" s="16">
        <v>212</v>
      </c>
      <c r="Y494" s="16">
        <v>197</v>
      </c>
      <c r="Z494" s="16">
        <v>194</v>
      </c>
      <c r="AA494" s="16">
        <v>211</v>
      </c>
      <c r="AB494" s="16">
        <v>197</v>
      </c>
      <c r="AC494" s="16">
        <v>214</v>
      </c>
      <c r="AD494" s="16">
        <v>312</v>
      </c>
      <c r="AE494" s="16">
        <v>206</v>
      </c>
      <c r="AF494" s="17">
        <v>178</v>
      </c>
      <c r="AG494" s="19"/>
    </row>
    <row r="495" spans="1:33" s="10" customFormat="1" ht="12" customHeight="1" x14ac:dyDescent="0.55000000000000004">
      <c r="A495" s="18" t="s">
        <v>16</v>
      </c>
      <c r="B495" s="15">
        <v>175</v>
      </c>
      <c r="C495" s="16">
        <v>187</v>
      </c>
      <c r="D495" s="16">
        <v>228</v>
      </c>
      <c r="E495" s="16">
        <v>168</v>
      </c>
      <c r="F495" s="16">
        <v>183</v>
      </c>
      <c r="G495" s="16">
        <v>207</v>
      </c>
      <c r="H495" s="16">
        <v>446</v>
      </c>
      <c r="I495" s="16">
        <v>288</v>
      </c>
      <c r="J495" s="16">
        <v>345</v>
      </c>
      <c r="K495" s="16">
        <v>248</v>
      </c>
      <c r="L495" s="16">
        <v>206</v>
      </c>
      <c r="M495" s="16">
        <v>197</v>
      </c>
      <c r="N495" s="16">
        <v>244</v>
      </c>
      <c r="O495" s="16">
        <v>235</v>
      </c>
      <c r="P495" s="16">
        <v>187</v>
      </c>
      <c r="Q495" s="16">
        <v>196</v>
      </c>
      <c r="R495" s="16">
        <v>199</v>
      </c>
      <c r="S495" s="16">
        <v>238</v>
      </c>
      <c r="T495" s="16">
        <v>271</v>
      </c>
      <c r="U495" s="16">
        <v>238</v>
      </c>
      <c r="V495" s="16">
        <v>240</v>
      </c>
      <c r="W495" s="16">
        <v>230</v>
      </c>
      <c r="X495" s="16">
        <v>218</v>
      </c>
      <c r="Y495" s="16">
        <v>195</v>
      </c>
      <c r="Z495" s="16">
        <v>219</v>
      </c>
      <c r="AA495" s="16">
        <v>211</v>
      </c>
      <c r="AB495" s="16">
        <v>199</v>
      </c>
      <c r="AC495" s="16">
        <v>211</v>
      </c>
      <c r="AD495" s="16">
        <v>315</v>
      </c>
      <c r="AE495" s="16">
        <v>214</v>
      </c>
      <c r="AF495" s="17">
        <v>180</v>
      </c>
      <c r="AG495" s="19"/>
    </row>
    <row r="496" spans="1:33" s="10" customFormat="1" ht="12" customHeight="1" x14ac:dyDescent="0.55000000000000004">
      <c r="A496" s="18" t="s">
        <v>17</v>
      </c>
      <c r="B496" s="15">
        <v>185</v>
      </c>
      <c r="C496" s="16">
        <v>195</v>
      </c>
      <c r="D496" s="16">
        <v>221</v>
      </c>
      <c r="E496" s="16">
        <v>182</v>
      </c>
      <c r="F496" s="16">
        <v>197</v>
      </c>
      <c r="G496" s="16">
        <v>218</v>
      </c>
      <c r="H496" s="16">
        <v>454</v>
      </c>
      <c r="I496" s="16">
        <v>290</v>
      </c>
      <c r="J496" s="16">
        <v>305</v>
      </c>
      <c r="K496" s="16">
        <v>240</v>
      </c>
      <c r="L496" s="16">
        <v>216</v>
      </c>
      <c r="M496" s="16">
        <v>209</v>
      </c>
      <c r="N496" s="16">
        <v>257</v>
      </c>
      <c r="O496" s="16">
        <v>245</v>
      </c>
      <c r="P496" s="16">
        <v>197</v>
      </c>
      <c r="Q496" s="16">
        <v>204</v>
      </c>
      <c r="R496" s="16">
        <v>207</v>
      </c>
      <c r="S496" s="16">
        <v>223</v>
      </c>
      <c r="T496" s="16">
        <v>271</v>
      </c>
      <c r="U496" s="16">
        <v>230</v>
      </c>
      <c r="V496" s="16">
        <v>249</v>
      </c>
      <c r="W496" s="16">
        <v>240</v>
      </c>
      <c r="X496" s="16">
        <v>228</v>
      </c>
      <c r="Y496" s="16">
        <v>201</v>
      </c>
      <c r="Z496" s="16">
        <v>221</v>
      </c>
      <c r="AA496" s="16">
        <v>221</v>
      </c>
      <c r="AB496" s="16">
        <v>207</v>
      </c>
      <c r="AC496" s="16">
        <v>223</v>
      </c>
      <c r="AD496" s="16">
        <v>276</v>
      </c>
      <c r="AE496" s="16">
        <v>220</v>
      </c>
      <c r="AF496" s="17">
        <v>187</v>
      </c>
      <c r="AG496" s="19"/>
    </row>
    <row r="497" spans="1:33" s="10" customFormat="1" ht="12" customHeight="1" x14ac:dyDescent="0.55000000000000004">
      <c r="A497" s="18" t="s">
        <v>18</v>
      </c>
      <c r="B497" s="15">
        <v>192</v>
      </c>
      <c r="C497" s="16">
        <v>206</v>
      </c>
      <c r="D497" s="16">
        <v>213</v>
      </c>
      <c r="E497" s="16">
        <v>195</v>
      </c>
      <c r="F497" s="16">
        <v>206</v>
      </c>
      <c r="G497" s="16">
        <v>211</v>
      </c>
      <c r="H497" s="16">
        <v>458</v>
      </c>
      <c r="I497" s="16">
        <v>307</v>
      </c>
      <c r="J497" s="16">
        <v>247</v>
      </c>
      <c r="K497" s="16">
        <v>240</v>
      </c>
      <c r="L497" s="16">
        <v>223</v>
      </c>
      <c r="M497" s="16">
        <v>216</v>
      </c>
      <c r="N497" s="16">
        <v>267</v>
      </c>
      <c r="O497" s="16">
        <v>259</v>
      </c>
      <c r="P497" s="16">
        <v>206</v>
      </c>
      <c r="Q497" s="16">
        <v>214</v>
      </c>
      <c r="R497" s="16">
        <v>213</v>
      </c>
      <c r="S497" s="16">
        <v>231</v>
      </c>
      <c r="T497" s="16">
        <v>228</v>
      </c>
      <c r="U497" s="16">
        <v>228</v>
      </c>
      <c r="V497" s="16">
        <v>262</v>
      </c>
      <c r="W497" s="16">
        <v>252</v>
      </c>
      <c r="X497" s="16">
        <v>235</v>
      </c>
      <c r="Y497" s="16">
        <v>214</v>
      </c>
      <c r="Z497" s="16">
        <v>232</v>
      </c>
      <c r="AA497" s="16">
        <v>226</v>
      </c>
      <c r="AB497" s="16">
        <v>213</v>
      </c>
      <c r="AC497" s="16">
        <v>231</v>
      </c>
      <c r="AD497" s="16">
        <v>237</v>
      </c>
      <c r="AE497" s="16">
        <v>233</v>
      </c>
      <c r="AF497" s="17">
        <v>197</v>
      </c>
      <c r="AG497" s="19"/>
    </row>
    <row r="498" spans="1:33" s="10" customFormat="1" ht="12" customHeight="1" x14ac:dyDescent="0.55000000000000004">
      <c r="A498" s="18" t="s">
        <v>19</v>
      </c>
      <c r="B498" s="15">
        <v>199</v>
      </c>
      <c r="C498" s="16">
        <v>216</v>
      </c>
      <c r="D498" s="16">
        <v>219</v>
      </c>
      <c r="E498" s="16">
        <v>204</v>
      </c>
      <c r="F498" s="16">
        <v>214</v>
      </c>
      <c r="G498" s="16">
        <v>216</v>
      </c>
      <c r="H498" s="16">
        <v>468</v>
      </c>
      <c r="I498" s="16">
        <v>288</v>
      </c>
      <c r="J498" s="16">
        <v>240</v>
      </c>
      <c r="K498" s="16">
        <v>240</v>
      </c>
      <c r="L498" s="16">
        <v>236</v>
      </c>
      <c r="M498" s="16">
        <v>223</v>
      </c>
      <c r="N498" s="16">
        <v>280</v>
      </c>
      <c r="O498" s="16">
        <v>267</v>
      </c>
      <c r="P498" s="16">
        <v>214</v>
      </c>
      <c r="Q498" s="16">
        <v>216</v>
      </c>
      <c r="R498" s="16">
        <v>226</v>
      </c>
      <c r="S498" s="16">
        <v>232</v>
      </c>
      <c r="T498" s="16">
        <v>228</v>
      </c>
      <c r="U498" s="16">
        <v>231</v>
      </c>
      <c r="V498" s="16">
        <v>245</v>
      </c>
      <c r="W498" s="16">
        <v>262</v>
      </c>
      <c r="X498" s="16">
        <v>245</v>
      </c>
      <c r="Y498" s="16">
        <v>225</v>
      </c>
      <c r="Z498" s="16">
        <v>243</v>
      </c>
      <c r="AA498" s="16">
        <v>225</v>
      </c>
      <c r="AB498" s="16">
        <v>226</v>
      </c>
      <c r="AC498" s="16">
        <v>240</v>
      </c>
      <c r="AD498" s="16">
        <v>224</v>
      </c>
      <c r="AE498" s="16">
        <v>223</v>
      </c>
      <c r="AF498" s="17">
        <v>206</v>
      </c>
      <c r="AG498" s="19"/>
    </row>
    <row r="499" spans="1:33" s="10" customFormat="1" ht="12" customHeight="1" x14ac:dyDescent="0.55000000000000004">
      <c r="A499" s="18" t="s">
        <v>20</v>
      </c>
      <c r="B499" s="15">
        <v>211</v>
      </c>
      <c r="C499" s="16">
        <v>221</v>
      </c>
      <c r="D499" s="16">
        <v>216</v>
      </c>
      <c r="E499" s="16">
        <v>211</v>
      </c>
      <c r="F499" s="16">
        <v>220</v>
      </c>
      <c r="G499" s="16">
        <v>216</v>
      </c>
      <c r="H499" s="16">
        <v>471</v>
      </c>
      <c r="I499" s="16">
        <v>276</v>
      </c>
      <c r="J499" s="16">
        <v>245</v>
      </c>
      <c r="K499" s="16">
        <v>242</v>
      </c>
      <c r="L499" s="16">
        <v>216</v>
      </c>
      <c r="M499" s="16">
        <v>233</v>
      </c>
      <c r="N499" s="16">
        <v>284</v>
      </c>
      <c r="O499" s="16">
        <v>271</v>
      </c>
      <c r="P499" s="16">
        <v>221</v>
      </c>
      <c r="Q499" s="16">
        <v>206</v>
      </c>
      <c r="R499" s="16">
        <v>230</v>
      </c>
      <c r="S499" s="16">
        <v>226</v>
      </c>
      <c r="T499" s="16">
        <v>228</v>
      </c>
      <c r="U499" s="16">
        <v>230</v>
      </c>
      <c r="V499" s="16">
        <v>240</v>
      </c>
      <c r="W499" s="16">
        <v>266</v>
      </c>
      <c r="X499" s="16">
        <v>257</v>
      </c>
      <c r="Y499" s="16">
        <v>231</v>
      </c>
      <c r="Z499" s="16">
        <v>254</v>
      </c>
      <c r="AA499" s="16">
        <v>228</v>
      </c>
      <c r="AB499" s="16">
        <v>230</v>
      </c>
      <c r="AC499" s="16">
        <v>252</v>
      </c>
      <c r="AD499" s="16">
        <v>223</v>
      </c>
      <c r="AE499" s="16">
        <v>212</v>
      </c>
      <c r="AF499" s="17">
        <v>211</v>
      </c>
      <c r="AG499" s="19"/>
    </row>
    <row r="500" spans="1:33" s="10" customFormat="1" ht="12" customHeight="1" x14ac:dyDescent="0.55000000000000004">
      <c r="A500" s="18" t="s">
        <v>21</v>
      </c>
      <c r="B500" s="15">
        <v>211</v>
      </c>
      <c r="C500" s="16">
        <v>221</v>
      </c>
      <c r="D500" s="16">
        <v>218</v>
      </c>
      <c r="E500" s="16">
        <v>216</v>
      </c>
      <c r="F500" s="16">
        <v>231</v>
      </c>
      <c r="G500" s="16">
        <v>223</v>
      </c>
      <c r="H500" s="16">
        <v>468</v>
      </c>
      <c r="I500" s="16">
        <v>257</v>
      </c>
      <c r="J500" s="16">
        <v>245</v>
      </c>
      <c r="K500" s="16">
        <v>245</v>
      </c>
      <c r="L500" s="16">
        <v>225</v>
      </c>
      <c r="M500" s="16">
        <v>240</v>
      </c>
      <c r="N500" s="16">
        <v>288</v>
      </c>
      <c r="O500" s="16">
        <v>259</v>
      </c>
      <c r="P500" s="16">
        <v>225</v>
      </c>
      <c r="Q500" s="16">
        <v>204</v>
      </c>
      <c r="R500" s="16">
        <v>240</v>
      </c>
      <c r="S500" s="16">
        <v>228</v>
      </c>
      <c r="T500" s="16">
        <v>231</v>
      </c>
      <c r="U500" s="16">
        <v>230</v>
      </c>
      <c r="V500" s="16">
        <v>237</v>
      </c>
      <c r="W500" s="16">
        <v>269</v>
      </c>
      <c r="X500" s="16">
        <v>254</v>
      </c>
      <c r="Y500" s="16">
        <v>225</v>
      </c>
      <c r="Z500" s="16">
        <v>267</v>
      </c>
      <c r="AA500" s="16">
        <v>226</v>
      </c>
      <c r="AB500" s="16">
        <v>236</v>
      </c>
      <c r="AC500" s="16">
        <v>247</v>
      </c>
      <c r="AD500" s="16">
        <v>228</v>
      </c>
      <c r="AE500" s="16">
        <v>211</v>
      </c>
      <c r="AF500" s="17">
        <v>216</v>
      </c>
      <c r="AG500" s="19"/>
    </row>
    <row r="501" spans="1:33" s="10" customFormat="1" ht="12" customHeight="1" x14ac:dyDescent="0.55000000000000004">
      <c r="A501" s="18" t="s">
        <v>22</v>
      </c>
      <c r="B501" s="15">
        <v>214</v>
      </c>
      <c r="C501" s="16">
        <v>218</v>
      </c>
      <c r="D501" s="16">
        <v>218</v>
      </c>
      <c r="E501" s="16">
        <v>223</v>
      </c>
      <c r="F501" s="16">
        <v>223</v>
      </c>
      <c r="G501" s="16">
        <v>252</v>
      </c>
      <c r="H501" s="16">
        <v>434</v>
      </c>
      <c r="I501" s="16">
        <v>250</v>
      </c>
      <c r="J501" s="16">
        <v>242</v>
      </c>
      <c r="K501" s="16">
        <v>245</v>
      </c>
      <c r="L501" s="16">
        <v>221</v>
      </c>
      <c r="M501" s="16">
        <v>240</v>
      </c>
      <c r="N501" s="16">
        <v>288</v>
      </c>
      <c r="O501" s="16">
        <v>235</v>
      </c>
      <c r="P501" s="16">
        <v>221</v>
      </c>
      <c r="Q501" s="16">
        <v>209</v>
      </c>
      <c r="R501" s="16">
        <v>240</v>
      </c>
      <c r="S501" s="16">
        <v>230</v>
      </c>
      <c r="T501" s="16">
        <v>230</v>
      </c>
      <c r="U501" s="16">
        <v>231</v>
      </c>
      <c r="V501" s="16">
        <v>236</v>
      </c>
      <c r="W501" s="16">
        <v>269</v>
      </c>
      <c r="X501" s="16">
        <v>252</v>
      </c>
      <c r="Y501" s="16">
        <v>228</v>
      </c>
      <c r="Z501" s="16">
        <v>268</v>
      </c>
      <c r="AA501" s="16">
        <v>228</v>
      </c>
      <c r="AB501" s="16">
        <v>235</v>
      </c>
      <c r="AC501" s="16">
        <v>240</v>
      </c>
      <c r="AD501" s="16">
        <v>225</v>
      </c>
      <c r="AE501" s="16">
        <v>209</v>
      </c>
      <c r="AF501" s="17">
        <v>221</v>
      </c>
      <c r="AG501" s="19"/>
    </row>
    <row r="502" spans="1:33" s="10" customFormat="1" ht="12" customHeight="1" x14ac:dyDescent="0.55000000000000004">
      <c r="A502" s="18" t="s">
        <v>23</v>
      </c>
      <c r="B502" s="15">
        <v>216</v>
      </c>
      <c r="C502" s="16">
        <v>221</v>
      </c>
      <c r="D502" s="16">
        <v>216</v>
      </c>
      <c r="E502" s="16">
        <v>221</v>
      </c>
      <c r="F502" s="16">
        <v>223</v>
      </c>
      <c r="G502" s="16">
        <v>243</v>
      </c>
      <c r="H502" s="16">
        <v>252</v>
      </c>
      <c r="I502" s="16">
        <v>252</v>
      </c>
      <c r="J502" s="16">
        <v>238</v>
      </c>
      <c r="K502" s="16">
        <v>242</v>
      </c>
      <c r="L502" s="16">
        <v>223</v>
      </c>
      <c r="M502" s="16">
        <v>235</v>
      </c>
      <c r="N502" s="16">
        <v>285</v>
      </c>
      <c r="O502" s="16">
        <v>236</v>
      </c>
      <c r="P502" s="16">
        <v>221</v>
      </c>
      <c r="Q502" s="16">
        <v>207</v>
      </c>
      <c r="R502" s="16">
        <v>243</v>
      </c>
      <c r="S502" s="16">
        <v>221</v>
      </c>
      <c r="T502" s="16">
        <v>228</v>
      </c>
      <c r="U502" s="16">
        <v>233</v>
      </c>
      <c r="V502" s="16">
        <v>240</v>
      </c>
      <c r="W502" s="16">
        <v>242</v>
      </c>
      <c r="X502" s="16">
        <v>252</v>
      </c>
      <c r="Y502" s="16">
        <v>226</v>
      </c>
      <c r="Z502" s="16">
        <v>269</v>
      </c>
      <c r="AA502" s="16">
        <v>225</v>
      </c>
      <c r="AB502" s="16">
        <v>233</v>
      </c>
      <c r="AC502" s="16">
        <v>223</v>
      </c>
      <c r="AD502" s="16">
        <v>224</v>
      </c>
      <c r="AE502" s="16">
        <v>211</v>
      </c>
      <c r="AF502" s="17">
        <v>223</v>
      </c>
      <c r="AG502" s="19"/>
    </row>
    <row r="503" spans="1:33" s="10" customFormat="1" ht="12" customHeight="1" x14ac:dyDescent="0.55000000000000004">
      <c r="A503" s="18" t="s">
        <v>24</v>
      </c>
      <c r="B503" s="15">
        <v>190</v>
      </c>
      <c r="C503" s="16">
        <v>216</v>
      </c>
      <c r="D503" s="16">
        <v>212</v>
      </c>
      <c r="E503" s="16">
        <v>218</v>
      </c>
      <c r="F503" s="16">
        <v>209</v>
      </c>
      <c r="G503" s="16">
        <v>240</v>
      </c>
      <c r="H503" s="16">
        <v>233</v>
      </c>
      <c r="I503" s="16">
        <v>249</v>
      </c>
      <c r="J503" s="16">
        <v>221</v>
      </c>
      <c r="K503" s="16">
        <v>240</v>
      </c>
      <c r="L503" s="16">
        <v>223</v>
      </c>
      <c r="M503" s="16">
        <v>235</v>
      </c>
      <c r="N503" s="16">
        <v>279</v>
      </c>
      <c r="O503" s="16">
        <v>235</v>
      </c>
      <c r="P503" s="16">
        <v>218</v>
      </c>
      <c r="Q503" s="16">
        <v>201</v>
      </c>
      <c r="R503" s="16">
        <v>235</v>
      </c>
      <c r="S503" s="16">
        <v>223</v>
      </c>
      <c r="T503" s="16">
        <v>230</v>
      </c>
      <c r="U503" s="16">
        <v>223</v>
      </c>
      <c r="V503" s="16">
        <v>237</v>
      </c>
      <c r="W503" s="16">
        <v>240</v>
      </c>
      <c r="X503" s="16">
        <v>238</v>
      </c>
      <c r="Y503" s="16">
        <v>226</v>
      </c>
      <c r="Z503" s="16">
        <v>255</v>
      </c>
      <c r="AA503" s="16">
        <v>228</v>
      </c>
      <c r="AB503" s="16">
        <v>228</v>
      </c>
      <c r="AC503" s="16">
        <v>211</v>
      </c>
      <c r="AD503" s="16">
        <v>194</v>
      </c>
      <c r="AE503" s="16">
        <v>209</v>
      </c>
      <c r="AF503" s="17">
        <v>216</v>
      </c>
      <c r="AG503" s="19"/>
    </row>
    <row r="504" spans="1:33" s="10" customFormat="1" ht="12" customHeight="1" x14ac:dyDescent="0.55000000000000004">
      <c r="A504" s="18" t="s">
        <v>25</v>
      </c>
      <c r="B504" s="15">
        <v>184</v>
      </c>
      <c r="C504" s="16">
        <v>213</v>
      </c>
      <c r="D504" s="16">
        <v>211</v>
      </c>
      <c r="E504" s="16">
        <v>216</v>
      </c>
      <c r="F504" s="16">
        <v>199</v>
      </c>
      <c r="G504" s="16">
        <v>237</v>
      </c>
      <c r="H504" s="16">
        <v>230</v>
      </c>
      <c r="I504" s="16">
        <v>245</v>
      </c>
      <c r="J504" s="16">
        <v>213</v>
      </c>
      <c r="K504" s="16">
        <v>233</v>
      </c>
      <c r="L504" s="16">
        <v>219</v>
      </c>
      <c r="M504" s="16">
        <v>235</v>
      </c>
      <c r="N504" s="16">
        <v>278</v>
      </c>
      <c r="O504" s="16">
        <v>230</v>
      </c>
      <c r="P504" s="16">
        <v>221</v>
      </c>
      <c r="Q504" s="16">
        <v>202</v>
      </c>
      <c r="R504" s="16">
        <v>233</v>
      </c>
      <c r="S504" s="16">
        <v>221</v>
      </c>
      <c r="T504" s="16">
        <v>224</v>
      </c>
      <c r="U504" s="16">
        <v>225</v>
      </c>
      <c r="V504" s="16">
        <v>235</v>
      </c>
      <c r="W504" s="16">
        <v>236</v>
      </c>
      <c r="X504" s="16">
        <v>225</v>
      </c>
      <c r="Y504" s="16">
        <v>223</v>
      </c>
      <c r="Z504" s="16">
        <v>240</v>
      </c>
      <c r="AA504" s="16">
        <v>221</v>
      </c>
      <c r="AB504" s="16">
        <v>228</v>
      </c>
      <c r="AC504" s="16">
        <v>209</v>
      </c>
      <c r="AD504" s="16">
        <v>206</v>
      </c>
      <c r="AE504" s="16">
        <v>206</v>
      </c>
      <c r="AF504" s="17">
        <v>212</v>
      </c>
      <c r="AG504" s="19"/>
    </row>
    <row r="505" spans="1:33" s="10" customFormat="1" ht="12" customHeight="1" x14ac:dyDescent="0.55000000000000004">
      <c r="A505" s="11" t="s">
        <v>26</v>
      </c>
      <c r="B505" s="12">
        <v>180</v>
      </c>
      <c r="C505" s="13">
        <v>212</v>
      </c>
      <c r="D505" s="13">
        <v>206</v>
      </c>
      <c r="E505" s="13">
        <v>212</v>
      </c>
      <c r="F505" s="13">
        <v>197</v>
      </c>
      <c r="G505" s="13">
        <v>236</v>
      </c>
      <c r="H505" s="13">
        <v>231</v>
      </c>
      <c r="I505" s="13">
        <v>242</v>
      </c>
      <c r="J505" s="13">
        <v>214</v>
      </c>
      <c r="K505" s="13">
        <v>228</v>
      </c>
      <c r="L505" s="13">
        <v>218</v>
      </c>
      <c r="M505" s="13">
        <v>228</v>
      </c>
      <c r="N505" s="13">
        <v>276</v>
      </c>
      <c r="O505" s="13">
        <v>226</v>
      </c>
      <c r="P505" s="13">
        <v>214</v>
      </c>
      <c r="Q505" s="13">
        <v>199</v>
      </c>
      <c r="R505" s="13">
        <v>232</v>
      </c>
      <c r="S505" s="13">
        <v>221</v>
      </c>
      <c r="T505" s="13">
        <v>220</v>
      </c>
      <c r="U505" s="13">
        <v>221</v>
      </c>
      <c r="V505" s="13">
        <v>231</v>
      </c>
      <c r="W505" s="13">
        <v>230</v>
      </c>
      <c r="X505" s="13">
        <v>214</v>
      </c>
      <c r="Y505" s="13">
        <v>218</v>
      </c>
      <c r="Z505" s="13">
        <v>216</v>
      </c>
      <c r="AA505" s="13">
        <v>219</v>
      </c>
      <c r="AB505" s="13">
        <v>228</v>
      </c>
      <c r="AC505" s="13">
        <v>204</v>
      </c>
      <c r="AD505" s="13">
        <v>214</v>
      </c>
      <c r="AE505" s="13">
        <v>204</v>
      </c>
      <c r="AF505" s="14">
        <v>213</v>
      </c>
      <c r="AG505" s="19"/>
    </row>
    <row r="506" spans="1:33" s="10" customFormat="1" ht="12" customHeight="1" x14ac:dyDescent="0.55000000000000004">
      <c r="A506" s="11" t="s">
        <v>27</v>
      </c>
      <c r="B506" s="15">
        <v>180</v>
      </c>
      <c r="C506" s="16">
        <v>204</v>
      </c>
      <c r="D506" s="16">
        <v>204</v>
      </c>
      <c r="E506" s="16">
        <v>211</v>
      </c>
      <c r="F506" s="16">
        <v>194</v>
      </c>
      <c r="G506" s="16">
        <v>230</v>
      </c>
      <c r="H506" s="16">
        <v>225</v>
      </c>
      <c r="I506" s="16">
        <v>238</v>
      </c>
      <c r="J506" s="16">
        <v>211</v>
      </c>
      <c r="K506" s="16">
        <v>223</v>
      </c>
      <c r="L506" s="16">
        <v>219</v>
      </c>
      <c r="M506" s="16">
        <v>231</v>
      </c>
      <c r="N506" s="16">
        <v>271</v>
      </c>
      <c r="O506" s="16">
        <v>228</v>
      </c>
      <c r="P506" s="16">
        <v>216</v>
      </c>
      <c r="Q506" s="16">
        <v>199</v>
      </c>
      <c r="R506" s="16">
        <v>228</v>
      </c>
      <c r="S506" s="16">
        <v>221</v>
      </c>
      <c r="T506" s="16">
        <v>221</v>
      </c>
      <c r="U506" s="16">
        <v>216</v>
      </c>
      <c r="V506" s="16">
        <v>228</v>
      </c>
      <c r="W506" s="16">
        <v>230</v>
      </c>
      <c r="X506" s="16">
        <v>204</v>
      </c>
      <c r="Y506" s="16">
        <v>219</v>
      </c>
      <c r="Z506" s="16">
        <v>213</v>
      </c>
      <c r="AA506" s="16">
        <v>216</v>
      </c>
      <c r="AB506" s="16">
        <v>223</v>
      </c>
      <c r="AC506" s="16">
        <v>204</v>
      </c>
      <c r="AD506" s="16">
        <v>206</v>
      </c>
      <c r="AE506" s="16">
        <v>197</v>
      </c>
      <c r="AF506" s="17">
        <v>211</v>
      </c>
      <c r="AG506" s="19"/>
    </row>
    <row r="507" spans="1:33" s="10" customFormat="1" ht="12" customHeight="1" x14ac:dyDescent="0.55000000000000004">
      <c r="A507" s="18" t="s">
        <v>28</v>
      </c>
      <c r="B507" s="15">
        <v>185</v>
      </c>
      <c r="C507" s="16">
        <v>206</v>
      </c>
      <c r="D507" s="16">
        <v>199</v>
      </c>
      <c r="E507" s="16">
        <v>201</v>
      </c>
      <c r="F507" s="16">
        <v>190</v>
      </c>
      <c r="G507" s="16">
        <v>233</v>
      </c>
      <c r="H507" s="16">
        <v>223</v>
      </c>
      <c r="I507" s="16">
        <v>230</v>
      </c>
      <c r="J507" s="16">
        <v>211</v>
      </c>
      <c r="K507" s="16">
        <v>216</v>
      </c>
      <c r="L507" s="16">
        <v>218</v>
      </c>
      <c r="M507" s="16">
        <v>225</v>
      </c>
      <c r="N507" s="16">
        <v>252</v>
      </c>
      <c r="O507" s="16">
        <v>225</v>
      </c>
      <c r="P507" s="16">
        <v>235</v>
      </c>
      <c r="Q507" s="16">
        <v>195</v>
      </c>
      <c r="R507" s="16">
        <v>228</v>
      </c>
      <c r="S507" s="16">
        <v>213</v>
      </c>
      <c r="T507" s="16">
        <v>216</v>
      </c>
      <c r="U507" s="16">
        <v>211</v>
      </c>
      <c r="V507" s="16">
        <v>223</v>
      </c>
      <c r="W507" s="16">
        <v>224</v>
      </c>
      <c r="X507" s="16">
        <v>199</v>
      </c>
      <c r="Y507" s="16">
        <v>208</v>
      </c>
      <c r="Z507" s="16">
        <v>211</v>
      </c>
      <c r="AA507" s="16">
        <v>213</v>
      </c>
      <c r="AB507" s="16">
        <v>221</v>
      </c>
      <c r="AC507" s="16">
        <v>199</v>
      </c>
      <c r="AD507" s="16">
        <v>204</v>
      </c>
      <c r="AE507" s="16">
        <v>199</v>
      </c>
      <c r="AF507" s="17">
        <v>192</v>
      </c>
      <c r="AG507" s="9"/>
    </row>
    <row r="508" spans="1:33" s="10" customFormat="1" ht="12" customHeight="1" x14ac:dyDescent="0.55000000000000004">
      <c r="A508" s="18" t="s">
        <v>29</v>
      </c>
      <c r="B508" s="15">
        <v>195</v>
      </c>
      <c r="C508" s="16">
        <v>199</v>
      </c>
      <c r="D508" s="16">
        <v>200</v>
      </c>
      <c r="E508" s="16">
        <v>202</v>
      </c>
      <c r="F508" s="16">
        <v>187</v>
      </c>
      <c r="G508" s="16">
        <v>225</v>
      </c>
      <c r="H508" s="16">
        <v>221</v>
      </c>
      <c r="I508" s="16">
        <v>221</v>
      </c>
      <c r="J508" s="16">
        <v>207</v>
      </c>
      <c r="K508" s="16">
        <v>211</v>
      </c>
      <c r="L508" s="16">
        <v>214</v>
      </c>
      <c r="M508" s="16">
        <v>226</v>
      </c>
      <c r="N508" s="16">
        <v>245</v>
      </c>
      <c r="O508" s="16">
        <v>216</v>
      </c>
      <c r="P508" s="16">
        <v>230</v>
      </c>
      <c r="Q508" s="16">
        <v>194</v>
      </c>
      <c r="R508" s="16">
        <v>221</v>
      </c>
      <c r="S508" s="16">
        <v>209</v>
      </c>
      <c r="T508" s="16">
        <v>211</v>
      </c>
      <c r="U508" s="16">
        <v>212</v>
      </c>
      <c r="V508" s="16">
        <v>221</v>
      </c>
      <c r="W508" s="16">
        <v>204</v>
      </c>
      <c r="X508" s="16">
        <v>195</v>
      </c>
      <c r="Y508" s="16">
        <v>214</v>
      </c>
      <c r="Z508" s="16">
        <v>209</v>
      </c>
      <c r="AA508" s="16">
        <v>209</v>
      </c>
      <c r="AB508" s="16">
        <v>218</v>
      </c>
      <c r="AC508" s="16">
        <v>197</v>
      </c>
      <c r="AD508" s="16">
        <v>200</v>
      </c>
      <c r="AE508" s="16">
        <v>192</v>
      </c>
      <c r="AF508" s="17">
        <v>178</v>
      </c>
      <c r="AG508" s="9"/>
    </row>
    <row r="509" spans="1:33" s="10" customFormat="1" ht="12" customHeight="1" x14ac:dyDescent="0.55000000000000004">
      <c r="A509" s="18" t="s">
        <v>30</v>
      </c>
      <c r="B509" s="15">
        <v>199</v>
      </c>
      <c r="C509" s="16">
        <v>199</v>
      </c>
      <c r="D509" s="16">
        <v>192</v>
      </c>
      <c r="E509" s="16">
        <v>199</v>
      </c>
      <c r="F509" s="16">
        <v>185</v>
      </c>
      <c r="G509" s="16">
        <v>228</v>
      </c>
      <c r="H509" s="16">
        <v>216</v>
      </c>
      <c r="I509" s="16">
        <v>221</v>
      </c>
      <c r="J509" s="16">
        <v>209</v>
      </c>
      <c r="K509" s="16">
        <v>211</v>
      </c>
      <c r="L509" s="16">
        <v>213</v>
      </c>
      <c r="M509" s="16">
        <v>221</v>
      </c>
      <c r="N509" s="16">
        <v>245</v>
      </c>
      <c r="O509" s="16">
        <v>221</v>
      </c>
      <c r="P509" s="16">
        <v>231</v>
      </c>
      <c r="Q509" s="16">
        <v>192</v>
      </c>
      <c r="R509" s="16">
        <v>221</v>
      </c>
      <c r="S509" s="16">
        <v>207</v>
      </c>
      <c r="T509" s="16">
        <v>212</v>
      </c>
      <c r="U509" s="16">
        <v>208</v>
      </c>
      <c r="V509" s="16">
        <v>218</v>
      </c>
      <c r="W509" s="16">
        <v>199</v>
      </c>
      <c r="X509" s="16">
        <v>163</v>
      </c>
      <c r="Y509" s="16">
        <v>206</v>
      </c>
      <c r="Z509" s="16">
        <v>207</v>
      </c>
      <c r="AA509" s="16">
        <v>206</v>
      </c>
      <c r="AB509" s="16">
        <v>216</v>
      </c>
      <c r="AC509" s="16">
        <v>194</v>
      </c>
      <c r="AD509" s="16">
        <v>199</v>
      </c>
      <c r="AE509" s="16">
        <v>194</v>
      </c>
      <c r="AF509" s="17">
        <v>182</v>
      </c>
    </row>
    <row r="510" spans="1:33" s="10" customFormat="1" ht="12" customHeight="1" x14ac:dyDescent="0.55000000000000004">
      <c r="A510" s="18" t="s">
        <v>31</v>
      </c>
      <c r="B510" s="15">
        <v>201</v>
      </c>
      <c r="C510" s="16">
        <v>197</v>
      </c>
      <c r="D510" s="16">
        <v>192</v>
      </c>
      <c r="E510" s="16">
        <v>197</v>
      </c>
      <c r="F510" s="16">
        <v>185</v>
      </c>
      <c r="G510" s="16">
        <v>226</v>
      </c>
      <c r="H510" s="16">
        <v>216</v>
      </c>
      <c r="I510" s="16">
        <v>221</v>
      </c>
      <c r="J510" s="16">
        <v>206</v>
      </c>
      <c r="K510" s="16">
        <v>204</v>
      </c>
      <c r="L510" s="16">
        <v>211</v>
      </c>
      <c r="M510" s="16">
        <v>221</v>
      </c>
      <c r="N510" s="16">
        <v>237</v>
      </c>
      <c r="O510" s="16">
        <v>214</v>
      </c>
      <c r="P510" s="16">
        <v>230</v>
      </c>
      <c r="Q510" s="16">
        <v>192</v>
      </c>
      <c r="R510" s="16">
        <v>218</v>
      </c>
      <c r="S510" s="16">
        <v>206</v>
      </c>
      <c r="T510" s="16">
        <v>201</v>
      </c>
      <c r="U510" s="16">
        <v>204</v>
      </c>
      <c r="V510" s="16">
        <v>219</v>
      </c>
      <c r="W510" s="16">
        <v>197</v>
      </c>
      <c r="X510" s="16">
        <v>158</v>
      </c>
      <c r="Y510" s="16">
        <v>204</v>
      </c>
      <c r="Z510" s="16">
        <v>201</v>
      </c>
      <c r="AA510" s="16">
        <v>207</v>
      </c>
      <c r="AB510" s="16">
        <v>214</v>
      </c>
      <c r="AC510" s="16">
        <v>190</v>
      </c>
      <c r="AD510" s="16">
        <v>189</v>
      </c>
      <c r="AE510" s="16">
        <v>192</v>
      </c>
      <c r="AF510" s="17">
        <v>180</v>
      </c>
    </row>
    <row r="511" spans="1:33" s="10" customFormat="1" ht="12" customHeight="1" x14ac:dyDescent="0.55000000000000004">
      <c r="A511" s="18" t="s">
        <v>32</v>
      </c>
      <c r="B511" s="15">
        <v>200</v>
      </c>
      <c r="C511" s="16">
        <v>192</v>
      </c>
      <c r="D511" s="16">
        <v>189</v>
      </c>
      <c r="E511" s="16">
        <v>192</v>
      </c>
      <c r="F511" s="16">
        <v>182</v>
      </c>
      <c r="G511" s="16">
        <v>218</v>
      </c>
      <c r="H511" s="16">
        <v>214</v>
      </c>
      <c r="I511" s="16">
        <v>216</v>
      </c>
      <c r="J511" s="16">
        <v>204</v>
      </c>
      <c r="K511" s="16">
        <v>207</v>
      </c>
      <c r="L511" s="16">
        <v>221</v>
      </c>
      <c r="M511" s="16">
        <v>218</v>
      </c>
      <c r="N511" s="16">
        <v>226</v>
      </c>
      <c r="O511" s="16">
        <v>206</v>
      </c>
      <c r="P511" s="16">
        <v>247</v>
      </c>
      <c r="Q511" s="16">
        <v>192</v>
      </c>
      <c r="R511" s="16">
        <v>214</v>
      </c>
      <c r="S511" s="16">
        <v>204</v>
      </c>
      <c r="T511" s="16">
        <v>199</v>
      </c>
      <c r="U511" s="16">
        <v>204</v>
      </c>
      <c r="V511" s="16">
        <v>228</v>
      </c>
      <c r="W511" s="16">
        <v>192</v>
      </c>
      <c r="X511" s="16">
        <v>161</v>
      </c>
      <c r="Y511" s="16">
        <v>204</v>
      </c>
      <c r="Z511" s="16">
        <v>199</v>
      </c>
      <c r="AA511" s="16">
        <v>201</v>
      </c>
      <c r="AB511" s="16">
        <v>211</v>
      </c>
      <c r="AC511" s="16">
        <v>187</v>
      </c>
      <c r="AD511" s="16">
        <v>190</v>
      </c>
      <c r="AE511" s="16">
        <v>190</v>
      </c>
      <c r="AF511" s="17">
        <v>178</v>
      </c>
    </row>
    <row r="512" spans="1:33" s="10" customFormat="1" ht="12" customHeight="1" x14ac:dyDescent="0.55000000000000004">
      <c r="A512" s="18" t="s">
        <v>33</v>
      </c>
      <c r="B512" s="15">
        <v>201</v>
      </c>
      <c r="C512" s="16">
        <v>192</v>
      </c>
      <c r="D512" s="16">
        <v>187</v>
      </c>
      <c r="E512" s="16">
        <v>192</v>
      </c>
      <c r="F512" s="16">
        <v>178</v>
      </c>
      <c r="G512" s="16">
        <v>224</v>
      </c>
      <c r="H512" s="16">
        <v>211</v>
      </c>
      <c r="I512" s="16">
        <v>213</v>
      </c>
      <c r="J512" s="16">
        <v>204</v>
      </c>
      <c r="K512" s="16">
        <v>206</v>
      </c>
      <c r="L512" s="16">
        <v>219</v>
      </c>
      <c r="M512" s="16">
        <v>216</v>
      </c>
      <c r="N512" s="16">
        <v>221</v>
      </c>
      <c r="O512" s="16">
        <v>207</v>
      </c>
      <c r="P512" s="16">
        <v>260</v>
      </c>
      <c r="Q512" s="16">
        <v>187</v>
      </c>
      <c r="R512" s="16">
        <v>214</v>
      </c>
      <c r="S512" s="16">
        <v>199</v>
      </c>
      <c r="T512" s="16">
        <v>197</v>
      </c>
      <c r="U512" s="16">
        <v>200</v>
      </c>
      <c r="V512" s="16">
        <v>232</v>
      </c>
      <c r="W512" s="16">
        <v>189</v>
      </c>
      <c r="X512" s="16">
        <v>163</v>
      </c>
      <c r="Y512" s="16">
        <v>200</v>
      </c>
      <c r="Z512" s="16">
        <v>195</v>
      </c>
      <c r="AA512" s="16">
        <v>200</v>
      </c>
      <c r="AB512" s="16">
        <v>211</v>
      </c>
      <c r="AC512" s="16">
        <v>187</v>
      </c>
      <c r="AD512" s="16">
        <v>187</v>
      </c>
      <c r="AE512" s="16">
        <v>190</v>
      </c>
      <c r="AF512" s="17">
        <v>178</v>
      </c>
    </row>
    <row r="513" spans="1:33" s="10" customFormat="1" ht="12" customHeight="1" x14ac:dyDescent="0.55000000000000004">
      <c r="A513" s="18" t="s">
        <v>34</v>
      </c>
      <c r="B513" s="15">
        <v>202</v>
      </c>
      <c r="C513" s="16">
        <v>185</v>
      </c>
      <c r="D513" s="16">
        <v>183</v>
      </c>
      <c r="E513" s="16">
        <v>190</v>
      </c>
      <c r="F513" s="16">
        <v>180</v>
      </c>
      <c r="G513" s="16">
        <v>223</v>
      </c>
      <c r="H513" s="16">
        <v>209</v>
      </c>
      <c r="I513" s="16">
        <v>207</v>
      </c>
      <c r="J513" s="16">
        <v>206</v>
      </c>
      <c r="K513" s="16">
        <v>207</v>
      </c>
      <c r="L513" s="16">
        <v>216</v>
      </c>
      <c r="M513" s="16">
        <v>214</v>
      </c>
      <c r="N513" s="16">
        <v>218</v>
      </c>
      <c r="O513" s="16">
        <v>206</v>
      </c>
      <c r="P513" s="16">
        <v>264</v>
      </c>
      <c r="Q513" s="16">
        <v>185</v>
      </c>
      <c r="R513" s="16">
        <v>211</v>
      </c>
      <c r="S513" s="16">
        <v>199</v>
      </c>
      <c r="T513" s="16">
        <v>195</v>
      </c>
      <c r="U513" s="16">
        <v>199</v>
      </c>
      <c r="V513" s="16">
        <v>236</v>
      </c>
      <c r="W513" s="16">
        <v>192</v>
      </c>
      <c r="X513" s="16">
        <v>166</v>
      </c>
      <c r="Y513" s="16">
        <v>196</v>
      </c>
      <c r="Z513" s="16">
        <v>197</v>
      </c>
      <c r="AA513" s="16">
        <v>201</v>
      </c>
      <c r="AB513" s="16">
        <v>206</v>
      </c>
      <c r="AC513" s="16">
        <v>188</v>
      </c>
      <c r="AD513" s="16">
        <v>192</v>
      </c>
      <c r="AE513" s="16">
        <v>189</v>
      </c>
      <c r="AF513" s="17">
        <v>175</v>
      </c>
    </row>
    <row r="514" spans="1:33" s="10" customFormat="1" ht="12" customHeight="1" x14ac:dyDescent="0.55000000000000004">
      <c r="A514" s="18" t="s">
        <v>35</v>
      </c>
      <c r="B514" s="15">
        <v>201</v>
      </c>
      <c r="C514" s="16">
        <v>185</v>
      </c>
      <c r="D514" s="16">
        <v>180</v>
      </c>
      <c r="E514" s="16">
        <v>184</v>
      </c>
      <c r="F514" s="16">
        <v>175</v>
      </c>
      <c r="G514" s="16">
        <v>225</v>
      </c>
      <c r="H514" s="16">
        <v>209</v>
      </c>
      <c r="I514" s="16">
        <v>206</v>
      </c>
      <c r="J514" s="16">
        <v>202</v>
      </c>
      <c r="K514" s="16">
        <v>208</v>
      </c>
      <c r="L514" s="16">
        <v>216</v>
      </c>
      <c r="M514" s="16">
        <v>211</v>
      </c>
      <c r="N514" s="16">
        <v>216</v>
      </c>
      <c r="O514" s="16">
        <v>199</v>
      </c>
      <c r="P514" s="16">
        <v>259</v>
      </c>
      <c r="Q514" s="16">
        <v>187</v>
      </c>
      <c r="R514" s="16">
        <v>204</v>
      </c>
      <c r="S514" s="16">
        <v>197</v>
      </c>
      <c r="T514" s="16">
        <v>192</v>
      </c>
      <c r="U514" s="16">
        <v>197</v>
      </c>
      <c r="V514" s="16">
        <v>230</v>
      </c>
      <c r="W514" s="16">
        <v>187</v>
      </c>
      <c r="X514" s="16">
        <v>185</v>
      </c>
      <c r="Y514" s="16">
        <v>190</v>
      </c>
      <c r="Z514" s="16">
        <v>189</v>
      </c>
      <c r="AA514" s="16">
        <v>197</v>
      </c>
      <c r="AB514" s="16">
        <v>209</v>
      </c>
      <c r="AC514" s="16">
        <v>182</v>
      </c>
      <c r="AD514" s="16">
        <v>197</v>
      </c>
      <c r="AE514" s="16">
        <v>185</v>
      </c>
      <c r="AF514" s="17">
        <v>177</v>
      </c>
    </row>
    <row r="515" spans="1:33" s="10" customFormat="1" ht="12" customHeight="1" x14ac:dyDescent="0.55000000000000004">
      <c r="A515" s="18" t="s">
        <v>36</v>
      </c>
      <c r="B515" s="15">
        <v>207</v>
      </c>
      <c r="C515" s="16">
        <v>180</v>
      </c>
      <c r="D515" s="16">
        <v>177</v>
      </c>
      <c r="E515" s="16">
        <v>188</v>
      </c>
      <c r="F515" s="16">
        <v>170</v>
      </c>
      <c r="G515" s="16">
        <v>226</v>
      </c>
      <c r="H515" s="16">
        <v>206</v>
      </c>
      <c r="I515" s="16">
        <v>204</v>
      </c>
      <c r="J515" s="16">
        <v>202</v>
      </c>
      <c r="K515" s="16">
        <v>204</v>
      </c>
      <c r="L515" s="16">
        <v>213</v>
      </c>
      <c r="M515" s="16">
        <v>206</v>
      </c>
      <c r="N515" s="16">
        <v>214</v>
      </c>
      <c r="O515" s="16">
        <v>199</v>
      </c>
      <c r="P515" s="16">
        <v>259</v>
      </c>
      <c r="Q515" s="16">
        <v>185</v>
      </c>
      <c r="R515" s="16">
        <v>206</v>
      </c>
      <c r="S515" s="16">
        <v>192</v>
      </c>
      <c r="T515" s="16">
        <v>189</v>
      </c>
      <c r="U515" s="16">
        <v>196</v>
      </c>
      <c r="V515" s="16">
        <v>230</v>
      </c>
      <c r="W515" s="16">
        <v>190</v>
      </c>
      <c r="X515" s="16">
        <v>184</v>
      </c>
      <c r="Y515" s="16">
        <v>190</v>
      </c>
      <c r="Z515" s="16">
        <v>190</v>
      </c>
      <c r="AA515" s="16">
        <v>194</v>
      </c>
      <c r="AB515" s="16">
        <v>214</v>
      </c>
      <c r="AC515" s="16">
        <v>182</v>
      </c>
      <c r="AD515" s="16">
        <v>199</v>
      </c>
      <c r="AE515" s="16">
        <v>182</v>
      </c>
      <c r="AF515" s="17">
        <v>171</v>
      </c>
    </row>
    <row r="516" spans="1:33" s="10" customFormat="1" ht="12" customHeight="1" x14ac:dyDescent="0.55000000000000004">
      <c r="A516" s="18" t="s">
        <v>37</v>
      </c>
      <c r="B516" s="15">
        <v>206</v>
      </c>
      <c r="C516" s="16">
        <v>177</v>
      </c>
      <c r="D516" s="16">
        <v>173</v>
      </c>
      <c r="E516" s="16">
        <v>184</v>
      </c>
      <c r="F516" s="16">
        <v>168</v>
      </c>
      <c r="G516" s="16">
        <v>230</v>
      </c>
      <c r="H516" s="16">
        <v>204</v>
      </c>
      <c r="I516" s="16">
        <v>199</v>
      </c>
      <c r="J516" s="16">
        <v>201</v>
      </c>
      <c r="K516" s="16">
        <v>209</v>
      </c>
      <c r="L516" s="16">
        <v>209</v>
      </c>
      <c r="M516" s="16">
        <v>207</v>
      </c>
      <c r="N516" s="16">
        <v>209</v>
      </c>
      <c r="O516" s="16">
        <v>197</v>
      </c>
      <c r="P516" s="16">
        <v>266</v>
      </c>
      <c r="Q516" s="16">
        <v>187</v>
      </c>
      <c r="R516" s="16">
        <v>202</v>
      </c>
      <c r="S516" s="16">
        <v>192</v>
      </c>
      <c r="T516" s="16">
        <v>190</v>
      </c>
      <c r="U516" s="16">
        <v>197</v>
      </c>
      <c r="V516" s="16">
        <v>231</v>
      </c>
      <c r="W516" s="16">
        <v>185</v>
      </c>
      <c r="X516" s="16">
        <v>185</v>
      </c>
      <c r="Y516" s="16">
        <v>189</v>
      </c>
      <c r="Z516" s="16">
        <v>185</v>
      </c>
      <c r="AA516" s="16">
        <v>195</v>
      </c>
      <c r="AB516" s="16">
        <v>213</v>
      </c>
      <c r="AC516" s="16">
        <v>180</v>
      </c>
      <c r="AD516" s="16">
        <v>197</v>
      </c>
      <c r="AE516" s="16">
        <v>178</v>
      </c>
      <c r="AF516" s="17">
        <v>175</v>
      </c>
    </row>
    <row r="517" spans="1:33" s="10" customFormat="1" ht="12" customHeight="1" x14ac:dyDescent="0.55000000000000004">
      <c r="A517" s="18" t="s">
        <v>38</v>
      </c>
      <c r="B517" s="15">
        <v>207</v>
      </c>
      <c r="C517" s="16">
        <v>183</v>
      </c>
      <c r="D517" s="16">
        <v>171</v>
      </c>
      <c r="E517" s="16">
        <v>192</v>
      </c>
      <c r="F517" s="16">
        <v>168</v>
      </c>
      <c r="G517" s="16">
        <v>233</v>
      </c>
      <c r="H517" s="16">
        <v>209</v>
      </c>
      <c r="I517" s="16">
        <v>200</v>
      </c>
      <c r="J517" s="16">
        <v>214</v>
      </c>
      <c r="K517" s="16">
        <v>216</v>
      </c>
      <c r="L517" s="16">
        <v>206</v>
      </c>
      <c r="M517" s="16">
        <v>218</v>
      </c>
      <c r="N517" s="16">
        <v>204</v>
      </c>
      <c r="O517" s="16">
        <v>195</v>
      </c>
      <c r="P517" s="16">
        <v>252</v>
      </c>
      <c r="Q517" s="16">
        <v>190</v>
      </c>
      <c r="R517" s="16">
        <v>197</v>
      </c>
      <c r="S517" s="16">
        <v>192</v>
      </c>
      <c r="T517" s="16">
        <v>185</v>
      </c>
      <c r="U517" s="16">
        <v>197</v>
      </c>
      <c r="V517" s="16">
        <v>235</v>
      </c>
      <c r="W517" s="16">
        <v>187</v>
      </c>
      <c r="X517" s="16">
        <v>185</v>
      </c>
      <c r="Y517" s="16">
        <v>190</v>
      </c>
      <c r="Z517" s="16">
        <v>182</v>
      </c>
      <c r="AA517" s="16">
        <v>197</v>
      </c>
      <c r="AB517" s="16">
        <v>216</v>
      </c>
      <c r="AC517" s="16">
        <v>180</v>
      </c>
      <c r="AD517" s="16">
        <v>194</v>
      </c>
      <c r="AE517" s="16">
        <v>173</v>
      </c>
      <c r="AF517" s="17">
        <v>180</v>
      </c>
    </row>
    <row r="518" spans="1:33" s="10" customFormat="1" ht="12" customHeight="1" x14ac:dyDescent="0.55000000000000004">
      <c r="A518" s="18" t="s">
        <v>39</v>
      </c>
      <c r="B518" s="15">
        <v>206</v>
      </c>
      <c r="C518" s="16">
        <v>185</v>
      </c>
      <c r="D518" s="16">
        <v>168</v>
      </c>
      <c r="E518" s="16">
        <v>192</v>
      </c>
      <c r="F518" s="16">
        <v>168</v>
      </c>
      <c r="G518" s="16">
        <v>240</v>
      </c>
      <c r="H518" s="16">
        <v>211</v>
      </c>
      <c r="I518" s="16">
        <v>194</v>
      </c>
      <c r="J518" s="16">
        <v>216</v>
      </c>
      <c r="K518" s="16">
        <v>214</v>
      </c>
      <c r="L518" s="16">
        <v>202</v>
      </c>
      <c r="M518" s="16">
        <v>226</v>
      </c>
      <c r="N518" s="16">
        <v>201</v>
      </c>
      <c r="O518" s="16">
        <v>189</v>
      </c>
      <c r="P518" s="16">
        <v>228</v>
      </c>
      <c r="Q518" s="16">
        <v>192</v>
      </c>
      <c r="R518" s="16">
        <v>196</v>
      </c>
      <c r="S518" s="16">
        <v>190</v>
      </c>
      <c r="T518" s="16">
        <v>182</v>
      </c>
      <c r="U518" s="16">
        <v>204</v>
      </c>
      <c r="V518" s="16">
        <v>235</v>
      </c>
      <c r="W518" s="16">
        <v>187</v>
      </c>
      <c r="X518" s="16">
        <v>187</v>
      </c>
      <c r="Y518" s="16">
        <v>189</v>
      </c>
      <c r="Z518" s="16">
        <v>180</v>
      </c>
      <c r="AA518" s="16">
        <v>194</v>
      </c>
      <c r="AB518" s="16">
        <v>219</v>
      </c>
      <c r="AC518" s="16">
        <v>183</v>
      </c>
      <c r="AD518" s="16">
        <v>192</v>
      </c>
      <c r="AE518" s="16">
        <v>177</v>
      </c>
      <c r="AF518" s="17">
        <v>180</v>
      </c>
    </row>
    <row r="519" spans="1:33" s="10" customFormat="1" ht="12" customHeight="1" x14ac:dyDescent="0.55000000000000004">
      <c r="A519" s="18" t="s">
        <v>40</v>
      </c>
      <c r="B519" s="15">
        <v>214</v>
      </c>
      <c r="C519" s="16">
        <v>187</v>
      </c>
      <c r="D519" s="16">
        <v>168</v>
      </c>
      <c r="E519" s="16">
        <v>200</v>
      </c>
      <c r="F519" s="16">
        <v>168</v>
      </c>
      <c r="G519" s="16">
        <v>259</v>
      </c>
      <c r="H519" s="16">
        <v>214</v>
      </c>
      <c r="I519" s="16">
        <v>211</v>
      </c>
      <c r="J519" s="16">
        <v>216</v>
      </c>
      <c r="K519" s="16">
        <v>216</v>
      </c>
      <c r="L519" s="16">
        <v>226</v>
      </c>
      <c r="M519" s="16">
        <v>228</v>
      </c>
      <c r="N519" s="16">
        <v>204</v>
      </c>
      <c r="O519" s="16">
        <v>197</v>
      </c>
      <c r="P519" s="16">
        <v>226</v>
      </c>
      <c r="Q519" s="16">
        <v>194</v>
      </c>
      <c r="R519" s="16">
        <v>202</v>
      </c>
      <c r="S519" s="16">
        <v>192</v>
      </c>
      <c r="T519" s="16">
        <v>178</v>
      </c>
      <c r="U519" s="16">
        <v>204</v>
      </c>
      <c r="V519" s="16">
        <v>238</v>
      </c>
      <c r="W519" s="16">
        <v>195</v>
      </c>
      <c r="X519" s="16">
        <v>190</v>
      </c>
      <c r="Y519" s="16">
        <v>188</v>
      </c>
      <c r="Z519" s="16">
        <v>178</v>
      </c>
      <c r="AA519" s="16">
        <v>202</v>
      </c>
      <c r="AB519" s="16">
        <v>233</v>
      </c>
      <c r="AC519" s="16">
        <v>182</v>
      </c>
      <c r="AD519" s="16">
        <v>195</v>
      </c>
      <c r="AE519" s="16">
        <v>197</v>
      </c>
      <c r="AF519" s="17">
        <v>187</v>
      </c>
    </row>
    <row r="520" spans="1:33" s="10" customFormat="1" ht="12" customHeight="1" x14ac:dyDescent="0.55000000000000004">
      <c r="A520" s="18" t="s">
        <v>41</v>
      </c>
      <c r="B520" s="15">
        <v>218</v>
      </c>
      <c r="C520" s="16">
        <v>197</v>
      </c>
      <c r="D520" s="16">
        <v>177</v>
      </c>
      <c r="E520" s="16">
        <v>206</v>
      </c>
      <c r="F520" s="16">
        <v>178</v>
      </c>
      <c r="G520" s="16">
        <v>286</v>
      </c>
      <c r="H520" s="16">
        <v>220</v>
      </c>
      <c r="I520" s="16">
        <v>233</v>
      </c>
      <c r="J520" s="16">
        <v>225</v>
      </c>
      <c r="K520" s="16">
        <v>225</v>
      </c>
      <c r="L520" s="16">
        <v>240</v>
      </c>
      <c r="M520" s="16">
        <v>235</v>
      </c>
      <c r="N520" s="16">
        <v>207</v>
      </c>
      <c r="O520" s="16">
        <v>209</v>
      </c>
      <c r="P520" s="16">
        <v>233</v>
      </c>
      <c r="Q520" s="16">
        <v>204</v>
      </c>
      <c r="R520" s="16">
        <v>209</v>
      </c>
      <c r="S520" s="16">
        <v>201</v>
      </c>
      <c r="T520" s="16">
        <v>187</v>
      </c>
      <c r="U520" s="16">
        <v>214</v>
      </c>
      <c r="V520" s="16">
        <v>247</v>
      </c>
      <c r="W520" s="16">
        <v>201</v>
      </c>
      <c r="X520" s="16">
        <v>209</v>
      </c>
      <c r="Y520" s="16">
        <v>201</v>
      </c>
      <c r="Z520" s="16">
        <v>187</v>
      </c>
      <c r="AA520" s="16">
        <v>211</v>
      </c>
      <c r="AB520" s="16">
        <v>237</v>
      </c>
      <c r="AC520" s="16">
        <v>195</v>
      </c>
      <c r="AD520" s="16">
        <v>201</v>
      </c>
      <c r="AE520" s="16">
        <v>209</v>
      </c>
      <c r="AF520" s="17">
        <v>192</v>
      </c>
    </row>
    <row r="521" spans="1:33" s="10" customFormat="1" ht="12" customHeight="1" x14ac:dyDescent="0.55000000000000004">
      <c r="A521" s="18" t="s">
        <v>42</v>
      </c>
      <c r="B521" s="15">
        <v>233</v>
      </c>
      <c r="C521" s="16">
        <v>208</v>
      </c>
      <c r="D521" s="16">
        <v>185</v>
      </c>
      <c r="E521" s="16">
        <v>214</v>
      </c>
      <c r="F521" s="16">
        <v>185</v>
      </c>
      <c r="G521" s="16">
        <v>314</v>
      </c>
      <c r="H521" s="16">
        <v>233</v>
      </c>
      <c r="I521" s="16">
        <v>238</v>
      </c>
      <c r="J521" s="16">
        <v>236</v>
      </c>
      <c r="K521" s="16">
        <v>236</v>
      </c>
      <c r="L521" s="16">
        <v>247</v>
      </c>
      <c r="M521" s="16">
        <v>245</v>
      </c>
      <c r="N521" s="16">
        <v>220</v>
      </c>
      <c r="O521" s="16">
        <v>216</v>
      </c>
      <c r="P521" s="16">
        <v>235</v>
      </c>
      <c r="Q521" s="16">
        <v>211</v>
      </c>
      <c r="R521" s="16">
        <v>218</v>
      </c>
      <c r="S521" s="16">
        <v>212</v>
      </c>
      <c r="T521" s="16">
        <v>199</v>
      </c>
      <c r="U521" s="16">
        <v>223</v>
      </c>
      <c r="V521" s="16">
        <v>257</v>
      </c>
      <c r="W521" s="16">
        <v>214</v>
      </c>
      <c r="X521" s="16">
        <v>216</v>
      </c>
      <c r="Y521" s="16">
        <v>211</v>
      </c>
      <c r="Z521" s="16">
        <v>194</v>
      </c>
      <c r="AA521" s="16">
        <v>213</v>
      </c>
      <c r="AB521" s="16">
        <v>247</v>
      </c>
      <c r="AC521" s="16">
        <v>194</v>
      </c>
      <c r="AD521" s="16">
        <v>214</v>
      </c>
      <c r="AE521" s="16">
        <v>221</v>
      </c>
      <c r="AF521" s="17">
        <v>202</v>
      </c>
    </row>
    <row r="522" spans="1:33" s="10" customFormat="1" ht="12" customHeight="1" x14ac:dyDescent="0.55000000000000004">
      <c r="A522" s="18" t="s">
        <v>43</v>
      </c>
      <c r="B522" s="15">
        <v>237</v>
      </c>
      <c r="C522" s="16">
        <v>216</v>
      </c>
      <c r="D522" s="16">
        <v>180</v>
      </c>
      <c r="E522" s="16">
        <v>228</v>
      </c>
      <c r="F522" s="16">
        <v>194</v>
      </c>
      <c r="G522" s="16">
        <v>344</v>
      </c>
      <c r="H522" s="16">
        <v>240</v>
      </c>
      <c r="I522" s="16">
        <v>232</v>
      </c>
      <c r="J522" s="16">
        <v>242</v>
      </c>
      <c r="K522" s="16">
        <v>242</v>
      </c>
      <c r="L522" s="16">
        <v>259</v>
      </c>
      <c r="M522" s="16">
        <v>259</v>
      </c>
      <c r="N522" s="16">
        <v>231</v>
      </c>
      <c r="O522" s="16">
        <v>228</v>
      </c>
      <c r="P522" s="16">
        <v>233</v>
      </c>
      <c r="Q522" s="16">
        <v>216</v>
      </c>
      <c r="R522" s="16">
        <v>226</v>
      </c>
      <c r="S522" s="16">
        <v>208</v>
      </c>
      <c r="T522" s="16">
        <v>206</v>
      </c>
      <c r="U522" s="16">
        <v>235</v>
      </c>
      <c r="V522" s="16">
        <v>269</v>
      </c>
      <c r="W522" s="16">
        <v>216</v>
      </c>
      <c r="X522" s="16">
        <v>242</v>
      </c>
      <c r="Y522" s="16">
        <v>219</v>
      </c>
      <c r="Z522" s="16">
        <v>207</v>
      </c>
      <c r="AA522" s="16">
        <v>231</v>
      </c>
      <c r="AB522" s="16">
        <v>260</v>
      </c>
      <c r="AC522" s="16">
        <v>206</v>
      </c>
      <c r="AD522" s="16">
        <v>221</v>
      </c>
      <c r="AE522" s="16">
        <v>225</v>
      </c>
      <c r="AF522" s="17">
        <v>206</v>
      </c>
      <c r="AG522" s="19"/>
    </row>
    <row r="523" spans="1:33" s="10" customFormat="1" ht="12" customHeight="1" x14ac:dyDescent="0.55000000000000004">
      <c r="A523" s="18" t="s">
        <v>44</v>
      </c>
      <c r="B523" s="15">
        <v>248</v>
      </c>
      <c r="C523" s="16">
        <v>221</v>
      </c>
      <c r="D523" s="16">
        <v>185</v>
      </c>
      <c r="E523" s="16">
        <v>230</v>
      </c>
      <c r="F523" s="16">
        <v>204</v>
      </c>
      <c r="G523" s="16">
        <v>357</v>
      </c>
      <c r="H523" s="16">
        <v>245</v>
      </c>
      <c r="I523" s="16">
        <v>219</v>
      </c>
      <c r="J523" s="16">
        <v>254</v>
      </c>
      <c r="K523" s="16">
        <v>250</v>
      </c>
      <c r="L523" s="16">
        <v>264</v>
      </c>
      <c r="M523" s="16">
        <v>259</v>
      </c>
      <c r="N523" s="16">
        <v>225</v>
      </c>
      <c r="O523" s="16">
        <v>237</v>
      </c>
      <c r="P523" s="16">
        <v>233</v>
      </c>
      <c r="Q523" s="16">
        <v>226</v>
      </c>
      <c r="R523" s="16">
        <v>235</v>
      </c>
      <c r="S523" s="16">
        <v>204</v>
      </c>
      <c r="T523" s="16">
        <v>207</v>
      </c>
      <c r="U523" s="16">
        <v>247</v>
      </c>
      <c r="V523" s="16">
        <v>266</v>
      </c>
      <c r="W523" s="16">
        <v>228</v>
      </c>
      <c r="X523" s="16">
        <v>252</v>
      </c>
      <c r="Y523" s="16">
        <v>218</v>
      </c>
      <c r="Z523" s="16">
        <v>211</v>
      </c>
      <c r="AA523" s="16">
        <v>230</v>
      </c>
      <c r="AB523" s="16">
        <v>249</v>
      </c>
      <c r="AC523" s="16">
        <v>238</v>
      </c>
      <c r="AD523" s="16">
        <v>218</v>
      </c>
      <c r="AE523" s="16">
        <v>236</v>
      </c>
      <c r="AF523" s="17">
        <v>216</v>
      </c>
      <c r="AG523" s="19"/>
    </row>
    <row r="524" spans="1:33" s="10" customFormat="1" ht="12" customHeight="1" x14ac:dyDescent="0.55000000000000004">
      <c r="A524" s="18" t="s">
        <v>45</v>
      </c>
      <c r="B524" s="15">
        <v>247</v>
      </c>
      <c r="C524" s="16">
        <v>223</v>
      </c>
      <c r="D524" s="16">
        <v>185</v>
      </c>
      <c r="E524" s="16">
        <v>226</v>
      </c>
      <c r="F524" s="16">
        <v>202</v>
      </c>
      <c r="G524" s="16">
        <v>336</v>
      </c>
      <c r="H524" s="16">
        <v>252</v>
      </c>
      <c r="I524" s="16">
        <v>213</v>
      </c>
      <c r="J524" s="16">
        <v>257</v>
      </c>
      <c r="K524" s="16">
        <v>254</v>
      </c>
      <c r="L524" s="16">
        <v>269</v>
      </c>
      <c r="M524" s="16">
        <v>262</v>
      </c>
      <c r="N524" s="16">
        <v>226</v>
      </c>
      <c r="O524" s="16">
        <v>238</v>
      </c>
      <c r="P524" s="16">
        <v>230</v>
      </c>
      <c r="Q524" s="16">
        <v>230</v>
      </c>
      <c r="R524" s="16">
        <v>242</v>
      </c>
      <c r="S524" s="16">
        <v>204</v>
      </c>
      <c r="T524" s="16">
        <v>206</v>
      </c>
      <c r="U524" s="16">
        <v>267</v>
      </c>
      <c r="V524" s="16">
        <v>238</v>
      </c>
      <c r="W524" s="16">
        <v>230</v>
      </c>
      <c r="X524" s="16">
        <v>259</v>
      </c>
      <c r="Y524" s="16">
        <v>211</v>
      </c>
      <c r="Z524" s="16">
        <v>213</v>
      </c>
      <c r="AA524" s="16">
        <v>235</v>
      </c>
      <c r="AB524" s="16">
        <v>247</v>
      </c>
      <c r="AC524" s="16">
        <v>247</v>
      </c>
      <c r="AD524" s="16">
        <v>214</v>
      </c>
      <c r="AE524" s="16">
        <v>235</v>
      </c>
      <c r="AF524" s="17">
        <v>219</v>
      </c>
      <c r="AG524" s="19"/>
    </row>
    <row r="525" spans="1:33" s="10" customFormat="1" ht="12" customHeight="1" x14ac:dyDescent="0.55000000000000004">
      <c r="A525" s="18" t="s">
        <v>46</v>
      </c>
      <c r="B525" s="15">
        <v>230</v>
      </c>
      <c r="C525" s="16">
        <v>216</v>
      </c>
      <c r="D525" s="16">
        <v>184</v>
      </c>
      <c r="E525" s="16">
        <v>206</v>
      </c>
      <c r="F525" s="16">
        <v>204</v>
      </c>
      <c r="G525" s="16">
        <v>324</v>
      </c>
      <c r="H525" s="16">
        <v>230</v>
      </c>
      <c r="I525" s="16">
        <v>214</v>
      </c>
      <c r="J525" s="16">
        <v>226</v>
      </c>
      <c r="K525" s="16">
        <v>252</v>
      </c>
      <c r="L525" s="16">
        <v>257</v>
      </c>
      <c r="M525" s="16">
        <v>220</v>
      </c>
      <c r="N525" s="16">
        <v>211</v>
      </c>
      <c r="O525" s="16">
        <v>235</v>
      </c>
      <c r="P525" s="16">
        <v>230</v>
      </c>
      <c r="Q525" s="16">
        <v>231</v>
      </c>
      <c r="R525" s="16">
        <v>238</v>
      </c>
      <c r="S525" s="16">
        <v>204</v>
      </c>
      <c r="T525" s="16">
        <v>209</v>
      </c>
      <c r="U525" s="16">
        <v>268</v>
      </c>
      <c r="V525" s="16">
        <v>237</v>
      </c>
      <c r="W525" s="16">
        <v>231</v>
      </c>
      <c r="X525" s="16">
        <v>269</v>
      </c>
      <c r="Y525" s="16">
        <v>216</v>
      </c>
      <c r="Z525" s="16">
        <v>219</v>
      </c>
      <c r="AA525" s="16">
        <v>236</v>
      </c>
      <c r="AB525" s="16">
        <v>250</v>
      </c>
      <c r="AC525" s="16">
        <v>250</v>
      </c>
      <c r="AD525" s="16">
        <v>218</v>
      </c>
      <c r="AE525" s="16">
        <v>235</v>
      </c>
      <c r="AF525" s="17">
        <v>225</v>
      </c>
      <c r="AG525" s="19"/>
    </row>
    <row r="526" spans="1:33" s="10" customFormat="1" ht="12" customHeight="1" x14ac:dyDescent="0.55000000000000004">
      <c r="A526" s="18" t="s">
        <v>47</v>
      </c>
      <c r="B526" s="15">
        <v>221</v>
      </c>
      <c r="C526" s="16">
        <v>219</v>
      </c>
      <c r="D526" s="16">
        <v>183</v>
      </c>
      <c r="E526" s="16">
        <v>192</v>
      </c>
      <c r="F526" s="16">
        <v>201</v>
      </c>
      <c r="G526" s="16">
        <v>322</v>
      </c>
      <c r="H526" s="16">
        <v>219</v>
      </c>
      <c r="I526" s="16">
        <v>214</v>
      </c>
      <c r="J526" s="16">
        <v>211</v>
      </c>
      <c r="K526" s="16">
        <v>247</v>
      </c>
      <c r="L526" s="16">
        <v>237</v>
      </c>
      <c r="M526" s="16">
        <v>214</v>
      </c>
      <c r="N526" s="16">
        <v>214</v>
      </c>
      <c r="O526" s="16">
        <v>235</v>
      </c>
      <c r="P526" s="16">
        <v>231</v>
      </c>
      <c r="Q526" s="16">
        <v>233</v>
      </c>
      <c r="R526" s="16">
        <v>228</v>
      </c>
      <c r="S526" s="16">
        <v>207</v>
      </c>
      <c r="T526" s="16">
        <v>206</v>
      </c>
      <c r="U526" s="16">
        <v>262</v>
      </c>
      <c r="V526" s="16">
        <v>235</v>
      </c>
      <c r="W526" s="16">
        <v>230</v>
      </c>
      <c r="X526" s="16">
        <v>266</v>
      </c>
      <c r="Y526" s="16">
        <v>219</v>
      </c>
      <c r="Z526" s="16">
        <v>218</v>
      </c>
      <c r="AA526" s="16">
        <v>235</v>
      </c>
      <c r="AB526" s="16">
        <v>250</v>
      </c>
      <c r="AC526" s="16">
        <v>242</v>
      </c>
      <c r="AD526" s="16">
        <v>211</v>
      </c>
      <c r="AE526" s="16">
        <v>226</v>
      </c>
      <c r="AF526" s="17">
        <v>221</v>
      </c>
      <c r="AG526" s="19"/>
    </row>
    <row r="527" spans="1:33" s="10" customFormat="1" ht="12" customHeight="1" x14ac:dyDescent="0.55000000000000004">
      <c r="A527" s="18" t="s">
        <v>48</v>
      </c>
      <c r="B527" s="20">
        <v>221</v>
      </c>
      <c r="C527" s="21">
        <v>211</v>
      </c>
      <c r="D527" s="21">
        <v>180</v>
      </c>
      <c r="E527" s="21">
        <v>192</v>
      </c>
      <c r="F527" s="21">
        <v>202</v>
      </c>
      <c r="G527" s="21">
        <v>319</v>
      </c>
      <c r="H527" s="21">
        <v>221</v>
      </c>
      <c r="I527" s="21">
        <v>213</v>
      </c>
      <c r="J527" s="21">
        <v>202</v>
      </c>
      <c r="K527" s="21">
        <v>247</v>
      </c>
      <c r="L527" s="21">
        <v>238</v>
      </c>
      <c r="M527" s="21">
        <v>214</v>
      </c>
      <c r="N527" s="21">
        <v>216</v>
      </c>
      <c r="O527" s="21">
        <v>233</v>
      </c>
      <c r="P527" s="21">
        <v>230</v>
      </c>
      <c r="Q527" s="21">
        <v>232</v>
      </c>
      <c r="R527" s="21">
        <v>226</v>
      </c>
      <c r="S527" s="21">
        <v>206</v>
      </c>
      <c r="T527" s="21">
        <v>207</v>
      </c>
      <c r="U527" s="21">
        <v>254</v>
      </c>
      <c r="V527" s="21">
        <v>233</v>
      </c>
      <c r="W527" s="21">
        <v>226</v>
      </c>
      <c r="X527" s="21">
        <v>257</v>
      </c>
      <c r="Y527" s="21">
        <v>213</v>
      </c>
      <c r="Z527" s="21">
        <v>211</v>
      </c>
      <c r="AA527" s="21">
        <v>233</v>
      </c>
      <c r="AB527" s="21">
        <v>249</v>
      </c>
      <c r="AC527" s="21">
        <v>245</v>
      </c>
      <c r="AD527" s="21">
        <v>207</v>
      </c>
      <c r="AE527" s="21">
        <v>220</v>
      </c>
      <c r="AF527" s="22">
        <v>218</v>
      </c>
      <c r="AG527" s="19"/>
    </row>
    <row r="528" spans="1:33" s="10" customFormat="1" ht="12" customHeight="1" thickBot="1" x14ac:dyDescent="0.6">
      <c r="A528" s="23" t="s">
        <v>49</v>
      </c>
      <c r="B528" s="24">
        <v>218</v>
      </c>
      <c r="C528" s="25">
        <v>194</v>
      </c>
      <c r="D528" s="25">
        <v>180</v>
      </c>
      <c r="E528" s="25">
        <v>190</v>
      </c>
      <c r="F528" s="25">
        <v>197</v>
      </c>
      <c r="G528" s="25">
        <v>312</v>
      </c>
      <c r="H528" s="25">
        <v>218</v>
      </c>
      <c r="I528" s="25">
        <v>207</v>
      </c>
      <c r="J528" s="25">
        <v>201</v>
      </c>
      <c r="K528" s="25">
        <v>243</v>
      </c>
      <c r="L528" s="25">
        <v>235</v>
      </c>
      <c r="M528" s="25">
        <v>211</v>
      </c>
      <c r="N528" s="25">
        <v>206</v>
      </c>
      <c r="O528" s="25">
        <v>226</v>
      </c>
      <c r="P528" s="25">
        <v>226</v>
      </c>
      <c r="Q528" s="25">
        <v>224</v>
      </c>
      <c r="R528" s="25">
        <v>223</v>
      </c>
      <c r="S528" s="25">
        <v>199</v>
      </c>
      <c r="T528" s="25">
        <v>204</v>
      </c>
      <c r="U528" s="25">
        <v>252</v>
      </c>
      <c r="V528" s="25">
        <v>226</v>
      </c>
      <c r="W528" s="25">
        <v>223</v>
      </c>
      <c r="X528" s="25">
        <v>252</v>
      </c>
      <c r="Y528" s="25">
        <v>212</v>
      </c>
      <c r="Z528" s="25">
        <v>212</v>
      </c>
      <c r="AA528" s="25">
        <v>230</v>
      </c>
      <c r="AB528" s="25">
        <v>245</v>
      </c>
      <c r="AC528" s="25">
        <v>240</v>
      </c>
      <c r="AD528" s="25">
        <v>206</v>
      </c>
      <c r="AE528" s="25">
        <v>219</v>
      </c>
      <c r="AF528" s="26">
        <v>214</v>
      </c>
      <c r="AG528" s="27"/>
    </row>
    <row r="529" spans="1:33" s="10" customFormat="1" ht="12" customHeight="1" thickBot="1" x14ac:dyDescent="0.6">
      <c r="A529" s="28" t="s">
        <v>50</v>
      </c>
      <c r="B529" s="29">
        <f>IF(SUM(B481:B528)=0,"",SUM(B481:B528))</f>
        <v>9691</v>
      </c>
      <c r="C529" s="30">
        <f t="shared" ref="C529:AE529" si="9">IF(SUM(C481:C528)=0,"",SUM(C481:C528))</f>
        <v>9655</v>
      </c>
      <c r="D529" s="30">
        <f t="shared" si="9"/>
        <v>9303</v>
      </c>
      <c r="E529" s="30">
        <f t="shared" si="9"/>
        <v>9233</v>
      </c>
      <c r="F529" s="30">
        <f t="shared" si="9"/>
        <v>8983</v>
      </c>
      <c r="G529" s="30">
        <f t="shared" si="9"/>
        <v>11287</v>
      </c>
      <c r="H529" s="30">
        <f t="shared" si="9"/>
        <v>13992</v>
      </c>
      <c r="I529" s="30">
        <f t="shared" si="9"/>
        <v>11362</v>
      </c>
      <c r="J529" s="30">
        <f t="shared" si="9"/>
        <v>10749</v>
      </c>
      <c r="K529" s="30">
        <f t="shared" si="9"/>
        <v>10810</v>
      </c>
      <c r="L529" s="30">
        <f t="shared" si="9"/>
        <v>10747</v>
      </c>
      <c r="M529" s="30">
        <f t="shared" si="9"/>
        <v>10673</v>
      </c>
      <c r="N529" s="30">
        <f t="shared" si="9"/>
        <v>11054</v>
      </c>
      <c r="O529" s="30">
        <f t="shared" si="9"/>
        <v>10534</v>
      </c>
      <c r="P529" s="30">
        <f t="shared" si="9"/>
        <v>10764</v>
      </c>
      <c r="Q529" s="30">
        <f t="shared" si="9"/>
        <v>9809</v>
      </c>
      <c r="R529" s="30">
        <f t="shared" si="9"/>
        <v>10423</v>
      </c>
      <c r="S529" s="30">
        <f t="shared" si="9"/>
        <v>10305</v>
      </c>
      <c r="T529" s="30">
        <f t="shared" si="9"/>
        <v>10131</v>
      </c>
      <c r="U529" s="30">
        <f t="shared" si="9"/>
        <v>10629</v>
      </c>
      <c r="V529" s="30">
        <f t="shared" si="9"/>
        <v>11271</v>
      </c>
      <c r="W529" s="30">
        <f t="shared" si="9"/>
        <v>10464</v>
      </c>
      <c r="X529" s="30">
        <f t="shared" si="9"/>
        <v>10262</v>
      </c>
      <c r="Y529" s="30">
        <f t="shared" si="9"/>
        <v>10167</v>
      </c>
      <c r="Z529" s="30">
        <f t="shared" si="9"/>
        <v>10044</v>
      </c>
      <c r="AA529" s="30">
        <f t="shared" si="9"/>
        <v>10106</v>
      </c>
      <c r="AB529" s="30">
        <f t="shared" si="9"/>
        <v>10620</v>
      </c>
      <c r="AC529" s="30">
        <f t="shared" si="9"/>
        <v>10344</v>
      </c>
      <c r="AD529" s="30">
        <f t="shared" si="9"/>
        <v>10771</v>
      </c>
      <c r="AE529" s="30">
        <f t="shared" si="9"/>
        <v>9874</v>
      </c>
      <c r="AF529" s="31">
        <f>IF(SUM(AF481:AF528)=0,"",SUM(AF481:AF528))</f>
        <v>9499</v>
      </c>
      <c r="AG529" s="32"/>
    </row>
    <row r="532" spans="1:33" ht="16.5" customHeight="1" thickBot="1" x14ac:dyDescent="0.6">
      <c r="A532" s="4"/>
      <c r="B532" s="48" t="s">
        <v>93</v>
      </c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"/>
    </row>
    <row r="533" spans="1:33" s="10" customFormat="1" ht="16.5" customHeight="1" x14ac:dyDescent="0.55000000000000004">
      <c r="A533" s="5" t="s">
        <v>94</v>
      </c>
      <c r="B533" s="6">
        <v>45689</v>
      </c>
      <c r="C533" s="7">
        <v>45690</v>
      </c>
      <c r="D533" s="7">
        <v>45691</v>
      </c>
      <c r="E533" s="7">
        <v>45692</v>
      </c>
      <c r="F533" s="7">
        <v>45693</v>
      </c>
      <c r="G533" s="7">
        <v>45694</v>
      </c>
      <c r="H533" s="7">
        <v>45695</v>
      </c>
      <c r="I533" s="7">
        <v>45696</v>
      </c>
      <c r="J533" s="7">
        <v>45697</v>
      </c>
      <c r="K533" s="7">
        <v>45698</v>
      </c>
      <c r="L533" s="7">
        <v>45699</v>
      </c>
      <c r="M533" s="7">
        <v>45700</v>
      </c>
      <c r="N533" s="7">
        <v>45701</v>
      </c>
      <c r="O533" s="7">
        <v>45702</v>
      </c>
      <c r="P533" s="7">
        <v>45703</v>
      </c>
      <c r="Q533" s="7">
        <v>45704</v>
      </c>
      <c r="R533" s="7">
        <v>45705</v>
      </c>
      <c r="S533" s="7">
        <v>45706</v>
      </c>
      <c r="T533" s="7">
        <v>45707</v>
      </c>
      <c r="U533" s="7">
        <v>45708</v>
      </c>
      <c r="V533" s="7">
        <v>45709</v>
      </c>
      <c r="W533" s="7">
        <v>45710</v>
      </c>
      <c r="X533" s="7">
        <v>45711</v>
      </c>
      <c r="Y533" s="7">
        <v>45712</v>
      </c>
      <c r="Z533" s="7">
        <v>45713</v>
      </c>
      <c r="AA533" s="7">
        <v>45714</v>
      </c>
      <c r="AB533" s="7">
        <v>45715</v>
      </c>
      <c r="AC533" s="7">
        <v>45716</v>
      </c>
      <c r="AD533" s="7"/>
      <c r="AE533" s="7"/>
      <c r="AF533" s="8"/>
      <c r="AG533" s="9"/>
    </row>
    <row r="534" spans="1:33" s="10" customFormat="1" ht="12" customHeight="1" x14ac:dyDescent="0.55000000000000004">
      <c r="A534" s="11" t="s">
        <v>2</v>
      </c>
      <c r="B534" s="12">
        <v>214</v>
      </c>
      <c r="C534" s="13">
        <v>228</v>
      </c>
      <c r="D534" s="13">
        <v>219</v>
      </c>
      <c r="E534" s="13">
        <v>207</v>
      </c>
      <c r="F534" s="13">
        <v>190</v>
      </c>
      <c r="G534" s="13">
        <v>214</v>
      </c>
      <c r="H534" s="13">
        <v>211</v>
      </c>
      <c r="I534" s="13">
        <v>212</v>
      </c>
      <c r="J534" s="13">
        <v>204</v>
      </c>
      <c r="K534" s="13">
        <v>197</v>
      </c>
      <c r="L534" s="13">
        <v>204</v>
      </c>
      <c r="M534" s="13">
        <v>206</v>
      </c>
      <c r="N534" s="13">
        <v>211</v>
      </c>
      <c r="O534" s="13">
        <v>235</v>
      </c>
      <c r="P534" s="13">
        <v>206</v>
      </c>
      <c r="Q534" s="13">
        <v>209</v>
      </c>
      <c r="R534" s="13">
        <v>187</v>
      </c>
      <c r="S534" s="13">
        <v>180</v>
      </c>
      <c r="T534" s="13">
        <v>202</v>
      </c>
      <c r="U534" s="13">
        <v>178</v>
      </c>
      <c r="V534" s="13">
        <v>209</v>
      </c>
      <c r="W534" s="13">
        <v>206</v>
      </c>
      <c r="X534" s="13">
        <v>182</v>
      </c>
      <c r="Y534" s="13">
        <v>166</v>
      </c>
      <c r="Z534" s="13">
        <v>194</v>
      </c>
      <c r="AA534" s="13">
        <v>197</v>
      </c>
      <c r="AB534" s="13">
        <v>172</v>
      </c>
      <c r="AC534" s="13">
        <v>165</v>
      </c>
      <c r="AD534" s="13"/>
      <c r="AE534" s="13"/>
      <c r="AF534" s="14"/>
    </row>
    <row r="535" spans="1:33" s="10" customFormat="1" ht="12" customHeight="1" x14ac:dyDescent="0.55000000000000004">
      <c r="A535" s="11" t="s">
        <v>3</v>
      </c>
      <c r="B535" s="15">
        <v>206</v>
      </c>
      <c r="C535" s="16">
        <v>211</v>
      </c>
      <c r="D535" s="16">
        <v>211</v>
      </c>
      <c r="E535" s="16">
        <v>201</v>
      </c>
      <c r="F535" s="16">
        <v>187</v>
      </c>
      <c r="G535" s="16">
        <v>202</v>
      </c>
      <c r="H535" s="16">
        <v>204</v>
      </c>
      <c r="I535" s="16">
        <v>206</v>
      </c>
      <c r="J535" s="16">
        <v>200</v>
      </c>
      <c r="K535" s="16">
        <v>190</v>
      </c>
      <c r="L535" s="16">
        <v>206</v>
      </c>
      <c r="M535" s="16">
        <v>204</v>
      </c>
      <c r="N535" s="16">
        <v>218</v>
      </c>
      <c r="O535" s="16">
        <v>238</v>
      </c>
      <c r="P535" s="16">
        <v>204</v>
      </c>
      <c r="Q535" s="16">
        <v>201</v>
      </c>
      <c r="R535" s="16">
        <v>187</v>
      </c>
      <c r="S535" s="16">
        <v>178</v>
      </c>
      <c r="T535" s="16">
        <v>199</v>
      </c>
      <c r="U535" s="16">
        <v>173</v>
      </c>
      <c r="V535" s="16">
        <v>206</v>
      </c>
      <c r="W535" s="16">
        <v>202</v>
      </c>
      <c r="X535" s="16">
        <v>180</v>
      </c>
      <c r="Y535" s="16">
        <v>163</v>
      </c>
      <c r="Z535" s="16">
        <v>194</v>
      </c>
      <c r="AA535" s="16">
        <v>199</v>
      </c>
      <c r="AB535" s="16">
        <v>178</v>
      </c>
      <c r="AC535" s="16">
        <v>164</v>
      </c>
      <c r="AD535" s="16"/>
      <c r="AE535" s="16"/>
      <c r="AF535" s="17"/>
    </row>
    <row r="536" spans="1:33" s="10" customFormat="1" ht="12" customHeight="1" x14ac:dyDescent="0.55000000000000004">
      <c r="A536" s="18" t="s">
        <v>4</v>
      </c>
      <c r="B536" s="15">
        <v>209</v>
      </c>
      <c r="C536" s="16">
        <v>207</v>
      </c>
      <c r="D536" s="16">
        <v>211</v>
      </c>
      <c r="E536" s="16">
        <v>197</v>
      </c>
      <c r="F536" s="16">
        <v>182</v>
      </c>
      <c r="G536" s="16">
        <v>199</v>
      </c>
      <c r="H536" s="16">
        <v>204</v>
      </c>
      <c r="I536" s="16">
        <v>206</v>
      </c>
      <c r="J536" s="16">
        <v>201</v>
      </c>
      <c r="K536" s="16">
        <v>201</v>
      </c>
      <c r="L536" s="16">
        <v>199</v>
      </c>
      <c r="M536" s="16">
        <v>202</v>
      </c>
      <c r="N536" s="16">
        <v>238</v>
      </c>
      <c r="O536" s="16">
        <v>233</v>
      </c>
      <c r="P536" s="16">
        <v>197</v>
      </c>
      <c r="Q536" s="16">
        <v>202</v>
      </c>
      <c r="R536" s="16">
        <v>185</v>
      </c>
      <c r="S536" s="16">
        <v>180</v>
      </c>
      <c r="T536" s="16">
        <v>197</v>
      </c>
      <c r="U536" s="16">
        <v>172</v>
      </c>
      <c r="V536" s="16">
        <v>207</v>
      </c>
      <c r="W536" s="16">
        <v>202</v>
      </c>
      <c r="X536" s="16">
        <v>176</v>
      </c>
      <c r="Y536" s="16">
        <v>163</v>
      </c>
      <c r="Z536" s="16">
        <v>192</v>
      </c>
      <c r="AA536" s="16">
        <v>197</v>
      </c>
      <c r="AB536" s="16">
        <v>178</v>
      </c>
      <c r="AC536" s="16">
        <v>165</v>
      </c>
      <c r="AD536" s="16"/>
      <c r="AE536" s="16"/>
      <c r="AF536" s="17"/>
    </row>
    <row r="537" spans="1:33" s="10" customFormat="1" ht="12" customHeight="1" x14ac:dyDescent="0.55000000000000004">
      <c r="A537" s="18" t="s">
        <v>5</v>
      </c>
      <c r="B537" s="15">
        <v>206</v>
      </c>
      <c r="C537" s="16">
        <v>201</v>
      </c>
      <c r="D537" s="16">
        <v>207</v>
      </c>
      <c r="E537" s="16">
        <v>197</v>
      </c>
      <c r="F537" s="16">
        <v>180</v>
      </c>
      <c r="G537" s="16">
        <v>194</v>
      </c>
      <c r="H537" s="16">
        <v>199</v>
      </c>
      <c r="I537" s="16">
        <v>202</v>
      </c>
      <c r="J537" s="16">
        <v>199</v>
      </c>
      <c r="K537" s="16">
        <v>197</v>
      </c>
      <c r="L537" s="16">
        <v>200</v>
      </c>
      <c r="M537" s="16">
        <v>192</v>
      </c>
      <c r="N537" s="16">
        <v>247</v>
      </c>
      <c r="O537" s="16">
        <v>225</v>
      </c>
      <c r="P537" s="16">
        <v>197</v>
      </c>
      <c r="Q537" s="16">
        <v>197</v>
      </c>
      <c r="R537" s="16">
        <v>182</v>
      </c>
      <c r="S537" s="16">
        <v>175</v>
      </c>
      <c r="T537" s="16">
        <v>194</v>
      </c>
      <c r="U537" s="16">
        <v>166</v>
      </c>
      <c r="V537" s="16">
        <v>197</v>
      </c>
      <c r="W537" s="16">
        <v>196</v>
      </c>
      <c r="X537" s="16">
        <v>175</v>
      </c>
      <c r="Y537" s="16">
        <v>163</v>
      </c>
      <c r="Z537" s="16">
        <v>195</v>
      </c>
      <c r="AA537" s="16">
        <v>194</v>
      </c>
      <c r="AB537" s="16">
        <v>177</v>
      </c>
      <c r="AC537" s="16">
        <v>163</v>
      </c>
      <c r="AD537" s="16"/>
      <c r="AE537" s="16"/>
      <c r="AF537" s="17"/>
    </row>
    <row r="538" spans="1:33" s="10" customFormat="1" ht="12" customHeight="1" x14ac:dyDescent="0.55000000000000004">
      <c r="A538" s="18" t="s">
        <v>6</v>
      </c>
      <c r="B538" s="15">
        <v>202</v>
      </c>
      <c r="C538" s="16">
        <v>199</v>
      </c>
      <c r="D538" s="16">
        <v>204</v>
      </c>
      <c r="E538" s="16">
        <v>194</v>
      </c>
      <c r="F538" s="16">
        <v>180</v>
      </c>
      <c r="G538" s="16">
        <v>197</v>
      </c>
      <c r="H538" s="16">
        <v>199</v>
      </c>
      <c r="I538" s="16">
        <v>197</v>
      </c>
      <c r="J538" s="16">
        <v>197</v>
      </c>
      <c r="K538" s="16">
        <v>202</v>
      </c>
      <c r="L538" s="16">
        <v>196</v>
      </c>
      <c r="M538" s="16">
        <v>194</v>
      </c>
      <c r="N538" s="16">
        <v>247</v>
      </c>
      <c r="O538" s="16">
        <v>224</v>
      </c>
      <c r="P538" s="16">
        <v>197</v>
      </c>
      <c r="Q538" s="16">
        <v>196</v>
      </c>
      <c r="R538" s="16">
        <v>180</v>
      </c>
      <c r="S538" s="16">
        <v>175</v>
      </c>
      <c r="T538" s="16">
        <v>187</v>
      </c>
      <c r="U538" s="16">
        <v>166</v>
      </c>
      <c r="V538" s="16">
        <v>194</v>
      </c>
      <c r="W538" s="16">
        <v>195</v>
      </c>
      <c r="X538" s="16">
        <v>170</v>
      </c>
      <c r="Y538" s="16">
        <v>159</v>
      </c>
      <c r="Z538" s="16">
        <v>189</v>
      </c>
      <c r="AA538" s="16">
        <v>192</v>
      </c>
      <c r="AB538" s="16">
        <v>178</v>
      </c>
      <c r="AC538" s="16">
        <v>173</v>
      </c>
      <c r="AD538" s="16"/>
      <c r="AE538" s="16"/>
      <c r="AF538" s="17"/>
    </row>
    <row r="539" spans="1:33" s="10" customFormat="1" ht="12" customHeight="1" x14ac:dyDescent="0.55000000000000004">
      <c r="A539" s="18" t="s">
        <v>7</v>
      </c>
      <c r="B539" s="15">
        <v>201</v>
      </c>
      <c r="C539" s="16">
        <v>200</v>
      </c>
      <c r="D539" s="16">
        <v>201</v>
      </c>
      <c r="E539" s="16">
        <v>190</v>
      </c>
      <c r="F539" s="16">
        <v>183</v>
      </c>
      <c r="G539" s="16">
        <v>187</v>
      </c>
      <c r="H539" s="16">
        <v>190</v>
      </c>
      <c r="I539" s="16">
        <v>199</v>
      </c>
      <c r="J539" s="16">
        <v>190</v>
      </c>
      <c r="K539" s="16">
        <v>199</v>
      </c>
      <c r="L539" s="16">
        <v>192</v>
      </c>
      <c r="M539" s="16">
        <v>194</v>
      </c>
      <c r="N539" s="16">
        <v>247</v>
      </c>
      <c r="O539" s="16">
        <v>220</v>
      </c>
      <c r="P539" s="16">
        <v>196</v>
      </c>
      <c r="Q539" s="16">
        <v>190</v>
      </c>
      <c r="R539" s="16">
        <v>178</v>
      </c>
      <c r="S539" s="16">
        <v>170</v>
      </c>
      <c r="T539" s="16">
        <v>183</v>
      </c>
      <c r="U539" s="16">
        <v>165</v>
      </c>
      <c r="V539" s="16">
        <v>194</v>
      </c>
      <c r="W539" s="16">
        <v>194</v>
      </c>
      <c r="X539" s="16">
        <v>168</v>
      </c>
      <c r="Y539" s="16">
        <v>161</v>
      </c>
      <c r="Z539" s="16">
        <v>185</v>
      </c>
      <c r="AA539" s="16">
        <v>183</v>
      </c>
      <c r="AB539" s="16">
        <v>177</v>
      </c>
      <c r="AC539" s="16">
        <v>178</v>
      </c>
      <c r="AD539" s="16"/>
      <c r="AE539" s="16"/>
      <c r="AF539" s="17"/>
    </row>
    <row r="540" spans="1:33" s="10" customFormat="1" ht="12" customHeight="1" x14ac:dyDescent="0.55000000000000004">
      <c r="A540" s="18" t="s">
        <v>8</v>
      </c>
      <c r="B540" s="15">
        <v>197</v>
      </c>
      <c r="C540" s="16">
        <v>199</v>
      </c>
      <c r="D540" s="16">
        <v>202</v>
      </c>
      <c r="E540" s="16">
        <v>190</v>
      </c>
      <c r="F540" s="16">
        <v>177</v>
      </c>
      <c r="G540" s="16">
        <v>185</v>
      </c>
      <c r="H540" s="16">
        <v>190</v>
      </c>
      <c r="I540" s="16">
        <v>190</v>
      </c>
      <c r="J540" s="16">
        <v>185</v>
      </c>
      <c r="K540" s="16">
        <v>199</v>
      </c>
      <c r="L540" s="16">
        <v>195</v>
      </c>
      <c r="M540" s="16">
        <v>188</v>
      </c>
      <c r="N540" s="16">
        <v>250</v>
      </c>
      <c r="O540" s="16">
        <v>214</v>
      </c>
      <c r="P540" s="16">
        <v>190</v>
      </c>
      <c r="Q540" s="16">
        <v>192</v>
      </c>
      <c r="R540" s="16">
        <v>178</v>
      </c>
      <c r="S540" s="16">
        <v>168</v>
      </c>
      <c r="T540" s="16">
        <v>184</v>
      </c>
      <c r="U540" s="16">
        <v>163</v>
      </c>
      <c r="V540" s="16">
        <v>188</v>
      </c>
      <c r="W540" s="16">
        <v>192</v>
      </c>
      <c r="X540" s="16">
        <v>168</v>
      </c>
      <c r="Y540" s="16">
        <v>163</v>
      </c>
      <c r="Z540" s="16">
        <v>185</v>
      </c>
      <c r="AA540" s="16">
        <v>184</v>
      </c>
      <c r="AB540" s="16">
        <v>178</v>
      </c>
      <c r="AC540" s="16">
        <v>177</v>
      </c>
      <c r="AD540" s="16"/>
      <c r="AE540" s="16"/>
      <c r="AF540" s="17"/>
    </row>
    <row r="541" spans="1:33" s="10" customFormat="1" ht="12" customHeight="1" x14ac:dyDescent="0.55000000000000004">
      <c r="A541" s="18" t="s">
        <v>9</v>
      </c>
      <c r="B541" s="15">
        <v>195</v>
      </c>
      <c r="C541" s="16">
        <v>192</v>
      </c>
      <c r="D541" s="16">
        <v>194</v>
      </c>
      <c r="E541" s="16">
        <v>192</v>
      </c>
      <c r="F541" s="16">
        <v>175</v>
      </c>
      <c r="G541" s="16">
        <v>185</v>
      </c>
      <c r="H541" s="16">
        <v>189</v>
      </c>
      <c r="I541" s="16">
        <v>189</v>
      </c>
      <c r="J541" s="16">
        <v>182</v>
      </c>
      <c r="K541" s="16">
        <v>199</v>
      </c>
      <c r="L541" s="16">
        <v>187</v>
      </c>
      <c r="M541" s="16">
        <v>184</v>
      </c>
      <c r="N541" s="16">
        <v>269</v>
      </c>
      <c r="O541" s="16">
        <v>211</v>
      </c>
      <c r="P541" s="16">
        <v>187</v>
      </c>
      <c r="Q541" s="16">
        <v>187</v>
      </c>
      <c r="R541" s="16">
        <v>172</v>
      </c>
      <c r="S541" s="16">
        <v>168</v>
      </c>
      <c r="T541" s="16">
        <v>180</v>
      </c>
      <c r="U541" s="16">
        <v>164</v>
      </c>
      <c r="V541" s="16">
        <v>187</v>
      </c>
      <c r="W541" s="16">
        <v>187</v>
      </c>
      <c r="X541" s="16">
        <v>168</v>
      </c>
      <c r="Y541" s="16">
        <v>156</v>
      </c>
      <c r="Z541" s="16">
        <v>180</v>
      </c>
      <c r="AA541" s="16">
        <v>183</v>
      </c>
      <c r="AB541" s="16">
        <v>178</v>
      </c>
      <c r="AC541" s="16">
        <v>178</v>
      </c>
      <c r="AD541" s="16"/>
      <c r="AE541" s="16"/>
      <c r="AF541" s="17"/>
    </row>
    <row r="542" spans="1:33" s="10" customFormat="1" ht="12" customHeight="1" x14ac:dyDescent="0.55000000000000004">
      <c r="A542" s="18" t="s">
        <v>10</v>
      </c>
      <c r="B542" s="15">
        <v>192</v>
      </c>
      <c r="C542" s="16">
        <v>194</v>
      </c>
      <c r="D542" s="16">
        <v>195</v>
      </c>
      <c r="E542" s="16">
        <v>189</v>
      </c>
      <c r="F542" s="16">
        <v>171</v>
      </c>
      <c r="G542" s="16">
        <v>182</v>
      </c>
      <c r="H542" s="16">
        <v>190</v>
      </c>
      <c r="I542" s="16">
        <v>192</v>
      </c>
      <c r="J542" s="16">
        <v>173</v>
      </c>
      <c r="K542" s="16">
        <v>197</v>
      </c>
      <c r="L542" s="16">
        <v>185</v>
      </c>
      <c r="M542" s="16">
        <v>183</v>
      </c>
      <c r="N542" s="16">
        <v>273</v>
      </c>
      <c r="O542" s="16">
        <v>209</v>
      </c>
      <c r="P542" s="16">
        <v>185</v>
      </c>
      <c r="Q542" s="16">
        <v>185</v>
      </c>
      <c r="R542" s="16">
        <v>171</v>
      </c>
      <c r="S542" s="16">
        <v>166</v>
      </c>
      <c r="T542" s="16">
        <v>176</v>
      </c>
      <c r="U542" s="16">
        <v>165</v>
      </c>
      <c r="V542" s="16">
        <v>182</v>
      </c>
      <c r="W542" s="16">
        <v>188</v>
      </c>
      <c r="X542" s="16">
        <v>168</v>
      </c>
      <c r="Y542" s="16">
        <v>158</v>
      </c>
      <c r="Z542" s="16">
        <v>178</v>
      </c>
      <c r="AA542" s="16">
        <v>180</v>
      </c>
      <c r="AB542" s="16">
        <v>180</v>
      </c>
      <c r="AC542" s="16">
        <v>178</v>
      </c>
      <c r="AD542" s="16"/>
      <c r="AE542" s="16"/>
      <c r="AF542" s="17"/>
    </row>
    <row r="543" spans="1:33" s="10" customFormat="1" ht="12" customHeight="1" x14ac:dyDescent="0.55000000000000004">
      <c r="A543" s="18" t="s">
        <v>11</v>
      </c>
      <c r="B543" s="15">
        <v>189</v>
      </c>
      <c r="C543" s="16">
        <v>190</v>
      </c>
      <c r="D543" s="16">
        <v>194</v>
      </c>
      <c r="E543" s="16">
        <v>180</v>
      </c>
      <c r="F543" s="16">
        <v>173</v>
      </c>
      <c r="G543" s="16">
        <v>175</v>
      </c>
      <c r="H543" s="16">
        <v>182</v>
      </c>
      <c r="I543" s="16">
        <v>185</v>
      </c>
      <c r="J543" s="16">
        <v>163</v>
      </c>
      <c r="K543" s="16">
        <v>199</v>
      </c>
      <c r="L543" s="16">
        <v>180</v>
      </c>
      <c r="M543" s="16">
        <v>180</v>
      </c>
      <c r="N543" s="16">
        <v>274</v>
      </c>
      <c r="O543" s="16">
        <v>204</v>
      </c>
      <c r="P543" s="16">
        <v>182</v>
      </c>
      <c r="Q543" s="16">
        <v>182</v>
      </c>
      <c r="R543" s="16">
        <v>170</v>
      </c>
      <c r="S543" s="16">
        <v>175</v>
      </c>
      <c r="T543" s="16">
        <v>172</v>
      </c>
      <c r="U543" s="16">
        <v>166</v>
      </c>
      <c r="V543" s="16">
        <v>180</v>
      </c>
      <c r="W543" s="16">
        <v>180</v>
      </c>
      <c r="X543" s="16">
        <v>171</v>
      </c>
      <c r="Y543" s="16">
        <v>156</v>
      </c>
      <c r="Z543" s="16">
        <v>172</v>
      </c>
      <c r="AA543" s="16">
        <v>175</v>
      </c>
      <c r="AB543" s="16">
        <v>180</v>
      </c>
      <c r="AC543" s="16">
        <v>177</v>
      </c>
      <c r="AD543" s="16"/>
      <c r="AE543" s="16"/>
      <c r="AF543" s="17"/>
    </row>
    <row r="544" spans="1:33" s="10" customFormat="1" ht="12" customHeight="1" x14ac:dyDescent="0.55000000000000004">
      <c r="A544" s="18" t="s">
        <v>12</v>
      </c>
      <c r="B544" s="15">
        <v>190</v>
      </c>
      <c r="C544" s="16">
        <v>189</v>
      </c>
      <c r="D544" s="16">
        <v>187</v>
      </c>
      <c r="E544" s="16">
        <v>180</v>
      </c>
      <c r="F544" s="16">
        <v>177</v>
      </c>
      <c r="G544" s="16">
        <v>176</v>
      </c>
      <c r="H544" s="16">
        <v>180</v>
      </c>
      <c r="I544" s="16">
        <v>182</v>
      </c>
      <c r="J544" s="16">
        <v>168</v>
      </c>
      <c r="K544" s="16">
        <v>204</v>
      </c>
      <c r="L544" s="16">
        <v>180</v>
      </c>
      <c r="M544" s="16">
        <v>182</v>
      </c>
      <c r="N544" s="16">
        <v>271</v>
      </c>
      <c r="O544" s="16">
        <v>197</v>
      </c>
      <c r="P544" s="16">
        <v>178</v>
      </c>
      <c r="Q544" s="16">
        <v>178</v>
      </c>
      <c r="R544" s="16">
        <v>180</v>
      </c>
      <c r="S544" s="16">
        <v>197</v>
      </c>
      <c r="T544" s="16">
        <v>171</v>
      </c>
      <c r="U544" s="16">
        <v>163</v>
      </c>
      <c r="V544" s="16">
        <v>178</v>
      </c>
      <c r="W544" s="16">
        <v>180</v>
      </c>
      <c r="X544" s="16">
        <v>170</v>
      </c>
      <c r="Y544" s="16">
        <v>163</v>
      </c>
      <c r="Z544" s="16">
        <v>173</v>
      </c>
      <c r="AA544" s="16">
        <v>173</v>
      </c>
      <c r="AB544" s="16">
        <v>177</v>
      </c>
      <c r="AC544" s="16">
        <v>178</v>
      </c>
      <c r="AD544" s="16"/>
      <c r="AE544" s="16"/>
      <c r="AF544" s="17"/>
    </row>
    <row r="545" spans="1:33" s="10" customFormat="1" ht="12" customHeight="1" x14ac:dyDescent="0.55000000000000004">
      <c r="A545" s="18" t="s">
        <v>13</v>
      </c>
      <c r="B545" s="15">
        <v>187</v>
      </c>
      <c r="C545" s="16">
        <v>185</v>
      </c>
      <c r="D545" s="16">
        <v>190</v>
      </c>
      <c r="E545" s="16">
        <v>183</v>
      </c>
      <c r="F545" s="16">
        <v>197</v>
      </c>
      <c r="G545" s="16">
        <v>172</v>
      </c>
      <c r="H545" s="16">
        <v>175</v>
      </c>
      <c r="I545" s="16">
        <v>180</v>
      </c>
      <c r="J545" s="16">
        <v>168</v>
      </c>
      <c r="K545" s="16">
        <v>204</v>
      </c>
      <c r="L545" s="16">
        <v>182</v>
      </c>
      <c r="M545" s="16">
        <v>180</v>
      </c>
      <c r="N545" s="16">
        <v>279</v>
      </c>
      <c r="O545" s="16">
        <v>199</v>
      </c>
      <c r="P545" s="16">
        <v>178</v>
      </c>
      <c r="Q545" s="16">
        <v>175</v>
      </c>
      <c r="R545" s="16">
        <v>202</v>
      </c>
      <c r="S545" s="16">
        <v>192</v>
      </c>
      <c r="T545" s="16">
        <v>165</v>
      </c>
      <c r="U545" s="16">
        <v>173</v>
      </c>
      <c r="V545" s="16">
        <v>173</v>
      </c>
      <c r="W545" s="16">
        <v>175</v>
      </c>
      <c r="X545" s="16">
        <v>170</v>
      </c>
      <c r="Y545" s="16">
        <v>159</v>
      </c>
      <c r="Z545" s="16">
        <v>168</v>
      </c>
      <c r="AA545" s="16">
        <v>168</v>
      </c>
      <c r="AB545" s="16">
        <v>180</v>
      </c>
      <c r="AC545" s="16">
        <v>177</v>
      </c>
      <c r="AD545" s="16"/>
      <c r="AE545" s="16"/>
      <c r="AF545" s="17"/>
    </row>
    <row r="546" spans="1:33" s="10" customFormat="1" ht="12" customHeight="1" x14ac:dyDescent="0.55000000000000004">
      <c r="A546" s="18" t="s">
        <v>14</v>
      </c>
      <c r="B546" s="15">
        <v>182</v>
      </c>
      <c r="C546" s="16">
        <v>187</v>
      </c>
      <c r="D546" s="16">
        <v>185</v>
      </c>
      <c r="E546" s="16">
        <v>175</v>
      </c>
      <c r="F546" s="16">
        <v>211</v>
      </c>
      <c r="G546" s="16">
        <v>168</v>
      </c>
      <c r="H546" s="16">
        <v>173</v>
      </c>
      <c r="I546" s="16">
        <v>183</v>
      </c>
      <c r="J546" s="16">
        <v>166</v>
      </c>
      <c r="K546" s="16">
        <v>204</v>
      </c>
      <c r="L546" s="16">
        <v>171</v>
      </c>
      <c r="M546" s="16">
        <v>175</v>
      </c>
      <c r="N546" s="16">
        <v>276</v>
      </c>
      <c r="O546" s="16">
        <v>199</v>
      </c>
      <c r="P546" s="16">
        <v>172</v>
      </c>
      <c r="Q546" s="16">
        <v>178</v>
      </c>
      <c r="R546" s="16">
        <v>216</v>
      </c>
      <c r="S546" s="16">
        <v>197</v>
      </c>
      <c r="T546" s="16">
        <v>161</v>
      </c>
      <c r="U546" s="16">
        <v>187</v>
      </c>
      <c r="V546" s="16">
        <v>170</v>
      </c>
      <c r="W546" s="16">
        <v>173</v>
      </c>
      <c r="X546" s="16">
        <v>168</v>
      </c>
      <c r="Y546" s="16">
        <v>161</v>
      </c>
      <c r="Z546" s="16">
        <v>166</v>
      </c>
      <c r="AA546" s="16">
        <v>168</v>
      </c>
      <c r="AB546" s="16">
        <v>178</v>
      </c>
      <c r="AC546" s="16">
        <v>176</v>
      </c>
      <c r="AD546" s="16"/>
      <c r="AE546" s="16"/>
      <c r="AF546" s="17"/>
      <c r="AG546" s="19"/>
    </row>
    <row r="547" spans="1:33" s="10" customFormat="1" ht="12" customHeight="1" x14ac:dyDescent="0.55000000000000004">
      <c r="A547" s="18" t="s">
        <v>15</v>
      </c>
      <c r="B547" s="15">
        <v>180</v>
      </c>
      <c r="C547" s="16">
        <v>197</v>
      </c>
      <c r="D547" s="16">
        <v>184</v>
      </c>
      <c r="E547" s="16">
        <v>180</v>
      </c>
      <c r="F547" s="16">
        <v>211</v>
      </c>
      <c r="G547" s="16">
        <v>168</v>
      </c>
      <c r="H547" s="16">
        <v>171</v>
      </c>
      <c r="I547" s="16">
        <v>209</v>
      </c>
      <c r="J547" s="16">
        <v>170</v>
      </c>
      <c r="K547" s="16">
        <v>212</v>
      </c>
      <c r="L547" s="16">
        <v>172</v>
      </c>
      <c r="M547" s="16">
        <v>168</v>
      </c>
      <c r="N547" s="16">
        <v>271</v>
      </c>
      <c r="O547" s="16">
        <v>190</v>
      </c>
      <c r="P547" s="16">
        <v>171</v>
      </c>
      <c r="Q547" s="16">
        <v>175</v>
      </c>
      <c r="R547" s="16">
        <v>218</v>
      </c>
      <c r="S547" s="16">
        <v>233</v>
      </c>
      <c r="T547" s="16">
        <v>151</v>
      </c>
      <c r="U547" s="16">
        <v>190</v>
      </c>
      <c r="V547" s="16">
        <v>168</v>
      </c>
      <c r="W547" s="16">
        <v>201</v>
      </c>
      <c r="X547" s="16">
        <v>171</v>
      </c>
      <c r="Y547" s="16">
        <v>160</v>
      </c>
      <c r="Z547" s="16">
        <v>163</v>
      </c>
      <c r="AA547" s="16">
        <v>168</v>
      </c>
      <c r="AB547" s="16">
        <v>185</v>
      </c>
      <c r="AC547" s="16">
        <v>170</v>
      </c>
      <c r="AD547" s="16"/>
      <c r="AE547" s="16"/>
      <c r="AF547" s="17"/>
      <c r="AG547" s="19"/>
    </row>
    <row r="548" spans="1:33" s="10" customFormat="1" ht="12" customHeight="1" x14ac:dyDescent="0.55000000000000004">
      <c r="A548" s="18" t="s">
        <v>16</v>
      </c>
      <c r="B548" s="15">
        <v>185</v>
      </c>
      <c r="C548" s="16">
        <v>209</v>
      </c>
      <c r="D548" s="16">
        <v>183</v>
      </c>
      <c r="E548" s="16">
        <v>197</v>
      </c>
      <c r="F548" s="16">
        <v>214</v>
      </c>
      <c r="G548" s="16">
        <v>166</v>
      </c>
      <c r="H548" s="16">
        <v>170</v>
      </c>
      <c r="I548" s="16">
        <v>213</v>
      </c>
      <c r="J548" s="16">
        <v>185</v>
      </c>
      <c r="K548" s="16">
        <v>208</v>
      </c>
      <c r="L548" s="16">
        <v>173</v>
      </c>
      <c r="M548" s="16">
        <v>176</v>
      </c>
      <c r="N548" s="16">
        <v>235</v>
      </c>
      <c r="O548" s="16">
        <v>187</v>
      </c>
      <c r="P548" s="16">
        <v>175</v>
      </c>
      <c r="Q548" s="16">
        <v>173</v>
      </c>
      <c r="R548" s="16">
        <v>221</v>
      </c>
      <c r="S548" s="16">
        <v>223</v>
      </c>
      <c r="T548" s="16">
        <v>147</v>
      </c>
      <c r="U548" s="16">
        <v>189</v>
      </c>
      <c r="V548" s="16">
        <v>166</v>
      </c>
      <c r="W548" s="16">
        <v>211</v>
      </c>
      <c r="X548" s="16">
        <v>175</v>
      </c>
      <c r="Y548" s="16">
        <v>173</v>
      </c>
      <c r="Z548" s="16">
        <v>166</v>
      </c>
      <c r="AA548" s="16">
        <v>168</v>
      </c>
      <c r="AB548" s="16">
        <v>184</v>
      </c>
      <c r="AC548" s="16">
        <v>170</v>
      </c>
      <c r="AD548" s="16"/>
      <c r="AE548" s="16"/>
      <c r="AF548" s="17"/>
      <c r="AG548" s="19"/>
    </row>
    <row r="549" spans="1:33" s="10" customFormat="1" ht="12" customHeight="1" x14ac:dyDescent="0.55000000000000004">
      <c r="A549" s="18" t="s">
        <v>17</v>
      </c>
      <c r="B549" s="15">
        <v>202</v>
      </c>
      <c r="C549" s="16">
        <v>216</v>
      </c>
      <c r="D549" s="16">
        <v>199</v>
      </c>
      <c r="E549" s="16">
        <v>206</v>
      </c>
      <c r="F549" s="16">
        <v>216</v>
      </c>
      <c r="G549" s="16">
        <v>175</v>
      </c>
      <c r="H549" s="16">
        <v>180</v>
      </c>
      <c r="I549" s="16">
        <v>221</v>
      </c>
      <c r="J549" s="16">
        <v>201</v>
      </c>
      <c r="K549" s="16">
        <v>212</v>
      </c>
      <c r="L549" s="16">
        <v>180</v>
      </c>
      <c r="M549" s="16">
        <v>180</v>
      </c>
      <c r="N549" s="16">
        <v>228</v>
      </c>
      <c r="O549" s="16">
        <v>199</v>
      </c>
      <c r="P549" s="16">
        <v>182</v>
      </c>
      <c r="Q549" s="16">
        <v>180</v>
      </c>
      <c r="R549" s="16">
        <v>230</v>
      </c>
      <c r="S549" s="16">
        <v>209</v>
      </c>
      <c r="T549" s="16">
        <v>156</v>
      </c>
      <c r="U549" s="16">
        <v>199</v>
      </c>
      <c r="V549" s="16">
        <v>172</v>
      </c>
      <c r="W549" s="16">
        <v>219</v>
      </c>
      <c r="X549" s="16">
        <v>180</v>
      </c>
      <c r="Y549" s="16">
        <v>171</v>
      </c>
      <c r="Z549" s="16">
        <v>172</v>
      </c>
      <c r="AA549" s="16">
        <v>173</v>
      </c>
      <c r="AB549" s="16">
        <v>192</v>
      </c>
      <c r="AC549" s="16">
        <v>178</v>
      </c>
      <c r="AD549" s="16"/>
      <c r="AE549" s="16"/>
      <c r="AF549" s="17"/>
      <c r="AG549" s="19"/>
    </row>
    <row r="550" spans="1:33" s="10" customFormat="1" ht="12" customHeight="1" x14ac:dyDescent="0.55000000000000004">
      <c r="A550" s="18" t="s">
        <v>18</v>
      </c>
      <c r="B550" s="15">
        <v>209</v>
      </c>
      <c r="C550" s="16">
        <v>228</v>
      </c>
      <c r="D550" s="16">
        <v>211</v>
      </c>
      <c r="E550" s="16">
        <v>214</v>
      </c>
      <c r="F550" s="16">
        <v>228</v>
      </c>
      <c r="G550" s="16">
        <v>185</v>
      </c>
      <c r="H550" s="16">
        <v>192</v>
      </c>
      <c r="I550" s="16">
        <v>218</v>
      </c>
      <c r="J550" s="16">
        <v>204</v>
      </c>
      <c r="K550" s="16">
        <v>208</v>
      </c>
      <c r="L550" s="16">
        <v>190</v>
      </c>
      <c r="M550" s="16">
        <v>192</v>
      </c>
      <c r="N550" s="16">
        <v>226</v>
      </c>
      <c r="O550" s="16">
        <v>209</v>
      </c>
      <c r="P550" s="16">
        <v>192</v>
      </c>
      <c r="Q550" s="16">
        <v>189</v>
      </c>
      <c r="R550" s="16">
        <v>240</v>
      </c>
      <c r="S550" s="16">
        <v>201</v>
      </c>
      <c r="T550" s="16">
        <v>161</v>
      </c>
      <c r="U550" s="16">
        <v>212</v>
      </c>
      <c r="V550" s="16">
        <v>180</v>
      </c>
      <c r="W550" s="16">
        <v>228</v>
      </c>
      <c r="X550" s="16">
        <v>187</v>
      </c>
      <c r="Y550" s="16">
        <v>187</v>
      </c>
      <c r="Z550" s="16">
        <v>178</v>
      </c>
      <c r="AA550" s="16">
        <v>182</v>
      </c>
      <c r="AB550" s="16">
        <v>202</v>
      </c>
      <c r="AC550" s="16">
        <v>187</v>
      </c>
      <c r="AD550" s="16"/>
      <c r="AE550" s="16"/>
      <c r="AF550" s="17"/>
      <c r="AG550" s="19"/>
    </row>
    <row r="551" spans="1:33" s="10" customFormat="1" ht="12" customHeight="1" x14ac:dyDescent="0.55000000000000004">
      <c r="A551" s="18" t="s">
        <v>19</v>
      </c>
      <c r="B551" s="15">
        <v>218</v>
      </c>
      <c r="C551" s="16">
        <v>240</v>
      </c>
      <c r="D551" s="16">
        <v>219</v>
      </c>
      <c r="E551" s="16">
        <v>220</v>
      </c>
      <c r="F551" s="16">
        <v>230</v>
      </c>
      <c r="G551" s="16">
        <v>192</v>
      </c>
      <c r="H551" s="16">
        <v>199</v>
      </c>
      <c r="I551" s="16">
        <v>216</v>
      </c>
      <c r="J551" s="16">
        <v>204</v>
      </c>
      <c r="K551" s="16">
        <v>212</v>
      </c>
      <c r="L551" s="16">
        <v>199</v>
      </c>
      <c r="M551" s="16">
        <v>196</v>
      </c>
      <c r="N551" s="16">
        <v>228</v>
      </c>
      <c r="O551" s="16">
        <v>216</v>
      </c>
      <c r="P551" s="16">
        <v>204</v>
      </c>
      <c r="Q551" s="16">
        <v>200</v>
      </c>
      <c r="R551" s="16">
        <v>248</v>
      </c>
      <c r="S551" s="16">
        <v>185</v>
      </c>
      <c r="T551" s="16">
        <v>165</v>
      </c>
      <c r="U551" s="16">
        <v>196</v>
      </c>
      <c r="V551" s="16">
        <v>188</v>
      </c>
      <c r="W551" s="16">
        <v>235</v>
      </c>
      <c r="X551" s="16">
        <v>190</v>
      </c>
      <c r="Y551" s="16">
        <v>204</v>
      </c>
      <c r="Z551" s="16">
        <v>185</v>
      </c>
      <c r="AA551" s="16">
        <v>190</v>
      </c>
      <c r="AB551" s="16">
        <v>211</v>
      </c>
      <c r="AC551" s="16">
        <v>195</v>
      </c>
      <c r="AD551" s="16"/>
      <c r="AE551" s="16"/>
      <c r="AF551" s="17"/>
      <c r="AG551" s="19"/>
    </row>
    <row r="552" spans="1:33" s="10" customFormat="1" ht="12" customHeight="1" x14ac:dyDescent="0.55000000000000004">
      <c r="A552" s="18" t="s">
        <v>20</v>
      </c>
      <c r="B552" s="15">
        <v>221</v>
      </c>
      <c r="C552" s="16">
        <v>242</v>
      </c>
      <c r="D552" s="16">
        <v>225</v>
      </c>
      <c r="E552" s="16">
        <v>238</v>
      </c>
      <c r="F552" s="16">
        <v>226</v>
      </c>
      <c r="G552" s="16">
        <v>199</v>
      </c>
      <c r="H552" s="16">
        <v>207</v>
      </c>
      <c r="I552" s="16">
        <v>214</v>
      </c>
      <c r="J552" s="16">
        <v>207</v>
      </c>
      <c r="K552" s="16">
        <v>211</v>
      </c>
      <c r="L552" s="16">
        <v>206</v>
      </c>
      <c r="M552" s="16">
        <v>209</v>
      </c>
      <c r="N552" s="16">
        <v>228</v>
      </c>
      <c r="O552" s="16">
        <v>221</v>
      </c>
      <c r="P552" s="16">
        <v>207</v>
      </c>
      <c r="Q552" s="16">
        <v>206</v>
      </c>
      <c r="R552" s="16">
        <v>254</v>
      </c>
      <c r="S552" s="16">
        <v>182</v>
      </c>
      <c r="T552" s="16">
        <v>185</v>
      </c>
      <c r="U552" s="16">
        <v>197</v>
      </c>
      <c r="V552" s="16">
        <v>196</v>
      </c>
      <c r="W552" s="16">
        <v>240</v>
      </c>
      <c r="X552" s="16">
        <v>192</v>
      </c>
      <c r="Y552" s="16">
        <v>362</v>
      </c>
      <c r="Z552" s="16">
        <v>197</v>
      </c>
      <c r="AA552" s="16">
        <v>184</v>
      </c>
      <c r="AB552" s="16">
        <v>214</v>
      </c>
      <c r="AC552" s="16">
        <v>199</v>
      </c>
      <c r="AD552" s="16"/>
      <c r="AE552" s="16"/>
      <c r="AF552" s="17"/>
      <c r="AG552" s="19"/>
    </row>
    <row r="553" spans="1:33" s="10" customFormat="1" ht="12" customHeight="1" x14ac:dyDescent="0.55000000000000004">
      <c r="A553" s="18" t="s">
        <v>21</v>
      </c>
      <c r="B553" s="15">
        <v>228</v>
      </c>
      <c r="C553" s="16">
        <v>245</v>
      </c>
      <c r="D553" s="16">
        <v>233</v>
      </c>
      <c r="E553" s="16">
        <v>240</v>
      </c>
      <c r="F553" s="16">
        <v>221</v>
      </c>
      <c r="G553" s="16">
        <v>204</v>
      </c>
      <c r="H553" s="16">
        <v>211</v>
      </c>
      <c r="I553" s="16">
        <v>218</v>
      </c>
      <c r="J553" s="16">
        <v>206</v>
      </c>
      <c r="K553" s="16">
        <v>209</v>
      </c>
      <c r="L553" s="16">
        <v>212</v>
      </c>
      <c r="M553" s="16">
        <v>211</v>
      </c>
      <c r="N553" s="16">
        <v>228</v>
      </c>
      <c r="O553" s="16">
        <v>221</v>
      </c>
      <c r="P553" s="16">
        <v>206</v>
      </c>
      <c r="Q553" s="16">
        <v>216</v>
      </c>
      <c r="R553" s="16">
        <v>254</v>
      </c>
      <c r="S553" s="16">
        <v>185</v>
      </c>
      <c r="T553" s="16">
        <v>202</v>
      </c>
      <c r="U553" s="16">
        <v>195</v>
      </c>
      <c r="V553" s="16">
        <v>200</v>
      </c>
      <c r="W553" s="16">
        <v>204</v>
      </c>
      <c r="X553" s="16">
        <v>185</v>
      </c>
      <c r="Y553" s="16">
        <v>461</v>
      </c>
      <c r="Z553" s="16">
        <v>196</v>
      </c>
      <c r="AA553" s="16">
        <v>180</v>
      </c>
      <c r="AB553" s="16">
        <v>216</v>
      </c>
      <c r="AC553" s="16">
        <v>201</v>
      </c>
      <c r="AD553" s="16"/>
      <c r="AE553" s="16"/>
      <c r="AF553" s="17"/>
      <c r="AG553" s="19"/>
    </row>
    <row r="554" spans="1:33" s="10" customFormat="1" ht="12" customHeight="1" x14ac:dyDescent="0.55000000000000004">
      <c r="A554" s="18" t="s">
        <v>22</v>
      </c>
      <c r="B554" s="15">
        <v>233</v>
      </c>
      <c r="C554" s="16">
        <v>243</v>
      </c>
      <c r="D554" s="16">
        <v>233</v>
      </c>
      <c r="E554" s="16">
        <v>242</v>
      </c>
      <c r="F554" s="16">
        <v>223</v>
      </c>
      <c r="G554" s="16">
        <v>204</v>
      </c>
      <c r="H554" s="16">
        <v>216</v>
      </c>
      <c r="I554" s="16">
        <v>216</v>
      </c>
      <c r="J554" s="16">
        <v>204</v>
      </c>
      <c r="K554" s="16">
        <v>208</v>
      </c>
      <c r="L554" s="16">
        <v>216</v>
      </c>
      <c r="M554" s="16">
        <v>212</v>
      </c>
      <c r="N554" s="16">
        <v>228</v>
      </c>
      <c r="O554" s="16">
        <v>218</v>
      </c>
      <c r="P554" s="16">
        <v>190</v>
      </c>
      <c r="Q554" s="16">
        <v>209</v>
      </c>
      <c r="R554" s="16">
        <v>216</v>
      </c>
      <c r="S554" s="16">
        <v>187</v>
      </c>
      <c r="T554" s="16">
        <v>213</v>
      </c>
      <c r="U554" s="16">
        <v>194</v>
      </c>
      <c r="V554" s="16">
        <v>201</v>
      </c>
      <c r="W554" s="16">
        <v>182</v>
      </c>
      <c r="X554" s="16">
        <v>184</v>
      </c>
      <c r="Y554" s="16">
        <v>302</v>
      </c>
      <c r="Z554" s="16">
        <v>192</v>
      </c>
      <c r="AA554" s="16">
        <v>166</v>
      </c>
      <c r="AB554" s="16">
        <v>213</v>
      </c>
      <c r="AC554" s="16">
        <v>204</v>
      </c>
      <c r="AD554" s="16"/>
      <c r="AE554" s="16"/>
      <c r="AF554" s="17"/>
      <c r="AG554" s="19"/>
    </row>
    <row r="555" spans="1:33" s="10" customFormat="1" ht="12" customHeight="1" x14ac:dyDescent="0.55000000000000004">
      <c r="A555" s="18" t="s">
        <v>23</v>
      </c>
      <c r="B555" s="15">
        <v>230</v>
      </c>
      <c r="C555" s="16">
        <v>240</v>
      </c>
      <c r="D555" s="16">
        <v>233</v>
      </c>
      <c r="E555" s="16">
        <v>248</v>
      </c>
      <c r="F555" s="16">
        <v>214</v>
      </c>
      <c r="G555" s="16">
        <v>207</v>
      </c>
      <c r="H555" s="16">
        <v>209</v>
      </c>
      <c r="I555" s="16">
        <v>216</v>
      </c>
      <c r="J555" s="16">
        <v>207</v>
      </c>
      <c r="K555" s="16">
        <v>204</v>
      </c>
      <c r="L555" s="16">
        <v>211</v>
      </c>
      <c r="M555" s="16">
        <v>216</v>
      </c>
      <c r="N555" s="16">
        <v>223</v>
      </c>
      <c r="O555" s="16">
        <v>216</v>
      </c>
      <c r="P555" s="16">
        <v>189</v>
      </c>
      <c r="Q555" s="16">
        <v>213</v>
      </c>
      <c r="R555" s="16">
        <v>214</v>
      </c>
      <c r="S555" s="16">
        <v>188</v>
      </c>
      <c r="T555" s="16">
        <v>211</v>
      </c>
      <c r="U555" s="16">
        <v>192</v>
      </c>
      <c r="V555" s="16">
        <v>185</v>
      </c>
      <c r="W555" s="16">
        <v>180</v>
      </c>
      <c r="X555" s="16">
        <v>178</v>
      </c>
      <c r="Y555" s="16">
        <v>188</v>
      </c>
      <c r="Z555" s="16">
        <v>164</v>
      </c>
      <c r="AA555" s="16">
        <v>166</v>
      </c>
      <c r="AB555" s="16">
        <v>166</v>
      </c>
      <c r="AC555" s="16">
        <v>171</v>
      </c>
      <c r="AD555" s="16"/>
      <c r="AE555" s="16"/>
      <c r="AF555" s="17"/>
      <c r="AG555" s="19"/>
    </row>
    <row r="556" spans="1:33" s="10" customFormat="1" ht="12" customHeight="1" x14ac:dyDescent="0.55000000000000004">
      <c r="A556" s="18" t="s">
        <v>24</v>
      </c>
      <c r="B556" s="15">
        <v>218</v>
      </c>
      <c r="C556" s="16">
        <v>237</v>
      </c>
      <c r="D556" s="16">
        <v>230</v>
      </c>
      <c r="E556" s="16">
        <v>240</v>
      </c>
      <c r="F556" s="16">
        <v>211</v>
      </c>
      <c r="G556" s="16">
        <v>204</v>
      </c>
      <c r="H556" s="16">
        <v>208</v>
      </c>
      <c r="I556" s="16">
        <v>214</v>
      </c>
      <c r="J556" s="16">
        <v>204</v>
      </c>
      <c r="K556" s="16">
        <v>200</v>
      </c>
      <c r="L556" s="16">
        <v>211</v>
      </c>
      <c r="M556" s="16">
        <v>206</v>
      </c>
      <c r="N556" s="16">
        <v>221</v>
      </c>
      <c r="O556" s="16">
        <v>216</v>
      </c>
      <c r="P556" s="16">
        <v>185</v>
      </c>
      <c r="Q556" s="16">
        <v>214</v>
      </c>
      <c r="R556" s="16">
        <v>209</v>
      </c>
      <c r="S556" s="16">
        <v>180</v>
      </c>
      <c r="T556" s="16">
        <v>207</v>
      </c>
      <c r="U556" s="16">
        <v>173</v>
      </c>
      <c r="V556" s="16">
        <v>175</v>
      </c>
      <c r="W556" s="16">
        <v>180</v>
      </c>
      <c r="X556" s="16">
        <v>168</v>
      </c>
      <c r="Y556" s="16">
        <v>170</v>
      </c>
      <c r="Z556" s="16">
        <v>160</v>
      </c>
      <c r="AA556" s="16">
        <v>163</v>
      </c>
      <c r="AB556" s="16">
        <v>149</v>
      </c>
      <c r="AC556" s="16">
        <v>151</v>
      </c>
      <c r="AD556" s="16"/>
      <c r="AE556" s="16"/>
      <c r="AF556" s="17"/>
      <c r="AG556" s="19"/>
    </row>
    <row r="557" spans="1:33" s="10" customFormat="1" ht="12" customHeight="1" x14ac:dyDescent="0.55000000000000004">
      <c r="A557" s="18" t="s">
        <v>25</v>
      </c>
      <c r="B557" s="15">
        <v>221</v>
      </c>
      <c r="C557" s="16">
        <v>235</v>
      </c>
      <c r="D557" s="16">
        <v>226</v>
      </c>
      <c r="E557" s="16">
        <v>237</v>
      </c>
      <c r="F557" s="16">
        <v>204</v>
      </c>
      <c r="G557" s="16">
        <v>204</v>
      </c>
      <c r="H557" s="16">
        <v>212</v>
      </c>
      <c r="I557" s="16">
        <v>209</v>
      </c>
      <c r="J557" s="16">
        <v>204</v>
      </c>
      <c r="K557" s="16">
        <v>182</v>
      </c>
      <c r="L557" s="16">
        <v>209</v>
      </c>
      <c r="M557" s="16">
        <v>211</v>
      </c>
      <c r="N557" s="16">
        <v>218</v>
      </c>
      <c r="O557" s="16">
        <v>204</v>
      </c>
      <c r="P557" s="16">
        <v>185</v>
      </c>
      <c r="Q557" s="16">
        <v>204</v>
      </c>
      <c r="R557" s="16">
        <v>204</v>
      </c>
      <c r="S557" s="16">
        <v>177</v>
      </c>
      <c r="T557" s="16">
        <v>199</v>
      </c>
      <c r="U557" s="16">
        <v>168</v>
      </c>
      <c r="V557" s="16">
        <v>178</v>
      </c>
      <c r="W557" s="16">
        <v>176</v>
      </c>
      <c r="X557" s="16">
        <v>163</v>
      </c>
      <c r="Y557" s="16">
        <v>166</v>
      </c>
      <c r="Z557" s="16">
        <v>152</v>
      </c>
      <c r="AA557" s="16">
        <v>158</v>
      </c>
      <c r="AB557" s="16">
        <v>137</v>
      </c>
      <c r="AC557" s="16">
        <v>149</v>
      </c>
      <c r="AD557" s="16"/>
      <c r="AE557" s="16"/>
      <c r="AF557" s="17"/>
      <c r="AG557" s="19"/>
    </row>
    <row r="558" spans="1:33" s="10" customFormat="1" ht="12" customHeight="1" x14ac:dyDescent="0.55000000000000004">
      <c r="A558" s="11" t="s">
        <v>26</v>
      </c>
      <c r="B558" s="12">
        <v>221</v>
      </c>
      <c r="C558" s="13">
        <v>233</v>
      </c>
      <c r="D558" s="13">
        <v>220</v>
      </c>
      <c r="E558" s="13">
        <v>231</v>
      </c>
      <c r="F558" s="13">
        <v>209</v>
      </c>
      <c r="G558" s="13">
        <v>201</v>
      </c>
      <c r="H558" s="13">
        <v>204</v>
      </c>
      <c r="I558" s="13">
        <v>209</v>
      </c>
      <c r="J558" s="13">
        <v>189</v>
      </c>
      <c r="K558" s="13">
        <v>182</v>
      </c>
      <c r="L558" s="13">
        <v>211</v>
      </c>
      <c r="M558" s="13">
        <v>209</v>
      </c>
      <c r="N558" s="13">
        <v>211</v>
      </c>
      <c r="O558" s="13">
        <v>192</v>
      </c>
      <c r="P558" s="13">
        <v>182</v>
      </c>
      <c r="Q558" s="13">
        <v>204</v>
      </c>
      <c r="R558" s="13">
        <v>201</v>
      </c>
      <c r="S558" s="13">
        <v>175</v>
      </c>
      <c r="T558" s="13">
        <v>197</v>
      </c>
      <c r="U558" s="13">
        <v>175</v>
      </c>
      <c r="V558" s="13">
        <v>175</v>
      </c>
      <c r="W558" s="13">
        <v>136</v>
      </c>
      <c r="X558" s="13">
        <v>168</v>
      </c>
      <c r="Y558" s="13">
        <v>163</v>
      </c>
      <c r="Z558" s="13">
        <v>144</v>
      </c>
      <c r="AA558" s="13">
        <v>147</v>
      </c>
      <c r="AB558" s="13">
        <v>129</v>
      </c>
      <c r="AC558" s="13">
        <v>141</v>
      </c>
      <c r="AD558" s="13"/>
      <c r="AE558" s="13"/>
      <c r="AF558" s="14"/>
      <c r="AG558" s="19"/>
    </row>
    <row r="559" spans="1:33" s="10" customFormat="1" ht="12" customHeight="1" x14ac:dyDescent="0.55000000000000004">
      <c r="A559" s="11" t="s">
        <v>27</v>
      </c>
      <c r="B559" s="15">
        <v>221</v>
      </c>
      <c r="C559" s="16">
        <v>231</v>
      </c>
      <c r="D559" s="16">
        <v>216</v>
      </c>
      <c r="E559" s="16">
        <v>232</v>
      </c>
      <c r="F559" s="16">
        <v>204</v>
      </c>
      <c r="G559" s="16">
        <v>202</v>
      </c>
      <c r="H559" s="16">
        <v>208</v>
      </c>
      <c r="I559" s="16">
        <v>208</v>
      </c>
      <c r="J559" s="16">
        <v>190</v>
      </c>
      <c r="K559" s="16">
        <v>183</v>
      </c>
      <c r="L559" s="16">
        <v>204</v>
      </c>
      <c r="M559" s="16">
        <v>204</v>
      </c>
      <c r="N559" s="16">
        <v>204</v>
      </c>
      <c r="O559" s="16">
        <v>187</v>
      </c>
      <c r="P559" s="16">
        <v>178</v>
      </c>
      <c r="Q559" s="16">
        <v>199</v>
      </c>
      <c r="R559" s="16">
        <v>188</v>
      </c>
      <c r="S559" s="16">
        <v>173</v>
      </c>
      <c r="T559" s="16">
        <v>194</v>
      </c>
      <c r="U559" s="16">
        <v>170</v>
      </c>
      <c r="V559" s="16">
        <v>170</v>
      </c>
      <c r="W559" s="16">
        <v>137</v>
      </c>
      <c r="X559" s="16">
        <v>168</v>
      </c>
      <c r="Y559" s="16">
        <v>161</v>
      </c>
      <c r="Z559" s="16">
        <v>146</v>
      </c>
      <c r="AA559" s="16">
        <v>144</v>
      </c>
      <c r="AB559" s="16">
        <v>127</v>
      </c>
      <c r="AC559" s="16">
        <v>144</v>
      </c>
      <c r="AD559" s="16"/>
      <c r="AE559" s="16"/>
      <c r="AF559" s="17"/>
      <c r="AG559" s="19"/>
    </row>
    <row r="560" spans="1:33" s="10" customFormat="1" ht="12" customHeight="1" x14ac:dyDescent="0.55000000000000004">
      <c r="A560" s="18" t="s">
        <v>28</v>
      </c>
      <c r="B560" s="15">
        <v>213</v>
      </c>
      <c r="C560" s="16">
        <v>225</v>
      </c>
      <c r="D560" s="16">
        <v>216</v>
      </c>
      <c r="E560" s="16">
        <v>228</v>
      </c>
      <c r="F560" s="16">
        <v>201</v>
      </c>
      <c r="G560" s="16">
        <v>199</v>
      </c>
      <c r="H560" s="16">
        <v>209</v>
      </c>
      <c r="I560" s="16">
        <v>202</v>
      </c>
      <c r="J560" s="16">
        <v>187</v>
      </c>
      <c r="K560" s="16">
        <v>189</v>
      </c>
      <c r="L560" s="16">
        <v>199</v>
      </c>
      <c r="M560" s="16">
        <v>202</v>
      </c>
      <c r="N560" s="16">
        <v>202</v>
      </c>
      <c r="O560" s="16">
        <v>185</v>
      </c>
      <c r="P560" s="16">
        <v>175</v>
      </c>
      <c r="Q560" s="16">
        <v>195</v>
      </c>
      <c r="R560" s="16">
        <v>184</v>
      </c>
      <c r="S560" s="16">
        <v>168</v>
      </c>
      <c r="T560" s="16">
        <v>190</v>
      </c>
      <c r="U560" s="16">
        <v>168</v>
      </c>
      <c r="V560" s="16">
        <v>168</v>
      </c>
      <c r="W560" s="16">
        <v>144</v>
      </c>
      <c r="X560" s="16">
        <v>161</v>
      </c>
      <c r="Y560" s="16">
        <v>160</v>
      </c>
      <c r="Z560" s="16">
        <v>144</v>
      </c>
      <c r="AA560" s="16">
        <v>139</v>
      </c>
      <c r="AB560" s="16">
        <v>125</v>
      </c>
      <c r="AC560" s="16">
        <v>140</v>
      </c>
      <c r="AD560" s="16"/>
      <c r="AE560" s="16"/>
      <c r="AF560" s="17"/>
      <c r="AG560" s="9"/>
    </row>
    <row r="561" spans="1:33" s="10" customFormat="1" ht="12" customHeight="1" x14ac:dyDescent="0.55000000000000004">
      <c r="A561" s="18" t="s">
        <v>29</v>
      </c>
      <c r="B561" s="15">
        <v>209</v>
      </c>
      <c r="C561" s="16">
        <v>221</v>
      </c>
      <c r="D561" s="16">
        <v>216</v>
      </c>
      <c r="E561" s="16">
        <v>224</v>
      </c>
      <c r="F561" s="16">
        <v>195</v>
      </c>
      <c r="G561" s="16">
        <v>197</v>
      </c>
      <c r="H561" s="16">
        <v>197</v>
      </c>
      <c r="I561" s="16">
        <v>202</v>
      </c>
      <c r="J561" s="16">
        <v>190</v>
      </c>
      <c r="K561" s="16">
        <v>185</v>
      </c>
      <c r="L561" s="16">
        <v>195</v>
      </c>
      <c r="M561" s="16">
        <v>199</v>
      </c>
      <c r="N561" s="16">
        <v>199</v>
      </c>
      <c r="O561" s="16">
        <v>180</v>
      </c>
      <c r="P561" s="16">
        <v>173</v>
      </c>
      <c r="Q561" s="16">
        <v>182</v>
      </c>
      <c r="R561" s="16">
        <v>180</v>
      </c>
      <c r="S561" s="16">
        <v>171</v>
      </c>
      <c r="T561" s="16">
        <v>180</v>
      </c>
      <c r="U561" s="16">
        <v>166</v>
      </c>
      <c r="V561" s="16">
        <v>161</v>
      </c>
      <c r="W561" s="16">
        <v>147</v>
      </c>
      <c r="X561" s="16">
        <v>170</v>
      </c>
      <c r="Y561" s="16">
        <v>159</v>
      </c>
      <c r="Z561" s="16">
        <v>139</v>
      </c>
      <c r="AA561" s="16">
        <v>132</v>
      </c>
      <c r="AB561" s="16">
        <v>123</v>
      </c>
      <c r="AC561" s="16">
        <v>136</v>
      </c>
      <c r="AD561" s="16"/>
      <c r="AE561" s="16"/>
      <c r="AF561" s="17"/>
      <c r="AG561" s="9"/>
    </row>
    <row r="562" spans="1:33" s="10" customFormat="1" ht="12" customHeight="1" x14ac:dyDescent="0.55000000000000004">
      <c r="A562" s="18" t="s">
        <v>30</v>
      </c>
      <c r="B562" s="15">
        <v>211</v>
      </c>
      <c r="C562" s="16">
        <v>221</v>
      </c>
      <c r="D562" s="16">
        <v>219</v>
      </c>
      <c r="E562" s="16">
        <v>220</v>
      </c>
      <c r="F562" s="16">
        <v>194</v>
      </c>
      <c r="G562" s="16">
        <v>197</v>
      </c>
      <c r="H562" s="16">
        <v>199</v>
      </c>
      <c r="I562" s="16">
        <v>201</v>
      </c>
      <c r="J562" s="16">
        <v>187</v>
      </c>
      <c r="K562" s="16">
        <v>187</v>
      </c>
      <c r="L562" s="16">
        <v>194</v>
      </c>
      <c r="M562" s="16">
        <v>197</v>
      </c>
      <c r="N562" s="16">
        <v>194</v>
      </c>
      <c r="O562" s="16">
        <v>182</v>
      </c>
      <c r="P562" s="16">
        <v>173</v>
      </c>
      <c r="Q562" s="16">
        <v>175</v>
      </c>
      <c r="R562" s="16">
        <v>180</v>
      </c>
      <c r="S562" s="16">
        <v>168</v>
      </c>
      <c r="T562" s="16">
        <v>177</v>
      </c>
      <c r="U562" s="16">
        <v>163</v>
      </c>
      <c r="V562" s="16">
        <v>163</v>
      </c>
      <c r="W562" s="16">
        <v>144</v>
      </c>
      <c r="X562" s="16">
        <v>173</v>
      </c>
      <c r="Y562" s="16">
        <v>149</v>
      </c>
      <c r="Z562" s="16">
        <v>139</v>
      </c>
      <c r="AA562" s="16">
        <v>127</v>
      </c>
      <c r="AB562" s="16">
        <v>122</v>
      </c>
      <c r="AC562" s="16">
        <v>135</v>
      </c>
      <c r="AD562" s="16"/>
      <c r="AE562" s="16"/>
      <c r="AF562" s="17"/>
    </row>
    <row r="563" spans="1:33" s="10" customFormat="1" ht="12" customHeight="1" x14ac:dyDescent="0.55000000000000004">
      <c r="A563" s="18" t="s">
        <v>31</v>
      </c>
      <c r="B563" s="15">
        <v>216</v>
      </c>
      <c r="C563" s="16">
        <v>221</v>
      </c>
      <c r="D563" s="16">
        <v>218</v>
      </c>
      <c r="E563" s="16">
        <v>212</v>
      </c>
      <c r="F563" s="16">
        <v>192</v>
      </c>
      <c r="G563" s="16">
        <v>192</v>
      </c>
      <c r="H563" s="16">
        <v>202</v>
      </c>
      <c r="I563" s="16">
        <v>195</v>
      </c>
      <c r="J563" s="16">
        <v>180</v>
      </c>
      <c r="K563" s="16">
        <v>180</v>
      </c>
      <c r="L563" s="16">
        <v>192</v>
      </c>
      <c r="M563" s="16">
        <v>192</v>
      </c>
      <c r="N563" s="16">
        <v>190</v>
      </c>
      <c r="O563" s="16">
        <v>178</v>
      </c>
      <c r="P563" s="16">
        <v>170</v>
      </c>
      <c r="Q563" s="16">
        <v>171</v>
      </c>
      <c r="R563" s="16">
        <v>176</v>
      </c>
      <c r="S563" s="16">
        <v>165</v>
      </c>
      <c r="T563" s="16">
        <v>166</v>
      </c>
      <c r="U563" s="16">
        <v>156</v>
      </c>
      <c r="V563" s="16">
        <v>164</v>
      </c>
      <c r="W563" s="16">
        <v>144</v>
      </c>
      <c r="X563" s="16">
        <v>173</v>
      </c>
      <c r="Y563" s="16">
        <v>146</v>
      </c>
      <c r="Z563" s="16">
        <v>137</v>
      </c>
      <c r="AA563" s="16">
        <v>122</v>
      </c>
      <c r="AB563" s="16">
        <v>120</v>
      </c>
      <c r="AC563" s="16">
        <v>129</v>
      </c>
      <c r="AD563" s="16"/>
      <c r="AE563" s="16"/>
      <c r="AF563" s="17"/>
    </row>
    <row r="564" spans="1:33" s="10" customFormat="1" ht="12" customHeight="1" x14ac:dyDescent="0.55000000000000004">
      <c r="A564" s="18" t="s">
        <v>32</v>
      </c>
      <c r="B564" s="15">
        <v>209</v>
      </c>
      <c r="C564" s="16">
        <v>211</v>
      </c>
      <c r="D564" s="16">
        <v>204</v>
      </c>
      <c r="E564" s="16">
        <v>194</v>
      </c>
      <c r="F564" s="16">
        <v>192</v>
      </c>
      <c r="G564" s="16">
        <v>192</v>
      </c>
      <c r="H564" s="16">
        <v>197</v>
      </c>
      <c r="I564" s="16">
        <v>194</v>
      </c>
      <c r="J564" s="16">
        <v>187</v>
      </c>
      <c r="K564" s="16">
        <v>180</v>
      </c>
      <c r="L564" s="16">
        <v>187</v>
      </c>
      <c r="M564" s="16">
        <v>192</v>
      </c>
      <c r="N564" s="16">
        <v>187</v>
      </c>
      <c r="O564" s="16">
        <v>168</v>
      </c>
      <c r="P564" s="16">
        <v>168</v>
      </c>
      <c r="Q564" s="16">
        <v>170</v>
      </c>
      <c r="R564" s="16">
        <v>172</v>
      </c>
      <c r="S564" s="16">
        <v>166</v>
      </c>
      <c r="T564" s="16">
        <v>163</v>
      </c>
      <c r="U564" s="16">
        <v>154</v>
      </c>
      <c r="V564" s="16">
        <v>163</v>
      </c>
      <c r="W564" s="16">
        <v>139</v>
      </c>
      <c r="X564" s="16">
        <v>168</v>
      </c>
      <c r="Y564" s="16">
        <v>149</v>
      </c>
      <c r="Z564" s="16">
        <v>137</v>
      </c>
      <c r="AA564" s="16">
        <v>118</v>
      </c>
      <c r="AB564" s="16">
        <v>118</v>
      </c>
      <c r="AC564" s="16">
        <v>128</v>
      </c>
      <c r="AD564" s="16"/>
      <c r="AE564" s="16"/>
      <c r="AF564" s="17"/>
    </row>
    <row r="565" spans="1:33" s="10" customFormat="1" ht="12" customHeight="1" x14ac:dyDescent="0.55000000000000004">
      <c r="A565" s="18" t="s">
        <v>33</v>
      </c>
      <c r="B565" s="15">
        <v>204</v>
      </c>
      <c r="C565" s="16">
        <v>211</v>
      </c>
      <c r="D565" s="16">
        <v>204</v>
      </c>
      <c r="E565" s="16">
        <v>192</v>
      </c>
      <c r="F565" s="16">
        <v>190</v>
      </c>
      <c r="G565" s="16">
        <v>192</v>
      </c>
      <c r="H565" s="16">
        <v>192</v>
      </c>
      <c r="I565" s="16">
        <v>194</v>
      </c>
      <c r="J565" s="16">
        <v>180</v>
      </c>
      <c r="K565" s="16">
        <v>173</v>
      </c>
      <c r="L565" s="16">
        <v>185</v>
      </c>
      <c r="M565" s="16">
        <v>187</v>
      </c>
      <c r="N565" s="16">
        <v>190</v>
      </c>
      <c r="O565" s="16">
        <v>168</v>
      </c>
      <c r="P565" s="16">
        <v>168</v>
      </c>
      <c r="Q565" s="16">
        <v>166</v>
      </c>
      <c r="R565" s="16">
        <v>171</v>
      </c>
      <c r="S565" s="16">
        <v>165</v>
      </c>
      <c r="T565" s="16">
        <v>166</v>
      </c>
      <c r="U565" s="16">
        <v>161</v>
      </c>
      <c r="V565" s="16">
        <v>165</v>
      </c>
      <c r="W565" s="16">
        <v>139</v>
      </c>
      <c r="X565" s="16">
        <v>168</v>
      </c>
      <c r="Y565" s="16">
        <v>149</v>
      </c>
      <c r="Z565" s="16">
        <v>137</v>
      </c>
      <c r="AA565" s="16">
        <v>115</v>
      </c>
      <c r="AB565" s="16">
        <v>117</v>
      </c>
      <c r="AC565" s="16">
        <v>141</v>
      </c>
      <c r="AD565" s="16"/>
      <c r="AE565" s="16"/>
      <c r="AF565" s="17"/>
    </row>
    <row r="566" spans="1:33" s="10" customFormat="1" ht="12" customHeight="1" x14ac:dyDescent="0.55000000000000004">
      <c r="A566" s="18" t="s">
        <v>34</v>
      </c>
      <c r="B566" s="15">
        <v>202</v>
      </c>
      <c r="C566" s="16">
        <v>206</v>
      </c>
      <c r="D566" s="16">
        <v>199</v>
      </c>
      <c r="E566" s="16">
        <v>192</v>
      </c>
      <c r="F566" s="16">
        <v>187</v>
      </c>
      <c r="G566" s="16">
        <v>189</v>
      </c>
      <c r="H566" s="16">
        <v>194</v>
      </c>
      <c r="I566" s="16">
        <v>188</v>
      </c>
      <c r="J566" s="16">
        <v>180</v>
      </c>
      <c r="K566" s="16">
        <v>173</v>
      </c>
      <c r="L566" s="16">
        <v>182</v>
      </c>
      <c r="M566" s="16">
        <v>182</v>
      </c>
      <c r="N566" s="16">
        <v>189</v>
      </c>
      <c r="O566" s="16">
        <v>166</v>
      </c>
      <c r="P566" s="16">
        <v>163</v>
      </c>
      <c r="Q566" s="16">
        <v>168</v>
      </c>
      <c r="R566" s="16">
        <v>168</v>
      </c>
      <c r="S566" s="16">
        <v>166</v>
      </c>
      <c r="T566" s="16">
        <v>163</v>
      </c>
      <c r="U566" s="16">
        <v>160</v>
      </c>
      <c r="V566" s="16">
        <v>166</v>
      </c>
      <c r="W566" s="16">
        <v>139</v>
      </c>
      <c r="X566" s="16">
        <v>170</v>
      </c>
      <c r="Y566" s="16">
        <v>146</v>
      </c>
      <c r="Z566" s="16">
        <v>134</v>
      </c>
      <c r="AA566" s="16">
        <v>115</v>
      </c>
      <c r="AB566" s="16">
        <v>118</v>
      </c>
      <c r="AC566" s="16">
        <v>147</v>
      </c>
      <c r="AD566" s="16"/>
      <c r="AE566" s="16"/>
      <c r="AF566" s="17"/>
    </row>
    <row r="567" spans="1:33" s="10" customFormat="1" ht="12" customHeight="1" x14ac:dyDescent="0.55000000000000004">
      <c r="A567" s="18" t="s">
        <v>35</v>
      </c>
      <c r="B567" s="15">
        <v>197</v>
      </c>
      <c r="C567" s="16">
        <v>204</v>
      </c>
      <c r="D567" s="16">
        <v>197</v>
      </c>
      <c r="E567" s="16">
        <v>187</v>
      </c>
      <c r="F567" s="16">
        <v>189</v>
      </c>
      <c r="G567" s="16">
        <v>190</v>
      </c>
      <c r="H567" s="16">
        <v>192</v>
      </c>
      <c r="I567" s="16">
        <v>182</v>
      </c>
      <c r="J567" s="16">
        <v>178</v>
      </c>
      <c r="K567" s="16">
        <v>170</v>
      </c>
      <c r="L567" s="16">
        <v>183</v>
      </c>
      <c r="M567" s="16">
        <v>180</v>
      </c>
      <c r="N567" s="16">
        <v>183</v>
      </c>
      <c r="O567" s="16">
        <v>165</v>
      </c>
      <c r="P567" s="16">
        <v>166</v>
      </c>
      <c r="Q567" s="16">
        <v>165</v>
      </c>
      <c r="R567" s="16">
        <v>165</v>
      </c>
      <c r="S567" s="16">
        <v>170</v>
      </c>
      <c r="T567" s="16">
        <v>161</v>
      </c>
      <c r="U567" s="16">
        <v>164</v>
      </c>
      <c r="V567" s="16">
        <v>168</v>
      </c>
      <c r="W567" s="16">
        <v>156</v>
      </c>
      <c r="X567" s="16">
        <v>168</v>
      </c>
      <c r="Y567" s="16">
        <v>142</v>
      </c>
      <c r="Z567" s="16">
        <v>130</v>
      </c>
      <c r="AA567" s="16">
        <v>113</v>
      </c>
      <c r="AB567" s="16">
        <v>115</v>
      </c>
      <c r="AC567" s="16">
        <v>146</v>
      </c>
      <c r="AD567" s="16"/>
      <c r="AE567" s="16"/>
      <c r="AF567" s="17"/>
    </row>
    <row r="568" spans="1:33" s="10" customFormat="1" ht="12" customHeight="1" x14ac:dyDescent="0.55000000000000004">
      <c r="A568" s="18" t="s">
        <v>36</v>
      </c>
      <c r="B568" s="15">
        <v>196</v>
      </c>
      <c r="C568" s="16">
        <v>204</v>
      </c>
      <c r="D568" s="16">
        <v>195</v>
      </c>
      <c r="E568" s="16">
        <v>185</v>
      </c>
      <c r="F568" s="16">
        <v>192</v>
      </c>
      <c r="G568" s="16">
        <v>180</v>
      </c>
      <c r="H568" s="16">
        <v>185</v>
      </c>
      <c r="I568" s="16">
        <v>182</v>
      </c>
      <c r="J568" s="16">
        <v>172</v>
      </c>
      <c r="K568" s="16">
        <v>168</v>
      </c>
      <c r="L568" s="16">
        <v>177</v>
      </c>
      <c r="M568" s="16">
        <v>173</v>
      </c>
      <c r="N568" s="16">
        <v>180</v>
      </c>
      <c r="O568" s="16">
        <v>166</v>
      </c>
      <c r="P568" s="16">
        <v>166</v>
      </c>
      <c r="Q568" s="16">
        <v>163</v>
      </c>
      <c r="R568" s="16">
        <v>166</v>
      </c>
      <c r="S568" s="16">
        <v>192</v>
      </c>
      <c r="T568" s="16">
        <v>163</v>
      </c>
      <c r="U568" s="16">
        <v>163</v>
      </c>
      <c r="V568" s="16">
        <v>166</v>
      </c>
      <c r="W568" s="16">
        <v>159</v>
      </c>
      <c r="X568" s="16">
        <v>166</v>
      </c>
      <c r="Y568" s="16">
        <v>144</v>
      </c>
      <c r="Z568" s="16">
        <v>129</v>
      </c>
      <c r="AA568" s="16">
        <v>111</v>
      </c>
      <c r="AB568" s="16">
        <v>115</v>
      </c>
      <c r="AC568" s="16">
        <v>146</v>
      </c>
      <c r="AD568" s="16"/>
      <c r="AE568" s="16"/>
      <c r="AF568" s="17"/>
    </row>
    <row r="569" spans="1:33" s="10" customFormat="1" ht="12" customHeight="1" x14ac:dyDescent="0.55000000000000004">
      <c r="A569" s="18" t="s">
        <v>37</v>
      </c>
      <c r="B569" s="15">
        <v>192</v>
      </c>
      <c r="C569" s="16">
        <v>200</v>
      </c>
      <c r="D569" s="16">
        <v>192</v>
      </c>
      <c r="E569" s="16">
        <v>180</v>
      </c>
      <c r="F569" s="16">
        <v>192</v>
      </c>
      <c r="G569" s="16">
        <v>189</v>
      </c>
      <c r="H569" s="16">
        <v>201</v>
      </c>
      <c r="I569" s="16">
        <v>178</v>
      </c>
      <c r="J569" s="16">
        <v>171</v>
      </c>
      <c r="K569" s="16">
        <v>168</v>
      </c>
      <c r="L569" s="16">
        <v>176</v>
      </c>
      <c r="M569" s="16">
        <v>170</v>
      </c>
      <c r="N569" s="16">
        <v>180</v>
      </c>
      <c r="O569" s="16">
        <v>173</v>
      </c>
      <c r="P569" s="16">
        <v>160</v>
      </c>
      <c r="Q569" s="16">
        <v>164</v>
      </c>
      <c r="R569" s="16">
        <v>166</v>
      </c>
      <c r="S569" s="16">
        <v>195</v>
      </c>
      <c r="T569" s="16">
        <v>163</v>
      </c>
      <c r="U569" s="16">
        <v>161</v>
      </c>
      <c r="V569" s="16">
        <v>177</v>
      </c>
      <c r="W569" s="16">
        <v>158</v>
      </c>
      <c r="X569" s="16">
        <v>166</v>
      </c>
      <c r="Y569" s="16">
        <v>141</v>
      </c>
      <c r="Z569" s="16">
        <v>128</v>
      </c>
      <c r="AA569" s="16">
        <v>112</v>
      </c>
      <c r="AB569" s="16">
        <v>115</v>
      </c>
      <c r="AC569" s="16">
        <v>147</v>
      </c>
      <c r="AD569" s="16"/>
      <c r="AE569" s="16"/>
      <c r="AF569" s="17"/>
    </row>
    <row r="570" spans="1:33" s="10" customFormat="1" ht="12" customHeight="1" x14ac:dyDescent="0.55000000000000004">
      <c r="A570" s="18" t="s">
        <v>38</v>
      </c>
      <c r="B570" s="15">
        <v>204</v>
      </c>
      <c r="C570" s="16">
        <v>194</v>
      </c>
      <c r="D570" s="16">
        <v>192</v>
      </c>
      <c r="E570" s="16">
        <v>180</v>
      </c>
      <c r="F570" s="16">
        <v>185</v>
      </c>
      <c r="G570" s="16">
        <v>185</v>
      </c>
      <c r="H570" s="16">
        <v>212</v>
      </c>
      <c r="I570" s="16">
        <v>178</v>
      </c>
      <c r="J570" s="16">
        <v>168</v>
      </c>
      <c r="K570" s="16">
        <v>173</v>
      </c>
      <c r="L570" s="16">
        <v>172</v>
      </c>
      <c r="M570" s="16">
        <v>173</v>
      </c>
      <c r="N570" s="16">
        <v>192</v>
      </c>
      <c r="O570" s="16">
        <v>172</v>
      </c>
      <c r="P570" s="16">
        <v>168</v>
      </c>
      <c r="Q570" s="16">
        <v>160</v>
      </c>
      <c r="R570" s="16">
        <v>160</v>
      </c>
      <c r="S570" s="16">
        <v>185</v>
      </c>
      <c r="T570" s="16">
        <v>159</v>
      </c>
      <c r="U570" s="16">
        <v>175</v>
      </c>
      <c r="V570" s="16">
        <v>183</v>
      </c>
      <c r="W570" s="16">
        <v>156</v>
      </c>
      <c r="X570" s="16">
        <v>160</v>
      </c>
      <c r="Y570" s="16">
        <v>142</v>
      </c>
      <c r="Z570" s="16">
        <v>122</v>
      </c>
      <c r="AA570" s="16">
        <v>118</v>
      </c>
      <c r="AB570" s="16">
        <v>113</v>
      </c>
      <c r="AC570" s="16">
        <v>149</v>
      </c>
      <c r="AD570" s="16"/>
      <c r="AE570" s="16"/>
      <c r="AF570" s="17"/>
    </row>
    <row r="571" spans="1:33" s="10" customFormat="1" ht="12" customHeight="1" x14ac:dyDescent="0.55000000000000004">
      <c r="A571" s="18" t="s">
        <v>39</v>
      </c>
      <c r="B571" s="15">
        <v>209</v>
      </c>
      <c r="C571" s="16">
        <v>192</v>
      </c>
      <c r="D571" s="16">
        <v>196</v>
      </c>
      <c r="E571" s="16">
        <v>178</v>
      </c>
      <c r="F571" s="16">
        <v>183</v>
      </c>
      <c r="G571" s="16">
        <v>183</v>
      </c>
      <c r="H571" s="16">
        <v>216</v>
      </c>
      <c r="I571" s="16">
        <v>177</v>
      </c>
      <c r="J571" s="16">
        <v>165</v>
      </c>
      <c r="K571" s="16">
        <v>175</v>
      </c>
      <c r="L571" s="16">
        <v>173</v>
      </c>
      <c r="M571" s="16">
        <v>173</v>
      </c>
      <c r="N571" s="16">
        <v>211</v>
      </c>
      <c r="O571" s="16">
        <v>173</v>
      </c>
      <c r="P571" s="16">
        <v>173</v>
      </c>
      <c r="Q571" s="16">
        <v>161</v>
      </c>
      <c r="R571" s="16">
        <v>159</v>
      </c>
      <c r="S571" s="16">
        <v>184</v>
      </c>
      <c r="T571" s="16">
        <v>160</v>
      </c>
      <c r="U571" s="16">
        <v>182</v>
      </c>
      <c r="V571" s="16">
        <v>182</v>
      </c>
      <c r="W571" s="16">
        <v>156</v>
      </c>
      <c r="X571" s="16">
        <v>159</v>
      </c>
      <c r="Y571" s="16">
        <v>137</v>
      </c>
      <c r="Z571" s="16">
        <v>127</v>
      </c>
      <c r="AA571" s="16">
        <v>127</v>
      </c>
      <c r="AB571" s="16">
        <v>113</v>
      </c>
      <c r="AC571" s="16">
        <v>148</v>
      </c>
      <c r="AD571" s="16"/>
      <c r="AE571" s="16"/>
      <c r="AF571" s="17"/>
    </row>
    <row r="572" spans="1:33" s="10" customFormat="1" ht="12" customHeight="1" x14ac:dyDescent="0.55000000000000004">
      <c r="A572" s="18" t="s">
        <v>40</v>
      </c>
      <c r="B572" s="15">
        <v>207</v>
      </c>
      <c r="C572" s="16">
        <v>190</v>
      </c>
      <c r="D572" s="16">
        <v>202</v>
      </c>
      <c r="E572" s="16">
        <v>172</v>
      </c>
      <c r="F572" s="16">
        <v>182</v>
      </c>
      <c r="G572" s="16">
        <v>184</v>
      </c>
      <c r="H572" s="16">
        <v>218</v>
      </c>
      <c r="I572" s="16">
        <v>175</v>
      </c>
      <c r="J572" s="16">
        <v>166</v>
      </c>
      <c r="K572" s="16">
        <v>178</v>
      </c>
      <c r="L572" s="16">
        <v>175</v>
      </c>
      <c r="M572" s="16">
        <v>168</v>
      </c>
      <c r="N572" s="16">
        <v>230</v>
      </c>
      <c r="O572" s="16">
        <v>180</v>
      </c>
      <c r="P572" s="16">
        <v>175</v>
      </c>
      <c r="Q572" s="16">
        <v>159</v>
      </c>
      <c r="R572" s="16">
        <v>161</v>
      </c>
      <c r="S572" s="16">
        <v>185</v>
      </c>
      <c r="T572" s="16">
        <v>161</v>
      </c>
      <c r="U572" s="16">
        <v>180</v>
      </c>
      <c r="V572" s="16">
        <v>187</v>
      </c>
      <c r="W572" s="16">
        <v>158</v>
      </c>
      <c r="X572" s="16">
        <v>156</v>
      </c>
      <c r="Y572" s="16">
        <v>158</v>
      </c>
      <c r="Z572" s="16">
        <v>130</v>
      </c>
      <c r="AA572" s="16">
        <v>139</v>
      </c>
      <c r="AB572" s="16">
        <v>139</v>
      </c>
      <c r="AC572" s="16">
        <v>154</v>
      </c>
      <c r="AD572" s="16"/>
      <c r="AE572" s="16"/>
      <c r="AF572" s="17"/>
    </row>
    <row r="573" spans="1:33" s="10" customFormat="1" ht="12" customHeight="1" x14ac:dyDescent="0.55000000000000004">
      <c r="A573" s="18" t="s">
        <v>41</v>
      </c>
      <c r="B573" s="15">
        <v>218</v>
      </c>
      <c r="C573" s="16">
        <v>201</v>
      </c>
      <c r="D573" s="16">
        <v>209</v>
      </c>
      <c r="E573" s="16">
        <v>183</v>
      </c>
      <c r="F573" s="16">
        <v>192</v>
      </c>
      <c r="G573" s="16">
        <v>195</v>
      </c>
      <c r="H573" s="16">
        <v>223</v>
      </c>
      <c r="I573" s="16">
        <v>188</v>
      </c>
      <c r="J573" s="16">
        <v>209</v>
      </c>
      <c r="K573" s="16">
        <v>185</v>
      </c>
      <c r="L573" s="16">
        <v>185</v>
      </c>
      <c r="M573" s="16">
        <v>178</v>
      </c>
      <c r="N573" s="16">
        <v>245</v>
      </c>
      <c r="O573" s="16">
        <v>190</v>
      </c>
      <c r="P573" s="16">
        <v>185</v>
      </c>
      <c r="Q573" s="16">
        <v>165</v>
      </c>
      <c r="R573" s="16">
        <v>165</v>
      </c>
      <c r="S573" s="16">
        <v>192</v>
      </c>
      <c r="T573" s="16">
        <v>166</v>
      </c>
      <c r="U573" s="16">
        <v>183</v>
      </c>
      <c r="V573" s="16">
        <v>197</v>
      </c>
      <c r="W573" s="16">
        <v>173</v>
      </c>
      <c r="X573" s="16">
        <v>158</v>
      </c>
      <c r="Y573" s="16">
        <v>161</v>
      </c>
      <c r="Z573" s="16">
        <v>132</v>
      </c>
      <c r="AA573" s="16">
        <v>147</v>
      </c>
      <c r="AB573" s="16">
        <v>149</v>
      </c>
      <c r="AC573" s="16">
        <v>156</v>
      </c>
      <c r="AD573" s="16"/>
      <c r="AE573" s="16"/>
      <c r="AF573" s="17"/>
    </row>
    <row r="574" spans="1:33" s="10" customFormat="1" ht="12" customHeight="1" x14ac:dyDescent="0.55000000000000004">
      <c r="A574" s="18" t="s">
        <v>42</v>
      </c>
      <c r="B574" s="15">
        <v>228</v>
      </c>
      <c r="C574" s="16">
        <v>211</v>
      </c>
      <c r="D574" s="16">
        <v>221</v>
      </c>
      <c r="E574" s="16">
        <v>192</v>
      </c>
      <c r="F574" s="16">
        <v>206</v>
      </c>
      <c r="G574" s="16">
        <v>201</v>
      </c>
      <c r="H574" s="16">
        <v>221</v>
      </c>
      <c r="I574" s="16">
        <v>199</v>
      </c>
      <c r="J574" s="16">
        <v>218</v>
      </c>
      <c r="K574" s="16">
        <v>194</v>
      </c>
      <c r="L574" s="16">
        <v>192</v>
      </c>
      <c r="M574" s="16">
        <v>187</v>
      </c>
      <c r="N574" s="16">
        <v>255</v>
      </c>
      <c r="O574" s="16">
        <v>197</v>
      </c>
      <c r="P574" s="16">
        <v>190</v>
      </c>
      <c r="Q574" s="16">
        <v>171</v>
      </c>
      <c r="R574" s="16">
        <v>171</v>
      </c>
      <c r="S574" s="16">
        <v>197</v>
      </c>
      <c r="T574" s="16">
        <v>175</v>
      </c>
      <c r="U574" s="16">
        <v>187</v>
      </c>
      <c r="V574" s="16">
        <v>202</v>
      </c>
      <c r="W574" s="16">
        <v>202</v>
      </c>
      <c r="X574" s="16">
        <v>163</v>
      </c>
      <c r="Y574" s="16">
        <v>165</v>
      </c>
      <c r="Z574" s="16">
        <v>139</v>
      </c>
      <c r="AA574" s="16">
        <v>153</v>
      </c>
      <c r="AB574" s="16">
        <v>158</v>
      </c>
      <c r="AC574" s="16">
        <v>163</v>
      </c>
      <c r="AD574" s="16"/>
      <c r="AE574" s="16"/>
      <c r="AF574" s="17"/>
    </row>
    <row r="575" spans="1:33" s="10" customFormat="1" ht="12" customHeight="1" x14ac:dyDescent="0.55000000000000004">
      <c r="A575" s="18" t="s">
        <v>43</v>
      </c>
      <c r="B575" s="15">
        <v>240</v>
      </c>
      <c r="C575" s="16">
        <v>219</v>
      </c>
      <c r="D575" s="16">
        <v>228</v>
      </c>
      <c r="E575" s="16">
        <v>194</v>
      </c>
      <c r="F575" s="16">
        <v>207</v>
      </c>
      <c r="G575" s="16">
        <v>209</v>
      </c>
      <c r="H575" s="16">
        <v>221</v>
      </c>
      <c r="I575" s="16">
        <v>206</v>
      </c>
      <c r="J575" s="16">
        <v>199</v>
      </c>
      <c r="K575" s="16">
        <v>202</v>
      </c>
      <c r="L575" s="16">
        <v>204</v>
      </c>
      <c r="M575" s="16">
        <v>194</v>
      </c>
      <c r="N575" s="16">
        <v>268</v>
      </c>
      <c r="O575" s="16">
        <v>204</v>
      </c>
      <c r="P575" s="16">
        <v>201</v>
      </c>
      <c r="Q575" s="16">
        <v>177</v>
      </c>
      <c r="R575" s="16">
        <v>177</v>
      </c>
      <c r="S575" s="16">
        <v>206</v>
      </c>
      <c r="T575" s="16">
        <v>182</v>
      </c>
      <c r="U575" s="16">
        <v>197</v>
      </c>
      <c r="V575" s="16">
        <v>201</v>
      </c>
      <c r="W575" s="16">
        <v>206</v>
      </c>
      <c r="X575" s="16">
        <v>168</v>
      </c>
      <c r="Y575" s="16">
        <v>173</v>
      </c>
      <c r="Z575" s="16">
        <v>146</v>
      </c>
      <c r="AA575" s="16">
        <v>156</v>
      </c>
      <c r="AB575" s="16">
        <v>161</v>
      </c>
      <c r="AC575" s="16">
        <v>166</v>
      </c>
      <c r="AD575" s="16"/>
      <c r="AE575" s="16"/>
      <c r="AF575" s="17"/>
      <c r="AG575" s="19"/>
    </row>
    <row r="576" spans="1:33" s="10" customFormat="1" ht="12" customHeight="1" x14ac:dyDescent="0.55000000000000004">
      <c r="A576" s="18" t="s">
        <v>44</v>
      </c>
      <c r="B576" s="15">
        <v>245</v>
      </c>
      <c r="C576" s="16">
        <v>225</v>
      </c>
      <c r="D576" s="16">
        <v>235</v>
      </c>
      <c r="E576" s="16">
        <v>197</v>
      </c>
      <c r="F576" s="16">
        <v>213</v>
      </c>
      <c r="G576" s="16">
        <v>214</v>
      </c>
      <c r="H576" s="16">
        <v>218</v>
      </c>
      <c r="I576" s="16">
        <v>214</v>
      </c>
      <c r="J576" s="16">
        <v>202</v>
      </c>
      <c r="K576" s="16">
        <v>209</v>
      </c>
      <c r="L576" s="16">
        <v>209</v>
      </c>
      <c r="M576" s="16">
        <v>202</v>
      </c>
      <c r="N576" s="16">
        <v>274</v>
      </c>
      <c r="O576" s="16">
        <v>213</v>
      </c>
      <c r="P576" s="16">
        <v>209</v>
      </c>
      <c r="Q576" s="16">
        <v>185</v>
      </c>
      <c r="R576" s="16">
        <v>185</v>
      </c>
      <c r="S576" s="16">
        <v>214</v>
      </c>
      <c r="T576" s="16">
        <v>190</v>
      </c>
      <c r="U576" s="16">
        <v>206</v>
      </c>
      <c r="V576" s="16">
        <v>211</v>
      </c>
      <c r="W576" s="16">
        <v>226</v>
      </c>
      <c r="X576" s="16">
        <v>171</v>
      </c>
      <c r="Y576" s="16">
        <v>175</v>
      </c>
      <c r="Z576" s="16">
        <v>152</v>
      </c>
      <c r="AA576" s="16">
        <v>164</v>
      </c>
      <c r="AB576" s="16">
        <v>166</v>
      </c>
      <c r="AC576" s="16">
        <v>173</v>
      </c>
      <c r="AD576" s="16"/>
      <c r="AE576" s="16"/>
      <c r="AF576" s="17"/>
      <c r="AG576" s="19"/>
    </row>
    <row r="577" spans="1:33" s="10" customFormat="1" ht="12" customHeight="1" x14ac:dyDescent="0.55000000000000004">
      <c r="A577" s="18" t="s">
        <v>45</v>
      </c>
      <c r="B577" s="15">
        <v>245</v>
      </c>
      <c r="C577" s="16">
        <v>226</v>
      </c>
      <c r="D577" s="16">
        <v>235</v>
      </c>
      <c r="E577" s="16">
        <v>194</v>
      </c>
      <c r="F577" s="16">
        <v>219</v>
      </c>
      <c r="G577" s="16">
        <v>216</v>
      </c>
      <c r="H577" s="16">
        <v>223</v>
      </c>
      <c r="I577" s="16">
        <v>216</v>
      </c>
      <c r="J577" s="16">
        <v>202</v>
      </c>
      <c r="K577" s="16">
        <v>211</v>
      </c>
      <c r="L577" s="16">
        <v>214</v>
      </c>
      <c r="M577" s="16">
        <v>197</v>
      </c>
      <c r="N577" s="16">
        <v>281</v>
      </c>
      <c r="O577" s="16">
        <v>216</v>
      </c>
      <c r="P577" s="16">
        <v>211</v>
      </c>
      <c r="Q577" s="16">
        <v>192</v>
      </c>
      <c r="R577" s="16">
        <v>190</v>
      </c>
      <c r="S577" s="16">
        <v>211</v>
      </c>
      <c r="T577" s="16">
        <v>194</v>
      </c>
      <c r="U577" s="16">
        <v>206</v>
      </c>
      <c r="V577" s="16">
        <v>216</v>
      </c>
      <c r="W577" s="16">
        <v>247</v>
      </c>
      <c r="X577" s="16">
        <v>170</v>
      </c>
      <c r="Y577" s="16">
        <v>180</v>
      </c>
      <c r="Z577" s="16">
        <v>156</v>
      </c>
      <c r="AA577" s="16">
        <v>168</v>
      </c>
      <c r="AB577" s="16">
        <v>170</v>
      </c>
      <c r="AC577" s="16">
        <v>175</v>
      </c>
      <c r="AD577" s="16"/>
      <c r="AE577" s="16"/>
      <c r="AF577" s="17"/>
      <c r="AG577" s="19"/>
    </row>
    <row r="578" spans="1:33" s="10" customFormat="1" ht="12" customHeight="1" x14ac:dyDescent="0.55000000000000004">
      <c r="A578" s="18" t="s">
        <v>46</v>
      </c>
      <c r="B578" s="15">
        <v>244</v>
      </c>
      <c r="C578" s="16">
        <v>226</v>
      </c>
      <c r="D578" s="16">
        <v>233</v>
      </c>
      <c r="E578" s="16">
        <v>195</v>
      </c>
      <c r="F578" s="16">
        <v>221</v>
      </c>
      <c r="G578" s="16">
        <v>221</v>
      </c>
      <c r="H578" s="16">
        <v>219</v>
      </c>
      <c r="I578" s="16">
        <v>216</v>
      </c>
      <c r="J578" s="16">
        <v>206</v>
      </c>
      <c r="K578" s="16">
        <v>216</v>
      </c>
      <c r="L578" s="16">
        <v>216</v>
      </c>
      <c r="M578" s="16">
        <v>194</v>
      </c>
      <c r="N578" s="16">
        <v>276</v>
      </c>
      <c r="O578" s="16">
        <v>214</v>
      </c>
      <c r="P578" s="16">
        <v>214</v>
      </c>
      <c r="Q578" s="16">
        <v>192</v>
      </c>
      <c r="R578" s="16">
        <v>189</v>
      </c>
      <c r="S578" s="16">
        <v>211</v>
      </c>
      <c r="T578" s="16">
        <v>195</v>
      </c>
      <c r="U578" s="16">
        <v>216</v>
      </c>
      <c r="V578" s="16">
        <v>219</v>
      </c>
      <c r="W578" s="16">
        <v>252</v>
      </c>
      <c r="X578" s="16">
        <v>171</v>
      </c>
      <c r="Y578" s="16">
        <v>188</v>
      </c>
      <c r="Z578" s="16">
        <v>249</v>
      </c>
      <c r="AA578" s="16">
        <v>170</v>
      </c>
      <c r="AB578" s="16">
        <v>171</v>
      </c>
      <c r="AC578" s="16">
        <v>182</v>
      </c>
      <c r="AD578" s="16"/>
      <c r="AE578" s="16"/>
      <c r="AF578" s="17"/>
      <c r="AG578" s="19"/>
    </row>
    <row r="579" spans="1:33" s="10" customFormat="1" ht="12" customHeight="1" x14ac:dyDescent="0.55000000000000004">
      <c r="A579" s="18" t="s">
        <v>47</v>
      </c>
      <c r="B579" s="15">
        <v>240</v>
      </c>
      <c r="C579" s="16">
        <v>225</v>
      </c>
      <c r="D579" s="16">
        <v>211</v>
      </c>
      <c r="E579" s="16">
        <v>197</v>
      </c>
      <c r="F579" s="16">
        <v>216</v>
      </c>
      <c r="G579" s="16">
        <v>218</v>
      </c>
      <c r="H579" s="16">
        <v>218</v>
      </c>
      <c r="I579" s="16">
        <v>213</v>
      </c>
      <c r="J579" s="16">
        <v>202</v>
      </c>
      <c r="K579" s="16">
        <v>216</v>
      </c>
      <c r="L579" s="16">
        <v>216</v>
      </c>
      <c r="M579" s="16">
        <v>192</v>
      </c>
      <c r="N579" s="16">
        <v>261</v>
      </c>
      <c r="O579" s="16">
        <v>213</v>
      </c>
      <c r="P579" s="16">
        <v>214</v>
      </c>
      <c r="Q579" s="16">
        <v>194</v>
      </c>
      <c r="R579" s="16">
        <v>185</v>
      </c>
      <c r="S579" s="16">
        <v>209</v>
      </c>
      <c r="T579" s="16">
        <v>197</v>
      </c>
      <c r="U579" s="16">
        <v>219</v>
      </c>
      <c r="V579" s="16">
        <v>209</v>
      </c>
      <c r="W579" s="16">
        <v>199</v>
      </c>
      <c r="X579" s="16">
        <v>168</v>
      </c>
      <c r="Y579" s="16">
        <v>189</v>
      </c>
      <c r="Z579" s="16">
        <v>243</v>
      </c>
      <c r="AA579" s="16">
        <v>173</v>
      </c>
      <c r="AB579" s="16">
        <v>170</v>
      </c>
      <c r="AC579" s="16">
        <v>183</v>
      </c>
      <c r="AD579" s="16"/>
      <c r="AE579" s="16"/>
      <c r="AF579" s="17"/>
      <c r="AG579" s="19"/>
    </row>
    <row r="580" spans="1:33" s="10" customFormat="1" ht="12" customHeight="1" x14ac:dyDescent="0.55000000000000004">
      <c r="A580" s="18" t="s">
        <v>48</v>
      </c>
      <c r="B580" s="20">
        <v>240</v>
      </c>
      <c r="C580" s="21">
        <v>221</v>
      </c>
      <c r="D580" s="21">
        <v>204</v>
      </c>
      <c r="E580" s="21">
        <v>194</v>
      </c>
      <c r="F580" s="21">
        <v>216</v>
      </c>
      <c r="G580" s="21">
        <v>214</v>
      </c>
      <c r="H580" s="21">
        <v>216</v>
      </c>
      <c r="I580" s="21">
        <v>212</v>
      </c>
      <c r="J580" s="21">
        <v>199</v>
      </c>
      <c r="K580" s="21">
        <v>209</v>
      </c>
      <c r="L580" s="21">
        <v>211</v>
      </c>
      <c r="M580" s="21">
        <v>197</v>
      </c>
      <c r="N580" s="21">
        <v>250</v>
      </c>
      <c r="O580" s="21">
        <v>214</v>
      </c>
      <c r="P580" s="21">
        <v>206</v>
      </c>
      <c r="Q580" s="21">
        <v>192</v>
      </c>
      <c r="R580" s="21">
        <v>185</v>
      </c>
      <c r="S580" s="21">
        <v>209</v>
      </c>
      <c r="T580" s="21">
        <v>192</v>
      </c>
      <c r="U580" s="21">
        <v>218</v>
      </c>
      <c r="V580" s="21">
        <v>211</v>
      </c>
      <c r="W580" s="21">
        <v>190</v>
      </c>
      <c r="X580" s="21">
        <v>168</v>
      </c>
      <c r="Y580" s="21">
        <v>195</v>
      </c>
      <c r="Z580" s="21">
        <v>206</v>
      </c>
      <c r="AA580" s="21">
        <v>170</v>
      </c>
      <c r="AB580" s="21">
        <v>170</v>
      </c>
      <c r="AC580" s="21">
        <v>180</v>
      </c>
      <c r="AD580" s="21"/>
      <c r="AE580" s="21"/>
      <c r="AF580" s="22"/>
      <c r="AG580" s="19"/>
    </row>
    <row r="581" spans="1:33" s="10" customFormat="1" ht="12" customHeight="1" thickBot="1" x14ac:dyDescent="0.6">
      <c r="A581" s="23" t="s">
        <v>49</v>
      </c>
      <c r="B581" s="24">
        <v>238</v>
      </c>
      <c r="C581" s="25">
        <v>218</v>
      </c>
      <c r="D581" s="25">
        <v>206</v>
      </c>
      <c r="E581" s="25">
        <v>192</v>
      </c>
      <c r="F581" s="25">
        <v>208</v>
      </c>
      <c r="G581" s="25">
        <v>211</v>
      </c>
      <c r="H581" s="25">
        <v>211</v>
      </c>
      <c r="I581" s="25">
        <v>208</v>
      </c>
      <c r="J581" s="25">
        <v>201</v>
      </c>
      <c r="K581" s="25">
        <v>211</v>
      </c>
      <c r="L581" s="25">
        <v>209</v>
      </c>
      <c r="M581" s="25">
        <v>197</v>
      </c>
      <c r="N581" s="25">
        <v>247</v>
      </c>
      <c r="O581" s="25">
        <v>209</v>
      </c>
      <c r="P581" s="25">
        <v>209</v>
      </c>
      <c r="Q581" s="25">
        <v>195</v>
      </c>
      <c r="R581" s="25">
        <v>187</v>
      </c>
      <c r="S581" s="25">
        <v>204</v>
      </c>
      <c r="T581" s="25">
        <v>177</v>
      </c>
      <c r="U581" s="25">
        <v>216</v>
      </c>
      <c r="V581" s="25">
        <v>211</v>
      </c>
      <c r="W581" s="25">
        <v>187</v>
      </c>
      <c r="X581" s="25">
        <v>165</v>
      </c>
      <c r="Y581" s="25">
        <v>192</v>
      </c>
      <c r="Z581" s="25">
        <v>204</v>
      </c>
      <c r="AA581" s="25">
        <v>171</v>
      </c>
      <c r="AB581" s="25">
        <v>171</v>
      </c>
      <c r="AC581" s="25">
        <v>180</v>
      </c>
      <c r="AD581" s="25"/>
      <c r="AE581" s="25"/>
      <c r="AF581" s="26"/>
      <c r="AG581" s="27"/>
    </row>
    <row r="582" spans="1:33" s="10" customFormat="1" ht="12" customHeight="1" thickBot="1" x14ac:dyDescent="0.6">
      <c r="A582" s="28" t="s">
        <v>50</v>
      </c>
      <c r="B582" s="29">
        <f>IF(SUM(B534:B581)=0,"",SUM(B534:B581))</f>
        <v>10164</v>
      </c>
      <c r="C582" s="30">
        <f t="shared" ref="C582:AE582" si="10">IF(SUM(C534:C581)=0,"",SUM(C534:C581))</f>
        <v>10250</v>
      </c>
      <c r="D582" s="30">
        <f t="shared" si="10"/>
        <v>10044</v>
      </c>
      <c r="E582" s="30">
        <f t="shared" si="10"/>
        <v>9682</v>
      </c>
      <c r="F582" s="30">
        <f t="shared" si="10"/>
        <v>9566</v>
      </c>
      <c r="G582" s="30">
        <f t="shared" si="10"/>
        <v>9315</v>
      </c>
      <c r="H582" s="30">
        <f t="shared" si="10"/>
        <v>9657</v>
      </c>
      <c r="I582" s="30">
        <f t="shared" si="10"/>
        <v>9624</v>
      </c>
      <c r="J582" s="30">
        <f t="shared" si="10"/>
        <v>9120</v>
      </c>
      <c r="K582" s="30">
        <f t="shared" si="10"/>
        <v>9375</v>
      </c>
      <c r="L582" s="30">
        <f t="shared" si="10"/>
        <v>9317</v>
      </c>
      <c r="M582" s="30">
        <f t="shared" si="10"/>
        <v>9180</v>
      </c>
      <c r="N582" s="30">
        <f t="shared" si="10"/>
        <v>11133</v>
      </c>
      <c r="O582" s="30">
        <f t="shared" si="10"/>
        <v>9610</v>
      </c>
      <c r="P582" s="30">
        <f t="shared" si="10"/>
        <v>8952</v>
      </c>
      <c r="Q582" s="30">
        <f t="shared" si="10"/>
        <v>8916</v>
      </c>
      <c r="R582" s="30">
        <f t="shared" si="10"/>
        <v>9127</v>
      </c>
      <c r="S582" s="30">
        <f t="shared" si="10"/>
        <v>8952</v>
      </c>
      <c r="T582" s="30">
        <f t="shared" si="10"/>
        <v>8599</v>
      </c>
      <c r="U582" s="30">
        <f t="shared" si="10"/>
        <v>8652</v>
      </c>
      <c r="V582" s="30">
        <f t="shared" si="10"/>
        <v>8909</v>
      </c>
      <c r="W582" s="30">
        <f t="shared" si="10"/>
        <v>8820</v>
      </c>
      <c r="X582" s="30">
        <f t="shared" si="10"/>
        <v>8203</v>
      </c>
      <c r="Y582" s="30">
        <f t="shared" si="10"/>
        <v>8499</v>
      </c>
      <c r="Z582" s="30">
        <f t="shared" si="10"/>
        <v>7946</v>
      </c>
      <c r="AA582" s="30">
        <f t="shared" si="10"/>
        <v>7642</v>
      </c>
      <c r="AB582" s="30">
        <f t="shared" si="10"/>
        <v>7675</v>
      </c>
      <c r="AC582" s="30">
        <f t="shared" si="10"/>
        <v>7913</v>
      </c>
      <c r="AD582" s="30" t="str">
        <f t="shared" si="10"/>
        <v/>
      </c>
      <c r="AE582" s="30" t="str">
        <f t="shared" si="10"/>
        <v/>
      </c>
      <c r="AF582" s="31" t="str">
        <f>IF(SUM(AF534:AF581)=0,"",SUM(AF534:AF581))</f>
        <v/>
      </c>
      <c r="AG582" s="32"/>
    </row>
    <row r="585" spans="1:33" ht="16.5" customHeight="1" thickBot="1" x14ac:dyDescent="0.6">
      <c r="A585" s="4"/>
      <c r="B585" s="48" t="s">
        <v>95</v>
      </c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"/>
    </row>
    <row r="586" spans="1:33" s="10" customFormat="1" ht="16.5" customHeight="1" x14ac:dyDescent="0.55000000000000004">
      <c r="A586" s="5" t="s">
        <v>96</v>
      </c>
      <c r="B586" s="6">
        <v>45717</v>
      </c>
      <c r="C586" s="7">
        <v>45718</v>
      </c>
      <c r="D586" s="7">
        <v>45719</v>
      </c>
      <c r="E586" s="7">
        <v>45720</v>
      </c>
      <c r="F586" s="7">
        <v>45721</v>
      </c>
      <c r="G586" s="7">
        <v>45722</v>
      </c>
      <c r="H586" s="7">
        <v>45723</v>
      </c>
      <c r="I586" s="7">
        <v>45724</v>
      </c>
      <c r="J586" s="7">
        <v>45725</v>
      </c>
      <c r="K586" s="7">
        <v>45726</v>
      </c>
      <c r="L586" s="7">
        <v>45727</v>
      </c>
      <c r="M586" s="7">
        <v>45728</v>
      </c>
      <c r="N586" s="7">
        <v>45729</v>
      </c>
      <c r="O586" s="7">
        <v>45730</v>
      </c>
      <c r="P586" s="7">
        <v>45731</v>
      </c>
      <c r="Q586" s="7">
        <v>45732</v>
      </c>
      <c r="R586" s="7">
        <v>45733</v>
      </c>
      <c r="S586" s="7">
        <v>45734</v>
      </c>
      <c r="T586" s="7">
        <v>45735</v>
      </c>
      <c r="U586" s="7">
        <v>45736</v>
      </c>
      <c r="V586" s="7">
        <v>45737</v>
      </c>
      <c r="W586" s="7">
        <v>45738</v>
      </c>
      <c r="X586" s="7">
        <v>45739</v>
      </c>
      <c r="Y586" s="7">
        <v>45740</v>
      </c>
      <c r="Z586" s="7">
        <v>45741</v>
      </c>
      <c r="AA586" s="7">
        <v>45742</v>
      </c>
      <c r="AB586" s="7">
        <v>45743</v>
      </c>
      <c r="AC586" s="7">
        <v>45744</v>
      </c>
      <c r="AD586" s="7">
        <v>45745</v>
      </c>
      <c r="AE586" s="7">
        <v>45746</v>
      </c>
      <c r="AF586" s="8">
        <v>45747</v>
      </c>
      <c r="AG586" s="9"/>
    </row>
    <row r="587" spans="1:33" s="10" customFormat="1" ht="12" customHeight="1" x14ac:dyDescent="0.55000000000000004">
      <c r="A587" s="11" t="s">
        <v>2</v>
      </c>
      <c r="B587" s="12">
        <v>178</v>
      </c>
      <c r="C587" s="13">
        <v>185</v>
      </c>
      <c r="D587" s="13">
        <v>213</v>
      </c>
      <c r="E587" s="13">
        <v>284</v>
      </c>
      <c r="F587" s="13">
        <v>211</v>
      </c>
      <c r="G587" s="13">
        <v>250</v>
      </c>
      <c r="H587" s="13">
        <v>260</v>
      </c>
      <c r="I587" s="13">
        <v>192</v>
      </c>
      <c r="J587" s="13">
        <v>192</v>
      </c>
      <c r="K587" s="13">
        <v>168</v>
      </c>
      <c r="L587" s="13">
        <v>170</v>
      </c>
      <c r="M587" s="13">
        <v>200</v>
      </c>
      <c r="N587" s="13">
        <v>235</v>
      </c>
      <c r="O587" s="13">
        <v>218</v>
      </c>
      <c r="P587" s="13">
        <v>196</v>
      </c>
      <c r="Q587" s="13">
        <v>202</v>
      </c>
      <c r="R587" s="13">
        <v>235</v>
      </c>
      <c r="S587" s="13">
        <v>223</v>
      </c>
      <c r="T587" s="13">
        <v>211</v>
      </c>
      <c r="U587" s="13">
        <v>178</v>
      </c>
      <c r="V587" s="13">
        <v>199</v>
      </c>
      <c r="W587" s="13">
        <v>214</v>
      </c>
      <c r="X587" s="13">
        <v>224</v>
      </c>
      <c r="Y587" s="13">
        <v>257</v>
      </c>
      <c r="Z587" s="13">
        <v>288</v>
      </c>
      <c r="AA587" s="13">
        <v>254</v>
      </c>
      <c r="AB587" s="13">
        <v>264</v>
      </c>
      <c r="AC587" s="13">
        <v>254</v>
      </c>
      <c r="AD587" s="13">
        <v>245</v>
      </c>
      <c r="AE587" s="13">
        <v>329</v>
      </c>
      <c r="AF587" s="14">
        <v>272</v>
      </c>
    </row>
    <row r="588" spans="1:33" s="10" customFormat="1" ht="12" customHeight="1" x14ac:dyDescent="0.55000000000000004">
      <c r="A588" s="11" t="s">
        <v>3</v>
      </c>
      <c r="B588" s="15">
        <v>175</v>
      </c>
      <c r="C588" s="16">
        <v>182</v>
      </c>
      <c r="D588" s="16">
        <v>221</v>
      </c>
      <c r="E588" s="16">
        <v>278</v>
      </c>
      <c r="F588" s="16">
        <v>209</v>
      </c>
      <c r="G588" s="16">
        <v>247</v>
      </c>
      <c r="H588" s="16">
        <v>256</v>
      </c>
      <c r="I588" s="16">
        <v>190</v>
      </c>
      <c r="J588" s="16">
        <v>189</v>
      </c>
      <c r="K588" s="16">
        <v>168</v>
      </c>
      <c r="L588" s="16">
        <v>170</v>
      </c>
      <c r="M588" s="16">
        <v>194</v>
      </c>
      <c r="N588" s="16">
        <v>228</v>
      </c>
      <c r="O588" s="16">
        <v>216</v>
      </c>
      <c r="P588" s="16">
        <v>197</v>
      </c>
      <c r="Q588" s="16">
        <v>197</v>
      </c>
      <c r="R588" s="16">
        <v>235</v>
      </c>
      <c r="S588" s="16">
        <v>221</v>
      </c>
      <c r="T588" s="16">
        <v>207</v>
      </c>
      <c r="U588" s="16">
        <v>175</v>
      </c>
      <c r="V588" s="16">
        <v>202</v>
      </c>
      <c r="W588" s="16">
        <v>211</v>
      </c>
      <c r="X588" s="16">
        <v>223</v>
      </c>
      <c r="Y588" s="16">
        <v>262</v>
      </c>
      <c r="Z588" s="16">
        <v>293</v>
      </c>
      <c r="AA588" s="16">
        <v>252</v>
      </c>
      <c r="AB588" s="16">
        <v>259</v>
      </c>
      <c r="AC588" s="16">
        <v>252</v>
      </c>
      <c r="AD588" s="16">
        <v>247</v>
      </c>
      <c r="AE588" s="16">
        <v>321</v>
      </c>
      <c r="AF588" s="17">
        <v>278</v>
      </c>
    </row>
    <row r="589" spans="1:33" s="10" customFormat="1" ht="12" customHeight="1" x14ac:dyDescent="0.55000000000000004">
      <c r="A589" s="18" t="s">
        <v>4</v>
      </c>
      <c r="B589" s="15">
        <v>173</v>
      </c>
      <c r="C589" s="16">
        <v>178</v>
      </c>
      <c r="D589" s="16">
        <v>219</v>
      </c>
      <c r="E589" s="16">
        <v>271</v>
      </c>
      <c r="F589" s="16">
        <v>209</v>
      </c>
      <c r="G589" s="16">
        <v>242</v>
      </c>
      <c r="H589" s="16">
        <v>250</v>
      </c>
      <c r="I589" s="16">
        <v>192</v>
      </c>
      <c r="J589" s="16">
        <v>187</v>
      </c>
      <c r="K589" s="16">
        <v>164</v>
      </c>
      <c r="L589" s="16">
        <v>171</v>
      </c>
      <c r="M589" s="16">
        <v>190</v>
      </c>
      <c r="N589" s="16">
        <v>228</v>
      </c>
      <c r="O589" s="16">
        <v>216</v>
      </c>
      <c r="P589" s="16">
        <v>192</v>
      </c>
      <c r="Q589" s="16">
        <v>199</v>
      </c>
      <c r="R589" s="16">
        <v>228</v>
      </c>
      <c r="S589" s="16">
        <v>214</v>
      </c>
      <c r="T589" s="16">
        <v>208</v>
      </c>
      <c r="U589" s="16">
        <v>173</v>
      </c>
      <c r="V589" s="16">
        <v>194</v>
      </c>
      <c r="W589" s="16">
        <v>204</v>
      </c>
      <c r="X589" s="16">
        <v>218</v>
      </c>
      <c r="Y589" s="16">
        <v>259</v>
      </c>
      <c r="Z589" s="16">
        <v>300</v>
      </c>
      <c r="AA589" s="16">
        <v>248</v>
      </c>
      <c r="AB589" s="16">
        <v>252</v>
      </c>
      <c r="AC589" s="16">
        <v>248</v>
      </c>
      <c r="AD589" s="16">
        <v>240</v>
      </c>
      <c r="AE589" s="16">
        <v>315</v>
      </c>
      <c r="AF589" s="17">
        <v>300</v>
      </c>
    </row>
    <row r="590" spans="1:33" s="10" customFormat="1" ht="12" customHeight="1" x14ac:dyDescent="0.55000000000000004">
      <c r="A590" s="18" t="s">
        <v>5</v>
      </c>
      <c r="B590" s="15">
        <v>170</v>
      </c>
      <c r="C590" s="16">
        <v>175</v>
      </c>
      <c r="D590" s="16">
        <v>216</v>
      </c>
      <c r="E590" s="16">
        <v>264</v>
      </c>
      <c r="F590" s="16">
        <v>115</v>
      </c>
      <c r="G590" s="16">
        <v>240</v>
      </c>
      <c r="H590" s="16">
        <v>247</v>
      </c>
      <c r="I590" s="16">
        <v>180</v>
      </c>
      <c r="J590" s="16">
        <v>183</v>
      </c>
      <c r="K590" s="16">
        <v>165</v>
      </c>
      <c r="L590" s="16">
        <v>165</v>
      </c>
      <c r="M590" s="16">
        <v>189</v>
      </c>
      <c r="N590" s="16">
        <v>223</v>
      </c>
      <c r="O590" s="16">
        <v>211</v>
      </c>
      <c r="P590" s="16">
        <v>192</v>
      </c>
      <c r="Q590" s="16">
        <v>189</v>
      </c>
      <c r="R590" s="16">
        <v>228</v>
      </c>
      <c r="S590" s="16">
        <v>211</v>
      </c>
      <c r="T590" s="16">
        <v>204</v>
      </c>
      <c r="U590" s="16">
        <v>170</v>
      </c>
      <c r="V590" s="16">
        <v>194</v>
      </c>
      <c r="W590" s="16">
        <v>206</v>
      </c>
      <c r="X590" s="16">
        <v>216</v>
      </c>
      <c r="Y590" s="16">
        <v>259</v>
      </c>
      <c r="Z590" s="16">
        <v>300</v>
      </c>
      <c r="AA590" s="16">
        <v>244</v>
      </c>
      <c r="AB590" s="16">
        <v>257</v>
      </c>
      <c r="AC590" s="16">
        <v>244</v>
      </c>
      <c r="AD590" s="16">
        <v>236</v>
      </c>
      <c r="AE590" s="16">
        <v>312</v>
      </c>
      <c r="AF590" s="17">
        <v>298</v>
      </c>
    </row>
    <row r="591" spans="1:33" s="10" customFormat="1" ht="12" customHeight="1" x14ac:dyDescent="0.55000000000000004">
      <c r="A591" s="18" t="s">
        <v>6</v>
      </c>
      <c r="B591" s="15">
        <v>170</v>
      </c>
      <c r="C591" s="16">
        <v>178</v>
      </c>
      <c r="D591" s="16">
        <v>218</v>
      </c>
      <c r="E591" s="16">
        <v>262</v>
      </c>
      <c r="F591" s="16">
        <v>0</v>
      </c>
      <c r="G591" s="16">
        <v>235</v>
      </c>
      <c r="H591" s="16">
        <v>247</v>
      </c>
      <c r="I591" s="16">
        <v>177</v>
      </c>
      <c r="J591" s="16">
        <v>185</v>
      </c>
      <c r="K591" s="16">
        <v>163</v>
      </c>
      <c r="L591" s="16">
        <v>166</v>
      </c>
      <c r="M591" s="16">
        <v>185</v>
      </c>
      <c r="N591" s="16">
        <v>219</v>
      </c>
      <c r="O591" s="16">
        <v>207</v>
      </c>
      <c r="P591" s="16">
        <v>190</v>
      </c>
      <c r="Q591" s="16">
        <v>192</v>
      </c>
      <c r="R591" s="16">
        <v>228</v>
      </c>
      <c r="S591" s="16">
        <v>211</v>
      </c>
      <c r="T591" s="16">
        <v>207</v>
      </c>
      <c r="U591" s="16">
        <v>171</v>
      </c>
      <c r="V591" s="16">
        <v>192</v>
      </c>
      <c r="W591" s="16">
        <v>207</v>
      </c>
      <c r="X591" s="16">
        <v>214</v>
      </c>
      <c r="Y591" s="16">
        <v>259</v>
      </c>
      <c r="Z591" s="16">
        <v>302</v>
      </c>
      <c r="AA591" s="16">
        <v>240</v>
      </c>
      <c r="AB591" s="16">
        <v>247</v>
      </c>
      <c r="AC591" s="16">
        <v>245</v>
      </c>
      <c r="AD591" s="16">
        <v>237</v>
      </c>
      <c r="AE591" s="16">
        <v>302</v>
      </c>
      <c r="AF591" s="17">
        <v>302</v>
      </c>
    </row>
    <row r="592" spans="1:33" s="10" customFormat="1" ht="12" customHeight="1" x14ac:dyDescent="0.55000000000000004">
      <c r="A592" s="18" t="s">
        <v>7</v>
      </c>
      <c r="B592" s="15">
        <v>171</v>
      </c>
      <c r="C592" s="16">
        <v>173</v>
      </c>
      <c r="D592" s="16">
        <v>211</v>
      </c>
      <c r="E592" s="16">
        <v>254</v>
      </c>
      <c r="F592" s="16">
        <v>0</v>
      </c>
      <c r="G592" s="16">
        <v>233</v>
      </c>
      <c r="H592" s="16">
        <v>238</v>
      </c>
      <c r="I592" s="16">
        <v>173</v>
      </c>
      <c r="J592" s="16">
        <v>177</v>
      </c>
      <c r="K592" s="16">
        <v>164</v>
      </c>
      <c r="L592" s="16">
        <v>166</v>
      </c>
      <c r="M592" s="16">
        <v>185</v>
      </c>
      <c r="N592" s="16">
        <v>218</v>
      </c>
      <c r="O592" s="16">
        <v>206</v>
      </c>
      <c r="P592" s="16">
        <v>185</v>
      </c>
      <c r="Q592" s="16">
        <v>188</v>
      </c>
      <c r="R592" s="16">
        <v>230</v>
      </c>
      <c r="S592" s="16">
        <v>207</v>
      </c>
      <c r="T592" s="16">
        <v>209</v>
      </c>
      <c r="U592" s="16">
        <v>168</v>
      </c>
      <c r="V592" s="16">
        <v>188</v>
      </c>
      <c r="W592" s="16">
        <v>192</v>
      </c>
      <c r="X592" s="16">
        <v>206</v>
      </c>
      <c r="Y592" s="16">
        <v>259</v>
      </c>
      <c r="Z592" s="16">
        <v>307</v>
      </c>
      <c r="AA592" s="16">
        <v>238</v>
      </c>
      <c r="AB592" s="16">
        <v>245</v>
      </c>
      <c r="AC592" s="16">
        <v>243</v>
      </c>
      <c r="AD592" s="16">
        <v>233</v>
      </c>
      <c r="AE592" s="16">
        <v>300</v>
      </c>
      <c r="AF592" s="17">
        <v>300</v>
      </c>
    </row>
    <row r="593" spans="1:33" s="10" customFormat="1" ht="12" customHeight="1" x14ac:dyDescent="0.55000000000000004">
      <c r="A593" s="18" t="s">
        <v>8</v>
      </c>
      <c r="B593" s="15">
        <v>170</v>
      </c>
      <c r="C593" s="16">
        <v>170</v>
      </c>
      <c r="D593" s="16">
        <v>211</v>
      </c>
      <c r="E593" s="16">
        <v>247</v>
      </c>
      <c r="F593" s="16">
        <v>0</v>
      </c>
      <c r="G593" s="16">
        <v>231</v>
      </c>
      <c r="H593" s="16">
        <v>235</v>
      </c>
      <c r="I593" s="16">
        <v>171</v>
      </c>
      <c r="J593" s="16">
        <v>175</v>
      </c>
      <c r="K593" s="16">
        <v>165</v>
      </c>
      <c r="L593" s="16">
        <v>163</v>
      </c>
      <c r="M593" s="16">
        <v>175</v>
      </c>
      <c r="N593" s="16">
        <v>207</v>
      </c>
      <c r="O593" s="16">
        <v>207</v>
      </c>
      <c r="P593" s="16">
        <v>182</v>
      </c>
      <c r="Q593" s="16">
        <v>182</v>
      </c>
      <c r="R593" s="16">
        <v>228</v>
      </c>
      <c r="S593" s="16">
        <v>201</v>
      </c>
      <c r="T593" s="16">
        <v>208</v>
      </c>
      <c r="U593" s="16">
        <v>165</v>
      </c>
      <c r="V593" s="16">
        <v>187</v>
      </c>
      <c r="W593" s="16">
        <v>201</v>
      </c>
      <c r="X593" s="16">
        <v>207</v>
      </c>
      <c r="Y593" s="16">
        <v>260</v>
      </c>
      <c r="Z593" s="16">
        <v>329</v>
      </c>
      <c r="AA593" s="16">
        <v>233</v>
      </c>
      <c r="AB593" s="16">
        <v>245</v>
      </c>
      <c r="AC593" s="16">
        <v>235</v>
      </c>
      <c r="AD593" s="16">
        <v>226</v>
      </c>
      <c r="AE593" s="16">
        <v>298</v>
      </c>
      <c r="AF593" s="17">
        <v>300</v>
      </c>
    </row>
    <row r="594" spans="1:33" s="10" customFormat="1" ht="12" customHeight="1" x14ac:dyDescent="0.55000000000000004">
      <c r="A594" s="18" t="s">
        <v>9</v>
      </c>
      <c r="B594" s="15">
        <v>173</v>
      </c>
      <c r="C594" s="16">
        <v>170</v>
      </c>
      <c r="D594" s="16">
        <v>202</v>
      </c>
      <c r="E594" s="16">
        <v>243</v>
      </c>
      <c r="F594" s="16">
        <v>247</v>
      </c>
      <c r="G594" s="16">
        <v>230</v>
      </c>
      <c r="H594" s="16">
        <v>231</v>
      </c>
      <c r="I594" s="16">
        <v>170</v>
      </c>
      <c r="J594" s="16">
        <v>176</v>
      </c>
      <c r="K594" s="16">
        <v>163</v>
      </c>
      <c r="L594" s="16">
        <v>161</v>
      </c>
      <c r="M594" s="16">
        <v>178</v>
      </c>
      <c r="N594" s="16">
        <v>208</v>
      </c>
      <c r="O594" s="16">
        <v>204</v>
      </c>
      <c r="P594" s="16">
        <v>175</v>
      </c>
      <c r="Q594" s="16">
        <v>182</v>
      </c>
      <c r="R594" s="16">
        <v>226</v>
      </c>
      <c r="S594" s="16">
        <v>199</v>
      </c>
      <c r="T594" s="16">
        <v>204</v>
      </c>
      <c r="U594" s="16">
        <v>164</v>
      </c>
      <c r="V594" s="16">
        <v>180</v>
      </c>
      <c r="W594" s="16">
        <v>195</v>
      </c>
      <c r="X594" s="16">
        <v>199</v>
      </c>
      <c r="Y594" s="16">
        <v>259</v>
      </c>
      <c r="Z594" s="16">
        <v>350</v>
      </c>
      <c r="AA594" s="16">
        <v>228</v>
      </c>
      <c r="AB594" s="16">
        <v>237</v>
      </c>
      <c r="AC594" s="16">
        <v>235</v>
      </c>
      <c r="AD594" s="16">
        <v>225</v>
      </c>
      <c r="AE594" s="16">
        <v>293</v>
      </c>
      <c r="AF594" s="17">
        <v>302</v>
      </c>
    </row>
    <row r="595" spans="1:33" s="10" customFormat="1" ht="12" customHeight="1" x14ac:dyDescent="0.55000000000000004">
      <c r="A595" s="18" t="s">
        <v>10</v>
      </c>
      <c r="B595" s="15">
        <v>173</v>
      </c>
      <c r="C595" s="16">
        <v>168</v>
      </c>
      <c r="D595" s="16">
        <v>199</v>
      </c>
      <c r="E595" s="16">
        <v>237</v>
      </c>
      <c r="F595" s="16">
        <v>228</v>
      </c>
      <c r="G595" s="16">
        <v>226</v>
      </c>
      <c r="H595" s="16">
        <v>225</v>
      </c>
      <c r="I595" s="16">
        <v>168</v>
      </c>
      <c r="J595" s="16">
        <v>168</v>
      </c>
      <c r="K595" s="16">
        <v>164</v>
      </c>
      <c r="L595" s="16">
        <v>160</v>
      </c>
      <c r="M595" s="16">
        <v>175</v>
      </c>
      <c r="N595" s="16">
        <v>207</v>
      </c>
      <c r="O595" s="16">
        <v>206</v>
      </c>
      <c r="P595" s="16">
        <v>175</v>
      </c>
      <c r="Q595" s="16">
        <v>178</v>
      </c>
      <c r="R595" s="16">
        <v>233</v>
      </c>
      <c r="S595" s="16">
        <v>195</v>
      </c>
      <c r="T595" s="16">
        <v>202</v>
      </c>
      <c r="U595" s="16">
        <v>163</v>
      </c>
      <c r="V595" s="16">
        <v>180</v>
      </c>
      <c r="W595" s="16">
        <v>189</v>
      </c>
      <c r="X595" s="16">
        <v>199</v>
      </c>
      <c r="Y595" s="16">
        <v>259</v>
      </c>
      <c r="Z595" s="16">
        <v>348</v>
      </c>
      <c r="AA595" s="16">
        <v>235</v>
      </c>
      <c r="AB595" s="16">
        <v>236</v>
      </c>
      <c r="AC595" s="16">
        <v>264</v>
      </c>
      <c r="AD595" s="16">
        <v>226</v>
      </c>
      <c r="AE595" s="16">
        <v>280</v>
      </c>
      <c r="AF595" s="17">
        <v>300</v>
      </c>
    </row>
    <row r="596" spans="1:33" s="10" customFormat="1" ht="12" customHeight="1" x14ac:dyDescent="0.55000000000000004">
      <c r="A596" s="18" t="s">
        <v>11</v>
      </c>
      <c r="B596" s="15">
        <v>173</v>
      </c>
      <c r="C596" s="16">
        <v>168</v>
      </c>
      <c r="D596" s="16">
        <v>199</v>
      </c>
      <c r="E596" s="16">
        <v>231</v>
      </c>
      <c r="F596" s="16">
        <v>211</v>
      </c>
      <c r="G596" s="16">
        <v>223</v>
      </c>
      <c r="H596" s="16">
        <v>223</v>
      </c>
      <c r="I596" s="16">
        <v>166</v>
      </c>
      <c r="J596" s="16">
        <v>168</v>
      </c>
      <c r="K596" s="16">
        <v>165</v>
      </c>
      <c r="L596" s="16">
        <v>159</v>
      </c>
      <c r="M596" s="16">
        <v>173</v>
      </c>
      <c r="N596" s="16">
        <v>197</v>
      </c>
      <c r="O596" s="16">
        <v>211</v>
      </c>
      <c r="P596" s="16">
        <v>192</v>
      </c>
      <c r="Q596" s="16">
        <v>175</v>
      </c>
      <c r="R596" s="16">
        <v>230</v>
      </c>
      <c r="S596" s="16">
        <v>194</v>
      </c>
      <c r="T596" s="16">
        <v>199</v>
      </c>
      <c r="U596" s="16">
        <v>163</v>
      </c>
      <c r="V596" s="16">
        <v>177</v>
      </c>
      <c r="W596" s="16">
        <v>190</v>
      </c>
      <c r="X596" s="16">
        <v>197</v>
      </c>
      <c r="Y596" s="16">
        <v>259</v>
      </c>
      <c r="Z596" s="16">
        <v>353</v>
      </c>
      <c r="AA596" s="16">
        <v>254</v>
      </c>
      <c r="AB596" s="16">
        <v>228</v>
      </c>
      <c r="AC596" s="16">
        <v>271</v>
      </c>
      <c r="AD596" s="16">
        <v>221</v>
      </c>
      <c r="AE596" s="16">
        <v>281</v>
      </c>
      <c r="AF596" s="17">
        <v>303</v>
      </c>
    </row>
    <row r="597" spans="1:33" s="10" customFormat="1" ht="12" customHeight="1" x14ac:dyDescent="0.55000000000000004">
      <c r="A597" s="18" t="s">
        <v>12</v>
      </c>
      <c r="B597" s="15">
        <v>182</v>
      </c>
      <c r="C597" s="16">
        <v>164</v>
      </c>
      <c r="D597" s="16">
        <v>192</v>
      </c>
      <c r="E597" s="16">
        <v>228</v>
      </c>
      <c r="F597" s="16">
        <v>214</v>
      </c>
      <c r="G597" s="16">
        <v>221</v>
      </c>
      <c r="H597" s="16">
        <v>226</v>
      </c>
      <c r="I597" s="16">
        <v>168</v>
      </c>
      <c r="J597" s="16">
        <v>168</v>
      </c>
      <c r="K597" s="16">
        <v>183</v>
      </c>
      <c r="L597" s="16">
        <v>158</v>
      </c>
      <c r="M597" s="16">
        <v>170</v>
      </c>
      <c r="N597" s="16">
        <v>208</v>
      </c>
      <c r="O597" s="16">
        <v>267</v>
      </c>
      <c r="P597" s="16">
        <v>228</v>
      </c>
      <c r="Q597" s="16">
        <v>175</v>
      </c>
      <c r="R597" s="16">
        <v>228</v>
      </c>
      <c r="S597" s="16">
        <v>197</v>
      </c>
      <c r="T597" s="16">
        <v>197</v>
      </c>
      <c r="U597" s="16">
        <v>180</v>
      </c>
      <c r="V597" s="16">
        <v>173</v>
      </c>
      <c r="W597" s="16">
        <v>190</v>
      </c>
      <c r="X597" s="16">
        <v>194</v>
      </c>
      <c r="Y597" s="16">
        <v>262</v>
      </c>
      <c r="Z597" s="16">
        <v>363</v>
      </c>
      <c r="AA597" s="16">
        <v>255</v>
      </c>
      <c r="AB597" s="16">
        <v>225</v>
      </c>
      <c r="AC597" s="16">
        <v>264</v>
      </c>
      <c r="AD597" s="16">
        <v>232</v>
      </c>
      <c r="AE597" s="16">
        <v>279</v>
      </c>
      <c r="AF597" s="17">
        <v>305</v>
      </c>
    </row>
    <row r="598" spans="1:33" s="10" customFormat="1" ht="12" customHeight="1" x14ac:dyDescent="0.55000000000000004">
      <c r="A598" s="18" t="s">
        <v>13</v>
      </c>
      <c r="B598" s="15">
        <v>187</v>
      </c>
      <c r="C598" s="16">
        <v>165</v>
      </c>
      <c r="D598" s="16">
        <v>192</v>
      </c>
      <c r="E598" s="16">
        <v>223</v>
      </c>
      <c r="F598" s="16">
        <v>216</v>
      </c>
      <c r="G598" s="16">
        <v>218</v>
      </c>
      <c r="H598" s="16">
        <v>223</v>
      </c>
      <c r="I598" s="16">
        <v>168</v>
      </c>
      <c r="J598" s="16">
        <v>165</v>
      </c>
      <c r="K598" s="16">
        <v>201</v>
      </c>
      <c r="L598" s="16">
        <v>171</v>
      </c>
      <c r="M598" s="16">
        <v>168</v>
      </c>
      <c r="N598" s="16">
        <v>214</v>
      </c>
      <c r="O598" s="16">
        <v>321</v>
      </c>
      <c r="P598" s="16">
        <v>238</v>
      </c>
      <c r="Q598" s="16">
        <v>171</v>
      </c>
      <c r="R598" s="16">
        <v>235</v>
      </c>
      <c r="S598" s="16">
        <v>209</v>
      </c>
      <c r="T598" s="16">
        <v>190</v>
      </c>
      <c r="U598" s="16">
        <v>228</v>
      </c>
      <c r="V598" s="16">
        <v>173</v>
      </c>
      <c r="W598" s="16">
        <v>182</v>
      </c>
      <c r="X598" s="16">
        <v>192</v>
      </c>
      <c r="Y598" s="16">
        <v>259</v>
      </c>
      <c r="Z598" s="16">
        <v>398</v>
      </c>
      <c r="AA598" s="16">
        <v>252</v>
      </c>
      <c r="AB598" s="16">
        <v>228</v>
      </c>
      <c r="AC598" s="16">
        <v>262</v>
      </c>
      <c r="AD598" s="16">
        <v>236</v>
      </c>
      <c r="AE598" s="16">
        <v>307</v>
      </c>
      <c r="AF598" s="17">
        <v>302</v>
      </c>
    </row>
    <row r="599" spans="1:33" s="10" customFormat="1" ht="12" customHeight="1" x14ac:dyDescent="0.55000000000000004">
      <c r="A599" s="18" t="s">
        <v>14</v>
      </c>
      <c r="B599" s="15">
        <v>190</v>
      </c>
      <c r="C599" s="16">
        <v>211</v>
      </c>
      <c r="D599" s="16">
        <v>197</v>
      </c>
      <c r="E599" s="16">
        <v>218</v>
      </c>
      <c r="F599" s="16">
        <v>218</v>
      </c>
      <c r="G599" s="16">
        <v>218</v>
      </c>
      <c r="H599" s="16">
        <v>226</v>
      </c>
      <c r="I599" s="16">
        <v>170</v>
      </c>
      <c r="J599" s="16">
        <v>163</v>
      </c>
      <c r="K599" s="16">
        <v>214</v>
      </c>
      <c r="L599" s="16">
        <v>170</v>
      </c>
      <c r="M599" s="16">
        <v>166</v>
      </c>
      <c r="N599" s="16">
        <v>216</v>
      </c>
      <c r="O599" s="16">
        <v>389</v>
      </c>
      <c r="P599" s="16">
        <v>235</v>
      </c>
      <c r="Q599" s="16">
        <v>168</v>
      </c>
      <c r="R599" s="16">
        <v>233</v>
      </c>
      <c r="S599" s="16">
        <v>211</v>
      </c>
      <c r="T599" s="16">
        <v>192</v>
      </c>
      <c r="U599" s="16">
        <v>293</v>
      </c>
      <c r="V599" s="16">
        <v>168</v>
      </c>
      <c r="W599" s="16">
        <v>180</v>
      </c>
      <c r="X599" s="16">
        <v>187</v>
      </c>
      <c r="Y599" s="16">
        <v>269</v>
      </c>
      <c r="Z599" s="16">
        <v>401</v>
      </c>
      <c r="AA599" s="16">
        <v>252</v>
      </c>
      <c r="AB599" s="16">
        <v>226</v>
      </c>
      <c r="AC599" s="16">
        <v>261</v>
      </c>
      <c r="AD599" s="16">
        <v>240</v>
      </c>
      <c r="AE599" s="16">
        <v>360</v>
      </c>
      <c r="AF599" s="17">
        <v>307</v>
      </c>
      <c r="AG599" s="19"/>
    </row>
    <row r="600" spans="1:33" s="10" customFormat="1" ht="12" customHeight="1" x14ac:dyDescent="0.55000000000000004">
      <c r="A600" s="18" t="s">
        <v>15</v>
      </c>
      <c r="B600" s="15">
        <v>187</v>
      </c>
      <c r="C600" s="16">
        <v>238</v>
      </c>
      <c r="D600" s="16">
        <v>197</v>
      </c>
      <c r="E600" s="16">
        <v>221</v>
      </c>
      <c r="F600" s="16">
        <v>219</v>
      </c>
      <c r="G600" s="16">
        <v>216</v>
      </c>
      <c r="H600" s="16">
        <v>228</v>
      </c>
      <c r="I600" s="16">
        <v>170</v>
      </c>
      <c r="J600" s="16">
        <v>164</v>
      </c>
      <c r="K600" s="16">
        <v>245</v>
      </c>
      <c r="L600" s="16">
        <v>168</v>
      </c>
      <c r="M600" s="16">
        <v>163</v>
      </c>
      <c r="N600" s="16">
        <v>216</v>
      </c>
      <c r="O600" s="16">
        <v>362</v>
      </c>
      <c r="P600" s="16">
        <v>243</v>
      </c>
      <c r="Q600" s="16">
        <v>168</v>
      </c>
      <c r="R600" s="16">
        <v>235</v>
      </c>
      <c r="S600" s="16">
        <v>211</v>
      </c>
      <c r="T600" s="16">
        <v>208</v>
      </c>
      <c r="U600" s="16">
        <v>326</v>
      </c>
      <c r="V600" s="16">
        <v>166</v>
      </c>
      <c r="W600" s="16">
        <v>180</v>
      </c>
      <c r="X600" s="16">
        <v>197</v>
      </c>
      <c r="Y600" s="16">
        <v>257</v>
      </c>
      <c r="Z600" s="16">
        <v>374</v>
      </c>
      <c r="AA600" s="16">
        <v>261</v>
      </c>
      <c r="AB600" s="16">
        <v>221</v>
      </c>
      <c r="AC600" s="16">
        <v>269</v>
      </c>
      <c r="AD600" s="16">
        <v>261</v>
      </c>
      <c r="AE600" s="16">
        <v>362</v>
      </c>
      <c r="AF600" s="17">
        <v>286</v>
      </c>
      <c r="AG600" s="19"/>
    </row>
    <row r="601" spans="1:33" s="10" customFormat="1" ht="12" customHeight="1" x14ac:dyDescent="0.55000000000000004">
      <c r="A601" s="18" t="s">
        <v>16</v>
      </c>
      <c r="B601" s="15">
        <v>190</v>
      </c>
      <c r="C601" s="16">
        <v>242</v>
      </c>
      <c r="D601" s="16">
        <v>199</v>
      </c>
      <c r="E601" s="16">
        <v>221</v>
      </c>
      <c r="F601" s="16">
        <v>223</v>
      </c>
      <c r="G601" s="16">
        <v>214</v>
      </c>
      <c r="H601" s="16">
        <v>235</v>
      </c>
      <c r="I601" s="16">
        <v>168</v>
      </c>
      <c r="J601" s="16">
        <v>165</v>
      </c>
      <c r="K601" s="16">
        <v>244</v>
      </c>
      <c r="L601" s="16">
        <v>178</v>
      </c>
      <c r="M601" s="16">
        <v>165</v>
      </c>
      <c r="N601" s="16">
        <v>216</v>
      </c>
      <c r="O601" s="16">
        <v>243</v>
      </c>
      <c r="P601" s="16">
        <v>225</v>
      </c>
      <c r="Q601" s="16">
        <v>165</v>
      </c>
      <c r="R601" s="16">
        <v>238</v>
      </c>
      <c r="S601" s="16">
        <v>219</v>
      </c>
      <c r="T601" s="16">
        <v>219</v>
      </c>
      <c r="U601" s="16">
        <v>286</v>
      </c>
      <c r="V601" s="16">
        <v>168</v>
      </c>
      <c r="W601" s="16">
        <v>178</v>
      </c>
      <c r="X601" s="16">
        <v>219</v>
      </c>
      <c r="Y601" s="16">
        <v>230</v>
      </c>
      <c r="Z601" s="16">
        <v>283</v>
      </c>
      <c r="AA601" s="16">
        <v>281</v>
      </c>
      <c r="AB601" s="16">
        <v>218</v>
      </c>
      <c r="AC601" s="16">
        <v>269</v>
      </c>
      <c r="AD601" s="16">
        <v>269</v>
      </c>
      <c r="AE601" s="16">
        <v>370</v>
      </c>
      <c r="AF601" s="17">
        <v>269</v>
      </c>
      <c r="AG601" s="19"/>
    </row>
    <row r="602" spans="1:33" s="10" customFormat="1" ht="12" customHeight="1" x14ac:dyDescent="0.55000000000000004">
      <c r="A602" s="18" t="s">
        <v>17</v>
      </c>
      <c r="B602" s="15">
        <v>199</v>
      </c>
      <c r="C602" s="16">
        <v>252</v>
      </c>
      <c r="D602" s="16">
        <v>216</v>
      </c>
      <c r="E602" s="16">
        <v>214</v>
      </c>
      <c r="F602" s="16">
        <v>230</v>
      </c>
      <c r="G602" s="16">
        <v>218</v>
      </c>
      <c r="H602" s="16">
        <v>242</v>
      </c>
      <c r="I602" s="16">
        <v>178</v>
      </c>
      <c r="J602" s="16">
        <v>173</v>
      </c>
      <c r="K602" s="16">
        <v>200</v>
      </c>
      <c r="L602" s="16">
        <v>180</v>
      </c>
      <c r="M602" s="16">
        <v>185</v>
      </c>
      <c r="N602" s="16">
        <v>226</v>
      </c>
      <c r="O602" s="16">
        <v>233</v>
      </c>
      <c r="P602" s="16">
        <v>231</v>
      </c>
      <c r="Q602" s="16">
        <v>176</v>
      </c>
      <c r="R602" s="16">
        <v>247</v>
      </c>
      <c r="S602" s="16">
        <v>223</v>
      </c>
      <c r="T602" s="16">
        <v>225</v>
      </c>
      <c r="U602" s="16">
        <v>206</v>
      </c>
      <c r="V602" s="16">
        <v>175</v>
      </c>
      <c r="W602" s="16">
        <v>204</v>
      </c>
      <c r="X602" s="16">
        <v>228</v>
      </c>
      <c r="Y602" s="16">
        <v>233</v>
      </c>
      <c r="Z602" s="16">
        <v>274</v>
      </c>
      <c r="AA602" s="16">
        <v>293</v>
      </c>
      <c r="AB602" s="16">
        <v>228</v>
      </c>
      <c r="AC602" s="16">
        <v>283</v>
      </c>
      <c r="AD602" s="16">
        <v>288</v>
      </c>
      <c r="AE602" s="16">
        <v>350</v>
      </c>
      <c r="AF602" s="17">
        <v>271</v>
      </c>
      <c r="AG602" s="19"/>
    </row>
    <row r="603" spans="1:33" s="10" customFormat="1" ht="12" customHeight="1" x14ac:dyDescent="0.55000000000000004">
      <c r="A603" s="18" t="s">
        <v>18</v>
      </c>
      <c r="B603" s="15">
        <v>209</v>
      </c>
      <c r="C603" s="16">
        <v>245</v>
      </c>
      <c r="D603" s="16">
        <v>228</v>
      </c>
      <c r="E603" s="16">
        <v>206</v>
      </c>
      <c r="F603" s="16">
        <v>238</v>
      </c>
      <c r="G603" s="16">
        <v>233</v>
      </c>
      <c r="H603" s="16">
        <v>226</v>
      </c>
      <c r="I603" s="16">
        <v>187</v>
      </c>
      <c r="J603" s="16">
        <v>185</v>
      </c>
      <c r="K603" s="16">
        <v>196</v>
      </c>
      <c r="L603" s="16">
        <v>192</v>
      </c>
      <c r="M603" s="16">
        <v>195</v>
      </c>
      <c r="N603" s="16">
        <v>254</v>
      </c>
      <c r="O603" s="16">
        <v>228</v>
      </c>
      <c r="P603" s="16">
        <v>240</v>
      </c>
      <c r="Q603" s="16">
        <v>182</v>
      </c>
      <c r="R603" s="16">
        <v>259</v>
      </c>
      <c r="S603" s="16">
        <v>233</v>
      </c>
      <c r="T603" s="16">
        <v>236</v>
      </c>
      <c r="U603" s="16">
        <v>209</v>
      </c>
      <c r="V603" s="16">
        <v>185</v>
      </c>
      <c r="W603" s="16">
        <v>208</v>
      </c>
      <c r="X603" s="16">
        <v>237</v>
      </c>
      <c r="Y603" s="16">
        <v>230</v>
      </c>
      <c r="Z603" s="16">
        <v>269</v>
      </c>
      <c r="AA603" s="16">
        <v>300</v>
      </c>
      <c r="AB603" s="16">
        <v>240</v>
      </c>
      <c r="AC603" s="16">
        <v>291</v>
      </c>
      <c r="AD603" s="16">
        <v>329</v>
      </c>
      <c r="AE603" s="16">
        <v>343</v>
      </c>
      <c r="AF603" s="17">
        <v>271</v>
      </c>
      <c r="AG603" s="19"/>
    </row>
    <row r="604" spans="1:33" s="10" customFormat="1" ht="12" customHeight="1" x14ac:dyDescent="0.55000000000000004">
      <c r="A604" s="18" t="s">
        <v>19</v>
      </c>
      <c r="B604" s="15">
        <v>204</v>
      </c>
      <c r="C604" s="16">
        <v>245</v>
      </c>
      <c r="D604" s="16">
        <v>243</v>
      </c>
      <c r="E604" s="16">
        <v>204</v>
      </c>
      <c r="F604" s="16">
        <v>245</v>
      </c>
      <c r="G604" s="16">
        <v>233</v>
      </c>
      <c r="H604" s="16">
        <v>223</v>
      </c>
      <c r="I604" s="16">
        <v>197</v>
      </c>
      <c r="J604" s="16">
        <v>192</v>
      </c>
      <c r="K604" s="16">
        <v>200</v>
      </c>
      <c r="L604" s="16">
        <v>201</v>
      </c>
      <c r="M604" s="16">
        <v>201</v>
      </c>
      <c r="N604" s="16">
        <v>276</v>
      </c>
      <c r="O604" s="16">
        <v>230</v>
      </c>
      <c r="P604" s="16">
        <v>247</v>
      </c>
      <c r="Q604" s="16">
        <v>197</v>
      </c>
      <c r="R604" s="16">
        <v>267</v>
      </c>
      <c r="S604" s="16">
        <v>244</v>
      </c>
      <c r="T604" s="16">
        <v>244</v>
      </c>
      <c r="U604" s="16">
        <v>202</v>
      </c>
      <c r="V604" s="16">
        <v>216</v>
      </c>
      <c r="W604" s="16">
        <v>221</v>
      </c>
      <c r="X604" s="16">
        <v>245</v>
      </c>
      <c r="Y604" s="16">
        <v>231</v>
      </c>
      <c r="Z604" s="16">
        <v>264</v>
      </c>
      <c r="AA604" s="16">
        <v>312</v>
      </c>
      <c r="AB604" s="16">
        <v>242</v>
      </c>
      <c r="AC604" s="16">
        <v>290</v>
      </c>
      <c r="AD604" s="16">
        <v>427</v>
      </c>
      <c r="AE604" s="16">
        <v>303</v>
      </c>
      <c r="AF604" s="17">
        <v>271</v>
      </c>
      <c r="AG604" s="19"/>
    </row>
    <row r="605" spans="1:33" s="10" customFormat="1" ht="12" customHeight="1" x14ac:dyDescent="0.55000000000000004">
      <c r="A605" s="18" t="s">
        <v>20</v>
      </c>
      <c r="B605" s="15">
        <v>196</v>
      </c>
      <c r="C605" s="16">
        <v>228</v>
      </c>
      <c r="D605" s="16">
        <v>276</v>
      </c>
      <c r="E605" s="16">
        <v>202</v>
      </c>
      <c r="F605" s="16">
        <v>242</v>
      </c>
      <c r="G605" s="16">
        <v>240</v>
      </c>
      <c r="H605" s="16">
        <v>202</v>
      </c>
      <c r="I605" s="16">
        <v>202</v>
      </c>
      <c r="J605" s="16">
        <v>199</v>
      </c>
      <c r="K605" s="16">
        <v>196</v>
      </c>
      <c r="L605" s="16">
        <v>209</v>
      </c>
      <c r="M605" s="16">
        <v>211</v>
      </c>
      <c r="N605" s="16">
        <v>286</v>
      </c>
      <c r="O605" s="16">
        <v>228</v>
      </c>
      <c r="P605" s="16">
        <v>245</v>
      </c>
      <c r="Q605" s="16">
        <v>201</v>
      </c>
      <c r="R605" s="16">
        <v>271</v>
      </c>
      <c r="S605" s="16">
        <v>250</v>
      </c>
      <c r="T605" s="16">
        <v>252</v>
      </c>
      <c r="U605" s="16">
        <v>204</v>
      </c>
      <c r="V605" s="16">
        <v>259</v>
      </c>
      <c r="W605" s="16">
        <v>231</v>
      </c>
      <c r="X605" s="16">
        <v>254</v>
      </c>
      <c r="Y605" s="16">
        <v>228</v>
      </c>
      <c r="Z605" s="16">
        <v>264</v>
      </c>
      <c r="AA605" s="16">
        <v>319</v>
      </c>
      <c r="AB605" s="16">
        <v>243</v>
      </c>
      <c r="AC605" s="16">
        <v>283</v>
      </c>
      <c r="AD605" s="16">
        <v>444</v>
      </c>
      <c r="AE605" s="16">
        <v>300</v>
      </c>
      <c r="AF605" s="17">
        <v>271</v>
      </c>
      <c r="AG605" s="19"/>
    </row>
    <row r="606" spans="1:33" s="10" customFormat="1" ht="12" customHeight="1" x14ac:dyDescent="0.55000000000000004">
      <c r="A606" s="18" t="s">
        <v>21</v>
      </c>
      <c r="B606" s="15">
        <v>200</v>
      </c>
      <c r="C606" s="16">
        <v>170</v>
      </c>
      <c r="D606" s="16">
        <v>328</v>
      </c>
      <c r="E606" s="16">
        <v>208</v>
      </c>
      <c r="F606" s="16">
        <v>243</v>
      </c>
      <c r="G606" s="16">
        <v>247</v>
      </c>
      <c r="H606" s="16">
        <v>185</v>
      </c>
      <c r="I606" s="16">
        <v>211</v>
      </c>
      <c r="J606" s="16">
        <v>202</v>
      </c>
      <c r="K606" s="16">
        <v>197</v>
      </c>
      <c r="L606" s="16">
        <v>209</v>
      </c>
      <c r="M606" s="16">
        <v>216</v>
      </c>
      <c r="N606" s="16">
        <v>297</v>
      </c>
      <c r="O606" s="16">
        <v>230</v>
      </c>
      <c r="P606" s="16">
        <v>240</v>
      </c>
      <c r="Q606" s="16">
        <v>214</v>
      </c>
      <c r="R606" s="16">
        <v>281</v>
      </c>
      <c r="S606" s="16">
        <v>240</v>
      </c>
      <c r="T606" s="16">
        <v>255</v>
      </c>
      <c r="U606" s="16">
        <v>201</v>
      </c>
      <c r="V606" s="16">
        <v>273</v>
      </c>
      <c r="W606" s="16">
        <v>232</v>
      </c>
      <c r="X606" s="16">
        <v>255</v>
      </c>
      <c r="Y606" s="16">
        <v>225</v>
      </c>
      <c r="Z606" s="16">
        <v>264</v>
      </c>
      <c r="AA606" s="16">
        <v>315</v>
      </c>
      <c r="AB606" s="16">
        <v>237</v>
      </c>
      <c r="AC606" s="16">
        <v>293</v>
      </c>
      <c r="AD606" s="16">
        <v>446</v>
      </c>
      <c r="AE606" s="16">
        <v>295</v>
      </c>
      <c r="AF606" s="17">
        <v>272</v>
      </c>
      <c r="AG606" s="19"/>
    </row>
    <row r="607" spans="1:33" s="10" customFormat="1" ht="12" customHeight="1" x14ac:dyDescent="0.55000000000000004">
      <c r="A607" s="18" t="s">
        <v>22</v>
      </c>
      <c r="B607" s="15">
        <v>196</v>
      </c>
      <c r="C607" s="16">
        <v>166</v>
      </c>
      <c r="D607" s="16">
        <v>346</v>
      </c>
      <c r="E607" s="16">
        <v>202</v>
      </c>
      <c r="F607" s="16">
        <v>242</v>
      </c>
      <c r="G607" s="16">
        <v>247</v>
      </c>
      <c r="H607" s="16">
        <v>194</v>
      </c>
      <c r="I607" s="16">
        <v>213</v>
      </c>
      <c r="J607" s="16">
        <v>201</v>
      </c>
      <c r="K607" s="16">
        <v>195</v>
      </c>
      <c r="L607" s="16">
        <v>199</v>
      </c>
      <c r="M607" s="16">
        <v>219</v>
      </c>
      <c r="N607" s="16">
        <v>367</v>
      </c>
      <c r="O607" s="16">
        <v>228</v>
      </c>
      <c r="P607" s="16">
        <v>228</v>
      </c>
      <c r="Q607" s="16">
        <v>235</v>
      </c>
      <c r="R607" s="16">
        <v>273</v>
      </c>
      <c r="S607" s="16">
        <v>223</v>
      </c>
      <c r="T607" s="16">
        <v>249</v>
      </c>
      <c r="U607" s="16">
        <v>202</v>
      </c>
      <c r="V607" s="16">
        <v>231</v>
      </c>
      <c r="W607" s="16">
        <v>236</v>
      </c>
      <c r="X607" s="16">
        <v>257</v>
      </c>
      <c r="Y607" s="16">
        <v>223</v>
      </c>
      <c r="Z607" s="16">
        <v>261</v>
      </c>
      <c r="AA607" s="16">
        <v>276</v>
      </c>
      <c r="AB607" s="16">
        <v>209</v>
      </c>
      <c r="AC607" s="16">
        <v>288</v>
      </c>
      <c r="AD607" s="16">
        <v>384</v>
      </c>
      <c r="AE607" s="16">
        <v>298</v>
      </c>
      <c r="AF607" s="17">
        <v>268</v>
      </c>
      <c r="AG607" s="19"/>
    </row>
    <row r="608" spans="1:33" s="10" customFormat="1" ht="12" customHeight="1" x14ac:dyDescent="0.55000000000000004">
      <c r="A608" s="18" t="s">
        <v>23</v>
      </c>
      <c r="B608" s="15">
        <v>173</v>
      </c>
      <c r="C608" s="16">
        <v>166</v>
      </c>
      <c r="D608" s="16">
        <v>362</v>
      </c>
      <c r="E608" s="16">
        <v>202</v>
      </c>
      <c r="F608" s="16">
        <v>250</v>
      </c>
      <c r="G608" s="16">
        <v>240</v>
      </c>
      <c r="H608" s="16">
        <v>185</v>
      </c>
      <c r="I608" s="16">
        <v>214</v>
      </c>
      <c r="J608" s="16">
        <v>197</v>
      </c>
      <c r="K608" s="16">
        <v>194</v>
      </c>
      <c r="L608" s="16">
        <v>182</v>
      </c>
      <c r="M608" s="16">
        <v>216</v>
      </c>
      <c r="N608" s="16">
        <v>281</v>
      </c>
      <c r="O608" s="16">
        <v>221</v>
      </c>
      <c r="P608" s="16">
        <v>216</v>
      </c>
      <c r="Q608" s="16">
        <v>221</v>
      </c>
      <c r="R608" s="16">
        <v>276</v>
      </c>
      <c r="S608" s="16">
        <v>223</v>
      </c>
      <c r="T608" s="16">
        <v>255</v>
      </c>
      <c r="U608" s="16">
        <v>204</v>
      </c>
      <c r="V608" s="16">
        <v>197</v>
      </c>
      <c r="W608" s="16">
        <v>216</v>
      </c>
      <c r="X608" s="16">
        <v>240</v>
      </c>
      <c r="Y608" s="16">
        <v>228</v>
      </c>
      <c r="Z608" s="16">
        <v>260</v>
      </c>
      <c r="AA608" s="16">
        <v>254</v>
      </c>
      <c r="AB608" s="16">
        <v>207</v>
      </c>
      <c r="AC608" s="16">
        <v>295</v>
      </c>
      <c r="AD608" s="16">
        <v>324</v>
      </c>
      <c r="AE608" s="16">
        <v>280</v>
      </c>
      <c r="AF608" s="17">
        <v>272</v>
      </c>
      <c r="AG608" s="19"/>
    </row>
    <row r="609" spans="1:33" s="10" customFormat="1" ht="12" customHeight="1" x14ac:dyDescent="0.55000000000000004">
      <c r="A609" s="18" t="s">
        <v>24</v>
      </c>
      <c r="B609" s="15">
        <v>156</v>
      </c>
      <c r="C609" s="16">
        <v>163</v>
      </c>
      <c r="D609" s="16">
        <v>370</v>
      </c>
      <c r="E609" s="16">
        <v>201</v>
      </c>
      <c r="F609" s="16">
        <v>242</v>
      </c>
      <c r="G609" s="16">
        <v>231</v>
      </c>
      <c r="H609" s="16">
        <v>173</v>
      </c>
      <c r="I609" s="16">
        <v>214</v>
      </c>
      <c r="J609" s="16">
        <v>192</v>
      </c>
      <c r="K609" s="16">
        <v>194</v>
      </c>
      <c r="L609" s="16">
        <v>183</v>
      </c>
      <c r="M609" s="16">
        <v>197</v>
      </c>
      <c r="N609" s="16">
        <v>274</v>
      </c>
      <c r="O609" s="16">
        <v>211</v>
      </c>
      <c r="P609" s="16">
        <v>216</v>
      </c>
      <c r="Q609" s="16">
        <v>226</v>
      </c>
      <c r="R609" s="16">
        <v>257</v>
      </c>
      <c r="S609" s="16">
        <v>216</v>
      </c>
      <c r="T609" s="16">
        <v>252</v>
      </c>
      <c r="U609" s="16">
        <v>201</v>
      </c>
      <c r="V609" s="16">
        <v>180</v>
      </c>
      <c r="W609" s="16">
        <v>201</v>
      </c>
      <c r="X609" s="16">
        <v>225</v>
      </c>
      <c r="Y609" s="16">
        <v>224</v>
      </c>
      <c r="Z609" s="16">
        <v>254</v>
      </c>
      <c r="AA609" s="16">
        <v>226</v>
      </c>
      <c r="AB609" s="16">
        <v>201</v>
      </c>
      <c r="AC609" s="16">
        <v>293</v>
      </c>
      <c r="AD609" s="16">
        <v>310</v>
      </c>
      <c r="AE609" s="16">
        <v>264</v>
      </c>
      <c r="AF609" s="17">
        <v>261</v>
      </c>
      <c r="AG609" s="19"/>
    </row>
    <row r="610" spans="1:33" s="10" customFormat="1" ht="12" customHeight="1" x14ac:dyDescent="0.55000000000000004">
      <c r="A610" s="18" t="s">
        <v>25</v>
      </c>
      <c r="B610" s="15">
        <v>159</v>
      </c>
      <c r="C610" s="16">
        <v>161</v>
      </c>
      <c r="D610" s="16">
        <v>382</v>
      </c>
      <c r="E610" s="16">
        <v>199</v>
      </c>
      <c r="F610" s="16">
        <v>245</v>
      </c>
      <c r="G610" s="16">
        <v>230</v>
      </c>
      <c r="H610" s="16">
        <v>172</v>
      </c>
      <c r="I610" s="16">
        <v>208</v>
      </c>
      <c r="J610" s="16">
        <v>192</v>
      </c>
      <c r="K610" s="16">
        <v>190</v>
      </c>
      <c r="L610" s="16">
        <v>185</v>
      </c>
      <c r="M610" s="16">
        <v>194</v>
      </c>
      <c r="N610" s="16">
        <v>264</v>
      </c>
      <c r="O610" s="16">
        <v>209</v>
      </c>
      <c r="P610" s="16">
        <v>216</v>
      </c>
      <c r="Q610" s="16">
        <v>225</v>
      </c>
      <c r="R610" s="16">
        <v>255</v>
      </c>
      <c r="S610" s="16">
        <v>219</v>
      </c>
      <c r="T610" s="16">
        <v>247</v>
      </c>
      <c r="U610" s="16">
        <v>197</v>
      </c>
      <c r="V610" s="16">
        <v>180</v>
      </c>
      <c r="W610" s="16">
        <v>197</v>
      </c>
      <c r="X610" s="16">
        <v>223</v>
      </c>
      <c r="Y610" s="16">
        <v>220</v>
      </c>
      <c r="Z610" s="16">
        <v>250</v>
      </c>
      <c r="AA610" s="16">
        <v>220</v>
      </c>
      <c r="AB610" s="16">
        <v>190</v>
      </c>
      <c r="AC610" s="16">
        <v>295</v>
      </c>
      <c r="AD610" s="16">
        <v>312</v>
      </c>
      <c r="AE610" s="16">
        <v>267</v>
      </c>
      <c r="AF610" s="17">
        <v>264</v>
      </c>
      <c r="AG610" s="19"/>
    </row>
    <row r="611" spans="1:33" s="10" customFormat="1" ht="12" customHeight="1" x14ac:dyDescent="0.55000000000000004">
      <c r="A611" s="11" t="s">
        <v>26</v>
      </c>
      <c r="B611" s="12">
        <v>158</v>
      </c>
      <c r="C611" s="13">
        <v>146</v>
      </c>
      <c r="D611" s="13">
        <v>391</v>
      </c>
      <c r="E611" s="13">
        <v>195</v>
      </c>
      <c r="F611" s="13">
        <v>237</v>
      </c>
      <c r="G611" s="13">
        <v>223</v>
      </c>
      <c r="H611" s="13">
        <v>173</v>
      </c>
      <c r="I611" s="13">
        <v>209</v>
      </c>
      <c r="J611" s="13">
        <v>194</v>
      </c>
      <c r="K611" s="13">
        <v>187</v>
      </c>
      <c r="L611" s="13">
        <v>180</v>
      </c>
      <c r="M611" s="13">
        <v>194</v>
      </c>
      <c r="N611" s="13">
        <v>261</v>
      </c>
      <c r="O611" s="13">
        <v>207</v>
      </c>
      <c r="P611" s="13">
        <v>211</v>
      </c>
      <c r="Q611" s="13">
        <v>216</v>
      </c>
      <c r="R611" s="13">
        <v>247</v>
      </c>
      <c r="S611" s="13">
        <v>213</v>
      </c>
      <c r="T611" s="13">
        <v>250</v>
      </c>
      <c r="U611" s="13">
        <v>195</v>
      </c>
      <c r="V611" s="13">
        <v>175</v>
      </c>
      <c r="W611" s="13">
        <v>197</v>
      </c>
      <c r="X611" s="13">
        <v>221</v>
      </c>
      <c r="Y611" s="13">
        <v>221</v>
      </c>
      <c r="Z611" s="13">
        <v>247</v>
      </c>
      <c r="AA611" s="13">
        <v>221</v>
      </c>
      <c r="AB611" s="13">
        <v>192</v>
      </c>
      <c r="AC611" s="13">
        <v>298</v>
      </c>
      <c r="AD611" s="13">
        <v>314</v>
      </c>
      <c r="AE611" s="13">
        <v>259</v>
      </c>
      <c r="AF611" s="14">
        <v>262</v>
      </c>
      <c r="AG611" s="19"/>
    </row>
    <row r="612" spans="1:33" s="10" customFormat="1" ht="12" customHeight="1" x14ac:dyDescent="0.55000000000000004">
      <c r="A612" s="11" t="s">
        <v>27</v>
      </c>
      <c r="B612" s="15">
        <v>158</v>
      </c>
      <c r="C612" s="16">
        <v>146</v>
      </c>
      <c r="D612" s="16">
        <v>403</v>
      </c>
      <c r="E612" s="16">
        <v>189</v>
      </c>
      <c r="F612" s="16">
        <v>238</v>
      </c>
      <c r="G612" s="16">
        <v>224</v>
      </c>
      <c r="H612" s="16">
        <v>171</v>
      </c>
      <c r="I612" s="16">
        <v>207</v>
      </c>
      <c r="J612" s="16">
        <v>185</v>
      </c>
      <c r="K612" s="16">
        <v>185</v>
      </c>
      <c r="L612" s="16">
        <v>175</v>
      </c>
      <c r="M612" s="16">
        <v>183</v>
      </c>
      <c r="N612" s="16">
        <v>262</v>
      </c>
      <c r="O612" s="16">
        <v>201</v>
      </c>
      <c r="P612" s="16">
        <v>206</v>
      </c>
      <c r="Q612" s="16">
        <v>221</v>
      </c>
      <c r="R612" s="16">
        <v>249</v>
      </c>
      <c r="S612" s="16">
        <v>207</v>
      </c>
      <c r="T612" s="16">
        <v>235</v>
      </c>
      <c r="U612" s="16">
        <v>192</v>
      </c>
      <c r="V612" s="16">
        <v>175</v>
      </c>
      <c r="W612" s="16">
        <v>194</v>
      </c>
      <c r="X612" s="16">
        <v>219</v>
      </c>
      <c r="Y612" s="16">
        <v>216</v>
      </c>
      <c r="Z612" s="16">
        <v>242</v>
      </c>
      <c r="AA612" s="16">
        <v>216</v>
      </c>
      <c r="AB612" s="16">
        <v>189</v>
      </c>
      <c r="AC612" s="16">
        <v>297</v>
      </c>
      <c r="AD612" s="16">
        <v>312</v>
      </c>
      <c r="AE612" s="16">
        <v>252</v>
      </c>
      <c r="AF612" s="17">
        <v>259</v>
      </c>
      <c r="AG612" s="19"/>
    </row>
    <row r="613" spans="1:33" s="10" customFormat="1" ht="12" customHeight="1" x14ac:dyDescent="0.55000000000000004">
      <c r="A613" s="18" t="s">
        <v>28</v>
      </c>
      <c r="B613" s="15">
        <v>152</v>
      </c>
      <c r="C613" s="16">
        <v>142</v>
      </c>
      <c r="D613" s="16">
        <v>408</v>
      </c>
      <c r="E613" s="16">
        <v>190</v>
      </c>
      <c r="F613" s="16">
        <v>238</v>
      </c>
      <c r="G613" s="16">
        <v>225</v>
      </c>
      <c r="H613" s="16">
        <v>168</v>
      </c>
      <c r="I613" s="16">
        <v>201</v>
      </c>
      <c r="J613" s="16">
        <v>183</v>
      </c>
      <c r="K613" s="16">
        <v>180</v>
      </c>
      <c r="L613" s="16">
        <v>175</v>
      </c>
      <c r="M613" s="16">
        <v>173</v>
      </c>
      <c r="N613" s="16">
        <v>247</v>
      </c>
      <c r="O613" s="16">
        <v>195</v>
      </c>
      <c r="P613" s="16">
        <v>216</v>
      </c>
      <c r="Q613" s="16">
        <v>216</v>
      </c>
      <c r="R613" s="16">
        <v>240</v>
      </c>
      <c r="S613" s="16">
        <v>209</v>
      </c>
      <c r="T613" s="16">
        <v>218</v>
      </c>
      <c r="U613" s="16">
        <v>187</v>
      </c>
      <c r="V613" s="16">
        <v>168</v>
      </c>
      <c r="W613" s="16">
        <v>195</v>
      </c>
      <c r="X613" s="16">
        <v>213</v>
      </c>
      <c r="Y613" s="16">
        <v>211</v>
      </c>
      <c r="Z613" s="16">
        <v>238</v>
      </c>
      <c r="AA613" s="16">
        <v>214</v>
      </c>
      <c r="AB613" s="16">
        <v>185</v>
      </c>
      <c r="AC613" s="16">
        <v>274</v>
      </c>
      <c r="AD613" s="16">
        <v>310</v>
      </c>
      <c r="AE613" s="16">
        <v>257</v>
      </c>
      <c r="AF613" s="17">
        <v>254</v>
      </c>
      <c r="AG613" s="9"/>
    </row>
    <row r="614" spans="1:33" s="10" customFormat="1" ht="12" customHeight="1" x14ac:dyDescent="0.55000000000000004">
      <c r="A614" s="18" t="s">
        <v>29</v>
      </c>
      <c r="B614" s="15">
        <v>153</v>
      </c>
      <c r="C614" s="16">
        <v>144</v>
      </c>
      <c r="D614" s="16">
        <v>422</v>
      </c>
      <c r="E614" s="16">
        <v>199</v>
      </c>
      <c r="F614" s="16">
        <v>240</v>
      </c>
      <c r="G614" s="16">
        <v>219</v>
      </c>
      <c r="H614" s="16">
        <v>168</v>
      </c>
      <c r="I614" s="16">
        <v>202</v>
      </c>
      <c r="J614" s="16">
        <v>180</v>
      </c>
      <c r="K614" s="16">
        <v>175</v>
      </c>
      <c r="L614" s="16">
        <v>175</v>
      </c>
      <c r="M614" s="16">
        <v>170</v>
      </c>
      <c r="N614" s="16">
        <v>231</v>
      </c>
      <c r="O614" s="16">
        <v>184</v>
      </c>
      <c r="P614" s="16">
        <v>211</v>
      </c>
      <c r="Q614" s="16">
        <v>214</v>
      </c>
      <c r="R614" s="16">
        <v>240</v>
      </c>
      <c r="S614" s="16">
        <v>206</v>
      </c>
      <c r="T614" s="16">
        <v>219</v>
      </c>
      <c r="U614" s="16">
        <v>185</v>
      </c>
      <c r="V614" s="16">
        <v>173</v>
      </c>
      <c r="W614" s="16">
        <v>187</v>
      </c>
      <c r="X614" s="16">
        <v>209</v>
      </c>
      <c r="Y614" s="16">
        <v>212</v>
      </c>
      <c r="Z614" s="16">
        <v>235</v>
      </c>
      <c r="AA614" s="16">
        <v>213</v>
      </c>
      <c r="AB614" s="16">
        <v>183</v>
      </c>
      <c r="AC614" s="16">
        <v>254</v>
      </c>
      <c r="AD614" s="16">
        <v>312</v>
      </c>
      <c r="AE614" s="16">
        <v>249</v>
      </c>
      <c r="AF614" s="17">
        <v>248</v>
      </c>
      <c r="AG614" s="9"/>
    </row>
    <row r="615" spans="1:33" s="10" customFormat="1" ht="12" customHeight="1" x14ac:dyDescent="0.55000000000000004">
      <c r="A615" s="18" t="s">
        <v>30</v>
      </c>
      <c r="B615" s="15">
        <v>151</v>
      </c>
      <c r="C615" s="16">
        <v>146</v>
      </c>
      <c r="D615" s="16">
        <v>447</v>
      </c>
      <c r="E615" s="16">
        <v>190</v>
      </c>
      <c r="F615" s="16">
        <v>240</v>
      </c>
      <c r="G615" s="16">
        <v>218</v>
      </c>
      <c r="H615" s="16">
        <v>165</v>
      </c>
      <c r="I615" s="16">
        <v>204</v>
      </c>
      <c r="J615" s="16">
        <v>175</v>
      </c>
      <c r="K615" s="16">
        <v>171</v>
      </c>
      <c r="L615" s="16">
        <v>171</v>
      </c>
      <c r="M615" s="16">
        <v>170</v>
      </c>
      <c r="N615" s="16">
        <v>220</v>
      </c>
      <c r="O615" s="16">
        <v>180</v>
      </c>
      <c r="P615" s="16">
        <v>207</v>
      </c>
      <c r="Q615" s="16">
        <v>206</v>
      </c>
      <c r="R615" s="16">
        <v>228</v>
      </c>
      <c r="S615" s="16">
        <v>202</v>
      </c>
      <c r="T615" s="16">
        <v>213</v>
      </c>
      <c r="U615" s="16">
        <v>187</v>
      </c>
      <c r="V615" s="16">
        <v>175</v>
      </c>
      <c r="W615" s="16">
        <v>185</v>
      </c>
      <c r="X615" s="16">
        <v>192</v>
      </c>
      <c r="Y615" s="16">
        <v>204</v>
      </c>
      <c r="Z615" s="16">
        <v>233</v>
      </c>
      <c r="AA615" s="16">
        <v>209</v>
      </c>
      <c r="AB615" s="16">
        <v>180</v>
      </c>
      <c r="AC615" s="16">
        <v>250</v>
      </c>
      <c r="AD615" s="16">
        <v>310</v>
      </c>
      <c r="AE615" s="16">
        <v>267</v>
      </c>
      <c r="AF615" s="17">
        <v>244</v>
      </c>
    </row>
    <row r="616" spans="1:33" s="10" customFormat="1" ht="12" customHeight="1" x14ac:dyDescent="0.55000000000000004">
      <c r="A616" s="18" t="s">
        <v>31</v>
      </c>
      <c r="B616" s="15">
        <v>147</v>
      </c>
      <c r="C616" s="16">
        <v>142</v>
      </c>
      <c r="D616" s="16">
        <v>456</v>
      </c>
      <c r="E616" s="16">
        <v>187</v>
      </c>
      <c r="F616" s="16">
        <v>235</v>
      </c>
      <c r="G616" s="16">
        <v>233</v>
      </c>
      <c r="H616" s="16">
        <v>163</v>
      </c>
      <c r="I616" s="16">
        <v>194</v>
      </c>
      <c r="J616" s="16">
        <v>173</v>
      </c>
      <c r="K616" s="16">
        <v>175</v>
      </c>
      <c r="L616" s="16">
        <v>168</v>
      </c>
      <c r="M616" s="16">
        <v>166</v>
      </c>
      <c r="N616" s="16">
        <v>221</v>
      </c>
      <c r="O616" s="16">
        <v>180</v>
      </c>
      <c r="P616" s="16">
        <v>204</v>
      </c>
      <c r="Q616" s="16">
        <v>204</v>
      </c>
      <c r="R616" s="16">
        <v>228</v>
      </c>
      <c r="S616" s="16">
        <v>201</v>
      </c>
      <c r="T616" s="16">
        <v>211</v>
      </c>
      <c r="U616" s="16">
        <v>185</v>
      </c>
      <c r="V616" s="16">
        <v>170</v>
      </c>
      <c r="W616" s="16">
        <v>182</v>
      </c>
      <c r="X616" s="16">
        <v>187</v>
      </c>
      <c r="Y616" s="16">
        <v>199</v>
      </c>
      <c r="Z616" s="16">
        <v>230</v>
      </c>
      <c r="AA616" s="16">
        <v>204</v>
      </c>
      <c r="AB616" s="16">
        <v>177</v>
      </c>
      <c r="AC616" s="16">
        <v>247</v>
      </c>
      <c r="AD616" s="16">
        <v>304</v>
      </c>
      <c r="AE616" s="16">
        <v>288</v>
      </c>
      <c r="AF616" s="17">
        <v>245</v>
      </c>
    </row>
    <row r="617" spans="1:33" s="10" customFormat="1" ht="12" customHeight="1" x14ac:dyDescent="0.55000000000000004">
      <c r="A617" s="18" t="s">
        <v>32</v>
      </c>
      <c r="B617" s="15">
        <v>141</v>
      </c>
      <c r="C617" s="16">
        <v>139</v>
      </c>
      <c r="D617" s="16">
        <v>458</v>
      </c>
      <c r="E617" s="16">
        <v>192</v>
      </c>
      <c r="F617" s="16">
        <v>233</v>
      </c>
      <c r="G617" s="16">
        <v>249</v>
      </c>
      <c r="H617" s="16">
        <v>147</v>
      </c>
      <c r="I617" s="16">
        <v>195</v>
      </c>
      <c r="J617" s="16">
        <v>170</v>
      </c>
      <c r="K617" s="16">
        <v>173</v>
      </c>
      <c r="L617" s="16">
        <v>170</v>
      </c>
      <c r="M617" s="16">
        <v>166</v>
      </c>
      <c r="N617" s="16">
        <v>216</v>
      </c>
      <c r="O617" s="16">
        <v>180</v>
      </c>
      <c r="P617" s="16">
        <v>206</v>
      </c>
      <c r="Q617" s="16">
        <v>204</v>
      </c>
      <c r="R617" s="16">
        <v>228</v>
      </c>
      <c r="S617" s="16">
        <v>195</v>
      </c>
      <c r="T617" s="16">
        <v>212</v>
      </c>
      <c r="U617" s="16">
        <v>184</v>
      </c>
      <c r="V617" s="16">
        <v>171</v>
      </c>
      <c r="W617" s="16">
        <v>178</v>
      </c>
      <c r="X617" s="16">
        <v>183</v>
      </c>
      <c r="Y617" s="16">
        <v>199</v>
      </c>
      <c r="Z617" s="16">
        <v>228</v>
      </c>
      <c r="AA617" s="16">
        <v>204</v>
      </c>
      <c r="AB617" s="16">
        <v>175</v>
      </c>
      <c r="AC617" s="16">
        <v>243</v>
      </c>
      <c r="AD617" s="16">
        <v>305</v>
      </c>
      <c r="AE617" s="16">
        <v>290</v>
      </c>
      <c r="AF617" s="17">
        <v>245</v>
      </c>
    </row>
    <row r="618" spans="1:33" s="10" customFormat="1" ht="12" customHeight="1" x14ac:dyDescent="0.55000000000000004">
      <c r="A618" s="18" t="s">
        <v>33</v>
      </c>
      <c r="B618" s="15">
        <v>140</v>
      </c>
      <c r="C618" s="16">
        <v>159</v>
      </c>
      <c r="D618" s="16">
        <v>463</v>
      </c>
      <c r="E618" s="16">
        <v>192</v>
      </c>
      <c r="F618" s="16">
        <v>232</v>
      </c>
      <c r="G618" s="16">
        <v>248</v>
      </c>
      <c r="H618" s="16">
        <v>149</v>
      </c>
      <c r="I618" s="16">
        <v>192</v>
      </c>
      <c r="J618" s="16">
        <v>166</v>
      </c>
      <c r="K618" s="16">
        <v>168</v>
      </c>
      <c r="L618" s="16">
        <v>166</v>
      </c>
      <c r="M618" s="16">
        <v>165</v>
      </c>
      <c r="N618" s="16">
        <v>211</v>
      </c>
      <c r="O618" s="16">
        <v>173</v>
      </c>
      <c r="P618" s="16">
        <v>204</v>
      </c>
      <c r="Q618" s="16">
        <v>197</v>
      </c>
      <c r="R618" s="16">
        <v>226</v>
      </c>
      <c r="S618" s="16">
        <v>194</v>
      </c>
      <c r="T618" s="16">
        <v>199</v>
      </c>
      <c r="U618" s="16">
        <v>183</v>
      </c>
      <c r="V618" s="16">
        <v>158</v>
      </c>
      <c r="W618" s="16">
        <v>175</v>
      </c>
      <c r="X618" s="16">
        <v>182</v>
      </c>
      <c r="Y618" s="16">
        <v>194</v>
      </c>
      <c r="Z618" s="16">
        <v>252</v>
      </c>
      <c r="AA618" s="16">
        <v>199</v>
      </c>
      <c r="AB618" s="16">
        <v>171</v>
      </c>
      <c r="AC618" s="16">
        <v>240</v>
      </c>
      <c r="AD618" s="16">
        <v>305</v>
      </c>
      <c r="AE618" s="16">
        <v>276</v>
      </c>
      <c r="AF618" s="17">
        <v>240</v>
      </c>
    </row>
    <row r="619" spans="1:33" s="10" customFormat="1" ht="12" customHeight="1" x14ac:dyDescent="0.55000000000000004">
      <c r="A619" s="18" t="s">
        <v>34</v>
      </c>
      <c r="B619" s="15">
        <v>139</v>
      </c>
      <c r="C619" s="16">
        <v>165</v>
      </c>
      <c r="D619" s="16">
        <v>459</v>
      </c>
      <c r="E619" s="16">
        <v>194</v>
      </c>
      <c r="F619" s="16">
        <v>228</v>
      </c>
      <c r="G619" s="16">
        <v>252</v>
      </c>
      <c r="H619" s="16">
        <v>144</v>
      </c>
      <c r="I619" s="16">
        <v>192</v>
      </c>
      <c r="J619" s="16">
        <v>165</v>
      </c>
      <c r="K619" s="16">
        <v>168</v>
      </c>
      <c r="L619" s="16">
        <v>168</v>
      </c>
      <c r="M619" s="16">
        <v>163</v>
      </c>
      <c r="N619" s="16">
        <v>209</v>
      </c>
      <c r="O619" s="16">
        <v>173</v>
      </c>
      <c r="P619" s="16">
        <v>199</v>
      </c>
      <c r="Q619" s="16">
        <v>201</v>
      </c>
      <c r="R619" s="16">
        <v>218</v>
      </c>
      <c r="S619" s="16">
        <v>192</v>
      </c>
      <c r="T619" s="16">
        <v>201</v>
      </c>
      <c r="U619" s="16">
        <v>180</v>
      </c>
      <c r="V619" s="16">
        <v>159</v>
      </c>
      <c r="W619" s="16">
        <v>177</v>
      </c>
      <c r="X619" s="16">
        <v>175</v>
      </c>
      <c r="Y619" s="16">
        <v>192</v>
      </c>
      <c r="Z619" s="16">
        <v>274</v>
      </c>
      <c r="AA619" s="16">
        <v>202</v>
      </c>
      <c r="AB619" s="16">
        <v>170</v>
      </c>
      <c r="AC619" s="16">
        <v>235</v>
      </c>
      <c r="AD619" s="16">
        <v>307</v>
      </c>
      <c r="AE619" s="16">
        <v>274</v>
      </c>
      <c r="AF619" s="17">
        <v>235</v>
      </c>
    </row>
    <row r="620" spans="1:33" s="10" customFormat="1" ht="12" customHeight="1" x14ac:dyDescent="0.55000000000000004">
      <c r="A620" s="18" t="s">
        <v>35</v>
      </c>
      <c r="B620" s="15">
        <v>139</v>
      </c>
      <c r="C620" s="16">
        <v>166</v>
      </c>
      <c r="D620" s="16">
        <v>458</v>
      </c>
      <c r="E620" s="16">
        <v>226</v>
      </c>
      <c r="F620" s="16">
        <v>228</v>
      </c>
      <c r="G620" s="16">
        <v>249</v>
      </c>
      <c r="H620" s="16">
        <v>144</v>
      </c>
      <c r="I620" s="16">
        <v>192</v>
      </c>
      <c r="J620" s="16">
        <v>166</v>
      </c>
      <c r="K620" s="16">
        <v>165</v>
      </c>
      <c r="L620" s="16">
        <v>163</v>
      </c>
      <c r="M620" s="16">
        <v>164</v>
      </c>
      <c r="N620" s="16">
        <v>207</v>
      </c>
      <c r="O620" s="16">
        <v>173</v>
      </c>
      <c r="P620" s="16">
        <v>200</v>
      </c>
      <c r="Q620" s="16">
        <v>214</v>
      </c>
      <c r="R620" s="16">
        <v>216</v>
      </c>
      <c r="S620" s="16">
        <v>187</v>
      </c>
      <c r="T620" s="16">
        <v>202</v>
      </c>
      <c r="U620" s="16">
        <v>182</v>
      </c>
      <c r="V620" s="16">
        <v>156</v>
      </c>
      <c r="W620" s="16">
        <v>173</v>
      </c>
      <c r="X620" s="16">
        <v>178</v>
      </c>
      <c r="Y620" s="16">
        <v>197</v>
      </c>
      <c r="Z620" s="16">
        <v>278</v>
      </c>
      <c r="AA620" s="16">
        <v>202</v>
      </c>
      <c r="AB620" s="16">
        <v>171</v>
      </c>
      <c r="AC620" s="16">
        <v>230</v>
      </c>
      <c r="AD620" s="16">
        <v>336</v>
      </c>
      <c r="AE620" s="16">
        <v>269</v>
      </c>
      <c r="AF620" s="17">
        <v>235</v>
      </c>
    </row>
    <row r="621" spans="1:33" s="10" customFormat="1" ht="12" customHeight="1" x14ac:dyDescent="0.55000000000000004">
      <c r="A621" s="18" t="s">
        <v>36</v>
      </c>
      <c r="B621" s="15">
        <v>137</v>
      </c>
      <c r="C621" s="16">
        <v>182</v>
      </c>
      <c r="D621" s="16">
        <v>468</v>
      </c>
      <c r="E621" s="16">
        <v>269</v>
      </c>
      <c r="F621" s="16">
        <v>224</v>
      </c>
      <c r="G621" s="16">
        <v>252</v>
      </c>
      <c r="H621" s="16">
        <v>144</v>
      </c>
      <c r="I621" s="16">
        <v>199</v>
      </c>
      <c r="J621" s="16">
        <v>163</v>
      </c>
      <c r="K621" s="16">
        <v>166</v>
      </c>
      <c r="L621" s="16">
        <v>163</v>
      </c>
      <c r="M621" s="16">
        <v>163</v>
      </c>
      <c r="N621" s="16">
        <v>204</v>
      </c>
      <c r="O621" s="16">
        <v>165</v>
      </c>
      <c r="P621" s="16">
        <v>194</v>
      </c>
      <c r="Q621" s="16">
        <v>216</v>
      </c>
      <c r="R621" s="16">
        <v>216</v>
      </c>
      <c r="S621" s="16">
        <v>187</v>
      </c>
      <c r="T621" s="16">
        <v>190</v>
      </c>
      <c r="U621" s="16">
        <v>175</v>
      </c>
      <c r="V621" s="16">
        <v>156</v>
      </c>
      <c r="W621" s="16">
        <v>171</v>
      </c>
      <c r="X621" s="16">
        <v>180</v>
      </c>
      <c r="Y621" s="16">
        <v>197</v>
      </c>
      <c r="Z621" s="16">
        <v>281</v>
      </c>
      <c r="AA621" s="16">
        <v>223</v>
      </c>
      <c r="AB621" s="16">
        <v>170</v>
      </c>
      <c r="AC621" s="16">
        <v>209</v>
      </c>
      <c r="AD621" s="16">
        <v>365</v>
      </c>
      <c r="AE621" s="16">
        <v>266</v>
      </c>
      <c r="AF621" s="17">
        <v>231</v>
      </c>
    </row>
    <row r="622" spans="1:33" s="10" customFormat="1" ht="12" customHeight="1" x14ac:dyDescent="0.55000000000000004">
      <c r="A622" s="18" t="s">
        <v>37</v>
      </c>
      <c r="B622" s="15">
        <v>137</v>
      </c>
      <c r="C622" s="16">
        <v>207</v>
      </c>
      <c r="D622" s="16">
        <v>468</v>
      </c>
      <c r="E622" s="16">
        <v>271</v>
      </c>
      <c r="F622" s="16">
        <v>223</v>
      </c>
      <c r="G622" s="16">
        <v>255</v>
      </c>
      <c r="H622" s="16">
        <v>144</v>
      </c>
      <c r="I622" s="16">
        <v>197</v>
      </c>
      <c r="J622" s="16">
        <v>163</v>
      </c>
      <c r="K622" s="16">
        <v>165</v>
      </c>
      <c r="L622" s="16">
        <v>163</v>
      </c>
      <c r="M622" s="16">
        <v>165</v>
      </c>
      <c r="N622" s="16">
        <v>204</v>
      </c>
      <c r="O622" s="16">
        <v>166</v>
      </c>
      <c r="P622" s="16">
        <v>192</v>
      </c>
      <c r="Q622" s="16">
        <v>221</v>
      </c>
      <c r="R622" s="16">
        <v>214</v>
      </c>
      <c r="S622" s="16">
        <v>183</v>
      </c>
      <c r="T622" s="16">
        <v>184</v>
      </c>
      <c r="U622" s="16">
        <v>176</v>
      </c>
      <c r="V622" s="16">
        <v>158</v>
      </c>
      <c r="W622" s="16">
        <v>172</v>
      </c>
      <c r="X622" s="16">
        <v>173</v>
      </c>
      <c r="Y622" s="16">
        <v>202</v>
      </c>
      <c r="Z622" s="16">
        <v>283</v>
      </c>
      <c r="AA622" s="16">
        <v>228</v>
      </c>
      <c r="AB622" s="16">
        <v>180</v>
      </c>
      <c r="AC622" s="16">
        <v>206</v>
      </c>
      <c r="AD622" s="16">
        <v>372</v>
      </c>
      <c r="AE622" s="16">
        <v>264</v>
      </c>
      <c r="AF622" s="17">
        <v>230</v>
      </c>
    </row>
    <row r="623" spans="1:33" s="10" customFormat="1" ht="12" customHeight="1" x14ac:dyDescent="0.55000000000000004">
      <c r="A623" s="18" t="s">
        <v>38</v>
      </c>
      <c r="B623" s="15">
        <v>134</v>
      </c>
      <c r="C623" s="16">
        <v>204</v>
      </c>
      <c r="D623" s="16">
        <v>463</v>
      </c>
      <c r="E623" s="16">
        <v>276</v>
      </c>
      <c r="F623" s="16">
        <v>223</v>
      </c>
      <c r="G623" s="16">
        <v>254</v>
      </c>
      <c r="H623" s="16">
        <v>156</v>
      </c>
      <c r="I623" s="16">
        <v>192</v>
      </c>
      <c r="J623" s="16">
        <v>159</v>
      </c>
      <c r="K623" s="16">
        <v>159</v>
      </c>
      <c r="L623" s="16">
        <v>163</v>
      </c>
      <c r="M623" s="16">
        <v>166</v>
      </c>
      <c r="N623" s="16">
        <v>211</v>
      </c>
      <c r="O623" s="16">
        <v>166</v>
      </c>
      <c r="P623" s="16">
        <v>190</v>
      </c>
      <c r="Q623" s="16">
        <v>221</v>
      </c>
      <c r="R623" s="16">
        <v>206</v>
      </c>
      <c r="S623" s="16">
        <v>180</v>
      </c>
      <c r="T623" s="16">
        <v>185</v>
      </c>
      <c r="U623" s="16">
        <v>170</v>
      </c>
      <c r="V623" s="16">
        <v>163</v>
      </c>
      <c r="W623" s="16">
        <v>192</v>
      </c>
      <c r="X623" s="16">
        <v>177</v>
      </c>
      <c r="Y623" s="16">
        <v>201</v>
      </c>
      <c r="Z623" s="16">
        <v>298</v>
      </c>
      <c r="AA623" s="16">
        <v>247</v>
      </c>
      <c r="AB623" s="16">
        <v>194</v>
      </c>
      <c r="AC623" s="16">
        <v>204</v>
      </c>
      <c r="AD623" s="16">
        <v>377</v>
      </c>
      <c r="AE623" s="16">
        <v>264</v>
      </c>
      <c r="AF623" s="17">
        <v>226</v>
      </c>
    </row>
    <row r="624" spans="1:33" s="10" customFormat="1" ht="12" customHeight="1" x14ac:dyDescent="0.55000000000000004">
      <c r="A624" s="18" t="s">
        <v>39</v>
      </c>
      <c r="B624" s="15">
        <v>149</v>
      </c>
      <c r="C624" s="16">
        <v>206</v>
      </c>
      <c r="D624" s="16">
        <v>454</v>
      </c>
      <c r="E624" s="16">
        <v>276</v>
      </c>
      <c r="F624" s="16">
        <v>223</v>
      </c>
      <c r="G624" s="16">
        <v>252</v>
      </c>
      <c r="H624" s="16">
        <v>163</v>
      </c>
      <c r="I624" s="16">
        <v>199</v>
      </c>
      <c r="J624" s="16">
        <v>151</v>
      </c>
      <c r="K624" s="16">
        <v>158</v>
      </c>
      <c r="L624" s="16">
        <v>168</v>
      </c>
      <c r="M624" s="16">
        <v>163</v>
      </c>
      <c r="N624" s="16">
        <v>211</v>
      </c>
      <c r="O624" s="16">
        <v>165</v>
      </c>
      <c r="P624" s="16">
        <v>189</v>
      </c>
      <c r="Q624" s="16">
        <v>223</v>
      </c>
      <c r="R624" s="16">
        <v>209</v>
      </c>
      <c r="S624" s="16">
        <v>180</v>
      </c>
      <c r="T624" s="16">
        <v>180</v>
      </c>
      <c r="U624" s="16">
        <v>170</v>
      </c>
      <c r="V624" s="16">
        <v>178</v>
      </c>
      <c r="W624" s="16">
        <v>212</v>
      </c>
      <c r="X624" s="16">
        <v>185</v>
      </c>
      <c r="Y624" s="16">
        <v>202</v>
      </c>
      <c r="Z624" s="16">
        <v>295</v>
      </c>
      <c r="AA624" s="16">
        <v>259</v>
      </c>
      <c r="AB624" s="16">
        <v>197</v>
      </c>
      <c r="AC624" s="16">
        <v>202</v>
      </c>
      <c r="AD624" s="16">
        <v>377</v>
      </c>
      <c r="AE624" s="16">
        <v>259</v>
      </c>
      <c r="AF624" s="17">
        <v>223</v>
      </c>
    </row>
    <row r="625" spans="1:33" s="10" customFormat="1" ht="12" customHeight="1" x14ac:dyDescent="0.55000000000000004">
      <c r="A625" s="18" t="s">
        <v>40</v>
      </c>
      <c r="B625" s="15">
        <v>151</v>
      </c>
      <c r="C625" s="16">
        <v>206</v>
      </c>
      <c r="D625" s="16">
        <v>444</v>
      </c>
      <c r="E625" s="16">
        <v>274</v>
      </c>
      <c r="F625" s="16">
        <v>228</v>
      </c>
      <c r="G625" s="16">
        <v>262</v>
      </c>
      <c r="H625" s="16">
        <v>165</v>
      </c>
      <c r="I625" s="16">
        <v>204</v>
      </c>
      <c r="J625" s="16">
        <v>158</v>
      </c>
      <c r="K625" s="16">
        <v>159</v>
      </c>
      <c r="L625" s="16">
        <v>200</v>
      </c>
      <c r="M625" s="16">
        <v>163</v>
      </c>
      <c r="N625" s="16">
        <v>218</v>
      </c>
      <c r="O625" s="16">
        <v>166</v>
      </c>
      <c r="P625" s="16">
        <v>195</v>
      </c>
      <c r="Q625" s="16">
        <v>228</v>
      </c>
      <c r="R625" s="16">
        <v>211</v>
      </c>
      <c r="S625" s="16">
        <v>182</v>
      </c>
      <c r="T625" s="16">
        <v>175</v>
      </c>
      <c r="U625" s="16">
        <v>176</v>
      </c>
      <c r="V625" s="16">
        <v>216</v>
      </c>
      <c r="W625" s="16">
        <v>216</v>
      </c>
      <c r="X625" s="16">
        <v>190</v>
      </c>
      <c r="Y625" s="16">
        <v>209</v>
      </c>
      <c r="Z625" s="16">
        <v>274</v>
      </c>
      <c r="AA625" s="16">
        <v>267</v>
      </c>
      <c r="AB625" s="16">
        <v>204</v>
      </c>
      <c r="AC625" s="16">
        <v>221</v>
      </c>
      <c r="AD625" s="16">
        <v>384</v>
      </c>
      <c r="AE625" s="16">
        <v>257</v>
      </c>
      <c r="AF625" s="17">
        <v>226</v>
      </c>
    </row>
    <row r="626" spans="1:33" s="10" customFormat="1" ht="12" customHeight="1" x14ac:dyDescent="0.55000000000000004">
      <c r="A626" s="18" t="s">
        <v>41</v>
      </c>
      <c r="B626" s="15">
        <v>154</v>
      </c>
      <c r="C626" s="16">
        <v>216</v>
      </c>
      <c r="D626" s="16">
        <v>442</v>
      </c>
      <c r="E626" s="16">
        <v>266</v>
      </c>
      <c r="F626" s="16">
        <v>238</v>
      </c>
      <c r="G626" s="16">
        <v>268</v>
      </c>
      <c r="H626" s="16">
        <v>173</v>
      </c>
      <c r="I626" s="16">
        <v>213</v>
      </c>
      <c r="J626" s="16">
        <v>161</v>
      </c>
      <c r="K626" s="16">
        <v>163</v>
      </c>
      <c r="L626" s="16">
        <v>196</v>
      </c>
      <c r="M626" s="16">
        <v>171</v>
      </c>
      <c r="N626" s="16">
        <v>233</v>
      </c>
      <c r="O626" s="16">
        <v>168</v>
      </c>
      <c r="P626" s="16">
        <v>206</v>
      </c>
      <c r="Q626" s="16">
        <v>242</v>
      </c>
      <c r="R626" s="16">
        <v>226</v>
      </c>
      <c r="S626" s="16">
        <v>195</v>
      </c>
      <c r="T626" s="16">
        <v>185</v>
      </c>
      <c r="U626" s="16">
        <v>182</v>
      </c>
      <c r="V626" s="16">
        <v>218</v>
      </c>
      <c r="W626" s="16">
        <v>228</v>
      </c>
      <c r="X626" s="16">
        <v>206</v>
      </c>
      <c r="Y626" s="16">
        <v>216</v>
      </c>
      <c r="Z626" s="16">
        <v>271</v>
      </c>
      <c r="AA626" s="16">
        <v>280</v>
      </c>
      <c r="AB626" s="16">
        <v>216</v>
      </c>
      <c r="AC626" s="16">
        <v>230</v>
      </c>
      <c r="AD626" s="16">
        <v>360</v>
      </c>
      <c r="AE626" s="16">
        <v>271</v>
      </c>
      <c r="AF626" s="17">
        <v>232</v>
      </c>
    </row>
    <row r="627" spans="1:33" s="10" customFormat="1" ht="12" customHeight="1" x14ac:dyDescent="0.55000000000000004">
      <c r="A627" s="18" t="s">
        <v>42</v>
      </c>
      <c r="B627" s="15">
        <v>160</v>
      </c>
      <c r="C627" s="16">
        <v>226</v>
      </c>
      <c r="D627" s="16">
        <v>420</v>
      </c>
      <c r="E627" s="16">
        <v>245</v>
      </c>
      <c r="F627" s="16">
        <v>249</v>
      </c>
      <c r="G627" s="16">
        <v>279</v>
      </c>
      <c r="H627" s="16">
        <v>178</v>
      </c>
      <c r="I627" s="16">
        <v>224</v>
      </c>
      <c r="J627" s="16">
        <v>168</v>
      </c>
      <c r="K627" s="16">
        <v>170</v>
      </c>
      <c r="L627" s="16">
        <v>212</v>
      </c>
      <c r="M627" s="16">
        <v>180</v>
      </c>
      <c r="N627" s="16">
        <v>243</v>
      </c>
      <c r="O627" s="16">
        <v>180</v>
      </c>
      <c r="P627" s="16">
        <v>211</v>
      </c>
      <c r="Q627" s="16">
        <v>250</v>
      </c>
      <c r="R627" s="16">
        <v>264</v>
      </c>
      <c r="S627" s="16">
        <v>204</v>
      </c>
      <c r="T627" s="16">
        <v>187</v>
      </c>
      <c r="U627" s="16">
        <v>194</v>
      </c>
      <c r="V627" s="16">
        <v>233</v>
      </c>
      <c r="W627" s="16">
        <v>247</v>
      </c>
      <c r="X627" s="16">
        <v>216</v>
      </c>
      <c r="Y627" s="16">
        <v>228</v>
      </c>
      <c r="Z627" s="16">
        <v>269</v>
      </c>
      <c r="AA627" s="16">
        <v>276</v>
      </c>
      <c r="AB627" s="16">
        <v>223</v>
      </c>
      <c r="AC627" s="16">
        <v>240</v>
      </c>
      <c r="AD627" s="16">
        <v>345</v>
      </c>
      <c r="AE627" s="16">
        <v>279</v>
      </c>
      <c r="AF627" s="17">
        <v>245</v>
      </c>
    </row>
    <row r="628" spans="1:33" s="10" customFormat="1" ht="12" customHeight="1" x14ac:dyDescent="0.55000000000000004">
      <c r="A628" s="18" t="s">
        <v>43</v>
      </c>
      <c r="B628" s="15">
        <v>168</v>
      </c>
      <c r="C628" s="16">
        <v>233</v>
      </c>
      <c r="D628" s="16">
        <v>388</v>
      </c>
      <c r="E628" s="16">
        <v>240</v>
      </c>
      <c r="F628" s="16">
        <v>260</v>
      </c>
      <c r="G628" s="16">
        <v>293</v>
      </c>
      <c r="H628" s="16">
        <v>187</v>
      </c>
      <c r="I628" s="16">
        <v>235</v>
      </c>
      <c r="J628" s="16">
        <v>178</v>
      </c>
      <c r="K628" s="16">
        <v>178</v>
      </c>
      <c r="L628" s="16">
        <v>216</v>
      </c>
      <c r="M628" s="16">
        <v>189</v>
      </c>
      <c r="N628" s="16">
        <v>256</v>
      </c>
      <c r="O628" s="16">
        <v>192</v>
      </c>
      <c r="P628" s="16">
        <v>223</v>
      </c>
      <c r="Q628" s="16">
        <v>240</v>
      </c>
      <c r="R628" s="16">
        <v>322</v>
      </c>
      <c r="S628" s="16">
        <v>216</v>
      </c>
      <c r="T628" s="16">
        <v>188</v>
      </c>
      <c r="U628" s="16">
        <v>202</v>
      </c>
      <c r="V628" s="16">
        <v>245</v>
      </c>
      <c r="W628" s="16">
        <v>254</v>
      </c>
      <c r="X628" s="16">
        <v>228</v>
      </c>
      <c r="Y628" s="16">
        <v>235</v>
      </c>
      <c r="Z628" s="16">
        <v>271</v>
      </c>
      <c r="AA628" s="16">
        <v>276</v>
      </c>
      <c r="AB628" s="16">
        <v>233</v>
      </c>
      <c r="AC628" s="16">
        <v>247</v>
      </c>
      <c r="AD628" s="16">
        <v>346</v>
      </c>
      <c r="AE628" s="16">
        <v>285</v>
      </c>
      <c r="AF628" s="17">
        <v>255</v>
      </c>
      <c r="AG628" s="19"/>
    </row>
    <row r="629" spans="1:33" s="10" customFormat="1" ht="12" customHeight="1" x14ac:dyDescent="0.55000000000000004">
      <c r="A629" s="18" t="s">
        <v>44</v>
      </c>
      <c r="B629" s="15">
        <v>168</v>
      </c>
      <c r="C629" s="16">
        <v>242</v>
      </c>
      <c r="D629" s="16">
        <v>380</v>
      </c>
      <c r="E629" s="16">
        <v>249</v>
      </c>
      <c r="F629" s="16">
        <v>254</v>
      </c>
      <c r="G629" s="16">
        <v>295</v>
      </c>
      <c r="H629" s="16">
        <v>192</v>
      </c>
      <c r="I629" s="16">
        <v>221</v>
      </c>
      <c r="J629" s="16">
        <v>172</v>
      </c>
      <c r="K629" s="16">
        <v>175</v>
      </c>
      <c r="L629" s="16">
        <v>225</v>
      </c>
      <c r="M629" s="16">
        <v>192</v>
      </c>
      <c r="N629" s="16">
        <v>260</v>
      </c>
      <c r="O629" s="16">
        <v>199</v>
      </c>
      <c r="P629" s="16">
        <v>231</v>
      </c>
      <c r="Q629" s="16">
        <v>240</v>
      </c>
      <c r="R629" s="16">
        <v>321</v>
      </c>
      <c r="S629" s="16">
        <v>220</v>
      </c>
      <c r="T629" s="16">
        <v>192</v>
      </c>
      <c r="U629" s="16">
        <v>209</v>
      </c>
      <c r="V629" s="16">
        <v>252</v>
      </c>
      <c r="W629" s="16">
        <v>267</v>
      </c>
      <c r="X629" s="16">
        <v>238</v>
      </c>
      <c r="Y629" s="16">
        <v>252</v>
      </c>
      <c r="Z629" s="16">
        <v>269</v>
      </c>
      <c r="AA629" s="16">
        <v>279</v>
      </c>
      <c r="AB629" s="16">
        <v>240</v>
      </c>
      <c r="AC629" s="16">
        <v>257</v>
      </c>
      <c r="AD629" s="16">
        <v>338</v>
      </c>
      <c r="AE629" s="16">
        <v>283</v>
      </c>
      <c r="AF629" s="17">
        <v>259</v>
      </c>
      <c r="AG629" s="19"/>
    </row>
    <row r="630" spans="1:33" s="10" customFormat="1" ht="12" customHeight="1" x14ac:dyDescent="0.55000000000000004">
      <c r="A630" s="18" t="s">
        <v>45</v>
      </c>
      <c r="B630" s="15">
        <v>173</v>
      </c>
      <c r="C630" s="16">
        <v>243</v>
      </c>
      <c r="D630" s="16">
        <v>357</v>
      </c>
      <c r="E630" s="16">
        <v>240</v>
      </c>
      <c r="F630" s="16">
        <v>257</v>
      </c>
      <c r="G630" s="16">
        <v>295</v>
      </c>
      <c r="H630" s="16">
        <v>228</v>
      </c>
      <c r="I630" s="16">
        <v>213</v>
      </c>
      <c r="J630" s="16">
        <v>171</v>
      </c>
      <c r="K630" s="16">
        <v>175</v>
      </c>
      <c r="L630" s="16">
        <v>235</v>
      </c>
      <c r="M630" s="16">
        <v>200</v>
      </c>
      <c r="N630" s="16">
        <v>256</v>
      </c>
      <c r="O630" s="16">
        <v>202</v>
      </c>
      <c r="P630" s="16">
        <v>216</v>
      </c>
      <c r="Q630" s="16">
        <v>247</v>
      </c>
      <c r="R630" s="16">
        <v>279</v>
      </c>
      <c r="S630" s="16">
        <v>221</v>
      </c>
      <c r="T630" s="16">
        <v>184</v>
      </c>
      <c r="U630" s="16">
        <v>209</v>
      </c>
      <c r="V630" s="16">
        <v>254</v>
      </c>
      <c r="W630" s="16">
        <v>244</v>
      </c>
      <c r="X630" s="16">
        <v>244</v>
      </c>
      <c r="Y630" s="16">
        <v>273</v>
      </c>
      <c r="Z630" s="16">
        <v>271</v>
      </c>
      <c r="AA630" s="16">
        <v>278</v>
      </c>
      <c r="AB630" s="16">
        <v>247</v>
      </c>
      <c r="AC630" s="16">
        <v>259</v>
      </c>
      <c r="AD630" s="16">
        <v>339</v>
      </c>
      <c r="AE630" s="16">
        <v>284</v>
      </c>
      <c r="AF630" s="17">
        <v>269</v>
      </c>
      <c r="AG630" s="19"/>
    </row>
    <row r="631" spans="1:33" s="10" customFormat="1" ht="12" customHeight="1" x14ac:dyDescent="0.55000000000000004">
      <c r="A631" s="18" t="s">
        <v>46</v>
      </c>
      <c r="B631" s="15">
        <v>245</v>
      </c>
      <c r="C631" s="16">
        <v>218</v>
      </c>
      <c r="D631" s="16">
        <v>324</v>
      </c>
      <c r="E631" s="16">
        <v>219</v>
      </c>
      <c r="F631" s="16">
        <v>257</v>
      </c>
      <c r="G631" s="16">
        <v>281</v>
      </c>
      <c r="H631" s="16">
        <v>245</v>
      </c>
      <c r="I631" s="16">
        <v>199</v>
      </c>
      <c r="J631" s="16">
        <v>175</v>
      </c>
      <c r="K631" s="16">
        <v>178</v>
      </c>
      <c r="L631" s="16">
        <v>216</v>
      </c>
      <c r="M631" s="16">
        <v>338</v>
      </c>
      <c r="N631" s="16">
        <v>238</v>
      </c>
      <c r="O631" s="16">
        <v>208</v>
      </c>
      <c r="P631" s="16">
        <v>211</v>
      </c>
      <c r="Q631" s="16">
        <v>245</v>
      </c>
      <c r="R631" s="16">
        <v>237</v>
      </c>
      <c r="S631" s="16">
        <v>221</v>
      </c>
      <c r="T631" s="16">
        <v>185</v>
      </c>
      <c r="U631" s="16">
        <v>211</v>
      </c>
      <c r="V631" s="16">
        <v>259</v>
      </c>
      <c r="W631" s="16">
        <v>233</v>
      </c>
      <c r="X631" s="16">
        <v>248</v>
      </c>
      <c r="Y631" s="16">
        <v>291</v>
      </c>
      <c r="Z631" s="16">
        <v>266</v>
      </c>
      <c r="AA631" s="16">
        <v>276</v>
      </c>
      <c r="AB631" s="16">
        <v>310</v>
      </c>
      <c r="AC631" s="16">
        <v>260</v>
      </c>
      <c r="AD631" s="16">
        <v>331</v>
      </c>
      <c r="AE631" s="16">
        <v>283</v>
      </c>
      <c r="AF631" s="17">
        <v>271</v>
      </c>
      <c r="AG631" s="19"/>
    </row>
    <row r="632" spans="1:33" s="10" customFormat="1" ht="12" customHeight="1" x14ac:dyDescent="0.55000000000000004">
      <c r="A632" s="18" t="s">
        <v>47</v>
      </c>
      <c r="B632" s="15">
        <v>235</v>
      </c>
      <c r="C632" s="16">
        <v>216</v>
      </c>
      <c r="D632" s="16">
        <v>305</v>
      </c>
      <c r="E632" s="16">
        <v>216</v>
      </c>
      <c r="F632" s="16">
        <v>259</v>
      </c>
      <c r="G632" s="16">
        <v>271</v>
      </c>
      <c r="H632" s="16">
        <v>216</v>
      </c>
      <c r="I632" s="16">
        <v>200</v>
      </c>
      <c r="J632" s="16">
        <v>175</v>
      </c>
      <c r="K632" s="16">
        <v>177</v>
      </c>
      <c r="L632" s="16">
        <v>202</v>
      </c>
      <c r="M632" s="16">
        <v>293</v>
      </c>
      <c r="N632" s="16">
        <v>233</v>
      </c>
      <c r="O632" s="16">
        <v>212</v>
      </c>
      <c r="P632" s="16">
        <v>214</v>
      </c>
      <c r="Q632" s="16">
        <v>245</v>
      </c>
      <c r="R632" s="16">
        <v>235</v>
      </c>
      <c r="S632" s="16">
        <v>218</v>
      </c>
      <c r="T632" s="16">
        <v>183</v>
      </c>
      <c r="U632" s="16">
        <v>213</v>
      </c>
      <c r="V632" s="16">
        <v>252</v>
      </c>
      <c r="W632" s="16">
        <v>231</v>
      </c>
      <c r="X632" s="16">
        <v>244</v>
      </c>
      <c r="Y632" s="16">
        <v>295</v>
      </c>
      <c r="Z632" s="16">
        <v>262</v>
      </c>
      <c r="AA632" s="16">
        <v>279</v>
      </c>
      <c r="AB632" s="16">
        <v>293</v>
      </c>
      <c r="AC632" s="16">
        <v>256</v>
      </c>
      <c r="AD632" s="16">
        <v>338</v>
      </c>
      <c r="AE632" s="16">
        <v>283</v>
      </c>
      <c r="AF632" s="17">
        <v>271</v>
      </c>
      <c r="AG632" s="19"/>
    </row>
    <row r="633" spans="1:33" s="10" customFormat="1" ht="12" customHeight="1" x14ac:dyDescent="0.55000000000000004">
      <c r="A633" s="18" t="s">
        <v>48</v>
      </c>
      <c r="B633" s="20">
        <v>187</v>
      </c>
      <c r="C633" s="21">
        <v>214</v>
      </c>
      <c r="D633" s="21">
        <v>300</v>
      </c>
      <c r="E633" s="21">
        <v>216</v>
      </c>
      <c r="F633" s="21">
        <v>249</v>
      </c>
      <c r="G633" s="21">
        <v>269</v>
      </c>
      <c r="H633" s="21">
        <v>199</v>
      </c>
      <c r="I633" s="21">
        <v>199</v>
      </c>
      <c r="J633" s="21">
        <v>175</v>
      </c>
      <c r="K633" s="21">
        <v>180</v>
      </c>
      <c r="L633" s="21">
        <v>199</v>
      </c>
      <c r="M633" s="21">
        <v>228</v>
      </c>
      <c r="N633" s="21">
        <v>230</v>
      </c>
      <c r="O633" s="21">
        <v>204</v>
      </c>
      <c r="P633" s="21">
        <v>211</v>
      </c>
      <c r="Q633" s="21">
        <v>242</v>
      </c>
      <c r="R633" s="21">
        <v>233</v>
      </c>
      <c r="S633" s="21">
        <v>216</v>
      </c>
      <c r="T633" s="21">
        <v>182</v>
      </c>
      <c r="U633" s="21">
        <v>207</v>
      </c>
      <c r="V633" s="21">
        <v>221</v>
      </c>
      <c r="W633" s="21">
        <v>230</v>
      </c>
      <c r="X633" s="21">
        <v>245</v>
      </c>
      <c r="Y633" s="21">
        <v>281</v>
      </c>
      <c r="Z633" s="21">
        <v>266</v>
      </c>
      <c r="AA633" s="21">
        <v>273</v>
      </c>
      <c r="AB633" s="21">
        <v>257</v>
      </c>
      <c r="AC633" s="21">
        <v>255</v>
      </c>
      <c r="AD633" s="21">
        <v>336</v>
      </c>
      <c r="AE633" s="21">
        <v>281</v>
      </c>
      <c r="AF633" s="22">
        <v>271</v>
      </c>
      <c r="AG633" s="19"/>
    </row>
    <row r="634" spans="1:33" s="10" customFormat="1" ht="12" customHeight="1" thickBot="1" x14ac:dyDescent="0.6">
      <c r="A634" s="23" t="s">
        <v>49</v>
      </c>
      <c r="B634" s="24">
        <v>185</v>
      </c>
      <c r="C634" s="25">
        <v>211</v>
      </c>
      <c r="D634" s="25">
        <v>290</v>
      </c>
      <c r="E634" s="25">
        <v>211</v>
      </c>
      <c r="F634" s="25">
        <v>250</v>
      </c>
      <c r="G634" s="25">
        <v>261</v>
      </c>
      <c r="H634" s="25">
        <v>199</v>
      </c>
      <c r="I634" s="25">
        <v>197</v>
      </c>
      <c r="J634" s="25">
        <v>168</v>
      </c>
      <c r="K634" s="25">
        <v>176</v>
      </c>
      <c r="L634" s="25">
        <v>199</v>
      </c>
      <c r="M634" s="25">
        <v>235</v>
      </c>
      <c r="N634" s="25">
        <v>226</v>
      </c>
      <c r="O634" s="25">
        <v>204</v>
      </c>
      <c r="P634" s="25">
        <v>206</v>
      </c>
      <c r="Q634" s="25">
        <v>238</v>
      </c>
      <c r="R634" s="25">
        <v>228</v>
      </c>
      <c r="S634" s="25">
        <v>214</v>
      </c>
      <c r="T634" s="25">
        <v>182</v>
      </c>
      <c r="U634" s="25">
        <v>204</v>
      </c>
      <c r="V634" s="25">
        <v>216</v>
      </c>
      <c r="W634" s="25">
        <v>230</v>
      </c>
      <c r="X634" s="25">
        <v>240</v>
      </c>
      <c r="Y634" s="25">
        <v>288</v>
      </c>
      <c r="Z634" s="25">
        <v>257</v>
      </c>
      <c r="AA634" s="25">
        <v>269</v>
      </c>
      <c r="AB634" s="25">
        <v>254</v>
      </c>
      <c r="AC634" s="25">
        <v>249</v>
      </c>
      <c r="AD634" s="25">
        <v>329</v>
      </c>
      <c r="AE634" s="25">
        <v>273</v>
      </c>
      <c r="AF634" s="26">
        <v>271</v>
      </c>
      <c r="AG634" s="27"/>
    </row>
    <row r="635" spans="1:33" s="10" customFormat="1" ht="12" customHeight="1" thickBot="1" x14ac:dyDescent="0.6">
      <c r="A635" s="28" t="s">
        <v>50</v>
      </c>
      <c r="B635" s="29">
        <f>IF(SUM(B587:B634)=0,"",SUM(B587:B634))</f>
        <v>8215</v>
      </c>
      <c r="C635" s="30">
        <f t="shared" ref="C635:AE635" si="11">IF(SUM(C587:C634)=0,"",SUM(C587:C634))</f>
        <v>9082</v>
      </c>
      <c r="D635" s="30">
        <f t="shared" si="11"/>
        <v>15705</v>
      </c>
      <c r="E635" s="30">
        <f t="shared" si="11"/>
        <v>10942</v>
      </c>
      <c r="F635" s="30">
        <f t="shared" si="11"/>
        <v>10440</v>
      </c>
      <c r="G635" s="30">
        <f t="shared" si="11"/>
        <v>11690</v>
      </c>
      <c r="H635" s="30">
        <f t="shared" si="11"/>
        <v>9533</v>
      </c>
      <c r="I635" s="30">
        <f t="shared" si="11"/>
        <v>9327</v>
      </c>
      <c r="J635" s="30">
        <f t="shared" si="11"/>
        <v>8452</v>
      </c>
      <c r="K635" s="30">
        <f t="shared" si="11"/>
        <v>8624</v>
      </c>
      <c r="L635" s="30">
        <f t="shared" si="11"/>
        <v>8704</v>
      </c>
      <c r="M635" s="30">
        <f t="shared" si="11"/>
        <v>9070</v>
      </c>
      <c r="N635" s="30">
        <f t="shared" si="11"/>
        <v>11273</v>
      </c>
      <c r="O635" s="30">
        <f t="shared" si="11"/>
        <v>10145</v>
      </c>
      <c r="P635" s="30">
        <f t="shared" si="11"/>
        <v>10077</v>
      </c>
      <c r="Q635" s="30">
        <f t="shared" si="11"/>
        <v>9999</v>
      </c>
      <c r="R635" s="30">
        <f t="shared" si="11"/>
        <v>11577</v>
      </c>
      <c r="S635" s="30">
        <f t="shared" si="11"/>
        <v>10037</v>
      </c>
      <c r="T635" s="30">
        <f t="shared" si="11"/>
        <v>10022</v>
      </c>
      <c r="U635" s="30">
        <f t="shared" si="11"/>
        <v>9387</v>
      </c>
      <c r="V635" s="30">
        <f t="shared" si="11"/>
        <v>9338</v>
      </c>
      <c r="W635" s="30">
        <f t="shared" si="11"/>
        <v>9835</v>
      </c>
      <c r="X635" s="30">
        <f t="shared" si="11"/>
        <v>10229</v>
      </c>
      <c r="Y635" s="30">
        <f t="shared" si="11"/>
        <v>11326</v>
      </c>
      <c r="Z635" s="30">
        <f t="shared" si="11"/>
        <v>13639</v>
      </c>
      <c r="AA635" s="30">
        <f t="shared" si="11"/>
        <v>12036</v>
      </c>
      <c r="AB635" s="30">
        <f t="shared" si="11"/>
        <v>10596</v>
      </c>
      <c r="AC635" s="30">
        <f t="shared" si="11"/>
        <v>12290</v>
      </c>
      <c r="AD635" s="30">
        <f t="shared" si="11"/>
        <v>14890</v>
      </c>
      <c r="AE635" s="30">
        <f t="shared" si="11"/>
        <v>13922</v>
      </c>
      <c r="AF635" s="31">
        <f>IF(SUM(AF587:AF634)=0,"",SUM(AF587:AF634))</f>
        <v>12792</v>
      </c>
      <c r="AG635" s="32"/>
    </row>
  </sheetData>
  <mergeCells count="13">
    <mergeCell ref="B585:AF585"/>
    <mergeCell ref="B267:AF267"/>
    <mergeCell ref="B320:AF320"/>
    <mergeCell ref="B373:AF373"/>
    <mergeCell ref="B426:AF426"/>
    <mergeCell ref="B479:AF479"/>
    <mergeCell ref="B532:AF532"/>
    <mergeCell ref="B214:AF214"/>
    <mergeCell ref="B1:AF1"/>
    <mergeCell ref="B2:AF2"/>
    <mergeCell ref="B55:AF55"/>
    <mergeCell ref="B108:AF108"/>
    <mergeCell ref="B161:AF161"/>
  </mergeCells>
  <phoneticPr fontId="3"/>
  <pageMargins left="0.70866141732283472" right="0.31496062992125984" top="0.55118110236220474" bottom="0.35433070866141736" header="0.31496062992125984" footer="0.31496062992125984"/>
  <pageSetup paperSize="9" scale="76" firstPageNumber="25" fitToHeight="0" orientation="landscape" useFirstPageNumber="1" r:id="rId1"/>
  <rowBreaks count="11" manualBreakCount="11">
    <brk id="54" max="32" man="1"/>
    <brk id="107" max="32" man="1"/>
    <brk id="160" max="32" man="1"/>
    <brk id="213" max="32" man="1"/>
    <brk id="266" max="32" man="1"/>
    <brk id="319" max="32" man="1"/>
    <brk id="372" max="32" man="1"/>
    <brk id="425" max="32" man="1"/>
    <brk id="478" max="32" man="1"/>
    <brk id="531" max="32" man="1"/>
    <brk id="584" max="3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A3A0-D861-456D-89E6-A54541362521}">
  <sheetPr>
    <pageSetUpPr fitToPage="1"/>
  </sheetPr>
  <dimension ref="A1:AG635"/>
  <sheetViews>
    <sheetView tabSelected="1" view="pageBreakPreview" zoomScaleNormal="148" zoomScaleSheetLayoutView="100" workbookViewId="0">
      <selection activeCell="AH1" sqref="AH1:AX1048576"/>
    </sheetView>
  </sheetViews>
  <sheetFormatPr defaultColWidth="7.6640625" defaultRowHeight="13.5" x14ac:dyDescent="0.55000000000000004"/>
  <cols>
    <col min="1" max="1" width="7.5" style="3" customWidth="1"/>
    <col min="2" max="32" width="4.9140625" style="3" customWidth="1"/>
    <col min="33" max="33" width="3.9140625" style="3" customWidth="1"/>
    <col min="34" max="16384" width="7.6640625" style="3"/>
  </cols>
  <sheetData>
    <row r="1" spans="1:33" ht="22.75" customHeight="1" x14ac:dyDescent="0.55000000000000004">
      <c r="A1" s="1" t="s">
        <v>171</v>
      </c>
      <c r="B1" s="49" t="s">
        <v>157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2"/>
    </row>
    <row r="2" spans="1:33" ht="16.5" customHeight="1" thickBot="1" x14ac:dyDescent="0.6">
      <c r="A2" s="4"/>
      <c r="B2" s="48" t="s">
        <v>97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"/>
    </row>
    <row r="3" spans="1:33" s="10" customFormat="1" ht="16.5" customHeight="1" x14ac:dyDescent="0.55000000000000004">
      <c r="A3" s="5" t="s">
        <v>98</v>
      </c>
      <c r="B3" s="6">
        <v>45383</v>
      </c>
      <c r="C3" s="7">
        <v>45384</v>
      </c>
      <c r="D3" s="7">
        <v>45385</v>
      </c>
      <c r="E3" s="7">
        <v>45386</v>
      </c>
      <c r="F3" s="7">
        <v>45387</v>
      </c>
      <c r="G3" s="7">
        <v>45388</v>
      </c>
      <c r="H3" s="7">
        <v>45389</v>
      </c>
      <c r="I3" s="7">
        <v>45390</v>
      </c>
      <c r="J3" s="7">
        <v>45391</v>
      </c>
      <c r="K3" s="7">
        <v>45392</v>
      </c>
      <c r="L3" s="7">
        <v>45393</v>
      </c>
      <c r="M3" s="7">
        <v>45394</v>
      </c>
      <c r="N3" s="7">
        <v>45395</v>
      </c>
      <c r="O3" s="7">
        <v>45396</v>
      </c>
      <c r="P3" s="7">
        <v>45397</v>
      </c>
      <c r="Q3" s="7">
        <v>45398</v>
      </c>
      <c r="R3" s="7">
        <v>45399</v>
      </c>
      <c r="S3" s="7">
        <v>45400</v>
      </c>
      <c r="T3" s="7">
        <v>45401</v>
      </c>
      <c r="U3" s="7">
        <v>45402</v>
      </c>
      <c r="V3" s="7">
        <v>45403</v>
      </c>
      <c r="W3" s="7">
        <v>45404</v>
      </c>
      <c r="X3" s="7">
        <v>45405</v>
      </c>
      <c r="Y3" s="7">
        <v>45406</v>
      </c>
      <c r="Z3" s="7">
        <v>45407</v>
      </c>
      <c r="AA3" s="7">
        <v>45408</v>
      </c>
      <c r="AB3" s="7">
        <v>45409</v>
      </c>
      <c r="AC3" s="7">
        <v>45410</v>
      </c>
      <c r="AD3" s="7">
        <v>45411</v>
      </c>
      <c r="AE3" s="7">
        <v>45412</v>
      </c>
      <c r="AF3" s="8"/>
      <c r="AG3" s="9"/>
    </row>
    <row r="4" spans="1:33" s="10" customFormat="1" ht="12" customHeight="1" x14ac:dyDescent="0.55000000000000004">
      <c r="A4" s="11" t="s">
        <v>2</v>
      </c>
      <c r="B4" s="12">
        <v>266</v>
      </c>
      <c r="C4" s="13">
        <v>264</v>
      </c>
      <c r="D4" s="13">
        <v>600</v>
      </c>
      <c r="E4" s="13">
        <v>593</v>
      </c>
      <c r="F4" s="13">
        <v>585</v>
      </c>
      <c r="G4" s="13">
        <v>590</v>
      </c>
      <c r="H4" s="13">
        <v>591</v>
      </c>
      <c r="I4" s="13">
        <v>555</v>
      </c>
      <c r="J4" s="13">
        <v>525</v>
      </c>
      <c r="K4" s="13">
        <v>387</v>
      </c>
      <c r="L4" s="13">
        <v>365</v>
      </c>
      <c r="M4" s="13">
        <v>360</v>
      </c>
      <c r="N4" s="13">
        <v>350</v>
      </c>
      <c r="O4" s="13">
        <v>579</v>
      </c>
      <c r="P4" s="13">
        <v>559</v>
      </c>
      <c r="Q4" s="13">
        <v>590</v>
      </c>
      <c r="R4" s="13">
        <v>566</v>
      </c>
      <c r="S4" s="13">
        <v>537</v>
      </c>
      <c r="T4" s="13">
        <v>504</v>
      </c>
      <c r="U4" s="13">
        <v>413</v>
      </c>
      <c r="V4" s="13">
        <v>468</v>
      </c>
      <c r="W4" s="13">
        <v>340</v>
      </c>
      <c r="X4" s="13">
        <v>432</v>
      </c>
      <c r="Y4" s="13">
        <v>427</v>
      </c>
      <c r="Z4" s="13">
        <v>416</v>
      </c>
      <c r="AA4" s="13">
        <v>492</v>
      </c>
      <c r="AB4" s="13">
        <v>475</v>
      </c>
      <c r="AC4" s="13">
        <v>485</v>
      </c>
      <c r="AD4" s="13">
        <v>578</v>
      </c>
      <c r="AE4" s="13">
        <v>391</v>
      </c>
      <c r="AF4" s="14"/>
    </row>
    <row r="5" spans="1:33" s="10" customFormat="1" ht="12" customHeight="1" x14ac:dyDescent="0.55000000000000004">
      <c r="A5" s="11" t="s">
        <v>3</v>
      </c>
      <c r="B5" s="15">
        <v>264</v>
      </c>
      <c r="C5" s="16">
        <v>264</v>
      </c>
      <c r="D5" s="16">
        <v>559</v>
      </c>
      <c r="E5" s="16">
        <v>583</v>
      </c>
      <c r="F5" s="16">
        <v>584</v>
      </c>
      <c r="G5" s="16">
        <v>588</v>
      </c>
      <c r="H5" s="16">
        <v>588</v>
      </c>
      <c r="I5" s="16">
        <v>554</v>
      </c>
      <c r="J5" s="16">
        <v>533</v>
      </c>
      <c r="K5" s="16">
        <v>379</v>
      </c>
      <c r="L5" s="16">
        <v>362</v>
      </c>
      <c r="M5" s="16">
        <v>358</v>
      </c>
      <c r="N5" s="16">
        <v>346</v>
      </c>
      <c r="O5" s="16">
        <v>571</v>
      </c>
      <c r="P5" s="16">
        <v>540</v>
      </c>
      <c r="Q5" s="16">
        <v>586</v>
      </c>
      <c r="R5" s="16">
        <v>576</v>
      </c>
      <c r="S5" s="16">
        <v>536</v>
      </c>
      <c r="T5" s="16">
        <v>511</v>
      </c>
      <c r="U5" s="16">
        <v>360</v>
      </c>
      <c r="V5" s="16">
        <v>461</v>
      </c>
      <c r="W5" s="16">
        <v>341</v>
      </c>
      <c r="X5" s="16">
        <v>391</v>
      </c>
      <c r="Y5" s="16">
        <v>408</v>
      </c>
      <c r="Z5" s="16">
        <v>393</v>
      </c>
      <c r="AA5" s="16">
        <v>465</v>
      </c>
      <c r="AB5" s="16">
        <v>465</v>
      </c>
      <c r="AC5" s="16">
        <v>485</v>
      </c>
      <c r="AD5" s="16">
        <v>576</v>
      </c>
      <c r="AE5" s="16">
        <v>401</v>
      </c>
      <c r="AF5" s="17"/>
    </row>
    <row r="6" spans="1:33" s="10" customFormat="1" ht="12" customHeight="1" x14ac:dyDescent="0.55000000000000004">
      <c r="A6" s="18" t="s">
        <v>4</v>
      </c>
      <c r="B6" s="15">
        <v>264</v>
      </c>
      <c r="C6" s="16">
        <v>279</v>
      </c>
      <c r="D6" s="16">
        <v>451</v>
      </c>
      <c r="E6" s="16">
        <v>574</v>
      </c>
      <c r="F6" s="16">
        <v>578</v>
      </c>
      <c r="G6" s="16">
        <v>578</v>
      </c>
      <c r="H6" s="16">
        <v>578</v>
      </c>
      <c r="I6" s="16">
        <v>554</v>
      </c>
      <c r="J6" s="16">
        <v>545</v>
      </c>
      <c r="K6" s="16">
        <v>374</v>
      </c>
      <c r="L6" s="16">
        <v>358</v>
      </c>
      <c r="M6" s="16">
        <v>350</v>
      </c>
      <c r="N6" s="16">
        <v>338</v>
      </c>
      <c r="O6" s="16">
        <v>569</v>
      </c>
      <c r="P6" s="16">
        <v>528</v>
      </c>
      <c r="Q6" s="16">
        <v>578</v>
      </c>
      <c r="R6" s="16">
        <v>574</v>
      </c>
      <c r="S6" s="16">
        <v>537</v>
      </c>
      <c r="T6" s="16">
        <v>504</v>
      </c>
      <c r="U6" s="16">
        <v>334</v>
      </c>
      <c r="V6" s="16">
        <v>365</v>
      </c>
      <c r="W6" s="16">
        <v>334</v>
      </c>
      <c r="X6" s="16">
        <v>379</v>
      </c>
      <c r="Y6" s="16">
        <v>401</v>
      </c>
      <c r="Z6" s="16">
        <v>394</v>
      </c>
      <c r="AA6" s="16">
        <v>401</v>
      </c>
      <c r="AB6" s="16">
        <v>425</v>
      </c>
      <c r="AC6" s="16">
        <v>482</v>
      </c>
      <c r="AD6" s="16">
        <v>576</v>
      </c>
      <c r="AE6" s="16">
        <v>405</v>
      </c>
      <c r="AF6" s="17"/>
    </row>
    <row r="7" spans="1:33" s="10" customFormat="1" ht="12" customHeight="1" x14ac:dyDescent="0.55000000000000004">
      <c r="A7" s="18" t="s">
        <v>5</v>
      </c>
      <c r="B7" s="15">
        <v>267</v>
      </c>
      <c r="C7" s="16">
        <v>283</v>
      </c>
      <c r="D7" s="16">
        <v>439</v>
      </c>
      <c r="E7" s="16">
        <v>542</v>
      </c>
      <c r="F7" s="16">
        <v>569</v>
      </c>
      <c r="G7" s="16">
        <v>552</v>
      </c>
      <c r="H7" s="16">
        <v>559</v>
      </c>
      <c r="I7" s="16">
        <v>540</v>
      </c>
      <c r="J7" s="16">
        <v>497</v>
      </c>
      <c r="K7" s="16">
        <v>363</v>
      </c>
      <c r="L7" s="16">
        <v>355</v>
      </c>
      <c r="M7" s="16">
        <v>348</v>
      </c>
      <c r="N7" s="16">
        <v>336</v>
      </c>
      <c r="O7" s="16">
        <v>566</v>
      </c>
      <c r="P7" s="16">
        <v>521</v>
      </c>
      <c r="Q7" s="16">
        <v>559</v>
      </c>
      <c r="R7" s="16">
        <v>552</v>
      </c>
      <c r="S7" s="16">
        <v>535</v>
      </c>
      <c r="T7" s="16">
        <v>497</v>
      </c>
      <c r="U7" s="16">
        <v>331</v>
      </c>
      <c r="V7" s="16">
        <v>338</v>
      </c>
      <c r="W7" s="16">
        <v>326</v>
      </c>
      <c r="X7" s="16">
        <v>370</v>
      </c>
      <c r="Y7" s="16">
        <v>391</v>
      </c>
      <c r="Z7" s="16">
        <v>391</v>
      </c>
      <c r="AA7" s="16">
        <v>394</v>
      </c>
      <c r="AB7" s="16">
        <v>384</v>
      </c>
      <c r="AC7" s="16">
        <v>475</v>
      </c>
      <c r="AD7" s="16">
        <v>571</v>
      </c>
      <c r="AE7" s="16">
        <v>413</v>
      </c>
      <c r="AF7" s="17"/>
    </row>
    <row r="8" spans="1:33" s="10" customFormat="1" ht="12" customHeight="1" x14ac:dyDescent="0.55000000000000004">
      <c r="A8" s="18" t="s">
        <v>6</v>
      </c>
      <c r="B8" s="15">
        <v>271</v>
      </c>
      <c r="C8" s="16">
        <v>286</v>
      </c>
      <c r="D8" s="16">
        <v>432</v>
      </c>
      <c r="E8" s="16">
        <v>524</v>
      </c>
      <c r="F8" s="16">
        <v>557</v>
      </c>
      <c r="G8" s="16">
        <v>519</v>
      </c>
      <c r="H8" s="16">
        <v>543</v>
      </c>
      <c r="I8" s="16">
        <v>524</v>
      </c>
      <c r="J8" s="16">
        <v>405</v>
      </c>
      <c r="K8" s="16">
        <v>357</v>
      </c>
      <c r="L8" s="16">
        <v>346</v>
      </c>
      <c r="M8" s="16">
        <v>338</v>
      </c>
      <c r="N8" s="16">
        <v>332</v>
      </c>
      <c r="O8" s="16">
        <v>564</v>
      </c>
      <c r="P8" s="16">
        <v>521</v>
      </c>
      <c r="Q8" s="16">
        <v>548</v>
      </c>
      <c r="R8" s="16">
        <v>542</v>
      </c>
      <c r="S8" s="16">
        <v>524</v>
      </c>
      <c r="T8" s="16">
        <v>451</v>
      </c>
      <c r="U8" s="16">
        <v>324</v>
      </c>
      <c r="V8" s="16">
        <v>329</v>
      </c>
      <c r="W8" s="16">
        <v>322</v>
      </c>
      <c r="X8" s="16">
        <v>362</v>
      </c>
      <c r="Y8" s="16">
        <v>350</v>
      </c>
      <c r="Z8" s="16">
        <v>396</v>
      </c>
      <c r="AA8" s="16">
        <v>379</v>
      </c>
      <c r="AB8" s="16">
        <v>372</v>
      </c>
      <c r="AC8" s="16">
        <v>473</v>
      </c>
      <c r="AD8" s="16">
        <v>574</v>
      </c>
      <c r="AE8" s="16">
        <v>387</v>
      </c>
      <c r="AF8" s="17"/>
    </row>
    <row r="9" spans="1:33" s="10" customFormat="1" ht="12" customHeight="1" x14ac:dyDescent="0.55000000000000004">
      <c r="A9" s="18" t="s">
        <v>7</v>
      </c>
      <c r="B9" s="15">
        <v>269</v>
      </c>
      <c r="C9" s="16">
        <v>288</v>
      </c>
      <c r="D9" s="16">
        <v>430</v>
      </c>
      <c r="E9" s="16">
        <v>506</v>
      </c>
      <c r="F9" s="16">
        <v>532</v>
      </c>
      <c r="G9" s="16">
        <v>504</v>
      </c>
      <c r="H9" s="16">
        <v>523</v>
      </c>
      <c r="I9" s="16">
        <v>508</v>
      </c>
      <c r="J9" s="16">
        <v>387</v>
      </c>
      <c r="K9" s="16">
        <v>353</v>
      </c>
      <c r="L9" s="16">
        <v>340</v>
      </c>
      <c r="M9" s="16">
        <v>339</v>
      </c>
      <c r="N9" s="16">
        <v>328</v>
      </c>
      <c r="O9" s="16">
        <v>564</v>
      </c>
      <c r="P9" s="16">
        <v>516</v>
      </c>
      <c r="Q9" s="16">
        <v>530</v>
      </c>
      <c r="R9" s="16">
        <v>526</v>
      </c>
      <c r="S9" s="16">
        <v>513</v>
      </c>
      <c r="T9" s="16">
        <v>432</v>
      </c>
      <c r="U9" s="16">
        <v>326</v>
      </c>
      <c r="V9" s="16">
        <v>324</v>
      </c>
      <c r="W9" s="16">
        <v>314</v>
      </c>
      <c r="X9" s="16">
        <v>353</v>
      </c>
      <c r="Y9" s="16">
        <v>317</v>
      </c>
      <c r="Z9" s="16">
        <v>398</v>
      </c>
      <c r="AA9" s="16">
        <v>374</v>
      </c>
      <c r="AB9" s="16">
        <v>360</v>
      </c>
      <c r="AC9" s="16">
        <v>483</v>
      </c>
      <c r="AD9" s="16">
        <v>571</v>
      </c>
      <c r="AE9" s="16">
        <v>415</v>
      </c>
      <c r="AF9" s="17"/>
    </row>
    <row r="10" spans="1:33" s="10" customFormat="1" ht="12" customHeight="1" x14ac:dyDescent="0.55000000000000004">
      <c r="A10" s="18" t="s">
        <v>8</v>
      </c>
      <c r="B10" s="15">
        <v>269</v>
      </c>
      <c r="C10" s="16">
        <v>292</v>
      </c>
      <c r="D10" s="16">
        <v>422</v>
      </c>
      <c r="E10" s="16">
        <v>482</v>
      </c>
      <c r="F10" s="16">
        <v>524</v>
      </c>
      <c r="G10" s="16">
        <v>485</v>
      </c>
      <c r="H10" s="16">
        <v>514</v>
      </c>
      <c r="I10" s="16">
        <v>504</v>
      </c>
      <c r="J10" s="16">
        <v>381</v>
      </c>
      <c r="K10" s="16">
        <v>351</v>
      </c>
      <c r="L10" s="16">
        <v>334</v>
      </c>
      <c r="M10" s="16">
        <v>331</v>
      </c>
      <c r="N10" s="16">
        <v>320</v>
      </c>
      <c r="O10" s="16">
        <v>547</v>
      </c>
      <c r="P10" s="16">
        <v>514</v>
      </c>
      <c r="Q10" s="16">
        <v>518</v>
      </c>
      <c r="R10" s="16">
        <v>516</v>
      </c>
      <c r="S10" s="16">
        <v>507</v>
      </c>
      <c r="T10" s="16">
        <v>425</v>
      </c>
      <c r="U10" s="16">
        <v>391</v>
      </c>
      <c r="V10" s="16">
        <v>319</v>
      </c>
      <c r="W10" s="16">
        <v>310</v>
      </c>
      <c r="X10" s="16">
        <v>351</v>
      </c>
      <c r="Y10" s="16">
        <v>310</v>
      </c>
      <c r="Z10" s="16">
        <v>401</v>
      </c>
      <c r="AA10" s="16">
        <v>363</v>
      </c>
      <c r="AB10" s="16">
        <v>348</v>
      </c>
      <c r="AC10" s="16">
        <v>489</v>
      </c>
      <c r="AD10" s="16">
        <v>569</v>
      </c>
      <c r="AE10" s="16">
        <v>453</v>
      </c>
      <c r="AF10" s="17"/>
    </row>
    <row r="11" spans="1:33" s="10" customFormat="1" ht="12" customHeight="1" x14ac:dyDescent="0.55000000000000004">
      <c r="A11" s="18" t="s">
        <v>9</v>
      </c>
      <c r="B11" s="15">
        <v>271</v>
      </c>
      <c r="C11" s="16">
        <v>291</v>
      </c>
      <c r="D11" s="16">
        <v>420</v>
      </c>
      <c r="E11" s="16">
        <v>476</v>
      </c>
      <c r="F11" s="16">
        <v>520</v>
      </c>
      <c r="G11" s="16">
        <v>477</v>
      </c>
      <c r="H11" s="16">
        <v>508</v>
      </c>
      <c r="I11" s="16">
        <v>502</v>
      </c>
      <c r="J11" s="16">
        <v>375</v>
      </c>
      <c r="K11" s="16">
        <v>350</v>
      </c>
      <c r="L11" s="16">
        <v>334</v>
      </c>
      <c r="M11" s="16">
        <v>324</v>
      </c>
      <c r="N11" s="16">
        <v>314</v>
      </c>
      <c r="O11" s="16">
        <v>502</v>
      </c>
      <c r="P11" s="16">
        <v>518</v>
      </c>
      <c r="Q11" s="16">
        <v>514</v>
      </c>
      <c r="R11" s="16">
        <v>509</v>
      </c>
      <c r="S11" s="16">
        <v>504</v>
      </c>
      <c r="T11" s="16">
        <v>415</v>
      </c>
      <c r="U11" s="16">
        <v>396</v>
      </c>
      <c r="V11" s="16">
        <v>329</v>
      </c>
      <c r="W11" s="16">
        <v>300</v>
      </c>
      <c r="X11" s="16">
        <v>345</v>
      </c>
      <c r="Y11" s="16">
        <v>307</v>
      </c>
      <c r="Z11" s="16">
        <v>401</v>
      </c>
      <c r="AA11" s="16">
        <v>360</v>
      </c>
      <c r="AB11" s="16">
        <v>346</v>
      </c>
      <c r="AC11" s="16">
        <v>487</v>
      </c>
      <c r="AD11" s="16">
        <v>569</v>
      </c>
      <c r="AE11" s="16">
        <v>490</v>
      </c>
      <c r="AF11" s="17"/>
    </row>
    <row r="12" spans="1:33" s="10" customFormat="1" ht="12" customHeight="1" x14ac:dyDescent="0.55000000000000004">
      <c r="A12" s="18" t="s">
        <v>10</v>
      </c>
      <c r="B12" s="15">
        <v>269</v>
      </c>
      <c r="C12" s="16">
        <v>295</v>
      </c>
      <c r="D12" s="16">
        <v>418</v>
      </c>
      <c r="E12" s="16">
        <v>465</v>
      </c>
      <c r="F12" s="16">
        <v>507</v>
      </c>
      <c r="G12" s="16">
        <v>502</v>
      </c>
      <c r="H12" s="16">
        <v>507</v>
      </c>
      <c r="I12" s="16">
        <v>502</v>
      </c>
      <c r="J12" s="16">
        <v>367</v>
      </c>
      <c r="K12" s="16">
        <v>355</v>
      </c>
      <c r="L12" s="16">
        <v>326</v>
      </c>
      <c r="M12" s="16">
        <v>322</v>
      </c>
      <c r="N12" s="16">
        <v>317</v>
      </c>
      <c r="O12" s="16">
        <v>494</v>
      </c>
      <c r="P12" s="16">
        <v>518</v>
      </c>
      <c r="Q12" s="16">
        <v>511</v>
      </c>
      <c r="R12" s="16">
        <v>509</v>
      </c>
      <c r="S12" s="16">
        <v>504</v>
      </c>
      <c r="T12" s="16">
        <v>382</v>
      </c>
      <c r="U12" s="16">
        <v>389</v>
      </c>
      <c r="V12" s="16">
        <v>329</v>
      </c>
      <c r="W12" s="16">
        <v>300</v>
      </c>
      <c r="X12" s="16">
        <v>355</v>
      </c>
      <c r="Y12" s="16">
        <v>300</v>
      </c>
      <c r="Z12" s="16">
        <v>425</v>
      </c>
      <c r="AA12" s="16">
        <v>408</v>
      </c>
      <c r="AB12" s="16">
        <v>360</v>
      </c>
      <c r="AC12" s="16">
        <v>490</v>
      </c>
      <c r="AD12" s="16">
        <v>564</v>
      </c>
      <c r="AE12" s="16">
        <v>492</v>
      </c>
      <c r="AF12" s="17"/>
    </row>
    <row r="13" spans="1:33" s="10" customFormat="1" ht="12" customHeight="1" x14ac:dyDescent="0.55000000000000004">
      <c r="A13" s="18" t="s">
        <v>11</v>
      </c>
      <c r="B13" s="15">
        <v>271</v>
      </c>
      <c r="C13" s="16">
        <v>295</v>
      </c>
      <c r="D13" s="16">
        <v>442</v>
      </c>
      <c r="E13" s="16">
        <v>461</v>
      </c>
      <c r="F13" s="16">
        <v>513</v>
      </c>
      <c r="G13" s="16">
        <v>511</v>
      </c>
      <c r="H13" s="16">
        <v>509</v>
      </c>
      <c r="I13" s="16">
        <v>501</v>
      </c>
      <c r="J13" s="16">
        <v>357</v>
      </c>
      <c r="K13" s="16">
        <v>363</v>
      </c>
      <c r="L13" s="16">
        <v>322</v>
      </c>
      <c r="M13" s="16">
        <v>321</v>
      </c>
      <c r="N13" s="16">
        <v>321</v>
      </c>
      <c r="O13" s="16">
        <v>488</v>
      </c>
      <c r="P13" s="16">
        <v>521</v>
      </c>
      <c r="Q13" s="16">
        <v>514</v>
      </c>
      <c r="R13" s="16">
        <v>508</v>
      </c>
      <c r="S13" s="16">
        <v>506</v>
      </c>
      <c r="T13" s="16">
        <v>353</v>
      </c>
      <c r="U13" s="16">
        <v>389</v>
      </c>
      <c r="V13" s="16">
        <v>334</v>
      </c>
      <c r="W13" s="16">
        <v>302</v>
      </c>
      <c r="X13" s="16">
        <v>353</v>
      </c>
      <c r="Y13" s="16">
        <v>305</v>
      </c>
      <c r="Z13" s="16">
        <v>463</v>
      </c>
      <c r="AA13" s="16">
        <v>441</v>
      </c>
      <c r="AB13" s="16">
        <v>369</v>
      </c>
      <c r="AC13" s="16">
        <v>490</v>
      </c>
      <c r="AD13" s="16">
        <v>564</v>
      </c>
      <c r="AE13" s="16">
        <v>492</v>
      </c>
      <c r="AF13" s="17"/>
    </row>
    <row r="14" spans="1:33" s="10" customFormat="1" ht="12" customHeight="1" x14ac:dyDescent="0.55000000000000004">
      <c r="A14" s="18" t="s">
        <v>12</v>
      </c>
      <c r="B14" s="15">
        <v>271</v>
      </c>
      <c r="C14" s="16">
        <v>298</v>
      </c>
      <c r="D14" s="16">
        <v>482</v>
      </c>
      <c r="E14" s="16">
        <v>458</v>
      </c>
      <c r="F14" s="16">
        <v>519</v>
      </c>
      <c r="G14" s="16">
        <v>514</v>
      </c>
      <c r="H14" s="16">
        <v>506</v>
      </c>
      <c r="I14" s="16">
        <v>504</v>
      </c>
      <c r="J14" s="16">
        <v>356</v>
      </c>
      <c r="K14" s="16">
        <v>367</v>
      </c>
      <c r="L14" s="16">
        <v>312</v>
      </c>
      <c r="M14" s="16">
        <v>319</v>
      </c>
      <c r="N14" s="16">
        <v>322</v>
      </c>
      <c r="O14" s="16">
        <v>470</v>
      </c>
      <c r="P14" s="16">
        <v>519</v>
      </c>
      <c r="Q14" s="16">
        <v>511</v>
      </c>
      <c r="R14" s="16">
        <v>509</v>
      </c>
      <c r="S14" s="16">
        <v>518</v>
      </c>
      <c r="T14" s="16">
        <v>331</v>
      </c>
      <c r="U14" s="16">
        <v>482</v>
      </c>
      <c r="V14" s="16">
        <v>357</v>
      </c>
      <c r="W14" s="16">
        <v>305</v>
      </c>
      <c r="X14" s="16">
        <v>365</v>
      </c>
      <c r="Y14" s="16">
        <v>350</v>
      </c>
      <c r="Z14" s="16">
        <v>490</v>
      </c>
      <c r="AA14" s="16">
        <v>447</v>
      </c>
      <c r="AB14" s="16">
        <v>372</v>
      </c>
      <c r="AC14" s="16">
        <v>489</v>
      </c>
      <c r="AD14" s="16">
        <v>564</v>
      </c>
      <c r="AE14" s="16">
        <v>490</v>
      </c>
      <c r="AF14" s="17"/>
    </row>
    <row r="15" spans="1:33" s="10" customFormat="1" ht="12" customHeight="1" x14ac:dyDescent="0.55000000000000004">
      <c r="A15" s="18" t="s">
        <v>13</v>
      </c>
      <c r="B15" s="15">
        <v>271</v>
      </c>
      <c r="C15" s="16">
        <v>297</v>
      </c>
      <c r="D15" s="16">
        <v>514</v>
      </c>
      <c r="E15" s="16">
        <v>456</v>
      </c>
      <c r="F15" s="16">
        <v>521</v>
      </c>
      <c r="G15" s="16">
        <v>511</v>
      </c>
      <c r="H15" s="16">
        <v>506</v>
      </c>
      <c r="I15" s="16">
        <v>504</v>
      </c>
      <c r="J15" s="16">
        <v>355</v>
      </c>
      <c r="K15" s="16">
        <v>367</v>
      </c>
      <c r="L15" s="16">
        <v>309</v>
      </c>
      <c r="M15" s="16">
        <v>317</v>
      </c>
      <c r="N15" s="16">
        <v>324</v>
      </c>
      <c r="O15" s="16">
        <v>456</v>
      </c>
      <c r="P15" s="16">
        <v>520</v>
      </c>
      <c r="Q15" s="16">
        <v>514</v>
      </c>
      <c r="R15" s="16">
        <v>507</v>
      </c>
      <c r="S15" s="16">
        <v>548</v>
      </c>
      <c r="T15" s="16">
        <v>300</v>
      </c>
      <c r="U15" s="16">
        <v>495</v>
      </c>
      <c r="V15" s="16">
        <v>372</v>
      </c>
      <c r="W15" s="16">
        <v>317</v>
      </c>
      <c r="X15" s="16">
        <v>370</v>
      </c>
      <c r="Y15" s="16">
        <v>389</v>
      </c>
      <c r="Z15" s="16">
        <v>494</v>
      </c>
      <c r="AA15" s="16">
        <v>482</v>
      </c>
      <c r="AB15" s="16">
        <v>392</v>
      </c>
      <c r="AC15" s="16">
        <v>490</v>
      </c>
      <c r="AD15" s="16">
        <v>559</v>
      </c>
      <c r="AE15" s="16">
        <v>492</v>
      </c>
      <c r="AF15" s="17"/>
    </row>
    <row r="16" spans="1:33" s="10" customFormat="1" ht="12" customHeight="1" x14ac:dyDescent="0.55000000000000004">
      <c r="A16" s="18" t="s">
        <v>14</v>
      </c>
      <c r="B16" s="15">
        <v>271</v>
      </c>
      <c r="C16" s="16">
        <v>303</v>
      </c>
      <c r="D16" s="16">
        <v>511</v>
      </c>
      <c r="E16" s="16">
        <v>471</v>
      </c>
      <c r="F16" s="16">
        <v>542</v>
      </c>
      <c r="G16" s="16">
        <v>511</v>
      </c>
      <c r="H16" s="16">
        <v>509</v>
      </c>
      <c r="I16" s="16">
        <v>531</v>
      </c>
      <c r="J16" s="16">
        <v>365</v>
      </c>
      <c r="K16" s="16">
        <v>374</v>
      </c>
      <c r="L16" s="16">
        <v>310</v>
      </c>
      <c r="M16" s="16">
        <v>343</v>
      </c>
      <c r="N16" s="16">
        <v>331</v>
      </c>
      <c r="O16" s="16">
        <v>444</v>
      </c>
      <c r="P16" s="16">
        <v>536</v>
      </c>
      <c r="Q16" s="16">
        <v>513</v>
      </c>
      <c r="R16" s="16">
        <v>518</v>
      </c>
      <c r="S16" s="16">
        <v>564</v>
      </c>
      <c r="T16" s="16">
        <v>290</v>
      </c>
      <c r="U16" s="16">
        <v>492</v>
      </c>
      <c r="V16" s="16">
        <v>391</v>
      </c>
      <c r="W16" s="16">
        <v>317</v>
      </c>
      <c r="X16" s="16">
        <v>372</v>
      </c>
      <c r="Y16" s="16">
        <v>389</v>
      </c>
      <c r="Z16" s="16">
        <v>516</v>
      </c>
      <c r="AA16" s="16">
        <v>490</v>
      </c>
      <c r="AB16" s="16">
        <v>408</v>
      </c>
      <c r="AC16" s="16">
        <v>489</v>
      </c>
      <c r="AD16" s="16">
        <v>562</v>
      </c>
      <c r="AE16" s="16">
        <v>487</v>
      </c>
      <c r="AF16" s="17"/>
      <c r="AG16" s="19"/>
    </row>
    <row r="17" spans="1:33" s="10" customFormat="1" ht="12" customHeight="1" x14ac:dyDescent="0.55000000000000004">
      <c r="A17" s="18" t="s">
        <v>15</v>
      </c>
      <c r="B17" s="15">
        <v>272</v>
      </c>
      <c r="C17" s="16">
        <v>309</v>
      </c>
      <c r="D17" s="16">
        <v>506</v>
      </c>
      <c r="E17" s="16">
        <v>470</v>
      </c>
      <c r="F17" s="16">
        <v>571</v>
      </c>
      <c r="G17" s="16">
        <v>514</v>
      </c>
      <c r="H17" s="16">
        <v>519</v>
      </c>
      <c r="I17" s="16">
        <v>561</v>
      </c>
      <c r="J17" s="16">
        <v>362</v>
      </c>
      <c r="K17" s="16">
        <v>334</v>
      </c>
      <c r="L17" s="16">
        <v>305</v>
      </c>
      <c r="M17" s="16">
        <v>372</v>
      </c>
      <c r="N17" s="16">
        <v>339</v>
      </c>
      <c r="O17" s="16">
        <v>439</v>
      </c>
      <c r="P17" s="16">
        <v>549</v>
      </c>
      <c r="Q17" s="16">
        <v>519</v>
      </c>
      <c r="R17" s="16">
        <v>526</v>
      </c>
      <c r="S17" s="16">
        <v>568</v>
      </c>
      <c r="T17" s="16">
        <v>283</v>
      </c>
      <c r="U17" s="16">
        <v>497</v>
      </c>
      <c r="V17" s="16">
        <v>399</v>
      </c>
      <c r="W17" s="16">
        <v>324</v>
      </c>
      <c r="X17" s="16">
        <v>374</v>
      </c>
      <c r="Y17" s="16">
        <v>393</v>
      </c>
      <c r="Z17" s="16">
        <v>535</v>
      </c>
      <c r="AA17" s="16">
        <v>489</v>
      </c>
      <c r="AB17" s="16">
        <v>441</v>
      </c>
      <c r="AC17" s="16">
        <v>473</v>
      </c>
      <c r="AD17" s="16">
        <v>559</v>
      </c>
      <c r="AE17" s="16">
        <v>492</v>
      </c>
      <c r="AF17" s="17"/>
      <c r="AG17" s="19"/>
    </row>
    <row r="18" spans="1:33" s="10" customFormat="1" ht="12" customHeight="1" x14ac:dyDescent="0.55000000000000004">
      <c r="A18" s="18" t="s">
        <v>16</v>
      </c>
      <c r="B18" s="15">
        <v>278</v>
      </c>
      <c r="C18" s="16">
        <v>310</v>
      </c>
      <c r="D18" s="16">
        <v>516</v>
      </c>
      <c r="E18" s="16">
        <v>473</v>
      </c>
      <c r="F18" s="16">
        <v>576</v>
      </c>
      <c r="G18" s="16">
        <v>528</v>
      </c>
      <c r="H18" s="16">
        <v>530</v>
      </c>
      <c r="I18" s="16">
        <v>555</v>
      </c>
      <c r="J18" s="16">
        <v>372</v>
      </c>
      <c r="K18" s="16">
        <v>312</v>
      </c>
      <c r="L18" s="16">
        <v>312</v>
      </c>
      <c r="M18" s="16">
        <v>368</v>
      </c>
      <c r="N18" s="16">
        <v>340</v>
      </c>
      <c r="O18" s="16">
        <v>430</v>
      </c>
      <c r="P18" s="16">
        <v>555</v>
      </c>
      <c r="Q18" s="16">
        <v>535</v>
      </c>
      <c r="R18" s="16">
        <v>537</v>
      </c>
      <c r="S18" s="16">
        <v>560</v>
      </c>
      <c r="T18" s="16">
        <v>279</v>
      </c>
      <c r="U18" s="16">
        <v>477</v>
      </c>
      <c r="V18" s="16">
        <v>393</v>
      </c>
      <c r="W18" s="16">
        <v>328</v>
      </c>
      <c r="X18" s="16">
        <v>374</v>
      </c>
      <c r="Y18" s="16">
        <v>382</v>
      </c>
      <c r="Z18" s="16">
        <v>504</v>
      </c>
      <c r="AA18" s="16">
        <v>487</v>
      </c>
      <c r="AB18" s="16">
        <v>473</v>
      </c>
      <c r="AC18" s="16">
        <v>473</v>
      </c>
      <c r="AD18" s="16">
        <v>559</v>
      </c>
      <c r="AE18" s="16">
        <v>492</v>
      </c>
      <c r="AF18" s="17"/>
      <c r="AG18" s="19"/>
    </row>
    <row r="19" spans="1:33" s="10" customFormat="1" ht="12" customHeight="1" x14ac:dyDescent="0.55000000000000004">
      <c r="A19" s="18" t="s">
        <v>17</v>
      </c>
      <c r="B19" s="15">
        <v>290</v>
      </c>
      <c r="C19" s="16">
        <v>305</v>
      </c>
      <c r="D19" s="16">
        <v>521</v>
      </c>
      <c r="E19" s="16">
        <v>494</v>
      </c>
      <c r="F19" s="16">
        <v>576</v>
      </c>
      <c r="G19" s="16">
        <v>549</v>
      </c>
      <c r="H19" s="16">
        <v>542</v>
      </c>
      <c r="I19" s="16">
        <v>525</v>
      </c>
      <c r="J19" s="16">
        <v>379</v>
      </c>
      <c r="K19" s="16">
        <v>312</v>
      </c>
      <c r="L19" s="16">
        <v>314</v>
      </c>
      <c r="M19" s="16">
        <v>376</v>
      </c>
      <c r="N19" s="16">
        <v>365</v>
      </c>
      <c r="O19" s="16">
        <v>446</v>
      </c>
      <c r="P19" s="16">
        <v>556</v>
      </c>
      <c r="Q19" s="16">
        <v>542</v>
      </c>
      <c r="R19" s="16">
        <v>550</v>
      </c>
      <c r="S19" s="16">
        <v>544</v>
      </c>
      <c r="T19" s="16">
        <v>281</v>
      </c>
      <c r="U19" s="16">
        <v>437</v>
      </c>
      <c r="V19" s="16">
        <v>394</v>
      </c>
      <c r="W19" s="16">
        <v>327</v>
      </c>
      <c r="X19" s="16">
        <v>372</v>
      </c>
      <c r="Y19" s="16">
        <v>348</v>
      </c>
      <c r="Z19" s="16">
        <v>495</v>
      </c>
      <c r="AA19" s="16">
        <v>483</v>
      </c>
      <c r="AB19" s="16">
        <v>482</v>
      </c>
      <c r="AC19" s="16">
        <v>468</v>
      </c>
      <c r="AD19" s="16">
        <v>562</v>
      </c>
      <c r="AE19" s="16">
        <v>492</v>
      </c>
      <c r="AF19" s="17"/>
      <c r="AG19" s="19"/>
    </row>
    <row r="20" spans="1:33" s="10" customFormat="1" ht="12" customHeight="1" x14ac:dyDescent="0.55000000000000004">
      <c r="A20" s="18" t="s">
        <v>18</v>
      </c>
      <c r="B20" s="15">
        <v>293</v>
      </c>
      <c r="C20" s="16">
        <v>300</v>
      </c>
      <c r="D20" s="16">
        <v>528</v>
      </c>
      <c r="E20" s="16">
        <v>531</v>
      </c>
      <c r="F20" s="16">
        <v>574</v>
      </c>
      <c r="G20" s="16">
        <v>559</v>
      </c>
      <c r="H20" s="16">
        <v>552</v>
      </c>
      <c r="I20" s="16">
        <v>509</v>
      </c>
      <c r="J20" s="16">
        <v>387</v>
      </c>
      <c r="K20" s="16">
        <v>324</v>
      </c>
      <c r="L20" s="16">
        <v>326</v>
      </c>
      <c r="M20" s="16">
        <v>392</v>
      </c>
      <c r="N20" s="16">
        <v>370</v>
      </c>
      <c r="O20" s="16">
        <v>480</v>
      </c>
      <c r="P20" s="16">
        <v>552</v>
      </c>
      <c r="Q20" s="16">
        <v>545</v>
      </c>
      <c r="R20" s="16">
        <v>552</v>
      </c>
      <c r="S20" s="16">
        <v>531</v>
      </c>
      <c r="T20" s="16">
        <v>441</v>
      </c>
      <c r="U20" s="16">
        <v>446</v>
      </c>
      <c r="V20" s="16">
        <v>403</v>
      </c>
      <c r="W20" s="16">
        <v>331</v>
      </c>
      <c r="X20" s="16">
        <v>377</v>
      </c>
      <c r="Y20" s="16">
        <v>333</v>
      </c>
      <c r="Z20" s="16">
        <v>494</v>
      </c>
      <c r="AA20" s="16">
        <v>480</v>
      </c>
      <c r="AB20" s="16">
        <v>490</v>
      </c>
      <c r="AC20" s="16">
        <v>466</v>
      </c>
      <c r="AD20" s="16">
        <v>600</v>
      </c>
      <c r="AE20" s="16">
        <v>492</v>
      </c>
      <c r="AF20" s="17"/>
      <c r="AG20" s="19"/>
    </row>
    <row r="21" spans="1:33" s="10" customFormat="1" ht="12" customHeight="1" x14ac:dyDescent="0.55000000000000004">
      <c r="A21" s="18" t="s">
        <v>19</v>
      </c>
      <c r="B21" s="15">
        <v>293</v>
      </c>
      <c r="C21" s="16">
        <v>317</v>
      </c>
      <c r="D21" s="16">
        <v>535</v>
      </c>
      <c r="E21" s="16">
        <v>530</v>
      </c>
      <c r="F21" s="16">
        <v>576</v>
      </c>
      <c r="G21" s="16">
        <v>562</v>
      </c>
      <c r="H21" s="16">
        <v>560</v>
      </c>
      <c r="I21" s="16">
        <v>502</v>
      </c>
      <c r="J21" s="16">
        <v>400</v>
      </c>
      <c r="K21" s="16">
        <v>324</v>
      </c>
      <c r="L21" s="16">
        <v>389</v>
      </c>
      <c r="M21" s="16">
        <v>396</v>
      </c>
      <c r="N21" s="16">
        <v>362</v>
      </c>
      <c r="O21" s="16">
        <v>487</v>
      </c>
      <c r="P21" s="16">
        <v>545</v>
      </c>
      <c r="Q21" s="16">
        <v>542</v>
      </c>
      <c r="R21" s="16">
        <v>547</v>
      </c>
      <c r="S21" s="16">
        <v>513</v>
      </c>
      <c r="T21" s="16">
        <v>454</v>
      </c>
      <c r="U21" s="16">
        <v>464</v>
      </c>
      <c r="V21" s="16">
        <v>413</v>
      </c>
      <c r="W21" s="16">
        <v>348</v>
      </c>
      <c r="X21" s="16">
        <v>394</v>
      </c>
      <c r="Y21" s="16">
        <v>346</v>
      </c>
      <c r="Z21" s="16">
        <v>494</v>
      </c>
      <c r="AA21" s="16">
        <v>473</v>
      </c>
      <c r="AB21" s="16">
        <v>490</v>
      </c>
      <c r="AC21" s="16">
        <v>468</v>
      </c>
      <c r="AD21" s="16">
        <v>609</v>
      </c>
      <c r="AE21" s="16">
        <v>492</v>
      </c>
      <c r="AF21" s="17"/>
      <c r="AG21" s="19"/>
    </row>
    <row r="22" spans="1:33" s="10" customFormat="1" ht="12" customHeight="1" x14ac:dyDescent="0.55000000000000004">
      <c r="A22" s="18" t="s">
        <v>20</v>
      </c>
      <c r="B22" s="15">
        <v>293</v>
      </c>
      <c r="C22" s="16">
        <v>319</v>
      </c>
      <c r="D22" s="16">
        <v>535</v>
      </c>
      <c r="E22" s="16">
        <v>531</v>
      </c>
      <c r="F22" s="16">
        <v>573</v>
      </c>
      <c r="G22" s="16">
        <v>559</v>
      </c>
      <c r="H22" s="16">
        <v>556</v>
      </c>
      <c r="I22" s="16">
        <v>504</v>
      </c>
      <c r="J22" s="16">
        <v>382</v>
      </c>
      <c r="K22" s="16">
        <v>317</v>
      </c>
      <c r="L22" s="16">
        <v>403</v>
      </c>
      <c r="M22" s="16">
        <v>398</v>
      </c>
      <c r="N22" s="16">
        <v>358</v>
      </c>
      <c r="O22" s="16">
        <v>480</v>
      </c>
      <c r="P22" s="16">
        <v>543</v>
      </c>
      <c r="Q22" s="16">
        <v>548</v>
      </c>
      <c r="R22" s="16">
        <v>542</v>
      </c>
      <c r="S22" s="16">
        <v>502</v>
      </c>
      <c r="T22" s="16">
        <v>432</v>
      </c>
      <c r="U22" s="16">
        <v>465</v>
      </c>
      <c r="V22" s="16">
        <v>427</v>
      </c>
      <c r="W22" s="16">
        <v>362</v>
      </c>
      <c r="X22" s="16">
        <v>410</v>
      </c>
      <c r="Y22" s="16">
        <v>348</v>
      </c>
      <c r="Z22" s="16">
        <v>488</v>
      </c>
      <c r="AA22" s="16">
        <v>451</v>
      </c>
      <c r="AB22" s="16">
        <v>489</v>
      </c>
      <c r="AC22" s="16">
        <v>465</v>
      </c>
      <c r="AD22" s="16">
        <v>607</v>
      </c>
      <c r="AE22" s="16">
        <v>492</v>
      </c>
      <c r="AF22" s="17"/>
      <c r="AG22" s="19"/>
    </row>
    <row r="23" spans="1:33" s="10" customFormat="1" ht="12" customHeight="1" x14ac:dyDescent="0.55000000000000004">
      <c r="A23" s="18" t="s">
        <v>21</v>
      </c>
      <c r="B23" s="15">
        <v>295</v>
      </c>
      <c r="C23" s="16">
        <v>321</v>
      </c>
      <c r="D23" s="16">
        <v>536</v>
      </c>
      <c r="E23" s="16">
        <v>530</v>
      </c>
      <c r="F23" s="16">
        <v>576</v>
      </c>
      <c r="G23" s="16">
        <v>564</v>
      </c>
      <c r="H23" s="16">
        <v>560</v>
      </c>
      <c r="I23" s="16">
        <v>501</v>
      </c>
      <c r="J23" s="16">
        <v>286</v>
      </c>
      <c r="K23" s="16">
        <v>312</v>
      </c>
      <c r="L23" s="16">
        <v>413</v>
      </c>
      <c r="M23" s="16">
        <v>389</v>
      </c>
      <c r="N23" s="16">
        <v>362</v>
      </c>
      <c r="O23" s="16">
        <v>476</v>
      </c>
      <c r="P23" s="16">
        <v>537</v>
      </c>
      <c r="Q23" s="16">
        <v>544</v>
      </c>
      <c r="R23" s="16">
        <v>543</v>
      </c>
      <c r="S23" s="16">
        <v>504</v>
      </c>
      <c r="T23" s="16">
        <v>425</v>
      </c>
      <c r="U23" s="16">
        <v>487</v>
      </c>
      <c r="V23" s="16">
        <v>432</v>
      </c>
      <c r="W23" s="16">
        <v>363</v>
      </c>
      <c r="X23" s="16">
        <v>411</v>
      </c>
      <c r="Y23" s="16">
        <v>348</v>
      </c>
      <c r="Z23" s="16">
        <v>484</v>
      </c>
      <c r="AA23" s="16">
        <v>429</v>
      </c>
      <c r="AB23" s="16">
        <v>495</v>
      </c>
      <c r="AC23" s="16">
        <v>463</v>
      </c>
      <c r="AD23" s="16">
        <v>591</v>
      </c>
      <c r="AE23" s="16">
        <v>492</v>
      </c>
      <c r="AF23" s="17"/>
      <c r="AG23" s="19"/>
    </row>
    <row r="24" spans="1:33" s="10" customFormat="1" ht="12" customHeight="1" x14ac:dyDescent="0.55000000000000004">
      <c r="A24" s="18" t="s">
        <v>22</v>
      </c>
      <c r="B24" s="15">
        <v>288</v>
      </c>
      <c r="C24" s="16">
        <v>360</v>
      </c>
      <c r="D24" s="16">
        <v>535</v>
      </c>
      <c r="E24" s="16">
        <v>528</v>
      </c>
      <c r="F24" s="16">
        <v>574</v>
      </c>
      <c r="G24" s="16">
        <v>569</v>
      </c>
      <c r="H24" s="16">
        <v>556</v>
      </c>
      <c r="I24" s="16">
        <v>502</v>
      </c>
      <c r="J24" s="16">
        <v>264</v>
      </c>
      <c r="K24" s="16">
        <v>314</v>
      </c>
      <c r="L24" s="16">
        <v>415</v>
      </c>
      <c r="M24" s="16">
        <v>393</v>
      </c>
      <c r="N24" s="16">
        <v>360</v>
      </c>
      <c r="O24" s="16">
        <v>472</v>
      </c>
      <c r="P24" s="16">
        <v>538</v>
      </c>
      <c r="Q24" s="16">
        <v>548</v>
      </c>
      <c r="R24" s="16">
        <v>540</v>
      </c>
      <c r="S24" s="16">
        <v>502</v>
      </c>
      <c r="T24" s="16">
        <v>333</v>
      </c>
      <c r="U24" s="16">
        <v>500</v>
      </c>
      <c r="V24" s="16">
        <v>432</v>
      </c>
      <c r="W24" s="16">
        <v>353</v>
      </c>
      <c r="X24" s="16">
        <v>408</v>
      </c>
      <c r="Y24" s="16">
        <v>341</v>
      </c>
      <c r="Z24" s="16">
        <v>483</v>
      </c>
      <c r="AA24" s="16">
        <v>399</v>
      </c>
      <c r="AB24" s="16">
        <v>496</v>
      </c>
      <c r="AC24" s="16">
        <v>461</v>
      </c>
      <c r="AD24" s="16">
        <v>516</v>
      </c>
      <c r="AE24" s="16">
        <v>492</v>
      </c>
      <c r="AF24" s="17"/>
      <c r="AG24" s="19"/>
    </row>
    <row r="25" spans="1:33" s="10" customFormat="1" ht="12" customHeight="1" x14ac:dyDescent="0.55000000000000004">
      <c r="A25" s="18" t="s">
        <v>23</v>
      </c>
      <c r="B25" s="15">
        <v>295</v>
      </c>
      <c r="C25" s="16">
        <v>406</v>
      </c>
      <c r="D25" s="16">
        <v>545</v>
      </c>
      <c r="E25" s="16">
        <v>528</v>
      </c>
      <c r="F25" s="16">
        <v>576</v>
      </c>
      <c r="G25" s="16">
        <v>571</v>
      </c>
      <c r="H25" s="16">
        <v>562</v>
      </c>
      <c r="I25" s="16">
        <v>501</v>
      </c>
      <c r="J25" s="16">
        <v>242</v>
      </c>
      <c r="K25" s="16">
        <v>312</v>
      </c>
      <c r="L25" s="16">
        <v>411</v>
      </c>
      <c r="M25" s="16">
        <v>387</v>
      </c>
      <c r="N25" s="16">
        <v>367</v>
      </c>
      <c r="O25" s="16">
        <v>466</v>
      </c>
      <c r="P25" s="16">
        <v>537</v>
      </c>
      <c r="Q25" s="16">
        <v>549</v>
      </c>
      <c r="R25" s="16">
        <v>542</v>
      </c>
      <c r="S25" s="16">
        <v>501</v>
      </c>
      <c r="T25" s="16">
        <v>303</v>
      </c>
      <c r="U25" s="16">
        <v>417</v>
      </c>
      <c r="V25" s="16">
        <v>403</v>
      </c>
      <c r="W25" s="16">
        <v>348</v>
      </c>
      <c r="X25" s="16">
        <v>410</v>
      </c>
      <c r="Y25" s="16">
        <v>336</v>
      </c>
      <c r="Z25" s="16">
        <v>477</v>
      </c>
      <c r="AA25" s="16">
        <v>391</v>
      </c>
      <c r="AB25" s="16">
        <v>495</v>
      </c>
      <c r="AC25" s="16">
        <v>461</v>
      </c>
      <c r="AD25" s="16">
        <v>338</v>
      </c>
      <c r="AE25" s="16">
        <v>494</v>
      </c>
      <c r="AF25" s="17"/>
      <c r="AG25" s="19"/>
    </row>
    <row r="26" spans="1:33" s="10" customFormat="1" ht="12" customHeight="1" x14ac:dyDescent="0.55000000000000004">
      <c r="A26" s="18" t="s">
        <v>24</v>
      </c>
      <c r="B26" s="15">
        <v>291</v>
      </c>
      <c r="C26" s="16">
        <v>434</v>
      </c>
      <c r="D26" s="16">
        <v>561</v>
      </c>
      <c r="E26" s="16">
        <v>528</v>
      </c>
      <c r="F26" s="16">
        <v>574</v>
      </c>
      <c r="G26" s="16">
        <v>574</v>
      </c>
      <c r="H26" s="16">
        <v>559</v>
      </c>
      <c r="I26" s="16">
        <v>502</v>
      </c>
      <c r="J26" s="16">
        <v>312</v>
      </c>
      <c r="K26" s="16">
        <v>310</v>
      </c>
      <c r="L26" s="16">
        <v>415</v>
      </c>
      <c r="M26" s="16">
        <v>389</v>
      </c>
      <c r="N26" s="16">
        <v>368</v>
      </c>
      <c r="O26" s="16">
        <v>466</v>
      </c>
      <c r="P26" s="16">
        <v>536</v>
      </c>
      <c r="Q26" s="16">
        <v>545</v>
      </c>
      <c r="R26" s="16">
        <v>547</v>
      </c>
      <c r="S26" s="16">
        <v>497</v>
      </c>
      <c r="T26" s="16">
        <v>295</v>
      </c>
      <c r="U26" s="16">
        <v>303</v>
      </c>
      <c r="V26" s="16">
        <v>327</v>
      </c>
      <c r="W26" s="16">
        <v>348</v>
      </c>
      <c r="X26" s="16">
        <v>408</v>
      </c>
      <c r="Y26" s="16">
        <v>329</v>
      </c>
      <c r="Z26" s="16">
        <v>478</v>
      </c>
      <c r="AA26" s="16">
        <v>391</v>
      </c>
      <c r="AB26" s="16">
        <v>492</v>
      </c>
      <c r="AC26" s="16">
        <v>461</v>
      </c>
      <c r="AD26" s="16">
        <v>322</v>
      </c>
      <c r="AE26" s="16">
        <v>502</v>
      </c>
      <c r="AF26" s="17"/>
      <c r="AG26" s="19"/>
    </row>
    <row r="27" spans="1:33" s="10" customFormat="1" ht="12" customHeight="1" x14ac:dyDescent="0.55000000000000004">
      <c r="A27" s="18" t="s">
        <v>25</v>
      </c>
      <c r="B27" s="15">
        <v>283</v>
      </c>
      <c r="C27" s="16">
        <v>512</v>
      </c>
      <c r="D27" s="16">
        <v>579</v>
      </c>
      <c r="E27" s="16">
        <v>523</v>
      </c>
      <c r="F27" s="16">
        <v>573</v>
      </c>
      <c r="G27" s="16">
        <v>573</v>
      </c>
      <c r="H27" s="16">
        <v>559</v>
      </c>
      <c r="I27" s="16">
        <v>502</v>
      </c>
      <c r="J27" s="16">
        <v>324</v>
      </c>
      <c r="K27" s="16">
        <v>302</v>
      </c>
      <c r="L27" s="16">
        <v>422</v>
      </c>
      <c r="M27" s="16">
        <v>345</v>
      </c>
      <c r="N27" s="16">
        <v>364</v>
      </c>
      <c r="O27" s="16">
        <v>451</v>
      </c>
      <c r="P27" s="16">
        <v>535</v>
      </c>
      <c r="Q27" s="16">
        <v>547</v>
      </c>
      <c r="R27" s="16">
        <v>545</v>
      </c>
      <c r="S27" s="16">
        <v>499</v>
      </c>
      <c r="T27" s="16">
        <v>295</v>
      </c>
      <c r="U27" s="16">
        <v>297</v>
      </c>
      <c r="V27" s="16">
        <v>312</v>
      </c>
      <c r="W27" s="16">
        <v>345</v>
      </c>
      <c r="X27" s="16">
        <v>401</v>
      </c>
      <c r="Y27" s="16">
        <v>331</v>
      </c>
      <c r="Z27" s="16">
        <v>415</v>
      </c>
      <c r="AA27" s="16">
        <v>391</v>
      </c>
      <c r="AB27" s="16">
        <v>489</v>
      </c>
      <c r="AC27" s="16">
        <v>458</v>
      </c>
      <c r="AD27" s="16">
        <v>314</v>
      </c>
      <c r="AE27" s="16">
        <v>511</v>
      </c>
      <c r="AF27" s="17"/>
      <c r="AG27" s="19"/>
    </row>
    <row r="28" spans="1:33" s="10" customFormat="1" ht="12" customHeight="1" x14ac:dyDescent="0.55000000000000004">
      <c r="A28" s="11" t="s">
        <v>26</v>
      </c>
      <c r="B28" s="12">
        <v>285</v>
      </c>
      <c r="C28" s="13">
        <v>516</v>
      </c>
      <c r="D28" s="13">
        <v>576</v>
      </c>
      <c r="E28" s="13">
        <v>523</v>
      </c>
      <c r="F28" s="13">
        <v>574</v>
      </c>
      <c r="G28" s="13">
        <v>574</v>
      </c>
      <c r="H28" s="13">
        <v>560</v>
      </c>
      <c r="I28" s="13">
        <v>501</v>
      </c>
      <c r="J28" s="13">
        <v>329</v>
      </c>
      <c r="K28" s="13">
        <v>298</v>
      </c>
      <c r="L28" s="13">
        <v>449</v>
      </c>
      <c r="M28" s="13">
        <v>324</v>
      </c>
      <c r="N28" s="13">
        <v>363</v>
      </c>
      <c r="O28" s="13">
        <v>451</v>
      </c>
      <c r="P28" s="13">
        <v>535</v>
      </c>
      <c r="Q28" s="13">
        <v>545</v>
      </c>
      <c r="R28" s="13">
        <v>545</v>
      </c>
      <c r="S28" s="13">
        <v>499</v>
      </c>
      <c r="T28" s="13">
        <v>295</v>
      </c>
      <c r="U28" s="13">
        <v>291</v>
      </c>
      <c r="V28" s="13">
        <v>309</v>
      </c>
      <c r="W28" s="13">
        <v>343</v>
      </c>
      <c r="X28" s="13">
        <v>379</v>
      </c>
      <c r="Y28" s="13">
        <v>331</v>
      </c>
      <c r="Z28" s="13">
        <v>411</v>
      </c>
      <c r="AA28" s="13">
        <v>387</v>
      </c>
      <c r="AB28" s="13">
        <v>488</v>
      </c>
      <c r="AC28" s="13">
        <v>459</v>
      </c>
      <c r="AD28" s="13">
        <v>305</v>
      </c>
      <c r="AE28" s="13">
        <v>518</v>
      </c>
      <c r="AF28" s="14"/>
      <c r="AG28" s="19"/>
    </row>
    <row r="29" spans="1:33" s="10" customFormat="1" ht="12" customHeight="1" x14ac:dyDescent="0.55000000000000004">
      <c r="A29" s="11" t="s">
        <v>27</v>
      </c>
      <c r="B29" s="15">
        <v>286</v>
      </c>
      <c r="C29" s="16">
        <v>516</v>
      </c>
      <c r="D29" s="16">
        <v>568</v>
      </c>
      <c r="E29" s="16">
        <v>516</v>
      </c>
      <c r="F29" s="16">
        <v>573</v>
      </c>
      <c r="G29" s="16">
        <v>574</v>
      </c>
      <c r="H29" s="16">
        <v>559</v>
      </c>
      <c r="I29" s="16">
        <v>502</v>
      </c>
      <c r="J29" s="16">
        <v>329</v>
      </c>
      <c r="K29" s="16">
        <v>290</v>
      </c>
      <c r="L29" s="16">
        <v>466</v>
      </c>
      <c r="M29" s="16">
        <v>317</v>
      </c>
      <c r="N29" s="16">
        <v>355</v>
      </c>
      <c r="O29" s="16">
        <v>437</v>
      </c>
      <c r="P29" s="16">
        <v>533</v>
      </c>
      <c r="Q29" s="16">
        <v>542</v>
      </c>
      <c r="R29" s="16">
        <v>545</v>
      </c>
      <c r="S29" s="16">
        <v>497</v>
      </c>
      <c r="T29" s="16">
        <v>310</v>
      </c>
      <c r="U29" s="16">
        <v>295</v>
      </c>
      <c r="V29" s="16">
        <v>310</v>
      </c>
      <c r="W29" s="16">
        <v>341</v>
      </c>
      <c r="X29" s="16">
        <v>374</v>
      </c>
      <c r="Y29" s="16">
        <v>326</v>
      </c>
      <c r="Z29" s="16">
        <v>408</v>
      </c>
      <c r="AA29" s="16">
        <v>386</v>
      </c>
      <c r="AB29" s="16">
        <v>482</v>
      </c>
      <c r="AC29" s="16">
        <v>458</v>
      </c>
      <c r="AD29" s="16">
        <v>295</v>
      </c>
      <c r="AE29" s="16">
        <v>524</v>
      </c>
      <c r="AF29" s="17"/>
      <c r="AG29" s="19"/>
    </row>
    <row r="30" spans="1:33" s="10" customFormat="1" ht="12" customHeight="1" x14ac:dyDescent="0.55000000000000004">
      <c r="A30" s="18" t="s">
        <v>28</v>
      </c>
      <c r="B30" s="15">
        <v>278</v>
      </c>
      <c r="C30" s="16">
        <v>516</v>
      </c>
      <c r="D30" s="16">
        <v>567</v>
      </c>
      <c r="E30" s="16">
        <v>500</v>
      </c>
      <c r="F30" s="16">
        <v>572</v>
      </c>
      <c r="G30" s="16">
        <v>571</v>
      </c>
      <c r="H30" s="16">
        <v>557</v>
      </c>
      <c r="I30" s="16">
        <v>499</v>
      </c>
      <c r="J30" s="16">
        <v>328</v>
      </c>
      <c r="K30" s="16">
        <v>312</v>
      </c>
      <c r="L30" s="16">
        <v>468</v>
      </c>
      <c r="M30" s="16">
        <v>305</v>
      </c>
      <c r="N30" s="16">
        <v>355</v>
      </c>
      <c r="O30" s="16">
        <v>434</v>
      </c>
      <c r="P30" s="16">
        <v>533</v>
      </c>
      <c r="Q30" s="16">
        <v>540</v>
      </c>
      <c r="R30" s="16">
        <v>540</v>
      </c>
      <c r="S30" s="16">
        <v>495</v>
      </c>
      <c r="T30" s="16">
        <v>312</v>
      </c>
      <c r="U30" s="16">
        <v>278</v>
      </c>
      <c r="V30" s="16">
        <v>298</v>
      </c>
      <c r="W30" s="16">
        <v>331</v>
      </c>
      <c r="X30" s="16">
        <v>363</v>
      </c>
      <c r="Y30" s="16">
        <v>312</v>
      </c>
      <c r="Z30" s="16">
        <v>398</v>
      </c>
      <c r="AA30" s="16">
        <v>384</v>
      </c>
      <c r="AB30" s="16">
        <v>470</v>
      </c>
      <c r="AC30" s="16">
        <v>446</v>
      </c>
      <c r="AD30" s="16">
        <v>291</v>
      </c>
      <c r="AE30" s="16">
        <v>520</v>
      </c>
      <c r="AF30" s="17"/>
      <c r="AG30" s="9"/>
    </row>
    <row r="31" spans="1:33" s="10" customFormat="1" ht="12" customHeight="1" x14ac:dyDescent="0.55000000000000004">
      <c r="A31" s="18" t="s">
        <v>29</v>
      </c>
      <c r="B31" s="15">
        <v>276</v>
      </c>
      <c r="C31" s="16">
        <v>518</v>
      </c>
      <c r="D31" s="16">
        <v>564</v>
      </c>
      <c r="E31" s="16">
        <v>489</v>
      </c>
      <c r="F31" s="16">
        <v>564</v>
      </c>
      <c r="G31" s="16">
        <v>566</v>
      </c>
      <c r="H31" s="16">
        <v>542</v>
      </c>
      <c r="I31" s="16">
        <v>478</v>
      </c>
      <c r="J31" s="16">
        <v>329</v>
      </c>
      <c r="K31" s="16">
        <v>317</v>
      </c>
      <c r="L31" s="16">
        <v>473</v>
      </c>
      <c r="M31" s="16">
        <v>300</v>
      </c>
      <c r="N31" s="16">
        <v>355</v>
      </c>
      <c r="O31" s="16">
        <v>423</v>
      </c>
      <c r="P31" s="16">
        <v>518</v>
      </c>
      <c r="Q31" s="16">
        <v>528</v>
      </c>
      <c r="R31" s="16">
        <v>525</v>
      </c>
      <c r="S31" s="16">
        <v>472</v>
      </c>
      <c r="T31" s="16">
        <v>317</v>
      </c>
      <c r="U31" s="16">
        <v>276</v>
      </c>
      <c r="V31" s="16">
        <v>312</v>
      </c>
      <c r="W31" s="16">
        <v>320</v>
      </c>
      <c r="X31" s="16">
        <v>355</v>
      </c>
      <c r="Y31" s="16">
        <v>324</v>
      </c>
      <c r="Z31" s="16">
        <v>382</v>
      </c>
      <c r="AA31" s="16">
        <v>425</v>
      </c>
      <c r="AB31" s="16">
        <v>449</v>
      </c>
      <c r="AC31" s="16">
        <v>430</v>
      </c>
      <c r="AD31" s="16">
        <v>283</v>
      </c>
      <c r="AE31" s="16">
        <v>509</v>
      </c>
      <c r="AF31" s="17"/>
      <c r="AG31" s="9"/>
    </row>
    <row r="32" spans="1:33" s="10" customFormat="1" ht="12" customHeight="1" x14ac:dyDescent="0.55000000000000004">
      <c r="A32" s="18" t="s">
        <v>30</v>
      </c>
      <c r="B32" s="15">
        <v>274</v>
      </c>
      <c r="C32" s="16">
        <v>518</v>
      </c>
      <c r="D32" s="16">
        <v>566</v>
      </c>
      <c r="E32" s="16">
        <v>487</v>
      </c>
      <c r="F32" s="16">
        <v>554</v>
      </c>
      <c r="G32" s="16">
        <v>559</v>
      </c>
      <c r="H32" s="16">
        <v>526</v>
      </c>
      <c r="I32" s="16">
        <v>482</v>
      </c>
      <c r="J32" s="16">
        <v>334</v>
      </c>
      <c r="K32" s="16">
        <v>324</v>
      </c>
      <c r="L32" s="16">
        <v>475</v>
      </c>
      <c r="M32" s="16">
        <v>297</v>
      </c>
      <c r="N32" s="16">
        <v>370</v>
      </c>
      <c r="O32" s="16">
        <v>422</v>
      </c>
      <c r="P32" s="16">
        <v>535</v>
      </c>
      <c r="Q32" s="16">
        <v>519</v>
      </c>
      <c r="R32" s="16">
        <v>514</v>
      </c>
      <c r="S32" s="16">
        <v>464</v>
      </c>
      <c r="T32" s="16">
        <v>326</v>
      </c>
      <c r="U32" s="16">
        <v>269</v>
      </c>
      <c r="V32" s="16">
        <v>400</v>
      </c>
      <c r="W32" s="16">
        <v>312</v>
      </c>
      <c r="X32" s="16">
        <v>346</v>
      </c>
      <c r="Y32" s="16">
        <v>353</v>
      </c>
      <c r="Z32" s="16">
        <v>376</v>
      </c>
      <c r="AA32" s="16">
        <v>461</v>
      </c>
      <c r="AB32" s="16">
        <v>456</v>
      </c>
      <c r="AC32" s="16">
        <v>427</v>
      </c>
      <c r="AD32" s="16">
        <v>276</v>
      </c>
      <c r="AE32" s="16">
        <v>499</v>
      </c>
      <c r="AF32" s="17"/>
    </row>
    <row r="33" spans="1:33" s="10" customFormat="1" ht="12" customHeight="1" x14ac:dyDescent="0.55000000000000004">
      <c r="A33" s="18" t="s">
        <v>31</v>
      </c>
      <c r="B33" s="15">
        <v>271</v>
      </c>
      <c r="C33" s="16">
        <v>521</v>
      </c>
      <c r="D33" s="16">
        <v>564</v>
      </c>
      <c r="E33" s="16">
        <v>524</v>
      </c>
      <c r="F33" s="16">
        <v>550</v>
      </c>
      <c r="G33" s="16">
        <v>550</v>
      </c>
      <c r="H33" s="16">
        <v>516</v>
      </c>
      <c r="I33" s="16">
        <v>499</v>
      </c>
      <c r="J33" s="16">
        <v>341</v>
      </c>
      <c r="K33" s="16">
        <v>326</v>
      </c>
      <c r="L33" s="16">
        <v>480</v>
      </c>
      <c r="M33" s="16">
        <v>291</v>
      </c>
      <c r="N33" s="16">
        <v>418</v>
      </c>
      <c r="O33" s="16">
        <v>425</v>
      </c>
      <c r="P33" s="16">
        <v>519</v>
      </c>
      <c r="Q33" s="16">
        <v>521</v>
      </c>
      <c r="R33" s="16">
        <v>506</v>
      </c>
      <c r="S33" s="16">
        <v>448</v>
      </c>
      <c r="T33" s="16">
        <v>367</v>
      </c>
      <c r="U33" s="16">
        <v>262</v>
      </c>
      <c r="V33" s="16">
        <v>488</v>
      </c>
      <c r="W33" s="16">
        <v>312</v>
      </c>
      <c r="X33" s="16">
        <v>338</v>
      </c>
      <c r="Y33" s="16">
        <v>413</v>
      </c>
      <c r="Z33" s="16">
        <v>382</v>
      </c>
      <c r="AA33" s="16">
        <v>485</v>
      </c>
      <c r="AB33" s="16">
        <v>466</v>
      </c>
      <c r="AC33" s="16">
        <v>432</v>
      </c>
      <c r="AD33" s="16">
        <v>288</v>
      </c>
      <c r="AE33" s="16">
        <v>500</v>
      </c>
      <c r="AF33" s="17"/>
    </row>
    <row r="34" spans="1:33" s="10" customFormat="1" ht="12" customHeight="1" x14ac:dyDescent="0.55000000000000004">
      <c r="A34" s="18" t="s">
        <v>32</v>
      </c>
      <c r="B34" s="15">
        <v>271</v>
      </c>
      <c r="C34" s="16">
        <v>521</v>
      </c>
      <c r="D34" s="16">
        <v>564</v>
      </c>
      <c r="E34" s="16">
        <v>528</v>
      </c>
      <c r="F34" s="16">
        <v>544</v>
      </c>
      <c r="G34" s="16">
        <v>528</v>
      </c>
      <c r="H34" s="16">
        <v>525</v>
      </c>
      <c r="I34" s="16">
        <v>502</v>
      </c>
      <c r="J34" s="16">
        <v>348</v>
      </c>
      <c r="K34" s="16">
        <v>267</v>
      </c>
      <c r="L34" s="16">
        <v>444</v>
      </c>
      <c r="M34" s="16">
        <v>297</v>
      </c>
      <c r="N34" s="16">
        <v>460</v>
      </c>
      <c r="O34" s="16">
        <v>441</v>
      </c>
      <c r="P34" s="16">
        <v>530</v>
      </c>
      <c r="Q34" s="16">
        <v>530</v>
      </c>
      <c r="R34" s="16">
        <v>509</v>
      </c>
      <c r="S34" s="16">
        <v>425</v>
      </c>
      <c r="T34" s="16">
        <v>432</v>
      </c>
      <c r="U34" s="16">
        <v>268</v>
      </c>
      <c r="V34" s="16">
        <v>492</v>
      </c>
      <c r="W34" s="16">
        <v>321</v>
      </c>
      <c r="X34" s="16">
        <v>341</v>
      </c>
      <c r="Y34" s="16">
        <v>461</v>
      </c>
      <c r="Z34" s="16">
        <v>480</v>
      </c>
      <c r="AA34" s="16">
        <v>487</v>
      </c>
      <c r="AB34" s="16">
        <v>482</v>
      </c>
      <c r="AC34" s="16">
        <v>456</v>
      </c>
      <c r="AD34" s="16">
        <v>300</v>
      </c>
      <c r="AE34" s="16">
        <v>511</v>
      </c>
      <c r="AF34" s="17"/>
    </row>
    <row r="35" spans="1:33" s="10" customFormat="1" ht="12" customHeight="1" x14ac:dyDescent="0.55000000000000004">
      <c r="A35" s="18" t="s">
        <v>33</v>
      </c>
      <c r="B35" s="15">
        <v>264</v>
      </c>
      <c r="C35" s="16">
        <v>523</v>
      </c>
      <c r="D35" s="16">
        <v>567</v>
      </c>
      <c r="E35" s="16">
        <v>528</v>
      </c>
      <c r="F35" s="16">
        <v>548</v>
      </c>
      <c r="G35" s="16">
        <v>526</v>
      </c>
      <c r="H35" s="16">
        <v>538</v>
      </c>
      <c r="I35" s="16">
        <v>501</v>
      </c>
      <c r="J35" s="16">
        <v>350</v>
      </c>
      <c r="K35" s="16">
        <v>245</v>
      </c>
      <c r="L35" s="16">
        <v>405</v>
      </c>
      <c r="M35" s="16">
        <v>303</v>
      </c>
      <c r="N35" s="16">
        <v>478</v>
      </c>
      <c r="O35" s="16">
        <v>468</v>
      </c>
      <c r="P35" s="16">
        <v>554</v>
      </c>
      <c r="Q35" s="16">
        <v>535</v>
      </c>
      <c r="R35" s="16">
        <v>521</v>
      </c>
      <c r="S35" s="16">
        <v>411</v>
      </c>
      <c r="T35" s="16">
        <v>435</v>
      </c>
      <c r="U35" s="16">
        <v>274</v>
      </c>
      <c r="V35" s="16">
        <v>333</v>
      </c>
      <c r="W35" s="16">
        <v>327</v>
      </c>
      <c r="X35" s="16">
        <v>338</v>
      </c>
      <c r="Y35" s="16">
        <v>489</v>
      </c>
      <c r="Z35" s="16">
        <v>492</v>
      </c>
      <c r="AA35" s="16">
        <v>492</v>
      </c>
      <c r="AB35" s="16">
        <v>490</v>
      </c>
      <c r="AC35" s="16">
        <v>504</v>
      </c>
      <c r="AD35" s="16">
        <v>319</v>
      </c>
      <c r="AE35" s="16">
        <v>535</v>
      </c>
      <c r="AF35" s="17"/>
    </row>
    <row r="36" spans="1:33" s="10" customFormat="1" ht="12" customHeight="1" x14ac:dyDescent="0.55000000000000004">
      <c r="A36" s="18" t="s">
        <v>34</v>
      </c>
      <c r="B36" s="15">
        <v>262</v>
      </c>
      <c r="C36" s="16">
        <v>535</v>
      </c>
      <c r="D36" s="16">
        <v>573</v>
      </c>
      <c r="E36" s="16">
        <v>528</v>
      </c>
      <c r="F36" s="16">
        <v>554</v>
      </c>
      <c r="G36" s="16">
        <v>532</v>
      </c>
      <c r="H36" s="16">
        <v>552</v>
      </c>
      <c r="I36" s="16">
        <v>507</v>
      </c>
      <c r="J36" s="16">
        <v>353</v>
      </c>
      <c r="K36" s="16">
        <v>237</v>
      </c>
      <c r="L36" s="16">
        <v>411</v>
      </c>
      <c r="M36" s="16">
        <v>427</v>
      </c>
      <c r="N36" s="16">
        <v>487</v>
      </c>
      <c r="O36" s="16">
        <v>478</v>
      </c>
      <c r="P36" s="16">
        <v>555</v>
      </c>
      <c r="Q36" s="16">
        <v>543</v>
      </c>
      <c r="R36" s="16">
        <v>533</v>
      </c>
      <c r="S36" s="16">
        <v>405</v>
      </c>
      <c r="T36" s="16">
        <v>444</v>
      </c>
      <c r="U36" s="16">
        <v>382</v>
      </c>
      <c r="V36" s="16">
        <v>420</v>
      </c>
      <c r="W36" s="16">
        <v>460</v>
      </c>
      <c r="X36" s="16">
        <v>346</v>
      </c>
      <c r="Y36" s="16">
        <v>507</v>
      </c>
      <c r="Z36" s="16">
        <v>494</v>
      </c>
      <c r="AA36" s="16">
        <v>487</v>
      </c>
      <c r="AB36" s="16">
        <v>487</v>
      </c>
      <c r="AC36" s="16">
        <v>543</v>
      </c>
      <c r="AD36" s="16">
        <v>326</v>
      </c>
      <c r="AE36" s="16">
        <v>552</v>
      </c>
      <c r="AF36" s="17"/>
    </row>
    <row r="37" spans="1:33" s="10" customFormat="1" ht="12" customHeight="1" x14ac:dyDescent="0.55000000000000004">
      <c r="A37" s="18" t="s">
        <v>35</v>
      </c>
      <c r="B37" s="15">
        <v>254</v>
      </c>
      <c r="C37" s="16">
        <v>588</v>
      </c>
      <c r="D37" s="16">
        <v>579</v>
      </c>
      <c r="E37" s="16">
        <v>525</v>
      </c>
      <c r="F37" s="16">
        <v>559</v>
      </c>
      <c r="G37" s="16">
        <v>543</v>
      </c>
      <c r="H37" s="16">
        <v>557</v>
      </c>
      <c r="I37" s="16">
        <v>516</v>
      </c>
      <c r="J37" s="16">
        <v>367</v>
      </c>
      <c r="K37" s="16">
        <v>384</v>
      </c>
      <c r="L37" s="16">
        <v>434</v>
      </c>
      <c r="M37" s="16">
        <v>468</v>
      </c>
      <c r="N37" s="16">
        <v>507</v>
      </c>
      <c r="O37" s="16">
        <v>490</v>
      </c>
      <c r="P37" s="16">
        <v>557</v>
      </c>
      <c r="Q37" s="16">
        <v>559</v>
      </c>
      <c r="R37" s="16">
        <v>540</v>
      </c>
      <c r="S37" s="16">
        <v>423</v>
      </c>
      <c r="T37" s="16">
        <v>453</v>
      </c>
      <c r="U37" s="16">
        <v>408</v>
      </c>
      <c r="V37" s="16">
        <v>466</v>
      </c>
      <c r="W37" s="16">
        <v>490</v>
      </c>
      <c r="X37" s="16">
        <v>369</v>
      </c>
      <c r="Y37" s="16">
        <v>573</v>
      </c>
      <c r="Z37" s="16">
        <v>495</v>
      </c>
      <c r="AA37" s="16">
        <v>492</v>
      </c>
      <c r="AB37" s="16">
        <v>490</v>
      </c>
      <c r="AC37" s="16">
        <v>576</v>
      </c>
      <c r="AD37" s="16">
        <v>332</v>
      </c>
      <c r="AE37" s="16">
        <v>557</v>
      </c>
      <c r="AF37" s="17"/>
    </row>
    <row r="38" spans="1:33" s="10" customFormat="1" ht="12" customHeight="1" x14ac:dyDescent="0.55000000000000004">
      <c r="A38" s="18" t="s">
        <v>36</v>
      </c>
      <c r="B38" s="15">
        <v>255</v>
      </c>
      <c r="C38" s="16">
        <v>584</v>
      </c>
      <c r="D38" s="16">
        <v>585</v>
      </c>
      <c r="E38" s="16">
        <v>528</v>
      </c>
      <c r="F38" s="16">
        <v>569</v>
      </c>
      <c r="G38" s="16">
        <v>549</v>
      </c>
      <c r="H38" s="16">
        <v>566</v>
      </c>
      <c r="I38" s="16">
        <v>530</v>
      </c>
      <c r="J38" s="16">
        <v>382</v>
      </c>
      <c r="K38" s="16">
        <v>475</v>
      </c>
      <c r="L38" s="16">
        <v>432</v>
      </c>
      <c r="M38" s="16">
        <v>480</v>
      </c>
      <c r="N38" s="16">
        <v>528</v>
      </c>
      <c r="O38" s="16">
        <v>518</v>
      </c>
      <c r="P38" s="16">
        <v>559</v>
      </c>
      <c r="Q38" s="16">
        <v>566</v>
      </c>
      <c r="R38" s="16">
        <v>549</v>
      </c>
      <c r="S38" s="16">
        <v>439</v>
      </c>
      <c r="T38" s="16">
        <v>466</v>
      </c>
      <c r="U38" s="16">
        <v>420</v>
      </c>
      <c r="V38" s="16">
        <v>446</v>
      </c>
      <c r="W38" s="16">
        <v>490</v>
      </c>
      <c r="X38" s="16">
        <v>384</v>
      </c>
      <c r="Y38" s="16">
        <v>567</v>
      </c>
      <c r="Z38" s="16">
        <v>509</v>
      </c>
      <c r="AA38" s="16">
        <v>490</v>
      </c>
      <c r="AB38" s="16">
        <v>470</v>
      </c>
      <c r="AC38" s="16">
        <v>559</v>
      </c>
      <c r="AD38" s="16">
        <v>343</v>
      </c>
      <c r="AE38" s="16">
        <v>559</v>
      </c>
      <c r="AF38" s="17"/>
    </row>
    <row r="39" spans="1:33" s="10" customFormat="1" ht="12" customHeight="1" x14ac:dyDescent="0.55000000000000004">
      <c r="A39" s="18" t="s">
        <v>37</v>
      </c>
      <c r="B39" s="15">
        <v>254</v>
      </c>
      <c r="C39" s="16">
        <v>588</v>
      </c>
      <c r="D39" s="16">
        <v>588</v>
      </c>
      <c r="E39" s="16">
        <v>540</v>
      </c>
      <c r="F39" s="16">
        <v>569</v>
      </c>
      <c r="G39" s="16">
        <v>560</v>
      </c>
      <c r="H39" s="16">
        <v>564</v>
      </c>
      <c r="I39" s="16">
        <v>533</v>
      </c>
      <c r="J39" s="16">
        <v>376</v>
      </c>
      <c r="K39" s="16">
        <v>488</v>
      </c>
      <c r="L39" s="16">
        <v>437</v>
      </c>
      <c r="M39" s="16">
        <v>487</v>
      </c>
      <c r="N39" s="16">
        <v>540</v>
      </c>
      <c r="O39" s="16">
        <v>526</v>
      </c>
      <c r="P39" s="16">
        <v>557</v>
      </c>
      <c r="Q39" s="16">
        <v>569</v>
      </c>
      <c r="R39" s="16">
        <v>555</v>
      </c>
      <c r="S39" s="16">
        <v>434</v>
      </c>
      <c r="T39" s="16">
        <v>461</v>
      </c>
      <c r="U39" s="16">
        <v>422</v>
      </c>
      <c r="V39" s="16">
        <v>442</v>
      </c>
      <c r="W39" s="16">
        <v>484</v>
      </c>
      <c r="X39" s="16">
        <v>394</v>
      </c>
      <c r="Y39" s="16">
        <v>561</v>
      </c>
      <c r="Z39" s="16">
        <v>513</v>
      </c>
      <c r="AA39" s="16">
        <v>492</v>
      </c>
      <c r="AB39" s="16">
        <v>425</v>
      </c>
      <c r="AC39" s="16">
        <v>557</v>
      </c>
      <c r="AD39" s="16">
        <v>348</v>
      </c>
      <c r="AE39" s="16">
        <v>562</v>
      </c>
      <c r="AF39" s="17"/>
    </row>
    <row r="40" spans="1:33" s="10" customFormat="1" ht="12" customHeight="1" x14ac:dyDescent="0.55000000000000004">
      <c r="A40" s="18" t="s">
        <v>38</v>
      </c>
      <c r="B40" s="15">
        <v>247</v>
      </c>
      <c r="C40" s="16">
        <v>588</v>
      </c>
      <c r="D40" s="16">
        <v>588</v>
      </c>
      <c r="E40" s="16">
        <v>564</v>
      </c>
      <c r="F40" s="16">
        <v>573</v>
      </c>
      <c r="G40" s="16">
        <v>568</v>
      </c>
      <c r="H40" s="16">
        <v>562</v>
      </c>
      <c r="I40" s="16">
        <v>530</v>
      </c>
      <c r="J40" s="16">
        <v>372</v>
      </c>
      <c r="K40" s="16">
        <v>451</v>
      </c>
      <c r="L40" s="16">
        <v>442</v>
      </c>
      <c r="M40" s="16">
        <v>478</v>
      </c>
      <c r="N40" s="16">
        <v>552</v>
      </c>
      <c r="O40" s="16">
        <v>530</v>
      </c>
      <c r="P40" s="16">
        <v>554</v>
      </c>
      <c r="Q40" s="16">
        <v>569</v>
      </c>
      <c r="R40" s="16">
        <v>552</v>
      </c>
      <c r="S40" s="16">
        <v>437</v>
      </c>
      <c r="T40" s="16">
        <v>432</v>
      </c>
      <c r="U40" s="16">
        <v>422</v>
      </c>
      <c r="V40" s="16">
        <v>444</v>
      </c>
      <c r="W40" s="16">
        <v>490</v>
      </c>
      <c r="X40" s="16">
        <v>463</v>
      </c>
      <c r="Y40" s="16">
        <v>560</v>
      </c>
      <c r="Z40" s="16">
        <v>509</v>
      </c>
      <c r="AA40" s="16">
        <v>489</v>
      </c>
      <c r="AB40" s="16">
        <v>417</v>
      </c>
      <c r="AC40" s="16">
        <v>554</v>
      </c>
      <c r="AD40" s="16">
        <v>345</v>
      </c>
      <c r="AE40" s="16">
        <v>561</v>
      </c>
      <c r="AF40" s="17"/>
    </row>
    <row r="41" spans="1:33" s="10" customFormat="1" ht="12" customHeight="1" x14ac:dyDescent="0.55000000000000004">
      <c r="A41" s="18" t="s">
        <v>39</v>
      </c>
      <c r="B41" s="15">
        <v>245</v>
      </c>
      <c r="C41" s="16">
        <v>585</v>
      </c>
      <c r="D41" s="16">
        <v>588</v>
      </c>
      <c r="E41" s="16">
        <v>571</v>
      </c>
      <c r="F41" s="16">
        <v>572</v>
      </c>
      <c r="G41" s="16">
        <v>579</v>
      </c>
      <c r="H41" s="16">
        <v>556</v>
      </c>
      <c r="I41" s="16">
        <v>526</v>
      </c>
      <c r="J41" s="16">
        <v>372</v>
      </c>
      <c r="K41" s="16">
        <v>420</v>
      </c>
      <c r="L41" s="16">
        <v>439</v>
      </c>
      <c r="M41" s="16">
        <v>475</v>
      </c>
      <c r="N41" s="16">
        <v>568</v>
      </c>
      <c r="O41" s="16">
        <v>550</v>
      </c>
      <c r="P41" s="16">
        <v>557</v>
      </c>
      <c r="Q41" s="16">
        <v>569</v>
      </c>
      <c r="R41" s="16">
        <v>547</v>
      </c>
      <c r="S41" s="16">
        <v>430</v>
      </c>
      <c r="T41" s="16">
        <v>424</v>
      </c>
      <c r="U41" s="16">
        <v>418</v>
      </c>
      <c r="V41" s="16">
        <v>444</v>
      </c>
      <c r="W41" s="16">
        <v>490</v>
      </c>
      <c r="X41" s="16">
        <v>495</v>
      </c>
      <c r="Y41" s="16">
        <v>561</v>
      </c>
      <c r="Z41" s="16">
        <v>506</v>
      </c>
      <c r="AA41" s="16">
        <v>490</v>
      </c>
      <c r="AB41" s="16">
        <v>413</v>
      </c>
      <c r="AC41" s="16">
        <v>557</v>
      </c>
      <c r="AD41" s="16">
        <v>360</v>
      </c>
      <c r="AE41" s="16">
        <v>562</v>
      </c>
      <c r="AF41" s="17"/>
    </row>
    <row r="42" spans="1:33" s="10" customFormat="1" ht="12" customHeight="1" x14ac:dyDescent="0.55000000000000004">
      <c r="A42" s="18" t="s">
        <v>40</v>
      </c>
      <c r="B42" s="15">
        <v>243</v>
      </c>
      <c r="C42" s="16">
        <v>591</v>
      </c>
      <c r="D42" s="16">
        <v>591</v>
      </c>
      <c r="E42" s="16">
        <v>572</v>
      </c>
      <c r="F42" s="16">
        <v>571</v>
      </c>
      <c r="G42" s="16">
        <v>581</v>
      </c>
      <c r="H42" s="16">
        <v>557</v>
      </c>
      <c r="I42" s="16">
        <v>526</v>
      </c>
      <c r="J42" s="16">
        <v>372</v>
      </c>
      <c r="K42" s="16">
        <v>415</v>
      </c>
      <c r="L42" s="16">
        <v>441</v>
      </c>
      <c r="M42" s="16">
        <v>473</v>
      </c>
      <c r="N42" s="16">
        <v>574</v>
      </c>
      <c r="O42" s="16">
        <v>554</v>
      </c>
      <c r="P42" s="16">
        <v>554</v>
      </c>
      <c r="Q42" s="16">
        <v>568</v>
      </c>
      <c r="R42" s="16">
        <v>545</v>
      </c>
      <c r="S42" s="16">
        <v>432</v>
      </c>
      <c r="T42" s="16">
        <v>404</v>
      </c>
      <c r="U42" s="16">
        <v>415</v>
      </c>
      <c r="V42" s="16">
        <v>444</v>
      </c>
      <c r="W42" s="16">
        <v>482</v>
      </c>
      <c r="X42" s="16">
        <v>496</v>
      </c>
      <c r="Y42" s="16">
        <v>562</v>
      </c>
      <c r="Z42" s="16">
        <v>497</v>
      </c>
      <c r="AA42" s="16">
        <v>489</v>
      </c>
      <c r="AB42" s="16">
        <v>401</v>
      </c>
      <c r="AC42" s="16">
        <v>559</v>
      </c>
      <c r="AD42" s="16">
        <v>488</v>
      </c>
      <c r="AE42" s="16">
        <v>518</v>
      </c>
      <c r="AF42" s="17"/>
    </row>
    <row r="43" spans="1:33" s="10" customFormat="1" ht="12" customHeight="1" x14ac:dyDescent="0.55000000000000004">
      <c r="A43" s="18" t="s">
        <v>41</v>
      </c>
      <c r="B43" s="15">
        <v>252</v>
      </c>
      <c r="C43" s="16">
        <v>597</v>
      </c>
      <c r="D43" s="16">
        <v>590</v>
      </c>
      <c r="E43" s="16">
        <v>571</v>
      </c>
      <c r="F43" s="16">
        <v>573</v>
      </c>
      <c r="G43" s="16">
        <v>583</v>
      </c>
      <c r="H43" s="16">
        <v>557</v>
      </c>
      <c r="I43" s="16">
        <v>525</v>
      </c>
      <c r="J43" s="16">
        <v>392</v>
      </c>
      <c r="K43" s="16">
        <v>415</v>
      </c>
      <c r="L43" s="16">
        <v>437</v>
      </c>
      <c r="M43" s="16">
        <v>475</v>
      </c>
      <c r="N43" s="16">
        <v>578</v>
      </c>
      <c r="O43" s="16">
        <v>552</v>
      </c>
      <c r="P43" s="16">
        <v>557</v>
      </c>
      <c r="Q43" s="16">
        <v>569</v>
      </c>
      <c r="R43" s="16">
        <v>537</v>
      </c>
      <c r="S43" s="16">
        <v>446</v>
      </c>
      <c r="T43" s="16">
        <v>398</v>
      </c>
      <c r="U43" s="16">
        <v>413</v>
      </c>
      <c r="V43" s="16">
        <v>444</v>
      </c>
      <c r="W43" s="16">
        <v>475</v>
      </c>
      <c r="X43" s="16">
        <v>504</v>
      </c>
      <c r="Y43" s="16">
        <v>557</v>
      </c>
      <c r="Z43" s="16">
        <v>466</v>
      </c>
      <c r="AA43" s="16">
        <v>490</v>
      </c>
      <c r="AB43" s="16">
        <v>401</v>
      </c>
      <c r="AC43" s="16">
        <v>571</v>
      </c>
      <c r="AD43" s="16">
        <v>496</v>
      </c>
      <c r="AE43" s="16">
        <v>459</v>
      </c>
      <c r="AF43" s="17"/>
    </row>
    <row r="44" spans="1:33" s="10" customFormat="1" ht="12" customHeight="1" x14ac:dyDescent="0.55000000000000004">
      <c r="A44" s="18" t="s">
        <v>42</v>
      </c>
      <c r="B44" s="15">
        <v>261</v>
      </c>
      <c r="C44" s="16">
        <v>598</v>
      </c>
      <c r="D44" s="16">
        <v>593</v>
      </c>
      <c r="E44" s="16">
        <v>573</v>
      </c>
      <c r="F44" s="16">
        <v>572</v>
      </c>
      <c r="G44" s="16">
        <v>583</v>
      </c>
      <c r="H44" s="16">
        <v>557</v>
      </c>
      <c r="I44" s="16">
        <v>528</v>
      </c>
      <c r="J44" s="16">
        <v>408</v>
      </c>
      <c r="K44" s="16">
        <v>418</v>
      </c>
      <c r="L44" s="16">
        <v>442</v>
      </c>
      <c r="M44" s="16">
        <v>473</v>
      </c>
      <c r="N44" s="16">
        <v>584</v>
      </c>
      <c r="O44" s="16">
        <v>554</v>
      </c>
      <c r="P44" s="16">
        <v>554</v>
      </c>
      <c r="Q44" s="16">
        <v>569</v>
      </c>
      <c r="R44" s="16">
        <v>540</v>
      </c>
      <c r="S44" s="16">
        <v>454</v>
      </c>
      <c r="T44" s="16">
        <v>398</v>
      </c>
      <c r="U44" s="16">
        <v>418</v>
      </c>
      <c r="V44" s="16">
        <v>439</v>
      </c>
      <c r="W44" s="16">
        <v>475</v>
      </c>
      <c r="X44" s="16">
        <v>531</v>
      </c>
      <c r="Y44" s="16">
        <v>552</v>
      </c>
      <c r="Z44" s="16">
        <v>465</v>
      </c>
      <c r="AA44" s="16">
        <v>482</v>
      </c>
      <c r="AB44" s="16">
        <v>403</v>
      </c>
      <c r="AC44" s="16">
        <v>581</v>
      </c>
      <c r="AD44" s="16">
        <v>492</v>
      </c>
      <c r="AE44" s="16">
        <v>453</v>
      </c>
      <c r="AF44" s="17"/>
    </row>
    <row r="45" spans="1:33" s="10" customFormat="1" ht="12" customHeight="1" x14ac:dyDescent="0.55000000000000004">
      <c r="A45" s="18" t="s">
        <v>43</v>
      </c>
      <c r="B45" s="15">
        <v>269</v>
      </c>
      <c r="C45" s="16">
        <v>597</v>
      </c>
      <c r="D45" s="16">
        <v>590</v>
      </c>
      <c r="E45" s="16">
        <v>574</v>
      </c>
      <c r="F45" s="16">
        <v>571</v>
      </c>
      <c r="G45" s="16">
        <v>586</v>
      </c>
      <c r="H45" s="16">
        <v>557</v>
      </c>
      <c r="I45" s="16">
        <v>531</v>
      </c>
      <c r="J45" s="16">
        <v>465</v>
      </c>
      <c r="K45" s="16">
        <v>420</v>
      </c>
      <c r="L45" s="16">
        <v>439</v>
      </c>
      <c r="M45" s="16">
        <v>482</v>
      </c>
      <c r="N45" s="16">
        <v>580</v>
      </c>
      <c r="O45" s="16">
        <v>552</v>
      </c>
      <c r="P45" s="16">
        <v>557</v>
      </c>
      <c r="Q45" s="16">
        <v>571</v>
      </c>
      <c r="R45" s="16">
        <v>540</v>
      </c>
      <c r="S45" s="16">
        <v>468</v>
      </c>
      <c r="T45" s="16">
        <v>401</v>
      </c>
      <c r="U45" s="16">
        <v>482</v>
      </c>
      <c r="V45" s="16">
        <v>439</v>
      </c>
      <c r="W45" s="16">
        <v>478</v>
      </c>
      <c r="X45" s="16">
        <v>547</v>
      </c>
      <c r="Y45" s="16">
        <v>549</v>
      </c>
      <c r="Z45" s="16">
        <v>480</v>
      </c>
      <c r="AA45" s="16">
        <v>488</v>
      </c>
      <c r="AB45" s="16">
        <v>432</v>
      </c>
      <c r="AC45" s="16">
        <v>586</v>
      </c>
      <c r="AD45" s="16">
        <v>488</v>
      </c>
      <c r="AE45" s="16">
        <v>449</v>
      </c>
      <c r="AF45" s="17"/>
      <c r="AG45" s="19"/>
    </row>
    <row r="46" spans="1:33" s="10" customFormat="1" ht="12" customHeight="1" x14ac:dyDescent="0.55000000000000004">
      <c r="A46" s="18" t="s">
        <v>44</v>
      </c>
      <c r="B46" s="15">
        <v>269</v>
      </c>
      <c r="C46" s="16">
        <v>598</v>
      </c>
      <c r="D46" s="16">
        <v>593</v>
      </c>
      <c r="E46" s="16">
        <v>571</v>
      </c>
      <c r="F46" s="16">
        <v>571</v>
      </c>
      <c r="G46" s="16">
        <v>585</v>
      </c>
      <c r="H46" s="16">
        <v>556</v>
      </c>
      <c r="I46" s="16">
        <v>530</v>
      </c>
      <c r="J46" s="16">
        <v>499</v>
      </c>
      <c r="K46" s="16">
        <v>425</v>
      </c>
      <c r="L46" s="16">
        <v>439</v>
      </c>
      <c r="M46" s="16">
        <v>490</v>
      </c>
      <c r="N46" s="16">
        <v>586</v>
      </c>
      <c r="O46" s="16">
        <v>557</v>
      </c>
      <c r="P46" s="16">
        <v>555</v>
      </c>
      <c r="Q46" s="16">
        <v>569</v>
      </c>
      <c r="R46" s="16">
        <v>540</v>
      </c>
      <c r="S46" s="16">
        <v>482</v>
      </c>
      <c r="T46" s="16">
        <v>442</v>
      </c>
      <c r="U46" s="16">
        <v>494</v>
      </c>
      <c r="V46" s="16">
        <v>439</v>
      </c>
      <c r="W46" s="16">
        <v>446</v>
      </c>
      <c r="X46" s="16">
        <v>554</v>
      </c>
      <c r="Y46" s="16">
        <v>545</v>
      </c>
      <c r="Z46" s="16">
        <v>490</v>
      </c>
      <c r="AA46" s="16">
        <v>480</v>
      </c>
      <c r="AB46" s="16">
        <v>454</v>
      </c>
      <c r="AC46" s="16">
        <v>590</v>
      </c>
      <c r="AD46" s="16">
        <v>427</v>
      </c>
      <c r="AE46" s="16">
        <v>456</v>
      </c>
      <c r="AF46" s="17"/>
      <c r="AG46" s="19"/>
    </row>
    <row r="47" spans="1:33" s="10" customFormat="1" ht="12" customHeight="1" x14ac:dyDescent="0.55000000000000004">
      <c r="A47" s="18" t="s">
        <v>45</v>
      </c>
      <c r="B47" s="15">
        <v>269</v>
      </c>
      <c r="C47" s="16">
        <v>598</v>
      </c>
      <c r="D47" s="16">
        <v>590</v>
      </c>
      <c r="E47" s="16">
        <v>571</v>
      </c>
      <c r="F47" s="16">
        <v>569</v>
      </c>
      <c r="G47" s="16">
        <v>586</v>
      </c>
      <c r="H47" s="16">
        <v>560</v>
      </c>
      <c r="I47" s="16">
        <v>530</v>
      </c>
      <c r="J47" s="16">
        <v>504</v>
      </c>
      <c r="K47" s="16">
        <v>422</v>
      </c>
      <c r="L47" s="16">
        <v>437</v>
      </c>
      <c r="M47" s="16">
        <v>499</v>
      </c>
      <c r="N47" s="16">
        <v>588</v>
      </c>
      <c r="O47" s="16">
        <v>564</v>
      </c>
      <c r="P47" s="16">
        <v>554</v>
      </c>
      <c r="Q47" s="16">
        <v>569</v>
      </c>
      <c r="R47" s="16">
        <v>540</v>
      </c>
      <c r="S47" s="16">
        <v>494</v>
      </c>
      <c r="T47" s="16">
        <v>494</v>
      </c>
      <c r="U47" s="16">
        <v>495</v>
      </c>
      <c r="V47" s="16">
        <v>437</v>
      </c>
      <c r="W47" s="16">
        <v>437</v>
      </c>
      <c r="X47" s="16">
        <v>560</v>
      </c>
      <c r="Y47" s="16">
        <v>492</v>
      </c>
      <c r="Z47" s="16">
        <v>490</v>
      </c>
      <c r="AA47" s="16">
        <v>484</v>
      </c>
      <c r="AB47" s="16">
        <v>460</v>
      </c>
      <c r="AC47" s="16">
        <v>590</v>
      </c>
      <c r="AD47" s="16">
        <v>384</v>
      </c>
      <c r="AE47" s="16">
        <v>468</v>
      </c>
      <c r="AF47" s="17"/>
      <c r="AG47" s="19"/>
    </row>
    <row r="48" spans="1:33" s="10" customFormat="1" ht="12" customHeight="1" x14ac:dyDescent="0.55000000000000004">
      <c r="A48" s="18" t="s">
        <v>46</v>
      </c>
      <c r="B48" s="15">
        <v>268</v>
      </c>
      <c r="C48" s="16">
        <v>597</v>
      </c>
      <c r="D48" s="16">
        <v>588</v>
      </c>
      <c r="E48" s="16">
        <v>572</v>
      </c>
      <c r="F48" s="16">
        <v>554</v>
      </c>
      <c r="G48" s="16">
        <v>588</v>
      </c>
      <c r="H48" s="16">
        <v>556</v>
      </c>
      <c r="I48" s="16">
        <v>531</v>
      </c>
      <c r="J48" s="16">
        <v>500</v>
      </c>
      <c r="K48" s="16">
        <v>425</v>
      </c>
      <c r="L48" s="16">
        <v>408</v>
      </c>
      <c r="M48" s="16">
        <v>502</v>
      </c>
      <c r="N48" s="16">
        <v>586</v>
      </c>
      <c r="O48" s="16">
        <v>569</v>
      </c>
      <c r="P48" s="16">
        <v>554</v>
      </c>
      <c r="Q48" s="16">
        <v>571</v>
      </c>
      <c r="R48" s="16">
        <v>540</v>
      </c>
      <c r="S48" s="16">
        <v>497</v>
      </c>
      <c r="T48" s="16">
        <v>504</v>
      </c>
      <c r="U48" s="16">
        <v>497</v>
      </c>
      <c r="V48" s="16">
        <v>437</v>
      </c>
      <c r="W48" s="16">
        <v>437</v>
      </c>
      <c r="X48" s="16">
        <v>554</v>
      </c>
      <c r="Y48" s="16">
        <v>444</v>
      </c>
      <c r="Z48" s="16">
        <v>492</v>
      </c>
      <c r="AA48" s="16">
        <v>483</v>
      </c>
      <c r="AB48" s="16">
        <v>473</v>
      </c>
      <c r="AC48" s="16">
        <v>591</v>
      </c>
      <c r="AD48" s="16">
        <v>353</v>
      </c>
      <c r="AE48" s="16">
        <v>475</v>
      </c>
      <c r="AF48" s="17"/>
      <c r="AG48" s="19"/>
    </row>
    <row r="49" spans="1:33" s="10" customFormat="1" ht="12" customHeight="1" x14ac:dyDescent="0.55000000000000004">
      <c r="A49" s="18" t="s">
        <v>47</v>
      </c>
      <c r="B49" s="15">
        <v>269</v>
      </c>
      <c r="C49" s="16">
        <v>598</v>
      </c>
      <c r="D49" s="16">
        <v>596</v>
      </c>
      <c r="E49" s="16">
        <v>571</v>
      </c>
      <c r="F49" s="16">
        <v>535</v>
      </c>
      <c r="G49" s="16">
        <v>590</v>
      </c>
      <c r="H49" s="16">
        <v>557</v>
      </c>
      <c r="I49" s="16">
        <v>530</v>
      </c>
      <c r="J49" s="16">
        <v>542</v>
      </c>
      <c r="K49" s="16">
        <v>425</v>
      </c>
      <c r="L49" s="16">
        <v>398</v>
      </c>
      <c r="M49" s="16">
        <v>458</v>
      </c>
      <c r="N49" s="16">
        <v>585</v>
      </c>
      <c r="O49" s="16">
        <v>571</v>
      </c>
      <c r="P49" s="16">
        <v>550</v>
      </c>
      <c r="Q49" s="16">
        <v>569</v>
      </c>
      <c r="R49" s="16">
        <v>543</v>
      </c>
      <c r="S49" s="16">
        <v>497</v>
      </c>
      <c r="T49" s="16">
        <v>495</v>
      </c>
      <c r="U49" s="16">
        <v>496</v>
      </c>
      <c r="V49" s="16">
        <v>437</v>
      </c>
      <c r="W49" s="16">
        <v>434</v>
      </c>
      <c r="X49" s="16">
        <v>528</v>
      </c>
      <c r="Y49" s="16">
        <v>449</v>
      </c>
      <c r="Z49" s="16">
        <v>489</v>
      </c>
      <c r="AA49" s="16">
        <v>482</v>
      </c>
      <c r="AB49" s="16">
        <v>478</v>
      </c>
      <c r="AC49" s="16">
        <v>588</v>
      </c>
      <c r="AD49" s="16">
        <v>331</v>
      </c>
      <c r="AE49" s="16">
        <v>478</v>
      </c>
      <c r="AF49" s="17"/>
      <c r="AG49" s="19"/>
    </row>
    <row r="50" spans="1:33" s="10" customFormat="1" ht="12" customHeight="1" x14ac:dyDescent="0.55000000000000004">
      <c r="A50" s="18" t="s">
        <v>48</v>
      </c>
      <c r="B50" s="20">
        <v>269</v>
      </c>
      <c r="C50" s="21">
        <v>600</v>
      </c>
      <c r="D50" s="21">
        <v>595</v>
      </c>
      <c r="E50" s="21">
        <v>585</v>
      </c>
      <c r="F50" s="21">
        <v>581</v>
      </c>
      <c r="G50" s="21">
        <v>591</v>
      </c>
      <c r="H50" s="21">
        <v>559</v>
      </c>
      <c r="I50" s="21">
        <v>528</v>
      </c>
      <c r="J50" s="21">
        <v>559</v>
      </c>
      <c r="K50" s="21">
        <v>424</v>
      </c>
      <c r="L50" s="21">
        <v>404</v>
      </c>
      <c r="M50" s="21">
        <v>413</v>
      </c>
      <c r="N50" s="21">
        <v>588</v>
      </c>
      <c r="O50" s="21">
        <v>571</v>
      </c>
      <c r="P50" s="21">
        <v>569</v>
      </c>
      <c r="Q50" s="21">
        <v>566</v>
      </c>
      <c r="R50" s="21">
        <v>540</v>
      </c>
      <c r="S50" s="21">
        <v>497</v>
      </c>
      <c r="T50" s="21">
        <v>446</v>
      </c>
      <c r="U50" s="21">
        <v>504</v>
      </c>
      <c r="V50" s="21">
        <v>420</v>
      </c>
      <c r="W50" s="21">
        <v>432</v>
      </c>
      <c r="X50" s="21">
        <v>506</v>
      </c>
      <c r="Y50" s="21">
        <v>441</v>
      </c>
      <c r="Z50" s="21">
        <v>492</v>
      </c>
      <c r="AA50" s="21">
        <v>483</v>
      </c>
      <c r="AB50" s="21">
        <v>485</v>
      </c>
      <c r="AC50" s="21">
        <v>583</v>
      </c>
      <c r="AD50" s="21">
        <v>333</v>
      </c>
      <c r="AE50" s="21">
        <v>480</v>
      </c>
      <c r="AF50" s="22"/>
      <c r="AG50" s="19"/>
    </row>
    <row r="51" spans="1:33" s="10" customFormat="1" ht="12" customHeight="1" thickBot="1" x14ac:dyDescent="0.6">
      <c r="A51" s="23" t="s">
        <v>49</v>
      </c>
      <c r="B51" s="24">
        <v>266</v>
      </c>
      <c r="C51" s="25">
        <v>600</v>
      </c>
      <c r="D51" s="25">
        <v>597</v>
      </c>
      <c r="E51" s="25">
        <v>591</v>
      </c>
      <c r="F51" s="25">
        <v>591</v>
      </c>
      <c r="G51" s="25">
        <v>592</v>
      </c>
      <c r="H51" s="25">
        <v>557</v>
      </c>
      <c r="I51" s="25">
        <v>531</v>
      </c>
      <c r="J51" s="25">
        <v>475</v>
      </c>
      <c r="K51" s="25">
        <v>394</v>
      </c>
      <c r="L51" s="25">
        <v>374</v>
      </c>
      <c r="M51" s="25">
        <v>367</v>
      </c>
      <c r="N51" s="25">
        <v>583</v>
      </c>
      <c r="O51" s="25">
        <v>569</v>
      </c>
      <c r="P51" s="25">
        <v>588</v>
      </c>
      <c r="Q51" s="25">
        <v>569</v>
      </c>
      <c r="R51" s="25">
        <v>540</v>
      </c>
      <c r="S51" s="25">
        <v>499</v>
      </c>
      <c r="T51" s="25">
        <v>415</v>
      </c>
      <c r="U51" s="25">
        <v>444</v>
      </c>
      <c r="V51" s="25">
        <v>365</v>
      </c>
      <c r="W51" s="25">
        <v>430</v>
      </c>
      <c r="X51" s="25">
        <v>500</v>
      </c>
      <c r="Y51" s="25">
        <v>444</v>
      </c>
      <c r="Z51" s="25">
        <v>495</v>
      </c>
      <c r="AA51" s="25">
        <v>480</v>
      </c>
      <c r="AB51" s="25">
        <v>489</v>
      </c>
      <c r="AC51" s="25">
        <v>581</v>
      </c>
      <c r="AD51" s="25">
        <v>363</v>
      </c>
      <c r="AE51" s="25">
        <v>480</v>
      </c>
      <c r="AF51" s="26"/>
      <c r="AG51" s="27"/>
    </row>
    <row r="52" spans="1:33" s="10" customFormat="1" ht="12" customHeight="1" thickBot="1" x14ac:dyDescent="0.6">
      <c r="A52" s="28" t="s">
        <v>50</v>
      </c>
      <c r="B52" s="29">
        <f t="shared" ref="B52:AE52" si="0">IF(SUM(B4:B51)=0,"",SUM(B4:B51))</f>
        <v>13022</v>
      </c>
      <c r="C52" s="30">
        <f t="shared" si="0"/>
        <v>21219</v>
      </c>
      <c r="D52" s="30">
        <f t="shared" si="0"/>
        <v>25977</v>
      </c>
      <c r="E52" s="30">
        <f t="shared" si="0"/>
        <v>25359</v>
      </c>
      <c r="F52" s="30">
        <f t="shared" si="0"/>
        <v>26933</v>
      </c>
      <c r="G52" s="30">
        <f t="shared" si="0"/>
        <v>26608</v>
      </c>
      <c r="H52" s="30">
        <f t="shared" si="0"/>
        <v>26249</v>
      </c>
      <c r="I52" s="30">
        <f t="shared" si="0"/>
        <v>24843</v>
      </c>
      <c r="J52" s="30">
        <f t="shared" si="0"/>
        <v>18784</v>
      </c>
      <c r="K52" s="30">
        <f t="shared" si="0"/>
        <v>17230</v>
      </c>
      <c r="L52" s="30">
        <f t="shared" si="0"/>
        <v>18972</v>
      </c>
      <c r="M52" s="30">
        <f t="shared" si="0"/>
        <v>18456</v>
      </c>
      <c r="N52" s="30">
        <f t="shared" si="0"/>
        <v>20402</v>
      </c>
      <c r="O52" s="30">
        <f t="shared" si="0"/>
        <v>24113</v>
      </c>
      <c r="P52" s="30">
        <f t="shared" si="0"/>
        <v>26002</v>
      </c>
      <c r="Q52" s="30">
        <f t="shared" si="0"/>
        <v>26275</v>
      </c>
      <c r="R52" s="30">
        <f t="shared" si="0"/>
        <v>25769</v>
      </c>
      <c r="S52" s="30">
        <f t="shared" si="0"/>
        <v>23599</v>
      </c>
      <c r="T52" s="30">
        <f t="shared" si="0"/>
        <v>19087</v>
      </c>
      <c r="U52" s="30">
        <f t="shared" si="0"/>
        <v>19255</v>
      </c>
      <c r="V52" s="30">
        <f t="shared" si="0"/>
        <v>18956</v>
      </c>
      <c r="W52" s="30">
        <f t="shared" si="0"/>
        <v>17942</v>
      </c>
      <c r="X52" s="30">
        <f t="shared" si="0"/>
        <v>19702</v>
      </c>
      <c r="Y52" s="30">
        <f t="shared" si="0"/>
        <v>19852</v>
      </c>
      <c r="Z52" s="30">
        <f t="shared" si="0"/>
        <v>22136</v>
      </c>
      <c r="AA52" s="30">
        <f t="shared" si="0"/>
        <v>21648</v>
      </c>
      <c r="AB52" s="30">
        <f t="shared" si="0"/>
        <v>21369</v>
      </c>
      <c r="AC52" s="30">
        <f t="shared" si="0"/>
        <v>24202</v>
      </c>
      <c r="AD52" s="30">
        <f t="shared" si="0"/>
        <v>21540</v>
      </c>
      <c r="AE52" s="30">
        <f t="shared" si="0"/>
        <v>23436</v>
      </c>
      <c r="AF52" s="31" t="str">
        <f>IF(SUM(AF4:AF51)=0,"",SUM(AF4:AF51))</f>
        <v/>
      </c>
      <c r="AG52" s="32"/>
    </row>
    <row r="55" spans="1:33" ht="16.5" customHeight="1" thickBot="1" x14ac:dyDescent="0.6">
      <c r="A55" s="4"/>
      <c r="B55" s="48" t="s">
        <v>99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"/>
    </row>
    <row r="56" spans="1:33" s="10" customFormat="1" ht="16.5" customHeight="1" x14ac:dyDescent="0.55000000000000004">
      <c r="A56" s="5" t="s">
        <v>100</v>
      </c>
      <c r="B56" s="6">
        <v>45413</v>
      </c>
      <c r="C56" s="7">
        <v>45414</v>
      </c>
      <c r="D56" s="7">
        <v>45415</v>
      </c>
      <c r="E56" s="7">
        <v>45416</v>
      </c>
      <c r="F56" s="7">
        <v>45417</v>
      </c>
      <c r="G56" s="7">
        <v>45418</v>
      </c>
      <c r="H56" s="7">
        <v>45419</v>
      </c>
      <c r="I56" s="7">
        <v>45420</v>
      </c>
      <c r="J56" s="7">
        <v>45421</v>
      </c>
      <c r="K56" s="7">
        <v>45422</v>
      </c>
      <c r="L56" s="7">
        <v>45423</v>
      </c>
      <c r="M56" s="7">
        <v>45424</v>
      </c>
      <c r="N56" s="7">
        <v>45425</v>
      </c>
      <c r="O56" s="7">
        <v>45426</v>
      </c>
      <c r="P56" s="7">
        <v>45427</v>
      </c>
      <c r="Q56" s="7">
        <v>45428</v>
      </c>
      <c r="R56" s="7">
        <v>45429</v>
      </c>
      <c r="S56" s="7">
        <v>45430</v>
      </c>
      <c r="T56" s="7">
        <v>45431</v>
      </c>
      <c r="U56" s="7">
        <v>45432</v>
      </c>
      <c r="V56" s="7">
        <v>45433</v>
      </c>
      <c r="W56" s="7">
        <v>45434</v>
      </c>
      <c r="X56" s="7">
        <v>45435</v>
      </c>
      <c r="Y56" s="7">
        <v>45436</v>
      </c>
      <c r="Z56" s="7">
        <v>45437</v>
      </c>
      <c r="AA56" s="7">
        <v>45438</v>
      </c>
      <c r="AB56" s="7">
        <v>45439</v>
      </c>
      <c r="AC56" s="7">
        <v>45440</v>
      </c>
      <c r="AD56" s="7">
        <v>45441</v>
      </c>
      <c r="AE56" s="7">
        <v>45442</v>
      </c>
      <c r="AF56" s="8">
        <v>45443</v>
      </c>
      <c r="AG56" s="9"/>
    </row>
    <row r="57" spans="1:33" s="10" customFormat="1" ht="12" customHeight="1" x14ac:dyDescent="0.55000000000000004">
      <c r="A57" s="11" t="s">
        <v>2</v>
      </c>
      <c r="B57" s="12">
        <v>478</v>
      </c>
      <c r="C57" s="13">
        <v>485</v>
      </c>
      <c r="D57" s="13">
        <v>598</v>
      </c>
      <c r="E57" s="13">
        <v>560</v>
      </c>
      <c r="F57" s="13">
        <v>521</v>
      </c>
      <c r="G57" s="13">
        <v>573</v>
      </c>
      <c r="H57" s="13">
        <v>598</v>
      </c>
      <c r="I57" s="13">
        <v>588</v>
      </c>
      <c r="J57" s="13">
        <v>535</v>
      </c>
      <c r="K57" s="13">
        <v>581</v>
      </c>
      <c r="L57" s="13">
        <v>576</v>
      </c>
      <c r="M57" s="13">
        <v>562</v>
      </c>
      <c r="N57" s="13">
        <v>535</v>
      </c>
      <c r="O57" s="13">
        <v>456</v>
      </c>
      <c r="P57" s="13">
        <v>538</v>
      </c>
      <c r="Q57" s="13">
        <v>504</v>
      </c>
      <c r="R57" s="13">
        <v>520</v>
      </c>
      <c r="S57" s="13">
        <v>590</v>
      </c>
      <c r="T57" s="13">
        <v>547</v>
      </c>
      <c r="U57" s="13">
        <v>516</v>
      </c>
      <c r="V57" s="13">
        <v>533</v>
      </c>
      <c r="W57" s="13">
        <v>499</v>
      </c>
      <c r="X57" s="13">
        <v>514</v>
      </c>
      <c r="Y57" s="13">
        <v>485</v>
      </c>
      <c r="Z57" s="13">
        <v>545</v>
      </c>
      <c r="AA57" s="13">
        <v>550</v>
      </c>
      <c r="AB57" s="13">
        <v>540</v>
      </c>
      <c r="AC57" s="13">
        <v>535</v>
      </c>
      <c r="AD57" s="13">
        <v>559</v>
      </c>
      <c r="AE57" s="13">
        <v>543</v>
      </c>
      <c r="AF57" s="14">
        <v>598</v>
      </c>
    </row>
    <row r="58" spans="1:33" s="10" customFormat="1" ht="12" customHeight="1" x14ac:dyDescent="0.55000000000000004">
      <c r="A58" s="11" t="s">
        <v>3</v>
      </c>
      <c r="B58" s="15">
        <v>480</v>
      </c>
      <c r="C58" s="16">
        <v>485</v>
      </c>
      <c r="D58" s="16">
        <v>592</v>
      </c>
      <c r="E58" s="16">
        <v>556</v>
      </c>
      <c r="F58" s="16">
        <v>518</v>
      </c>
      <c r="G58" s="16">
        <v>574</v>
      </c>
      <c r="H58" s="16">
        <v>600</v>
      </c>
      <c r="I58" s="16">
        <v>588</v>
      </c>
      <c r="J58" s="16">
        <v>533</v>
      </c>
      <c r="K58" s="16">
        <v>586</v>
      </c>
      <c r="L58" s="16">
        <v>576</v>
      </c>
      <c r="M58" s="16">
        <v>561</v>
      </c>
      <c r="N58" s="16">
        <v>538</v>
      </c>
      <c r="O58" s="16">
        <v>454</v>
      </c>
      <c r="P58" s="16">
        <v>542</v>
      </c>
      <c r="Q58" s="16">
        <v>504</v>
      </c>
      <c r="R58" s="16">
        <v>519</v>
      </c>
      <c r="S58" s="16">
        <v>595</v>
      </c>
      <c r="T58" s="16">
        <v>547</v>
      </c>
      <c r="U58" s="16">
        <v>516</v>
      </c>
      <c r="V58" s="16">
        <v>530</v>
      </c>
      <c r="W58" s="16">
        <v>497</v>
      </c>
      <c r="X58" s="16">
        <v>514</v>
      </c>
      <c r="Y58" s="16">
        <v>484</v>
      </c>
      <c r="Z58" s="16">
        <v>557</v>
      </c>
      <c r="AA58" s="16">
        <v>545</v>
      </c>
      <c r="AB58" s="16">
        <v>540</v>
      </c>
      <c r="AC58" s="16">
        <v>533</v>
      </c>
      <c r="AD58" s="16">
        <v>559</v>
      </c>
      <c r="AE58" s="16">
        <v>545</v>
      </c>
      <c r="AF58" s="17">
        <v>621</v>
      </c>
    </row>
    <row r="59" spans="1:33" s="10" customFormat="1" ht="12" customHeight="1" x14ac:dyDescent="0.55000000000000004">
      <c r="A59" s="18" t="s">
        <v>4</v>
      </c>
      <c r="B59" s="15">
        <v>480</v>
      </c>
      <c r="C59" s="16">
        <v>478</v>
      </c>
      <c r="D59" s="16">
        <v>586</v>
      </c>
      <c r="E59" s="16">
        <v>560</v>
      </c>
      <c r="F59" s="16">
        <v>518</v>
      </c>
      <c r="G59" s="16">
        <v>574</v>
      </c>
      <c r="H59" s="16">
        <v>600</v>
      </c>
      <c r="I59" s="16">
        <v>590</v>
      </c>
      <c r="J59" s="16">
        <v>533</v>
      </c>
      <c r="K59" s="16">
        <v>583</v>
      </c>
      <c r="L59" s="16">
        <v>573</v>
      </c>
      <c r="M59" s="16">
        <v>562</v>
      </c>
      <c r="N59" s="16">
        <v>535</v>
      </c>
      <c r="O59" s="16">
        <v>451</v>
      </c>
      <c r="P59" s="16">
        <v>547</v>
      </c>
      <c r="Q59" s="16">
        <v>504</v>
      </c>
      <c r="R59" s="16">
        <v>513</v>
      </c>
      <c r="S59" s="16">
        <v>591</v>
      </c>
      <c r="T59" s="16">
        <v>555</v>
      </c>
      <c r="U59" s="16">
        <v>516</v>
      </c>
      <c r="V59" s="16">
        <v>531</v>
      </c>
      <c r="W59" s="16">
        <v>499</v>
      </c>
      <c r="X59" s="16">
        <v>516</v>
      </c>
      <c r="Y59" s="16">
        <v>483</v>
      </c>
      <c r="Z59" s="16">
        <v>561</v>
      </c>
      <c r="AA59" s="16">
        <v>544</v>
      </c>
      <c r="AB59" s="16">
        <v>538</v>
      </c>
      <c r="AC59" s="16">
        <v>537</v>
      </c>
      <c r="AD59" s="16">
        <v>559</v>
      </c>
      <c r="AE59" s="16">
        <v>544</v>
      </c>
      <c r="AF59" s="17">
        <v>603</v>
      </c>
    </row>
    <row r="60" spans="1:33" s="10" customFormat="1" ht="12" customHeight="1" x14ac:dyDescent="0.55000000000000004">
      <c r="A60" s="18" t="s">
        <v>5</v>
      </c>
      <c r="B60" s="15">
        <v>475</v>
      </c>
      <c r="C60" s="16">
        <v>475</v>
      </c>
      <c r="D60" s="16">
        <v>583</v>
      </c>
      <c r="E60" s="16">
        <v>554</v>
      </c>
      <c r="F60" s="16">
        <v>516</v>
      </c>
      <c r="G60" s="16">
        <v>573</v>
      </c>
      <c r="H60" s="16">
        <v>597</v>
      </c>
      <c r="I60" s="16">
        <v>588</v>
      </c>
      <c r="J60" s="16">
        <v>530</v>
      </c>
      <c r="K60" s="16">
        <v>583</v>
      </c>
      <c r="L60" s="16">
        <v>569</v>
      </c>
      <c r="M60" s="16">
        <v>559</v>
      </c>
      <c r="N60" s="16">
        <v>535</v>
      </c>
      <c r="O60" s="16">
        <v>451</v>
      </c>
      <c r="P60" s="16">
        <v>545</v>
      </c>
      <c r="Q60" s="16">
        <v>504</v>
      </c>
      <c r="R60" s="16">
        <v>512</v>
      </c>
      <c r="S60" s="16">
        <v>585</v>
      </c>
      <c r="T60" s="16">
        <v>552</v>
      </c>
      <c r="U60" s="16">
        <v>514</v>
      </c>
      <c r="V60" s="16">
        <v>528</v>
      </c>
      <c r="W60" s="16">
        <v>499</v>
      </c>
      <c r="X60" s="16">
        <v>511</v>
      </c>
      <c r="Y60" s="16">
        <v>482</v>
      </c>
      <c r="Z60" s="16">
        <v>560</v>
      </c>
      <c r="AA60" s="16">
        <v>540</v>
      </c>
      <c r="AB60" s="16">
        <v>535</v>
      </c>
      <c r="AC60" s="16">
        <v>540</v>
      </c>
      <c r="AD60" s="16">
        <v>555</v>
      </c>
      <c r="AE60" s="16">
        <v>545</v>
      </c>
      <c r="AF60" s="17">
        <v>573</v>
      </c>
    </row>
    <row r="61" spans="1:33" s="10" customFormat="1" ht="12" customHeight="1" x14ac:dyDescent="0.55000000000000004">
      <c r="A61" s="18" t="s">
        <v>6</v>
      </c>
      <c r="B61" s="15">
        <v>461</v>
      </c>
      <c r="C61" s="16">
        <v>463</v>
      </c>
      <c r="D61" s="16">
        <v>583</v>
      </c>
      <c r="E61" s="16">
        <v>547</v>
      </c>
      <c r="F61" s="16">
        <v>509</v>
      </c>
      <c r="G61" s="16">
        <v>571</v>
      </c>
      <c r="H61" s="16">
        <v>600</v>
      </c>
      <c r="I61" s="16">
        <v>588</v>
      </c>
      <c r="J61" s="16">
        <v>530</v>
      </c>
      <c r="K61" s="16">
        <v>578</v>
      </c>
      <c r="L61" s="16">
        <v>567</v>
      </c>
      <c r="M61" s="16">
        <v>554</v>
      </c>
      <c r="N61" s="16">
        <v>533</v>
      </c>
      <c r="O61" s="16">
        <v>439</v>
      </c>
      <c r="P61" s="16">
        <v>535</v>
      </c>
      <c r="Q61" s="16">
        <v>501</v>
      </c>
      <c r="R61" s="16">
        <v>504</v>
      </c>
      <c r="S61" s="16">
        <v>579</v>
      </c>
      <c r="T61" s="16">
        <v>542</v>
      </c>
      <c r="U61" s="16">
        <v>506</v>
      </c>
      <c r="V61" s="16">
        <v>518</v>
      </c>
      <c r="W61" s="16">
        <v>494</v>
      </c>
      <c r="X61" s="16">
        <v>494</v>
      </c>
      <c r="Y61" s="16">
        <v>480</v>
      </c>
      <c r="Z61" s="16">
        <v>559</v>
      </c>
      <c r="AA61" s="16">
        <v>531</v>
      </c>
      <c r="AB61" s="16">
        <v>526</v>
      </c>
      <c r="AC61" s="16">
        <v>545</v>
      </c>
      <c r="AD61" s="16">
        <v>545</v>
      </c>
      <c r="AE61" s="16">
        <v>535</v>
      </c>
      <c r="AF61" s="17">
        <v>557</v>
      </c>
    </row>
    <row r="62" spans="1:33" s="10" customFormat="1" ht="12" customHeight="1" x14ac:dyDescent="0.55000000000000004">
      <c r="A62" s="18" t="s">
        <v>7</v>
      </c>
      <c r="B62" s="15">
        <v>453</v>
      </c>
      <c r="C62" s="16">
        <v>449</v>
      </c>
      <c r="D62" s="16">
        <v>588</v>
      </c>
      <c r="E62" s="16">
        <v>533</v>
      </c>
      <c r="F62" s="16">
        <v>497</v>
      </c>
      <c r="G62" s="16">
        <v>574</v>
      </c>
      <c r="H62" s="16">
        <v>600</v>
      </c>
      <c r="I62" s="16">
        <v>591</v>
      </c>
      <c r="J62" s="16">
        <v>531</v>
      </c>
      <c r="K62" s="16">
        <v>569</v>
      </c>
      <c r="L62" s="16">
        <v>559</v>
      </c>
      <c r="M62" s="16">
        <v>545</v>
      </c>
      <c r="N62" s="16">
        <v>528</v>
      </c>
      <c r="O62" s="16">
        <v>435</v>
      </c>
      <c r="P62" s="16">
        <v>521</v>
      </c>
      <c r="Q62" s="16">
        <v>500</v>
      </c>
      <c r="R62" s="16">
        <v>496</v>
      </c>
      <c r="S62" s="16">
        <v>571</v>
      </c>
      <c r="T62" s="16">
        <v>533</v>
      </c>
      <c r="U62" s="16">
        <v>500</v>
      </c>
      <c r="V62" s="16">
        <v>504</v>
      </c>
      <c r="W62" s="16">
        <v>495</v>
      </c>
      <c r="X62" s="16">
        <v>492</v>
      </c>
      <c r="Y62" s="16">
        <v>475</v>
      </c>
      <c r="Z62" s="16">
        <v>561</v>
      </c>
      <c r="AA62" s="16">
        <v>516</v>
      </c>
      <c r="AB62" s="16">
        <v>516</v>
      </c>
      <c r="AC62" s="16">
        <v>555</v>
      </c>
      <c r="AD62" s="16">
        <v>530</v>
      </c>
      <c r="AE62" s="16">
        <v>524</v>
      </c>
      <c r="AF62" s="17">
        <v>545</v>
      </c>
    </row>
    <row r="63" spans="1:33" s="10" customFormat="1" ht="12" customHeight="1" x14ac:dyDescent="0.55000000000000004">
      <c r="A63" s="18" t="s">
        <v>8</v>
      </c>
      <c r="B63" s="15">
        <v>459</v>
      </c>
      <c r="C63" s="16">
        <v>444</v>
      </c>
      <c r="D63" s="16">
        <v>588</v>
      </c>
      <c r="E63" s="16">
        <v>518</v>
      </c>
      <c r="F63" s="16">
        <v>492</v>
      </c>
      <c r="G63" s="16">
        <v>574</v>
      </c>
      <c r="H63" s="16">
        <v>603</v>
      </c>
      <c r="I63" s="16">
        <v>590</v>
      </c>
      <c r="J63" s="16">
        <v>523</v>
      </c>
      <c r="K63" s="16">
        <v>569</v>
      </c>
      <c r="L63" s="16">
        <v>545</v>
      </c>
      <c r="M63" s="16">
        <v>540</v>
      </c>
      <c r="N63" s="16">
        <v>526</v>
      </c>
      <c r="O63" s="16">
        <v>468</v>
      </c>
      <c r="P63" s="16">
        <v>506</v>
      </c>
      <c r="Q63" s="16">
        <v>492</v>
      </c>
      <c r="R63" s="16">
        <v>497</v>
      </c>
      <c r="S63" s="16">
        <v>573</v>
      </c>
      <c r="T63" s="16">
        <v>530</v>
      </c>
      <c r="U63" s="16">
        <v>494</v>
      </c>
      <c r="V63" s="16">
        <v>497</v>
      </c>
      <c r="W63" s="16">
        <v>487</v>
      </c>
      <c r="X63" s="16">
        <v>497</v>
      </c>
      <c r="Y63" s="16">
        <v>478</v>
      </c>
      <c r="Z63" s="16">
        <v>569</v>
      </c>
      <c r="AA63" s="16">
        <v>506</v>
      </c>
      <c r="AB63" s="16">
        <v>501</v>
      </c>
      <c r="AC63" s="16">
        <v>556</v>
      </c>
      <c r="AD63" s="16">
        <v>518</v>
      </c>
      <c r="AE63" s="16">
        <v>513</v>
      </c>
      <c r="AF63" s="17">
        <v>525</v>
      </c>
    </row>
    <row r="64" spans="1:33" s="10" customFormat="1" ht="12" customHeight="1" x14ac:dyDescent="0.55000000000000004">
      <c r="A64" s="18" t="s">
        <v>9</v>
      </c>
      <c r="B64" s="15">
        <v>458</v>
      </c>
      <c r="C64" s="16">
        <v>446</v>
      </c>
      <c r="D64" s="16">
        <v>586</v>
      </c>
      <c r="E64" s="16">
        <v>516</v>
      </c>
      <c r="F64" s="16">
        <v>492</v>
      </c>
      <c r="G64" s="16">
        <v>573</v>
      </c>
      <c r="H64" s="16">
        <v>600</v>
      </c>
      <c r="I64" s="16">
        <v>591</v>
      </c>
      <c r="J64" s="16">
        <v>516</v>
      </c>
      <c r="K64" s="16">
        <v>566</v>
      </c>
      <c r="L64" s="16">
        <v>542</v>
      </c>
      <c r="M64" s="16">
        <v>545</v>
      </c>
      <c r="N64" s="16">
        <v>523</v>
      </c>
      <c r="O64" s="16">
        <v>489</v>
      </c>
      <c r="P64" s="16">
        <v>507</v>
      </c>
      <c r="Q64" s="16">
        <v>484</v>
      </c>
      <c r="R64" s="16">
        <v>487</v>
      </c>
      <c r="S64" s="16">
        <v>572</v>
      </c>
      <c r="T64" s="16">
        <v>538</v>
      </c>
      <c r="U64" s="16">
        <v>494</v>
      </c>
      <c r="V64" s="16">
        <v>494</v>
      </c>
      <c r="W64" s="16">
        <v>482</v>
      </c>
      <c r="X64" s="16">
        <v>494</v>
      </c>
      <c r="Y64" s="16">
        <v>475</v>
      </c>
      <c r="Z64" s="16">
        <v>574</v>
      </c>
      <c r="AA64" s="16">
        <v>497</v>
      </c>
      <c r="AB64" s="16">
        <v>500</v>
      </c>
      <c r="AC64" s="16">
        <v>560</v>
      </c>
      <c r="AD64" s="16">
        <v>531</v>
      </c>
      <c r="AE64" s="16">
        <v>511</v>
      </c>
      <c r="AF64" s="17">
        <v>521</v>
      </c>
    </row>
    <row r="65" spans="1:33" s="10" customFormat="1" ht="12" customHeight="1" x14ac:dyDescent="0.55000000000000004">
      <c r="A65" s="18" t="s">
        <v>10</v>
      </c>
      <c r="B65" s="15">
        <v>463</v>
      </c>
      <c r="C65" s="16">
        <v>449</v>
      </c>
      <c r="D65" s="16">
        <v>586</v>
      </c>
      <c r="E65" s="16">
        <v>516</v>
      </c>
      <c r="F65" s="16">
        <v>490</v>
      </c>
      <c r="G65" s="16">
        <v>574</v>
      </c>
      <c r="H65" s="16">
        <v>600</v>
      </c>
      <c r="I65" s="16">
        <v>592</v>
      </c>
      <c r="J65" s="16">
        <v>511</v>
      </c>
      <c r="K65" s="16">
        <v>569</v>
      </c>
      <c r="L65" s="16">
        <v>542</v>
      </c>
      <c r="M65" s="16">
        <v>545</v>
      </c>
      <c r="N65" s="16">
        <v>523</v>
      </c>
      <c r="O65" s="16">
        <v>502</v>
      </c>
      <c r="P65" s="16">
        <v>506</v>
      </c>
      <c r="Q65" s="16">
        <v>495</v>
      </c>
      <c r="R65" s="16">
        <v>490</v>
      </c>
      <c r="S65" s="16">
        <v>568</v>
      </c>
      <c r="T65" s="16">
        <v>542</v>
      </c>
      <c r="U65" s="16">
        <v>492</v>
      </c>
      <c r="V65" s="16">
        <v>497</v>
      </c>
      <c r="W65" s="16">
        <v>483</v>
      </c>
      <c r="X65" s="16">
        <v>497</v>
      </c>
      <c r="Y65" s="16">
        <v>475</v>
      </c>
      <c r="Z65" s="16">
        <v>583</v>
      </c>
      <c r="AA65" s="16">
        <v>494</v>
      </c>
      <c r="AB65" s="16">
        <v>499</v>
      </c>
      <c r="AC65" s="16">
        <v>556</v>
      </c>
      <c r="AD65" s="16">
        <v>535</v>
      </c>
      <c r="AE65" s="16">
        <v>519</v>
      </c>
      <c r="AF65" s="17">
        <v>519</v>
      </c>
    </row>
    <row r="66" spans="1:33" s="10" customFormat="1" ht="12" customHeight="1" x14ac:dyDescent="0.55000000000000004">
      <c r="A66" s="18" t="s">
        <v>11</v>
      </c>
      <c r="B66" s="15">
        <v>471</v>
      </c>
      <c r="C66" s="16">
        <v>456</v>
      </c>
      <c r="D66" s="16">
        <v>583</v>
      </c>
      <c r="E66" s="16">
        <v>516</v>
      </c>
      <c r="F66" s="16">
        <v>492</v>
      </c>
      <c r="G66" s="16">
        <v>571</v>
      </c>
      <c r="H66" s="16">
        <v>600</v>
      </c>
      <c r="I66" s="16">
        <v>591</v>
      </c>
      <c r="J66" s="16">
        <v>511</v>
      </c>
      <c r="K66" s="16">
        <v>571</v>
      </c>
      <c r="L66" s="16">
        <v>543</v>
      </c>
      <c r="M66" s="16">
        <v>552</v>
      </c>
      <c r="N66" s="16">
        <v>526</v>
      </c>
      <c r="O66" s="16">
        <v>501</v>
      </c>
      <c r="P66" s="16">
        <v>516</v>
      </c>
      <c r="Q66" s="16">
        <v>494</v>
      </c>
      <c r="R66" s="16">
        <v>494</v>
      </c>
      <c r="S66" s="16">
        <v>572</v>
      </c>
      <c r="T66" s="16">
        <v>543</v>
      </c>
      <c r="U66" s="16">
        <v>495</v>
      </c>
      <c r="V66" s="16">
        <v>504</v>
      </c>
      <c r="W66" s="16">
        <v>489</v>
      </c>
      <c r="X66" s="16">
        <v>497</v>
      </c>
      <c r="Y66" s="16">
        <v>476</v>
      </c>
      <c r="Z66" s="16">
        <v>586</v>
      </c>
      <c r="AA66" s="16">
        <v>500</v>
      </c>
      <c r="AB66" s="16">
        <v>499</v>
      </c>
      <c r="AC66" s="16">
        <v>555</v>
      </c>
      <c r="AD66" s="16">
        <v>535</v>
      </c>
      <c r="AE66" s="16">
        <v>523</v>
      </c>
      <c r="AF66" s="17">
        <v>518</v>
      </c>
    </row>
    <row r="67" spans="1:33" s="10" customFormat="1" ht="12" customHeight="1" x14ac:dyDescent="0.55000000000000004">
      <c r="A67" s="18" t="s">
        <v>12</v>
      </c>
      <c r="B67" s="15">
        <v>484</v>
      </c>
      <c r="C67" s="16">
        <v>463</v>
      </c>
      <c r="D67" s="16">
        <v>583</v>
      </c>
      <c r="E67" s="16">
        <v>521</v>
      </c>
      <c r="F67" s="16">
        <v>489</v>
      </c>
      <c r="G67" s="16">
        <v>569</v>
      </c>
      <c r="H67" s="16">
        <v>602</v>
      </c>
      <c r="I67" s="16">
        <v>590</v>
      </c>
      <c r="J67" s="16">
        <v>536</v>
      </c>
      <c r="K67" s="16">
        <v>588</v>
      </c>
      <c r="L67" s="16">
        <v>542</v>
      </c>
      <c r="M67" s="16">
        <v>566</v>
      </c>
      <c r="N67" s="16">
        <v>523</v>
      </c>
      <c r="O67" s="16">
        <v>528</v>
      </c>
      <c r="P67" s="16">
        <v>528</v>
      </c>
      <c r="Q67" s="16">
        <v>495</v>
      </c>
      <c r="R67" s="16">
        <v>495</v>
      </c>
      <c r="S67" s="16">
        <v>576</v>
      </c>
      <c r="T67" s="16">
        <v>557</v>
      </c>
      <c r="U67" s="16">
        <v>494</v>
      </c>
      <c r="V67" s="16">
        <v>521</v>
      </c>
      <c r="W67" s="16">
        <v>492</v>
      </c>
      <c r="X67" s="16">
        <v>502</v>
      </c>
      <c r="Y67" s="16">
        <v>477</v>
      </c>
      <c r="Z67" s="16">
        <v>588</v>
      </c>
      <c r="AA67" s="16">
        <v>504</v>
      </c>
      <c r="AB67" s="16">
        <v>502</v>
      </c>
      <c r="AC67" s="16">
        <v>552</v>
      </c>
      <c r="AD67" s="16">
        <v>552</v>
      </c>
      <c r="AE67" s="16">
        <v>533</v>
      </c>
      <c r="AF67" s="17">
        <v>521</v>
      </c>
    </row>
    <row r="68" spans="1:33" s="10" customFormat="1" ht="12" customHeight="1" x14ac:dyDescent="0.55000000000000004">
      <c r="A68" s="18" t="s">
        <v>13</v>
      </c>
      <c r="B68" s="15">
        <v>488</v>
      </c>
      <c r="C68" s="16">
        <v>480</v>
      </c>
      <c r="D68" s="16">
        <v>583</v>
      </c>
      <c r="E68" s="16">
        <v>533</v>
      </c>
      <c r="F68" s="16">
        <v>502</v>
      </c>
      <c r="G68" s="16">
        <v>569</v>
      </c>
      <c r="H68" s="16">
        <v>600</v>
      </c>
      <c r="I68" s="16">
        <v>595</v>
      </c>
      <c r="J68" s="16">
        <v>540</v>
      </c>
      <c r="K68" s="16">
        <v>598</v>
      </c>
      <c r="L68" s="16">
        <v>543</v>
      </c>
      <c r="M68" s="16">
        <v>586</v>
      </c>
      <c r="N68" s="16">
        <v>535</v>
      </c>
      <c r="O68" s="16">
        <v>531</v>
      </c>
      <c r="P68" s="16">
        <v>555</v>
      </c>
      <c r="Q68" s="16">
        <v>496</v>
      </c>
      <c r="R68" s="16">
        <v>497</v>
      </c>
      <c r="S68" s="16">
        <v>583</v>
      </c>
      <c r="T68" s="16">
        <v>571</v>
      </c>
      <c r="U68" s="16">
        <v>511</v>
      </c>
      <c r="V68" s="16">
        <v>547</v>
      </c>
      <c r="W68" s="16">
        <v>492</v>
      </c>
      <c r="X68" s="16">
        <v>518</v>
      </c>
      <c r="Y68" s="16">
        <v>487</v>
      </c>
      <c r="Z68" s="16">
        <v>592</v>
      </c>
      <c r="AA68" s="16">
        <v>508</v>
      </c>
      <c r="AB68" s="16">
        <v>513</v>
      </c>
      <c r="AC68" s="16">
        <v>559</v>
      </c>
      <c r="AD68" s="16">
        <v>569</v>
      </c>
      <c r="AE68" s="16">
        <v>549</v>
      </c>
      <c r="AF68" s="17">
        <v>525</v>
      </c>
    </row>
    <row r="69" spans="1:33" s="10" customFormat="1" ht="12" customHeight="1" x14ac:dyDescent="0.55000000000000004">
      <c r="A69" s="18" t="s">
        <v>14</v>
      </c>
      <c r="B69" s="15">
        <v>489</v>
      </c>
      <c r="C69" s="16">
        <v>487</v>
      </c>
      <c r="D69" s="16">
        <v>583</v>
      </c>
      <c r="E69" s="16">
        <v>554</v>
      </c>
      <c r="F69" s="16">
        <v>521</v>
      </c>
      <c r="G69" s="16">
        <v>564</v>
      </c>
      <c r="H69" s="16">
        <v>600</v>
      </c>
      <c r="I69" s="16">
        <v>600</v>
      </c>
      <c r="J69" s="16">
        <v>544</v>
      </c>
      <c r="K69" s="16">
        <v>607</v>
      </c>
      <c r="L69" s="16">
        <v>564</v>
      </c>
      <c r="M69" s="16">
        <v>595</v>
      </c>
      <c r="N69" s="16">
        <v>564</v>
      </c>
      <c r="O69" s="16">
        <v>537</v>
      </c>
      <c r="P69" s="16">
        <v>571</v>
      </c>
      <c r="Q69" s="16">
        <v>507</v>
      </c>
      <c r="R69" s="16">
        <v>518</v>
      </c>
      <c r="S69" s="16">
        <v>585</v>
      </c>
      <c r="T69" s="16">
        <v>583</v>
      </c>
      <c r="U69" s="16">
        <v>533</v>
      </c>
      <c r="V69" s="16">
        <v>564</v>
      </c>
      <c r="W69" s="16">
        <v>500</v>
      </c>
      <c r="X69" s="16">
        <v>550</v>
      </c>
      <c r="Y69" s="16">
        <v>514</v>
      </c>
      <c r="Z69" s="16">
        <v>596</v>
      </c>
      <c r="AA69" s="16">
        <v>519</v>
      </c>
      <c r="AB69" s="16">
        <v>531</v>
      </c>
      <c r="AC69" s="16">
        <v>566</v>
      </c>
      <c r="AD69" s="16">
        <v>586</v>
      </c>
      <c r="AE69" s="16">
        <v>569</v>
      </c>
      <c r="AF69" s="17">
        <v>540</v>
      </c>
      <c r="AG69" s="19"/>
    </row>
    <row r="70" spans="1:33" s="10" customFormat="1" ht="12" customHeight="1" x14ac:dyDescent="0.55000000000000004">
      <c r="A70" s="18" t="s">
        <v>15</v>
      </c>
      <c r="B70" s="15">
        <v>492</v>
      </c>
      <c r="C70" s="16">
        <v>490</v>
      </c>
      <c r="D70" s="16">
        <v>586</v>
      </c>
      <c r="E70" s="16">
        <v>562</v>
      </c>
      <c r="F70" s="16">
        <v>532</v>
      </c>
      <c r="G70" s="16">
        <v>564</v>
      </c>
      <c r="H70" s="16">
        <v>603</v>
      </c>
      <c r="I70" s="16">
        <v>598</v>
      </c>
      <c r="J70" s="16">
        <v>555</v>
      </c>
      <c r="K70" s="16">
        <v>612</v>
      </c>
      <c r="L70" s="16">
        <v>578</v>
      </c>
      <c r="M70" s="16">
        <v>598</v>
      </c>
      <c r="N70" s="16">
        <v>574</v>
      </c>
      <c r="O70" s="16">
        <v>548</v>
      </c>
      <c r="P70" s="16">
        <v>561</v>
      </c>
      <c r="Q70" s="16">
        <v>516</v>
      </c>
      <c r="R70" s="16">
        <v>538</v>
      </c>
      <c r="S70" s="16">
        <v>588</v>
      </c>
      <c r="T70" s="16">
        <v>581</v>
      </c>
      <c r="U70" s="16">
        <v>552</v>
      </c>
      <c r="V70" s="16">
        <v>564</v>
      </c>
      <c r="W70" s="16">
        <v>516</v>
      </c>
      <c r="X70" s="16">
        <v>559</v>
      </c>
      <c r="Y70" s="16">
        <v>523</v>
      </c>
      <c r="Z70" s="16">
        <v>595</v>
      </c>
      <c r="AA70" s="16">
        <v>528</v>
      </c>
      <c r="AB70" s="16">
        <v>542</v>
      </c>
      <c r="AC70" s="16">
        <v>572</v>
      </c>
      <c r="AD70" s="16">
        <v>585</v>
      </c>
      <c r="AE70" s="16">
        <v>576</v>
      </c>
      <c r="AF70" s="17">
        <v>548</v>
      </c>
      <c r="AG70" s="19"/>
    </row>
    <row r="71" spans="1:33" s="10" customFormat="1" ht="12" customHeight="1" x14ac:dyDescent="0.55000000000000004">
      <c r="A71" s="18" t="s">
        <v>16</v>
      </c>
      <c r="B71" s="15">
        <v>471</v>
      </c>
      <c r="C71" s="16">
        <v>490</v>
      </c>
      <c r="D71" s="16">
        <v>583</v>
      </c>
      <c r="E71" s="16">
        <v>569</v>
      </c>
      <c r="F71" s="16">
        <v>543</v>
      </c>
      <c r="G71" s="16">
        <v>552</v>
      </c>
      <c r="H71" s="16">
        <v>600</v>
      </c>
      <c r="I71" s="16">
        <v>600</v>
      </c>
      <c r="J71" s="16">
        <v>559</v>
      </c>
      <c r="K71" s="16">
        <v>610</v>
      </c>
      <c r="L71" s="16">
        <v>583</v>
      </c>
      <c r="M71" s="16">
        <v>597</v>
      </c>
      <c r="N71" s="16">
        <v>576</v>
      </c>
      <c r="O71" s="16">
        <v>561</v>
      </c>
      <c r="P71" s="16">
        <v>550</v>
      </c>
      <c r="Q71" s="16">
        <v>521</v>
      </c>
      <c r="R71" s="16">
        <v>544</v>
      </c>
      <c r="S71" s="16">
        <v>586</v>
      </c>
      <c r="T71" s="16">
        <v>581</v>
      </c>
      <c r="U71" s="16">
        <v>559</v>
      </c>
      <c r="V71" s="16">
        <v>427</v>
      </c>
      <c r="W71" s="16">
        <v>523</v>
      </c>
      <c r="X71" s="16">
        <v>561</v>
      </c>
      <c r="Y71" s="16">
        <v>523</v>
      </c>
      <c r="Z71" s="16">
        <v>600</v>
      </c>
      <c r="AA71" s="16">
        <v>540</v>
      </c>
      <c r="AB71" s="16">
        <v>557</v>
      </c>
      <c r="AC71" s="16">
        <v>578</v>
      </c>
      <c r="AD71" s="16">
        <v>588</v>
      </c>
      <c r="AE71" s="16">
        <v>586</v>
      </c>
      <c r="AF71" s="17">
        <v>556</v>
      </c>
      <c r="AG71" s="19"/>
    </row>
    <row r="72" spans="1:33" s="10" customFormat="1" ht="12" customHeight="1" x14ac:dyDescent="0.55000000000000004">
      <c r="A72" s="18" t="s">
        <v>17</v>
      </c>
      <c r="B72" s="15">
        <v>439</v>
      </c>
      <c r="C72" s="16">
        <v>489</v>
      </c>
      <c r="D72" s="16">
        <v>586</v>
      </c>
      <c r="E72" s="16">
        <v>569</v>
      </c>
      <c r="F72" s="16">
        <v>564</v>
      </c>
      <c r="G72" s="16">
        <v>561</v>
      </c>
      <c r="H72" s="16">
        <v>600</v>
      </c>
      <c r="I72" s="16">
        <v>602</v>
      </c>
      <c r="J72" s="16">
        <v>569</v>
      </c>
      <c r="K72" s="16">
        <v>609</v>
      </c>
      <c r="L72" s="16">
        <v>586</v>
      </c>
      <c r="M72" s="16">
        <v>598</v>
      </c>
      <c r="N72" s="16">
        <v>576</v>
      </c>
      <c r="O72" s="16">
        <v>567</v>
      </c>
      <c r="P72" s="16">
        <v>542</v>
      </c>
      <c r="Q72" s="16">
        <v>520</v>
      </c>
      <c r="R72" s="16">
        <v>543</v>
      </c>
      <c r="S72" s="16">
        <v>590</v>
      </c>
      <c r="T72" s="16">
        <v>578</v>
      </c>
      <c r="U72" s="16">
        <v>562</v>
      </c>
      <c r="V72" s="16">
        <v>427</v>
      </c>
      <c r="W72" s="16">
        <v>525</v>
      </c>
      <c r="X72" s="16">
        <v>562</v>
      </c>
      <c r="Y72" s="16">
        <v>507</v>
      </c>
      <c r="Z72" s="16">
        <v>597</v>
      </c>
      <c r="AA72" s="16">
        <v>549</v>
      </c>
      <c r="AB72" s="16">
        <v>559</v>
      </c>
      <c r="AC72" s="16">
        <v>581</v>
      </c>
      <c r="AD72" s="16">
        <v>588</v>
      </c>
      <c r="AE72" s="16">
        <v>588</v>
      </c>
      <c r="AF72" s="17">
        <v>569</v>
      </c>
      <c r="AG72" s="19"/>
    </row>
    <row r="73" spans="1:33" s="10" customFormat="1" ht="12" customHeight="1" x14ac:dyDescent="0.55000000000000004">
      <c r="A73" s="18" t="s">
        <v>18</v>
      </c>
      <c r="B73" s="15">
        <v>437</v>
      </c>
      <c r="C73" s="16">
        <v>490</v>
      </c>
      <c r="D73" s="16">
        <v>585</v>
      </c>
      <c r="E73" s="16">
        <v>566</v>
      </c>
      <c r="F73" s="16">
        <v>554</v>
      </c>
      <c r="G73" s="16">
        <v>564</v>
      </c>
      <c r="H73" s="16">
        <v>602</v>
      </c>
      <c r="I73" s="16">
        <v>600</v>
      </c>
      <c r="J73" s="16">
        <v>571</v>
      </c>
      <c r="K73" s="16">
        <v>608</v>
      </c>
      <c r="L73" s="16">
        <v>583</v>
      </c>
      <c r="M73" s="16">
        <v>588</v>
      </c>
      <c r="N73" s="16">
        <v>573</v>
      </c>
      <c r="O73" s="16">
        <v>564</v>
      </c>
      <c r="P73" s="16">
        <v>540</v>
      </c>
      <c r="Q73" s="16">
        <v>524</v>
      </c>
      <c r="R73" s="16">
        <v>542</v>
      </c>
      <c r="S73" s="16">
        <v>588</v>
      </c>
      <c r="T73" s="16">
        <v>578</v>
      </c>
      <c r="U73" s="16">
        <v>562</v>
      </c>
      <c r="V73" s="16">
        <v>478</v>
      </c>
      <c r="W73" s="16">
        <v>521</v>
      </c>
      <c r="X73" s="16">
        <v>557</v>
      </c>
      <c r="Y73" s="16">
        <v>504</v>
      </c>
      <c r="Z73" s="16">
        <v>600</v>
      </c>
      <c r="AA73" s="16">
        <v>543</v>
      </c>
      <c r="AB73" s="16">
        <v>557</v>
      </c>
      <c r="AC73" s="16">
        <v>583</v>
      </c>
      <c r="AD73" s="16">
        <v>586</v>
      </c>
      <c r="AE73" s="16">
        <v>590</v>
      </c>
      <c r="AF73" s="17">
        <v>567</v>
      </c>
      <c r="AG73" s="19"/>
    </row>
    <row r="74" spans="1:33" s="10" customFormat="1" ht="12" customHeight="1" x14ac:dyDescent="0.55000000000000004">
      <c r="A74" s="18" t="s">
        <v>19</v>
      </c>
      <c r="B74" s="15">
        <v>448</v>
      </c>
      <c r="C74" s="16">
        <v>489</v>
      </c>
      <c r="D74" s="16">
        <v>586</v>
      </c>
      <c r="E74" s="16">
        <v>564</v>
      </c>
      <c r="F74" s="16">
        <v>531</v>
      </c>
      <c r="G74" s="16">
        <v>569</v>
      </c>
      <c r="H74" s="16">
        <v>600</v>
      </c>
      <c r="I74" s="16">
        <v>600</v>
      </c>
      <c r="J74" s="16">
        <v>576</v>
      </c>
      <c r="K74" s="16">
        <v>602</v>
      </c>
      <c r="L74" s="16">
        <v>581</v>
      </c>
      <c r="M74" s="16">
        <v>583</v>
      </c>
      <c r="N74" s="16">
        <v>576</v>
      </c>
      <c r="O74" s="16">
        <v>559</v>
      </c>
      <c r="P74" s="16">
        <v>540</v>
      </c>
      <c r="Q74" s="16">
        <v>518</v>
      </c>
      <c r="R74" s="16">
        <v>538</v>
      </c>
      <c r="S74" s="16">
        <v>588</v>
      </c>
      <c r="T74" s="16">
        <v>579</v>
      </c>
      <c r="U74" s="16">
        <v>537</v>
      </c>
      <c r="V74" s="16">
        <v>478</v>
      </c>
      <c r="W74" s="16">
        <v>519</v>
      </c>
      <c r="X74" s="16">
        <v>561</v>
      </c>
      <c r="Y74" s="16">
        <v>504</v>
      </c>
      <c r="Z74" s="16">
        <v>598</v>
      </c>
      <c r="AA74" s="16">
        <v>542</v>
      </c>
      <c r="AB74" s="16">
        <v>549</v>
      </c>
      <c r="AC74" s="16">
        <v>583</v>
      </c>
      <c r="AD74" s="16">
        <v>590</v>
      </c>
      <c r="AE74" s="16">
        <v>588</v>
      </c>
      <c r="AF74" s="17">
        <v>561</v>
      </c>
      <c r="AG74" s="19"/>
    </row>
    <row r="75" spans="1:33" s="10" customFormat="1" ht="12" customHeight="1" x14ac:dyDescent="0.55000000000000004">
      <c r="A75" s="18" t="s">
        <v>20</v>
      </c>
      <c r="B75" s="15">
        <v>490</v>
      </c>
      <c r="C75" s="16">
        <v>490</v>
      </c>
      <c r="D75" s="16">
        <v>588</v>
      </c>
      <c r="E75" s="16">
        <v>562</v>
      </c>
      <c r="F75" s="16">
        <v>511</v>
      </c>
      <c r="G75" s="16">
        <v>571</v>
      </c>
      <c r="H75" s="16">
        <v>600</v>
      </c>
      <c r="I75" s="16">
        <v>600</v>
      </c>
      <c r="J75" s="16">
        <v>574</v>
      </c>
      <c r="K75" s="16">
        <v>598</v>
      </c>
      <c r="L75" s="16">
        <v>578</v>
      </c>
      <c r="M75" s="16">
        <v>583</v>
      </c>
      <c r="N75" s="16">
        <v>574</v>
      </c>
      <c r="O75" s="16">
        <v>557</v>
      </c>
      <c r="P75" s="16">
        <v>540</v>
      </c>
      <c r="Q75" s="16">
        <v>516</v>
      </c>
      <c r="R75" s="16">
        <v>537</v>
      </c>
      <c r="S75" s="16">
        <v>586</v>
      </c>
      <c r="T75" s="16">
        <v>571</v>
      </c>
      <c r="U75" s="16">
        <v>528</v>
      </c>
      <c r="V75" s="16">
        <v>477</v>
      </c>
      <c r="W75" s="16">
        <v>513</v>
      </c>
      <c r="X75" s="16">
        <v>552</v>
      </c>
      <c r="Y75" s="16">
        <v>497</v>
      </c>
      <c r="Z75" s="16">
        <v>598</v>
      </c>
      <c r="AA75" s="16">
        <v>555</v>
      </c>
      <c r="AB75" s="16">
        <v>545</v>
      </c>
      <c r="AC75" s="16">
        <v>583</v>
      </c>
      <c r="AD75" s="16">
        <v>579</v>
      </c>
      <c r="AE75" s="16">
        <v>586</v>
      </c>
      <c r="AF75" s="17">
        <v>562</v>
      </c>
      <c r="AG75" s="19"/>
    </row>
    <row r="76" spans="1:33" s="10" customFormat="1" ht="12" customHeight="1" x14ac:dyDescent="0.55000000000000004">
      <c r="A76" s="18" t="s">
        <v>21</v>
      </c>
      <c r="B76" s="15">
        <v>492</v>
      </c>
      <c r="C76" s="16">
        <v>492</v>
      </c>
      <c r="D76" s="16">
        <v>586</v>
      </c>
      <c r="E76" s="16">
        <v>556</v>
      </c>
      <c r="F76" s="16">
        <v>504</v>
      </c>
      <c r="G76" s="16">
        <v>574</v>
      </c>
      <c r="H76" s="16">
        <v>602</v>
      </c>
      <c r="I76" s="16">
        <v>600</v>
      </c>
      <c r="J76" s="16">
        <v>573</v>
      </c>
      <c r="K76" s="16">
        <v>600</v>
      </c>
      <c r="L76" s="16">
        <v>574</v>
      </c>
      <c r="M76" s="16">
        <v>581</v>
      </c>
      <c r="N76" s="16">
        <v>571</v>
      </c>
      <c r="O76" s="16">
        <v>554</v>
      </c>
      <c r="P76" s="16">
        <v>533</v>
      </c>
      <c r="Q76" s="16">
        <v>511</v>
      </c>
      <c r="R76" s="16">
        <v>533</v>
      </c>
      <c r="S76" s="16">
        <v>586</v>
      </c>
      <c r="T76" s="16">
        <v>571</v>
      </c>
      <c r="U76" s="16">
        <v>521</v>
      </c>
      <c r="V76" s="16">
        <v>492</v>
      </c>
      <c r="W76" s="16">
        <v>511</v>
      </c>
      <c r="X76" s="16">
        <v>531</v>
      </c>
      <c r="Y76" s="16">
        <v>494</v>
      </c>
      <c r="Z76" s="16">
        <v>597</v>
      </c>
      <c r="AA76" s="16">
        <v>561</v>
      </c>
      <c r="AB76" s="16">
        <v>540</v>
      </c>
      <c r="AC76" s="16">
        <v>545</v>
      </c>
      <c r="AD76" s="16">
        <v>540</v>
      </c>
      <c r="AE76" s="16">
        <v>583</v>
      </c>
      <c r="AF76" s="17">
        <v>559</v>
      </c>
      <c r="AG76" s="19"/>
    </row>
    <row r="77" spans="1:33" s="10" customFormat="1" ht="12" customHeight="1" x14ac:dyDescent="0.55000000000000004">
      <c r="A77" s="18" t="s">
        <v>22</v>
      </c>
      <c r="B77" s="15">
        <v>490</v>
      </c>
      <c r="C77" s="16">
        <v>490</v>
      </c>
      <c r="D77" s="16">
        <v>585</v>
      </c>
      <c r="E77" s="16">
        <v>555</v>
      </c>
      <c r="F77" s="16">
        <v>501</v>
      </c>
      <c r="G77" s="16">
        <v>571</v>
      </c>
      <c r="H77" s="16">
        <v>600</v>
      </c>
      <c r="I77" s="16">
        <v>600</v>
      </c>
      <c r="J77" s="16">
        <v>574</v>
      </c>
      <c r="K77" s="16">
        <v>595</v>
      </c>
      <c r="L77" s="16">
        <v>566</v>
      </c>
      <c r="M77" s="16">
        <v>578</v>
      </c>
      <c r="N77" s="16">
        <v>566</v>
      </c>
      <c r="O77" s="16">
        <v>547</v>
      </c>
      <c r="P77" s="16">
        <v>521</v>
      </c>
      <c r="Q77" s="16">
        <v>507</v>
      </c>
      <c r="R77" s="16">
        <v>538</v>
      </c>
      <c r="S77" s="16">
        <v>568</v>
      </c>
      <c r="T77" s="16">
        <v>567</v>
      </c>
      <c r="U77" s="16">
        <v>518</v>
      </c>
      <c r="V77" s="16">
        <v>492</v>
      </c>
      <c r="W77" s="16">
        <v>512</v>
      </c>
      <c r="X77" s="16">
        <v>513</v>
      </c>
      <c r="Y77" s="16">
        <v>490</v>
      </c>
      <c r="Z77" s="16">
        <v>595</v>
      </c>
      <c r="AA77" s="16">
        <v>569</v>
      </c>
      <c r="AB77" s="16">
        <v>538</v>
      </c>
      <c r="AC77" s="16">
        <v>418</v>
      </c>
      <c r="AD77" s="16">
        <v>523</v>
      </c>
      <c r="AE77" s="16">
        <v>583</v>
      </c>
      <c r="AF77" s="17">
        <v>566</v>
      </c>
      <c r="AG77" s="19"/>
    </row>
    <row r="78" spans="1:33" s="10" customFormat="1" ht="12" customHeight="1" x14ac:dyDescent="0.55000000000000004">
      <c r="A78" s="18" t="s">
        <v>23</v>
      </c>
      <c r="B78" s="15">
        <v>484</v>
      </c>
      <c r="C78" s="16">
        <v>489</v>
      </c>
      <c r="D78" s="16">
        <v>586</v>
      </c>
      <c r="E78" s="16">
        <v>540</v>
      </c>
      <c r="F78" s="16">
        <v>500</v>
      </c>
      <c r="G78" s="16">
        <v>571</v>
      </c>
      <c r="H78" s="16">
        <v>598</v>
      </c>
      <c r="I78" s="16">
        <v>598</v>
      </c>
      <c r="J78" s="16">
        <v>576</v>
      </c>
      <c r="K78" s="16">
        <v>593</v>
      </c>
      <c r="L78" s="16">
        <v>567</v>
      </c>
      <c r="M78" s="16">
        <v>574</v>
      </c>
      <c r="N78" s="16">
        <v>564</v>
      </c>
      <c r="O78" s="16">
        <v>545</v>
      </c>
      <c r="P78" s="16">
        <v>506</v>
      </c>
      <c r="Q78" s="16">
        <v>506</v>
      </c>
      <c r="R78" s="16">
        <v>540</v>
      </c>
      <c r="S78" s="16">
        <v>564</v>
      </c>
      <c r="T78" s="16">
        <v>566</v>
      </c>
      <c r="U78" s="16">
        <v>516</v>
      </c>
      <c r="V78" s="16">
        <v>495</v>
      </c>
      <c r="W78" s="16">
        <v>508</v>
      </c>
      <c r="X78" s="16">
        <v>495</v>
      </c>
      <c r="Y78" s="16">
        <v>487</v>
      </c>
      <c r="Z78" s="16">
        <v>598</v>
      </c>
      <c r="AA78" s="16">
        <v>571</v>
      </c>
      <c r="AB78" s="16">
        <v>535</v>
      </c>
      <c r="AC78" s="16">
        <v>372</v>
      </c>
      <c r="AD78" s="16">
        <v>521</v>
      </c>
      <c r="AE78" s="16">
        <v>586</v>
      </c>
      <c r="AF78" s="17">
        <v>569</v>
      </c>
      <c r="AG78" s="19"/>
    </row>
    <row r="79" spans="1:33" s="10" customFormat="1" ht="12" customHeight="1" x14ac:dyDescent="0.55000000000000004">
      <c r="A79" s="18" t="s">
        <v>24</v>
      </c>
      <c r="B79" s="15">
        <v>485</v>
      </c>
      <c r="C79" s="16">
        <v>490</v>
      </c>
      <c r="D79" s="16">
        <v>585</v>
      </c>
      <c r="E79" s="16">
        <v>530</v>
      </c>
      <c r="F79" s="16">
        <v>499</v>
      </c>
      <c r="G79" s="16">
        <v>581</v>
      </c>
      <c r="H79" s="16">
        <v>595</v>
      </c>
      <c r="I79" s="16">
        <v>595</v>
      </c>
      <c r="J79" s="16">
        <v>583</v>
      </c>
      <c r="K79" s="16">
        <v>588</v>
      </c>
      <c r="L79" s="16">
        <v>566</v>
      </c>
      <c r="M79" s="16">
        <v>569</v>
      </c>
      <c r="N79" s="16">
        <v>560</v>
      </c>
      <c r="O79" s="16">
        <v>542</v>
      </c>
      <c r="P79" s="16">
        <v>502</v>
      </c>
      <c r="Q79" s="16">
        <v>506</v>
      </c>
      <c r="R79" s="16">
        <v>552</v>
      </c>
      <c r="S79" s="16">
        <v>564</v>
      </c>
      <c r="T79" s="16">
        <v>564</v>
      </c>
      <c r="U79" s="16">
        <v>516</v>
      </c>
      <c r="V79" s="16">
        <v>494</v>
      </c>
      <c r="W79" s="16">
        <v>514</v>
      </c>
      <c r="X79" s="16">
        <v>489</v>
      </c>
      <c r="Y79" s="16">
        <v>485</v>
      </c>
      <c r="Z79" s="16">
        <v>595</v>
      </c>
      <c r="AA79" s="16">
        <v>571</v>
      </c>
      <c r="AB79" s="16">
        <v>535</v>
      </c>
      <c r="AC79" s="16">
        <v>585</v>
      </c>
      <c r="AD79" s="16">
        <v>520</v>
      </c>
      <c r="AE79" s="16">
        <v>588</v>
      </c>
      <c r="AF79" s="17">
        <v>571</v>
      </c>
      <c r="AG79" s="19"/>
    </row>
    <row r="80" spans="1:33" s="10" customFormat="1" ht="12" customHeight="1" x14ac:dyDescent="0.55000000000000004">
      <c r="A80" s="18" t="s">
        <v>25</v>
      </c>
      <c r="B80" s="15">
        <v>490</v>
      </c>
      <c r="C80" s="16">
        <v>487</v>
      </c>
      <c r="D80" s="16">
        <v>584</v>
      </c>
      <c r="E80" s="16">
        <v>531</v>
      </c>
      <c r="F80" s="16">
        <v>497</v>
      </c>
      <c r="G80" s="16">
        <v>588</v>
      </c>
      <c r="H80" s="16">
        <v>543</v>
      </c>
      <c r="I80" s="16">
        <v>591</v>
      </c>
      <c r="J80" s="16">
        <v>586</v>
      </c>
      <c r="K80" s="16">
        <v>588</v>
      </c>
      <c r="L80" s="16">
        <v>566</v>
      </c>
      <c r="M80" s="16">
        <v>564</v>
      </c>
      <c r="N80" s="16">
        <v>554</v>
      </c>
      <c r="O80" s="16">
        <v>545</v>
      </c>
      <c r="P80" s="16">
        <v>502</v>
      </c>
      <c r="Q80" s="16">
        <v>504</v>
      </c>
      <c r="R80" s="16">
        <v>566</v>
      </c>
      <c r="S80" s="16">
        <v>564</v>
      </c>
      <c r="T80" s="16">
        <v>564</v>
      </c>
      <c r="U80" s="16">
        <v>516</v>
      </c>
      <c r="V80" s="16">
        <v>494</v>
      </c>
      <c r="W80" s="16">
        <v>564</v>
      </c>
      <c r="X80" s="16">
        <v>490</v>
      </c>
      <c r="Y80" s="16">
        <v>482</v>
      </c>
      <c r="Z80" s="16">
        <v>595</v>
      </c>
      <c r="AA80" s="16">
        <v>576</v>
      </c>
      <c r="AB80" s="16">
        <v>538</v>
      </c>
      <c r="AC80" s="16">
        <v>579</v>
      </c>
      <c r="AD80" s="16">
        <v>516</v>
      </c>
      <c r="AE80" s="16">
        <v>590</v>
      </c>
      <c r="AF80" s="17">
        <v>572</v>
      </c>
      <c r="AG80" s="19"/>
    </row>
    <row r="81" spans="1:33" s="10" customFormat="1" ht="12" customHeight="1" x14ac:dyDescent="0.55000000000000004">
      <c r="A81" s="11" t="s">
        <v>26</v>
      </c>
      <c r="B81" s="12">
        <v>492</v>
      </c>
      <c r="C81" s="13">
        <v>487</v>
      </c>
      <c r="D81" s="13">
        <v>585</v>
      </c>
      <c r="E81" s="13">
        <v>528</v>
      </c>
      <c r="F81" s="13">
        <v>496</v>
      </c>
      <c r="G81" s="13">
        <v>590</v>
      </c>
      <c r="H81" s="13">
        <v>396</v>
      </c>
      <c r="I81" s="13">
        <v>588</v>
      </c>
      <c r="J81" s="13">
        <v>585</v>
      </c>
      <c r="K81" s="13">
        <v>585</v>
      </c>
      <c r="L81" s="13">
        <v>567</v>
      </c>
      <c r="M81" s="13">
        <v>564</v>
      </c>
      <c r="N81" s="13">
        <v>554</v>
      </c>
      <c r="O81" s="13">
        <v>543</v>
      </c>
      <c r="P81" s="13">
        <v>501</v>
      </c>
      <c r="Q81" s="13">
        <v>504</v>
      </c>
      <c r="R81" s="13">
        <v>579</v>
      </c>
      <c r="S81" s="13">
        <v>564</v>
      </c>
      <c r="T81" s="13">
        <v>564</v>
      </c>
      <c r="U81" s="13">
        <v>519</v>
      </c>
      <c r="V81" s="13">
        <v>495</v>
      </c>
      <c r="W81" s="13">
        <v>550</v>
      </c>
      <c r="X81" s="13">
        <v>487</v>
      </c>
      <c r="Y81" s="13">
        <v>485</v>
      </c>
      <c r="Z81" s="13">
        <v>598</v>
      </c>
      <c r="AA81" s="13">
        <v>579</v>
      </c>
      <c r="AB81" s="13">
        <v>537</v>
      </c>
      <c r="AC81" s="13">
        <v>578</v>
      </c>
      <c r="AD81" s="13">
        <v>519</v>
      </c>
      <c r="AE81" s="13">
        <v>588</v>
      </c>
      <c r="AF81" s="14">
        <v>578</v>
      </c>
      <c r="AG81" s="19"/>
    </row>
    <row r="82" spans="1:33" s="10" customFormat="1" ht="12" customHeight="1" x14ac:dyDescent="0.55000000000000004">
      <c r="A82" s="11" t="s">
        <v>27</v>
      </c>
      <c r="B82" s="15">
        <v>489</v>
      </c>
      <c r="C82" s="16">
        <v>487</v>
      </c>
      <c r="D82" s="16">
        <v>586</v>
      </c>
      <c r="E82" s="16">
        <v>530</v>
      </c>
      <c r="F82" s="16">
        <v>495</v>
      </c>
      <c r="G82" s="16">
        <v>591</v>
      </c>
      <c r="H82" s="16">
        <v>391</v>
      </c>
      <c r="I82" s="16">
        <v>537</v>
      </c>
      <c r="J82" s="16">
        <v>586</v>
      </c>
      <c r="K82" s="16">
        <v>583</v>
      </c>
      <c r="L82" s="16">
        <v>569</v>
      </c>
      <c r="M82" s="16">
        <v>564</v>
      </c>
      <c r="N82" s="16">
        <v>552</v>
      </c>
      <c r="O82" s="16">
        <v>542</v>
      </c>
      <c r="P82" s="16">
        <v>502</v>
      </c>
      <c r="Q82" s="16">
        <v>507</v>
      </c>
      <c r="R82" s="16">
        <v>580</v>
      </c>
      <c r="S82" s="16">
        <v>562</v>
      </c>
      <c r="T82" s="16">
        <v>564</v>
      </c>
      <c r="U82" s="16">
        <v>516</v>
      </c>
      <c r="V82" s="16">
        <v>494</v>
      </c>
      <c r="W82" s="16">
        <v>532</v>
      </c>
      <c r="X82" s="16">
        <v>490</v>
      </c>
      <c r="Y82" s="16">
        <v>482</v>
      </c>
      <c r="Z82" s="16">
        <v>595</v>
      </c>
      <c r="AA82" s="16">
        <v>578</v>
      </c>
      <c r="AB82" s="16">
        <v>538</v>
      </c>
      <c r="AC82" s="16">
        <v>576</v>
      </c>
      <c r="AD82" s="16">
        <v>518</v>
      </c>
      <c r="AE82" s="16">
        <v>591</v>
      </c>
      <c r="AF82" s="17">
        <v>590</v>
      </c>
      <c r="AG82" s="19"/>
    </row>
    <row r="83" spans="1:33" s="10" customFormat="1" ht="12" customHeight="1" x14ac:dyDescent="0.55000000000000004">
      <c r="A83" s="18" t="s">
        <v>28</v>
      </c>
      <c r="B83" s="15">
        <v>483</v>
      </c>
      <c r="C83" s="16">
        <v>480</v>
      </c>
      <c r="D83" s="16">
        <v>583</v>
      </c>
      <c r="E83" s="16">
        <v>530</v>
      </c>
      <c r="F83" s="16">
        <v>494</v>
      </c>
      <c r="G83" s="16">
        <v>590</v>
      </c>
      <c r="H83" s="16">
        <v>386</v>
      </c>
      <c r="I83" s="16">
        <v>480</v>
      </c>
      <c r="J83" s="16">
        <v>585</v>
      </c>
      <c r="K83" s="16">
        <v>584</v>
      </c>
      <c r="L83" s="16">
        <v>564</v>
      </c>
      <c r="M83" s="16">
        <v>561</v>
      </c>
      <c r="N83" s="16">
        <v>560</v>
      </c>
      <c r="O83" s="16">
        <v>540</v>
      </c>
      <c r="P83" s="16">
        <v>501</v>
      </c>
      <c r="Q83" s="16">
        <v>501</v>
      </c>
      <c r="R83" s="16">
        <v>581</v>
      </c>
      <c r="S83" s="16">
        <v>559</v>
      </c>
      <c r="T83" s="16">
        <v>559</v>
      </c>
      <c r="U83" s="16">
        <v>511</v>
      </c>
      <c r="V83" s="16">
        <v>492</v>
      </c>
      <c r="W83" s="16">
        <v>524</v>
      </c>
      <c r="X83" s="16">
        <v>487</v>
      </c>
      <c r="Y83" s="16">
        <v>483</v>
      </c>
      <c r="Z83" s="16">
        <v>593</v>
      </c>
      <c r="AA83" s="16">
        <v>576</v>
      </c>
      <c r="AB83" s="16">
        <v>535</v>
      </c>
      <c r="AC83" s="16">
        <v>574</v>
      </c>
      <c r="AD83" s="16">
        <v>519</v>
      </c>
      <c r="AE83" s="16">
        <v>585</v>
      </c>
      <c r="AF83" s="17">
        <v>600</v>
      </c>
      <c r="AG83" s="9"/>
    </row>
    <row r="84" spans="1:33" s="10" customFormat="1" ht="12" customHeight="1" x14ac:dyDescent="0.55000000000000004">
      <c r="A84" s="18" t="s">
        <v>29</v>
      </c>
      <c r="B84" s="15">
        <v>489</v>
      </c>
      <c r="C84" s="16">
        <v>478</v>
      </c>
      <c r="D84" s="16">
        <v>578</v>
      </c>
      <c r="E84" s="16">
        <v>528</v>
      </c>
      <c r="F84" s="16">
        <v>492</v>
      </c>
      <c r="G84" s="16">
        <v>591</v>
      </c>
      <c r="H84" s="16">
        <v>379</v>
      </c>
      <c r="I84" s="16">
        <v>456</v>
      </c>
      <c r="J84" s="16">
        <v>584</v>
      </c>
      <c r="K84" s="16">
        <v>573</v>
      </c>
      <c r="L84" s="16">
        <v>554</v>
      </c>
      <c r="M84" s="16">
        <v>552</v>
      </c>
      <c r="N84" s="16">
        <v>542</v>
      </c>
      <c r="O84" s="16">
        <v>526</v>
      </c>
      <c r="P84" s="16">
        <v>495</v>
      </c>
      <c r="Q84" s="16">
        <v>500</v>
      </c>
      <c r="R84" s="16">
        <v>576</v>
      </c>
      <c r="S84" s="16">
        <v>547</v>
      </c>
      <c r="T84" s="16">
        <v>545</v>
      </c>
      <c r="U84" s="16">
        <v>504</v>
      </c>
      <c r="V84" s="16">
        <v>492</v>
      </c>
      <c r="W84" s="16">
        <v>513</v>
      </c>
      <c r="X84" s="16">
        <v>480</v>
      </c>
      <c r="Y84" s="16">
        <v>480</v>
      </c>
      <c r="Z84" s="16">
        <v>593</v>
      </c>
      <c r="AA84" s="16">
        <v>567</v>
      </c>
      <c r="AB84" s="16">
        <v>521</v>
      </c>
      <c r="AC84" s="16">
        <v>561</v>
      </c>
      <c r="AD84" s="16">
        <v>508</v>
      </c>
      <c r="AE84" s="16">
        <v>576</v>
      </c>
      <c r="AF84" s="17">
        <v>600</v>
      </c>
      <c r="AG84" s="9"/>
    </row>
    <row r="85" spans="1:33" s="10" customFormat="1" ht="12" customHeight="1" x14ac:dyDescent="0.55000000000000004">
      <c r="A85" s="18" t="s">
        <v>30</v>
      </c>
      <c r="B85" s="15">
        <v>490</v>
      </c>
      <c r="C85" s="16">
        <v>494</v>
      </c>
      <c r="D85" s="16">
        <v>579</v>
      </c>
      <c r="E85" s="16">
        <v>524</v>
      </c>
      <c r="F85" s="16">
        <v>449</v>
      </c>
      <c r="G85" s="16">
        <v>590</v>
      </c>
      <c r="H85" s="16">
        <v>375</v>
      </c>
      <c r="I85" s="16">
        <v>447</v>
      </c>
      <c r="J85" s="16">
        <v>595</v>
      </c>
      <c r="K85" s="16">
        <v>567</v>
      </c>
      <c r="L85" s="16">
        <v>542</v>
      </c>
      <c r="M85" s="16">
        <v>540</v>
      </c>
      <c r="N85" s="16">
        <v>538</v>
      </c>
      <c r="O85" s="16">
        <v>511</v>
      </c>
      <c r="P85" s="16">
        <v>485</v>
      </c>
      <c r="Q85" s="16">
        <v>496</v>
      </c>
      <c r="R85" s="16">
        <v>576</v>
      </c>
      <c r="S85" s="16">
        <v>528</v>
      </c>
      <c r="T85" s="16">
        <v>533</v>
      </c>
      <c r="U85" s="16">
        <v>494</v>
      </c>
      <c r="V85" s="16">
        <v>483</v>
      </c>
      <c r="W85" s="16">
        <v>514</v>
      </c>
      <c r="X85" s="16">
        <v>478</v>
      </c>
      <c r="Y85" s="16">
        <v>475</v>
      </c>
      <c r="Z85" s="16">
        <v>590</v>
      </c>
      <c r="AA85" s="16">
        <v>554</v>
      </c>
      <c r="AB85" s="16">
        <v>506</v>
      </c>
      <c r="AC85" s="16">
        <v>540</v>
      </c>
      <c r="AD85" s="16">
        <v>504</v>
      </c>
      <c r="AE85" s="16">
        <v>562</v>
      </c>
      <c r="AF85" s="17">
        <v>603</v>
      </c>
    </row>
    <row r="86" spans="1:33" s="10" customFormat="1" ht="12" customHeight="1" x14ac:dyDescent="0.55000000000000004">
      <c r="A86" s="18" t="s">
        <v>31</v>
      </c>
      <c r="B86" s="15">
        <v>490</v>
      </c>
      <c r="C86" s="16">
        <v>516</v>
      </c>
      <c r="D86" s="16">
        <v>578</v>
      </c>
      <c r="E86" s="16">
        <v>532</v>
      </c>
      <c r="F86" s="16">
        <v>394</v>
      </c>
      <c r="G86" s="16">
        <v>593</v>
      </c>
      <c r="H86" s="16">
        <v>362</v>
      </c>
      <c r="I86" s="16">
        <v>439</v>
      </c>
      <c r="J86" s="16">
        <v>588</v>
      </c>
      <c r="K86" s="16">
        <v>566</v>
      </c>
      <c r="L86" s="16">
        <v>550</v>
      </c>
      <c r="M86" s="16">
        <v>540</v>
      </c>
      <c r="N86" s="16">
        <v>552</v>
      </c>
      <c r="O86" s="16">
        <v>511</v>
      </c>
      <c r="P86" s="16">
        <v>492</v>
      </c>
      <c r="Q86" s="16">
        <v>490</v>
      </c>
      <c r="R86" s="16">
        <v>576</v>
      </c>
      <c r="S86" s="16">
        <v>521</v>
      </c>
      <c r="T86" s="16">
        <v>540</v>
      </c>
      <c r="U86" s="16">
        <v>495</v>
      </c>
      <c r="V86" s="16">
        <v>489</v>
      </c>
      <c r="W86" s="16">
        <v>513</v>
      </c>
      <c r="X86" s="16">
        <v>477</v>
      </c>
      <c r="Y86" s="16">
        <v>475</v>
      </c>
      <c r="Z86" s="16">
        <v>593</v>
      </c>
      <c r="AA86" s="16">
        <v>554</v>
      </c>
      <c r="AB86" s="16">
        <v>500</v>
      </c>
      <c r="AC86" s="16">
        <v>533</v>
      </c>
      <c r="AD86" s="16">
        <v>514</v>
      </c>
      <c r="AE86" s="16">
        <v>549</v>
      </c>
      <c r="AF86" s="17">
        <v>602</v>
      </c>
    </row>
    <row r="87" spans="1:33" s="10" customFormat="1" ht="12" customHeight="1" x14ac:dyDescent="0.55000000000000004">
      <c r="A87" s="18" t="s">
        <v>32</v>
      </c>
      <c r="B87" s="15">
        <v>489</v>
      </c>
      <c r="C87" s="16">
        <v>528</v>
      </c>
      <c r="D87" s="16">
        <v>583</v>
      </c>
      <c r="E87" s="16">
        <v>552</v>
      </c>
      <c r="F87" s="16">
        <v>427</v>
      </c>
      <c r="G87" s="16">
        <v>590</v>
      </c>
      <c r="H87" s="16">
        <v>370</v>
      </c>
      <c r="I87" s="16">
        <v>446</v>
      </c>
      <c r="J87" s="16">
        <v>600</v>
      </c>
      <c r="K87" s="16">
        <v>569</v>
      </c>
      <c r="L87" s="16">
        <v>564</v>
      </c>
      <c r="M87" s="16">
        <v>562</v>
      </c>
      <c r="N87" s="16">
        <v>573</v>
      </c>
      <c r="O87" s="16">
        <v>523</v>
      </c>
      <c r="P87" s="16">
        <v>496</v>
      </c>
      <c r="Q87" s="16">
        <v>494</v>
      </c>
      <c r="R87" s="16">
        <v>581</v>
      </c>
      <c r="S87" s="16">
        <v>533</v>
      </c>
      <c r="T87" s="16">
        <v>564</v>
      </c>
      <c r="U87" s="16">
        <v>523</v>
      </c>
      <c r="V87" s="16">
        <v>492</v>
      </c>
      <c r="W87" s="16">
        <v>512</v>
      </c>
      <c r="X87" s="16">
        <v>478</v>
      </c>
      <c r="Y87" s="16">
        <v>475</v>
      </c>
      <c r="Z87" s="16">
        <v>593</v>
      </c>
      <c r="AA87" s="16">
        <v>567</v>
      </c>
      <c r="AB87" s="16">
        <v>504</v>
      </c>
      <c r="AC87" s="16">
        <v>538</v>
      </c>
      <c r="AD87" s="16">
        <v>528</v>
      </c>
      <c r="AE87" s="16">
        <v>557</v>
      </c>
      <c r="AF87" s="17">
        <v>607</v>
      </c>
    </row>
    <row r="88" spans="1:33" s="10" customFormat="1" ht="12" customHeight="1" x14ac:dyDescent="0.55000000000000004">
      <c r="A88" s="18" t="s">
        <v>33</v>
      </c>
      <c r="B88" s="15">
        <v>490</v>
      </c>
      <c r="C88" s="16">
        <v>550</v>
      </c>
      <c r="D88" s="16">
        <v>588</v>
      </c>
      <c r="E88" s="16">
        <v>567</v>
      </c>
      <c r="F88" s="16">
        <v>545</v>
      </c>
      <c r="G88" s="16">
        <v>593</v>
      </c>
      <c r="H88" s="16">
        <v>393</v>
      </c>
      <c r="I88" s="16">
        <v>444</v>
      </c>
      <c r="J88" s="16">
        <v>612</v>
      </c>
      <c r="K88" s="16">
        <v>588</v>
      </c>
      <c r="L88" s="16">
        <v>586</v>
      </c>
      <c r="M88" s="16">
        <v>576</v>
      </c>
      <c r="N88" s="16">
        <v>586</v>
      </c>
      <c r="O88" s="16">
        <v>543</v>
      </c>
      <c r="P88" s="16">
        <v>500</v>
      </c>
      <c r="Q88" s="16">
        <v>497</v>
      </c>
      <c r="R88" s="16">
        <v>586</v>
      </c>
      <c r="S88" s="16">
        <v>545</v>
      </c>
      <c r="T88" s="16">
        <v>576</v>
      </c>
      <c r="U88" s="16">
        <v>564</v>
      </c>
      <c r="V88" s="16">
        <v>507</v>
      </c>
      <c r="W88" s="16">
        <v>530</v>
      </c>
      <c r="X88" s="16">
        <v>494</v>
      </c>
      <c r="Y88" s="16">
        <v>475</v>
      </c>
      <c r="Z88" s="16">
        <v>595</v>
      </c>
      <c r="AA88" s="16">
        <v>578</v>
      </c>
      <c r="AB88" s="16">
        <v>518</v>
      </c>
      <c r="AC88" s="16">
        <v>549</v>
      </c>
      <c r="AD88" s="16">
        <v>554</v>
      </c>
      <c r="AE88" s="16">
        <v>567</v>
      </c>
      <c r="AF88" s="17">
        <v>612</v>
      </c>
    </row>
    <row r="89" spans="1:33" s="10" customFormat="1" ht="12" customHeight="1" x14ac:dyDescent="0.55000000000000004">
      <c r="A89" s="18" t="s">
        <v>34</v>
      </c>
      <c r="B89" s="15">
        <v>494</v>
      </c>
      <c r="C89" s="16">
        <v>554</v>
      </c>
      <c r="D89" s="16">
        <v>586</v>
      </c>
      <c r="E89" s="16">
        <v>571</v>
      </c>
      <c r="F89" s="16">
        <v>590</v>
      </c>
      <c r="G89" s="16">
        <v>590</v>
      </c>
      <c r="H89" s="16">
        <v>533</v>
      </c>
      <c r="I89" s="16">
        <v>449</v>
      </c>
      <c r="J89" s="16">
        <v>607</v>
      </c>
      <c r="K89" s="16">
        <v>593</v>
      </c>
      <c r="L89" s="16">
        <v>588</v>
      </c>
      <c r="M89" s="16">
        <v>586</v>
      </c>
      <c r="N89" s="16">
        <v>578</v>
      </c>
      <c r="O89" s="16">
        <v>556</v>
      </c>
      <c r="P89" s="16">
        <v>540</v>
      </c>
      <c r="Q89" s="16">
        <v>519</v>
      </c>
      <c r="R89" s="16">
        <v>588</v>
      </c>
      <c r="S89" s="16">
        <v>557</v>
      </c>
      <c r="T89" s="16">
        <v>578</v>
      </c>
      <c r="U89" s="16">
        <v>569</v>
      </c>
      <c r="V89" s="16">
        <v>530</v>
      </c>
      <c r="W89" s="16">
        <v>554</v>
      </c>
      <c r="X89" s="16">
        <v>507</v>
      </c>
      <c r="Y89" s="16">
        <v>483</v>
      </c>
      <c r="Z89" s="16">
        <v>593</v>
      </c>
      <c r="AA89" s="16">
        <v>581</v>
      </c>
      <c r="AB89" s="16">
        <v>526</v>
      </c>
      <c r="AC89" s="16">
        <v>562</v>
      </c>
      <c r="AD89" s="16">
        <v>564</v>
      </c>
      <c r="AE89" s="16">
        <v>568</v>
      </c>
      <c r="AF89" s="17">
        <v>615</v>
      </c>
    </row>
    <row r="90" spans="1:33" s="10" customFormat="1" ht="12" customHeight="1" x14ac:dyDescent="0.55000000000000004">
      <c r="A90" s="18" t="s">
        <v>35</v>
      </c>
      <c r="B90" s="15">
        <v>499</v>
      </c>
      <c r="C90" s="16">
        <v>564</v>
      </c>
      <c r="D90" s="16">
        <v>586</v>
      </c>
      <c r="E90" s="16">
        <v>571</v>
      </c>
      <c r="F90" s="16">
        <v>590</v>
      </c>
      <c r="G90" s="16">
        <v>593</v>
      </c>
      <c r="H90" s="16">
        <v>581</v>
      </c>
      <c r="I90" s="16">
        <v>451</v>
      </c>
      <c r="J90" s="16">
        <v>610</v>
      </c>
      <c r="K90" s="16">
        <v>597</v>
      </c>
      <c r="L90" s="16">
        <v>590</v>
      </c>
      <c r="M90" s="16">
        <v>585</v>
      </c>
      <c r="N90" s="16">
        <v>579</v>
      </c>
      <c r="O90" s="16">
        <v>564</v>
      </c>
      <c r="P90" s="16">
        <v>564</v>
      </c>
      <c r="Q90" s="16">
        <v>535</v>
      </c>
      <c r="R90" s="16">
        <v>590</v>
      </c>
      <c r="S90" s="16">
        <v>566</v>
      </c>
      <c r="T90" s="16">
        <v>579</v>
      </c>
      <c r="U90" s="16">
        <v>573</v>
      </c>
      <c r="V90" s="16">
        <v>540</v>
      </c>
      <c r="W90" s="16">
        <v>560</v>
      </c>
      <c r="X90" s="16">
        <v>508</v>
      </c>
      <c r="Y90" s="16">
        <v>497</v>
      </c>
      <c r="Z90" s="16">
        <v>593</v>
      </c>
      <c r="AA90" s="16">
        <v>583</v>
      </c>
      <c r="AB90" s="16">
        <v>535</v>
      </c>
      <c r="AC90" s="16">
        <v>569</v>
      </c>
      <c r="AD90" s="16">
        <v>572</v>
      </c>
      <c r="AE90" s="16">
        <v>576</v>
      </c>
      <c r="AF90" s="17">
        <v>617</v>
      </c>
    </row>
    <row r="91" spans="1:33" s="10" customFormat="1" ht="12" customHeight="1" x14ac:dyDescent="0.55000000000000004">
      <c r="A91" s="18" t="s">
        <v>36</v>
      </c>
      <c r="B91" s="15">
        <v>476</v>
      </c>
      <c r="C91" s="16">
        <v>101</v>
      </c>
      <c r="D91" s="16">
        <v>588</v>
      </c>
      <c r="E91" s="16">
        <v>576</v>
      </c>
      <c r="F91" s="16">
        <v>588</v>
      </c>
      <c r="G91" s="16">
        <v>591</v>
      </c>
      <c r="H91" s="16">
        <v>557</v>
      </c>
      <c r="I91" s="16">
        <v>490</v>
      </c>
      <c r="J91" s="16">
        <v>609</v>
      </c>
      <c r="K91" s="16">
        <v>598</v>
      </c>
      <c r="L91" s="16">
        <v>593</v>
      </c>
      <c r="M91" s="16">
        <v>583</v>
      </c>
      <c r="N91" s="16">
        <v>571</v>
      </c>
      <c r="O91" s="16">
        <v>564</v>
      </c>
      <c r="P91" s="16">
        <v>561</v>
      </c>
      <c r="Q91" s="16">
        <v>547</v>
      </c>
      <c r="R91" s="16">
        <v>593</v>
      </c>
      <c r="S91" s="16">
        <v>566</v>
      </c>
      <c r="T91" s="16">
        <v>580</v>
      </c>
      <c r="U91" s="16">
        <v>574</v>
      </c>
      <c r="V91" s="16">
        <v>535</v>
      </c>
      <c r="W91" s="16">
        <v>568</v>
      </c>
      <c r="X91" s="16">
        <v>509</v>
      </c>
      <c r="Y91" s="16">
        <v>504</v>
      </c>
      <c r="Z91" s="16">
        <v>592</v>
      </c>
      <c r="AA91" s="16">
        <v>586</v>
      </c>
      <c r="AB91" s="16">
        <v>547</v>
      </c>
      <c r="AC91" s="16">
        <v>576</v>
      </c>
      <c r="AD91" s="16">
        <v>566</v>
      </c>
      <c r="AE91" s="16">
        <v>581</v>
      </c>
      <c r="AF91" s="17">
        <v>621</v>
      </c>
    </row>
    <row r="92" spans="1:33" s="10" customFormat="1" ht="12" customHeight="1" x14ac:dyDescent="0.55000000000000004">
      <c r="A92" s="18" t="s">
        <v>37</v>
      </c>
      <c r="B92" s="15">
        <v>458</v>
      </c>
      <c r="C92" s="16">
        <v>408</v>
      </c>
      <c r="D92" s="16">
        <v>588</v>
      </c>
      <c r="E92" s="16">
        <v>579</v>
      </c>
      <c r="F92" s="16">
        <v>588</v>
      </c>
      <c r="G92" s="16">
        <v>592</v>
      </c>
      <c r="H92" s="16">
        <v>537</v>
      </c>
      <c r="I92" s="16">
        <v>499</v>
      </c>
      <c r="J92" s="16">
        <v>612</v>
      </c>
      <c r="K92" s="16">
        <v>597</v>
      </c>
      <c r="L92" s="16">
        <v>595</v>
      </c>
      <c r="M92" s="16">
        <v>576</v>
      </c>
      <c r="N92" s="16">
        <v>559</v>
      </c>
      <c r="O92" s="16">
        <v>567</v>
      </c>
      <c r="P92" s="16">
        <v>559</v>
      </c>
      <c r="Q92" s="16">
        <v>545</v>
      </c>
      <c r="R92" s="16">
        <v>595</v>
      </c>
      <c r="S92" s="16">
        <v>564</v>
      </c>
      <c r="T92" s="16">
        <v>576</v>
      </c>
      <c r="U92" s="16">
        <v>576</v>
      </c>
      <c r="V92" s="16">
        <v>531</v>
      </c>
      <c r="W92" s="16">
        <v>567</v>
      </c>
      <c r="X92" s="16">
        <v>507</v>
      </c>
      <c r="Y92" s="16">
        <v>499</v>
      </c>
      <c r="Z92" s="16">
        <v>593</v>
      </c>
      <c r="AA92" s="16">
        <v>585</v>
      </c>
      <c r="AB92" s="16">
        <v>550</v>
      </c>
      <c r="AC92" s="16">
        <v>571</v>
      </c>
      <c r="AD92" s="16">
        <v>559</v>
      </c>
      <c r="AE92" s="16">
        <v>581</v>
      </c>
      <c r="AF92" s="17">
        <v>624</v>
      </c>
    </row>
    <row r="93" spans="1:33" s="10" customFormat="1" ht="12" customHeight="1" x14ac:dyDescent="0.55000000000000004">
      <c r="A93" s="18" t="s">
        <v>38</v>
      </c>
      <c r="B93" s="15">
        <v>454</v>
      </c>
      <c r="C93" s="16">
        <v>579</v>
      </c>
      <c r="D93" s="16">
        <v>580</v>
      </c>
      <c r="E93" s="16">
        <v>573</v>
      </c>
      <c r="F93" s="16">
        <v>588</v>
      </c>
      <c r="G93" s="16">
        <v>596</v>
      </c>
      <c r="H93" s="16">
        <v>531</v>
      </c>
      <c r="I93" s="16">
        <v>439</v>
      </c>
      <c r="J93" s="16">
        <v>610</v>
      </c>
      <c r="K93" s="16">
        <v>596</v>
      </c>
      <c r="L93" s="16">
        <v>593</v>
      </c>
      <c r="M93" s="16">
        <v>560</v>
      </c>
      <c r="N93" s="16">
        <v>552</v>
      </c>
      <c r="O93" s="16">
        <v>561</v>
      </c>
      <c r="P93" s="16">
        <v>564</v>
      </c>
      <c r="Q93" s="16">
        <v>537</v>
      </c>
      <c r="R93" s="16">
        <v>593</v>
      </c>
      <c r="S93" s="16">
        <v>560</v>
      </c>
      <c r="T93" s="16">
        <v>567</v>
      </c>
      <c r="U93" s="16">
        <v>574</v>
      </c>
      <c r="V93" s="16">
        <v>523</v>
      </c>
      <c r="W93" s="16">
        <v>564</v>
      </c>
      <c r="X93" s="16">
        <v>501</v>
      </c>
      <c r="Y93" s="16">
        <v>497</v>
      </c>
      <c r="Z93" s="16">
        <v>591</v>
      </c>
      <c r="AA93" s="16">
        <v>584</v>
      </c>
      <c r="AB93" s="16">
        <v>549</v>
      </c>
      <c r="AC93" s="16">
        <v>571</v>
      </c>
      <c r="AD93" s="16">
        <v>555</v>
      </c>
      <c r="AE93" s="16">
        <v>574</v>
      </c>
      <c r="AF93" s="17">
        <v>627</v>
      </c>
    </row>
    <row r="94" spans="1:33" s="10" customFormat="1" ht="12" customHeight="1" x14ac:dyDescent="0.55000000000000004">
      <c r="A94" s="18" t="s">
        <v>39</v>
      </c>
      <c r="B94" s="15">
        <v>453</v>
      </c>
      <c r="C94" s="16">
        <v>583</v>
      </c>
      <c r="D94" s="16">
        <v>572</v>
      </c>
      <c r="E94" s="16">
        <v>574</v>
      </c>
      <c r="F94" s="16">
        <v>588</v>
      </c>
      <c r="G94" s="16">
        <v>597</v>
      </c>
      <c r="H94" s="16">
        <v>545</v>
      </c>
      <c r="I94" s="16">
        <v>420</v>
      </c>
      <c r="J94" s="16">
        <v>602</v>
      </c>
      <c r="K94" s="16">
        <v>592</v>
      </c>
      <c r="L94" s="16">
        <v>590</v>
      </c>
      <c r="M94" s="16">
        <v>547</v>
      </c>
      <c r="N94" s="16">
        <v>550</v>
      </c>
      <c r="O94" s="16">
        <v>560</v>
      </c>
      <c r="P94" s="16">
        <v>548</v>
      </c>
      <c r="Q94" s="16">
        <v>536</v>
      </c>
      <c r="R94" s="16">
        <v>593</v>
      </c>
      <c r="S94" s="16">
        <v>556</v>
      </c>
      <c r="T94" s="16">
        <v>547</v>
      </c>
      <c r="U94" s="16">
        <v>571</v>
      </c>
      <c r="V94" s="16">
        <v>516</v>
      </c>
      <c r="W94" s="16">
        <v>559</v>
      </c>
      <c r="X94" s="16">
        <v>497</v>
      </c>
      <c r="Y94" s="16">
        <v>489</v>
      </c>
      <c r="Z94" s="16">
        <v>590</v>
      </c>
      <c r="AA94" s="16">
        <v>580</v>
      </c>
      <c r="AB94" s="16">
        <v>559</v>
      </c>
      <c r="AC94" s="16">
        <v>567</v>
      </c>
      <c r="AD94" s="16">
        <v>535</v>
      </c>
      <c r="AE94" s="16">
        <v>573</v>
      </c>
      <c r="AF94" s="17">
        <v>628</v>
      </c>
    </row>
    <row r="95" spans="1:33" s="10" customFormat="1" ht="12" customHeight="1" x14ac:dyDescent="0.55000000000000004">
      <c r="A95" s="18" t="s">
        <v>40</v>
      </c>
      <c r="B95" s="15">
        <v>451</v>
      </c>
      <c r="C95" s="16">
        <v>585</v>
      </c>
      <c r="D95" s="16">
        <v>564</v>
      </c>
      <c r="E95" s="16">
        <v>566</v>
      </c>
      <c r="F95" s="16">
        <v>588</v>
      </c>
      <c r="G95" s="16">
        <v>600</v>
      </c>
      <c r="H95" s="16">
        <v>580</v>
      </c>
      <c r="I95" s="16">
        <v>456</v>
      </c>
      <c r="J95" s="16">
        <v>593</v>
      </c>
      <c r="K95" s="16">
        <v>591</v>
      </c>
      <c r="L95" s="16">
        <v>586</v>
      </c>
      <c r="M95" s="16">
        <v>540</v>
      </c>
      <c r="N95" s="16">
        <v>552</v>
      </c>
      <c r="O95" s="16">
        <v>552</v>
      </c>
      <c r="P95" s="16">
        <v>530</v>
      </c>
      <c r="Q95" s="16">
        <v>525</v>
      </c>
      <c r="R95" s="16">
        <v>592</v>
      </c>
      <c r="S95" s="16">
        <v>552</v>
      </c>
      <c r="T95" s="16">
        <v>530</v>
      </c>
      <c r="U95" s="16">
        <v>566</v>
      </c>
      <c r="V95" s="16">
        <v>511</v>
      </c>
      <c r="W95" s="16">
        <v>538</v>
      </c>
      <c r="X95" s="16">
        <v>492</v>
      </c>
      <c r="Y95" s="16">
        <v>492</v>
      </c>
      <c r="Z95" s="16">
        <v>576</v>
      </c>
      <c r="AA95" s="16">
        <v>579</v>
      </c>
      <c r="AB95" s="16">
        <v>555</v>
      </c>
      <c r="AC95" s="16">
        <v>566</v>
      </c>
      <c r="AD95" s="16">
        <v>530</v>
      </c>
      <c r="AE95" s="16">
        <v>574</v>
      </c>
      <c r="AF95" s="17">
        <v>629</v>
      </c>
    </row>
    <row r="96" spans="1:33" s="10" customFormat="1" ht="12" customHeight="1" x14ac:dyDescent="0.55000000000000004">
      <c r="A96" s="18" t="s">
        <v>41</v>
      </c>
      <c r="B96" s="15">
        <v>454</v>
      </c>
      <c r="C96" s="16">
        <v>584</v>
      </c>
      <c r="D96" s="16">
        <v>561</v>
      </c>
      <c r="E96" s="16">
        <v>567</v>
      </c>
      <c r="F96" s="16">
        <v>581</v>
      </c>
      <c r="G96" s="16">
        <v>598</v>
      </c>
      <c r="H96" s="16">
        <v>593</v>
      </c>
      <c r="I96" s="16">
        <v>509</v>
      </c>
      <c r="J96" s="16">
        <v>578</v>
      </c>
      <c r="K96" s="16">
        <v>583</v>
      </c>
      <c r="L96" s="16">
        <v>573</v>
      </c>
      <c r="M96" s="16">
        <v>537</v>
      </c>
      <c r="N96" s="16">
        <v>547</v>
      </c>
      <c r="O96" s="16">
        <v>537</v>
      </c>
      <c r="P96" s="16">
        <v>518</v>
      </c>
      <c r="Q96" s="16">
        <v>523</v>
      </c>
      <c r="R96" s="16">
        <v>591</v>
      </c>
      <c r="S96" s="16">
        <v>552</v>
      </c>
      <c r="T96" s="16">
        <v>524</v>
      </c>
      <c r="U96" s="16">
        <v>564</v>
      </c>
      <c r="V96" s="16">
        <v>511</v>
      </c>
      <c r="W96" s="16">
        <v>518</v>
      </c>
      <c r="X96" s="16">
        <v>490</v>
      </c>
      <c r="Y96" s="16">
        <v>490</v>
      </c>
      <c r="Z96" s="16">
        <v>569</v>
      </c>
      <c r="AA96" s="16">
        <v>576</v>
      </c>
      <c r="AB96" s="16">
        <v>554</v>
      </c>
      <c r="AC96" s="16">
        <v>564</v>
      </c>
      <c r="AD96" s="16">
        <v>526</v>
      </c>
      <c r="AE96" s="16">
        <v>573</v>
      </c>
      <c r="AF96" s="17">
        <v>629</v>
      </c>
    </row>
    <row r="97" spans="1:33" s="10" customFormat="1" ht="12" customHeight="1" x14ac:dyDescent="0.55000000000000004">
      <c r="A97" s="18" t="s">
        <v>42</v>
      </c>
      <c r="B97" s="15">
        <v>449</v>
      </c>
      <c r="C97" s="16">
        <v>580</v>
      </c>
      <c r="D97" s="16">
        <v>562</v>
      </c>
      <c r="E97" s="16">
        <v>561</v>
      </c>
      <c r="F97" s="16">
        <v>579</v>
      </c>
      <c r="G97" s="16">
        <v>597</v>
      </c>
      <c r="H97" s="16">
        <v>595</v>
      </c>
      <c r="I97" s="16">
        <v>542</v>
      </c>
      <c r="J97" s="16">
        <v>569</v>
      </c>
      <c r="K97" s="16">
        <v>583</v>
      </c>
      <c r="L97" s="16">
        <v>562</v>
      </c>
      <c r="M97" s="16">
        <v>536</v>
      </c>
      <c r="N97" s="16">
        <v>542</v>
      </c>
      <c r="O97" s="16">
        <v>514</v>
      </c>
      <c r="P97" s="16">
        <v>509</v>
      </c>
      <c r="Q97" s="16">
        <v>521</v>
      </c>
      <c r="R97" s="16">
        <v>590</v>
      </c>
      <c r="S97" s="16">
        <v>552</v>
      </c>
      <c r="T97" s="16">
        <v>513</v>
      </c>
      <c r="U97" s="16">
        <v>559</v>
      </c>
      <c r="V97" s="16">
        <v>509</v>
      </c>
      <c r="W97" s="16">
        <v>518</v>
      </c>
      <c r="X97" s="16">
        <v>487</v>
      </c>
      <c r="Y97" s="16">
        <v>492</v>
      </c>
      <c r="Z97" s="16">
        <v>566</v>
      </c>
      <c r="AA97" s="16">
        <v>573</v>
      </c>
      <c r="AB97" s="16">
        <v>557</v>
      </c>
      <c r="AC97" s="16">
        <v>566</v>
      </c>
      <c r="AD97" s="16">
        <v>523</v>
      </c>
      <c r="AE97" s="16">
        <v>572</v>
      </c>
      <c r="AF97" s="17">
        <v>626</v>
      </c>
    </row>
    <row r="98" spans="1:33" s="10" customFormat="1" ht="12" customHeight="1" x14ac:dyDescent="0.55000000000000004">
      <c r="A98" s="18" t="s">
        <v>43</v>
      </c>
      <c r="B98" s="15">
        <v>446</v>
      </c>
      <c r="C98" s="16">
        <v>581</v>
      </c>
      <c r="D98" s="16">
        <v>561</v>
      </c>
      <c r="E98" s="16">
        <v>562</v>
      </c>
      <c r="F98" s="16">
        <v>573</v>
      </c>
      <c r="G98" s="16">
        <v>598</v>
      </c>
      <c r="H98" s="16">
        <v>593</v>
      </c>
      <c r="I98" s="16">
        <v>552</v>
      </c>
      <c r="J98" s="16">
        <v>574</v>
      </c>
      <c r="K98" s="16">
        <v>579</v>
      </c>
      <c r="L98" s="16">
        <v>562</v>
      </c>
      <c r="M98" s="16">
        <v>535</v>
      </c>
      <c r="N98" s="16">
        <v>519</v>
      </c>
      <c r="O98" s="16">
        <v>509</v>
      </c>
      <c r="P98" s="16">
        <v>507</v>
      </c>
      <c r="Q98" s="16">
        <v>521</v>
      </c>
      <c r="R98" s="16">
        <v>591</v>
      </c>
      <c r="S98" s="16">
        <v>552</v>
      </c>
      <c r="T98" s="16">
        <v>509</v>
      </c>
      <c r="U98" s="16">
        <v>557</v>
      </c>
      <c r="V98" s="16">
        <v>506</v>
      </c>
      <c r="W98" s="16">
        <v>516</v>
      </c>
      <c r="X98" s="16">
        <v>485</v>
      </c>
      <c r="Y98" s="16">
        <v>497</v>
      </c>
      <c r="Z98" s="16">
        <v>562</v>
      </c>
      <c r="AA98" s="16">
        <v>576</v>
      </c>
      <c r="AB98" s="16">
        <v>557</v>
      </c>
      <c r="AC98" s="16">
        <v>567</v>
      </c>
      <c r="AD98" s="16">
        <v>526</v>
      </c>
      <c r="AE98" s="16">
        <v>571</v>
      </c>
      <c r="AF98" s="17">
        <v>629</v>
      </c>
      <c r="AG98" s="19"/>
    </row>
    <row r="99" spans="1:33" s="10" customFormat="1" ht="12" customHeight="1" x14ac:dyDescent="0.55000000000000004">
      <c r="A99" s="18" t="s">
        <v>44</v>
      </c>
      <c r="B99" s="15">
        <v>447</v>
      </c>
      <c r="C99" s="16">
        <v>588</v>
      </c>
      <c r="D99" s="16">
        <v>564</v>
      </c>
      <c r="E99" s="16">
        <v>559</v>
      </c>
      <c r="F99" s="16">
        <v>574</v>
      </c>
      <c r="G99" s="16">
        <v>598</v>
      </c>
      <c r="H99" s="16">
        <v>591</v>
      </c>
      <c r="I99" s="16">
        <v>555</v>
      </c>
      <c r="J99" s="16">
        <v>576</v>
      </c>
      <c r="K99" s="16">
        <v>580</v>
      </c>
      <c r="L99" s="16">
        <v>564</v>
      </c>
      <c r="M99" s="16">
        <v>533</v>
      </c>
      <c r="N99" s="16">
        <v>463</v>
      </c>
      <c r="O99" s="16">
        <v>508</v>
      </c>
      <c r="P99" s="16">
        <v>504</v>
      </c>
      <c r="Q99" s="16">
        <v>521</v>
      </c>
      <c r="R99" s="16">
        <v>588</v>
      </c>
      <c r="S99" s="16">
        <v>552</v>
      </c>
      <c r="T99" s="16">
        <v>509</v>
      </c>
      <c r="U99" s="16">
        <v>555</v>
      </c>
      <c r="V99" s="16">
        <v>507</v>
      </c>
      <c r="W99" s="16">
        <v>514</v>
      </c>
      <c r="X99" s="16">
        <v>484</v>
      </c>
      <c r="Y99" s="16">
        <v>496</v>
      </c>
      <c r="Z99" s="16">
        <v>559</v>
      </c>
      <c r="AA99" s="16">
        <v>569</v>
      </c>
      <c r="AB99" s="16">
        <v>554</v>
      </c>
      <c r="AC99" s="16">
        <v>564</v>
      </c>
      <c r="AD99" s="16">
        <v>528</v>
      </c>
      <c r="AE99" s="16">
        <v>569</v>
      </c>
      <c r="AF99" s="17">
        <v>627</v>
      </c>
      <c r="AG99" s="19"/>
    </row>
    <row r="100" spans="1:33" s="10" customFormat="1" ht="12" customHeight="1" x14ac:dyDescent="0.55000000000000004">
      <c r="A100" s="18" t="s">
        <v>45</v>
      </c>
      <c r="B100" s="15">
        <v>456</v>
      </c>
      <c r="C100" s="16">
        <v>593</v>
      </c>
      <c r="D100" s="16">
        <v>562</v>
      </c>
      <c r="E100" s="16">
        <v>559</v>
      </c>
      <c r="F100" s="16">
        <v>573</v>
      </c>
      <c r="G100" s="16">
        <v>600</v>
      </c>
      <c r="H100" s="16">
        <v>590</v>
      </c>
      <c r="I100" s="16">
        <v>552</v>
      </c>
      <c r="J100" s="16">
        <v>578</v>
      </c>
      <c r="K100" s="16">
        <v>579</v>
      </c>
      <c r="L100" s="16">
        <v>561</v>
      </c>
      <c r="M100" s="16">
        <v>532</v>
      </c>
      <c r="N100" s="16">
        <v>458</v>
      </c>
      <c r="O100" s="16">
        <v>509</v>
      </c>
      <c r="P100" s="16">
        <v>504</v>
      </c>
      <c r="Q100" s="16">
        <v>521</v>
      </c>
      <c r="R100" s="16">
        <v>590</v>
      </c>
      <c r="S100" s="16">
        <v>552</v>
      </c>
      <c r="T100" s="16">
        <v>509</v>
      </c>
      <c r="U100" s="16">
        <v>554</v>
      </c>
      <c r="V100" s="16">
        <v>504</v>
      </c>
      <c r="W100" s="16">
        <v>514</v>
      </c>
      <c r="X100" s="16">
        <v>485</v>
      </c>
      <c r="Y100" s="16">
        <v>497</v>
      </c>
      <c r="Z100" s="16">
        <v>559</v>
      </c>
      <c r="AA100" s="16">
        <v>564</v>
      </c>
      <c r="AB100" s="16">
        <v>557</v>
      </c>
      <c r="AC100" s="16">
        <v>566</v>
      </c>
      <c r="AD100" s="16">
        <v>532</v>
      </c>
      <c r="AE100" s="16">
        <v>568</v>
      </c>
      <c r="AF100" s="17">
        <v>626</v>
      </c>
      <c r="AG100" s="19"/>
    </row>
    <row r="101" spans="1:33" s="10" customFormat="1" ht="12" customHeight="1" x14ac:dyDescent="0.55000000000000004">
      <c r="A101" s="18" t="s">
        <v>46</v>
      </c>
      <c r="B101" s="15">
        <v>463</v>
      </c>
      <c r="C101" s="16">
        <v>590</v>
      </c>
      <c r="D101" s="16">
        <v>562</v>
      </c>
      <c r="E101" s="16">
        <v>562</v>
      </c>
      <c r="F101" s="16">
        <v>574</v>
      </c>
      <c r="G101" s="16">
        <v>600</v>
      </c>
      <c r="H101" s="16">
        <v>593</v>
      </c>
      <c r="I101" s="16">
        <v>549</v>
      </c>
      <c r="J101" s="16">
        <v>583</v>
      </c>
      <c r="K101" s="16">
        <v>581</v>
      </c>
      <c r="L101" s="16">
        <v>562</v>
      </c>
      <c r="M101" s="16">
        <v>536</v>
      </c>
      <c r="N101" s="16">
        <v>459</v>
      </c>
      <c r="O101" s="16">
        <v>507</v>
      </c>
      <c r="P101" s="16">
        <v>506</v>
      </c>
      <c r="Q101" s="16">
        <v>520</v>
      </c>
      <c r="R101" s="16">
        <v>588</v>
      </c>
      <c r="S101" s="16">
        <v>550</v>
      </c>
      <c r="T101" s="16">
        <v>508</v>
      </c>
      <c r="U101" s="16">
        <v>554</v>
      </c>
      <c r="V101" s="16">
        <v>499</v>
      </c>
      <c r="W101" s="16">
        <v>516</v>
      </c>
      <c r="X101" s="16">
        <v>485</v>
      </c>
      <c r="Y101" s="16">
        <v>502</v>
      </c>
      <c r="Z101" s="16">
        <v>559</v>
      </c>
      <c r="AA101" s="16">
        <v>550</v>
      </c>
      <c r="AB101" s="16">
        <v>554</v>
      </c>
      <c r="AC101" s="16">
        <v>564</v>
      </c>
      <c r="AD101" s="16">
        <v>536</v>
      </c>
      <c r="AE101" s="16">
        <v>569</v>
      </c>
      <c r="AF101" s="17">
        <v>626</v>
      </c>
      <c r="AG101" s="19"/>
    </row>
    <row r="102" spans="1:33" s="10" customFormat="1" ht="12" customHeight="1" x14ac:dyDescent="0.55000000000000004">
      <c r="A102" s="18" t="s">
        <v>47</v>
      </c>
      <c r="B102" s="15">
        <v>473</v>
      </c>
      <c r="C102" s="16">
        <v>588</v>
      </c>
      <c r="D102" s="16">
        <v>561</v>
      </c>
      <c r="E102" s="16">
        <v>557</v>
      </c>
      <c r="F102" s="16">
        <v>574</v>
      </c>
      <c r="G102" s="16">
        <v>600</v>
      </c>
      <c r="H102" s="16">
        <v>590</v>
      </c>
      <c r="I102" s="16">
        <v>545</v>
      </c>
      <c r="J102" s="16">
        <v>588</v>
      </c>
      <c r="K102" s="16">
        <v>578</v>
      </c>
      <c r="L102" s="16">
        <v>564</v>
      </c>
      <c r="M102" s="16">
        <v>535</v>
      </c>
      <c r="N102" s="16">
        <v>456</v>
      </c>
      <c r="O102" s="16">
        <v>513</v>
      </c>
      <c r="P102" s="16">
        <v>504</v>
      </c>
      <c r="Q102" s="16">
        <v>524</v>
      </c>
      <c r="R102" s="16">
        <v>588</v>
      </c>
      <c r="S102" s="16">
        <v>550</v>
      </c>
      <c r="T102" s="16">
        <v>512</v>
      </c>
      <c r="U102" s="16">
        <v>555</v>
      </c>
      <c r="V102" s="16">
        <v>499</v>
      </c>
      <c r="W102" s="16">
        <v>513</v>
      </c>
      <c r="X102" s="16">
        <v>487</v>
      </c>
      <c r="Y102" s="16">
        <v>506</v>
      </c>
      <c r="Z102" s="16">
        <v>557</v>
      </c>
      <c r="AA102" s="16">
        <v>545</v>
      </c>
      <c r="AB102" s="16">
        <v>557</v>
      </c>
      <c r="AC102" s="16">
        <v>564</v>
      </c>
      <c r="AD102" s="16">
        <v>535</v>
      </c>
      <c r="AE102" s="16">
        <v>567</v>
      </c>
      <c r="AF102" s="17">
        <v>627</v>
      </c>
      <c r="AG102" s="19"/>
    </row>
    <row r="103" spans="1:33" s="10" customFormat="1" ht="12" customHeight="1" x14ac:dyDescent="0.55000000000000004">
      <c r="A103" s="18" t="s">
        <v>48</v>
      </c>
      <c r="B103" s="20">
        <v>482</v>
      </c>
      <c r="C103" s="21">
        <v>591</v>
      </c>
      <c r="D103" s="21">
        <v>562</v>
      </c>
      <c r="E103" s="21">
        <v>544</v>
      </c>
      <c r="F103" s="21">
        <v>573</v>
      </c>
      <c r="G103" s="21">
        <v>597</v>
      </c>
      <c r="H103" s="21">
        <v>591</v>
      </c>
      <c r="I103" s="21">
        <v>540</v>
      </c>
      <c r="J103" s="21">
        <v>586</v>
      </c>
      <c r="K103" s="21">
        <v>578</v>
      </c>
      <c r="L103" s="21">
        <v>561</v>
      </c>
      <c r="M103" s="21">
        <v>537</v>
      </c>
      <c r="N103" s="21">
        <v>458</v>
      </c>
      <c r="O103" s="21">
        <v>521</v>
      </c>
      <c r="P103" s="21">
        <v>506</v>
      </c>
      <c r="Q103" s="21">
        <v>523</v>
      </c>
      <c r="R103" s="21">
        <v>586</v>
      </c>
      <c r="S103" s="21">
        <v>549</v>
      </c>
      <c r="T103" s="21">
        <v>518</v>
      </c>
      <c r="U103" s="21">
        <v>542</v>
      </c>
      <c r="V103" s="21">
        <v>499</v>
      </c>
      <c r="W103" s="21">
        <v>514</v>
      </c>
      <c r="X103" s="21">
        <v>485</v>
      </c>
      <c r="Y103" s="21">
        <v>516</v>
      </c>
      <c r="Z103" s="21">
        <v>552</v>
      </c>
      <c r="AA103" s="21">
        <v>542</v>
      </c>
      <c r="AB103" s="21">
        <v>555</v>
      </c>
      <c r="AC103" s="21">
        <v>564</v>
      </c>
      <c r="AD103" s="21">
        <v>537</v>
      </c>
      <c r="AE103" s="21">
        <v>568</v>
      </c>
      <c r="AF103" s="22">
        <v>631</v>
      </c>
      <c r="AG103" s="19"/>
    </row>
    <row r="104" spans="1:33" s="10" customFormat="1" ht="12" customHeight="1" thickBot="1" x14ac:dyDescent="0.6">
      <c r="A104" s="23" t="s">
        <v>49</v>
      </c>
      <c r="B104" s="24">
        <v>482</v>
      </c>
      <c r="C104" s="25">
        <v>595</v>
      </c>
      <c r="D104" s="25">
        <v>561</v>
      </c>
      <c r="E104" s="25">
        <v>531</v>
      </c>
      <c r="F104" s="25">
        <v>574</v>
      </c>
      <c r="G104" s="25">
        <v>600</v>
      </c>
      <c r="H104" s="25">
        <v>590</v>
      </c>
      <c r="I104" s="25">
        <v>538</v>
      </c>
      <c r="J104" s="25">
        <v>583</v>
      </c>
      <c r="K104" s="25">
        <v>579</v>
      </c>
      <c r="L104" s="25">
        <v>562</v>
      </c>
      <c r="M104" s="25">
        <v>538</v>
      </c>
      <c r="N104" s="25">
        <v>456</v>
      </c>
      <c r="O104" s="25">
        <v>528</v>
      </c>
      <c r="P104" s="25">
        <v>507</v>
      </c>
      <c r="Q104" s="25">
        <v>521</v>
      </c>
      <c r="R104" s="25">
        <v>588</v>
      </c>
      <c r="S104" s="25">
        <v>545</v>
      </c>
      <c r="T104" s="25">
        <v>518</v>
      </c>
      <c r="U104" s="25">
        <v>533</v>
      </c>
      <c r="V104" s="25">
        <v>500</v>
      </c>
      <c r="W104" s="25">
        <v>513</v>
      </c>
      <c r="X104" s="25">
        <v>485</v>
      </c>
      <c r="Y104" s="25">
        <v>528</v>
      </c>
      <c r="Z104" s="25">
        <v>552</v>
      </c>
      <c r="AA104" s="25">
        <v>542</v>
      </c>
      <c r="AB104" s="25">
        <v>547</v>
      </c>
      <c r="AC104" s="25">
        <v>562</v>
      </c>
      <c r="AD104" s="25">
        <v>540</v>
      </c>
      <c r="AE104" s="25">
        <v>574</v>
      </c>
      <c r="AF104" s="26">
        <v>634</v>
      </c>
      <c r="AG104" s="27"/>
    </row>
    <row r="105" spans="1:33" s="10" customFormat="1" ht="12" customHeight="1" thickBot="1" x14ac:dyDescent="0.6">
      <c r="A105" s="28" t="s">
        <v>50</v>
      </c>
      <c r="B105" s="29">
        <f>IF(SUM(B57:B104)=0,"",SUM(B57:B104))</f>
        <v>22706</v>
      </c>
      <c r="C105" s="30">
        <f t="shared" ref="C105:AE105" si="1">IF(SUM(C57:C104)=0,"",SUM(C57:C104))</f>
        <v>24130</v>
      </c>
      <c r="D105" s="30">
        <f t="shared" si="1"/>
        <v>27842</v>
      </c>
      <c r="E105" s="30">
        <f t="shared" si="1"/>
        <v>26391</v>
      </c>
      <c r="F105" s="30">
        <f t="shared" si="1"/>
        <v>25380</v>
      </c>
      <c r="G105" s="30">
        <f t="shared" si="1"/>
        <v>27974</v>
      </c>
      <c r="H105" s="30">
        <f t="shared" si="1"/>
        <v>26585</v>
      </c>
      <c r="I105" s="30">
        <f t="shared" si="1"/>
        <v>26189</v>
      </c>
      <c r="J105" s="30">
        <f t="shared" si="1"/>
        <v>27362</v>
      </c>
      <c r="K105" s="30">
        <f t="shared" si="1"/>
        <v>28150</v>
      </c>
      <c r="L105" s="30">
        <f t="shared" si="1"/>
        <v>27271</v>
      </c>
      <c r="M105" s="30">
        <f t="shared" si="1"/>
        <v>26940</v>
      </c>
      <c r="N105" s="30">
        <f t="shared" si="1"/>
        <v>25944</v>
      </c>
      <c r="O105" s="30">
        <f t="shared" si="1"/>
        <v>25140</v>
      </c>
      <c r="P105" s="30">
        <f t="shared" si="1"/>
        <v>25157</v>
      </c>
      <c r="Q105" s="30">
        <f t="shared" si="1"/>
        <v>24557</v>
      </c>
      <c r="R105" s="30">
        <f>IF(SUM(R57:R104)=0,"",SUM(R57:R104))</f>
        <v>26592</v>
      </c>
      <c r="S105" s="30">
        <f t="shared" si="1"/>
        <v>27146</v>
      </c>
      <c r="T105" s="30">
        <f t="shared" si="1"/>
        <v>26462</v>
      </c>
      <c r="U105" s="30">
        <f t="shared" si="1"/>
        <v>25570</v>
      </c>
      <c r="V105" s="30">
        <f t="shared" si="1"/>
        <v>24250</v>
      </c>
      <c r="W105" s="30">
        <f t="shared" si="1"/>
        <v>24868</v>
      </c>
      <c r="X105" s="30">
        <f t="shared" si="1"/>
        <v>24231</v>
      </c>
      <c r="Y105" s="30">
        <f t="shared" si="1"/>
        <v>23582</v>
      </c>
      <c r="Z105" s="30">
        <f t="shared" si="1"/>
        <v>27912</v>
      </c>
      <c r="AA105" s="30">
        <f t="shared" si="1"/>
        <v>26527</v>
      </c>
      <c r="AB105" s="30">
        <f t="shared" si="1"/>
        <v>25707</v>
      </c>
      <c r="AC105" s="30">
        <f t="shared" si="1"/>
        <v>26640</v>
      </c>
      <c r="AD105" s="30">
        <f t="shared" si="1"/>
        <v>26097</v>
      </c>
      <c r="AE105" s="30">
        <f t="shared" si="1"/>
        <v>27130</v>
      </c>
      <c r="AF105" s="31">
        <f>IF(SUM(AF57:AF104)=0,"",SUM(AF57:AF104))</f>
        <v>28174</v>
      </c>
      <c r="AG105" s="32"/>
    </row>
    <row r="108" spans="1:33" ht="16.5" customHeight="1" thickBot="1" x14ac:dyDescent="0.6">
      <c r="A108" s="4"/>
      <c r="B108" s="48" t="s">
        <v>101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"/>
    </row>
    <row r="109" spans="1:33" s="10" customFormat="1" ht="16.5" customHeight="1" x14ac:dyDescent="0.55000000000000004">
      <c r="A109" s="5" t="s">
        <v>102</v>
      </c>
      <c r="B109" s="6">
        <v>45444</v>
      </c>
      <c r="C109" s="7">
        <v>45445</v>
      </c>
      <c r="D109" s="7">
        <v>45446</v>
      </c>
      <c r="E109" s="7">
        <v>45447</v>
      </c>
      <c r="F109" s="7">
        <v>45448</v>
      </c>
      <c r="G109" s="7">
        <v>45449</v>
      </c>
      <c r="H109" s="7">
        <v>45450</v>
      </c>
      <c r="I109" s="7">
        <v>45451</v>
      </c>
      <c r="J109" s="7">
        <v>45452</v>
      </c>
      <c r="K109" s="7">
        <v>45453</v>
      </c>
      <c r="L109" s="7">
        <v>45454</v>
      </c>
      <c r="M109" s="7">
        <v>45455</v>
      </c>
      <c r="N109" s="7">
        <v>45456</v>
      </c>
      <c r="O109" s="7">
        <v>45457</v>
      </c>
      <c r="P109" s="7">
        <v>45458</v>
      </c>
      <c r="Q109" s="7">
        <v>45459</v>
      </c>
      <c r="R109" s="7">
        <v>45460</v>
      </c>
      <c r="S109" s="7">
        <v>45461</v>
      </c>
      <c r="T109" s="7">
        <v>45462</v>
      </c>
      <c r="U109" s="7">
        <v>45463</v>
      </c>
      <c r="V109" s="7">
        <v>45464</v>
      </c>
      <c r="W109" s="7">
        <v>45465</v>
      </c>
      <c r="X109" s="7">
        <v>45466</v>
      </c>
      <c r="Y109" s="7">
        <v>45467</v>
      </c>
      <c r="Z109" s="7">
        <v>45468</v>
      </c>
      <c r="AA109" s="7">
        <v>45469</v>
      </c>
      <c r="AB109" s="7">
        <v>45470</v>
      </c>
      <c r="AC109" s="7">
        <v>45471</v>
      </c>
      <c r="AD109" s="7">
        <v>45472</v>
      </c>
      <c r="AE109" s="7">
        <v>45473</v>
      </c>
      <c r="AF109" s="8"/>
      <c r="AG109" s="9"/>
    </row>
    <row r="110" spans="1:33" s="10" customFormat="1" ht="12" customHeight="1" x14ac:dyDescent="0.55000000000000004">
      <c r="A110" s="11" t="s">
        <v>2</v>
      </c>
      <c r="B110" s="12">
        <v>634</v>
      </c>
      <c r="C110" s="13">
        <v>607</v>
      </c>
      <c r="D110" s="13">
        <v>532</v>
      </c>
      <c r="E110" s="13">
        <v>612</v>
      </c>
      <c r="F110" s="13">
        <v>617</v>
      </c>
      <c r="G110" s="13">
        <v>612</v>
      </c>
      <c r="H110" s="13">
        <v>597</v>
      </c>
      <c r="I110" s="13">
        <v>607</v>
      </c>
      <c r="J110" s="13">
        <v>591</v>
      </c>
      <c r="K110" s="13">
        <v>492</v>
      </c>
      <c r="L110" s="13">
        <v>612</v>
      </c>
      <c r="M110" s="13">
        <v>624</v>
      </c>
      <c r="N110" s="13">
        <v>612</v>
      </c>
      <c r="O110" s="13">
        <v>609</v>
      </c>
      <c r="P110" s="13">
        <v>195</v>
      </c>
      <c r="Q110" s="13">
        <v>624</v>
      </c>
      <c r="R110" s="13">
        <v>608</v>
      </c>
      <c r="S110" s="13">
        <v>605</v>
      </c>
      <c r="T110" s="13">
        <v>605</v>
      </c>
      <c r="U110" s="13">
        <v>590</v>
      </c>
      <c r="V110" s="13">
        <v>593</v>
      </c>
      <c r="W110" s="13">
        <v>591</v>
      </c>
      <c r="X110" s="13">
        <v>591</v>
      </c>
      <c r="Y110" s="13">
        <v>564</v>
      </c>
      <c r="Z110" s="13">
        <v>531</v>
      </c>
      <c r="AA110" s="13">
        <v>451</v>
      </c>
      <c r="AB110" s="13">
        <v>526</v>
      </c>
      <c r="AC110" s="13">
        <v>350</v>
      </c>
      <c r="AD110" s="13">
        <v>279</v>
      </c>
      <c r="AE110" s="13">
        <v>317</v>
      </c>
      <c r="AF110" s="14"/>
    </row>
    <row r="111" spans="1:33" s="10" customFormat="1" ht="12" customHeight="1" x14ac:dyDescent="0.55000000000000004">
      <c r="A111" s="11" t="s">
        <v>3</v>
      </c>
      <c r="B111" s="15">
        <v>633</v>
      </c>
      <c r="C111" s="16">
        <v>619</v>
      </c>
      <c r="D111" s="16">
        <v>572</v>
      </c>
      <c r="E111" s="16">
        <v>617</v>
      </c>
      <c r="F111" s="16">
        <v>614</v>
      </c>
      <c r="G111" s="16">
        <v>610</v>
      </c>
      <c r="H111" s="16">
        <v>608</v>
      </c>
      <c r="I111" s="16">
        <v>607</v>
      </c>
      <c r="J111" s="16">
        <v>590</v>
      </c>
      <c r="K111" s="16">
        <v>490</v>
      </c>
      <c r="L111" s="16">
        <v>612</v>
      </c>
      <c r="M111" s="16">
        <v>621</v>
      </c>
      <c r="N111" s="16">
        <v>610</v>
      </c>
      <c r="O111" s="16">
        <v>610</v>
      </c>
      <c r="P111" s="16">
        <v>194</v>
      </c>
      <c r="Q111" s="16">
        <v>624</v>
      </c>
      <c r="R111" s="16">
        <v>607</v>
      </c>
      <c r="S111" s="16">
        <v>605</v>
      </c>
      <c r="T111" s="16">
        <v>605</v>
      </c>
      <c r="U111" s="16">
        <v>593</v>
      </c>
      <c r="V111" s="16">
        <v>592</v>
      </c>
      <c r="W111" s="16">
        <v>590</v>
      </c>
      <c r="X111" s="16">
        <v>590</v>
      </c>
      <c r="Y111" s="16">
        <v>564</v>
      </c>
      <c r="Z111" s="16">
        <v>528</v>
      </c>
      <c r="AA111" s="16">
        <v>444</v>
      </c>
      <c r="AB111" s="16">
        <v>494</v>
      </c>
      <c r="AC111" s="16">
        <v>351</v>
      </c>
      <c r="AD111" s="16">
        <v>278</v>
      </c>
      <c r="AE111" s="16">
        <v>288</v>
      </c>
      <c r="AF111" s="17"/>
    </row>
    <row r="112" spans="1:33" s="10" customFormat="1" ht="12" customHeight="1" x14ac:dyDescent="0.55000000000000004">
      <c r="A112" s="18" t="s">
        <v>4</v>
      </c>
      <c r="B112" s="15">
        <v>624</v>
      </c>
      <c r="C112" s="16">
        <v>629</v>
      </c>
      <c r="D112" s="16">
        <v>600</v>
      </c>
      <c r="E112" s="16">
        <v>614</v>
      </c>
      <c r="F112" s="16">
        <v>610</v>
      </c>
      <c r="G112" s="16">
        <v>605</v>
      </c>
      <c r="H112" s="16">
        <v>602</v>
      </c>
      <c r="I112" s="16">
        <v>602</v>
      </c>
      <c r="J112" s="16">
        <v>591</v>
      </c>
      <c r="K112" s="16">
        <v>496</v>
      </c>
      <c r="L112" s="16">
        <v>603</v>
      </c>
      <c r="M112" s="16">
        <v>617</v>
      </c>
      <c r="N112" s="16">
        <v>604</v>
      </c>
      <c r="O112" s="16">
        <v>609</v>
      </c>
      <c r="P112" s="16">
        <v>195</v>
      </c>
      <c r="Q112" s="16">
        <v>622</v>
      </c>
      <c r="R112" s="16">
        <v>607</v>
      </c>
      <c r="S112" s="16">
        <v>607</v>
      </c>
      <c r="T112" s="16">
        <v>605</v>
      </c>
      <c r="U112" s="16">
        <v>595</v>
      </c>
      <c r="V112" s="16">
        <v>593</v>
      </c>
      <c r="W112" s="16">
        <v>591</v>
      </c>
      <c r="X112" s="16">
        <v>588</v>
      </c>
      <c r="Y112" s="16">
        <v>561</v>
      </c>
      <c r="Z112" s="16">
        <v>525</v>
      </c>
      <c r="AA112" s="16">
        <v>444</v>
      </c>
      <c r="AB112" s="16">
        <v>437</v>
      </c>
      <c r="AC112" s="16">
        <v>338</v>
      </c>
      <c r="AD112" s="16">
        <v>274</v>
      </c>
      <c r="AE112" s="16">
        <v>290</v>
      </c>
      <c r="AF112" s="17"/>
    </row>
    <row r="113" spans="1:33" s="10" customFormat="1" ht="12" customHeight="1" x14ac:dyDescent="0.55000000000000004">
      <c r="A113" s="18" t="s">
        <v>5</v>
      </c>
      <c r="B113" s="15">
        <v>617</v>
      </c>
      <c r="C113" s="16">
        <v>629</v>
      </c>
      <c r="D113" s="16">
        <v>561</v>
      </c>
      <c r="E113" s="16">
        <v>612</v>
      </c>
      <c r="F113" s="16">
        <v>602</v>
      </c>
      <c r="G113" s="16">
        <v>597</v>
      </c>
      <c r="H113" s="16">
        <v>583</v>
      </c>
      <c r="I113" s="16">
        <v>586</v>
      </c>
      <c r="J113" s="16">
        <v>590</v>
      </c>
      <c r="K113" s="16">
        <v>516</v>
      </c>
      <c r="L113" s="16">
        <v>588</v>
      </c>
      <c r="M113" s="16">
        <v>612</v>
      </c>
      <c r="N113" s="16">
        <v>603</v>
      </c>
      <c r="O113" s="16">
        <v>610</v>
      </c>
      <c r="P113" s="16">
        <v>196</v>
      </c>
      <c r="Q113" s="16">
        <v>624</v>
      </c>
      <c r="R113" s="16">
        <v>607</v>
      </c>
      <c r="S113" s="16">
        <v>605</v>
      </c>
      <c r="T113" s="16">
        <v>605</v>
      </c>
      <c r="U113" s="16">
        <v>593</v>
      </c>
      <c r="V113" s="16">
        <v>593</v>
      </c>
      <c r="W113" s="16">
        <v>588</v>
      </c>
      <c r="X113" s="16">
        <v>590</v>
      </c>
      <c r="Y113" s="16">
        <v>562</v>
      </c>
      <c r="Z113" s="16">
        <v>526</v>
      </c>
      <c r="AA113" s="16">
        <v>444</v>
      </c>
      <c r="AB113" s="16">
        <v>432</v>
      </c>
      <c r="AC113" s="16">
        <v>314</v>
      </c>
      <c r="AD113" s="16">
        <v>273</v>
      </c>
      <c r="AE113" s="16">
        <v>281</v>
      </c>
      <c r="AF113" s="17"/>
    </row>
    <row r="114" spans="1:33" s="10" customFormat="1" ht="12" customHeight="1" x14ac:dyDescent="0.55000000000000004">
      <c r="A114" s="18" t="s">
        <v>6</v>
      </c>
      <c r="B114" s="15">
        <v>614</v>
      </c>
      <c r="C114" s="16">
        <v>631</v>
      </c>
      <c r="D114" s="16">
        <v>531</v>
      </c>
      <c r="E114" s="16">
        <v>612</v>
      </c>
      <c r="F114" s="16">
        <v>603</v>
      </c>
      <c r="G114" s="16">
        <v>596</v>
      </c>
      <c r="H114" s="16">
        <v>579</v>
      </c>
      <c r="I114" s="16">
        <v>576</v>
      </c>
      <c r="J114" s="16">
        <v>590</v>
      </c>
      <c r="K114" s="16">
        <v>516</v>
      </c>
      <c r="L114" s="16">
        <v>581</v>
      </c>
      <c r="M114" s="16">
        <v>612</v>
      </c>
      <c r="N114" s="16">
        <v>600</v>
      </c>
      <c r="O114" s="16">
        <v>612</v>
      </c>
      <c r="P114" s="16">
        <v>195</v>
      </c>
      <c r="Q114" s="16">
        <v>624</v>
      </c>
      <c r="R114" s="16">
        <v>605</v>
      </c>
      <c r="S114" s="16">
        <v>605</v>
      </c>
      <c r="T114" s="16">
        <v>602</v>
      </c>
      <c r="U114" s="16">
        <v>593</v>
      </c>
      <c r="V114" s="16">
        <v>590</v>
      </c>
      <c r="W114" s="16">
        <v>590</v>
      </c>
      <c r="X114" s="16">
        <v>591</v>
      </c>
      <c r="Y114" s="16">
        <v>559</v>
      </c>
      <c r="Z114" s="16">
        <v>528</v>
      </c>
      <c r="AA114" s="16">
        <v>439</v>
      </c>
      <c r="AB114" s="16">
        <v>423</v>
      </c>
      <c r="AC114" s="16">
        <v>267</v>
      </c>
      <c r="AD114" s="16">
        <v>267</v>
      </c>
      <c r="AE114" s="16">
        <v>281</v>
      </c>
      <c r="AF114" s="17"/>
    </row>
    <row r="115" spans="1:33" s="10" customFormat="1" ht="12" customHeight="1" x14ac:dyDescent="0.55000000000000004">
      <c r="A115" s="18" t="s">
        <v>7</v>
      </c>
      <c r="B115" s="15">
        <v>610</v>
      </c>
      <c r="C115" s="16">
        <v>629</v>
      </c>
      <c r="D115" s="16">
        <v>523</v>
      </c>
      <c r="E115" s="16">
        <v>610</v>
      </c>
      <c r="F115" s="16">
        <v>600</v>
      </c>
      <c r="G115" s="16">
        <v>590</v>
      </c>
      <c r="H115" s="16">
        <v>571</v>
      </c>
      <c r="I115" s="16">
        <v>566</v>
      </c>
      <c r="J115" s="16">
        <v>591</v>
      </c>
      <c r="K115" s="16">
        <v>516</v>
      </c>
      <c r="L115" s="16">
        <v>568</v>
      </c>
      <c r="M115" s="16">
        <v>610</v>
      </c>
      <c r="N115" s="16">
        <v>600</v>
      </c>
      <c r="O115" s="16">
        <v>610</v>
      </c>
      <c r="P115" s="16">
        <v>197</v>
      </c>
      <c r="Q115" s="16">
        <v>624</v>
      </c>
      <c r="R115" s="16">
        <v>607</v>
      </c>
      <c r="S115" s="16">
        <v>607</v>
      </c>
      <c r="T115" s="16">
        <v>605</v>
      </c>
      <c r="U115" s="16">
        <v>595</v>
      </c>
      <c r="V115" s="16">
        <v>593</v>
      </c>
      <c r="W115" s="16">
        <v>590</v>
      </c>
      <c r="X115" s="16">
        <v>590</v>
      </c>
      <c r="Y115" s="16">
        <v>559</v>
      </c>
      <c r="Z115" s="16">
        <v>518</v>
      </c>
      <c r="AA115" s="16">
        <v>442</v>
      </c>
      <c r="AB115" s="16">
        <v>417</v>
      </c>
      <c r="AC115" s="16">
        <v>261</v>
      </c>
      <c r="AD115" s="16">
        <v>264</v>
      </c>
      <c r="AE115" s="16">
        <v>273</v>
      </c>
      <c r="AF115" s="17"/>
    </row>
    <row r="116" spans="1:33" s="10" customFormat="1" ht="12" customHeight="1" x14ac:dyDescent="0.55000000000000004">
      <c r="A116" s="18" t="s">
        <v>8</v>
      </c>
      <c r="B116" s="15">
        <v>605</v>
      </c>
      <c r="C116" s="16">
        <v>631</v>
      </c>
      <c r="D116" s="16">
        <v>530</v>
      </c>
      <c r="E116" s="16">
        <v>607</v>
      </c>
      <c r="F116" s="16">
        <v>597</v>
      </c>
      <c r="G116" s="16">
        <v>588</v>
      </c>
      <c r="H116" s="16">
        <v>559</v>
      </c>
      <c r="I116" s="16">
        <v>552</v>
      </c>
      <c r="J116" s="16">
        <v>588</v>
      </c>
      <c r="K116" s="16">
        <v>521</v>
      </c>
      <c r="L116" s="16">
        <v>560</v>
      </c>
      <c r="M116" s="16">
        <v>609</v>
      </c>
      <c r="N116" s="16">
        <v>597</v>
      </c>
      <c r="O116" s="16">
        <v>609</v>
      </c>
      <c r="P116" s="16">
        <v>196</v>
      </c>
      <c r="Q116" s="16">
        <v>624</v>
      </c>
      <c r="R116" s="16">
        <v>607</v>
      </c>
      <c r="S116" s="16">
        <v>605</v>
      </c>
      <c r="T116" s="16">
        <v>605</v>
      </c>
      <c r="U116" s="16">
        <v>595</v>
      </c>
      <c r="V116" s="16">
        <v>593</v>
      </c>
      <c r="W116" s="16">
        <v>591</v>
      </c>
      <c r="X116" s="16">
        <v>591</v>
      </c>
      <c r="Y116" s="16">
        <v>557</v>
      </c>
      <c r="Z116" s="16">
        <v>509</v>
      </c>
      <c r="AA116" s="16">
        <v>432</v>
      </c>
      <c r="AB116" s="16">
        <v>408</v>
      </c>
      <c r="AC116" s="16">
        <v>260</v>
      </c>
      <c r="AD116" s="16">
        <v>261</v>
      </c>
      <c r="AE116" s="16">
        <v>272</v>
      </c>
      <c r="AF116" s="17"/>
    </row>
    <row r="117" spans="1:33" s="10" customFormat="1" ht="12" customHeight="1" x14ac:dyDescent="0.55000000000000004">
      <c r="A117" s="18" t="s">
        <v>9</v>
      </c>
      <c r="B117" s="15">
        <v>595</v>
      </c>
      <c r="C117" s="16">
        <v>629</v>
      </c>
      <c r="D117" s="16">
        <v>562</v>
      </c>
      <c r="E117" s="16">
        <v>609</v>
      </c>
      <c r="F117" s="16">
        <v>600</v>
      </c>
      <c r="G117" s="16">
        <v>586</v>
      </c>
      <c r="H117" s="16">
        <v>547</v>
      </c>
      <c r="I117" s="16">
        <v>562</v>
      </c>
      <c r="J117" s="16">
        <v>588</v>
      </c>
      <c r="K117" s="16">
        <v>519</v>
      </c>
      <c r="L117" s="16">
        <v>549</v>
      </c>
      <c r="M117" s="16">
        <v>610</v>
      </c>
      <c r="N117" s="16">
        <v>598</v>
      </c>
      <c r="O117" s="16">
        <v>610</v>
      </c>
      <c r="P117" s="16">
        <v>197</v>
      </c>
      <c r="Q117" s="16">
        <v>624</v>
      </c>
      <c r="R117" s="16">
        <v>608</v>
      </c>
      <c r="S117" s="16">
        <v>607</v>
      </c>
      <c r="T117" s="16">
        <v>604</v>
      </c>
      <c r="U117" s="16">
        <v>600</v>
      </c>
      <c r="V117" s="16">
        <v>590</v>
      </c>
      <c r="W117" s="16">
        <v>590</v>
      </c>
      <c r="X117" s="16">
        <v>590</v>
      </c>
      <c r="Y117" s="16">
        <v>552</v>
      </c>
      <c r="Z117" s="16">
        <v>497</v>
      </c>
      <c r="AA117" s="16">
        <v>427</v>
      </c>
      <c r="AB117" s="16">
        <v>401</v>
      </c>
      <c r="AC117" s="16">
        <v>254</v>
      </c>
      <c r="AD117" s="16">
        <v>255</v>
      </c>
      <c r="AE117" s="16">
        <v>266</v>
      </c>
      <c r="AF117" s="17"/>
    </row>
    <row r="118" spans="1:33" s="10" customFormat="1" ht="12" customHeight="1" x14ac:dyDescent="0.55000000000000004">
      <c r="A118" s="18" t="s">
        <v>10</v>
      </c>
      <c r="B118" s="15">
        <v>595</v>
      </c>
      <c r="C118" s="16">
        <v>631</v>
      </c>
      <c r="D118" s="16">
        <v>569</v>
      </c>
      <c r="E118" s="16">
        <v>608</v>
      </c>
      <c r="F118" s="16">
        <v>598</v>
      </c>
      <c r="G118" s="16">
        <v>588</v>
      </c>
      <c r="H118" s="16">
        <v>547</v>
      </c>
      <c r="I118" s="16">
        <v>566</v>
      </c>
      <c r="J118" s="16">
        <v>588</v>
      </c>
      <c r="K118" s="16">
        <v>508</v>
      </c>
      <c r="L118" s="16">
        <v>550</v>
      </c>
      <c r="M118" s="16">
        <v>607</v>
      </c>
      <c r="N118" s="16">
        <v>598</v>
      </c>
      <c r="O118" s="16">
        <v>612</v>
      </c>
      <c r="P118" s="16">
        <v>197</v>
      </c>
      <c r="Q118" s="16">
        <v>624</v>
      </c>
      <c r="R118" s="16">
        <v>607</v>
      </c>
      <c r="S118" s="16">
        <v>605</v>
      </c>
      <c r="T118" s="16">
        <v>608</v>
      </c>
      <c r="U118" s="16">
        <v>603</v>
      </c>
      <c r="V118" s="16">
        <v>593</v>
      </c>
      <c r="W118" s="16">
        <v>588</v>
      </c>
      <c r="X118" s="16">
        <v>593</v>
      </c>
      <c r="Y118" s="16">
        <v>571</v>
      </c>
      <c r="Z118" s="16">
        <v>490</v>
      </c>
      <c r="AA118" s="16">
        <v>420</v>
      </c>
      <c r="AB118" s="16">
        <v>394</v>
      </c>
      <c r="AC118" s="16">
        <v>252</v>
      </c>
      <c r="AD118" s="16">
        <v>254</v>
      </c>
      <c r="AE118" s="16">
        <v>257</v>
      </c>
      <c r="AF118" s="17"/>
    </row>
    <row r="119" spans="1:33" s="10" customFormat="1" ht="12" customHeight="1" x14ac:dyDescent="0.55000000000000004">
      <c r="A119" s="18" t="s">
        <v>11</v>
      </c>
      <c r="B119" s="15">
        <v>593</v>
      </c>
      <c r="C119" s="16">
        <v>629</v>
      </c>
      <c r="D119" s="16">
        <v>571</v>
      </c>
      <c r="E119" s="16">
        <v>607</v>
      </c>
      <c r="F119" s="16">
        <v>600</v>
      </c>
      <c r="G119" s="16">
        <v>585</v>
      </c>
      <c r="H119" s="16">
        <v>545</v>
      </c>
      <c r="I119" s="16">
        <v>569</v>
      </c>
      <c r="J119" s="16">
        <v>593</v>
      </c>
      <c r="K119" s="16">
        <v>500</v>
      </c>
      <c r="L119" s="16">
        <v>549</v>
      </c>
      <c r="M119" s="16">
        <v>607</v>
      </c>
      <c r="N119" s="16">
        <v>597</v>
      </c>
      <c r="O119" s="16">
        <v>609</v>
      </c>
      <c r="P119" s="16">
        <v>199</v>
      </c>
      <c r="Q119" s="16">
        <v>624</v>
      </c>
      <c r="R119" s="16">
        <v>607</v>
      </c>
      <c r="S119" s="16">
        <v>605</v>
      </c>
      <c r="T119" s="16">
        <v>604</v>
      </c>
      <c r="U119" s="16">
        <v>602</v>
      </c>
      <c r="V119" s="16">
        <v>593</v>
      </c>
      <c r="W119" s="16">
        <v>591</v>
      </c>
      <c r="X119" s="16">
        <v>593</v>
      </c>
      <c r="Y119" s="16">
        <v>576</v>
      </c>
      <c r="Z119" s="16">
        <v>484</v>
      </c>
      <c r="AA119" s="16">
        <v>413</v>
      </c>
      <c r="AB119" s="16">
        <v>408</v>
      </c>
      <c r="AC119" s="16">
        <v>252</v>
      </c>
      <c r="AD119" s="16">
        <v>254</v>
      </c>
      <c r="AE119" s="16">
        <v>257</v>
      </c>
      <c r="AF119" s="17"/>
    </row>
    <row r="120" spans="1:33" s="10" customFormat="1" ht="12" customHeight="1" x14ac:dyDescent="0.55000000000000004">
      <c r="A120" s="18" t="s">
        <v>12</v>
      </c>
      <c r="B120" s="15">
        <v>590</v>
      </c>
      <c r="C120" s="16">
        <v>631</v>
      </c>
      <c r="D120" s="16">
        <v>590</v>
      </c>
      <c r="E120" s="16">
        <v>605</v>
      </c>
      <c r="F120" s="16">
        <v>597</v>
      </c>
      <c r="G120" s="16">
        <v>586</v>
      </c>
      <c r="H120" s="16">
        <v>547</v>
      </c>
      <c r="I120" s="16">
        <v>571</v>
      </c>
      <c r="J120" s="16">
        <v>604</v>
      </c>
      <c r="K120" s="16">
        <v>504</v>
      </c>
      <c r="L120" s="16">
        <v>557</v>
      </c>
      <c r="M120" s="16">
        <v>610</v>
      </c>
      <c r="N120" s="16">
        <v>600</v>
      </c>
      <c r="O120" s="16">
        <v>610</v>
      </c>
      <c r="P120" s="16">
        <v>197</v>
      </c>
      <c r="Q120" s="16">
        <v>624</v>
      </c>
      <c r="R120" s="16">
        <v>607</v>
      </c>
      <c r="S120" s="16">
        <v>604</v>
      </c>
      <c r="T120" s="16">
        <v>605</v>
      </c>
      <c r="U120" s="16">
        <v>603</v>
      </c>
      <c r="V120" s="16">
        <v>593</v>
      </c>
      <c r="W120" s="16">
        <v>590</v>
      </c>
      <c r="X120" s="16">
        <v>590</v>
      </c>
      <c r="Y120" s="16">
        <v>581</v>
      </c>
      <c r="Z120" s="16">
        <v>490</v>
      </c>
      <c r="AA120" s="16">
        <v>451</v>
      </c>
      <c r="AB120" s="16">
        <v>432</v>
      </c>
      <c r="AC120" s="16">
        <v>259</v>
      </c>
      <c r="AD120" s="16">
        <v>262</v>
      </c>
      <c r="AE120" s="16">
        <v>254</v>
      </c>
      <c r="AF120" s="17"/>
    </row>
    <row r="121" spans="1:33" s="10" customFormat="1" ht="12" customHeight="1" x14ac:dyDescent="0.55000000000000004">
      <c r="A121" s="18" t="s">
        <v>13</v>
      </c>
      <c r="B121" s="15">
        <v>593</v>
      </c>
      <c r="C121" s="16">
        <v>629</v>
      </c>
      <c r="D121" s="16">
        <v>598</v>
      </c>
      <c r="E121" s="16">
        <v>607</v>
      </c>
      <c r="F121" s="16">
        <v>600</v>
      </c>
      <c r="G121" s="16">
        <v>590</v>
      </c>
      <c r="H121" s="16">
        <v>550</v>
      </c>
      <c r="I121" s="16">
        <v>584</v>
      </c>
      <c r="J121" s="16">
        <v>610</v>
      </c>
      <c r="K121" s="16">
        <v>520</v>
      </c>
      <c r="L121" s="16">
        <v>576</v>
      </c>
      <c r="M121" s="16">
        <v>607</v>
      </c>
      <c r="N121" s="16">
        <v>598</v>
      </c>
      <c r="O121" s="16">
        <v>612</v>
      </c>
      <c r="P121" s="16">
        <v>199</v>
      </c>
      <c r="Q121" s="16">
        <v>624</v>
      </c>
      <c r="R121" s="16">
        <v>607</v>
      </c>
      <c r="S121" s="16">
        <v>605</v>
      </c>
      <c r="T121" s="16">
        <v>605</v>
      </c>
      <c r="U121" s="16">
        <v>602</v>
      </c>
      <c r="V121" s="16">
        <v>593</v>
      </c>
      <c r="W121" s="16">
        <v>590</v>
      </c>
      <c r="X121" s="16">
        <v>593</v>
      </c>
      <c r="Y121" s="16">
        <v>586</v>
      </c>
      <c r="Z121" s="16">
        <v>497</v>
      </c>
      <c r="AA121" s="16">
        <v>480</v>
      </c>
      <c r="AB121" s="16">
        <v>432</v>
      </c>
      <c r="AC121" s="16">
        <v>295</v>
      </c>
      <c r="AD121" s="16">
        <v>281</v>
      </c>
      <c r="AE121" s="16">
        <v>250</v>
      </c>
      <c r="AF121" s="17"/>
    </row>
    <row r="122" spans="1:33" s="10" customFormat="1" ht="12" customHeight="1" x14ac:dyDescent="0.55000000000000004">
      <c r="A122" s="18" t="s">
        <v>14</v>
      </c>
      <c r="B122" s="15">
        <v>600</v>
      </c>
      <c r="C122" s="16">
        <v>631</v>
      </c>
      <c r="D122" s="16">
        <v>609</v>
      </c>
      <c r="E122" s="16">
        <v>607</v>
      </c>
      <c r="F122" s="16">
        <v>600</v>
      </c>
      <c r="G122" s="16">
        <v>595</v>
      </c>
      <c r="H122" s="16">
        <v>566</v>
      </c>
      <c r="I122" s="16">
        <v>595</v>
      </c>
      <c r="J122" s="16">
        <v>612</v>
      </c>
      <c r="K122" s="16">
        <v>528</v>
      </c>
      <c r="L122" s="16">
        <v>591</v>
      </c>
      <c r="M122" s="16">
        <v>607</v>
      </c>
      <c r="N122" s="16">
        <v>600</v>
      </c>
      <c r="O122" s="16">
        <v>610</v>
      </c>
      <c r="P122" s="16">
        <v>197</v>
      </c>
      <c r="Q122" s="16">
        <v>624</v>
      </c>
      <c r="R122" s="16">
        <v>605</v>
      </c>
      <c r="S122" s="16">
        <v>605</v>
      </c>
      <c r="T122" s="16">
        <v>605</v>
      </c>
      <c r="U122" s="16">
        <v>602</v>
      </c>
      <c r="V122" s="16">
        <v>590</v>
      </c>
      <c r="W122" s="16">
        <v>593</v>
      </c>
      <c r="X122" s="16">
        <v>593</v>
      </c>
      <c r="Y122" s="16">
        <v>588</v>
      </c>
      <c r="Z122" s="16">
        <v>499</v>
      </c>
      <c r="AA122" s="16">
        <v>509</v>
      </c>
      <c r="AB122" s="16">
        <v>441</v>
      </c>
      <c r="AC122" s="16">
        <v>303</v>
      </c>
      <c r="AD122" s="16">
        <v>278</v>
      </c>
      <c r="AE122" s="16">
        <v>254</v>
      </c>
      <c r="AF122" s="17"/>
      <c r="AG122" s="19"/>
    </row>
    <row r="123" spans="1:33" s="10" customFormat="1" ht="12" customHeight="1" x14ac:dyDescent="0.55000000000000004">
      <c r="A123" s="18" t="s">
        <v>15</v>
      </c>
      <c r="B123" s="15">
        <v>615</v>
      </c>
      <c r="C123" s="16">
        <v>629</v>
      </c>
      <c r="D123" s="16">
        <v>610</v>
      </c>
      <c r="E123" s="16">
        <v>610</v>
      </c>
      <c r="F123" s="16">
        <v>600</v>
      </c>
      <c r="G123" s="16">
        <v>598</v>
      </c>
      <c r="H123" s="16">
        <v>579</v>
      </c>
      <c r="I123" s="16">
        <v>595</v>
      </c>
      <c r="J123" s="16">
        <v>610</v>
      </c>
      <c r="K123" s="16">
        <v>552</v>
      </c>
      <c r="L123" s="16">
        <v>600</v>
      </c>
      <c r="M123" s="16">
        <v>610</v>
      </c>
      <c r="N123" s="16">
        <v>600</v>
      </c>
      <c r="O123" s="16">
        <v>609</v>
      </c>
      <c r="P123" s="16">
        <v>199</v>
      </c>
      <c r="Q123" s="16">
        <v>621</v>
      </c>
      <c r="R123" s="16">
        <v>607</v>
      </c>
      <c r="S123" s="16">
        <v>607</v>
      </c>
      <c r="T123" s="16">
        <v>602</v>
      </c>
      <c r="U123" s="16">
        <v>603</v>
      </c>
      <c r="V123" s="16">
        <v>593</v>
      </c>
      <c r="W123" s="16">
        <v>595</v>
      </c>
      <c r="X123" s="16">
        <v>592</v>
      </c>
      <c r="Y123" s="16">
        <v>556</v>
      </c>
      <c r="Z123" s="16">
        <v>509</v>
      </c>
      <c r="AA123" s="16">
        <v>518</v>
      </c>
      <c r="AB123" s="16">
        <v>442</v>
      </c>
      <c r="AC123" s="16">
        <v>307</v>
      </c>
      <c r="AD123" s="16">
        <v>288</v>
      </c>
      <c r="AE123" s="16">
        <v>262</v>
      </c>
      <c r="AF123" s="17"/>
      <c r="AG123" s="19"/>
    </row>
    <row r="124" spans="1:33" s="10" customFormat="1" ht="12" customHeight="1" x14ac:dyDescent="0.55000000000000004">
      <c r="A124" s="18" t="s">
        <v>16</v>
      </c>
      <c r="B124" s="15">
        <v>619</v>
      </c>
      <c r="C124" s="16">
        <v>629</v>
      </c>
      <c r="D124" s="16">
        <v>612</v>
      </c>
      <c r="E124" s="16">
        <v>609</v>
      </c>
      <c r="F124" s="16">
        <v>603</v>
      </c>
      <c r="G124" s="16">
        <v>598</v>
      </c>
      <c r="H124" s="16">
        <v>588</v>
      </c>
      <c r="I124" s="16">
        <v>598</v>
      </c>
      <c r="J124" s="16">
        <v>612</v>
      </c>
      <c r="K124" s="16">
        <v>567</v>
      </c>
      <c r="L124" s="16">
        <v>602</v>
      </c>
      <c r="M124" s="16">
        <v>610</v>
      </c>
      <c r="N124" s="16">
        <v>602</v>
      </c>
      <c r="O124" s="16">
        <v>610</v>
      </c>
      <c r="P124" s="16">
        <v>199</v>
      </c>
      <c r="Q124" s="16">
        <v>624</v>
      </c>
      <c r="R124" s="16">
        <v>608</v>
      </c>
      <c r="S124" s="16">
        <v>605</v>
      </c>
      <c r="T124" s="16">
        <v>605</v>
      </c>
      <c r="U124" s="16">
        <v>602</v>
      </c>
      <c r="V124" s="16">
        <v>593</v>
      </c>
      <c r="W124" s="16">
        <v>600</v>
      </c>
      <c r="X124" s="16">
        <v>598</v>
      </c>
      <c r="Y124" s="16">
        <v>480</v>
      </c>
      <c r="Z124" s="16">
        <v>523</v>
      </c>
      <c r="AA124" s="16">
        <v>519</v>
      </c>
      <c r="AB124" s="16">
        <v>480</v>
      </c>
      <c r="AC124" s="16">
        <v>314</v>
      </c>
      <c r="AD124" s="16">
        <v>288</v>
      </c>
      <c r="AE124" s="16">
        <v>268</v>
      </c>
      <c r="AF124" s="17"/>
      <c r="AG124" s="19"/>
    </row>
    <row r="125" spans="1:33" s="10" customFormat="1" ht="12" customHeight="1" x14ac:dyDescent="0.55000000000000004">
      <c r="A125" s="18" t="s">
        <v>17</v>
      </c>
      <c r="B125" s="15">
        <v>619</v>
      </c>
      <c r="C125" s="16">
        <v>626</v>
      </c>
      <c r="D125" s="16">
        <v>614</v>
      </c>
      <c r="E125" s="16">
        <v>607</v>
      </c>
      <c r="F125" s="16">
        <v>602</v>
      </c>
      <c r="G125" s="16">
        <v>600</v>
      </c>
      <c r="H125" s="16">
        <v>590</v>
      </c>
      <c r="I125" s="16">
        <v>600</v>
      </c>
      <c r="J125" s="16">
        <v>612</v>
      </c>
      <c r="K125" s="16">
        <v>576</v>
      </c>
      <c r="L125" s="16">
        <v>605</v>
      </c>
      <c r="M125" s="16">
        <v>607</v>
      </c>
      <c r="N125" s="16">
        <v>603</v>
      </c>
      <c r="O125" s="16">
        <v>609</v>
      </c>
      <c r="P125" s="16">
        <v>200</v>
      </c>
      <c r="Q125" s="16">
        <v>624</v>
      </c>
      <c r="R125" s="16">
        <v>607</v>
      </c>
      <c r="S125" s="16">
        <v>605</v>
      </c>
      <c r="T125" s="16">
        <v>605</v>
      </c>
      <c r="U125" s="16">
        <v>600</v>
      </c>
      <c r="V125" s="16">
        <v>592</v>
      </c>
      <c r="W125" s="16">
        <v>598</v>
      </c>
      <c r="X125" s="16">
        <v>598</v>
      </c>
      <c r="Y125" s="16">
        <v>471</v>
      </c>
      <c r="Z125" s="16">
        <v>511</v>
      </c>
      <c r="AA125" s="16">
        <v>530</v>
      </c>
      <c r="AB125" s="16">
        <v>497</v>
      </c>
      <c r="AC125" s="16">
        <v>324</v>
      </c>
      <c r="AD125" s="16">
        <v>288</v>
      </c>
      <c r="AE125" s="16">
        <v>298</v>
      </c>
      <c r="AF125" s="17"/>
      <c r="AG125" s="19"/>
    </row>
    <row r="126" spans="1:33" s="10" customFormat="1" ht="12" customHeight="1" x14ac:dyDescent="0.55000000000000004">
      <c r="A126" s="18" t="s">
        <v>18</v>
      </c>
      <c r="B126" s="15">
        <v>617</v>
      </c>
      <c r="C126" s="16">
        <v>617</v>
      </c>
      <c r="D126" s="16">
        <v>615</v>
      </c>
      <c r="E126" s="16">
        <v>610</v>
      </c>
      <c r="F126" s="16">
        <v>605</v>
      </c>
      <c r="G126" s="16">
        <v>602</v>
      </c>
      <c r="H126" s="16">
        <v>591</v>
      </c>
      <c r="I126" s="16">
        <v>600</v>
      </c>
      <c r="J126" s="16">
        <v>609</v>
      </c>
      <c r="K126" s="16">
        <v>581</v>
      </c>
      <c r="L126" s="16">
        <v>605</v>
      </c>
      <c r="M126" s="16">
        <v>609</v>
      </c>
      <c r="N126" s="16">
        <v>602</v>
      </c>
      <c r="O126" s="16">
        <v>612</v>
      </c>
      <c r="P126" s="16">
        <v>204</v>
      </c>
      <c r="Q126" s="16">
        <v>622</v>
      </c>
      <c r="R126" s="16">
        <v>605</v>
      </c>
      <c r="S126" s="16">
        <v>605</v>
      </c>
      <c r="T126" s="16">
        <v>605</v>
      </c>
      <c r="U126" s="16">
        <v>603</v>
      </c>
      <c r="V126" s="16">
        <v>593</v>
      </c>
      <c r="W126" s="16">
        <v>600</v>
      </c>
      <c r="X126" s="16">
        <v>597</v>
      </c>
      <c r="Y126" s="16">
        <v>468</v>
      </c>
      <c r="Z126" s="16">
        <v>504</v>
      </c>
      <c r="AA126" s="16">
        <v>519</v>
      </c>
      <c r="AB126" s="16">
        <v>494</v>
      </c>
      <c r="AC126" s="16">
        <v>339</v>
      </c>
      <c r="AD126" s="16">
        <v>291</v>
      </c>
      <c r="AE126" s="16">
        <v>298</v>
      </c>
      <c r="AF126" s="17"/>
      <c r="AG126" s="19"/>
    </row>
    <row r="127" spans="1:33" s="10" customFormat="1" ht="12" customHeight="1" x14ac:dyDescent="0.55000000000000004">
      <c r="A127" s="18" t="s">
        <v>19</v>
      </c>
      <c r="B127" s="15">
        <v>619</v>
      </c>
      <c r="C127" s="16">
        <v>562</v>
      </c>
      <c r="D127" s="16">
        <v>614</v>
      </c>
      <c r="E127" s="16">
        <v>610</v>
      </c>
      <c r="F127" s="16">
        <v>600</v>
      </c>
      <c r="G127" s="16">
        <v>600</v>
      </c>
      <c r="H127" s="16">
        <v>590</v>
      </c>
      <c r="I127" s="16">
        <v>600</v>
      </c>
      <c r="J127" s="16">
        <v>600</v>
      </c>
      <c r="K127" s="16">
        <v>588</v>
      </c>
      <c r="L127" s="16">
        <v>607</v>
      </c>
      <c r="M127" s="16">
        <v>608</v>
      </c>
      <c r="N127" s="16">
        <v>600</v>
      </c>
      <c r="O127" s="16">
        <v>610</v>
      </c>
      <c r="P127" s="16">
        <v>201</v>
      </c>
      <c r="Q127" s="16">
        <v>624</v>
      </c>
      <c r="R127" s="16">
        <v>604</v>
      </c>
      <c r="S127" s="16">
        <v>607</v>
      </c>
      <c r="T127" s="16">
        <v>604</v>
      </c>
      <c r="U127" s="16">
        <v>604</v>
      </c>
      <c r="V127" s="16">
        <v>595</v>
      </c>
      <c r="W127" s="16">
        <v>598</v>
      </c>
      <c r="X127" s="16">
        <v>600</v>
      </c>
      <c r="Y127" s="16">
        <v>470</v>
      </c>
      <c r="Z127" s="16">
        <v>504</v>
      </c>
      <c r="AA127" s="16">
        <v>492</v>
      </c>
      <c r="AB127" s="16">
        <v>480</v>
      </c>
      <c r="AC127" s="16">
        <v>341</v>
      </c>
      <c r="AD127" s="16">
        <v>288</v>
      </c>
      <c r="AE127" s="16">
        <v>271</v>
      </c>
      <c r="AF127" s="17"/>
      <c r="AG127" s="19"/>
    </row>
    <row r="128" spans="1:33" s="10" customFormat="1" ht="12" customHeight="1" x14ac:dyDescent="0.55000000000000004">
      <c r="A128" s="18" t="s">
        <v>20</v>
      </c>
      <c r="B128" s="15">
        <v>617</v>
      </c>
      <c r="C128" s="16">
        <v>468</v>
      </c>
      <c r="D128" s="16">
        <v>607</v>
      </c>
      <c r="E128" s="16">
        <v>607</v>
      </c>
      <c r="F128" s="16">
        <v>602</v>
      </c>
      <c r="G128" s="16">
        <v>598</v>
      </c>
      <c r="H128" s="16">
        <v>590</v>
      </c>
      <c r="I128" s="16">
        <v>597</v>
      </c>
      <c r="J128" s="16">
        <v>586</v>
      </c>
      <c r="K128" s="16">
        <v>588</v>
      </c>
      <c r="L128" s="16">
        <v>607</v>
      </c>
      <c r="M128" s="16">
        <v>609</v>
      </c>
      <c r="N128" s="16">
        <v>602</v>
      </c>
      <c r="O128" s="16">
        <v>610</v>
      </c>
      <c r="P128" s="16">
        <v>204</v>
      </c>
      <c r="Q128" s="16">
        <v>619</v>
      </c>
      <c r="R128" s="16">
        <v>608</v>
      </c>
      <c r="S128" s="16">
        <v>605</v>
      </c>
      <c r="T128" s="16">
        <v>605</v>
      </c>
      <c r="U128" s="16">
        <v>603</v>
      </c>
      <c r="V128" s="16">
        <v>591</v>
      </c>
      <c r="W128" s="16">
        <v>600</v>
      </c>
      <c r="X128" s="16">
        <v>598</v>
      </c>
      <c r="Y128" s="16">
        <v>466</v>
      </c>
      <c r="Z128" s="16">
        <v>504</v>
      </c>
      <c r="AA128" s="16">
        <v>420</v>
      </c>
      <c r="AB128" s="16">
        <v>480</v>
      </c>
      <c r="AC128" s="16">
        <v>340</v>
      </c>
      <c r="AD128" s="16">
        <v>288</v>
      </c>
      <c r="AE128" s="16">
        <v>269</v>
      </c>
      <c r="AF128" s="17"/>
      <c r="AG128" s="19"/>
    </row>
    <row r="129" spans="1:33" s="10" customFormat="1" ht="12" customHeight="1" x14ac:dyDescent="0.55000000000000004">
      <c r="A129" s="18" t="s">
        <v>21</v>
      </c>
      <c r="B129" s="15">
        <v>619</v>
      </c>
      <c r="C129" s="16">
        <v>456</v>
      </c>
      <c r="D129" s="16">
        <v>603</v>
      </c>
      <c r="E129" s="16">
        <v>609</v>
      </c>
      <c r="F129" s="16">
        <v>603</v>
      </c>
      <c r="G129" s="16">
        <v>600</v>
      </c>
      <c r="H129" s="16">
        <v>591</v>
      </c>
      <c r="I129" s="16">
        <v>595</v>
      </c>
      <c r="J129" s="16">
        <v>557</v>
      </c>
      <c r="K129" s="16">
        <v>590</v>
      </c>
      <c r="L129" s="16">
        <v>607</v>
      </c>
      <c r="M129" s="16">
        <v>607</v>
      </c>
      <c r="N129" s="16">
        <v>600</v>
      </c>
      <c r="O129" s="16">
        <v>609</v>
      </c>
      <c r="P129" s="16">
        <v>204</v>
      </c>
      <c r="Q129" s="16">
        <v>612</v>
      </c>
      <c r="R129" s="16">
        <v>604</v>
      </c>
      <c r="S129" s="16">
        <v>604</v>
      </c>
      <c r="T129" s="16">
        <v>605</v>
      </c>
      <c r="U129" s="16">
        <v>602</v>
      </c>
      <c r="V129" s="16">
        <v>585</v>
      </c>
      <c r="W129" s="16">
        <v>597</v>
      </c>
      <c r="X129" s="16">
        <v>600</v>
      </c>
      <c r="Y129" s="16">
        <v>468</v>
      </c>
      <c r="Z129" s="16">
        <v>504</v>
      </c>
      <c r="AA129" s="16">
        <v>391</v>
      </c>
      <c r="AB129" s="16">
        <v>475</v>
      </c>
      <c r="AC129" s="16">
        <v>356</v>
      </c>
      <c r="AD129" s="16">
        <v>288</v>
      </c>
      <c r="AE129" s="16">
        <v>266</v>
      </c>
      <c r="AF129" s="17"/>
      <c r="AG129" s="19"/>
    </row>
    <row r="130" spans="1:33" s="10" customFormat="1" ht="12" customHeight="1" x14ac:dyDescent="0.55000000000000004">
      <c r="A130" s="18" t="s">
        <v>22</v>
      </c>
      <c r="B130" s="15">
        <v>617</v>
      </c>
      <c r="C130" s="16">
        <v>446</v>
      </c>
      <c r="D130" s="16">
        <v>600</v>
      </c>
      <c r="E130" s="16">
        <v>608</v>
      </c>
      <c r="F130" s="16">
        <v>602</v>
      </c>
      <c r="G130" s="16">
        <v>597</v>
      </c>
      <c r="H130" s="16">
        <v>590</v>
      </c>
      <c r="I130" s="16">
        <v>596</v>
      </c>
      <c r="J130" s="16">
        <v>405</v>
      </c>
      <c r="K130" s="16">
        <v>590</v>
      </c>
      <c r="L130" s="16">
        <v>607</v>
      </c>
      <c r="M130" s="16">
        <v>603</v>
      </c>
      <c r="N130" s="16">
        <v>603</v>
      </c>
      <c r="O130" s="16">
        <v>610</v>
      </c>
      <c r="P130" s="16">
        <v>207</v>
      </c>
      <c r="Q130" s="16">
        <v>610</v>
      </c>
      <c r="R130" s="16">
        <v>605</v>
      </c>
      <c r="S130" s="16">
        <v>605</v>
      </c>
      <c r="T130" s="16">
        <v>605</v>
      </c>
      <c r="U130" s="16">
        <v>600</v>
      </c>
      <c r="V130" s="16">
        <v>586</v>
      </c>
      <c r="W130" s="16">
        <v>600</v>
      </c>
      <c r="X130" s="16">
        <v>600</v>
      </c>
      <c r="Y130" s="16">
        <v>480</v>
      </c>
      <c r="Z130" s="16">
        <v>504</v>
      </c>
      <c r="AA130" s="16">
        <v>372</v>
      </c>
      <c r="AB130" s="16">
        <v>423</v>
      </c>
      <c r="AC130" s="16">
        <v>338</v>
      </c>
      <c r="AD130" s="16">
        <v>304</v>
      </c>
      <c r="AE130" s="16">
        <v>269</v>
      </c>
      <c r="AF130" s="17"/>
      <c r="AG130" s="19"/>
    </row>
    <row r="131" spans="1:33" s="10" customFormat="1" ht="12" customHeight="1" x14ac:dyDescent="0.55000000000000004">
      <c r="A131" s="18" t="s">
        <v>23</v>
      </c>
      <c r="B131" s="15">
        <v>617</v>
      </c>
      <c r="C131" s="16">
        <v>439</v>
      </c>
      <c r="D131" s="16">
        <v>602</v>
      </c>
      <c r="E131" s="16">
        <v>607</v>
      </c>
      <c r="F131" s="16">
        <v>603</v>
      </c>
      <c r="G131" s="16">
        <v>600</v>
      </c>
      <c r="H131" s="16">
        <v>591</v>
      </c>
      <c r="I131" s="16">
        <v>592</v>
      </c>
      <c r="J131" s="16">
        <v>375</v>
      </c>
      <c r="K131" s="16">
        <v>593</v>
      </c>
      <c r="L131" s="16">
        <v>608</v>
      </c>
      <c r="M131" s="16">
        <v>602</v>
      </c>
      <c r="N131" s="16">
        <v>590</v>
      </c>
      <c r="O131" s="16">
        <v>609</v>
      </c>
      <c r="P131" s="16">
        <v>201</v>
      </c>
      <c r="Q131" s="16">
        <v>609</v>
      </c>
      <c r="R131" s="16">
        <v>605</v>
      </c>
      <c r="S131" s="16">
        <v>605</v>
      </c>
      <c r="T131" s="16">
        <v>602</v>
      </c>
      <c r="U131" s="16">
        <v>603</v>
      </c>
      <c r="V131" s="16">
        <v>583</v>
      </c>
      <c r="W131" s="16">
        <v>598</v>
      </c>
      <c r="X131" s="16">
        <v>597</v>
      </c>
      <c r="Y131" s="16">
        <v>480</v>
      </c>
      <c r="Z131" s="16">
        <v>504</v>
      </c>
      <c r="AA131" s="16">
        <v>365</v>
      </c>
      <c r="AB131" s="16">
        <v>374</v>
      </c>
      <c r="AC131" s="16">
        <v>322</v>
      </c>
      <c r="AD131" s="16">
        <v>425</v>
      </c>
      <c r="AE131" s="16">
        <v>269</v>
      </c>
      <c r="AF131" s="17"/>
      <c r="AG131" s="19"/>
    </row>
    <row r="132" spans="1:33" s="10" customFormat="1" ht="12" customHeight="1" x14ac:dyDescent="0.55000000000000004">
      <c r="A132" s="18" t="s">
        <v>24</v>
      </c>
      <c r="B132" s="15">
        <v>616</v>
      </c>
      <c r="C132" s="16">
        <v>432</v>
      </c>
      <c r="D132" s="16">
        <v>598</v>
      </c>
      <c r="E132" s="16">
        <v>609</v>
      </c>
      <c r="F132" s="16">
        <v>600</v>
      </c>
      <c r="G132" s="16">
        <v>600</v>
      </c>
      <c r="H132" s="16">
        <v>590</v>
      </c>
      <c r="I132" s="16">
        <v>593</v>
      </c>
      <c r="J132" s="16">
        <v>367</v>
      </c>
      <c r="K132" s="16">
        <v>591</v>
      </c>
      <c r="L132" s="16">
        <v>609</v>
      </c>
      <c r="M132" s="16">
        <v>603</v>
      </c>
      <c r="N132" s="16">
        <v>598</v>
      </c>
      <c r="O132" s="16">
        <v>610</v>
      </c>
      <c r="P132" s="16">
        <v>339</v>
      </c>
      <c r="Q132" s="16">
        <v>610</v>
      </c>
      <c r="R132" s="16">
        <v>607</v>
      </c>
      <c r="S132" s="16">
        <v>605</v>
      </c>
      <c r="T132" s="16">
        <v>595</v>
      </c>
      <c r="U132" s="16">
        <v>595</v>
      </c>
      <c r="V132" s="16">
        <v>531</v>
      </c>
      <c r="W132" s="16">
        <v>593</v>
      </c>
      <c r="X132" s="16">
        <v>581</v>
      </c>
      <c r="Y132" s="16">
        <v>485</v>
      </c>
      <c r="Z132" s="16">
        <v>502</v>
      </c>
      <c r="AA132" s="16">
        <v>364</v>
      </c>
      <c r="AB132" s="16">
        <v>365</v>
      </c>
      <c r="AC132" s="16">
        <v>300</v>
      </c>
      <c r="AD132" s="16">
        <v>466</v>
      </c>
      <c r="AE132" s="16">
        <v>266</v>
      </c>
      <c r="AF132" s="17"/>
      <c r="AG132" s="19"/>
    </row>
    <row r="133" spans="1:33" s="10" customFormat="1" ht="12" customHeight="1" x14ac:dyDescent="0.55000000000000004">
      <c r="A133" s="18" t="s">
        <v>25</v>
      </c>
      <c r="B133" s="15">
        <v>617</v>
      </c>
      <c r="C133" s="16">
        <v>432</v>
      </c>
      <c r="D133" s="16">
        <v>600</v>
      </c>
      <c r="E133" s="16">
        <v>608</v>
      </c>
      <c r="F133" s="16">
        <v>602</v>
      </c>
      <c r="G133" s="16">
        <v>598</v>
      </c>
      <c r="H133" s="16">
        <v>590</v>
      </c>
      <c r="I133" s="16">
        <v>593</v>
      </c>
      <c r="J133" s="16">
        <v>357</v>
      </c>
      <c r="K133" s="16">
        <v>592</v>
      </c>
      <c r="L133" s="16">
        <v>610</v>
      </c>
      <c r="M133" s="16">
        <v>604</v>
      </c>
      <c r="N133" s="16">
        <v>605</v>
      </c>
      <c r="O133" s="16">
        <v>610</v>
      </c>
      <c r="P133" s="16">
        <v>631</v>
      </c>
      <c r="Q133" s="16">
        <v>609</v>
      </c>
      <c r="R133" s="16">
        <v>605</v>
      </c>
      <c r="S133" s="16">
        <v>605</v>
      </c>
      <c r="T133" s="16">
        <v>584</v>
      </c>
      <c r="U133" s="16">
        <v>528</v>
      </c>
      <c r="V133" s="16">
        <v>453</v>
      </c>
      <c r="W133" s="16">
        <v>585</v>
      </c>
      <c r="X133" s="16">
        <v>519</v>
      </c>
      <c r="Y133" s="16">
        <v>482</v>
      </c>
      <c r="Z133" s="16">
        <v>497</v>
      </c>
      <c r="AA133" s="16">
        <v>360</v>
      </c>
      <c r="AB133" s="16">
        <v>309</v>
      </c>
      <c r="AC133" s="16">
        <v>290</v>
      </c>
      <c r="AD133" s="16">
        <v>336</v>
      </c>
      <c r="AE133" s="16">
        <v>266</v>
      </c>
      <c r="AF133" s="17"/>
      <c r="AG133" s="19"/>
    </row>
    <row r="134" spans="1:33" s="10" customFormat="1" ht="12" customHeight="1" x14ac:dyDescent="0.55000000000000004">
      <c r="A134" s="11" t="s">
        <v>26</v>
      </c>
      <c r="B134" s="12">
        <v>617</v>
      </c>
      <c r="C134" s="13">
        <v>437</v>
      </c>
      <c r="D134" s="13">
        <v>600</v>
      </c>
      <c r="E134" s="13">
        <v>609</v>
      </c>
      <c r="F134" s="13">
        <v>602</v>
      </c>
      <c r="G134" s="13">
        <v>597</v>
      </c>
      <c r="H134" s="13">
        <v>588</v>
      </c>
      <c r="I134" s="13">
        <v>593</v>
      </c>
      <c r="J134" s="13">
        <v>353</v>
      </c>
      <c r="K134" s="13">
        <v>593</v>
      </c>
      <c r="L134" s="13">
        <v>614</v>
      </c>
      <c r="M134" s="13">
        <v>608</v>
      </c>
      <c r="N134" s="13">
        <v>604</v>
      </c>
      <c r="O134" s="13">
        <v>609</v>
      </c>
      <c r="P134" s="13">
        <v>631</v>
      </c>
      <c r="Q134" s="13">
        <v>612</v>
      </c>
      <c r="R134" s="13">
        <v>607</v>
      </c>
      <c r="S134" s="13">
        <v>604</v>
      </c>
      <c r="T134" s="13">
        <v>499</v>
      </c>
      <c r="U134" s="13">
        <v>456</v>
      </c>
      <c r="V134" s="13">
        <v>355</v>
      </c>
      <c r="W134" s="13">
        <v>528</v>
      </c>
      <c r="X134" s="13">
        <v>480</v>
      </c>
      <c r="Y134" s="13">
        <v>473</v>
      </c>
      <c r="Z134" s="13">
        <v>487</v>
      </c>
      <c r="AA134" s="13">
        <v>332</v>
      </c>
      <c r="AB134" s="13">
        <v>262</v>
      </c>
      <c r="AC134" s="13">
        <v>274</v>
      </c>
      <c r="AD134" s="13">
        <v>254</v>
      </c>
      <c r="AE134" s="13">
        <v>264</v>
      </c>
      <c r="AF134" s="14"/>
      <c r="AG134" s="19"/>
    </row>
    <row r="135" spans="1:33" s="10" customFormat="1" ht="12" customHeight="1" x14ac:dyDescent="0.55000000000000004">
      <c r="A135" s="11" t="s">
        <v>27</v>
      </c>
      <c r="B135" s="15">
        <v>617</v>
      </c>
      <c r="C135" s="16">
        <v>437</v>
      </c>
      <c r="D135" s="16">
        <v>602</v>
      </c>
      <c r="E135" s="16">
        <v>607</v>
      </c>
      <c r="F135" s="16">
        <v>600</v>
      </c>
      <c r="G135" s="16">
        <v>600</v>
      </c>
      <c r="H135" s="16">
        <v>588</v>
      </c>
      <c r="I135" s="16">
        <v>593</v>
      </c>
      <c r="J135" s="16">
        <v>346</v>
      </c>
      <c r="K135" s="16">
        <v>593</v>
      </c>
      <c r="L135" s="16">
        <v>612</v>
      </c>
      <c r="M135" s="16">
        <v>604</v>
      </c>
      <c r="N135" s="16">
        <v>605</v>
      </c>
      <c r="O135" s="16">
        <v>612</v>
      </c>
      <c r="P135" s="16">
        <v>629</v>
      </c>
      <c r="Q135" s="16">
        <v>610</v>
      </c>
      <c r="R135" s="16">
        <v>605</v>
      </c>
      <c r="S135" s="16">
        <v>605</v>
      </c>
      <c r="T135" s="16">
        <v>480</v>
      </c>
      <c r="U135" s="16">
        <v>449</v>
      </c>
      <c r="V135" s="16">
        <v>346</v>
      </c>
      <c r="W135" s="16">
        <v>490</v>
      </c>
      <c r="X135" s="16">
        <v>444</v>
      </c>
      <c r="Y135" s="16">
        <v>465</v>
      </c>
      <c r="Z135" s="16">
        <v>475</v>
      </c>
      <c r="AA135" s="16">
        <v>336</v>
      </c>
      <c r="AB135" s="16">
        <v>240</v>
      </c>
      <c r="AC135" s="16">
        <v>271</v>
      </c>
      <c r="AD135" s="16">
        <v>255</v>
      </c>
      <c r="AE135" s="16">
        <v>260</v>
      </c>
      <c r="AF135" s="17"/>
      <c r="AG135" s="19"/>
    </row>
    <row r="136" spans="1:33" s="10" customFormat="1" ht="12" customHeight="1" x14ac:dyDescent="0.55000000000000004">
      <c r="A136" s="18" t="s">
        <v>28</v>
      </c>
      <c r="B136" s="15">
        <v>612</v>
      </c>
      <c r="C136" s="16">
        <v>437</v>
      </c>
      <c r="D136" s="16">
        <v>603</v>
      </c>
      <c r="E136" s="16">
        <v>605</v>
      </c>
      <c r="F136" s="16">
        <v>600</v>
      </c>
      <c r="G136" s="16">
        <v>596</v>
      </c>
      <c r="H136" s="16">
        <v>586</v>
      </c>
      <c r="I136" s="16">
        <v>590</v>
      </c>
      <c r="J136" s="16">
        <v>336</v>
      </c>
      <c r="K136" s="16">
        <v>595</v>
      </c>
      <c r="L136" s="16">
        <v>612</v>
      </c>
      <c r="M136" s="16">
        <v>605</v>
      </c>
      <c r="N136" s="16">
        <v>607</v>
      </c>
      <c r="O136" s="16">
        <v>610</v>
      </c>
      <c r="P136" s="16">
        <v>629</v>
      </c>
      <c r="Q136" s="16">
        <v>605</v>
      </c>
      <c r="R136" s="16">
        <v>605</v>
      </c>
      <c r="S136" s="16">
        <v>605</v>
      </c>
      <c r="T136" s="16">
        <v>470</v>
      </c>
      <c r="U136" s="16">
        <v>444</v>
      </c>
      <c r="V136" s="16">
        <v>341</v>
      </c>
      <c r="W136" s="16">
        <v>475</v>
      </c>
      <c r="X136" s="16">
        <v>417</v>
      </c>
      <c r="Y136" s="16">
        <v>454</v>
      </c>
      <c r="Z136" s="16">
        <v>468</v>
      </c>
      <c r="AA136" s="16">
        <v>328</v>
      </c>
      <c r="AB136" s="16">
        <v>242</v>
      </c>
      <c r="AC136" s="16">
        <v>266</v>
      </c>
      <c r="AD136" s="16">
        <v>249</v>
      </c>
      <c r="AE136" s="16">
        <v>256</v>
      </c>
      <c r="AF136" s="17"/>
      <c r="AG136" s="9"/>
    </row>
    <row r="137" spans="1:33" s="10" customFormat="1" ht="12" customHeight="1" x14ac:dyDescent="0.55000000000000004">
      <c r="A137" s="18" t="s">
        <v>29</v>
      </c>
      <c r="B137" s="15">
        <v>607</v>
      </c>
      <c r="C137" s="16">
        <v>444</v>
      </c>
      <c r="D137" s="16">
        <v>604</v>
      </c>
      <c r="E137" s="16">
        <v>607</v>
      </c>
      <c r="F137" s="16">
        <v>600</v>
      </c>
      <c r="G137" s="16">
        <v>590</v>
      </c>
      <c r="H137" s="16">
        <v>578</v>
      </c>
      <c r="I137" s="16">
        <v>581</v>
      </c>
      <c r="J137" s="16">
        <v>336</v>
      </c>
      <c r="K137" s="16">
        <v>591</v>
      </c>
      <c r="L137" s="16">
        <v>610</v>
      </c>
      <c r="M137" s="16">
        <v>603</v>
      </c>
      <c r="N137" s="16">
        <v>605</v>
      </c>
      <c r="O137" s="16">
        <v>612</v>
      </c>
      <c r="P137" s="16">
        <v>628</v>
      </c>
      <c r="Q137" s="16">
        <v>607</v>
      </c>
      <c r="R137" s="16">
        <v>605</v>
      </c>
      <c r="S137" s="16">
        <v>605</v>
      </c>
      <c r="T137" s="16">
        <v>466</v>
      </c>
      <c r="U137" s="16">
        <v>506</v>
      </c>
      <c r="V137" s="16">
        <v>336</v>
      </c>
      <c r="W137" s="16">
        <v>463</v>
      </c>
      <c r="X137" s="16">
        <v>413</v>
      </c>
      <c r="Y137" s="16">
        <v>444</v>
      </c>
      <c r="Z137" s="16">
        <v>466</v>
      </c>
      <c r="AA137" s="16">
        <v>322</v>
      </c>
      <c r="AB137" s="16">
        <v>238</v>
      </c>
      <c r="AC137" s="16">
        <v>262</v>
      </c>
      <c r="AD137" s="16">
        <v>243</v>
      </c>
      <c r="AE137" s="16">
        <v>255</v>
      </c>
      <c r="AF137" s="17"/>
      <c r="AG137" s="9"/>
    </row>
    <row r="138" spans="1:33" s="10" customFormat="1" ht="12" customHeight="1" x14ac:dyDescent="0.55000000000000004">
      <c r="A138" s="18" t="s">
        <v>30</v>
      </c>
      <c r="B138" s="15">
        <v>598</v>
      </c>
      <c r="C138" s="16">
        <v>465</v>
      </c>
      <c r="D138" s="16">
        <v>605</v>
      </c>
      <c r="E138" s="16">
        <v>603</v>
      </c>
      <c r="F138" s="16">
        <v>596</v>
      </c>
      <c r="G138" s="16">
        <v>583</v>
      </c>
      <c r="H138" s="16">
        <v>569</v>
      </c>
      <c r="I138" s="16">
        <v>573</v>
      </c>
      <c r="J138" s="16">
        <v>341</v>
      </c>
      <c r="K138" s="16">
        <v>585</v>
      </c>
      <c r="L138" s="16">
        <v>609</v>
      </c>
      <c r="M138" s="16">
        <v>604</v>
      </c>
      <c r="N138" s="16">
        <v>607</v>
      </c>
      <c r="O138" s="16">
        <v>612</v>
      </c>
      <c r="P138" s="16">
        <v>629</v>
      </c>
      <c r="Q138" s="16">
        <v>607</v>
      </c>
      <c r="R138" s="16">
        <v>607</v>
      </c>
      <c r="S138" s="16">
        <v>605</v>
      </c>
      <c r="T138" s="16">
        <v>456</v>
      </c>
      <c r="U138" s="16">
        <v>530</v>
      </c>
      <c r="V138" s="16">
        <v>329</v>
      </c>
      <c r="W138" s="16">
        <v>456</v>
      </c>
      <c r="X138" s="16">
        <v>401</v>
      </c>
      <c r="Y138" s="16">
        <v>475</v>
      </c>
      <c r="Z138" s="16">
        <v>465</v>
      </c>
      <c r="AA138" s="16">
        <v>322</v>
      </c>
      <c r="AB138" s="16">
        <v>233</v>
      </c>
      <c r="AC138" s="16">
        <v>257</v>
      </c>
      <c r="AD138" s="16">
        <v>242</v>
      </c>
      <c r="AE138" s="16">
        <v>247</v>
      </c>
      <c r="AF138" s="17"/>
    </row>
    <row r="139" spans="1:33" s="10" customFormat="1" ht="12" customHeight="1" x14ac:dyDescent="0.55000000000000004">
      <c r="A139" s="18" t="s">
        <v>31</v>
      </c>
      <c r="B139" s="15">
        <v>597</v>
      </c>
      <c r="C139" s="16">
        <v>490</v>
      </c>
      <c r="D139" s="16">
        <v>607</v>
      </c>
      <c r="E139" s="16">
        <v>605</v>
      </c>
      <c r="F139" s="16">
        <v>592</v>
      </c>
      <c r="G139" s="16">
        <v>581</v>
      </c>
      <c r="H139" s="16">
        <v>559</v>
      </c>
      <c r="I139" s="16">
        <v>584</v>
      </c>
      <c r="J139" s="16">
        <v>340</v>
      </c>
      <c r="K139" s="16">
        <v>581</v>
      </c>
      <c r="L139" s="16">
        <v>612</v>
      </c>
      <c r="M139" s="16">
        <v>600</v>
      </c>
      <c r="N139" s="16">
        <v>605</v>
      </c>
      <c r="O139" s="16">
        <v>609</v>
      </c>
      <c r="P139" s="16">
        <v>627</v>
      </c>
      <c r="Q139" s="16">
        <v>607</v>
      </c>
      <c r="R139" s="16">
        <v>605</v>
      </c>
      <c r="S139" s="16">
        <v>604</v>
      </c>
      <c r="T139" s="16">
        <v>453</v>
      </c>
      <c r="U139" s="16">
        <v>507</v>
      </c>
      <c r="V139" s="16">
        <v>324</v>
      </c>
      <c r="W139" s="16">
        <v>454</v>
      </c>
      <c r="X139" s="16">
        <v>393</v>
      </c>
      <c r="Y139" s="16">
        <v>485</v>
      </c>
      <c r="Z139" s="16">
        <v>468</v>
      </c>
      <c r="AA139" s="16">
        <v>314</v>
      </c>
      <c r="AB139" s="16">
        <v>230</v>
      </c>
      <c r="AC139" s="16">
        <v>252</v>
      </c>
      <c r="AD139" s="16">
        <v>240</v>
      </c>
      <c r="AE139" s="16">
        <v>242</v>
      </c>
      <c r="AF139" s="17"/>
    </row>
    <row r="140" spans="1:33" s="10" customFormat="1" ht="12" customHeight="1" x14ac:dyDescent="0.55000000000000004">
      <c r="A140" s="18" t="s">
        <v>32</v>
      </c>
      <c r="B140" s="15">
        <v>600</v>
      </c>
      <c r="C140" s="16">
        <v>511</v>
      </c>
      <c r="D140" s="16">
        <v>610</v>
      </c>
      <c r="E140" s="16">
        <v>602</v>
      </c>
      <c r="F140" s="16">
        <v>596</v>
      </c>
      <c r="G140" s="16">
        <v>581</v>
      </c>
      <c r="H140" s="16">
        <v>560</v>
      </c>
      <c r="I140" s="16">
        <v>595</v>
      </c>
      <c r="J140" s="16">
        <v>353</v>
      </c>
      <c r="K140" s="16">
        <v>578</v>
      </c>
      <c r="L140" s="16">
        <v>615</v>
      </c>
      <c r="M140" s="16">
        <v>603</v>
      </c>
      <c r="N140" s="16">
        <v>607</v>
      </c>
      <c r="O140" s="16">
        <v>610</v>
      </c>
      <c r="P140" s="16">
        <v>628</v>
      </c>
      <c r="Q140" s="16">
        <v>608</v>
      </c>
      <c r="R140" s="16">
        <v>607</v>
      </c>
      <c r="S140" s="16">
        <v>605</v>
      </c>
      <c r="T140" s="16">
        <v>480</v>
      </c>
      <c r="U140" s="16">
        <v>485</v>
      </c>
      <c r="V140" s="16">
        <v>316</v>
      </c>
      <c r="W140" s="16">
        <v>446</v>
      </c>
      <c r="X140" s="16">
        <v>394</v>
      </c>
      <c r="Y140" s="16">
        <v>487</v>
      </c>
      <c r="Z140" s="16">
        <v>444</v>
      </c>
      <c r="AA140" s="16">
        <v>319</v>
      </c>
      <c r="AB140" s="16">
        <v>228</v>
      </c>
      <c r="AC140" s="16">
        <v>249</v>
      </c>
      <c r="AD140" s="16">
        <v>233</v>
      </c>
      <c r="AE140" s="16">
        <v>238</v>
      </c>
      <c r="AF140" s="17"/>
    </row>
    <row r="141" spans="1:33" s="10" customFormat="1" ht="12" customHeight="1" x14ac:dyDescent="0.55000000000000004">
      <c r="A141" s="18" t="s">
        <v>33</v>
      </c>
      <c r="B141" s="15">
        <v>605</v>
      </c>
      <c r="C141" s="16">
        <v>521</v>
      </c>
      <c r="D141" s="16">
        <v>612</v>
      </c>
      <c r="E141" s="16">
        <v>602</v>
      </c>
      <c r="F141" s="16">
        <v>600</v>
      </c>
      <c r="G141" s="16">
        <v>585</v>
      </c>
      <c r="H141" s="16">
        <v>564</v>
      </c>
      <c r="I141" s="16">
        <v>600</v>
      </c>
      <c r="J141" s="16">
        <v>444</v>
      </c>
      <c r="K141" s="16">
        <v>579</v>
      </c>
      <c r="L141" s="16">
        <v>614</v>
      </c>
      <c r="M141" s="16">
        <v>605</v>
      </c>
      <c r="N141" s="16">
        <v>608</v>
      </c>
      <c r="O141" s="16">
        <v>610</v>
      </c>
      <c r="P141" s="16">
        <v>629</v>
      </c>
      <c r="Q141" s="16">
        <v>607</v>
      </c>
      <c r="R141" s="16">
        <v>605</v>
      </c>
      <c r="S141" s="16">
        <v>605</v>
      </c>
      <c r="T141" s="16">
        <v>485</v>
      </c>
      <c r="U141" s="16">
        <v>477</v>
      </c>
      <c r="V141" s="16">
        <v>327</v>
      </c>
      <c r="W141" s="16">
        <v>437</v>
      </c>
      <c r="X141" s="16">
        <v>401</v>
      </c>
      <c r="Y141" s="16">
        <v>490</v>
      </c>
      <c r="Z141" s="16">
        <v>413</v>
      </c>
      <c r="AA141" s="16">
        <v>327</v>
      </c>
      <c r="AB141" s="16">
        <v>226</v>
      </c>
      <c r="AC141" s="16">
        <v>240</v>
      </c>
      <c r="AD141" s="16">
        <v>233</v>
      </c>
      <c r="AE141" s="16">
        <v>235</v>
      </c>
      <c r="AF141" s="17"/>
    </row>
    <row r="142" spans="1:33" s="10" customFormat="1" ht="12" customHeight="1" x14ac:dyDescent="0.55000000000000004">
      <c r="A142" s="18" t="s">
        <v>34</v>
      </c>
      <c r="B142" s="15">
        <v>610</v>
      </c>
      <c r="C142" s="16">
        <v>521</v>
      </c>
      <c r="D142" s="16">
        <v>614</v>
      </c>
      <c r="E142" s="16">
        <v>605</v>
      </c>
      <c r="F142" s="16">
        <v>600</v>
      </c>
      <c r="G142" s="16">
        <v>591</v>
      </c>
      <c r="H142" s="16">
        <v>568</v>
      </c>
      <c r="I142" s="16">
        <v>600</v>
      </c>
      <c r="J142" s="16">
        <v>463</v>
      </c>
      <c r="K142" s="16">
        <v>581</v>
      </c>
      <c r="L142" s="16">
        <v>612</v>
      </c>
      <c r="M142" s="16">
        <v>602</v>
      </c>
      <c r="N142" s="16">
        <v>604</v>
      </c>
      <c r="O142" s="16">
        <v>609</v>
      </c>
      <c r="P142" s="16">
        <v>627</v>
      </c>
      <c r="Q142" s="16">
        <v>607</v>
      </c>
      <c r="R142" s="16">
        <v>604</v>
      </c>
      <c r="S142" s="16">
        <v>605</v>
      </c>
      <c r="T142" s="16">
        <v>487</v>
      </c>
      <c r="U142" s="16">
        <v>483</v>
      </c>
      <c r="V142" s="16">
        <v>425</v>
      </c>
      <c r="W142" s="16">
        <v>444</v>
      </c>
      <c r="X142" s="16">
        <v>403</v>
      </c>
      <c r="Y142" s="16">
        <v>485</v>
      </c>
      <c r="Z142" s="16">
        <v>389</v>
      </c>
      <c r="AA142" s="16">
        <v>345</v>
      </c>
      <c r="AB142" s="16">
        <v>221</v>
      </c>
      <c r="AC142" s="16">
        <v>238</v>
      </c>
      <c r="AD142" s="16">
        <v>244</v>
      </c>
      <c r="AE142" s="16">
        <v>223</v>
      </c>
      <c r="AF142" s="17"/>
    </row>
    <row r="143" spans="1:33" s="10" customFormat="1" ht="12" customHeight="1" x14ac:dyDescent="0.55000000000000004">
      <c r="A143" s="18" t="s">
        <v>35</v>
      </c>
      <c r="B143" s="15">
        <v>609</v>
      </c>
      <c r="C143" s="16">
        <v>523</v>
      </c>
      <c r="D143" s="16">
        <v>617</v>
      </c>
      <c r="E143" s="16">
        <v>605</v>
      </c>
      <c r="F143" s="16">
        <v>600</v>
      </c>
      <c r="G143" s="16">
        <v>593</v>
      </c>
      <c r="H143" s="16">
        <v>576</v>
      </c>
      <c r="I143" s="16">
        <v>602</v>
      </c>
      <c r="J143" s="16">
        <v>466</v>
      </c>
      <c r="K143" s="16">
        <v>580</v>
      </c>
      <c r="L143" s="16">
        <v>615</v>
      </c>
      <c r="M143" s="16">
        <v>602</v>
      </c>
      <c r="N143" s="16">
        <v>608</v>
      </c>
      <c r="O143" s="16">
        <v>610</v>
      </c>
      <c r="P143" s="16">
        <v>628</v>
      </c>
      <c r="Q143" s="16">
        <v>610</v>
      </c>
      <c r="R143" s="16">
        <v>608</v>
      </c>
      <c r="S143" s="16">
        <v>605</v>
      </c>
      <c r="T143" s="16">
        <v>492</v>
      </c>
      <c r="U143" s="16">
        <v>484</v>
      </c>
      <c r="V143" s="16">
        <v>434</v>
      </c>
      <c r="W143" s="16">
        <v>444</v>
      </c>
      <c r="X143" s="16">
        <v>427</v>
      </c>
      <c r="Y143" s="16">
        <v>472</v>
      </c>
      <c r="Z143" s="16">
        <v>374</v>
      </c>
      <c r="AA143" s="16">
        <v>353</v>
      </c>
      <c r="AB143" s="16">
        <v>218</v>
      </c>
      <c r="AC143" s="16">
        <v>237</v>
      </c>
      <c r="AD143" s="16">
        <v>262</v>
      </c>
      <c r="AE143" s="16">
        <v>228</v>
      </c>
      <c r="AF143" s="17"/>
    </row>
    <row r="144" spans="1:33" s="10" customFormat="1" ht="12" customHeight="1" x14ac:dyDescent="0.55000000000000004">
      <c r="A144" s="18" t="s">
        <v>36</v>
      </c>
      <c r="B144" s="15">
        <v>612</v>
      </c>
      <c r="C144" s="16">
        <v>521</v>
      </c>
      <c r="D144" s="16">
        <v>617</v>
      </c>
      <c r="E144" s="16">
        <v>605</v>
      </c>
      <c r="F144" s="16">
        <v>602</v>
      </c>
      <c r="G144" s="16">
        <v>595</v>
      </c>
      <c r="H144" s="16">
        <v>584</v>
      </c>
      <c r="I144" s="16">
        <v>600</v>
      </c>
      <c r="J144" s="16">
        <v>478</v>
      </c>
      <c r="K144" s="16">
        <v>586</v>
      </c>
      <c r="L144" s="16">
        <v>612</v>
      </c>
      <c r="M144" s="16">
        <v>605</v>
      </c>
      <c r="N144" s="16">
        <v>604</v>
      </c>
      <c r="O144" s="16">
        <v>609</v>
      </c>
      <c r="P144" s="16">
        <v>627</v>
      </c>
      <c r="Q144" s="16">
        <v>607</v>
      </c>
      <c r="R144" s="16">
        <v>604</v>
      </c>
      <c r="S144" s="16">
        <v>604</v>
      </c>
      <c r="T144" s="16">
        <v>495</v>
      </c>
      <c r="U144" s="16">
        <v>483</v>
      </c>
      <c r="V144" s="16">
        <v>437</v>
      </c>
      <c r="W144" s="16">
        <v>444</v>
      </c>
      <c r="X144" s="16">
        <v>475</v>
      </c>
      <c r="Y144" s="16">
        <v>447</v>
      </c>
      <c r="Z144" s="16">
        <v>375</v>
      </c>
      <c r="AA144" s="16">
        <v>346</v>
      </c>
      <c r="AB144" s="16">
        <v>214</v>
      </c>
      <c r="AC144" s="16">
        <v>233</v>
      </c>
      <c r="AD144" s="16">
        <v>257</v>
      </c>
      <c r="AE144" s="16">
        <v>228</v>
      </c>
      <c r="AF144" s="17"/>
    </row>
    <row r="145" spans="1:33" s="10" customFormat="1" ht="12" customHeight="1" x14ac:dyDescent="0.55000000000000004">
      <c r="A145" s="18" t="s">
        <v>37</v>
      </c>
      <c r="B145" s="15">
        <v>612</v>
      </c>
      <c r="C145" s="16">
        <v>523</v>
      </c>
      <c r="D145" s="16">
        <v>614</v>
      </c>
      <c r="E145" s="16">
        <v>605</v>
      </c>
      <c r="F145" s="16">
        <v>605</v>
      </c>
      <c r="G145" s="16">
        <v>595</v>
      </c>
      <c r="H145" s="16">
        <v>585</v>
      </c>
      <c r="I145" s="16">
        <v>600</v>
      </c>
      <c r="J145" s="16">
        <v>492</v>
      </c>
      <c r="K145" s="16">
        <v>593</v>
      </c>
      <c r="L145" s="16">
        <v>614</v>
      </c>
      <c r="M145" s="16">
        <v>605</v>
      </c>
      <c r="N145" s="16">
        <v>608</v>
      </c>
      <c r="O145" s="16">
        <v>610</v>
      </c>
      <c r="P145" s="16">
        <v>626</v>
      </c>
      <c r="Q145" s="16">
        <v>607</v>
      </c>
      <c r="R145" s="16">
        <v>608</v>
      </c>
      <c r="S145" s="16">
        <v>605</v>
      </c>
      <c r="T145" s="16">
        <v>497</v>
      </c>
      <c r="U145" s="16">
        <v>487</v>
      </c>
      <c r="V145" s="16">
        <v>437</v>
      </c>
      <c r="W145" s="16">
        <v>446</v>
      </c>
      <c r="X145" s="16">
        <v>528</v>
      </c>
      <c r="Y145" s="16">
        <v>398</v>
      </c>
      <c r="Z145" s="16">
        <v>316</v>
      </c>
      <c r="AA145" s="16">
        <v>348</v>
      </c>
      <c r="AB145" s="16">
        <v>206</v>
      </c>
      <c r="AC145" s="16">
        <v>228</v>
      </c>
      <c r="AD145" s="16">
        <v>259</v>
      </c>
      <c r="AE145" s="16">
        <v>231</v>
      </c>
      <c r="AF145" s="17"/>
    </row>
    <row r="146" spans="1:33" s="10" customFormat="1" ht="12" customHeight="1" x14ac:dyDescent="0.55000000000000004">
      <c r="A146" s="18" t="s">
        <v>38</v>
      </c>
      <c r="B146" s="15">
        <v>610</v>
      </c>
      <c r="C146" s="16">
        <v>523</v>
      </c>
      <c r="D146" s="16">
        <v>617</v>
      </c>
      <c r="E146" s="16">
        <v>604</v>
      </c>
      <c r="F146" s="16">
        <v>600</v>
      </c>
      <c r="G146" s="16">
        <v>595</v>
      </c>
      <c r="H146" s="16">
        <v>583</v>
      </c>
      <c r="I146" s="16">
        <v>600</v>
      </c>
      <c r="J146" s="16">
        <v>506</v>
      </c>
      <c r="K146" s="16">
        <v>593</v>
      </c>
      <c r="L146" s="16">
        <v>617</v>
      </c>
      <c r="M146" s="16">
        <v>602</v>
      </c>
      <c r="N146" s="16">
        <v>607</v>
      </c>
      <c r="O146" s="16">
        <v>245</v>
      </c>
      <c r="P146" s="16">
        <v>629</v>
      </c>
      <c r="Q146" s="16">
        <v>607</v>
      </c>
      <c r="R146" s="16">
        <v>604</v>
      </c>
      <c r="S146" s="16">
        <v>605</v>
      </c>
      <c r="T146" s="16">
        <v>499</v>
      </c>
      <c r="U146" s="16">
        <v>485</v>
      </c>
      <c r="V146" s="16">
        <v>439</v>
      </c>
      <c r="W146" s="16">
        <v>449</v>
      </c>
      <c r="X146" s="16">
        <v>540</v>
      </c>
      <c r="Y146" s="16">
        <v>363</v>
      </c>
      <c r="Z146" s="16">
        <v>260</v>
      </c>
      <c r="AA146" s="16">
        <v>348</v>
      </c>
      <c r="AB146" s="16">
        <v>206</v>
      </c>
      <c r="AC146" s="16">
        <v>255</v>
      </c>
      <c r="AD146" s="16">
        <v>262</v>
      </c>
      <c r="AE146" s="16">
        <v>264</v>
      </c>
      <c r="AF146" s="17"/>
    </row>
    <row r="147" spans="1:33" s="10" customFormat="1" ht="12" customHeight="1" x14ac:dyDescent="0.55000000000000004">
      <c r="A147" s="18" t="s">
        <v>39</v>
      </c>
      <c r="B147" s="15">
        <v>609</v>
      </c>
      <c r="C147" s="16">
        <v>523</v>
      </c>
      <c r="D147" s="16">
        <v>617</v>
      </c>
      <c r="E147" s="16">
        <v>608</v>
      </c>
      <c r="F147" s="16">
        <v>602</v>
      </c>
      <c r="G147" s="16">
        <v>593</v>
      </c>
      <c r="H147" s="16">
        <v>584</v>
      </c>
      <c r="I147" s="16">
        <v>600</v>
      </c>
      <c r="J147" s="16">
        <v>509</v>
      </c>
      <c r="K147" s="16">
        <v>595</v>
      </c>
      <c r="L147" s="16">
        <v>621</v>
      </c>
      <c r="M147" s="16">
        <v>605</v>
      </c>
      <c r="N147" s="16">
        <v>609</v>
      </c>
      <c r="O147" s="16">
        <v>180</v>
      </c>
      <c r="P147" s="16">
        <v>626</v>
      </c>
      <c r="Q147" s="16">
        <v>607</v>
      </c>
      <c r="R147" s="16">
        <v>608</v>
      </c>
      <c r="S147" s="16">
        <v>605</v>
      </c>
      <c r="T147" s="16">
        <v>494</v>
      </c>
      <c r="U147" s="16">
        <v>470</v>
      </c>
      <c r="V147" s="16">
        <v>408</v>
      </c>
      <c r="W147" s="16">
        <v>447</v>
      </c>
      <c r="X147" s="16">
        <v>550</v>
      </c>
      <c r="Y147" s="16">
        <v>350</v>
      </c>
      <c r="Z147" s="16">
        <v>249</v>
      </c>
      <c r="AA147" s="16">
        <v>352</v>
      </c>
      <c r="AB147" s="16">
        <v>207</v>
      </c>
      <c r="AC147" s="16">
        <v>288</v>
      </c>
      <c r="AD147" s="16">
        <v>268</v>
      </c>
      <c r="AE147" s="16">
        <v>293</v>
      </c>
      <c r="AF147" s="17"/>
    </row>
    <row r="148" spans="1:33" s="10" customFormat="1" ht="12" customHeight="1" x14ac:dyDescent="0.55000000000000004">
      <c r="A148" s="18" t="s">
        <v>40</v>
      </c>
      <c r="B148" s="15">
        <v>610</v>
      </c>
      <c r="C148" s="16">
        <v>521</v>
      </c>
      <c r="D148" s="16">
        <v>617</v>
      </c>
      <c r="E148" s="16">
        <v>604</v>
      </c>
      <c r="F148" s="16">
        <v>603</v>
      </c>
      <c r="G148" s="16">
        <v>593</v>
      </c>
      <c r="H148" s="16">
        <v>585</v>
      </c>
      <c r="I148" s="16">
        <v>600</v>
      </c>
      <c r="J148" s="16">
        <v>499</v>
      </c>
      <c r="K148" s="16">
        <v>593</v>
      </c>
      <c r="L148" s="16">
        <v>620</v>
      </c>
      <c r="M148" s="16">
        <v>605</v>
      </c>
      <c r="N148" s="16">
        <v>612</v>
      </c>
      <c r="O148" s="16">
        <v>180</v>
      </c>
      <c r="P148" s="16">
        <v>627</v>
      </c>
      <c r="Q148" s="16">
        <v>608</v>
      </c>
      <c r="R148" s="16">
        <v>604</v>
      </c>
      <c r="S148" s="16">
        <v>605</v>
      </c>
      <c r="T148" s="16">
        <v>406</v>
      </c>
      <c r="U148" s="16">
        <v>516</v>
      </c>
      <c r="V148" s="16">
        <v>398</v>
      </c>
      <c r="W148" s="16">
        <v>520</v>
      </c>
      <c r="X148" s="16">
        <v>559</v>
      </c>
      <c r="Y148" s="16">
        <v>434</v>
      </c>
      <c r="Z148" s="16">
        <v>247</v>
      </c>
      <c r="AA148" s="16">
        <v>399</v>
      </c>
      <c r="AB148" s="16">
        <v>209</v>
      </c>
      <c r="AC148" s="16">
        <v>290</v>
      </c>
      <c r="AD148" s="16">
        <v>272</v>
      </c>
      <c r="AE148" s="16">
        <v>312</v>
      </c>
      <c r="AF148" s="17"/>
    </row>
    <row r="149" spans="1:33" s="10" customFormat="1" ht="12" customHeight="1" x14ac:dyDescent="0.55000000000000004">
      <c r="A149" s="18" t="s">
        <v>41</v>
      </c>
      <c r="B149" s="15">
        <v>607</v>
      </c>
      <c r="C149" s="16">
        <v>526</v>
      </c>
      <c r="D149" s="16">
        <v>617</v>
      </c>
      <c r="E149" s="16">
        <v>605</v>
      </c>
      <c r="F149" s="16">
        <v>600</v>
      </c>
      <c r="G149" s="16">
        <v>595</v>
      </c>
      <c r="H149" s="16">
        <v>586</v>
      </c>
      <c r="I149" s="16">
        <v>600</v>
      </c>
      <c r="J149" s="16">
        <v>499</v>
      </c>
      <c r="K149" s="16">
        <v>592</v>
      </c>
      <c r="L149" s="16">
        <v>619</v>
      </c>
      <c r="M149" s="16">
        <v>602</v>
      </c>
      <c r="N149" s="16">
        <v>610</v>
      </c>
      <c r="O149" s="16">
        <v>177</v>
      </c>
      <c r="P149" s="16">
        <v>626</v>
      </c>
      <c r="Q149" s="16">
        <v>607</v>
      </c>
      <c r="R149" s="16">
        <v>605</v>
      </c>
      <c r="S149" s="16">
        <v>604</v>
      </c>
      <c r="T149" s="16">
        <v>432</v>
      </c>
      <c r="U149" s="16">
        <v>581</v>
      </c>
      <c r="V149" s="16">
        <v>550</v>
      </c>
      <c r="W149" s="16">
        <v>548</v>
      </c>
      <c r="X149" s="16">
        <v>581</v>
      </c>
      <c r="Y149" s="16">
        <v>495</v>
      </c>
      <c r="Z149" s="16">
        <v>404</v>
      </c>
      <c r="AA149" s="16">
        <v>492</v>
      </c>
      <c r="AB149" s="16">
        <v>220</v>
      </c>
      <c r="AC149" s="16">
        <v>302</v>
      </c>
      <c r="AD149" s="16">
        <v>283</v>
      </c>
      <c r="AE149" s="16">
        <v>348</v>
      </c>
      <c r="AF149" s="17"/>
    </row>
    <row r="150" spans="1:33" s="10" customFormat="1" ht="12" customHeight="1" x14ac:dyDescent="0.55000000000000004">
      <c r="A150" s="18" t="s">
        <v>42</v>
      </c>
      <c r="B150" s="15">
        <v>607</v>
      </c>
      <c r="C150" s="16">
        <v>532</v>
      </c>
      <c r="D150" s="16">
        <v>616</v>
      </c>
      <c r="E150" s="16">
        <v>605</v>
      </c>
      <c r="F150" s="16">
        <v>604</v>
      </c>
      <c r="G150" s="16">
        <v>593</v>
      </c>
      <c r="H150" s="16">
        <v>585</v>
      </c>
      <c r="I150" s="16">
        <v>598</v>
      </c>
      <c r="J150" s="16">
        <v>499</v>
      </c>
      <c r="K150" s="16">
        <v>593</v>
      </c>
      <c r="L150" s="16">
        <v>619</v>
      </c>
      <c r="M150" s="16">
        <v>605</v>
      </c>
      <c r="N150" s="16">
        <v>610</v>
      </c>
      <c r="O150" s="16">
        <v>180</v>
      </c>
      <c r="P150" s="16">
        <v>624</v>
      </c>
      <c r="Q150" s="16">
        <v>607</v>
      </c>
      <c r="R150" s="16">
        <v>605</v>
      </c>
      <c r="S150" s="16">
        <v>605</v>
      </c>
      <c r="T150" s="16">
        <v>557</v>
      </c>
      <c r="U150" s="16">
        <v>598</v>
      </c>
      <c r="V150" s="16">
        <v>595</v>
      </c>
      <c r="W150" s="16">
        <v>578</v>
      </c>
      <c r="X150" s="16">
        <v>583</v>
      </c>
      <c r="Y150" s="16">
        <v>504</v>
      </c>
      <c r="Z150" s="16">
        <v>451</v>
      </c>
      <c r="AA150" s="16">
        <v>511</v>
      </c>
      <c r="AB150" s="16">
        <v>231</v>
      </c>
      <c r="AC150" s="16">
        <v>320</v>
      </c>
      <c r="AD150" s="16">
        <v>293</v>
      </c>
      <c r="AE150" s="16">
        <v>357</v>
      </c>
      <c r="AF150" s="17"/>
    </row>
    <row r="151" spans="1:33" s="10" customFormat="1" ht="12" customHeight="1" x14ac:dyDescent="0.55000000000000004">
      <c r="A151" s="18" t="s">
        <v>43</v>
      </c>
      <c r="B151" s="15">
        <v>610</v>
      </c>
      <c r="C151" s="16">
        <v>533</v>
      </c>
      <c r="D151" s="16">
        <v>617</v>
      </c>
      <c r="E151" s="16">
        <v>602</v>
      </c>
      <c r="F151" s="16">
        <v>600</v>
      </c>
      <c r="G151" s="16">
        <v>595</v>
      </c>
      <c r="H151" s="16">
        <v>584</v>
      </c>
      <c r="I151" s="16">
        <v>593</v>
      </c>
      <c r="J151" s="16">
        <v>497</v>
      </c>
      <c r="K151" s="16">
        <v>591</v>
      </c>
      <c r="L151" s="16">
        <v>617</v>
      </c>
      <c r="M151" s="16">
        <v>603</v>
      </c>
      <c r="N151" s="16">
        <v>609</v>
      </c>
      <c r="O151" s="16">
        <v>180</v>
      </c>
      <c r="P151" s="16">
        <v>627</v>
      </c>
      <c r="Q151" s="16">
        <v>607</v>
      </c>
      <c r="R151" s="16">
        <v>605</v>
      </c>
      <c r="S151" s="16">
        <v>605</v>
      </c>
      <c r="T151" s="16">
        <v>592</v>
      </c>
      <c r="U151" s="16">
        <v>595</v>
      </c>
      <c r="V151" s="16">
        <v>593</v>
      </c>
      <c r="W151" s="16">
        <v>588</v>
      </c>
      <c r="X151" s="16">
        <v>583</v>
      </c>
      <c r="Y151" s="16">
        <v>516</v>
      </c>
      <c r="Z151" s="16">
        <v>461</v>
      </c>
      <c r="AA151" s="16">
        <v>516</v>
      </c>
      <c r="AB151" s="16">
        <v>245</v>
      </c>
      <c r="AC151" s="16">
        <v>319</v>
      </c>
      <c r="AD151" s="16">
        <v>302</v>
      </c>
      <c r="AE151" s="16">
        <v>360</v>
      </c>
      <c r="AF151" s="17"/>
      <c r="AG151" s="19"/>
    </row>
    <row r="152" spans="1:33" s="10" customFormat="1" ht="12" customHeight="1" x14ac:dyDescent="0.55000000000000004">
      <c r="A152" s="18" t="s">
        <v>44</v>
      </c>
      <c r="B152" s="15">
        <v>607</v>
      </c>
      <c r="C152" s="16">
        <v>535</v>
      </c>
      <c r="D152" s="16">
        <v>617</v>
      </c>
      <c r="E152" s="16">
        <v>605</v>
      </c>
      <c r="F152" s="16">
        <v>603</v>
      </c>
      <c r="G152" s="16">
        <v>593</v>
      </c>
      <c r="H152" s="16">
        <v>585</v>
      </c>
      <c r="I152" s="16">
        <v>592</v>
      </c>
      <c r="J152" s="16">
        <v>495</v>
      </c>
      <c r="K152" s="16">
        <v>592</v>
      </c>
      <c r="L152" s="16">
        <v>619</v>
      </c>
      <c r="M152" s="16">
        <v>602</v>
      </c>
      <c r="N152" s="16">
        <v>610</v>
      </c>
      <c r="O152" s="16">
        <v>178</v>
      </c>
      <c r="P152" s="16">
        <v>624</v>
      </c>
      <c r="Q152" s="16">
        <v>607</v>
      </c>
      <c r="R152" s="16">
        <v>607</v>
      </c>
      <c r="S152" s="16">
        <v>605</v>
      </c>
      <c r="T152" s="16">
        <v>593</v>
      </c>
      <c r="U152" s="16">
        <v>595</v>
      </c>
      <c r="V152" s="16">
        <v>590</v>
      </c>
      <c r="W152" s="16">
        <v>588</v>
      </c>
      <c r="X152" s="16">
        <v>584</v>
      </c>
      <c r="Y152" s="16">
        <v>521</v>
      </c>
      <c r="Z152" s="16">
        <v>458</v>
      </c>
      <c r="AA152" s="16">
        <v>509</v>
      </c>
      <c r="AB152" s="16">
        <v>304</v>
      </c>
      <c r="AC152" s="16">
        <v>307</v>
      </c>
      <c r="AD152" s="16">
        <v>310</v>
      </c>
      <c r="AE152" s="16">
        <v>363</v>
      </c>
      <c r="AF152" s="17"/>
      <c r="AG152" s="19"/>
    </row>
    <row r="153" spans="1:33" s="10" customFormat="1" ht="12" customHeight="1" x14ac:dyDescent="0.55000000000000004">
      <c r="A153" s="18" t="s">
        <v>45</v>
      </c>
      <c r="B153" s="15">
        <v>607</v>
      </c>
      <c r="C153" s="16">
        <v>536</v>
      </c>
      <c r="D153" s="16">
        <v>617</v>
      </c>
      <c r="E153" s="16">
        <v>605</v>
      </c>
      <c r="F153" s="16">
        <v>602</v>
      </c>
      <c r="G153" s="16">
        <v>593</v>
      </c>
      <c r="H153" s="16">
        <v>583</v>
      </c>
      <c r="I153" s="16">
        <v>591</v>
      </c>
      <c r="J153" s="16">
        <v>492</v>
      </c>
      <c r="K153" s="16">
        <v>610</v>
      </c>
      <c r="L153" s="16">
        <v>614</v>
      </c>
      <c r="M153" s="16">
        <v>605</v>
      </c>
      <c r="N153" s="16">
        <v>612</v>
      </c>
      <c r="O153" s="16">
        <v>185</v>
      </c>
      <c r="P153" s="16">
        <v>624</v>
      </c>
      <c r="Q153" s="16">
        <v>608</v>
      </c>
      <c r="R153" s="16">
        <v>605</v>
      </c>
      <c r="S153" s="16">
        <v>605</v>
      </c>
      <c r="T153" s="16">
        <v>591</v>
      </c>
      <c r="U153" s="16">
        <v>593</v>
      </c>
      <c r="V153" s="16">
        <v>593</v>
      </c>
      <c r="W153" s="16">
        <v>588</v>
      </c>
      <c r="X153" s="16">
        <v>578</v>
      </c>
      <c r="Y153" s="16">
        <v>520</v>
      </c>
      <c r="Z153" s="16">
        <v>458</v>
      </c>
      <c r="AA153" s="16">
        <v>511</v>
      </c>
      <c r="AB153" s="16">
        <v>336</v>
      </c>
      <c r="AC153" s="16">
        <v>283</v>
      </c>
      <c r="AD153" s="16">
        <v>304</v>
      </c>
      <c r="AE153" s="16">
        <v>369</v>
      </c>
      <c r="AF153" s="17"/>
      <c r="AG153" s="19"/>
    </row>
    <row r="154" spans="1:33" s="10" customFormat="1" ht="12" customHeight="1" x14ac:dyDescent="0.55000000000000004">
      <c r="A154" s="18" t="s">
        <v>46</v>
      </c>
      <c r="B154" s="15">
        <v>608</v>
      </c>
      <c r="C154" s="16">
        <v>532</v>
      </c>
      <c r="D154" s="16">
        <v>614</v>
      </c>
      <c r="E154" s="16">
        <v>605</v>
      </c>
      <c r="F154" s="16">
        <v>600</v>
      </c>
      <c r="G154" s="16">
        <v>592</v>
      </c>
      <c r="H154" s="16">
        <v>584</v>
      </c>
      <c r="I154" s="16">
        <v>590</v>
      </c>
      <c r="J154" s="16">
        <v>494</v>
      </c>
      <c r="K154" s="16">
        <v>612</v>
      </c>
      <c r="L154" s="16">
        <v>617</v>
      </c>
      <c r="M154" s="16">
        <v>602</v>
      </c>
      <c r="N154" s="16">
        <v>609</v>
      </c>
      <c r="O154" s="16">
        <v>185</v>
      </c>
      <c r="P154" s="16">
        <v>624</v>
      </c>
      <c r="Q154" s="16">
        <v>607</v>
      </c>
      <c r="R154" s="16">
        <v>605</v>
      </c>
      <c r="S154" s="16">
        <v>602</v>
      </c>
      <c r="T154" s="16">
        <v>588</v>
      </c>
      <c r="U154" s="16">
        <v>595</v>
      </c>
      <c r="V154" s="16">
        <v>590</v>
      </c>
      <c r="W154" s="16">
        <v>588</v>
      </c>
      <c r="X154" s="16">
        <v>578</v>
      </c>
      <c r="Y154" s="16">
        <v>512</v>
      </c>
      <c r="Z154" s="16">
        <v>456</v>
      </c>
      <c r="AA154" s="16">
        <v>523</v>
      </c>
      <c r="AB154" s="16">
        <v>348</v>
      </c>
      <c r="AC154" s="16">
        <v>286</v>
      </c>
      <c r="AD154" s="16">
        <v>310</v>
      </c>
      <c r="AE154" s="16">
        <v>377</v>
      </c>
      <c r="AF154" s="17"/>
      <c r="AG154" s="19"/>
    </row>
    <row r="155" spans="1:33" s="10" customFormat="1" ht="12" customHeight="1" x14ac:dyDescent="0.55000000000000004">
      <c r="A155" s="18" t="s">
        <v>47</v>
      </c>
      <c r="B155" s="15">
        <v>604</v>
      </c>
      <c r="C155" s="16">
        <v>536</v>
      </c>
      <c r="D155" s="16">
        <v>617</v>
      </c>
      <c r="E155" s="16">
        <v>612</v>
      </c>
      <c r="F155" s="16">
        <v>603</v>
      </c>
      <c r="G155" s="16">
        <v>593</v>
      </c>
      <c r="H155" s="16">
        <v>583</v>
      </c>
      <c r="I155" s="16">
        <v>591</v>
      </c>
      <c r="J155" s="16">
        <v>492</v>
      </c>
      <c r="K155" s="16">
        <v>612</v>
      </c>
      <c r="L155" s="16">
        <v>622</v>
      </c>
      <c r="M155" s="16">
        <v>603</v>
      </c>
      <c r="N155" s="16">
        <v>612</v>
      </c>
      <c r="O155" s="16">
        <v>199</v>
      </c>
      <c r="P155" s="16">
        <v>624</v>
      </c>
      <c r="Q155" s="16">
        <v>607</v>
      </c>
      <c r="R155" s="16">
        <v>604</v>
      </c>
      <c r="S155" s="16">
        <v>605</v>
      </c>
      <c r="T155" s="16">
        <v>583</v>
      </c>
      <c r="U155" s="16">
        <v>593</v>
      </c>
      <c r="V155" s="16">
        <v>593</v>
      </c>
      <c r="W155" s="16">
        <v>590</v>
      </c>
      <c r="X155" s="16">
        <v>572</v>
      </c>
      <c r="Y155" s="16">
        <v>511</v>
      </c>
      <c r="Z155" s="16">
        <v>449</v>
      </c>
      <c r="AA155" s="16">
        <v>531</v>
      </c>
      <c r="AB155" s="16">
        <v>356</v>
      </c>
      <c r="AC155" s="16">
        <v>283</v>
      </c>
      <c r="AD155" s="16">
        <v>322</v>
      </c>
      <c r="AE155" s="16">
        <v>444</v>
      </c>
      <c r="AF155" s="17"/>
      <c r="AG155" s="19"/>
    </row>
    <row r="156" spans="1:33" s="10" customFormat="1" ht="12" customHeight="1" x14ac:dyDescent="0.55000000000000004">
      <c r="A156" s="18" t="s">
        <v>48</v>
      </c>
      <c r="B156" s="20">
        <v>605</v>
      </c>
      <c r="C156" s="21">
        <v>532</v>
      </c>
      <c r="D156" s="21">
        <v>614</v>
      </c>
      <c r="E156" s="21">
        <v>614</v>
      </c>
      <c r="F156" s="21">
        <v>600</v>
      </c>
      <c r="G156" s="21">
        <v>593</v>
      </c>
      <c r="H156" s="21">
        <v>583</v>
      </c>
      <c r="I156" s="21">
        <v>590</v>
      </c>
      <c r="J156" s="21">
        <v>492</v>
      </c>
      <c r="K156" s="21">
        <v>612</v>
      </c>
      <c r="L156" s="21">
        <v>624</v>
      </c>
      <c r="M156" s="21">
        <v>604</v>
      </c>
      <c r="N156" s="21">
        <v>610</v>
      </c>
      <c r="O156" s="21">
        <v>189</v>
      </c>
      <c r="P156" s="21">
        <v>626</v>
      </c>
      <c r="Q156" s="21">
        <v>607</v>
      </c>
      <c r="R156" s="21">
        <v>608</v>
      </c>
      <c r="S156" s="21">
        <v>605</v>
      </c>
      <c r="T156" s="21">
        <v>585</v>
      </c>
      <c r="U156" s="21">
        <v>595</v>
      </c>
      <c r="V156" s="21">
        <v>591</v>
      </c>
      <c r="W156" s="21">
        <v>591</v>
      </c>
      <c r="X156" s="21">
        <v>564</v>
      </c>
      <c r="Y156" s="21">
        <v>511</v>
      </c>
      <c r="Z156" s="21">
        <v>451</v>
      </c>
      <c r="AA156" s="21">
        <v>532</v>
      </c>
      <c r="AB156" s="21">
        <v>357</v>
      </c>
      <c r="AC156" s="21">
        <v>286</v>
      </c>
      <c r="AD156" s="21">
        <v>326</v>
      </c>
      <c r="AE156" s="21">
        <v>504</v>
      </c>
      <c r="AF156" s="22"/>
      <c r="AG156" s="19"/>
    </row>
    <row r="157" spans="1:33" s="10" customFormat="1" ht="12" customHeight="1" thickBot="1" x14ac:dyDescent="0.6">
      <c r="A157" s="23" t="s">
        <v>49</v>
      </c>
      <c r="B157" s="24">
        <v>605</v>
      </c>
      <c r="C157" s="25">
        <v>536</v>
      </c>
      <c r="D157" s="25">
        <v>615</v>
      </c>
      <c r="E157" s="25">
        <v>617</v>
      </c>
      <c r="F157" s="25">
        <v>604</v>
      </c>
      <c r="G157" s="25">
        <v>593</v>
      </c>
      <c r="H157" s="25">
        <v>586</v>
      </c>
      <c r="I157" s="25">
        <v>590</v>
      </c>
      <c r="J157" s="25">
        <v>492</v>
      </c>
      <c r="K157" s="25">
        <v>614</v>
      </c>
      <c r="L157" s="25">
        <v>624</v>
      </c>
      <c r="M157" s="25">
        <v>610</v>
      </c>
      <c r="N157" s="25">
        <v>610</v>
      </c>
      <c r="O157" s="25">
        <v>192</v>
      </c>
      <c r="P157" s="25">
        <v>624</v>
      </c>
      <c r="Q157" s="25">
        <v>607</v>
      </c>
      <c r="R157" s="25">
        <v>604</v>
      </c>
      <c r="S157" s="25">
        <v>604</v>
      </c>
      <c r="T157" s="25">
        <v>586</v>
      </c>
      <c r="U157" s="25">
        <v>593</v>
      </c>
      <c r="V157" s="25">
        <v>592</v>
      </c>
      <c r="W157" s="25">
        <v>590</v>
      </c>
      <c r="X157" s="25">
        <v>564</v>
      </c>
      <c r="Y157" s="25">
        <v>518</v>
      </c>
      <c r="Z157" s="25">
        <v>454</v>
      </c>
      <c r="AA157" s="25">
        <v>528</v>
      </c>
      <c r="AB157" s="25">
        <v>358</v>
      </c>
      <c r="AC157" s="25">
        <v>285</v>
      </c>
      <c r="AD157" s="25">
        <v>324</v>
      </c>
      <c r="AE157" s="25">
        <v>473</v>
      </c>
      <c r="AF157" s="26"/>
      <c r="AG157" s="27"/>
    </row>
    <row r="158" spans="1:33" s="10" customFormat="1" ht="12" customHeight="1" thickBot="1" x14ac:dyDescent="0.6">
      <c r="A158" s="28" t="s">
        <v>50</v>
      </c>
      <c r="B158" s="29">
        <f>IF(SUM(B110:B157)=0,"",SUM(B110:B157))</f>
        <v>29280</v>
      </c>
      <c r="C158" s="30">
        <f t="shared" ref="C158:AE158" si="2">IF(SUM(C110:C157)=0,"",SUM(C110:C157))</f>
        <v>26086</v>
      </c>
      <c r="D158" s="30">
        <f t="shared" si="2"/>
        <v>28723</v>
      </c>
      <c r="E158" s="30">
        <f t="shared" si="2"/>
        <v>29167</v>
      </c>
      <c r="F158" s="30">
        <f t="shared" si="2"/>
        <v>28874</v>
      </c>
      <c r="G158" s="30">
        <f t="shared" si="2"/>
        <v>28527</v>
      </c>
      <c r="H158" s="30">
        <f t="shared" si="2"/>
        <v>27797</v>
      </c>
      <c r="I158" s="30">
        <f t="shared" si="2"/>
        <v>28348</v>
      </c>
      <c r="J158" s="30">
        <f t="shared" si="2"/>
        <v>24130</v>
      </c>
      <c r="K158" s="30">
        <f t="shared" si="2"/>
        <v>27278</v>
      </c>
      <c r="L158" s="30">
        <f t="shared" si="2"/>
        <v>28947</v>
      </c>
      <c r="M158" s="30">
        <f t="shared" si="2"/>
        <v>29119</v>
      </c>
      <c r="N158" s="30">
        <f t="shared" si="2"/>
        <v>29014</v>
      </c>
      <c r="O158" s="30">
        <f t="shared" si="2"/>
        <v>24232</v>
      </c>
      <c r="P158" s="30">
        <f t="shared" si="2"/>
        <v>20386</v>
      </c>
      <c r="Q158" s="30">
        <f t="shared" si="2"/>
        <v>29474</v>
      </c>
      <c r="R158" s="30">
        <f t="shared" si="2"/>
        <v>29088</v>
      </c>
      <c r="S158" s="30">
        <f t="shared" si="2"/>
        <v>29040</v>
      </c>
      <c r="T158" s="30">
        <f t="shared" si="2"/>
        <v>26746</v>
      </c>
      <c r="U158" s="30">
        <f t="shared" si="2"/>
        <v>26909</v>
      </c>
      <c r="V158" s="30">
        <f t="shared" si="2"/>
        <v>24933</v>
      </c>
      <c r="W158" s="30">
        <f t="shared" si="2"/>
        <v>26429</v>
      </c>
      <c r="X158" s="30">
        <f t="shared" si="2"/>
        <v>26175</v>
      </c>
      <c r="Y158" s="30">
        <f t="shared" si="2"/>
        <v>24016</v>
      </c>
      <c r="Z158" s="30">
        <f t="shared" si="2"/>
        <v>22126</v>
      </c>
      <c r="AA158" s="30">
        <f t="shared" si="2"/>
        <v>20390</v>
      </c>
      <c r="AB158" s="30">
        <f t="shared" si="2"/>
        <v>16599</v>
      </c>
      <c r="AC158" s="30">
        <f t="shared" si="2"/>
        <v>13838</v>
      </c>
      <c r="AD158" s="30">
        <f t="shared" si="2"/>
        <v>13577</v>
      </c>
      <c r="AE158" s="30">
        <f t="shared" si="2"/>
        <v>13913</v>
      </c>
      <c r="AF158" s="31" t="str">
        <f>IF(SUM(AF110:AF157)=0,"",SUM(AF110:AF157))</f>
        <v/>
      </c>
      <c r="AG158" s="32"/>
    </row>
    <row r="161" spans="1:33" ht="16.5" customHeight="1" thickBot="1" x14ac:dyDescent="0.6">
      <c r="A161" s="4"/>
      <c r="B161" s="48" t="s">
        <v>103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"/>
    </row>
    <row r="162" spans="1:33" s="10" customFormat="1" ht="16.5" customHeight="1" x14ac:dyDescent="0.55000000000000004">
      <c r="A162" s="5" t="s">
        <v>104</v>
      </c>
      <c r="B162" s="6">
        <v>45474</v>
      </c>
      <c r="C162" s="7">
        <v>45475</v>
      </c>
      <c r="D162" s="7">
        <v>45476</v>
      </c>
      <c r="E162" s="7">
        <v>45477</v>
      </c>
      <c r="F162" s="7">
        <v>45478</v>
      </c>
      <c r="G162" s="7">
        <v>45479</v>
      </c>
      <c r="H162" s="7">
        <v>45480</v>
      </c>
      <c r="I162" s="7">
        <v>45481</v>
      </c>
      <c r="J162" s="7">
        <v>45482</v>
      </c>
      <c r="K162" s="7">
        <v>45483</v>
      </c>
      <c r="L162" s="7">
        <v>45484</v>
      </c>
      <c r="M162" s="7">
        <v>45485</v>
      </c>
      <c r="N162" s="7">
        <v>45486</v>
      </c>
      <c r="O162" s="7">
        <v>45487</v>
      </c>
      <c r="P162" s="7">
        <v>45488</v>
      </c>
      <c r="Q162" s="7">
        <v>45489</v>
      </c>
      <c r="R162" s="7">
        <v>45490</v>
      </c>
      <c r="S162" s="7">
        <v>45491</v>
      </c>
      <c r="T162" s="7">
        <v>45492</v>
      </c>
      <c r="U162" s="7">
        <v>45493</v>
      </c>
      <c r="V162" s="7">
        <v>45494</v>
      </c>
      <c r="W162" s="7">
        <v>45495</v>
      </c>
      <c r="X162" s="7">
        <v>45496</v>
      </c>
      <c r="Y162" s="7">
        <v>45497</v>
      </c>
      <c r="Z162" s="7">
        <v>45498</v>
      </c>
      <c r="AA162" s="7">
        <v>45499</v>
      </c>
      <c r="AB162" s="7">
        <v>45500</v>
      </c>
      <c r="AC162" s="7">
        <v>45501</v>
      </c>
      <c r="AD162" s="7">
        <v>45502</v>
      </c>
      <c r="AE162" s="7">
        <v>45503</v>
      </c>
      <c r="AF162" s="8">
        <v>45504</v>
      </c>
      <c r="AG162" s="9"/>
    </row>
    <row r="163" spans="1:33" s="10" customFormat="1" ht="12" customHeight="1" x14ac:dyDescent="0.55000000000000004">
      <c r="A163" s="11" t="s">
        <v>2</v>
      </c>
      <c r="B163" s="12">
        <v>398</v>
      </c>
      <c r="C163" s="13">
        <v>581</v>
      </c>
      <c r="D163" s="13">
        <v>583</v>
      </c>
      <c r="E163" s="13">
        <v>440</v>
      </c>
      <c r="F163" s="13">
        <v>545</v>
      </c>
      <c r="G163" s="13">
        <v>432</v>
      </c>
      <c r="H163" s="13">
        <v>247</v>
      </c>
      <c r="I163" s="13">
        <v>264</v>
      </c>
      <c r="J163" s="13">
        <v>209</v>
      </c>
      <c r="K163" s="13">
        <v>166</v>
      </c>
      <c r="L163" s="13">
        <v>571</v>
      </c>
      <c r="M163" s="13">
        <v>588</v>
      </c>
      <c r="N163" s="13">
        <v>588</v>
      </c>
      <c r="O163" s="13">
        <v>578</v>
      </c>
      <c r="P163" s="13">
        <v>578</v>
      </c>
      <c r="Q163" s="13">
        <v>610</v>
      </c>
      <c r="R163" s="13">
        <v>612</v>
      </c>
      <c r="S163" s="13">
        <v>610</v>
      </c>
      <c r="T163" s="13">
        <v>607</v>
      </c>
      <c r="U163" s="13">
        <v>592</v>
      </c>
      <c r="V163" s="13">
        <v>588</v>
      </c>
      <c r="W163" s="13">
        <v>586</v>
      </c>
      <c r="X163" s="13">
        <v>580</v>
      </c>
      <c r="Y163" s="13">
        <v>578</v>
      </c>
      <c r="Z163" s="13">
        <v>569</v>
      </c>
      <c r="AA163" s="13">
        <v>549</v>
      </c>
      <c r="AB163" s="13">
        <v>540</v>
      </c>
      <c r="AC163" s="13">
        <v>521</v>
      </c>
      <c r="AD163" s="13">
        <v>496</v>
      </c>
      <c r="AE163" s="13">
        <v>504</v>
      </c>
      <c r="AF163" s="14">
        <v>392</v>
      </c>
    </row>
    <row r="164" spans="1:33" s="10" customFormat="1" ht="12" customHeight="1" x14ac:dyDescent="0.55000000000000004">
      <c r="A164" s="11" t="s">
        <v>3</v>
      </c>
      <c r="B164" s="15">
        <v>380</v>
      </c>
      <c r="C164" s="16">
        <v>583</v>
      </c>
      <c r="D164" s="16">
        <v>583</v>
      </c>
      <c r="E164" s="16">
        <v>571</v>
      </c>
      <c r="F164" s="16">
        <v>586</v>
      </c>
      <c r="G164" s="16">
        <v>432</v>
      </c>
      <c r="H164" s="16">
        <v>255</v>
      </c>
      <c r="I164" s="16">
        <v>261</v>
      </c>
      <c r="J164" s="16">
        <v>223</v>
      </c>
      <c r="K164" s="16">
        <v>161</v>
      </c>
      <c r="L164" s="16">
        <v>571</v>
      </c>
      <c r="M164" s="16">
        <v>588</v>
      </c>
      <c r="N164" s="16">
        <v>590</v>
      </c>
      <c r="O164" s="16">
        <v>576</v>
      </c>
      <c r="P164" s="16">
        <v>576</v>
      </c>
      <c r="Q164" s="16">
        <v>610</v>
      </c>
      <c r="R164" s="16">
        <v>615</v>
      </c>
      <c r="S164" s="16">
        <v>609</v>
      </c>
      <c r="T164" s="16">
        <v>609</v>
      </c>
      <c r="U164" s="16">
        <v>593</v>
      </c>
      <c r="V164" s="16">
        <v>591</v>
      </c>
      <c r="W164" s="16">
        <v>585</v>
      </c>
      <c r="X164" s="16">
        <v>584</v>
      </c>
      <c r="Y164" s="16">
        <v>581</v>
      </c>
      <c r="Z164" s="16">
        <v>569</v>
      </c>
      <c r="AA164" s="16">
        <v>547</v>
      </c>
      <c r="AB164" s="16">
        <v>540</v>
      </c>
      <c r="AC164" s="16">
        <v>516</v>
      </c>
      <c r="AD164" s="16">
        <v>509</v>
      </c>
      <c r="AE164" s="16">
        <v>504</v>
      </c>
      <c r="AF164" s="17">
        <v>393</v>
      </c>
    </row>
    <row r="165" spans="1:33" s="10" customFormat="1" ht="12" customHeight="1" x14ac:dyDescent="0.55000000000000004">
      <c r="A165" s="18" t="s">
        <v>4</v>
      </c>
      <c r="B165" s="15">
        <v>367</v>
      </c>
      <c r="C165" s="16">
        <v>584</v>
      </c>
      <c r="D165" s="16">
        <v>583</v>
      </c>
      <c r="E165" s="16">
        <v>583</v>
      </c>
      <c r="F165" s="16">
        <v>588</v>
      </c>
      <c r="G165" s="16">
        <v>430</v>
      </c>
      <c r="H165" s="16">
        <v>276</v>
      </c>
      <c r="I165" s="16">
        <v>257</v>
      </c>
      <c r="J165" s="16">
        <v>223</v>
      </c>
      <c r="K165" s="16">
        <v>160</v>
      </c>
      <c r="L165" s="16">
        <v>571</v>
      </c>
      <c r="M165" s="16">
        <v>588</v>
      </c>
      <c r="N165" s="16">
        <v>588</v>
      </c>
      <c r="O165" s="16">
        <v>574</v>
      </c>
      <c r="P165" s="16">
        <v>578</v>
      </c>
      <c r="Q165" s="16">
        <v>607</v>
      </c>
      <c r="R165" s="16">
        <v>614</v>
      </c>
      <c r="S165" s="16">
        <v>610</v>
      </c>
      <c r="T165" s="16">
        <v>608</v>
      </c>
      <c r="U165" s="16">
        <v>593</v>
      </c>
      <c r="V165" s="16">
        <v>588</v>
      </c>
      <c r="W165" s="16">
        <v>586</v>
      </c>
      <c r="X165" s="16">
        <v>580</v>
      </c>
      <c r="Y165" s="16">
        <v>581</v>
      </c>
      <c r="Z165" s="16">
        <v>569</v>
      </c>
      <c r="AA165" s="16">
        <v>543</v>
      </c>
      <c r="AB165" s="16">
        <v>540</v>
      </c>
      <c r="AC165" s="16">
        <v>528</v>
      </c>
      <c r="AD165" s="16">
        <v>521</v>
      </c>
      <c r="AE165" s="16">
        <v>504</v>
      </c>
      <c r="AF165" s="17">
        <v>391</v>
      </c>
    </row>
    <row r="166" spans="1:33" s="10" customFormat="1" ht="12" customHeight="1" x14ac:dyDescent="0.55000000000000004">
      <c r="A166" s="18" t="s">
        <v>5</v>
      </c>
      <c r="B166" s="15">
        <v>355</v>
      </c>
      <c r="C166" s="16">
        <v>580</v>
      </c>
      <c r="D166" s="16">
        <v>584</v>
      </c>
      <c r="E166" s="16">
        <v>583</v>
      </c>
      <c r="F166" s="16">
        <v>588</v>
      </c>
      <c r="G166" s="16">
        <v>425</v>
      </c>
      <c r="H166" s="16">
        <v>278</v>
      </c>
      <c r="I166" s="16">
        <v>252</v>
      </c>
      <c r="J166" s="16">
        <v>221</v>
      </c>
      <c r="K166" s="16">
        <v>159</v>
      </c>
      <c r="L166" s="16">
        <v>574</v>
      </c>
      <c r="M166" s="16">
        <v>588</v>
      </c>
      <c r="N166" s="16">
        <v>588</v>
      </c>
      <c r="O166" s="16">
        <v>576</v>
      </c>
      <c r="P166" s="16">
        <v>579</v>
      </c>
      <c r="Q166" s="16">
        <v>609</v>
      </c>
      <c r="R166" s="16">
        <v>612</v>
      </c>
      <c r="S166" s="16">
        <v>609</v>
      </c>
      <c r="T166" s="16">
        <v>607</v>
      </c>
      <c r="U166" s="16">
        <v>593</v>
      </c>
      <c r="V166" s="16">
        <v>590</v>
      </c>
      <c r="W166" s="16">
        <v>585</v>
      </c>
      <c r="X166" s="16">
        <v>581</v>
      </c>
      <c r="Y166" s="16">
        <v>578</v>
      </c>
      <c r="Z166" s="16">
        <v>576</v>
      </c>
      <c r="AA166" s="16">
        <v>545</v>
      </c>
      <c r="AB166" s="16">
        <v>540</v>
      </c>
      <c r="AC166" s="16">
        <v>574</v>
      </c>
      <c r="AD166" s="16">
        <v>528</v>
      </c>
      <c r="AE166" s="16">
        <v>502</v>
      </c>
      <c r="AF166" s="17">
        <v>394</v>
      </c>
    </row>
    <row r="167" spans="1:33" s="10" customFormat="1" ht="12" customHeight="1" x14ac:dyDescent="0.55000000000000004">
      <c r="A167" s="18" t="s">
        <v>6</v>
      </c>
      <c r="B167" s="15">
        <v>338</v>
      </c>
      <c r="C167" s="16">
        <v>581</v>
      </c>
      <c r="D167" s="16">
        <v>585</v>
      </c>
      <c r="E167" s="16">
        <v>588</v>
      </c>
      <c r="F167" s="16">
        <v>580</v>
      </c>
      <c r="G167" s="16">
        <v>424</v>
      </c>
      <c r="H167" s="16">
        <v>283</v>
      </c>
      <c r="I167" s="16">
        <v>240</v>
      </c>
      <c r="J167" s="16">
        <v>221</v>
      </c>
      <c r="K167" s="16">
        <v>161</v>
      </c>
      <c r="L167" s="16">
        <v>581</v>
      </c>
      <c r="M167" s="16">
        <v>588</v>
      </c>
      <c r="N167" s="16">
        <v>588</v>
      </c>
      <c r="O167" s="16">
        <v>574</v>
      </c>
      <c r="P167" s="16">
        <v>581</v>
      </c>
      <c r="Q167" s="16">
        <v>610</v>
      </c>
      <c r="R167" s="16">
        <v>612</v>
      </c>
      <c r="S167" s="16">
        <v>610</v>
      </c>
      <c r="T167" s="16">
        <v>607</v>
      </c>
      <c r="U167" s="16">
        <v>593</v>
      </c>
      <c r="V167" s="16">
        <v>591</v>
      </c>
      <c r="W167" s="16">
        <v>586</v>
      </c>
      <c r="X167" s="16">
        <v>583</v>
      </c>
      <c r="Y167" s="16">
        <v>576</v>
      </c>
      <c r="Z167" s="16">
        <v>588</v>
      </c>
      <c r="AA167" s="16">
        <v>540</v>
      </c>
      <c r="AB167" s="16">
        <v>543</v>
      </c>
      <c r="AC167" s="16">
        <v>576</v>
      </c>
      <c r="AD167" s="16">
        <v>530</v>
      </c>
      <c r="AE167" s="16">
        <v>504</v>
      </c>
      <c r="AF167" s="17">
        <v>391</v>
      </c>
    </row>
    <row r="168" spans="1:33" s="10" customFormat="1" ht="12" customHeight="1" x14ac:dyDescent="0.55000000000000004">
      <c r="A168" s="18" t="s">
        <v>7</v>
      </c>
      <c r="B168" s="15">
        <v>329</v>
      </c>
      <c r="C168" s="16">
        <v>583</v>
      </c>
      <c r="D168" s="16">
        <v>583</v>
      </c>
      <c r="E168" s="16">
        <v>591</v>
      </c>
      <c r="F168" s="16">
        <v>526</v>
      </c>
      <c r="G168" s="16">
        <v>418</v>
      </c>
      <c r="H168" s="16">
        <v>281</v>
      </c>
      <c r="I168" s="16">
        <v>235</v>
      </c>
      <c r="J168" s="16">
        <v>220</v>
      </c>
      <c r="K168" s="16">
        <v>160</v>
      </c>
      <c r="L168" s="16">
        <v>583</v>
      </c>
      <c r="M168" s="16">
        <v>588</v>
      </c>
      <c r="N168" s="16">
        <v>588</v>
      </c>
      <c r="O168" s="16">
        <v>573</v>
      </c>
      <c r="P168" s="16">
        <v>578</v>
      </c>
      <c r="Q168" s="16">
        <v>607</v>
      </c>
      <c r="R168" s="16">
        <v>607</v>
      </c>
      <c r="S168" s="16">
        <v>610</v>
      </c>
      <c r="T168" s="16">
        <v>607</v>
      </c>
      <c r="U168" s="16">
        <v>592</v>
      </c>
      <c r="V168" s="16">
        <v>590</v>
      </c>
      <c r="W168" s="16">
        <v>583</v>
      </c>
      <c r="X168" s="16">
        <v>581</v>
      </c>
      <c r="Y168" s="16">
        <v>574</v>
      </c>
      <c r="Z168" s="16">
        <v>590</v>
      </c>
      <c r="AA168" s="16">
        <v>540</v>
      </c>
      <c r="AB168" s="16">
        <v>537</v>
      </c>
      <c r="AC168" s="16">
        <v>549</v>
      </c>
      <c r="AD168" s="16">
        <v>526</v>
      </c>
      <c r="AE168" s="16">
        <v>506</v>
      </c>
      <c r="AF168" s="17">
        <v>389</v>
      </c>
    </row>
    <row r="169" spans="1:33" s="10" customFormat="1" ht="12" customHeight="1" x14ac:dyDescent="0.55000000000000004">
      <c r="A169" s="18" t="s">
        <v>8</v>
      </c>
      <c r="B169" s="15">
        <v>319</v>
      </c>
      <c r="C169" s="16">
        <v>591</v>
      </c>
      <c r="D169" s="16">
        <v>586</v>
      </c>
      <c r="E169" s="16">
        <v>590</v>
      </c>
      <c r="F169" s="16">
        <v>374</v>
      </c>
      <c r="G169" s="16">
        <v>413</v>
      </c>
      <c r="H169" s="16">
        <v>305</v>
      </c>
      <c r="I169" s="16">
        <v>236</v>
      </c>
      <c r="J169" s="16">
        <v>219</v>
      </c>
      <c r="K169" s="16">
        <v>161</v>
      </c>
      <c r="L169" s="16">
        <v>586</v>
      </c>
      <c r="M169" s="16">
        <v>591</v>
      </c>
      <c r="N169" s="16">
        <v>591</v>
      </c>
      <c r="O169" s="16">
        <v>576</v>
      </c>
      <c r="P169" s="16">
        <v>581</v>
      </c>
      <c r="Q169" s="16">
        <v>610</v>
      </c>
      <c r="R169" s="16">
        <v>610</v>
      </c>
      <c r="S169" s="16">
        <v>609</v>
      </c>
      <c r="T169" s="16">
        <v>607</v>
      </c>
      <c r="U169" s="16">
        <v>593</v>
      </c>
      <c r="V169" s="16">
        <v>593</v>
      </c>
      <c r="W169" s="16">
        <v>586</v>
      </c>
      <c r="X169" s="16">
        <v>581</v>
      </c>
      <c r="Y169" s="16">
        <v>576</v>
      </c>
      <c r="Z169" s="16">
        <v>586</v>
      </c>
      <c r="AA169" s="16">
        <v>537</v>
      </c>
      <c r="AB169" s="16">
        <v>538</v>
      </c>
      <c r="AC169" s="16">
        <v>514</v>
      </c>
      <c r="AD169" s="16">
        <v>528</v>
      </c>
      <c r="AE169" s="16">
        <v>507</v>
      </c>
      <c r="AF169" s="17">
        <v>384</v>
      </c>
    </row>
    <row r="170" spans="1:33" s="10" customFormat="1" ht="12" customHeight="1" x14ac:dyDescent="0.55000000000000004">
      <c r="A170" s="18" t="s">
        <v>9</v>
      </c>
      <c r="B170" s="15">
        <v>312</v>
      </c>
      <c r="C170" s="16">
        <v>593</v>
      </c>
      <c r="D170" s="16">
        <v>583</v>
      </c>
      <c r="E170" s="16">
        <v>590</v>
      </c>
      <c r="F170" s="16">
        <v>351</v>
      </c>
      <c r="G170" s="16">
        <v>405</v>
      </c>
      <c r="H170" s="16">
        <v>307</v>
      </c>
      <c r="I170" s="16">
        <v>225</v>
      </c>
      <c r="J170" s="16">
        <v>225</v>
      </c>
      <c r="K170" s="16">
        <v>161</v>
      </c>
      <c r="L170" s="16">
        <v>583</v>
      </c>
      <c r="M170" s="16">
        <v>588</v>
      </c>
      <c r="N170" s="16">
        <v>588</v>
      </c>
      <c r="O170" s="16">
        <v>574</v>
      </c>
      <c r="P170" s="16">
        <v>585</v>
      </c>
      <c r="Q170" s="16">
        <v>607</v>
      </c>
      <c r="R170" s="16">
        <v>617</v>
      </c>
      <c r="S170" s="16">
        <v>612</v>
      </c>
      <c r="T170" s="16">
        <v>608</v>
      </c>
      <c r="U170" s="16">
        <v>593</v>
      </c>
      <c r="V170" s="16">
        <v>590</v>
      </c>
      <c r="W170" s="16">
        <v>583</v>
      </c>
      <c r="X170" s="16">
        <v>583</v>
      </c>
      <c r="Y170" s="16">
        <v>571</v>
      </c>
      <c r="Z170" s="16">
        <v>588</v>
      </c>
      <c r="AA170" s="16">
        <v>533</v>
      </c>
      <c r="AB170" s="16">
        <v>538</v>
      </c>
      <c r="AC170" s="16">
        <v>525</v>
      </c>
      <c r="AD170" s="16">
        <v>528</v>
      </c>
      <c r="AE170" s="16">
        <v>504</v>
      </c>
      <c r="AF170" s="17">
        <v>377</v>
      </c>
    </row>
    <row r="171" spans="1:33" s="10" customFormat="1" ht="12" customHeight="1" x14ac:dyDescent="0.55000000000000004">
      <c r="A171" s="18" t="s">
        <v>10</v>
      </c>
      <c r="B171" s="15">
        <v>300</v>
      </c>
      <c r="C171" s="16">
        <v>595</v>
      </c>
      <c r="D171" s="16">
        <v>586</v>
      </c>
      <c r="E171" s="16">
        <v>591</v>
      </c>
      <c r="F171" s="16">
        <v>353</v>
      </c>
      <c r="G171" s="16">
        <v>394</v>
      </c>
      <c r="H171" s="16">
        <v>307</v>
      </c>
      <c r="I171" s="16">
        <v>226</v>
      </c>
      <c r="J171" s="16">
        <v>224</v>
      </c>
      <c r="K171" s="16">
        <v>168</v>
      </c>
      <c r="L171" s="16">
        <v>585</v>
      </c>
      <c r="M171" s="16">
        <v>588</v>
      </c>
      <c r="N171" s="16">
        <v>588</v>
      </c>
      <c r="O171" s="16">
        <v>576</v>
      </c>
      <c r="P171" s="16">
        <v>588</v>
      </c>
      <c r="Q171" s="16">
        <v>607</v>
      </c>
      <c r="R171" s="16">
        <v>614</v>
      </c>
      <c r="S171" s="16">
        <v>610</v>
      </c>
      <c r="T171" s="16">
        <v>607</v>
      </c>
      <c r="U171" s="16">
        <v>593</v>
      </c>
      <c r="V171" s="16">
        <v>593</v>
      </c>
      <c r="W171" s="16">
        <v>586</v>
      </c>
      <c r="X171" s="16">
        <v>581</v>
      </c>
      <c r="Y171" s="16">
        <v>574</v>
      </c>
      <c r="Z171" s="16">
        <v>585</v>
      </c>
      <c r="AA171" s="16">
        <v>533</v>
      </c>
      <c r="AB171" s="16">
        <v>537</v>
      </c>
      <c r="AC171" s="16">
        <v>531</v>
      </c>
      <c r="AD171" s="16">
        <v>526</v>
      </c>
      <c r="AE171" s="16">
        <v>501</v>
      </c>
      <c r="AF171" s="17">
        <v>372</v>
      </c>
    </row>
    <row r="172" spans="1:33" s="10" customFormat="1" ht="12" customHeight="1" x14ac:dyDescent="0.55000000000000004">
      <c r="A172" s="18" t="s">
        <v>11</v>
      </c>
      <c r="B172" s="15">
        <v>293</v>
      </c>
      <c r="C172" s="16">
        <v>593</v>
      </c>
      <c r="D172" s="16">
        <v>585</v>
      </c>
      <c r="E172" s="16">
        <v>590</v>
      </c>
      <c r="F172" s="16">
        <v>362</v>
      </c>
      <c r="G172" s="16">
        <v>391</v>
      </c>
      <c r="H172" s="16">
        <v>310</v>
      </c>
      <c r="I172" s="16">
        <v>242</v>
      </c>
      <c r="J172" s="16">
        <v>225</v>
      </c>
      <c r="K172" s="16">
        <v>204</v>
      </c>
      <c r="L172" s="16">
        <v>586</v>
      </c>
      <c r="M172" s="16">
        <v>590</v>
      </c>
      <c r="N172" s="16">
        <v>588</v>
      </c>
      <c r="O172" s="16">
        <v>573</v>
      </c>
      <c r="P172" s="16">
        <v>591</v>
      </c>
      <c r="Q172" s="16">
        <v>610</v>
      </c>
      <c r="R172" s="16">
        <v>612</v>
      </c>
      <c r="S172" s="16">
        <v>609</v>
      </c>
      <c r="T172" s="16">
        <v>609</v>
      </c>
      <c r="U172" s="16">
        <v>593</v>
      </c>
      <c r="V172" s="16">
        <v>593</v>
      </c>
      <c r="W172" s="16">
        <v>588</v>
      </c>
      <c r="X172" s="16">
        <v>588</v>
      </c>
      <c r="Y172" s="16">
        <v>573</v>
      </c>
      <c r="Z172" s="16">
        <v>588</v>
      </c>
      <c r="AA172" s="16">
        <v>535</v>
      </c>
      <c r="AB172" s="16">
        <v>538</v>
      </c>
      <c r="AC172" s="16">
        <v>533</v>
      </c>
      <c r="AD172" s="16">
        <v>525</v>
      </c>
      <c r="AE172" s="16">
        <v>504</v>
      </c>
      <c r="AF172" s="17">
        <v>367</v>
      </c>
    </row>
    <row r="173" spans="1:33" s="10" customFormat="1" ht="12" customHeight="1" x14ac:dyDescent="0.55000000000000004">
      <c r="A173" s="18" t="s">
        <v>12</v>
      </c>
      <c r="B173" s="15">
        <v>288</v>
      </c>
      <c r="C173" s="16">
        <v>592</v>
      </c>
      <c r="D173" s="16">
        <v>584</v>
      </c>
      <c r="E173" s="16">
        <v>591</v>
      </c>
      <c r="F173" s="16">
        <v>365</v>
      </c>
      <c r="G173" s="16">
        <v>413</v>
      </c>
      <c r="H173" s="16">
        <v>309</v>
      </c>
      <c r="I173" s="16">
        <v>259</v>
      </c>
      <c r="J173" s="16">
        <v>226</v>
      </c>
      <c r="K173" s="16">
        <v>218</v>
      </c>
      <c r="L173" s="16">
        <v>586</v>
      </c>
      <c r="M173" s="16">
        <v>588</v>
      </c>
      <c r="N173" s="16">
        <v>590</v>
      </c>
      <c r="O173" s="16">
        <v>574</v>
      </c>
      <c r="P173" s="16">
        <v>593</v>
      </c>
      <c r="Q173" s="16">
        <v>607</v>
      </c>
      <c r="R173" s="16">
        <v>615</v>
      </c>
      <c r="S173" s="16">
        <v>612</v>
      </c>
      <c r="T173" s="16">
        <v>605</v>
      </c>
      <c r="U173" s="16">
        <v>592</v>
      </c>
      <c r="V173" s="16">
        <v>593</v>
      </c>
      <c r="W173" s="16">
        <v>592</v>
      </c>
      <c r="X173" s="16">
        <v>590</v>
      </c>
      <c r="Y173" s="16">
        <v>583</v>
      </c>
      <c r="Z173" s="16">
        <v>588</v>
      </c>
      <c r="AA173" s="16">
        <v>530</v>
      </c>
      <c r="AB173" s="16">
        <v>535</v>
      </c>
      <c r="AC173" s="16">
        <v>525</v>
      </c>
      <c r="AD173" s="16">
        <v>531</v>
      </c>
      <c r="AE173" s="16">
        <v>504</v>
      </c>
      <c r="AF173" s="17">
        <v>358</v>
      </c>
    </row>
    <row r="174" spans="1:33" s="10" customFormat="1" ht="12" customHeight="1" x14ac:dyDescent="0.55000000000000004">
      <c r="A174" s="18" t="s">
        <v>13</v>
      </c>
      <c r="B174" s="15">
        <v>279</v>
      </c>
      <c r="C174" s="16">
        <v>593</v>
      </c>
      <c r="D174" s="16">
        <v>583</v>
      </c>
      <c r="E174" s="16">
        <v>590</v>
      </c>
      <c r="F174" s="16">
        <v>381</v>
      </c>
      <c r="G174" s="16">
        <v>420</v>
      </c>
      <c r="H174" s="16">
        <v>312</v>
      </c>
      <c r="I174" s="16">
        <v>293</v>
      </c>
      <c r="J174" s="16">
        <v>225</v>
      </c>
      <c r="K174" s="16">
        <v>231</v>
      </c>
      <c r="L174" s="16">
        <v>583</v>
      </c>
      <c r="M174" s="16">
        <v>588</v>
      </c>
      <c r="N174" s="16">
        <v>588</v>
      </c>
      <c r="O174" s="16">
        <v>574</v>
      </c>
      <c r="P174" s="16">
        <v>590</v>
      </c>
      <c r="Q174" s="16">
        <v>610</v>
      </c>
      <c r="R174" s="16">
        <v>612</v>
      </c>
      <c r="S174" s="16">
        <v>608</v>
      </c>
      <c r="T174" s="16">
        <v>610</v>
      </c>
      <c r="U174" s="16">
        <v>593</v>
      </c>
      <c r="V174" s="16">
        <v>590</v>
      </c>
      <c r="W174" s="16">
        <v>591</v>
      </c>
      <c r="X174" s="16">
        <v>591</v>
      </c>
      <c r="Y174" s="16">
        <v>586</v>
      </c>
      <c r="Z174" s="16">
        <v>588</v>
      </c>
      <c r="AA174" s="16">
        <v>528</v>
      </c>
      <c r="AB174" s="16">
        <v>538</v>
      </c>
      <c r="AC174" s="16">
        <v>521</v>
      </c>
      <c r="AD174" s="16">
        <v>530</v>
      </c>
      <c r="AE174" s="16">
        <v>504</v>
      </c>
      <c r="AF174" s="17">
        <v>350</v>
      </c>
    </row>
    <row r="175" spans="1:33" s="10" customFormat="1" ht="12" customHeight="1" x14ac:dyDescent="0.55000000000000004">
      <c r="A175" s="18" t="s">
        <v>14</v>
      </c>
      <c r="B175" s="15">
        <v>278</v>
      </c>
      <c r="C175" s="16">
        <v>593</v>
      </c>
      <c r="D175" s="16">
        <v>585</v>
      </c>
      <c r="E175" s="16">
        <v>590</v>
      </c>
      <c r="F175" s="16">
        <v>512</v>
      </c>
      <c r="G175" s="16">
        <v>422</v>
      </c>
      <c r="H175" s="16">
        <v>305</v>
      </c>
      <c r="I175" s="16">
        <v>300</v>
      </c>
      <c r="J175" s="16">
        <v>228</v>
      </c>
      <c r="K175" s="16">
        <v>252</v>
      </c>
      <c r="L175" s="16">
        <v>585</v>
      </c>
      <c r="M175" s="16">
        <v>588</v>
      </c>
      <c r="N175" s="16">
        <v>588</v>
      </c>
      <c r="O175" s="16">
        <v>576</v>
      </c>
      <c r="P175" s="16">
        <v>590</v>
      </c>
      <c r="Q175" s="16">
        <v>607</v>
      </c>
      <c r="R175" s="16">
        <v>612</v>
      </c>
      <c r="S175" s="16">
        <v>609</v>
      </c>
      <c r="T175" s="16">
        <v>607</v>
      </c>
      <c r="U175" s="16">
        <v>593</v>
      </c>
      <c r="V175" s="16">
        <v>593</v>
      </c>
      <c r="W175" s="16">
        <v>593</v>
      </c>
      <c r="X175" s="16">
        <v>590</v>
      </c>
      <c r="Y175" s="16">
        <v>586</v>
      </c>
      <c r="Z175" s="16">
        <v>588</v>
      </c>
      <c r="AA175" s="16">
        <v>526</v>
      </c>
      <c r="AB175" s="16">
        <v>535</v>
      </c>
      <c r="AC175" s="16">
        <v>523</v>
      </c>
      <c r="AD175" s="16">
        <v>542</v>
      </c>
      <c r="AE175" s="16">
        <v>502</v>
      </c>
      <c r="AF175" s="17">
        <v>350</v>
      </c>
      <c r="AG175" s="19"/>
    </row>
    <row r="176" spans="1:33" s="10" customFormat="1" ht="12" customHeight="1" x14ac:dyDescent="0.55000000000000004">
      <c r="A176" s="18" t="s">
        <v>15</v>
      </c>
      <c r="B176" s="15">
        <v>283</v>
      </c>
      <c r="C176" s="16">
        <v>593</v>
      </c>
      <c r="D176" s="16">
        <v>588</v>
      </c>
      <c r="E176" s="16">
        <v>591</v>
      </c>
      <c r="F176" s="16">
        <v>518</v>
      </c>
      <c r="G176" s="16">
        <v>435</v>
      </c>
      <c r="H176" s="16">
        <v>295</v>
      </c>
      <c r="I176" s="16">
        <v>307</v>
      </c>
      <c r="J176" s="16">
        <v>231</v>
      </c>
      <c r="K176" s="16">
        <v>261</v>
      </c>
      <c r="L176" s="16">
        <v>584</v>
      </c>
      <c r="M176" s="16">
        <v>588</v>
      </c>
      <c r="N176" s="16">
        <v>588</v>
      </c>
      <c r="O176" s="16">
        <v>576</v>
      </c>
      <c r="P176" s="16">
        <v>593</v>
      </c>
      <c r="Q176" s="16">
        <v>607</v>
      </c>
      <c r="R176" s="16">
        <v>612</v>
      </c>
      <c r="S176" s="16">
        <v>610</v>
      </c>
      <c r="T176" s="16">
        <v>605</v>
      </c>
      <c r="U176" s="16">
        <v>590</v>
      </c>
      <c r="V176" s="16">
        <v>590</v>
      </c>
      <c r="W176" s="16">
        <v>590</v>
      </c>
      <c r="X176" s="16">
        <v>591</v>
      </c>
      <c r="Y176" s="16">
        <v>585</v>
      </c>
      <c r="Z176" s="16">
        <v>591</v>
      </c>
      <c r="AA176" s="16">
        <v>526</v>
      </c>
      <c r="AB176" s="16">
        <v>535</v>
      </c>
      <c r="AC176" s="16">
        <v>526</v>
      </c>
      <c r="AD176" s="16">
        <v>572</v>
      </c>
      <c r="AE176" s="16">
        <v>504</v>
      </c>
      <c r="AF176" s="17">
        <v>363</v>
      </c>
      <c r="AG176" s="19"/>
    </row>
    <row r="177" spans="1:33" s="10" customFormat="1" ht="12" customHeight="1" x14ac:dyDescent="0.55000000000000004">
      <c r="A177" s="18" t="s">
        <v>16</v>
      </c>
      <c r="B177" s="15">
        <v>288</v>
      </c>
      <c r="C177" s="16">
        <v>593</v>
      </c>
      <c r="D177" s="16">
        <v>591</v>
      </c>
      <c r="E177" s="16">
        <v>590</v>
      </c>
      <c r="F177" s="16">
        <v>530</v>
      </c>
      <c r="G177" s="16">
        <v>444</v>
      </c>
      <c r="H177" s="16">
        <v>288</v>
      </c>
      <c r="I177" s="16">
        <v>312</v>
      </c>
      <c r="J177" s="16">
        <v>209</v>
      </c>
      <c r="K177" s="16">
        <v>262</v>
      </c>
      <c r="L177" s="16">
        <v>583</v>
      </c>
      <c r="M177" s="16">
        <v>588</v>
      </c>
      <c r="N177" s="16">
        <v>588</v>
      </c>
      <c r="O177" s="16">
        <v>573</v>
      </c>
      <c r="P177" s="16">
        <v>593</v>
      </c>
      <c r="Q177" s="16">
        <v>607</v>
      </c>
      <c r="R177" s="16">
        <v>614</v>
      </c>
      <c r="S177" s="16">
        <v>609</v>
      </c>
      <c r="T177" s="16">
        <v>607</v>
      </c>
      <c r="U177" s="16">
        <v>593</v>
      </c>
      <c r="V177" s="16">
        <v>593</v>
      </c>
      <c r="W177" s="16">
        <v>593</v>
      </c>
      <c r="X177" s="16">
        <v>588</v>
      </c>
      <c r="Y177" s="16">
        <v>586</v>
      </c>
      <c r="Z177" s="16">
        <v>588</v>
      </c>
      <c r="AA177" s="16">
        <v>525</v>
      </c>
      <c r="AB177" s="16">
        <v>533</v>
      </c>
      <c r="AC177" s="16">
        <v>523</v>
      </c>
      <c r="AD177" s="16">
        <v>576</v>
      </c>
      <c r="AE177" s="16">
        <v>506</v>
      </c>
      <c r="AF177" s="17">
        <v>391</v>
      </c>
      <c r="AG177" s="19"/>
    </row>
    <row r="178" spans="1:33" s="10" customFormat="1" ht="12" customHeight="1" x14ac:dyDescent="0.55000000000000004">
      <c r="A178" s="18" t="s">
        <v>17</v>
      </c>
      <c r="B178" s="15">
        <v>288</v>
      </c>
      <c r="C178" s="16">
        <v>592</v>
      </c>
      <c r="D178" s="16">
        <v>590</v>
      </c>
      <c r="E178" s="16">
        <v>591</v>
      </c>
      <c r="F178" s="16">
        <v>543</v>
      </c>
      <c r="G178" s="16">
        <v>453</v>
      </c>
      <c r="H178" s="16">
        <v>305</v>
      </c>
      <c r="I178" s="16">
        <v>317</v>
      </c>
      <c r="J178" s="16">
        <v>180</v>
      </c>
      <c r="K178" s="16">
        <v>271</v>
      </c>
      <c r="L178" s="16">
        <v>583</v>
      </c>
      <c r="M178" s="16">
        <v>588</v>
      </c>
      <c r="N178" s="16">
        <v>588</v>
      </c>
      <c r="O178" s="16">
        <v>574</v>
      </c>
      <c r="P178" s="16">
        <v>593</v>
      </c>
      <c r="Q178" s="16">
        <v>610</v>
      </c>
      <c r="R178" s="16">
        <v>612</v>
      </c>
      <c r="S178" s="16">
        <v>610</v>
      </c>
      <c r="T178" s="16">
        <v>607</v>
      </c>
      <c r="U178" s="16">
        <v>591</v>
      </c>
      <c r="V178" s="16">
        <v>593</v>
      </c>
      <c r="W178" s="16">
        <v>590</v>
      </c>
      <c r="X178" s="16">
        <v>590</v>
      </c>
      <c r="Y178" s="16">
        <v>588</v>
      </c>
      <c r="Z178" s="16">
        <v>590</v>
      </c>
      <c r="AA178" s="16">
        <v>535</v>
      </c>
      <c r="AB178" s="16">
        <v>554</v>
      </c>
      <c r="AC178" s="16">
        <v>523</v>
      </c>
      <c r="AD178" s="16">
        <v>576</v>
      </c>
      <c r="AE178" s="16">
        <v>509</v>
      </c>
      <c r="AF178" s="17">
        <v>422</v>
      </c>
      <c r="AG178" s="19"/>
    </row>
    <row r="179" spans="1:33" s="10" customFormat="1" ht="12" customHeight="1" x14ac:dyDescent="0.55000000000000004">
      <c r="A179" s="18" t="s">
        <v>18</v>
      </c>
      <c r="B179" s="15">
        <v>300</v>
      </c>
      <c r="C179" s="16">
        <v>596</v>
      </c>
      <c r="D179" s="16">
        <v>593</v>
      </c>
      <c r="E179" s="16">
        <v>590</v>
      </c>
      <c r="F179" s="16">
        <v>552</v>
      </c>
      <c r="G179" s="16">
        <v>452</v>
      </c>
      <c r="H179" s="16">
        <v>315</v>
      </c>
      <c r="I179" s="16">
        <v>331</v>
      </c>
      <c r="J179" s="16">
        <v>175</v>
      </c>
      <c r="K179" s="16">
        <v>283</v>
      </c>
      <c r="L179" s="16">
        <v>586</v>
      </c>
      <c r="M179" s="16">
        <v>588</v>
      </c>
      <c r="N179" s="16">
        <v>588</v>
      </c>
      <c r="O179" s="16">
        <v>571</v>
      </c>
      <c r="P179" s="16">
        <v>593</v>
      </c>
      <c r="Q179" s="16">
        <v>607</v>
      </c>
      <c r="R179" s="16">
        <v>614</v>
      </c>
      <c r="S179" s="16">
        <v>610</v>
      </c>
      <c r="T179" s="16">
        <v>605</v>
      </c>
      <c r="U179" s="16">
        <v>592</v>
      </c>
      <c r="V179" s="16">
        <v>590</v>
      </c>
      <c r="W179" s="16">
        <v>591</v>
      </c>
      <c r="X179" s="16">
        <v>590</v>
      </c>
      <c r="Y179" s="16">
        <v>588</v>
      </c>
      <c r="Z179" s="16">
        <v>591</v>
      </c>
      <c r="AA179" s="16">
        <v>569</v>
      </c>
      <c r="AB179" s="16">
        <v>579</v>
      </c>
      <c r="AC179" s="16">
        <v>526</v>
      </c>
      <c r="AD179" s="16">
        <v>576</v>
      </c>
      <c r="AE179" s="16">
        <v>499</v>
      </c>
      <c r="AF179" s="17">
        <v>430</v>
      </c>
      <c r="AG179" s="19"/>
    </row>
    <row r="180" spans="1:33" s="10" customFormat="1" ht="12" customHeight="1" x14ac:dyDescent="0.55000000000000004">
      <c r="A180" s="18" t="s">
        <v>19</v>
      </c>
      <c r="B180" s="15">
        <v>303</v>
      </c>
      <c r="C180" s="16">
        <v>592</v>
      </c>
      <c r="D180" s="16">
        <v>590</v>
      </c>
      <c r="E180" s="16">
        <v>588</v>
      </c>
      <c r="F180" s="16">
        <v>554</v>
      </c>
      <c r="G180" s="16">
        <v>446</v>
      </c>
      <c r="H180" s="16">
        <v>316</v>
      </c>
      <c r="I180" s="16">
        <v>344</v>
      </c>
      <c r="J180" s="16">
        <v>177</v>
      </c>
      <c r="K180" s="16">
        <v>293</v>
      </c>
      <c r="L180" s="16">
        <v>583</v>
      </c>
      <c r="M180" s="16">
        <v>588</v>
      </c>
      <c r="N180" s="16">
        <v>588</v>
      </c>
      <c r="O180" s="16">
        <v>574</v>
      </c>
      <c r="P180" s="16">
        <v>592</v>
      </c>
      <c r="Q180" s="16">
        <v>610</v>
      </c>
      <c r="R180" s="16">
        <v>615</v>
      </c>
      <c r="S180" s="16">
        <v>607</v>
      </c>
      <c r="T180" s="16">
        <v>607</v>
      </c>
      <c r="U180" s="16">
        <v>591</v>
      </c>
      <c r="V180" s="16">
        <v>593</v>
      </c>
      <c r="W180" s="16">
        <v>592</v>
      </c>
      <c r="X180" s="16">
        <v>591</v>
      </c>
      <c r="Y180" s="16">
        <v>588</v>
      </c>
      <c r="Z180" s="16">
        <v>590</v>
      </c>
      <c r="AA180" s="16">
        <v>574</v>
      </c>
      <c r="AB180" s="16">
        <v>578</v>
      </c>
      <c r="AC180" s="16">
        <v>521</v>
      </c>
      <c r="AD180" s="16">
        <v>573</v>
      </c>
      <c r="AE180" s="16">
        <v>500</v>
      </c>
      <c r="AF180" s="17">
        <v>449</v>
      </c>
      <c r="AG180" s="19"/>
    </row>
    <row r="181" spans="1:33" s="10" customFormat="1" ht="12" customHeight="1" x14ac:dyDescent="0.55000000000000004">
      <c r="A181" s="18" t="s">
        <v>20</v>
      </c>
      <c r="B181" s="15">
        <v>321</v>
      </c>
      <c r="C181" s="16">
        <v>593</v>
      </c>
      <c r="D181" s="16">
        <v>593</v>
      </c>
      <c r="E181" s="16">
        <v>590</v>
      </c>
      <c r="F181" s="16">
        <v>540</v>
      </c>
      <c r="G181" s="16">
        <v>430</v>
      </c>
      <c r="H181" s="16">
        <v>317</v>
      </c>
      <c r="I181" s="16">
        <v>338</v>
      </c>
      <c r="J181" s="16">
        <v>183</v>
      </c>
      <c r="K181" s="16">
        <v>291</v>
      </c>
      <c r="L181" s="16">
        <v>583</v>
      </c>
      <c r="M181" s="16">
        <v>588</v>
      </c>
      <c r="N181" s="16">
        <v>588</v>
      </c>
      <c r="O181" s="16">
        <v>571</v>
      </c>
      <c r="P181" s="16">
        <v>596</v>
      </c>
      <c r="Q181" s="16">
        <v>609</v>
      </c>
      <c r="R181" s="16">
        <v>612</v>
      </c>
      <c r="S181" s="16">
        <v>609</v>
      </c>
      <c r="T181" s="16">
        <v>607</v>
      </c>
      <c r="U181" s="16">
        <v>590</v>
      </c>
      <c r="V181" s="16">
        <v>593</v>
      </c>
      <c r="W181" s="16">
        <v>591</v>
      </c>
      <c r="X181" s="16">
        <v>590</v>
      </c>
      <c r="Y181" s="16">
        <v>590</v>
      </c>
      <c r="Z181" s="16">
        <v>588</v>
      </c>
      <c r="AA181" s="16">
        <v>578</v>
      </c>
      <c r="AB181" s="16">
        <v>578</v>
      </c>
      <c r="AC181" s="16">
        <v>518</v>
      </c>
      <c r="AD181" s="16">
        <v>576</v>
      </c>
      <c r="AE181" s="16">
        <v>496</v>
      </c>
      <c r="AF181" s="17">
        <v>482</v>
      </c>
      <c r="AG181" s="19"/>
    </row>
    <row r="182" spans="1:33" s="10" customFormat="1" ht="12" customHeight="1" x14ac:dyDescent="0.55000000000000004">
      <c r="A182" s="18" t="s">
        <v>21</v>
      </c>
      <c r="B182" s="15">
        <v>355</v>
      </c>
      <c r="C182" s="16">
        <v>593</v>
      </c>
      <c r="D182" s="16">
        <v>591</v>
      </c>
      <c r="E182" s="16">
        <v>591</v>
      </c>
      <c r="F182" s="16">
        <v>519</v>
      </c>
      <c r="G182" s="16">
        <v>429</v>
      </c>
      <c r="H182" s="16">
        <v>317</v>
      </c>
      <c r="I182" s="16">
        <v>319</v>
      </c>
      <c r="J182" s="16">
        <v>182</v>
      </c>
      <c r="K182" s="16">
        <v>288</v>
      </c>
      <c r="L182" s="16">
        <v>583</v>
      </c>
      <c r="M182" s="16">
        <v>590</v>
      </c>
      <c r="N182" s="16">
        <v>588</v>
      </c>
      <c r="O182" s="16">
        <v>573</v>
      </c>
      <c r="P182" s="16">
        <v>595</v>
      </c>
      <c r="Q182" s="16">
        <v>607</v>
      </c>
      <c r="R182" s="16">
        <v>612</v>
      </c>
      <c r="S182" s="16">
        <v>610</v>
      </c>
      <c r="T182" s="16">
        <v>605</v>
      </c>
      <c r="U182" s="16">
        <v>591</v>
      </c>
      <c r="V182" s="16">
        <v>590</v>
      </c>
      <c r="W182" s="16">
        <v>593</v>
      </c>
      <c r="X182" s="16">
        <v>588</v>
      </c>
      <c r="Y182" s="16">
        <v>588</v>
      </c>
      <c r="Z182" s="16">
        <v>590</v>
      </c>
      <c r="AA182" s="16">
        <v>576</v>
      </c>
      <c r="AB182" s="16">
        <v>579</v>
      </c>
      <c r="AC182" s="16">
        <v>494</v>
      </c>
      <c r="AD182" s="16">
        <v>576</v>
      </c>
      <c r="AE182" s="16">
        <v>497</v>
      </c>
      <c r="AF182" s="17">
        <v>511</v>
      </c>
      <c r="AG182" s="19"/>
    </row>
    <row r="183" spans="1:33" s="10" customFormat="1" ht="12" customHeight="1" x14ac:dyDescent="0.55000000000000004">
      <c r="A183" s="18" t="s">
        <v>22</v>
      </c>
      <c r="B183" s="15">
        <v>406</v>
      </c>
      <c r="C183" s="16">
        <v>593</v>
      </c>
      <c r="D183" s="16">
        <v>592</v>
      </c>
      <c r="E183" s="16">
        <v>590</v>
      </c>
      <c r="F183" s="16">
        <v>508</v>
      </c>
      <c r="G183" s="16">
        <v>423</v>
      </c>
      <c r="H183" s="16">
        <v>293</v>
      </c>
      <c r="I183" s="16">
        <v>264</v>
      </c>
      <c r="J183" s="16">
        <v>183</v>
      </c>
      <c r="K183" s="16">
        <v>259</v>
      </c>
      <c r="L183" s="16">
        <v>583</v>
      </c>
      <c r="M183" s="16">
        <v>588</v>
      </c>
      <c r="N183" s="16">
        <v>588</v>
      </c>
      <c r="O183" s="16">
        <v>572</v>
      </c>
      <c r="P183" s="16">
        <v>595</v>
      </c>
      <c r="Q183" s="16">
        <v>610</v>
      </c>
      <c r="R183" s="16">
        <v>614</v>
      </c>
      <c r="S183" s="16">
        <v>610</v>
      </c>
      <c r="T183" s="16">
        <v>607</v>
      </c>
      <c r="U183" s="16">
        <v>592</v>
      </c>
      <c r="V183" s="16">
        <v>593</v>
      </c>
      <c r="W183" s="16">
        <v>590</v>
      </c>
      <c r="X183" s="16">
        <v>591</v>
      </c>
      <c r="Y183" s="16">
        <v>588</v>
      </c>
      <c r="Z183" s="16">
        <v>588</v>
      </c>
      <c r="AA183" s="16">
        <v>576</v>
      </c>
      <c r="AB183" s="16">
        <v>578</v>
      </c>
      <c r="AC183" s="16">
        <v>490</v>
      </c>
      <c r="AD183" s="16">
        <v>574</v>
      </c>
      <c r="AE183" s="16">
        <v>509</v>
      </c>
      <c r="AF183" s="17">
        <v>531</v>
      </c>
      <c r="AG183" s="19"/>
    </row>
    <row r="184" spans="1:33" s="10" customFormat="1" ht="12" customHeight="1" x14ac:dyDescent="0.55000000000000004">
      <c r="A184" s="18" t="s">
        <v>23</v>
      </c>
      <c r="B184" s="15">
        <v>466</v>
      </c>
      <c r="C184" s="16">
        <v>590</v>
      </c>
      <c r="D184" s="16">
        <v>591</v>
      </c>
      <c r="E184" s="16">
        <v>588</v>
      </c>
      <c r="F184" s="16">
        <v>516</v>
      </c>
      <c r="G184" s="16">
        <v>427</v>
      </c>
      <c r="H184" s="16">
        <v>295</v>
      </c>
      <c r="I184" s="16">
        <v>259</v>
      </c>
      <c r="J184" s="16">
        <v>182</v>
      </c>
      <c r="K184" s="16">
        <v>252</v>
      </c>
      <c r="L184" s="16">
        <v>581</v>
      </c>
      <c r="M184" s="16">
        <v>588</v>
      </c>
      <c r="N184" s="16">
        <v>586</v>
      </c>
      <c r="O184" s="16">
        <v>573</v>
      </c>
      <c r="P184" s="16">
        <v>595</v>
      </c>
      <c r="Q184" s="16">
        <v>610</v>
      </c>
      <c r="R184" s="16">
        <v>612</v>
      </c>
      <c r="S184" s="16">
        <v>609</v>
      </c>
      <c r="T184" s="16">
        <v>608</v>
      </c>
      <c r="U184" s="16">
        <v>588</v>
      </c>
      <c r="V184" s="16">
        <v>590</v>
      </c>
      <c r="W184" s="16">
        <v>588</v>
      </c>
      <c r="X184" s="16">
        <v>588</v>
      </c>
      <c r="Y184" s="16">
        <v>586</v>
      </c>
      <c r="Z184" s="16">
        <v>588</v>
      </c>
      <c r="AA184" s="16">
        <v>576</v>
      </c>
      <c r="AB184" s="16">
        <v>579</v>
      </c>
      <c r="AC184" s="16">
        <v>492</v>
      </c>
      <c r="AD184" s="16">
        <v>573</v>
      </c>
      <c r="AE184" s="16">
        <v>514</v>
      </c>
      <c r="AF184" s="17">
        <v>533</v>
      </c>
      <c r="AG184" s="19"/>
    </row>
    <row r="185" spans="1:33" s="10" customFormat="1" ht="12" customHeight="1" x14ac:dyDescent="0.55000000000000004">
      <c r="A185" s="18" t="s">
        <v>24</v>
      </c>
      <c r="B185" s="15">
        <v>470</v>
      </c>
      <c r="C185" s="16">
        <v>586</v>
      </c>
      <c r="D185" s="16">
        <v>585</v>
      </c>
      <c r="E185" s="16">
        <v>583</v>
      </c>
      <c r="F185" s="16">
        <v>516</v>
      </c>
      <c r="G185" s="16">
        <v>420</v>
      </c>
      <c r="H185" s="16">
        <v>293</v>
      </c>
      <c r="I185" s="16">
        <v>252</v>
      </c>
      <c r="J185" s="16">
        <v>182</v>
      </c>
      <c r="K185" s="16">
        <v>271</v>
      </c>
      <c r="L185" s="16">
        <v>576</v>
      </c>
      <c r="M185" s="16">
        <v>588</v>
      </c>
      <c r="N185" s="16">
        <v>588</v>
      </c>
      <c r="O185" s="16">
        <v>528</v>
      </c>
      <c r="P185" s="16">
        <v>593</v>
      </c>
      <c r="Q185" s="16">
        <v>609</v>
      </c>
      <c r="R185" s="16">
        <v>615</v>
      </c>
      <c r="S185" s="16">
        <v>607</v>
      </c>
      <c r="T185" s="16">
        <v>604</v>
      </c>
      <c r="U185" s="16">
        <v>591</v>
      </c>
      <c r="V185" s="16">
        <v>584</v>
      </c>
      <c r="W185" s="16">
        <v>586</v>
      </c>
      <c r="X185" s="16">
        <v>547</v>
      </c>
      <c r="Y185" s="16">
        <v>583</v>
      </c>
      <c r="Z185" s="16">
        <v>584</v>
      </c>
      <c r="AA185" s="16">
        <v>564</v>
      </c>
      <c r="AB185" s="16">
        <v>568</v>
      </c>
      <c r="AC185" s="16">
        <v>468</v>
      </c>
      <c r="AD185" s="16">
        <v>555</v>
      </c>
      <c r="AE185" s="16">
        <v>513</v>
      </c>
      <c r="AF185" s="17">
        <v>537</v>
      </c>
      <c r="AG185" s="19"/>
    </row>
    <row r="186" spans="1:33" s="10" customFormat="1" ht="12" customHeight="1" x14ac:dyDescent="0.55000000000000004">
      <c r="A186" s="18" t="s">
        <v>25</v>
      </c>
      <c r="B186" s="15">
        <v>384</v>
      </c>
      <c r="C186" s="16">
        <v>561</v>
      </c>
      <c r="D186" s="16">
        <v>543</v>
      </c>
      <c r="E186" s="16">
        <v>576</v>
      </c>
      <c r="F186" s="16">
        <v>456</v>
      </c>
      <c r="G186" s="16">
        <v>372</v>
      </c>
      <c r="H186" s="16">
        <v>288</v>
      </c>
      <c r="I186" s="16">
        <v>252</v>
      </c>
      <c r="J186" s="16">
        <v>183</v>
      </c>
      <c r="K186" s="16">
        <v>259</v>
      </c>
      <c r="L186" s="16">
        <v>547</v>
      </c>
      <c r="M186" s="16">
        <v>588</v>
      </c>
      <c r="N186" s="16">
        <v>588</v>
      </c>
      <c r="O186" s="16">
        <v>439</v>
      </c>
      <c r="P186" s="16">
        <v>593</v>
      </c>
      <c r="Q186" s="16">
        <v>607</v>
      </c>
      <c r="R186" s="16">
        <v>614</v>
      </c>
      <c r="S186" s="16">
        <v>608</v>
      </c>
      <c r="T186" s="16">
        <v>608</v>
      </c>
      <c r="U186" s="16">
        <v>590</v>
      </c>
      <c r="V186" s="16">
        <v>580</v>
      </c>
      <c r="W186" s="16">
        <v>583</v>
      </c>
      <c r="X186" s="16">
        <v>513</v>
      </c>
      <c r="Y186" s="16">
        <v>545</v>
      </c>
      <c r="Z186" s="16">
        <v>573</v>
      </c>
      <c r="AA186" s="16">
        <v>468</v>
      </c>
      <c r="AB186" s="16">
        <v>459</v>
      </c>
      <c r="AC186" s="16">
        <v>398</v>
      </c>
      <c r="AD186" s="16">
        <v>504</v>
      </c>
      <c r="AE186" s="16">
        <v>430</v>
      </c>
      <c r="AF186" s="17">
        <v>461</v>
      </c>
      <c r="AG186" s="19"/>
    </row>
    <row r="187" spans="1:33" s="10" customFormat="1" ht="12" customHeight="1" x14ac:dyDescent="0.55000000000000004">
      <c r="A187" s="11" t="s">
        <v>26</v>
      </c>
      <c r="B187" s="12">
        <v>302</v>
      </c>
      <c r="C187" s="13">
        <v>478</v>
      </c>
      <c r="D187" s="13">
        <v>482</v>
      </c>
      <c r="E187" s="13">
        <v>504</v>
      </c>
      <c r="F187" s="13">
        <v>418</v>
      </c>
      <c r="G187" s="13">
        <v>357</v>
      </c>
      <c r="H187" s="13">
        <v>271</v>
      </c>
      <c r="I187" s="13">
        <v>248</v>
      </c>
      <c r="J187" s="13">
        <v>175</v>
      </c>
      <c r="K187" s="13">
        <v>223</v>
      </c>
      <c r="L187" s="13">
        <v>521</v>
      </c>
      <c r="M187" s="13">
        <v>588</v>
      </c>
      <c r="N187" s="13">
        <v>588</v>
      </c>
      <c r="O187" s="13">
        <v>432</v>
      </c>
      <c r="P187" s="13">
        <v>593</v>
      </c>
      <c r="Q187" s="13">
        <v>610</v>
      </c>
      <c r="R187" s="13">
        <v>612</v>
      </c>
      <c r="S187" s="13">
        <v>609</v>
      </c>
      <c r="T187" s="13">
        <v>604</v>
      </c>
      <c r="U187" s="13">
        <v>591</v>
      </c>
      <c r="V187" s="13">
        <v>509</v>
      </c>
      <c r="W187" s="13">
        <v>518</v>
      </c>
      <c r="X187" s="13">
        <v>507</v>
      </c>
      <c r="Y187" s="13">
        <v>511</v>
      </c>
      <c r="Z187" s="13">
        <v>562</v>
      </c>
      <c r="AA187" s="13">
        <v>432</v>
      </c>
      <c r="AB187" s="13">
        <v>413</v>
      </c>
      <c r="AC187" s="13">
        <v>384</v>
      </c>
      <c r="AD187" s="13">
        <v>393</v>
      </c>
      <c r="AE187" s="13">
        <v>381</v>
      </c>
      <c r="AF187" s="14">
        <v>415</v>
      </c>
      <c r="AG187" s="19"/>
    </row>
    <row r="188" spans="1:33" s="10" customFormat="1" ht="12" customHeight="1" x14ac:dyDescent="0.55000000000000004">
      <c r="A188" s="11" t="s">
        <v>27</v>
      </c>
      <c r="B188" s="15">
        <v>298</v>
      </c>
      <c r="C188" s="16">
        <v>456</v>
      </c>
      <c r="D188" s="16">
        <v>439</v>
      </c>
      <c r="E188" s="16">
        <v>466</v>
      </c>
      <c r="F188" s="16">
        <v>410</v>
      </c>
      <c r="G188" s="16">
        <v>346</v>
      </c>
      <c r="H188" s="16">
        <v>264</v>
      </c>
      <c r="I188" s="16">
        <v>242</v>
      </c>
      <c r="J188" s="16">
        <v>178</v>
      </c>
      <c r="K188" s="16">
        <v>212</v>
      </c>
      <c r="L188" s="16">
        <v>571</v>
      </c>
      <c r="M188" s="16">
        <v>588</v>
      </c>
      <c r="N188" s="16">
        <v>585</v>
      </c>
      <c r="O188" s="16">
        <v>377</v>
      </c>
      <c r="P188" s="16">
        <v>576</v>
      </c>
      <c r="Q188" s="16">
        <v>610</v>
      </c>
      <c r="R188" s="16">
        <v>614</v>
      </c>
      <c r="S188" s="16">
        <v>610</v>
      </c>
      <c r="T188" s="16">
        <v>605</v>
      </c>
      <c r="U188" s="16">
        <v>588</v>
      </c>
      <c r="V188" s="16">
        <v>497</v>
      </c>
      <c r="W188" s="16">
        <v>499</v>
      </c>
      <c r="X188" s="16">
        <v>492</v>
      </c>
      <c r="Y188" s="16">
        <v>494</v>
      </c>
      <c r="Z188" s="16">
        <v>545</v>
      </c>
      <c r="AA188" s="16">
        <v>420</v>
      </c>
      <c r="AB188" s="16">
        <v>400</v>
      </c>
      <c r="AC188" s="16">
        <v>377</v>
      </c>
      <c r="AD188" s="16">
        <v>368</v>
      </c>
      <c r="AE188" s="16">
        <v>375</v>
      </c>
      <c r="AF188" s="17">
        <v>406</v>
      </c>
      <c r="AG188" s="19"/>
    </row>
    <row r="189" spans="1:33" s="10" customFormat="1" ht="12" customHeight="1" x14ac:dyDescent="0.55000000000000004">
      <c r="A189" s="18" t="s">
        <v>28</v>
      </c>
      <c r="B189" s="15">
        <v>91</v>
      </c>
      <c r="C189" s="16">
        <v>437</v>
      </c>
      <c r="D189" s="16">
        <v>420</v>
      </c>
      <c r="E189" s="16">
        <v>444</v>
      </c>
      <c r="F189" s="16">
        <v>401</v>
      </c>
      <c r="G189" s="16">
        <v>341</v>
      </c>
      <c r="H189" s="16">
        <v>254</v>
      </c>
      <c r="I189" s="16">
        <v>242</v>
      </c>
      <c r="J189" s="16">
        <v>177</v>
      </c>
      <c r="K189" s="16">
        <v>208</v>
      </c>
      <c r="L189" s="16">
        <v>574</v>
      </c>
      <c r="M189" s="16">
        <v>588</v>
      </c>
      <c r="N189" s="16">
        <v>588</v>
      </c>
      <c r="O189" s="16">
        <v>336</v>
      </c>
      <c r="P189" s="16">
        <v>578</v>
      </c>
      <c r="Q189" s="16">
        <v>609</v>
      </c>
      <c r="R189" s="16">
        <v>612</v>
      </c>
      <c r="S189" s="16">
        <v>607</v>
      </c>
      <c r="T189" s="16">
        <v>607</v>
      </c>
      <c r="U189" s="16">
        <v>588</v>
      </c>
      <c r="V189" s="16">
        <v>492</v>
      </c>
      <c r="W189" s="16">
        <v>495</v>
      </c>
      <c r="X189" s="16">
        <v>477</v>
      </c>
      <c r="Y189" s="16">
        <v>483</v>
      </c>
      <c r="Z189" s="16">
        <v>525</v>
      </c>
      <c r="AA189" s="16">
        <v>411</v>
      </c>
      <c r="AB189" s="16">
        <v>401</v>
      </c>
      <c r="AC189" s="16">
        <v>370</v>
      </c>
      <c r="AD189" s="16">
        <v>360</v>
      </c>
      <c r="AE189" s="16">
        <v>367</v>
      </c>
      <c r="AF189" s="17">
        <v>379</v>
      </c>
      <c r="AG189" s="9"/>
    </row>
    <row r="190" spans="1:33" s="10" customFormat="1" ht="12" customHeight="1" x14ac:dyDescent="0.55000000000000004">
      <c r="A190" s="18" t="s">
        <v>29</v>
      </c>
      <c r="B190" s="15">
        <v>0</v>
      </c>
      <c r="C190" s="16">
        <v>427</v>
      </c>
      <c r="D190" s="16">
        <v>408</v>
      </c>
      <c r="E190" s="16">
        <v>413</v>
      </c>
      <c r="F190" s="16">
        <v>391</v>
      </c>
      <c r="G190" s="16">
        <v>336</v>
      </c>
      <c r="H190" s="16">
        <v>252</v>
      </c>
      <c r="I190" s="16">
        <v>238</v>
      </c>
      <c r="J190" s="16">
        <v>168</v>
      </c>
      <c r="K190" s="16">
        <v>200</v>
      </c>
      <c r="L190" s="16">
        <v>574</v>
      </c>
      <c r="M190" s="16">
        <v>588</v>
      </c>
      <c r="N190" s="16">
        <v>586</v>
      </c>
      <c r="O190" s="16">
        <v>322</v>
      </c>
      <c r="P190" s="16">
        <v>581</v>
      </c>
      <c r="Q190" s="16">
        <v>612</v>
      </c>
      <c r="R190" s="16">
        <v>612</v>
      </c>
      <c r="S190" s="16">
        <v>607</v>
      </c>
      <c r="T190" s="16">
        <v>605</v>
      </c>
      <c r="U190" s="16">
        <v>590</v>
      </c>
      <c r="V190" s="16">
        <v>487</v>
      </c>
      <c r="W190" s="16">
        <v>489</v>
      </c>
      <c r="X190" s="16">
        <v>468</v>
      </c>
      <c r="Y190" s="16">
        <v>473</v>
      </c>
      <c r="Z190" s="16">
        <v>523</v>
      </c>
      <c r="AA190" s="16">
        <v>403</v>
      </c>
      <c r="AB190" s="16">
        <v>401</v>
      </c>
      <c r="AC190" s="16">
        <v>360</v>
      </c>
      <c r="AD190" s="16">
        <v>352</v>
      </c>
      <c r="AE190" s="16">
        <v>377</v>
      </c>
      <c r="AF190" s="17">
        <v>355</v>
      </c>
      <c r="AG190" s="9"/>
    </row>
    <row r="191" spans="1:33" s="10" customFormat="1" ht="12" customHeight="1" x14ac:dyDescent="0.55000000000000004">
      <c r="A191" s="18" t="s">
        <v>30</v>
      </c>
      <c r="B191" s="15">
        <v>0</v>
      </c>
      <c r="C191" s="16">
        <v>418</v>
      </c>
      <c r="D191" s="16">
        <v>401</v>
      </c>
      <c r="E191" s="16">
        <v>386</v>
      </c>
      <c r="F191" s="16">
        <v>389</v>
      </c>
      <c r="G191" s="16">
        <v>326</v>
      </c>
      <c r="H191" s="16">
        <v>255</v>
      </c>
      <c r="I191" s="16">
        <v>233</v>
      </c>
      <c r="J191" s="16">
        <v>166</v>
      </c>
      <c r="K191" s="16">
        <v>196</v>
      </c>
      <c r="L191" s="16">
        <v>573</v>
      </c>
      <c r="M191" s="16">
        <v>588</v>
      </c>
      <c r="N191" s="16">
        <v>588</v>
      </c>
      <c r="O191" s="16">
        <v>309</v>
      </c>
      <c r="P191" s="16">
        <v>585</v>
      </c>
      <c r="Q191" s="16">
        <v>610</v>
      </c>
      <c r="R191" s="16">
        <v>612</v>
      </c>
      <c r="S191" s="16">
        <v>607</v>
      </c>
      <c r="T191" s="16">
        <v>607</v>
      </c>
      <c r="U191" s="16">
        <v>588</v>
      </c>
      <c r="V191" s="16">
        <v>483</v>
      </c>
      <c r="W191" s="16">
        <v>483</v>
      </c>
      <c r="X191" s="16">
        <v>464</v>
      </c>
      <c r="Y191" s="16">
        <v>465</v>
      </c>
      <c r="Z191" s="16">
        <v>526</v>
      </c>
      <c r="AA191" s="16">
        <v>396</v>
      </c>
      <c r="AB191" s="16">
        <v>454</v>
      </c>
      <c r="AC191" s="16">
        <v>357</v>
      </c>
      <c r="AD191" s="16">
        <v>363</v>
      </c>
      <c r="AE191" s="16">
        <v>386</v>
      </c>
      <c r="AF191" s="17">
        <v>346</v>
      </c>
    </row>
    <row r="192" spans="1:33" s="10" customFormat="1" ht="12" customHeight="1" x14ac:dyDescent="0.55000000000000004">
      <c r="A192" s="18" t="s">
        <v>31</v>
      </c>
      <c r="B192" s="15">
        <v>0</v>
      </c>
      <c r="C192" s="16">
        <v>408</v>
      </c>
      <c r="D192" s="16">
        <v>394</v>
      </c>
      <c r="E192" s="16">
        <v>377</v>
      </c>
      <c r="F192" s="16">
        <v>391</v>
      </c>
      <c r="G192" s="16">
        <v>317</v>
      </c>
      <c r="H192" s="16">
        <v>245</v>
      </c>
      <c r="I192" s="16">
        <v>228</v>
      </c>
      <c r="J192" s="16">
        <v>156</v>
      </c>
      <c r="K192" s="16">
        <v>190</v>
      </c>
      <c r="L192" s="16">
        <v>574</v>
      </c>
      <c r="M192" s="16">
        <v>588</v>
      </c>
      <c r="N192" s="16">
        <v>583</v>
      </c>
      <c r="O192" s="16">
        <v>308</v>
      </c>
      <c r="P192" s="16">
        <v>603</v>
      </c>
      <c r="Q192" s="16">
        <v>609</v>
      </c>
      <c r="R192" s="16">
        <v>612</v>
      </c>
      <c r="S192" s="16">
        <v>608</v>
      </c>
      <c r="T192" s="16">
        <v>605</v>
      </c>
      <c r="U192" s="16">
        <v>588</v>
      </c>
      <c r="V192" s="16">
        <v>475</v>
      </c>
      <c r="W192" s="16">
        <v>489</v>
      </c>
      <c r="X192" s="16">
        <v>460</v>
      </c>
      <c r="Y192" s="16">
        <v>454</v>
      </c>
      <c r="Z192" s="16">
        <v>523</v>
      </c>
      <c r="AA192" s="16">
        <v>391</v>
      </c>
      <c r="AB192" s="16">
        <v>480</v>
      </c>
      <c r="AC192" s="16">
        <v>348</v>
      </c>
      <c r="AD192" s="16">
        <v>381</v>
      </c>
      <c r="AE192" s="16">
        <v>411</v>
      </c>
      <c r="AF192" s="17">
        <v>329</v>
      </c>
    </row>
    <row r="193" spans="1:33" s="10" customFormat="1" ht="12" customHeight="1" x14ac:dyDescent="0.55000000000000004">
      <c r="A193" s="18" t="s">
        <v>32</v>
      </c>
      <c r="B193" s="15">
        <v>377</v>
      </c>
      <c r="C193" s="16">
        <v>396</v>
      </c>
      <c r="D193" s="16">
        <v>393</v>
      </c>
      <c r="E193" s="16">
        <v>360</v>
      </c>
      <c r="F193" s="16">
        <v>394</v>
      </c>
      <c r="G193" s="16">
        <v>307</v>
      </c>
      <c r="H193" s="16">
        <v>240</v>
      </c>
      <c r="I193" s="16">
        <v>228</v>
      </c>
      <c r="J193" s="16">
        <v>151</v>
      </c>
      <c r="K193" s="16">
        <v>22</v>
      </c>
      <c r="L193" s="16">
        <v>576</v>
      </c>
      <c r="M193" s="16">
        <v>591</v>
      </c>
      <c r="N193" s="16">
        <v>586</v>
      </c>
      <c r="O193" s="16">
        <v>307</v>
      </c>
      <c r="P193" s="16">
        <v>605</v>
      </c>
      <c r="Q193" s="16">
        <v>610</v>
      </c>
      <c r="R193" s="16">
        <v>615</v>
      </c>
      <c r="S193" s="16">
        <v>607</v>
      </c>
      <c r="T193" s="16">
        <v>605</v>
      </c>
      <c r="U193" s="16">
        <v>590</v>
      </c>
      <c r="V193" s="16">
        <v>470</v>
      </c>
      <c r="W193" s="16">
        <v>509</v>
      </c>
      <c r="X193" s="16">
        <v>478</v>
      </c>
      <c r="Y193" s="16">
        <v>420</v>
      </c>
      <c r="Z193" s="16">
        <v>521</v>
      </c>
      <c r="AA193" s="16">
        <v>386</v>
      </c>
      <c r="AB193" s="16">
        <v>480</v>
      </c>
      <c r="AC193" s="16">
        <v>351</v>
      </c>
      <c r="AD193" s="16">
        <v>394</v>
      </c>
      <c r="AE193" s="16">
        <v>415</v>
      </c>
      <c r="AF193" s="17">
        <v>321</v>
      </c>
    </row>
    <row r="194" spans="1:33" s="10" customFormat="1" ht="12" customHeight="1" x14ac:dyDescent="0.55000000000000004">
      <c r="A194" s="18" t="s">
        <v>33</v>
      </c>
      <c r="B194" s="15">
        <v>432</v>
      </c>
      <c r="C194" s="16">
        <v>410</v>
      </c>
      <c r="D194" s="16">
        <v>399</v>
      </c>
      <c r="E194" s="16">
        <v>353</v>
      </c>
      <c r="F194" s="16">
        <v>398</v>
      </c>
      <c r="G194" s="16">
        <v>303</v>
      </c>
      <c r="H194" s="16">
        <v>235</v>
      </c>
      <c r="I194" s="16">
        <v>216</v>
      </c>
      <c r="J194" s="16">
        <v>149</v>
      </c>
      <c r="K194" s="16">
        <v>0</v>
      </c>
      <c r="L194" s="16">
        <v>576</v>
      </c>
      <c r="M194" s="16">
        <v>588</v>
      </c>
      <c r="N194" s="16">
        <v>583</v>
      </c>
      <c r="O194" s="16">
        <v>333</v>
      </c>
      <c r="P194" s="16">
        <v>604</v>
      </c>
      <c r="Q194" s="16">
        <v>610</v>
      </c>
      <c r="R194" s="16">
        <v>612</v>
      </c>
      <c r="S194" s="16">
        <v>609</v>
      </c>
      <c r="T194" s="16">
        <v>600</v>
      </c>
      <c r="U194" s="16">
        <v>588</v>
      </c>
      <c r="V194" s="16">
        <v>502</v>
      </c>
      <c r="W194" s="16">
        <v>514</v>
      </c>
      <c r="X194" s="16">
        <v>480</v>
      </c>
      <c r="Y194" s="16">
        <v>45</v>
      </c>
      <c r="Z194" s="16">
        <v>530</v>
      </c>
      <c r="AA194" s="16">
        <v>392</v>
      </c>
      <c r="AB194" s="16">
        <v>492</v>
      </c>
      <c r="AC194" s="16">
        <v>355</v>
      </c>
      <c r="AD194" s="16">
        <v>410</v>
      </c>
      <c r="AE194" s="16">
        <v>427</v>
      </c>
      <c r="AF194" s="17">
        <v>315</v>
      </c>
    </row>
    <row r="195" spans="1:33" s="10" customFormat="1" ht="12" customHeight="1" x14ac:dyDescent="0.55000000000000004">
      <c r="A195" s="18" t="s">
        <v>34</v>
      </c>
      <c r="B195" s="15">
        <v>480</v>
      </c>
      <c r="C195" s="16">
        <v>449</v>
      </c>
      <c r="D195" s="16">
        <v>429</v>
      </c>
      <c r="E195" s="16">
        <v>341</v>
      </c>
      <c r="F195" s="16">
        <v>404</v>
      </c>
      <c r="G195" s="16">
        <v>295</v>
      </c>
      <c r="H195" s="16">
        <v>235</v>
      </c>
      <c r="I195" s="16">
        <v>204</v>
      </c>
      <c r="J195" s="16">
        <v>149</v>
      </c>
      <c r="K195" s="16">
        <v>352</v>
      </c>
      <c r="L195" s="16">
        <v>573</v>
      </c>
      <c r="M195" s="16">
        <v>588</v>
      </c>
      <c r="N195" s="16">
        <v>583</v>
      </c>
      <c r="O195" s="16">
        <v>380</v>
      </c>
      <c r="P195" s="16">
        <v>603</v>
      </c>
      <c r="Q195" s="16">
        <v>609</v>
      </c>
      <c r="R195" s="16">
        <v>612</v>
      </c>
      <c r="S195" s="16">
        <v>608</v>
      </c>
      <c r="T195" s="16">
        <v>595</v>
      </c>
      <c r="U195" s="16">
        <v>588</v>
      </c>
      <c r="V195" s="16">
        <v>511</v>
      </c>
      <c r="W195" s="16">
        <v>513</v>
      </c>
      <c r="X195" s="16">
        <v>482</v>
      </c>
      <c r="Y195" s="16">
        <v>293</v>
      </c>
      <c r="Z195" s="16">
        <v>531</v>
      </c>
      <c r="AA195" s="16">
        <v>415</v>
      </c>
      <c r="AB195" s="16">
        <v>523</v>
      </c>
      <c r="AC195" s="16">
        <v>372</v>
      </c>
      <c r="AD195" s="16">
        <v>420</v>
      </c>
      <c r="AE195" s="16">
        <v>427</v>
      </c>
      <c r="AF195" s="17">
        <v>307</v>
      </c>
    </row>
    <row r="196" spans="1:33" s="10" customFormat="1" ht="12" customHeight="1" x14ac:dyDescent="0.55000000000000004">
      <c r="A196" s="18" t="s">
        <v>35</v>
      </c>
      <c r="B196" s="15">
        <v>497</v>
      </c>
      <c r="C196" s="16">
        <v>487</v>
      </c>
      <c r="D196" s="16">
        <v>442</v>
      </c>
      <c r="E196" s="16">
        <v>331</v>
      </c>
      <c r="F196" s="16">
        <v>408</v>
      </c>
      <c r="G196" s="16">
        <v>293</v>
      </c>
      <c r="H196" s="16">
        <v>230</v>
      </c>
      <c r="I196" s="16">
        <v>182</v>
      </c>
      <c r="J196" s="16">
        <v>148</v>
      </c>
      <c r="K196" s="16">
        <v>248</v>
      </c>
      <c r="L196" s="16">
        <v>576</v>
      </c>
      <c r="M196" s="16">
        <v>588</v>
      </c>
      <c r="N196" s="16">
        <v>583</v>
      </c>
      <c r="O196" s="16">
        <v>424</v>
      </c>
      <c r="P196" s="16">
        <v>605</v>
      </c>
      <c r="Q196" s="16">
        <v>610</v>
      </c>
      <c r="R196" s="16">
        <v>614</v>
      </c>
      <c r="S196" s="16">
        <v>607</v>
      </c>
      <c r="T196" s="16">
        <v>595</v>
      </c>
      <c r="U196" s="16">
        <v>588</v>
      </c>
      <c r="V196" s="16">
        <v>514</v>
      </c>
      <c r="W196" s="16">
        <v>524</v>
      </c>
      <c r="X196" s="16">
        <v>488</v>
      </c>
      <c r="Y196" s="16">
        <v>499</v>
      </c>
      <c r="Z196" s="16">
        <v>494</v>
      </c>
      <c r="AA196" s="16">
        <v>429</v>
      </c>
      <c r="AB196" s="16">
        <v>528</v>
      </c>
      <c r="AC196" s="16">
        <v>379</v>
      </c>
      <c r="AD196" s="16">
        <v>418</v>
      </c>
      <c r="AE196" s="16">
        <v>430</v>
      </c>
      <c r="AF196" s="17">
        <v>302</v>
      </c>
    </row>
    <row r="197" spans="1:33" s="10" customFormat="1" ht="12" customHeight="1" x14ac:dyDescent="0.55000000000000004">
      <c r="A197" s="18" t="s">
        <v>36</v>
      </c>
      <c r="B197" s="15">
        <v>533</v>
      </c>
      <c r="C197" s="16">
        <v>533</v>
      </c>
      <c r="D197" s="16">
        <v>449</v>
      </c>
      <c r="E197" s="16">
        <v>336</v>
      </c>
      <c r="F197" s="16">
        <v>405</v>
      </c>
      <c r="G197" s="16">
        <v>283</v>
      </c>
      <c r="H197" s="16">
        <v>224</v>
      </c>
      <c r="I197" s="16">
        <v>178</v>
      </c>
      <c r="J197" s="16">
        <v>147</v>
      </c>
      <c r="K197" s="16">
        <v>276</v>
      </c>
      <c r="L197" s="16">
        <v>579</v>
      </c>
      <c r="M197" s="16">
        <v>588</v>
      </c>
      <c r="N197" s="16">
        <v>584</v>
      </c>
      <c r="O197" s="16">
        <v>461</v>
      </c>
      <c r="P197" s="16">
        <v>602</v>
      </c>
      <c r="Q197" s="16">
        <v>609</v>
      </c>
      <c r="R197" s="16">
        <v>612</v>
      </c>
      <c r="S197" s="16">
        <v>609</v>
      </c>
      <c r="T197" s="16">
        <v>593</v>
      </c>
      <c r="U197" s="16">
        <v>591</v>
      </c>
      <c r="V197" s="16">
        <v>518</v>
      </c>
      <c r="W197" s="16">
        <v>535</v>
      </c>
      <c r="X197" s="16">
        <v>489</v>
      </c>
      <c r="Y197" s="16">
        <v>488</v>
      </c>
      <c r="Z197" s="16">
        <v>463</v>
      </c>
      <c r="AA197" s="16">
        <v>435</v>
      </c>
      <c r="AB197" s="16">
        <v>525</v>
      </c>
      <c r="AC197" s="16">
        <v>418</v>
      </c>
      <c r="AD197" s="16">
        <v>420</v>
      </c>
      <c r="AE197" s="16">
        <v>429</v>
      </c>
      <c r="AF197" s="17">
        <v>295</v>
      </c>
    </row>
    <row r="198" spans="1:33" s="10" customFormat="1" ht="12" customHeight="1" x14ac:dyDescent="0.55000000000000004">
      <c r="A198" s="18" t="s">
        <v>37</v>
      </c>
      <c r="B198" s="15">
        <v>532</v>
      </c>
      <c r="C198" s="16">
        <v>537</v>
      </c>
      <c r="D198" s="16">
        <v>446</v>
      </c>
      <c r="E198" s="16">
        <v>336</v>
      </c>
      <c r="F198" s="16">
        <v>408</v>
      </c>
      <c r="G198" s="16">
        <v>273</v>
      </c>
      <c r="H198" s="16">
        <v>223</v>
      </c>
      <c r="I198" s="16">
        <v>175</v>
      </c>
      <c r="J198" s="16">
        <v>144</v>
      </c>
      <c r="K198" s="16">
        <v>463</v>
      </c>
      <c r="L198" s="16">
        <v>585</v>
      </c>
      <c r="M198" s="16">
        <v>588</v>
      </c>
      <c r="N198" s="16">
        <v>585</v>
      </c>
      <c r="O198" s="16">
        <v>499</v>
      </c>
      <c r="P198" s="16">
        <v>602</v>
      </c>
      <c r="Q198" s="16">
        <v>612</v>
      </c>
      <c r="R198" s="16">
        <v>612</v>
      </c>
      <c r="S198" s="16">
        <v>608</v>
      </c>
      <c r="T198" s="16">
        <v>593</v>
      </c>
      <c r="U198" s="16">
        <v>588</v>
      </c>
      <c r="V198" s="16">
        <v>518</v>
      </c>
      <c r="W198" s="16">
        <v>535</v>
      </c>
      <c r="X198" s="16">
        <v>495</v>
      </c>
      <c r="Y198" s="16">
        <v>472</v>
      </c>
      <c r="Z198" s="16">
        <v>447</v>
      </c>
      <c r="AA198" s="16">
        <v>477</v>
      </c>
      <c r="AB198" s="16">
        <v>526</v>
      </c>
      <c r="AC198" s="16">
        <v>437</v>
      </c>
      <c r="AD198" s="16">
        <v>415</v>
      </c>
      <c r="AE198" s="16">
        <v>430</v>
      </c>
      <c r="AF198" s="17">
        <v>291</v>
      </c>
    </row>
    <row r="199" spans="1:33" s="10" customFormat="1" ht="12" customHeight="1" x14ac:dyDescent="0.55000000000000004">
      <c r="A199" s="18" t="s">
        <v>38</v>
      </c>
      <c r="B199" s="15">
        <v>545</v>
      </c>
      <c r="C199" s="16">
        <v>536</v>
      </c>
      <c r="D199" s="16">
        <v>447</v>
      </c>
      <c r="E199" s="16">
        <v>336</v>
      </c>
      <c r="F199" s="16">
        <v>406</v>
      </c>
      <c r="G199" s="16">
        <v>267</v>
      </c>
      <c r="H199" s="16">
        <v>225</v>
      </c>
      <c r="I199" s="16">
        <v>173</v>
      </c>
      <c r="J199" s="16">
        <v>137</v>
      </c>
      <c r="K199" s="16">
        <v>499</v>
      </c>
      <c r="L199" s="16">
        <v>586</v>
      </c>
      <c r="M199" s="16">
        <v>588</v>
      </c>
      <c r="N199" s="16">
        <v>583</v>
      </c>
      <c r="O199" s="16">
        <v>502</v>
      </c>
      <c r="P199" s="16">
        <v>608</v>
      </c>
      <c r="Q199" s="16">
        <v>610</v>
      </c>
      <c r="R199" s="16">
        <v>612</v>
      </c>
      <c r="S199" s="16">
        <v>607</v>
      </c>
      <c r="T199" s="16">
        <v>593</v>
      </c>
      <c r="U199" s="16">
        <v>588</v>
      </c>
      <c r="V199" s="16">
        <v>516</v>
      </c>
      <c r="W199" s="16">
        <v>533</v>
      </c>
      <c r="X199" s="16">
        <v>494</v>
      </c>
      <c r="Y199" s="16">
        <v>466</v>
      </c>
      <c r="Z199" s="16">
        <v>434</v>
      </c>
      <c r="AA199" s="16">
        <v>507</v>
      </c>
      <c r="AB199" s="16">
        <v>523</v>
      </c>
      <c r="AC199" s="16">
        <v>480</v>
      </c>
      <c r="AD199" s="16">
        <v>415</v>
      </c>
      <c r="AE199" s="16">
        <v>420</v>
      </c>
      <c r="AF199" s="17">
        <v>288</v>
      </c>
    </row>
    <row r="200" spans="1:33" s="10" customFormat="1" ht="12" customHeight="1" x14ac:dyDescent="0.55000000000000004">
      <c r="A200" s="18" t="s">
        <v>39</v>
      </c>
      <c r="B200" s="15">
        <v>550</v>
      </c>
      <c r="C200" s="16">
        <v>537</v>
      </c>
      <c r="D200" s="16">
        <v>448</v>
      </c>
      <c r="E200" s="16">
        <v>338</v>
      </c>
      <c r="F200" s="16">
        <v>401</v>
      </c>
      <c r="G200" s="16">
        <v>245</v>
      </c>
      <c r="H200" s="16">
        <v>228</v>
      </c>
      <c r="I200" s="16">
        <v>168</v>
      </c>
      <c r="J200" s="16">
        <v>139</v>
      </c>
      <c r="K200" s="16">
        <v>504</v>
      </c>
      <c r="L200" s="16">
        <v>588</v>
      </c>
      <c r="M200" s="16">
        <v>588</v>
      </c>
      <c r="N200" s="16">
        <v>584</v>
      </c>
      <c r="O200" s="16">
        <v>514</v>
      </c>
      <c r="P200" s="16">
        <v>614</v>
      </c>
      <c r="Q200" s="16">
        <v>610</v>
      </c>
      <c r="R200" s="16">
        <v>612</v>
      </c>
      <c r="S200" s="16">
        <v>609</v>
      </c>
      <c r="T200" s="16">
        <v>593</v>
      </c>
      <c r="U200" s="16">
        <v>588</v>
      </c>
      <c r="V200" s="16">
        <v>536</v>
      </c>
      <c r="W200" s="16">
        <v>542</v>
      </c>
      <c r="X200" s="16">
        <v>492</v>
      </c>
      <c r="Y200" s="16">
        <v>504</v>
      </c>
      <c r="Z200" s="16">
        <v>468</v>
      </c>
      <c r="AA200" s="16">
        <v>516</v>
      </c>
      <c r="AB200" s="16">
        <v>526</v>
      </c>
      <c r="AC200" s="16">
        <v>492</v>
      </c>
      <c r="AD200" s="16">
        <v>411</v>
      </c>
      <c r="AE200" s="16">
        <v>396</v>
      </c>
      <c r="AF200" s="17">
        <v>381</v>
      </c>
    </row>
    <row r="201" spans="1:33" s="10" customFormat="1" ht="12" customHeight="1" x14ac:dyDescent="0.55000000000000004">
      <c r="A201" s="18" t="s">
        <v>40</v>
      </c>
      <c r="B201" s="15">
        <v>578</v>
      </c>
      <c r="C201" s="16">
        <v>538</v>
      </c>
      <c r="D201" s="16">
        <v>380</v>
      </c>
      <c r="E201" s="16">
        <v>346</v>
      </c>
      <c r="F201" s="16">
        <v>412</v>
      </c>
      <c r="G201" s="16">
        <v>216</v>
      </c>
      <c r="H201" s="16">
        <v>231</v>
      </c>
      <c r="I201" s="16">
        <v>170</v>
      </c>
      <c r="J201" s="16">
        <v>137</v>
      </c>
      <c r="K201" s="16">
        <v>516</v>
      </c>
      <c r="L201" s="16">
        <v>588</v>
      </c>
      <c r="M201" s="16">
        <v>585</v>
      </c>
      <c r="N201" s="16">
        <v>583</v>
      </c>
      <c r="O201" s="16">
        <v>513</v>
      </c>
      <c r="P201" s="16">
        <v>610</v>
      </c>
      <c r="Q201" s="16">
        <v>612</v>
      </c>
      <c r="R201" s="16">
        <v>612</v>
      </c>
      <c r="S201" s="16">
        <v>608</v>
      </c>
      <c r="T201" s="16">
        <v>595</v>
      </c>
      <c r="U201" s="16">
        <v>588</v>
      </c>
      <c r="V201" s="16">
        <v>571</v>
      </c>
      <c r="W201" s="16">
        <v>576</v>
      </c>
      <c r="X201" s="16">
        <v>547</v>
      </c>
      <c r="Y201" s="16">
        <v>562</v>
      </c>
      <c r="Z201" s="16">
        <v>567</v>
      </c>
      <c r="AA201" s="16">
        <v>530</v>
      </c>
      <c r="AB201" s="16">
        <v>525</v>
      </c>
      <c r="AC201" s="16">
        <v>504</v>
      </c>
      <c r="AD201" s="16">
        <v>453</v>
      </c>
      <c r="AE201" s="16">
        <v>379</v>
      </c>
      <c r="AF201" s="17">
        <v>456</v>
      </c>
    </row>
    <row r="202" spans="1:33" s="10" customFormat="1" ht="12" customHeight="1" x14ac:dyDescent="0.55000000000000004">
      <c r="A202" s="18" t="s">
        <v>41</v>
      </c>
      <c r="B202" s="15">
        <v>586</v>
      </c>
      <c r="C202" s="16">
        <v>559</v>
      </c>
      <c r="D202" s="16">
        <v>357</v>
      </c>
      <c r="E202" s="16">
        <v>372</v>
      </c>
      <c r="F202" s="16">
        <v>428</v>
      </c>
      <c r="G202" s="16">
        <v>206</v>
      </c>
      <c r="H202" s="16">
        <v>245</v>
      </c>
      <c r="I202" s="16">
        <v>173</v>
      </c>
      <c r="J202" s="16">
        <v>144</v>
      </c>
      <c r="K202" s="16">
        <v>523</v>
      </c>
      <c r="L202" s="16">
        <v>586</v>
      </c>
      <c r="M202" s="16">
        <v>588</v>
      </c>
      <c r="N202" s="16">
        <v>581</v>
      </c>
      <c r="O202" s="16">
        <v>547</v>
      </c>
      <c r="P202" s="16">
        <v>612</v>
      </c>
      <c r="Q202" s="16">
        <v>612</v>
      </c>
      <c r="R202" s="16">
        <v>612</v>
      </c>
      <c r="S202" s="16">
        <v>607</v>
      </c>
      <c r="T202" s="16">
        <v>593</v>
      </c>
      <c r="U202" s="16">
        <v>590</v>
      </c>
      <c r="V202" s="16">
        <v>578</v>
      </c>
      <c r="W202" s="16">
        <v>581</v>
      </c>
      <c r="X202" s="16">
        <v>564</v>
      </c>
      <c r="Y202" s="16">
        <v>573</v>
      </c>
      <c r="Z202" s="16">
        <v>573</v>
      </c>
      <c r="AA202" s="16">
        <v>545</v>
      </c>
      <c r="AB202" s="16">
        <v>524</v>
      </c>
      <c r="AC202" s="16">
        <v>508</v>
      </c>
      <c r="AD202" s="16">
        <v>514</v>
      </c>
      <c r="AE202" s="16">
        <v>408</v>
      </c>
      <c r="AF202" s="17">
        <v>509</v>
      </c>
    </row>
    <row r="203" spans="1:33" s="10" customFormat="1" ht="12" customHeight="1" x14ac:dyDescent="0.55000000000000004">
      <c r="A203" s="18" t="s">
        <v>42</v>
      </c>
      <c r="B203" s="15">
        <v>583</v>
      </c>
      <c r="C203" s="16">
        <v>583</v>
      </c>
      <c r="D203" s="16">
        <v>411</v>
      </c>
      <c r="E203" s="16">
        <v>372</v>
      </c>
      <c r="F203" s="16">
        <v>432</v>
      </c>
      <c r="G203" s="16">
        <v>187</v>
      </c>
      <c r="H203" s="16">
        <v>259</v>
      </c>
      <c r="I203" s="16">
        <v>182</v>
      </c>
      <c r="J203" s="16">
        <v>148</v>
      </c>
      <c r="K203" s="16">
        <v>571</v>
      </c>
      <c r="L203" s="16">
        <v>588</v>
      </c>
      <c r="M203" s="16">
        <v>588</v>
      </c>
      <c r="N203" s="16">
        <v>583</v>
      </c>
      <c r="O203" s="16">
        <v>567</v>
      </c>
      <c r="P203" s="16">
        <v>609</v>
      </c>
      <c r="Q203" s="16">
        <v>609</v>
      </c>
      <c r="R203" s="16">
        <v>612</v>
      </c>
      <c r="S203" s="16">
        <v>609</v>
      </c>
      <c r="T203" s="16">
        <v>592</v>
      </c>
      <c r="U203" s="16">
        <v>588</v>
      </c>
      <c r="V203" s="16">
        <v>583</v>
      </c>
      <c r="W203" s="16">
        <v>581</v>
      </c>
      <c r="X203" s="16">
        <v>581</v>
      </c>
      <c r="Y203" s="16">
        <v>571</v>
      </c>
      <c r="Z203" s="16">
        <v>574</v>
      </c>
      <c r="AA203" s="16">
        <v>545</v>
      </c>
      <c r="AB203" s="16">
        <v>525</v>
      </c>
      <c r="AC203" s="16">
        <v>526</v>
      </c>
      <c r="AD203" s="16">
        <v>511</v>
      </c>
      <c r="AE203" s="16">
        <v>420</v>
      </c>
      <c r="AF203" s="17">
        <v>523</v>
      </c>
    </row>
    <row r="204" spans="1:33" s="10" customFormat="1" ht="12" customHeight="1" x14ac:dyDescent="0.55000000000000004">
      <c r="A204" s="18" t="s">
        <v>43</v>
      </c>
      <c r="B204" s="15">
        <v>586</v>
      </c>
      <c r="C204" s="16">
        <v>583</v>
      </c>
      <c r="D204" s="16">
        <v>448</v>
      </c>
      <c r="E204" s="16">
        <v>362</v>
      </c>
      <c r="F204" s="16">
        <v>432</v>
      </c>
      <c r="G204" s="16">
        <v>178</v>
      </c>
      <c r="H204" s="16">
        <v>271</v>
      </c>
      <c r="I204" s="16">
        <v>185</v>
      </c>
      <c r="J204" s="16">
        <v>156</v>
      </c>
      <c r="K204" s="16">
        <v>581</v>
      </c>
      <c r="L204" s="16">
        <v>588</v>
      </c>
      <c r="M204" s="16">
        <v>588</v>
      </c>
      <c r="N204" s="16">
        <v>583</v>
      </c>
      <c r="O204" s="16">
        <v>569</v>
      </c>
      <c r="P204" s="16">
        <v>610</v>
      </c>
      <c r="Q204" s="16">
        <v>612</v>
      </c>
      <c r="R204" s="16">
        <v>612</v>
      </c>
      <c r="S204" s="16">
        <v>608</v>
      </c>
      <c r="T204" s="16">
        <v>593</v>
      </c>
      <c r="U204" s="16">
        <v>588</v>
      </c>
      <c r="V204" s="16">
        <v>581</v>
      </c>
      <c r="W204" s="16">
        <v>581</v>
      </c>
      <c r="X204" s="16">
        <v>581</v>
      </c>
      <c r="Y204" s="16">
        <v>569</v>
      </c>
      <c r="Z204" s="16">
        <v>571</v>
      </c>
      <c r="AA204" s="16">
        <v>545</v>
      </c>
      <c r="AB204" s="16">
        <v>523</v>
      </c>
      <c r="AC204" s="16">
        <v>523</v>
      </c>
      <c r="AD204" s="16">
        <v>516</v>
      </c>
      <c r="AE204" s="16">
        <v>430</v>
      </c>
      <c r="AF204" s="17">
        <v>531</v>
      </c>
      <c r="AG204" s="19"/>
    </row>
    <row r="205" spans="1:33" s="10" customFormat="1" ht="12" customHeight="1" x14ac:dyDescent="0.55000000000000004">
      <c r="A205" s="18" t="s">
        <v>44</v>
      </c>
      <c r="B205" s="15">
        <v>580</v>
      </c>
      <c r="C205" s="16">
        <v>586</v>
      </c>
      <c r="D205" s="16">
        <v>449</v>
      </c>
      <c r="E205" s="16">
        <v>363</v>
      </c>
      <c r="F205" s="16">
        <v>436</v>
      </c>
      <c r="G205" s="16">
        <v>177</v>
      </c>
      <c r="H205" s="16">
        <v>271</v>
      </c>
      <c r="I205" s="16">
        <v>187</v>
      </c>
      <c r="J205" s="16">
        <v>156</v>
      </c>
      <c r="K205" s="16">
        <v>576</v>
      </c>
      <c r="L205" s="16">
        <v>588</v>
      </c>
      <c r="M205" s="16">
        <v>588</v>
      </c>
      <c r="N205" s="16">
        <v>583</v>
      </c>
      <c r="O205" s="16">
        <v>571</v>
      </c>
      <c r="P205" s="16">
        <v>609</v>
      </c>
      <c r="Q205" s="16">
        <v>610</v>
      </c>
      <c r="R205" s="16">
        <v>610</v>
      </c>
      <c r="S205" s="16">
        <v>607</v>
      </c>
      <c r="T205" s="16">
        <v>593</v>
      </c>
      <c r="U205" s="16">
        <v>588</v>
      </c>
      <c r="V205" s="16">
        <v>581</v>
      </c>
      <c r="W205" s="16">
        <v>580</v>
      </c>
      <c r="X205" s="16">
        <v>578</v>
      </c>
      <c r="Y205" s="16">
        <v>576</v>
      </c>
      <c r="Z205" s="16">
        <v>571</v>
      </c>
      <c r="AA205" s="16">
        <v>547</v>
      </c>
      <c r="AB205" s="16">
        <v>524</v>
      </c>
      <c r="AC205" s="16">
        <v>523</v>
      </c>
      <c r="AD205" s="16">
        <v>514</v>
      </c>
      <c r="AE205" s="16">
        <v>427</v>
      </c>
      <c r="AF205" s="17">
        <v>530</v>
      </c>
      <c r="AG205" s="19"/>
    </row>
    <row r="206" spans="1:33" s="10" customFormat="1" ht="12" customHeight="1" x14ac:dyDescent="0.55000000000000004">
      <c r="A206" s="18" t="s">
        <v>45</v>
      </c>
      <c r="B206" s="15">
        <v>584</v>
      </c>
      <c r="C206" s="16">
        <v>583</v>
      </c>
      <c r="D206" s="16">
        <v>447</v>
      </c>
      <c r="E206" s="16">
        <v>355</v>
      </c>
      <c r="F206" s="16">
        <v>440</v>
      </c>
      <c r="G206" s="16">
        <v>178</v>
      </c>
      <c r="H206" s="16">
        <v>271</v>
      </c>
      <c r="I206" s="16">
        <v>176</v>
      </c>
      <c r="J206" s="16">
        <v>159</v>
      </c>
      <c r="K206" s="16">
        <v>579</v>
      </c>
      <c r="L206" s="16">
        <v>588</v>
      </c>
      <c r="M206" s="16">
        <v>588</v>
      </c>
      <c r="N206" s="16">
        <v>583</v>
      </c>
      <c r="O206" s="16">
        <v>573</v>
      </c>
      <c r="P206" s="16">
        <v>610</v>
      </c>
      <c r="Q206" s="16">
        <v>609</v>
      </c>
      <c r="R206" s="16">
        <v>612</v>
      </c>
      <c r="S206" s="16">
        <v>609</v>
      </c>
      <c r="T206" s="16">
        <v>593</v>
      </c>
      <c r="U206" s="16">
        <v>591</v>
      </c>
      <c r="V206" s="16">
        <v>583</v>
      </c>
      <c r="W206" s="16">
        <v>581</v>
      </c>
      <c r="X206" s="16">
        <v>581</v>
      </c>
      <c r="Y206" s="16">
        <v>576</v>
      </c>
      <c r="Z206" s="16">
        <v>569</v>
      </c>
      <c r="AA206" s="16">
        <v>549</v>
      </c>
      <c r="AB206" s="16">
        <v>525</v>
      </c>
      <c r="AC206" s="16">
        <v>524</v>
      </c>
      <c r="AD206" s="16">
        <v>511</v>
      </c>
      <c r="AE206" s="16">
        <v>430</v>
      </c>
      <c r="AF206" s="17">
        <v>528</v>
      </c>
      <c r="AG206" s="19"/>
    </row>
    <row r="207" spans="1:33" s="10" customFormat="1" ht="12" customHeight="1" x14ac:dyDescent="0.55000000000000004">
      <c r="A207" s="18" t="s">
        <v>46</v>
      </c>
      <c r="B207" s="15">
        <v>583</v>
      </c>
      <c r="C207" s="16">
        <v>583</v>
      </c>
      <c r="D207" s="16">
        <v>441</v>
      </c>
      <c r="E207" s="16">
        <v>362</v>
      </c>
      <c r="F207" s="16">
        <v>441</v>
      </c>
      <c r="G207" s="16">
        <v>182</v>
      </c>
      <c r="H207" s="16">
        <v>279</v>
      </c>
      <c r="I207" s="16">
        <v>177</v>
      </c>
      <c r="J207" s="16">
        <v>163</v>
      </c>
      <c r="K207" s="16">
        <v>576</v>
      </c>
      <c r="L207" s="16">
        <v>588</v>
      </c>
      <c r="M207" s="16">
        <v>586</v>
      </c>
      <c r="N207" s="16">
        <v>584</v>
      </c>
      <c r="O207" s="16">
        <v>574</v>
      </c>
      <c r="P207" s="16">
        <v>610</v>
      </c>
      <c r="Q207" s="16">
        <v>612</v>
      </c>
      <c r="R207" s="16">
        <v>609</v>
      </c>
      <c r="S207" s="16">
        <v>608</v>
      </c>
      <c r="T207" s="16">
        <v>593</v>
      </c>
      <c r="U207" s="16">
        <v>588</v>
      </c>
      <c r="V207" s="16">
        <v>586</v>
      </c>
      <c r="W207" s="16">
        <v>581</v>
      </c>
      <c r="X207" s="16">
        <v>581</v>
      </c>
      <c r="Y207" s="16">
        <v>574</v>
      </c>
      <c r="Z207" s="16">
        <v>564</v>
      </c>
      <c r="AA207" s="16">
        <v>550</v>
      </c>
      <c r="AB207" s="16">
        <v>526</v>
      </c>
      <c r="AC207" s="16">
        <v>518</v>
      </c>
      <c r="AD207" s="16">
        <v>509</v>
      </c>
      <c r="AE207" s="16">
        <v>427</v>
      </c>
      <c r="AF207" s="17">
        <v>528</v>
      </c>
      <c r="AG207" s="19"/>
    </row>
    <row r="208" spans="1:33" s="10" customFormat="1" ht="12" customHeight="1" x14ac:dyDescent="0.55000000000000004">
      <c r="A208" s="18" t="s">
        <v>47</v>
      </c>
      <c r="B208" s="15">
        <v>583</v>
      </c>
      <c r="C208" s="16">
        <v>586</v>
      </c>
      <c r="D208" s="16">
        <v>447</v>
      </c>
      <c r="E208" s="16">
        <v>358</v>
      </c>
      <c r="F208" s="16">
        <v>442</v>
      </c>
      <c r="G208" s="16">
        <v>183</v>
      </c>
      <c r="H208" s="16">
        <v>288</v>
      </c>
      <c r="I208" s="16">
        <v>180</v>
      </c>
      <c r="J208" s="16">
        <v>163</v>
      </c>
      <c r="K208" s="16">
        <v>573</v>
      </c>
      <c r="L208" s="16">
        <v>585</v>
      </c>
      <c r="M208" s="16">
        <v>590</v>
      </c>
      <c r="N208" s="16">
        <v>583</v>
      </c>
      <c r="O208" s="16">
        <v>574</v>
      </c>
      <c r="P208" s="16">
        <v>609</v>
      </c>
      <c r="Q208" s="16">
        <v>610</v>
      </c>
      <c r="R208" s="16">
        <v>612</v>
      </c>
      <c r="S208" s="16">
        <v>607</v>
      </c>
      <c r="T208" s="16">
        <v>592</v>
      </c>
      <c r="U208" s="16">
        <v>590</v>
      </c>
      <c r="V208" s="16">
        <v>585</v>
      </c>
      <c r="W208" s="16">
        <v>574</v>
      </c>
      <c r="X208" s="16">
        <v>581</v>
      </c>
      <c r="Y208" s="16">
        <v>573</v>
      </c>
      <c r="Z208" s="16">
        <v>562</v>
      </c>
      <c r="AA208" s="16">
        <v>547</v>
      </c>
      <c r="AB208" s="16">
        <v>523</v>
      </c>
      <c r="AC208" s="16">
        <v>516</v>
      </c>
      <c r="AD208" s="16">
        <v>511</v>
      </c>
      <c r="AE208" s="16">
        <v>420</v>
      </c>
      <c r="AF208" s="17">
        <v>531</v>
      </c>
      <c r="AG208" s="19"/>
    </row>
    <row r="209" spans="1:33" s="10" customFormat="1" ht="12" customHeight="1" x14ac:dyDescent="0.55000000000000004">
      <c r="A209" s="18" t="s">
        <v>48</v>
      </c>
      <c r="B209" s="20">
        <v>583</v>
      </c>
      <c r="C209" s="21">
        <v>586</v>
      </c>
      <c r="D209" s="21">
        <v>439</v>
      </c>
      <c r="E209" s="21">
        <v>410</v>
      </c>
      <c r="F209" s="21">
        <v>432</v>
      </c>
      <c r="G209" s="21">
        <v>187</v>
      </c>
      <c r="H209" s="21">
        <v>276</v>
      </c>
      <c r="I209" s="21">
        <v>180</v>
      </c>
      <c r="J209" s="21">
        <v>161</v>
      </c>
      <c r="K209" s="21">
        <v>576</v>
      </c>
      <c r="L209" s="21">
        <v>588</v>
      </c>
      <c r="M209" s="21">
        <v>586</v>
      </c>
      <c r="N209" s="21">
        <v>581</v>
      </c>
      <c r="O209" s="21">
        <v>576</v>
      </c>
      <c r="P209" s="21">
        <v>610</v>
      </c>
      <c r="Q209" s="21">
        <v>612</v>
      </c>
      <c r="R209" s="21">
        <v>610</v>
      </c>
      <c r="S209" s="21">
        <v>609</v>
      </c>
      <c r="T209" s="21">
        <v>591</v>
      </c>
      <c r="U209" s="21">
        <v>588</v>
      </c>
      <c r="V209" s="21">
        <v>588</v>
      </c>
      <c r="W209" s="21">
        <v>576</v>
      </c>
      <c r="X209" s="21">
        <v>578</v>
      </c>
      <c r="Y209" s="21">
        <v>572</v>
      </c>
      <c r="Z209" s="21">
        <v>559</v>
      </c>
      <c r="AA209" s="21">
        <v>545</v>
      </c>
      <c r="AB209" s="21">
        <v>526</v>
      </c>
      <c r="AC209" s="21">
        <v>494</v>
      </c>
      <c r="AD209" s="21">
        <v>506</v>
      </c>
      <c r="AE209" s="21">
        <v>417</v>
      </c>
      <c r="AF209" s="22">
        <v>530</v>
      </c>
      <c r="AG209" s="19"/>
    </row>
    <row r="210" spans="1:33" s="10" customFormat="1" ht="12" customHeight="1" thickBot="1" x14ac:dyDescent="0.6">
      <c r="A210" s="23" t="s">
        <v>49</v>
      </c>
      <c r="B210" s="24">
        <v>583</v>
      </c>
      <c r="C210" s="25">
        <v>583</v>
      </c>
      <c r="D210" s="25">
        <v>441</v>
      </c>
      <c r="E210" s="25">
        <v>516</v>
      </c>
      <c r="F210" s="25">
        <v>434</v>
      </c>
      <c r="G210" s="25">
        <v>192</v>
      </c>
      <c r="H210" s="25">
        <v>264</v>
      </c>
      <c r="I210" s="25">
        <v>178</v>
      </c>
      <c r="J210" s="25">
        <v>163</v>
      </c>
      <c r="K210" s="25">
        <v>574</v>
      </c>
      <c r="L210" s="25">
        <v>588</v>
      </c>
      <c r="M210" s="25">
        <v>588</v>
      </c>
      <c r="N210" s="25">
        <v>578</v>
      </c>
      <c r="O210" s="25">
        <v>576</v>
      </c>
      <c r="P210" s="25">
        <v>609</v>
      </c>
      <c r="Q210" s="25">
        <v>614</v>
      </c>
      <c r="R210" s="25">
        <v>612</v>
      </c>
      <c r="S210" s="25">
        <v>608</v>
      </c>
      <c r="T210" s="25">
        <v>593</v>
      </c>
      <c r="U210" s="25">
        <v>590</v>
      </c>
      <c r="V210" s="25">
        <v>586</v>
      </c>
      <c r="W210" s="25">
        <v>576</v>
      </c>
      <c r="X210" s="25">
        <v>581</v>
      </c>
      <c r="Y210" s="25">
        <v>568</v>
      </c>
      <c r="Z210" s="25">
        <v>557</v>
      </c>
      <c r="AA210" s="25">
        <v>542</v>
      </c>
      <c r="AB210" s="25">
        <v>525</v>
      </c>
      <c r="AC210" s="25">
        <v>488</v>
      </c>
      <c r="AD210" s="25">
        <v>504</v>
      </c>
      <c r="AE210" s="25">
        <v>408</v>
      </c>
      <c r="AF210" s="26">
        <v>530</v>
      </c>
      <c r="AG210" s="27"/>
    </row>
    <row r="211" spans="1:33" s="10" customFormat="1" ht="12" customHeight="1" thickBot="1" x14ac:dyDescent="0.6">
      <c r="A211" s="28" t="s">
        <v>50</v>
      </c>
      <c r="B211" s="29">
        <f>IF(SUM(B163:B210)=0,"",SUM(B163:B210))</f>
        <v>18566</v>
      </c>
      <c r="C211" s="30">
        <f t="shared" ref="C211:AE211" si="3">IF(SUM(C163:C210)=0,"",SUM(C163:C210))</f>
        <v>26403</v>
      </c>
      <c r="D211" s="30">
        <f t="shared" si="3"/>
        <v>24297</v>
      </c>
      <c r="E211" s="30">
        <f t="shared" si="3"/>
        <v>23093</v>
      </c>
      <c r="F211" s="30">
        <f t="shared" si="3"/>
        <v>21816</v>
      </c>
      <c r="G211" s="30">
        <f t="shared" si="3"/>
        <v>16325</v>
      </c>
      <c r="H211" s="30">
        <f t="shared" si="3"/>
        <v>13133</v>
      </c>
      <c r="I211" s="30">
        <f t="shared" si="3"/>
        <v>11328</v>
      </c>
      <c r="J211" s="30">
        <f t="shared" si="3"/>
        <v>8690</v>
      </c>
      <c r="K211" s="30">
        <f t="shared" si="3"/>
        <v>14590</v>
      </c>
      <c r="L211" s="30">
        <f t="shared" si="3"/>
        <v>27818</v>
      </c>
      <c r="M211" s="30">
        <f t="shared" si="3"/>
        <v>28229</v>
      </c>
      <c r="N211" s="30">
        <f t="shared" si="3"/>
        <v>28128</v>
      </c>
      <c r="O211" s="30">
        <f t="shared" si="3"/>
        <v>24742</v>
      </c>
      <c r="P211" s="30">
        <f t="shared" si="3"/>
        <v>28576</v>
      </c>
      <c r="Q211" s="30">
        <f t="shared" si="3"/>
        <v>29256</v>
      </c>
      <c r="R211" s="30">
        <f t="shared" si="3"/>
        <v>29398</v>
      </c>
      <c r="S211" s="30">
        <f t="shared" si="3"/>
        <v>29218</v>
      </c>
      <c r="T211" s="30">
        <f t="shared" si="3"/>
        <v>28896</v>
      </c>
      <c r="U211" s="30">
        <f t="shared" si="3"/>
        <v>28336</v>
      </c>
      <c r="V211" s="30">
        <f t="shared" si="3"/>
        <v>27022</v>
      </c>
      <c r="W211" s="30">
        <f t="shared" si="3"/>
        <v>27082</v>
      </c>
      <c r="X211" s="30">
        <f t="shared" si="3"/>
        <v>26479</v>
      </c>
      <c r="Y211" s="30">
        <f t="shared" si="3"/>
        <v>25713</v>
      </c>
      <c r="Z211" s="30">
        <f t="shared" si="3"/>
        <v>26792</v>
      </c>
      <c r="AA211" s="30">
        <f t="shared" si="3"/>
        <v>24508</v>
      </c>
      <c r="AB211" s="30">
        <f t="shared" si="3"/>
        <v>25037</v>
      </c>
      <c r="AC211" s="30">
        <f t="shared" si="3"/>
        <v>23019</v>
      </c>
      <c r="AD211" s="30">
        <f t="shared" si="3"/>
        <v>23620</v>
      </c>
      <c r="AE211" s="30">
        <f t="shared" si="3"/>
        <v>21864</v>
      </c>
      <c r="AF211" s="31">
        <f>IF(SUM(AF163:AF210)=0,"",SUM(AF163:AF210))</f>
        <v>19944</v>
      </c>
      <c r="AG211" s="32"/>
    </row>
    <row r="214" spans="1:33" ht="16.5" customHeight="1" thickBot="1" x14ac:dyDescent="0.6">
      <c r="A214" s="4"/>
      <c r="B214" s="48" t="s">
        <v>105</v>
      </c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"/>
    </row>
    <row r="215" spans="1:33" s="10" customFormat="1" ht="16.5" customHeight="1" x14ac:dyDescent="0.55000000000000004">
      <c r="A215" s="5" t="s">
        <v>106</v>
      </c>
      <c r="B215" s="6">
        <v>45505</v>
      </c>
      <c r="C215" s="7">
        <v>45506</v>
      </c>
      <c r="D215" s="7">
        <v>45507</v>
      </c>
      <c r="E215" s="7">
        <v>45508</v>
      </c>
      <c r="F215" s="7">
        <v>45509</v>
      </c>
      <c r="G215" s="7">
        <v>45510</v>
      </c>
      <c r="H215" s="7">
        <v>45511</v>
      </c>
      <c r="I215" s="7">
        <v>45512</v>
      </c>
      <c r="J215" s="7">
        <v>45513</v>
      </c>
      <c r="K215" s="7">
        <v>45514</v>
      </c>
      <c r="L215" s="7">
        <v>45515</v>
      </c>
      <c r="M215" s="7">
        <v>45516</v>
      </c>
      <c r="N215" s="7">
        <v>45517</v>
      </c>
      <c r="O215" s="7">
        <v>45518</v>
      </c>
      <c r="P215" s="7">
        <v>45519</v>
      </c>
      <c r="Q215" s="7">
        <v>45520</v>
      </c>
      <c r="R215" s="7">
        <v>45521</v>
      </c>
      <c r="S215" s="7">
        <v>45522</v>
      </c>
      <c r="T215" s="7">
        <v>45523</v>
      </c>
      <c r="U215" s="7">
        <v>45524</v>
      </c>
      <c r="V215" s="7">
        <v>45525</v>
      </c>
      <c r="W215" s="7">
        <v>45526</v>
      </c>
      <c r="X215" s="7">
        <v>45527</v>
      </c>
      <c r="Y215" s="7">
        <v>45528</v>
      </c>
      <c r="Z215" s="7">
        <v>45529</v>
      </c>
      <c r="AA215" s="7">
        <v>45530</v>
      </c>
      <c r="AB215" s="7">
        <v>45531</v>
      </c>
      <c r="AC215" s="7">
        <v>45532</v>
      </c>
      <c r="AD215" s="7">
        <v>45533</v>
      </c>
      <c r="AE215" s="7">
        <v>45534</v>
      </c>
      <c r="AF215" s="8">
        <v>45535</v>
      </c>
      <c r="AG215" s="9"/>
    </row>
    <row r="216" spans="1:33" s="10" customFormat="1" ht="12" customHeight="1" x14ac:dyDescent="0.55000000000000004">
      <c r="A216" s="11" t="s">
        <v>2</v>
      </c>
      <c r="B216" s="12">
        <v>528</v>
      </c>
      <c r="C216" s="13">
        <v>519</v>
      </c>
      <c r="D216" s="13">
        <v>387</v>
      </c>
      <c r="E216" s="13">
        <v>583</v>
      </c>
      <c r="F216" s="13">
        <v>543</v>
      </c>
      <c r="G216" s="13">
        <v>410</v>
      </c>
      <c r="H216" s="13">
        <v>231</v>
      </c>
      <c r="I216" s="13">
        <v>531</v>
      </c>
      <c r="J216" s="13">
        <v>478</v>
      </c>
      <c r="K216" s="13">
        <v>375</v>
      </c>
      <c r="L216" s="13">
        <v>435</v>
      </c>
      <c r="M216" s="13">
        <v>424</v>
      </c>
      <c r="N216" s="13">
        <v>372</v>
      </c>
      <c r="O216" s="13">
        <v>588</v>
      </c>
      <c r="P216" s="13">
        <v>492</v>
      </c>
      <c r="Q216" s="13">
        <v>597</v>
      </c>
      <c r="R216" s="13">
        <v>326</v>
      </c>
      <c r="S216" s="13">
        <v>338</v>
      </c>
      <c r="T216" s="13">
        <v>300</v>
      </c>
      <c r="U216" s="13">
        <v>324</v>
      </c>
      <c r="V216" s="13">
        <v>353</v>
      </c>
      <c r="W216" s="13">
        <v>561</v>
      </c>
      <c r="X216" s="13">
        <v>430</v>
      </c>
      <c r="Y216" s="13">
        <v>355</v>
      </c>
      <c r="Z216" s="13">
        <v>310</v>
      </c>
      <c r="AA216" s="13">
        <v>444</v>
      </c>
      <c r="AB216" s="13">
        <v>579</v>
      </c>
      <c r="AC216" s="13">
        <v>578</v>
      </c>
      <c r="AD216" s="13">
        <v>252</v>
      </c>
      <c r="AE216" s="13">
        <v>262</v>
      </c>
      <c r="AF216" s="14">
        <v>259</v>
      </c>
    </row>
    <row r="217" spans="1:33" s="10" customFormat="1" ht="12" customHeight="1" x14ac:dyDescent="0.55000000000000004">
      <c r="A217" s="11" t="s">
        <v>3</v>
      </c>
      <c r="B217" s="15">
        <v>530</v>
      </c>
      <c r="C217" s="16">
        <v>518</v>
      </c>
      <c r="D217" s="16">
        <v>364</v>
      </c>
      <c r="E217" s="16">
        <v>581</v>
      </c>
      <c r="F217" s="16">
        <v>542</v>
      </c>
      <c r="G217" s="16">
        <v>418</v>
      </c>
      <c r="H217" s="16">
        <v>232</v>
      </c>
      <c r="I217" s="16">
        <v>530</v>
      </c>
      <c r="J217" s="16">
        <v>480</v>
      </c>
      <c r="K217" s="16">
        <v>372</v>
      </c>
      <c r="L217" s="16">
        <v>417</v>
      </c>
      <c r="M217" s="16">
        <v>408</v>
      </c>
      <c r="N217" s="16">
        <v>362</v>
      </c>
      <c r="O217" s="16">
        <v>499</v>
      </c>
      <c r="P217" s="16">
        <v>482</v>
      </c>
      <c r="Q217" s="16">
        <v>574</v>
      </c>
      <c r="R217" s="16">
        <v>319</v>
      </c>
      <c r="S217" s="16">
        <v>339</v>
      </c>
      <c r="T217" s="16">
        <v>304</v>
      </c>
      <c r="U217" s="16">
        <v>319</v>
      </c>
      <c r="V217" s="16">
        <v>343</v>
      </c>
      <c r="W217" s="16">
        <v>559</v>
      </c>
      <c r="X217" s="16">
        <v>408</v>
      </c>
      <c r="Y217" s="16">
        <v>374</v>
      </c>
      <c r="Z217" s="16">
        <v>350</v>
      </c>
      <c r="AA217" s="16">
        <v>439</v>
      </c>
      <c r="AB217" s="16">
        <v>578</v>
      </c>
      <c r="AC217" s="16">
        <v>579</v>
      </c>
      <c r="AD217" s="16">
        <v>283</v>
      </c>
      <c r="AE217" s="16">
        <v>252</v>
      </c>
      <c r="AF217" s="17">
        <v>257</v>
      </c>
    </row>
    <row r="218" spans="1:33" s="10" customFormat="1" ht="12" customHeight="1" x14ac:dyDescent="0.55000000000000004">
      <c r="A218" s="18" t="s">
        <v>4</v>
      </c>
      <c r="B218" s="15">
        <v>531</v>
      </c>
      <c r="C218" s="16">
        <v>521</v>
      </c>
      <c r="D218" s="16">
        <v>372</v>
      </c>
      <c r="E218" s="16">
        <v>583</v>
      </c>
      <c r="F218" s="16">
        <v>542</v>
      </c>
      <c r="G218" s="16">
        <v>420</v>
      </c>
      <c r="H218" s="16">
        <v>231</v>
      </c>
      <c r="I218" s="16">
        <v>526</v>
      </c>
      <c r="J218" s="16">
        <v>480</v>
      </c>
      <c r="K218" s="16">
        <v>372</v>
      </c>
      <c r="L218" s="16">
        <v>396</v>
      </c>
      <c r="M218" s="16">
        <v>341</v>
      </c>
      <c r="N218" s="16">
        <v>355</v>
      </c>
      <c r="O218" s="16">
        <v>480</v>
      </c>
      <c r="P218" s="16">
        <v>475</v>
      </c>
      <c r="Q218" s="16">
        <v>511</v>
      </c>
      <c r="R218" s="16">
        <v>322</v>
      </c>
      <c r="S218" s="16">
        <v>333</v>
      </c>
      <c r="T218" s="16">
        <v>324</v>
      </c>
      <c r="U218" s="16">
        <v>319</v>
      </c>
      <c r="V218" s="16">
        <v>346</v>
      </c>
      <c r="W218" s="16">
        <v>528</v>
      </c>
      <c r="X218" s="16">
        <v>410</v>
      </c>
      <c r="Y218" s="16">
        <v>413</v>
      </c>
      <c r="Z218" s="16">
        <v>363</v>
      </c>
      <c r="AA218" s="16">
        <v>439</v>
      </c>
      <c r="AB218" s="16">
        <v>579</v>
      </c>
      <c r="AC218" s="16">
        <v>578</v>
      </c>
      <c r="AD218" s="16">
        <v>291</v>
      </c>
      <c r="AE218" s="16">
        <v>252</v>
      </c>
      <c r="AF218" s="17">
        <v>257</v>
      </c>
    </row>
    <row r="219" spans="1:33" s="10" customFormat="1" ht="12" customHeight="1" x14ac:dyDescent="0.55000000000000004">
      <c r="A219" s="18" t="s">
        <v>5</v>
      </c>
      <c r="B219" s="15">
        <v>530</v>
      </c>
      <c r="C219" s="16">
        <v>528</v>
      </c>
      <c r="D219" s="16">
        <v>368</v>
      </c>
      <c r="E219" s="16">
        <v>588</v>
      </c>
      <c r="F219" s="16">
        <v>543</v>
      </c>
      <c r="G219" s="16">
        <v>415</v>
      </c>
      <c r="H219" s="16">
        <v>237</v>
      </c>
      <c r="I219" s="16">
        <v>525</v>
      </c>
      <c r="J219" s="16">
        <v>477</v>
      </c>
      <c r="K219" s="16">
        <v>374</v>
      </c>
      <c r="L219" s="16">
        <v>389</v>
      </c>
      <c r="M219" s="16">
        <v>329</v>
      </c>
      <c r="N219" s="16">
        <v>344</v>
      </c>
      <c r="O219" s="16">
        <v>478</v>
      </c>
      <c r="P219" s="16">
        <v>478</v>
      </c>
      <c r="Q219" s="16">
        <v>499</v>
      </c>
      <c r="R219" s="16">
        <v>324</v>
      </c>
      <c r="S219" s="16">
        <v>334</v>
      </c>
      <c r="T219" s="16">
        <v>329</v>
      </c>
      <c r="U219" s="16">
        <v>315</v>
      </c>
      <c r="V219" s="16">
        <v>336</v>
      </c>
      <c r="W219" s="16">
        <v>447</v>
      </c>
      <c r="X219" s="16">
        <v>408</v>
      </c>
      <c r="Y219" s="16">
        <v>413</v>
      </c>
      <c r="Z219" s="16">
        <v>364</v>
      </c>
      <c r="AA219" s="16">
        <v>454</v>
      </c>
      <c r="AB219" s="16">
        <v>578</v>
      </c>
      <c r="AC219" s="16">
        <v>581</v>
      </c>
      <c r="AD219" s="16">
        <v>288</v>
      </c>
      <c r="AE219" s="16">
        <v>245</v>
      </c>
      <c r="AF219" s="17">
        <v>247</v>
      </c>
    </row>
    <row r="220" spans="1:33" s="10" customFormat="1" ht="12" customHeight="1" x14ac:dyDescent="0.55000000000000004">
      <c r="A220" s="18" t="s">
        <v>6</v>
      </c>
      <c r="B220" s="15">
        <v>531</v>
      </c>
      <c r="C220" s="16">
        <v>525</v>
      </c>
      <c r="D220" s="16">
        <v>364</v>
      </c>
      <c r="E220" s="16">
        <v>591</v>
      </c>
      <c r="F220" s="16">
        <v>540</v>
      </c>
      <c r="G220" s="16">
        <v>423</v>
      </c>
      <c r="H220" s="16">
        <v>382</v>
      </c>
      <c r="I220" s="16">
        <v>523</v>
      </c>
      <c r="J220" s="16">
        <v>478</v>
      </c>
      <c r="K220" s="16">
        <v>365</v>
      </c>
      <c r="L220" s="16">
        <v>384</v>
      </c>
      <c r="M220" s="16">
        <v>343</v>
      </c>
      <c r="N220" s="16">
        <v>340</v>
      </c>
      <c r="O220" s="16">
        <v>470</v>
      </c>
      <c r="P220" s="16">
        <v>475</v>
      </c>
      <c r="Q220" s="16">
        <v>495</v>
      </c>
      <c r="R220" s="16">
        <v>331</v>
      </c>
      <c r="S220" s="16">
        <v>329</v>
      </c>
      <c r="T220" s="16">
        <v>343</v>
      </c>
      <c r="U220" s="16">
        <v>309</v>
      </c>
      <c r="V220" s="16">
        <v>336</v>
      </c>
      <c r="W220" s="16">
        <v>444</v>
      </c>
      <c r="X220" s="16">
        <v>399</v>
      </c>
      <c r="Y220" s="16">
        <v>415</v>
      </c>
      <c r="Z220" s="16">
        <v>370</v>
      </c>
      <c r="AA220" s="16">
        <v>446</v>
      </c>
      <c r="AB220" s="16">
        <v>578</v>
      </c>
      <c r="AC220" s="16">
        <v>581</v>
      </c>
      <c r="AD220" s="16">
        <v>309</v>
      </c>
      <c r="AE220" s="16">
        <v>259</v>
      </c>
      <c r="AF220" s="17">
        <v>245</v>
      </c>
    </row>
    <row r="221" spans="1:33" s="10" customFormat="1" ht="12" customHeight="1" x14ac:dyDescent="0.55000000000000004">
      <c r="A221" s="18" t="s">
        <v>7</v>
      </c>
      <c r="B221" s="15">
        <v>530</v>
      </c>
      <c r="C221" s="16">
        <v>528</v>
      </c>
      <c r="D221" s="16">
        <v>368</v>
      </c>
      <c r="E221" s="16">
        <v>588</v>
      </c>
      <c r="F221" s="16">
        <v>540</v>
      </c>
      <c r="G221" s="16">
        <v>470</v>
      </c>
      <c r="H221" s="16">
        <v>406</v>
      </c>
      <c r="I221" s="16">
        <v>560</v>
      </c>
      <c r="J221" s="16">
        <v>434</v>
      </c>
      <c r="K221" s="16">
        <v>360</v>
      </c>
      <c r="L221" s="16">
        <v>375</v>
      </c>
      <c r="M221" s="16">
        <v>353</v>
      </c>
      <c r="N221" s="16">
        <v>327</v>
      </c>
      <c r="O221" s="16">
        <v>468</v>
      </c>
      <c r="P221" s="16">
        <v>461</v>
      </c>
      <c r="Q221" s="16">
        <v>489</v>
      </c>
      <c r="R221" s="16">
        <v>418</v>
      </c>
      <c r="S221" s="16">
        <v>357</v>
      </c>
      <c r="T221" s="16">
        <v>372</v>
      </c>
      <c r="U221" s="16">
        <v>308</v>
      </c>
      <c r="V221" s="16">
        <v>336</v>
      </c>
      <c r="W221" s="16">
        <v>449</v>
      </c>
      <c r="X221" s="16">
        <v>391</v>
      </c>
      <c r="Y221" s="16">
        <v>420</v>
      </c>
      <c r="Z221" s="16">
        <v>367</v>
      </c>
      <c r="AA221" s="16">
        <v>444</v>
      </c>
      <c r="AB221" s="16">
        <v>576</v>
      </c>
      <c r="AC221" s="16">
        <v>580</v>
      </c>
      <c r="AD221" s="16">
        <v>334</v>
      </c>
      <c r="AE221" s="16">
        <v>261</v>
      </c>
      <c r="AF221" s="17">
        <v>245</v>
      </c>
    </row>
    <row r="222" spans="1:33" s="10" customFormat="1" ht="12" customHeight="1" x14ac:dyDescent="0.55000000000000004">
      <c r="A222" s="18" t="s">
        <v>8</v>
      </c>
      <c r="B222" s="15">
        <v>530</v>
      </c>
      <c r="C222" s="16">
        <v>528</v>
      </c>
      <c r="D222" s="16">
        <v>364</v>
      </c>
      <c r="E222" s="16">
        <v>590</v>
      </c>
      <c r="F222" s="16">
        <v>540</v>
      </c>
      <c r="G222" s="16">
        <v>480</v>
      </c>
      <c r="H222" s="16">
        <v>410</v>
      </c>
      <c r="I222" s="16">
        <v>580</v>
      </c>
      <c r="J222" s="16">
        <v>401</v>
      </c>
      <c r="K222" s="16">
        <v>355</v>
      </c>
      <c r="L222" s="16">
        <v>372</v>
      </c>
      <c r="M222" s="16">
        <v>353</v>
      </c>
      <c r="N222" s="16">
        <v>326</v>
      </c>
      <c r="O222" s="16">
        <v>461</v>
      </c>
      <c r="P222" s="16">
        <v>451</v>
      </c>
      <c r="Q222" s="16">
        <v>488</v>
      </c>
      <c r="R222" s="16">
        <v>451</v>
      </c>
      <c r="S222" s="16">
        <v>382</v>
      </c>
      <c r="T222" s="16">
        <v>372</v>
      </c>
      <c r="U222" s="16">
        <v>307</v>
      </c>
      <c r="V222" s="16">
        <v>345</v>
      </c>
      <c r="W222" s="16">
        <v>446</v>
      </c>
      <c r="X222" s="16">
        <v>384</v>
      </c>
      <c r="Y222" s="16">
        <v>422</v>
      </c>
      <c r="Z222" s="16">
        <v>360</v>
      </c>
      <c r="AA222" s="16">
        <v>439</v>
      </c>
      <c r="AB222" s="16">
        <v>579</v>
      </c>
      <c r="AC222" s="16">
        <v>581</v>
      </c>
      <c r="AD222" s="16">
        <v>343</v>
      </c>
      <c r="AE222" s="16">
        <v>260</v>
      </c>
      <c r="AF222" s="17">
        <v>237</v>
      </c>
    </row>
    <row r="223" spans="1:33" s="10" customFormat="1" ht="12" customHeight="1" x14ac:dyDescent="0.55000000000000004">
      <c r="A223" s="18" t="s">
        <v>9</v>
      </c>
      <c r="B223" s="15">
        <v>533</v>
      </c>
      <c r="C223" s="16">
        <v>526</v>
      </c>
      <c r="D223" s="16">
        <v>411</v>
      </c>
      <c r="E223" s="16">
        <v>590</v>
      </c>
      <c r="F223" s="16">
        <v>537</v>
      </c>
      <c r="G223" s="16">
        <v>487</v>
      </c>
      <c r="H223" s="16">
        <v>434</v>
      </c>
      <c r="I223" s="16">
        <v>584</v>
      </c>
      <c r="J223" s="16">
        <v>394</v>
      </c>
      <c r="K223" s="16">
        <v>348</v>
      </c>
      <c r="L223" s="16">
        <v>362</v>
      </c>
      <c r="M223" s="16">
        <v>427</v>
      </c>
      <c r="N223" s="16">
        <v>322</v>
      </c>
      <c r="O223" s="16">
        <v>456</v>
      </c>
      <c r="P223" s="16">
        <v>454</v>
      </c>
      <c r="Q223" s="16">
        <v>487</v>
      </c>
      <c r="R223" s="16">
        <v>453</v>
      </c>
      <c r="S223" s="16">
        <v>384</v>
      </c>
      <c r="T223" s="16">
        <v>370</v>
      </c>
      <c r="U223" s="16">
        <v>307</v>
      </c>
      <c r="V223" s="16">
        <v>348</v>
      </c>
      <c r="W223" s="16">
        <v>442</v>
      </c>
      <c r="X223" s="16">
        <v>382</v>
      </c>
      <c r="Y223" s="16">
        <v>430</v>
      </c>
      <c r="Z223" s="16">
        <v>358</v>
      </c>
      <c r="AA223" s="16">
        <v>440</v>
      </c>
      <c r="AB223" s="16">
        <v>578</v>
      </c>
      <c r="AC223" s="16">
        <v>579</v>
      </c>
      <c r="AD223" s="16">
        <v>343</v>
      </c>
      <c r="AE223" s="16">
        <v>264</v>
      </c>
      <c r="AF223" s="17">
        <v>245</v>
      </c>
    </row>
    <row r="224" spans="1:33" s="10" customFormat="1" ht="12" customHeight="1" x14ac:dyDescent="0.55000000000000004">
      <c r="A224" s="18" t="s">
        <v>10</v>
      </c>
      <c r="B224" s="15">
        <v>531</v>
      </c>
      <c r="C224" s="16">
        <v>528</v>
      </c>
      <c r="D224" s="16">
        <v>473</v>
      </c>
      <c r="E224" s="16">
        <v>588</v>
      </c>
      <c r="F224" s="16">
        <v>540</v>
      </c>
      <c r="G224" s="16">
        <v>485</v>
      </c>
      <c r="H224" s="16">
        <v>435</v>
      </c>
      <c r="I224" s="16">
        <v>583</v>
      </c>
      <c r="J224" s="16">
        <v>384</v>
      </c>
      <c r="K224" s="16">
        <v>343</v>
      </c>
      <c r="L224" s="16">
        <v>358</v>
      </c>
      <c r="M224" s="16">
        <v>432</v>
      </c>
      <c r="N224" s="16">
        <v>312</v>
      </c>
      <c r="O224" s="16">
        <v>451</v>
      </c>
      <c r="P224" s="16">
        <v>453</v>
      </c>
      <c r="Q224" s="16">
        <v>487</v>
      </c>
      <c r="R224" s="16">
        <v>461</v>
      </c>
      <c r="S224" s="16">
        <v>391</v>
      </c>
      <c r="T224" s="16">
        <v>394</v>
      </c>
      <c r="U224" s="16">
        <v>305</v>
      </c>
      <c r="V224" s="16">
        <v>375</v>
      </c>
      <c r="W224" s="16">
        <v>487</v>
      </c>
      <c r="X224" s="16">
        <v>427</v>
      </c>
      <c r="Y224" s="16">
        <v>427</v>
      </c>
      <c r="Z224" s="16">
        <v>348</v>
      </c>
      <c r="AA224" s="16">
        <v>460</v>
      </c>
      <c r="AB224" s="16">
        <v>579</v>
      </c>
      <c r="AC224" s="16">
        <v>580</v>
      </c>
      <c r="AD224" s="16">
        <v>346</v>
      </c>
      <c r="AE224" s="16">
        <v>288</v>
      </c>
      <c r="AF224" s="17">
        <v>288</v>
      </c>
    </row>
    <row r="225" spans="1:33" s="10" customFormat="1" ht="12" customHeight="1" x14ac:dyDescent="0.55000000000000004">
      <c r="A225" s="18" t="s">
        <v>11</v>
      </c>
      <c r="B225" s="15">
        <v>532</v>
      </c>
      <c r="C225" s="16">
        <v>528</v>
      </c>
      <c r="D225" s="16">
        <v>530</v>
      </c>
      <c r="E225" s="16">
        <v>588</v>
      </c>
      <c r="F225" s="16">
        <v>538</v>
      </c>
      <c r="G225" s="16">
        <v>487</v>
      </c>
      <c r="H225" s="16">
        <v>420</v>
      </c>
      <c r="I225" s="16">
        <v>583</v>
      </c>
      <c r="J225" s="16">
        <v>374</v>
      </c>
      <c r="K225" s="16">
        <v>334</v>
      </c>
      <c r="L225" s="16">
        <v>357</v>
      </c>
      <c r="M225" s="16">
        <v>415</v>
      </c>
      <c r="N225" s="16">
        <v>307</v>
      </c>
      <c r="O225" s="16">
        <v>449</v>
      </c>
      <c r="P225" s="16">
        <v>456</v>
      </c>
      <c r="Q225" s="16">
        <v>490</v>
      </c>
      <c r="R225" s="16">
        <v>471</v>
      </c>
      <c r="S225" s="16">
        <v>435</v>
      </c>
      <c r="T225" s="16">
        <v>403</v>
      </c>
      <c r="U225" s="16">
        <v>326</v>
      </c>
      <c r="V225" s="16">
        <v>393</v>
      </c>
      <c r="W225" s="16">
        <v>535</v>
      </c>
      <c r="X225" s="16">
        <v>427</v>
      </c>
      <c r="Y225" s="16">
        <v>427</v>
      </c>
      <c r="Z225" s="16">
        <v>341</v>
      </c>
      <c r="AA225" s="16">
        <v>466</v>
      </c>
      <c r="AB225" s="16">
        <v>578</v>
      </c>
      <c r="AC225" s="16">
        <v>581</v>
      </c>
      <c r="AD225" s="16">
        <v>345</v>
      </c>
      <c r="AE225" s="16">
        <v>288</v>
      </c>
      <c r="AF225" s="17">
        <v>322</v>
      </c>
    </row>
    <row r="226" spans="1:33" s="10" customFormat="1" ht="12" customHeight="1" x14ac:dyDescent="0.55000000000000004">
      <c r="A226" s="18" t="s">
        <v>12</v>
      </c>
      <c r="B226" s="15">
        <v>531</v>
      </c>
      <c r="C226" s="16">
        <v>528</v>
      </c>
      <c r="D226" s="16">
        <v>535</v>
      </c>
      <c r="E226" s="16">
        <v>591</v>
      </c>
      <c r="F226" s="16">
        <v>538</v>
      </c>
      <c r="G226" s="16">
        <v>485</v>
      </c>
      <c r="H226" s="16">
        <v>360</v>
      </c>
      <c r="I226" s="16">
        <v>583</v>
      </c>
      <c r="J226" s="16">
        <v>370</v>
      </c>
      <c r="K226" s="16">
        <v>333</v>
      </c>
      <c r="L226" s="16">
        <v>365</v>
      </c>
      <c r="M226" s="16">
        <v>370</v>
      </c>
      <c r="N226" s="16">
        <v>312</v>
      </c>
      <c r="O226" s="16">
        <v>453</v>
      </c>
      <c r="P226" s="16">
        <v>464</v>
      </c>
      <c r="Q226" s="16">
        <v>494</v>
      </c>
      <c r="R226" s="16">
        <v>417</v>
      </c>
      <c r="S226" s="16">
        <v>439</v>
      </c>
      <c r="T226" s="16">
        <v>403</v>
      </c>
      <c r="U226" s="16">
        <v>334</v>
      </c>
      <c r="V226" s="16">
        <v>379</v>
      </c>
      <c r="W226" s="16">
        <v>535</v>
      </c>
      <c r="X226" s="16">
        <v>432</v>
      </c>
      <c r="Y226" s="16">
        <v>428</v>
      </c>
      <c r="Z226" s="16">
        <v>340</v>
      </c>
      <c r="AA226" s="16">
        <v>470</v>
      </c>
      <c r="AB226" s="16">
        <v>586</v>
      </c>
      <c r="AC226" s="16">
        <v>579</v>
      </c>
      <c r="AD226" s="16">
        <v>351</v>
      </c>
      <c r="AE226" s="16">
        <v>290</v>
      </c>
      <c r="AF226" s="17">
        <v>314</v>
      </c>
    </row>
    <row r="227" spans="1:33" s="10" customFormat="1" ht="12" customHeight="1" x14ac:dyDescent="0.55000000000000004">
      <c r="A227" s="18" t="s">
        <v>13</v>
      </c>
      <c r="B227" s="15">
        <v>533</v>
      </c>
      <c r="C227" s="16">
        <v>528</v>
      </c>
      <c r="D227" s="16">
        <v>533</v>
      </c>
      <c r="E227" s="16">
        <v>588</v>
      </c>
      <c r="F227" s="16">
        <v>535</v>
      </c>
      <c r="G227" s="16">
        <v>494</v>
      </c>
      <c r="H227" s="16">
        <v>307</v>
      </c>
      <c r="I227" s="16">
        <v>583</v>
      </c>
      <c r="J227" s="16">
        <v>374</v>
      </c>
      <c r="K227" s="16">
        <v>329</v>
      </c>
      <c r="L227" s="16">
        <v>370</v>
      </c>
      <c r="M227" s="16">
        <v>362</v>
      </c>
      <c r="N227" s="16">
        <v>343</v>
      </c>
      <c r="O227" s="16">
        <v>452</v>
      </c>
      <c r="P227" s="16">
        <v>487</v>
      </c>
      <c r="Q227" s="16">
        <v>521</v>
      </c>
      <c r="R227" s="16">
        <v>384</v>
      </c>
      <c r="S227" s="16">
        <v>444</v>
      </c>
      <c r="T227" s="16">
        <v>410</v>
      </c>
      <c r="U227" s="16">
        <v>343</v>
      </c>
      <c r="V227" s="16">
        <v>377</v>
      </c>
      <c r="W227" s="16">
        <v>531</v>
      </c>
      <c r="X227" s="16">
        <v>442</v>
      </c>
      <c r="Y227" s="16">
        <v>429</v>
      </c>
      <c r="Z227" s="16">
        <v>339</v>
      </c>
      <c r="AA227" s="16">
        <v>464</v>
      </c>
      <c r="AB227" s="16">
        <v>592</v>
      </c>
      <c r="AC227" s="16">
        <v>580</v>
      </c>
      <c r="AD227" s="16">
        <v>360</v>
      </c>
      <c r="AE227" s="16">
        <v>295</v>
      </c>
      <c r="AF227" s="17">
        <v>295</v>
      </c>
    </row>
    <row r="228" spans="1:33" s="10" customFormat="1" ht="12" customHeight="1" x14ac:dyDescent="0.55000000000000004">
      <c r="A228" s="18" t="s">
        <v>14</v>
      </c>
      <c r="B228" s="15">
        <v>530</v>
      </c>
      <c r="C228" s="16">
        <v>528</v>
      </c>
      <c r="D228" s="16">
        <v>533</v>
      </c>
      <c r="E228" s="16">
        <v>588</v>
      </c>
      <c r="F228" s="16">
        <v>537</v>
      </c>
      <c r="G228" s="16">
        <v>468</v>
      </c>
      <c r="H228" s="16">
        <v>307</v>
      </c>
      <c r="I228" s="16">
        <v>584</v>
      </c>
      <c r="J228" s="16">
        <v>379</v>
      </c>
      <c r="K228" s="16">
        <v>331</v>
      </c>
      <c r="L228" s="16">
        <v>369</v>
      </c>
      <c r="M228" s="16">
        <v>355</v>
      </c>
      <c r="N228" s="16">
        <v>365</v>
      </c>
      <c r="O228" s="16">
        <v>448</v>
      </c>
      <c r="P228" s="16">
        <v>499</v>
      </c>
      <c r="Q228" s="16">
        <v>525</v>
      </c>
      <c r="R228" s="16">
        <v>370</v>
      </c>
      <c r="S228" s="16">
        <v>439</v>
      </c>
      <c r="T228" s="16">
        <v>416</v>
      </c>
      <c r="U228" s="16">
        <v>348</v>
      </c>
      <c r="V228" s="16">
        <v>382</v>
      </c>
      <c r="W228" s="16">
        <v>532</v>
      </c>
      <c r="X228" s="16">
        <v>484</v>
      </c>
      <c r="Y228" s="16">
        <v>435</v>
      </c>
      <c r="Z228" s="16">
        <v>338</v>
      </c>
      <c r="AA228" s="16">
        <v>420</v>
      </c>
      <c r="AB228" s="16">
        <v>593</v>
      </c>
      <c r="AC228" s="16">
        <v>579</v>
      </c>
      <c r="AD228" s="16">
        <v>362</v>
      </c>
      <c r="AE228" s="16">
        <v>303</v>
      </c>
      <c r="AF228" s="17">
        <v>356</v>
      </c>
      <c r="AG228" s="19"/>
    </row>
    <row r="229" spans="1:33" s="10" customFormat="1" ht="12" customHeight="1" x14ac:dyDescent="0.55000000000000004">
      <c r="A229" s="18" t="s">
        <v>15</v>
      </c>
      <c r="B229" s="15">
        <v>533</v>
      </c>
      <c r="C229" s="16">
        <v>523</v>
      </c>
      <c r="D229" s="16">
        <v>535</v>
      </c>
      <c r="E229" s="16">
        <v>588</v>
      </c>
      <c r="F229" s="16">
        <v>536</v>
      </c>
      <c r="G229" s="16">
        <v>454</v>
      </c>
      <c r="H229" s="16">
        <v>283</v>
      </c>
      <c r="I229" s="16">
        <v>585</v>
      </c>
      <c r="J229" s="16">
        <v>392</v>
      </c>
      <c r="K229" s="16">
        <v>339</v>
      </c>
      <c r="L229" s="16">
        <v>377</v>
      </c>
      <c r="M229" s="16">
        <v>392</v>
      </c>
      <c r="N229" s="16">
        <v>353</v>
      </c>
      <c r="O229" s="16">
        <v>464</v>
      </c>
      <c r="P229" s="16">
        <v>550</v>
      </c>
      <c r="Q229" s="16">
        <v>524</v>
      </c>
      <c r="R229" s="16">
        <v>369</v>
      </c>
      <c r="S229" s="16">
        <v>425</v>
      </c>
      <c r="T229" s="16">
        <v>427</v>
      </c>
      <c r="U229" s="16">
        <v>362</v>
      </c>
      <c r="V229" s="16">
        <v>374</v>
      </c>
      <c r="W229" s="16">
        <v>526</v>
      </c>
      <c r="X229" s="16">
        <v>497</v>
      </c>
      <c r="Y229" s="16">
        <v>415</v>
      </c>
      <c r="Z229" s="16">
        <v>348</v>
      </c>
      <c r="AA229" s="16">
        <v>379</v>
      </c>
      <c r="AB229" s="16">
        <v>595</v>
      </c>
      <c r="AC229" s="16">
        <v>590</v>
      </c>
      <c r="AD229" s="16">
        <v>377</v>
      </c>
      <c r="AE229" s="16">
        <v>309</v>
      </c>
      <c r="AF229" s="17">
        <v>393</v>
      </c>
      <c r="AG229" s="19"/>
    </row>
    <row r="230" spans="1:33" s="10" customFormat="1" ht="12" customHeight="1" x14ac:dyDescent="0.55000000000000004">
      <c r="A230" s="18" t="s">
        <v>16</v>
      </c>
      <c r="B230" s="15">
        <v>554</v>
      </c>
      <c r="C230" s="16">
        <v>526</v>
      </c>
      <c r="D230" s="16">
        <v>540</v>
      </c>
      <c r="E230" s="16">
        <v>588</v>
      </c>
      <c r="F230" s="16">
        <v>537</v>
      </c>
      <c r="G230" s="16">
        <v>434</v>
      </c>
      <c r="H230" s="16">
        <v>262</v>
      </c>
      <c r="I230" s="16">
        <v>583</v>
      </c>
      <c r="J230" s="16">
        <v>424</v>
      </c>
      <c r="K230" s="16">
        <v>343</v>
      </c>
      <c r="L230" s="16">
        <v>377</v>
      </c>
      <c r="M230" s="16">
        <v>412</v>
      </c>
      <c r="N230" s="16">
        <v>348</v>
      </c>
      <c r="O230" s="16">
        <v>484</v>
      </c>
      <c r="P230" s="16">
        <v>554</v>
      </c>
      <c r="Q230" s="16">
        <v>552</v>
      </c>
      <c r="R230" s="16">
        <v>363</v>
      </c>
      <c r="S230" s="16">
        <v>420</v>
      </c>
      <c r="T230" s="16">
        <v>439</v>
      </c>
      <c r="U230" s="16">
        <v>370</v>
      </c>
      <c r="V230" s="16">
        <v>367</v>
      </c>
      <c r="W230" s="16">
        <v>526</v>
      </c>
      <c r="X230" s="16">
        <v>502</v>
      </c>
      <c r="Y230" s="16">
        <v>381</v>
      </c>
      <c r="Z230" s="16">
        <v>379</v>
      </c>
      <c r="AA230" s="16">
        <v>348</v>
      </c>
      <c r="AB230" s="16">
        <v>596</v>
      </c>
      <c r="AC230" s="16">
        <v>595</v>
      </c>
      <c r="AD230" s="16">
        <v>389</v>
      </c>
      <c r="AE230" s="16">
        <v>322</v>
      </c>
      <c r="AF230" s="17">
        <v>406</v>
      </c>
      <c r="AG230" s="19"/>
    </row>
    <row r="231" spans="1:33" s="10" customFormat="1" ht="12" customHeight="1" x14ac:dyDescent="0.55000000000000004">
      <c r="A231" s="18" t="s">
        <v>17</v>
      </c>
      <c r="B231" s="15">
        <v>571</v>
      </c>
      <c r="C231" s="16">
        <v>487</v>
      </c>
      <c r="D231" s="16">
        <v>550</v>
      </c>
      <c r="E231" s="16">
        <v>588</v>
      </c>
      <c r="F231" s="16">
        <v>535</v>
      </c>
      <c r="G231" s="16">
        <v>428</v>
      </c>
      <c r="H231" s="16">
        <v>262</v>
      </c>
      <c r="I231" s="16">
        <v>584</v>
      </c>
      <c r="J231" s="16">
        <v>437</v>
      </c>
      <c r="K231" s="16">
        <v>350</v>
      </c>
      <c r="L231" s="16">
        <v>374</v>
      </c>
      <c r="M231" s="16">
        <v>416</v>
      </c>
      <c r="N231" s="16">
        <v>357</v>
      </c>
      <c r="O231" s="16">
        <v>490</v>
      </c>
      <c r="P231" s="16">
        <v>552</v>
      </c>
      <c r="Q231" s="16">
        <v>561</v>
      </c>
      <c r="R231" s="16">
        <v>365</v>
      </c>
      <c r="S231" s="16">
        <v>413</v>
      </c>
      <c r="T231" s="16">
        <v>442</v>
      </c>
      <c r="U231" s="16">
        <v>372</v>
      </c>
      <c r="V231" s="16">
        <v>368</v>
      </c>
      <c r="W231" s="16">
        <v>523</v>
      </c>
      <c r="X231" s="16">
        <v>477</v>
      </c>
      <c r="Y231" s="16">
        <v>380</v>
      </c>
      <c r="Z231" s="16">
        <v>401</v>
      </c>
      <c r="AA231" s="16">
        <v>300</v>
      </c>
      <c r="AB231" s="16">
        <v>592</v>
      </c>
      <c r="AC231" s="16">
        <v>598</v>
      </c>
      <c r="AD231" s="16">
        <v>396</v>
      </c>
      <c r="AE231" s="16">
        <v>333</v>
      </c>
      <c r="AF231" s="17">
        <v>403</v>
      </c>
      <c r="AG231" s="19"/>
    </row>
    <row r="232" spans="1:33" s="10" customFormat="1" ht="12" customHeight="1" x14ac:dyDescent="0.55000000000000004">
      <c r="A232" s="18" t="s">
        <v>18</v>
      </c>
      <c r="B232" s="15">
        <v>574</v>
      </c>
      <c r="C232" s="16">
        <v>451</v>
      </c>
      <c r="D232" s="16">
        <v>535</v>
      </c>
      <c r="E232" s="16">
        <v>588</v>
      </c>
      <c r="F232" s="16">
        <v>538</v>
      </c>
      <c r="G232" s="16">
        <v>405</v>
      </c>
      <c r="H232" s="16">
        <v>276</v>
      </c>
      <c r="I232" s="16">
        <v>585</v>
      </c>
      <c r="J232" s="16">
        <v>442</v>
      </c>
      <c r="K232" s="16">
        <v>360</v>
      </c>
      <c r="L232" s="16">
        <v>389</v>
      </c>
      <c r="M232" s="16">
        <v>427</v>
      </c>
      <c r="N232" s="16">
        <v>372</v>
      </c>
      <c r="O232" s="16">
        <v>499</v>
      </c>
      <c r="P232" s="16">
        <v>552</v>
      </c>
      <c r="Q232" s="16">
        <v>571</v>
      </c>
      <c r="R232" s="16">
        <v>369</v>
      </c>
      <c r="S232" s="16">
        <v>410</v>
      </c>
      <c r="T232" s="16">
        <v>444</v>
      </c>
      <c r="U232" s="16">
        <v>374</v>
      </c>
      <c r="V232" s="16">
        <v>367</v>
      </c>
      <c r="W232" s="16">
        <v>473</v>
      </c>
      <c r="X232" s="16">
        <v>432</v>
      </c>
      <c r="Y232" s="16">
        <v>376</v>
      </c>
      <c r="Z232" s="16">
        <v>406</v>
      </c>
      <c r="AA232" s="16">
        <v>297</v>
      </c>
      <c r="AB232" s="16">
        <v>593</v>
      </c>
      <c r="AC232" s="16">
        <v>595</v>
      </c>
      <c r="AD232" s="16">
        <v>389</v>
      </c>
      <c r="AE232" s="16">
        <v>329</v>
      </c>
      <c r="AF232" s="17">
        <v>290</v>
      </c>
      <c r="AG232" s="19"/>
    </row>
    <row r="233" spans="1:33" s="10" customFormat="1" ht="12" customHeight="1" x14ac:dyDescent="0.55000000000000004">
      <c r="A233" s="18" t="s">
        <v>19</v>
      </c>
      <c r="B233" s="15">
        <v>576</v>
      </c>
      <c r="C233" s="16">
        <v>451</v>
      </c>
      <c r="D233" s="16">
        <v>470</v>
      </c>
      <c r="E233" s="16">
        <v>585</v>
      </c>
      <c r="F233" s="16">
        <v>533</v>
      </c>
      <c r="G233" s="16">
        <v>403</v>
      </c>
      <c r="H233" s="16">
        <v>309</v>
      </c>
      <c r="I233" s="16">
        <v>583</v>
      </c>
      <c r="J233" s="16">
        <v>453</v>
      </c>
      <c r="K233" s="16">
        <v>375</v>
      </c>
      <c r="L233" s="16">
        <v>406</v>
      </c>
      <c r="M233" s="16">
        <v>417</v>
      </c>
      <c r="N233" s="16">
        <v>382</v>
      </c>
      <c r="O233" s="16">
        <v>504</v>
      </c>
      <c r="P233" s="16">
        <v>509</v>
      </c>
      <c r="Q233" s="16">
        <v>572</v>
      </c>
      <c r="R233" s="16">
        <v>382</v>
      </c>
      <c r="S233" s="16">
        <v>420</v>
      </c>
      <c r="T233" s="16">
        <v>420</v>
      </c>
      <c r="U233" s="16">
        <v>375</v>
      </c>
      <c r="V233" s="16">
        <v>367</v>
      </c>
      <c r="W233" s="16">
        <v>444</v>
      </c>
      <c r="X233" s="16">
        <v>418</v>
      </c>
      <c r="Y233" s="16">
        <v>370</v>
      </c>
      <c r="Z233" s="16">
        <v>420</v>
      </c>
      <c r="AA233" s="16">
        <v>298</v>
      </c>
      <c r="AB233" s="16">
        <v>595</v>
      </c>
      <c r="AC233" s="16">
        <v>598</v>
      </c>
      <c r="AD233" s="16">
        <v>352</v>
      </c>
      <c r="AE233" s="16">
        <v>329</v>
      </c>
      <c r="AF233" s="17">
        <v>243</v>
      </c>
      <c r="AG233" s="19"/>
    </row>
    <row r="234" spans="1:33" s="10" customFormat="1" ht="12" customHeight="1" x14ac:dyDescent="0.55000000000000004">
      <c r="A234" s="18" t="s">
        <v>20</v>
      </c>
      <c r="B234" s="15">
        <v>574</v>
      </c>
      <c r="C234" s="16">
        <v>476</v>
      </c>
      <c r="D234" s="16">
        <v>466</v>
      </c>
      <c r="E234" s="16">
        <v>588</v>
      </c>
      <c r="F234" s="16">
        <v>535</v>
      </c>
      <c r="G234" s="16">
        <v>401</v>
      </c>
      <c r="H234" s="16">
        <v>336</v>
      </c>
      <c r="I234" s="16">
        <v>584</v>
      </c>
      <c r="J234" s="16">
        <v>454</v>
      </c>
      <c r="K234" s="16">
        <v>379</v>
      </c>
      <c r="L234" s="16">
        <v>400</v>
      </c>
      <c r="M234" s="16">
        <v>360</v>
      </c>
      <c r="N234" s="16">
        <v>367</v>
      </c>
      <c r="O234" s="16">
        <v>502</v>
      </c>
      <c r="P234" s="16">
        <v>530</v>
      </c>
      <c r="Q234" s="16">
        <v>568</v>
      </c>
      <c r="R234" s="16">
        <v>396</v>
      </c>
      <c r="S234" s="16">
        <v>413</v>
      </c>
      <c r="T234" s="16">
        <v>396</v>
      </c>
      <c r="U234" s="16">
        <v>372</v>
      </c>
      <c r="V234" s="16">
        <v>365</v>
      </c>
      <c r="W234" s="16">
        <v>441</v>
      </c>
      <c r="X234" s="16">
        <v>386</v>
      </c>
      <c r="Y234" s="16">
        <v>372</v>
      </c>
      <c r="Z234" s="16">
        <v>420</v>
      </c>
      <c r="AA234" s="16">
        <v>295</v>
      </c>
      <c r="AB234" s="16">
        <v>593</v>
      </c>
      <c r="AC234" s="16">
        <v>595</v>
      </c>
      <c r="AD234" s="16">
        <v>281</v>
      </c>
      <c r="AE234" s="16">
        <v>331</v>
      </c>
      <c r="AF234" s="17">
        <v>221</v>
      </c>
      <c r="AG234" s="19"/>
    </row>
    <row r="235" spans="1:33" s="10" customFormat="1" ht="12" customHeight="1" x14ac:dyDescent="0.55000000000000004">
      <c r="A235" s="18" t="s">
        <v>21</v>
      </c>
      <c r="B235" s="15">
        <v>576</v>
      </c>
      <c r="C235" s="16">
        <v>484</v>
      </c>
      <c r="D235" s="16">
        <v>461</v>
      </c>
      <c r="E235" s="16">
        <v>588</v>
      </c>
      <c r="F235" s="16">
        <v>535</v>
      </c>
      <c r="G235" s="16">
        <v>406</v>
      </c>
      <c r="H235" s="16">
        <v>375</v>
      </c>
      <c r="I235" s="16">
        <v>580</v>
      </c>
      <c r="J235" s="16">
        <v>331</v>
      </c>
      <c r="K235" s="16">
        <v>374</v>
      </c>
      <c r="L235" s="16">
        <v>401</v>
      </c>
      <c r="M235" s="16">
        <v>346</v>
      </c>
      <c r="N235" s="16">
        <v>348</v>
      </c>
      <c r="O235" s="16">
        <v>494</v>
      </c>
      <c r="P235" s="16">
        <v>586</v>
      </c>
      <c r="Q235" s="16">
        <v>567</v>
      </c>
      <c r="R235" s="16">
        <v>396</v>
      </c>
      <c r="S235" s="16">
        <v>379</v>
      </c>
      <c r="T235" s="16">
        <v>393</v>
      </c>
      <c r="U235" s="16">
        <v>372</v>
      </c>
      <c r="V235" s="16">
        <v>367</v>
      </c>
      <c r="W235" s="16">
        <v>423</v>
      </c>
      <c r="X235" s="16">
        <v>358</v>
      </c>
      <c r="Y235" s="16">
        <v>341</v>
      </c>
      <c r="Z235" s="16">
        <v>417</v>
      </c>
      <c r="AA235" s="16">
        <v>293</v>
      </c>
      <c r="AB235" s="16">
        <v>591</v>
      </c>
      <c r="AC235" s="16">
        <v>595</v>
      </c>
      <c r="AD235" s="16">
        <v>238</v>
      </c>
      <c r="AE235" s="16">
        <v>329</v>
      </c>
      <c r="AF235" s="17">
        <v>216</v>
      </c>
      <c r="AG235" s="19"/>
    </row>
    <row r="236" spans="1:33" s="10" customFormat="1" ht="12" customHeight="1" x14ac:dyDescent="0.55000000000000004">
      <c r="A236" s="18" t="s">
        <v>22</v>
      </c>
      <c r="B236" s="15">
        <v>573</v>
      </c>
      <c r="C236" s="16">
        <v>504</v>
      </c>
      <c r="D236" s="16">
        <v>420</v>
      </c>
      <c r="E236" s="16">
        <v>586</v>
      </c>
      <c r="F236" s="16">
        <v>478</v>
      </c>
      <c r="G236" s="16">
        <v>348</v>
      </c>
      <c r="H236" s="16">
        <v>405</v>
      </c>
      <c r="I236" s="16">
        <v>569</v>
      </c>
      <c r="J236" s="16">
        <v>281</v>
      </c>
      <c r="K236" s="16">
        <v>380</v>
      </c>
      <c r="L236" s="16">
        <v>399</v>
      </c>
      <c r="M236" s="16">
        <v>331</v>
      </c>
      <c r="N236" s="16">
        <v>351</v>
      </c>
      <c r="O236" s="16">
        <v>492</v>
      </c>
      <c r="P236" s="16">
        <v>588</v>
      </c>
      <c r="Q236" s="16">
        <v>537</v>
      </c>
      <c r="R236" s="16">
        <v>403</v>
      </c>
      <c r="S236" s="16">
        <v>326</v>
      </c>
      <c r="T236" s="16">
        <v>394</v>
      </c>
      <c r="U236" s="16">
        <v>369</v>
      </c>
      <c r="V236" s="16">
        <v>358</v>
      </c>
      <c r="W236" s="16">
        <v>374</v>
      </c>
      <c r="X236" s="16">
        <v>338</v>
      </c>
      <c r="Y236" s="16">
        <v>297</v>
      </c>
      <c r="Z236" s="16">
        <v>423</v>
      </c>
      <c r="AA236" s="16">
        <v>286</v>
      </c>
      <c r="AB236" s="16">
        <v>566</v>
      </c>
      <c r="AC236" s="16">
        <v>588</v>
      </c>
      <c r="AD236" s="16">
        <v>221</v>
      </c>
      <c r="AE236" s="16">
        <v>264</v>
      </c>
      <c r="AF236" s="17">
        <v>220</v>
      </c>
      <c r="AG236" s="19"/>
    </row>
    <row r="237" spans="1:33" s="10" customFormat="1" ht="12" customHeight="1" x14ac:dyDescent="0.55000000000000004">
      <c r="A237" s="18" t="s">
        <v>23</v>
      </c>
      <c r="B237" s="15">
        <v>574</v>
      </c>
      <c r="C237" s="16">
        <v>507</v>
      </c>
      <c r="D237" s="16">
        <v>348</v>
      </c>
      <c r="E237" s="16">
        <v>586</v>
      </c>
      <c r="F237" s="16">
        <v>362</v>
      </c>
      <c r="G237" s="16">
        <v>237</v>
      </c>
      <c r="H237" s="16">
        <v>370</v>
      </c>
      <c r="I237" s="16">
        <v>418</v>
      </c>
      <c r="J237" s="16">
        <v>281</v>
      </c>
      <c r="K237" s="16">
        <v>379</v>
      </c>
      <c r="L237" s="16">
        <v>396</v>
      </c>
      <c r="M237" s="16">
        <v>300</v>
      </c>
      <c r="N237" s="16">
        <v>343</v>
      </c>
      <c r="O237" s="16">
        <v>487</v>
      </c>
      <c r="P237" s="16">
        <v>588</v>
      </c>
      <c r="Q237" s="16">
        <v>423</v>
      </c>
      <c r="R237" s="16">
        <v>398</v>
      </c>
      <c r="S237" s="16">
        <v>322</v>
      </c>
      <c r="T237" s="16">
        <v>360</v>
      </c>
      <c r="U237" s="16">
        <v>372</v>
      </c>
      <c r="V237" s="16">
        <v>340</v>
      </c>
      <c r="W237" s="16">
        <v>326</v>
      </c>
      <c r="X237" s="16">
        <v>317</v>
      </c>
      <c r="Y237" s="16">
        <v>291</v>
      </c>
      <c r="Z237" s="16">
        <v>372</v>
      </c>
      <c r="AA237" s="16">
        <v>290</v>
      </c>
      <c r="AB237" s="16">
        <v>451</v>
      </c>
      <c r="AC237" s="16">
        <v>497</v>
      </c>
      <c r="AD237" s="16">
        <v>218</v>
      </c>
      <c r="AE237" s="16">
        <v>235</v>
      </c>
      <c r="AF237" s="17">
        <v>219</v>
      </c>
      <c r="AG237" s="19"/>
    </row>
    <row r="238" spans="1:33" s="10" customFormat="1" ht="12" customHeight="1" x14ac:dyDescent="0.55000000000000004">
      <c r="A238" s="18" t="s">
        <v>24</v>
      </c>
      <c r="B238" s="15">
        <v>559</v>
      </c>
      <c r="C238" s="16">
        <v>492</v>
      </c>
      <c r="D238" s="16">
        <v>328</v>
      </c>
      <c r="E238" s="16">
        <v>578</v>
      </c>
      <c r="F238" s="16">
        <v>358</v>
      </c>
      <c r="G238" s="16">
        <v>231</v>
      </c>
      <c r="H238" s="16">
        <v>324</v>
      </c>
      <c r="I238" s="16">
        <v>269</v>
      </c>
      <c r="J238" s="16">
        <v>281</v>
      </c>
      <c r="K238" s="16">
        <v>377</v>
      </c>
      <c r="L238" s="16">
        <v>398</v>
      </c>
      <c r="M238" s="16">
        <v>279</v>
      </c>
      <c r="N238" s="16">
        <v>348</v>
      </c>
      <c r="O238" s="16">
        <v>488</v>
      </c>
      <c r="P238" s="16">
        <v>590</v>
      </c>
      <c r="Q238" s="16">
        <v>410</v>
      </c>
      <c r="R238" s="16">
        <v>360</v>
      </c>
      <c r="S238" s="16">
        <v>322</v>
      </c>
      <c r="T238" s="16">
        <v>360</v>
      </c>
      <c r="U238" s="16">
        <v>356</v>
      </c>
      <c r="V238" s="16">
        <v>344</v>
      </c>
      <c r="W238" s="16">
        <v>291</v>
      </c>
      <c r="X238" s="16">
        <v>293</v>
      </c>
      <c r="Y238" s="16">
        <v>288</v>
      </c>
      <c r="Z238" s="16">
        <v>278</v>
      </c>
      <c r="AA238" s="16">
        <v>293</v>
      </c>
      <c r="AB238" s="16">
        <v>394</v>
      </c>
      <c r="AC238" s="16">
        <v>384</v>
      </c>
      <c r="AD238" s="16">
        <v>216</v>
      </c>
      <c r="AE238" s="16">
        <v>204</v>
      </c>
      <c r="AF238" s="17">
        <v>216</v>
      </c>
      <c r="AG238" s="19"/>
    </row>
    <row r="239" spans="1:33" s="10" customFormat="1" ht="12" customHeight="1" x14ac:dyDescent="0.55000000000000004">
      <c r="A239" s="18" t="s">
        <v>25</v>
      </c>
      <c r="B239" s="15">
        <v>444</v>
      </c>
      <c r="C239" s="16">
        <v>369</v>
      </c>
      <c r="D239" s="16">
        <v>305</v>
      </c>
      <c r="E239" s="16">
        <v>554</v>
      </c>
      <c r="F239" s="16">
        <v>362</v>
      </c>
      <c r="G239" s="16">
        <v>233</v>
      </c>
      <c r="H239" s="16">
        <v>321</v>
      </c>
      <c r="I239" s="16">
        <v>261</v>
      </c>
      <c r="J239" s="16">
        <v>278</v>
      </c>
      <c r="K239" s="16">
        <v>372</v>
      </c>
      <c r="L239" s="16">
        <v>391</v>
      </c>
      <c r="M239" s="16">
        <v>273</v>
      </c>
      <c r="N239" s="16">
        <v>343</v>
      </c>
      <c r="O239" s="16">
        <v>477</v>
      </c>
      <c r="P239" s="16">
        <v>591</v>
      </c>
      <c r="Q239" s="16">
        <v>411</v>
      </c>
      <c r="R239" s="16">
        <v>358</v>
      </c>
      <c r="S239" s="16">
        <v>314</v>
      </c>
      <c r="T239" s="16">
        <v>355</v>
      </c>
      <c r="U239" s="16">
        <v>328</v>
      </c>
      <c r="V239" s="16">
        <v>333</v>
      </c>
      <c r="W239" s="16">
        <v>276</v>
      </c>
      <c r="X239" s="16">
        <v>247</v>
      </c>
      <c r="Y239" s="16">
        <v>283</v>
      </c>
      <c r="Z239" s="16">
        <v>264</v>
      </c>
      <c r="AA239" s="16">
        <v>295</v>
      </c>
      <c r="AB239" s="16">
        <v>343</v>
      </c>
      <c r="AC239" s="16">
        <v>326</v>
      </c>
      <c r="AD239" s="16">
        <v>214</v>
      </c>
      <c r="AE239" s="16">
        <v>190</v>
      </c>
      <c r="AF239" s="17">
        <v>216</v>
      </c>
      <c r="AG239" s="19"/>
    </row>
    <row r="240" spans="1:33" s="10" customFormat="1" ht="12" customHeight="1" x14ac:dyDescent="0.55000000000000004">
      <c r="A240" s="11" t="s">
        <v>26</v>
      </c>
      <c r="B240" s="12">
        <v>386</v>
      </c>
      <c r="C240" s="13">
        <v>356</v>
      </c>
      <c r="D240" s="13">
        <v>293</v>
      </c>
      <c r="E240" s="13">
        <v>504</v>
      </c>
      <c r="F240" s="13">
        <v>358</v>
      </c>
      <c r="G240" s="13">
        <v>232</v>
      </c>
      <c r="H240" s="13">
        <v>320</v>
      </c>
      <c r="I240" s="13">
        <v>264</v>
      </c>
      <c r="J240" s="13">
        <v>276</v>
      </c>
      <c r="K240" s="13">
        <v>369</v>
      </c>
      <c r="L240" s="13">
        <v>382</v>
      </c>
      <c r="M240" s="13">
        <v>274</v>
      </c>
      <c r="N240" s="13">
        <v>334</v>
      </c>
      <c r="O240" s="13">
        <v>480</v>
      </c>
      <c r="P240" s="13">
        <v>590</v>
      </c>
      <c r="Q240" s="13">
        <v>410</v>
      </c>
      <c r="R240" s="13">
        <v>350</v>
      </c>
      <c r="S240" s="13">
        <v>310</v>
      </c>
      <c r="T240" s="13">
        <v>350</v>
      </c>
      <c r="U240" s="13">
        <v>317</v>
      </c>
      <c r="V240" s="13">
        <v>329</v>
      </c>
      <c r="W240" s="13">
        <v>271</v>
      </c>
      <c r="X240" s="13">
        <v>231</v>
      </c>
      <c r="Y240" s="13">
        <v>278</v>
      </c>
      <c r="Z240" s="13">
        <v>259</v>
      </c>
      <c r="AA240" s="13">
        <v>293</v>
      </c>
      <c r="AB240" s="13">
        <v>322</v>
      </c>
      <c r="AC240" s="13">
        <v>303</v>
      </c>
      <c r="AD240" s="13">
        <v>206</v>
      </c>
      <c r="AE240" s="13">
        <v>187</v>
      </c>
      <c r="AF240" s="14">
        <v>209</v>
      </c>
      <c r="AG240" s="19"/>
    </row>
    <row r="241" spans="1:33" s="10" customFormat="1" ht="12" customHeight="1" x14ac:dyDescent="0.55000000000000004">
      <c r="A241" s="11" t="s">
        <v>27</v>
      </c>
      <c r="B241" s="15">
        <v>377</v>
      </c>
      <c r="C241" s="16">
        <v>348</v>
      </c>
      <c r="D241" s="16">
        <v>293</v>
      </c>
      <c r="E241" s="16">
        <v>480</v>
      </c>
      <c r="F241" s="16">
        <v>348</v>
      </c>
      <c r="G241" s="16">
        <v>228</v>
      </c>
      <c r="H241" s="16">
        <v>316</v>
      </c>
      <c r="I241" s="16">
        <v>283</v>
      </c>
      <c r="J241" s="16">
        <v>266</v>
      </c>
      <c r="K241" s="16">
        <v>363</v>
      </c>
      <c r="L241" s="16">
        <v>369</v>
      </c>
      <c r="M241" s="16">
        <v>271</v>
      </c>
      <c r="N241" s="16">
        <v>328</v>
      </c>
      <c r="O241" s="16">
        <v>471</v>
      </c>
      <c r="P241" s="16">
        <v>590</v>
      </c>
      <c r="Q241" s="16">
        <v>401</v>
      </c>
      <c r="R241" s="16">
        <v>351</v>
      </c>
      <c r="S241" s="16">
        <v>304</v>
      </c>
      <c r="T241" s="16">
        <v>346</v>
      </c>
      <c r="U241" s="16">
        <v>307</v>
      </c>
      <c r="V241" s="16">
        <v>322</v>
      </c>
      <c r="W241" s="16">
        <v>269</v>
      </c>
      <c r="X241" s="16">
        <v>230</v>
      </c>
      <c r="Y241" s="16">
        <v>269</v>
      </c>
      <c r="Z241" s="16">
        <v>257</v>
      </c>
      <c r="AA241" s="16">
        <v>297</v>
      </c>
      <c r="AB241" s="16">
        <v>307</v>
      </c>
      <c r="AC241" s="16">
        <v>285</v>
      </c>
      <c r="AD241" s="16">
        <v>202</v>
      </c>
      <c r="AE241" s="16">
        <v>180</v>
      </c>
      <c r="AF241" s="17">
        <v>206</v>
      </c>
      <c r="AG241" s="19"/>
    </row>
    <row r="242" spans="1:33" s="10" customFormat="1" ht="12" customHeight="1" x14ac:dyDescent="0.55000000000000004">
      <c r="A242" s="18" t="s">
        <v>28</v>
      </c>
      <c r="B242" s="15">
        <v>372</v>
      </c>
      <c r="C242" s="16">
        <v>336</v>
      </c>
      <c r="D242" s="16">
        <v>278</v>
      </c>
      <c r="E242" s="16">
        <v>471</v>
      </c>
      <c r="F242" s="16">
        <v>357</v>
      </c>
      <c r="G242" s="16">
        <v>236</v>
      </c>
      <c r="H242" s="16">
        <v>324</v>
      </c>
      <c r="I242" s="16">
        <v>288</v>
      </c>
      <c r="J242" s="16">
        <v>281</v>
      </c>
      <c r="K242" s="16">
        <v>357</v>
      </c>
      <c r="L242" s="16">
        <v>370</v>
      </c>
      <c r="M242" s="16">
        <v>290</v>
      </c>
      <c r="N242" s="16">
        <v>324</v>
      </c>
      <c r="O242" s="16">
        <v>489</v>
      </c>
      <c r="P242" s="16">
        <v>591</v>
      </c>
      <c r="Q242" s="16">
        <v>396</v>
      </c>
      <c r="R242" s="16">
        <v>345</v>
      </c>
      <c r="S242" s="16">
        <v>298</v>
      </c>
      <c r="T242" s="16">
        <v>338</v>
      </c>
      <c r="U242" s="16">
        <v>305</v>
      </c>
      <c r="V242" s="16">
        <v>316</v>
      </c>
      <c r="W242" s="16">
        <v>261</v>
      </c>
      <c r="X242" s="16">
        <v>223</v>
      </c>
      <c r="Y242" s="16">
        <v>267</v>
      </c>
      <c r="Z242" s="16">
        <v>247</v>
      </c>
      <c r="AA242" s="16">
        <v>300</v>
      </c>
      <c r="AB242" s="16">
        <v>295</v>
      </c>
      <c r="AC242" s="16">
        <v>279</v>
      </c>
      <c r="AD242" s="16">
        <v>199</v>
      </c>
      <c r="AE242" s="16">
        <v>180</v>
      </c>
      <c r="AF242" s="17">
        <v>199</v>
      </c>
      <c r="AG242" s="9"/>
    </row>
    <row r="243" spans="1:33" s="10" customFormat="1" ht="12" customHeight="1" x14ac:dyDescent="0.55000000000000004">
      <c r="A243" s="18" t="s">
        <v>29</v>
      </c>
      <c r="B243" s="15">
        <v>360</v>
      </c>
      <c r="C243" s="16">
        <v>333</v>
      </c>
      <c r="D243" s="16">
        <v>269</v>
      </c>
      <c r="E243" s="16">
        <v>465</v>
      </c>
      <c r="F243" s="16">
        <v>360</v>
      </c>
      <c r="G243" s="16">
        <v>237</v>
      </c>
      <c r="H243" s="16">
        <v>322</v>
      </c>
      <c r="I243" s="16">
        <v>308</v>
      </c>
      <c r="J243" s="16">
        <v>319</v>
      </c>
      <c r="K243" s="16">
        <v>363</v>
      </c>
      <c r="L243" s="16">
        <v>370</v>
      </c>
      <c r="M243" s="16">
        <v>339</v>
      </c>
      <c r="N243" s="16">
        <v>356</v>
      </c>
      <c r="O243" s="16">
        <v>504</v>
      </c>
      <c r="P243" s="16">
        <v>590</v>
      </c>
      <c r="Q243" s="16">
        <v>391</v>
      </c>
      <c r="R243" s="16">
        <v>339</v>
      </c>
      <c r="S243" s="16">
        <v>300</v>
      </c>
      <c r="T243" s="16">
        <v>339</v>
      </c>
      <c r="U243" s="16">
        <v>298</v>
      </c>
      <c r="V243" s="16">
        <v>305</v>
      </c>
      <c r="W243" s="16">
        <v>267</v>
      </c>
      <c r="X243" s="16">
        <v>245</v>
      </c>
      <c r="Y243" s="16">
        <v>256</v>
      </c>
      <c r="Z243" s="16">
        <v>257</v>
      </c>
      <c r="AA243" s="16">
        <v>315</v>
      </c>
      <c r="AB243" s="16">
        <v>307</v>
      </c>
      <c r="AC243" s="16">
        <v>269</v>
      </c>
      <c r="AD243" s="16">
        <v>230</v>
      </c>
      <c r="AE243" s="16">
        <v>175</v>
      </c>
      <c r="AF243" s="17">
        <v>199</v>
      </c>
      <c r="AG243" s="9"/>
    </row>
    <row r="244" spans="1:33" s="10" customFormat="1" ht="12" customHeight="1" x14ac:dyDescent="0.55000000000000004">
      <c r="A244" s="18" t="s">
        <v>30</v>
      </c>
      <c r="B244" s="15">
        <v>355</v>
      </c>
      <c r="C244" s="16">
        <v>327</v>
      </c>
      <c r="D244" s="16">
        <v>264</v>
      </c>
      <c r="E244" s="16">
        <v>466</v>
      </c>
      <c r="F244" s="16">
        <v>353</v>
      </c>
      <c r="G244" s="16">
        <v>238</v>
      </c>
      <c r="H244" s="16">
        <v>319</v>
      </c>
      <c r="I244" s="16">
        <v>336</v>
      </c>
      <c r="J244" s="16">
        <v>334</v>
      </c>
      <c r="K244" s="16">
        <v>405</v>
      </c>
      <c r="L244" s="16">
        <v>369</v>
      </c>
      <c r="M244" s="16">
        <v>341</v>
      </c>
      <c r="N244" s="16">
        <v>367</v>
      </c>
      <c r="O244" s="16">
        <v>519</v>
      </c>
      <c r="P244" s="16">
        <v>593</v>
      </c>
      <c r="Q244" s="16">
        <v>386</v>
      </c>
      <c r="R244" s="16">
        <v>336</v>
      </c>
      <c r="S244" s="16">
        <v>310</v>
      </c>
      <c r="T244" s="16">
        <v>372</v>
      </c>
      <c r="U244" s="16">
        <v>293</v>
      </c>
      <c r="V244" s="16">
        <v>295</v>
      </c>
      <c r="W244" s="16">
        <v>261</v>
      </c>
      <c r="X244" s="16">
        <v>257</v>
      </c>
      <c r="Y244" s="16">
        <v>269</v>
      </c>
      <c r="Z244" s="16">
        <v>267</v>
      </c>
      <c r="AA244" s="16">
        <v>314</v>
      </c>
      <c r="AB244" s="16">
        <v>322</v>
      </c>
      <c r="AC244" s="16">
        <v>295</v>
      </c>
      <c r="AD244" s="16">
        <v>252</v>
      </c>
      <c r="AE244" s="16">
        <v>173</v>
      </c>
      <c r="AF244" s="17">
        <v>195</v>
      </c>
    </row>
    <row r="245" spans="1:33" s="10" customFormat="1" ht="12" customHeight="1" x14ac:dyDescent="0.55000000000000004">
      <c r="A245" s="18" t="s">
        <v>31</v>
      </c>
      <c r="B245" s="15">
        <v>351</v>
      </c>
      <c r="C245" s="16">
        <v>321</v>
      </c>
      <c r="D245" s="16">
        <v>264</v>
      </c>
      <c r="E245" s="16">
        <v>466</v>
      </c>
      <c r="F245" s="16">
        <v>348</v>
      </c>
      <c r="G245" s="16">
        <v>237</v>
      </c>
      <c r="H245" s="16">
        <v>339</v>
      </c>
      <c r="I245" s="16">
        <v>388</v>
      </c>
      <c r="J245" s="16">
        <v>329</v>
      </c>
      <c r="K245" s="16">
        <v>420</v>
      </c>
      <c r="L245" s="16">
        <v>377</v>
      </c>
      <c r="M245" s="16">
        <v>343</v>
      </c>
      <c r="N245" s="16">
        <v>367</v>
      </c>
      <c r="O245" s="16">
        <v>513</v>
      </c>
      <c r="P245" s="16">
        <v>590</v>
      </c>
      <c r="Q245" s="16">
        <v>377</v>
      </c>
      <c r="R245" s="16">
        <v>331</v>
      </c>
      <c r="S245" s="16">
        <v>333</v>
      </c>
      <c r="T245" s="16">
        <v>379</v>
      </c>
      <c r="U245" s="16">
        <v>283</v>
      </c>
      <c r="V245" s="16">
        <v>284</v>
      </c>
      <c r="W245" s="16">
        <v>255</v>
      </c>
      <c r="X245" s="16">
        <v>247</v>
      </c>
      <c r="Y245" s="16">
        <v>315</v>
      </c>
      <c r="Z245" s="16">
        <v>264</v>
      </c>
      <c r="AA245" s="16">
        <v>317</v>
      </c>
      <c r="AB245" s="16">
        <v>317</v>
      </c>
      <c r="AC245" s="16">
        <v>305</v>
      </c>
      <c r="AD245" s="16">
        <v>250</v>
      </c>
      <c r="AE245" s="16">
        <v>170</v>
      </c>
      <c r="AF245" s="17">
        <v>189</v>
      </c>
    </row>
    <row r="246" spans="1:33" s="10" customFormat="1" ht="12" customHeight="1" x14ac:dyDescent="0.55000000000000004">
      <c r="A246" s="18" t="s">
        <v>32</v>
      </c>
      <c r="B246" s="15">
        <v>350</v>
      </c>
      <c r="C246" s="16">
        <v>312</v>
      </c>
      <c r="D246" s="16">
        <v>262</v>
      </c>
      <c r="E246" s="16">
        <v>484</v>
      </c>
      <c r="F246" s="16">
        <v>339</v>
      </c>
      <c r="G246" s="16">
        <v>248</v>
      </c>
      <c r="H246" s="16">
        <v>343</v>
      </c>
      <c r="I246" s="16">
        <v>389</v>
      </c>
      <c r="J246" s="16">
        <v>336</v>
      </c>
      <c r="K246" s="16">
        <v>427</v>
      </c>
      <c r="L246" s="16">
        <v>374</v>
      </c>
      <c r="M246" s="16">
        <v>350</v>
      </c>
      <c r="N246" s="16">
        <v>370</v>
      </c>
      <c r="O246" s="16">
        <v>516</v>
      </c>
      <c r="P246" s="16">
        <v>591</v>
      </c>
      <c r="Q246" s="16">
        <v>372</v>
      </c>
      <c r="R246" s="16">
        <v>326</v>
      </c>
      <c r="S246" s="16">
        <v>339</v>
      </c>
      <c r="T246" s="16">
        <v>377</v>
      </c>
      <c r="U246" s="16">
        <v>283</v>
      </c>
      <c r="V246" s="16">
        <v>278</v>
      </c>
      <c r="W246" s="16">
        <v>249</v>
      </c>
      <c r="X246" s="16">
        <v>288</v>
      </c>
      <c r="Y246" s="16">
        <v>261</v>
      </c>
      <c r="Z246" s="16">
        <v>254</v>
      </c>
      <c r="AA246" s="16">
        <v>338</v>
      </c>
      <c r="AB246" s="16">
        <v>309</v>
      </c>
      <c r="AC246" s="16">
        <v>297</v>
      </c>
      <c r="AD246" s="16">
        <v>252</v>
      </c>
      <c r="AE246" s="16">
        <v>166</v>
      </c>
      <c r="AF246" s="17">
        <v>188</v>
      </c>
    </row>
    <row r="247" spans="1:33" s="10" customFormat="1" ht="12" customHeight="1" x14ac:dyDescent="0.55000000000000004">
      <c r="A247" s="18" t="s">
        <v>33</v>
      </c>
      <c r="B247" s="15">
        <v>348</v>
      </c>
      <c r="C247" s="16">
        <v>307</v>
      </c>
      <c r="D247" s="16">
        <v>254</v>
      </c>
      <c r="E247" s="16">
        <v>512</v>
      </c>
      <c r="F247" s="16">
        <v>336</v>
      </c>
      <c r="G247" s="16">
        <v>256</v>
      </c>
      <c r="H247" s="16">
        <v>341</v>
      </c>
      <c r="I247" s="16">
        <v>401</v>
      </c>
      <c r="J247" s="16">
        <v>355</v>
      </c>
      <c r="K247" s="16">
        <v>425</v>
      </c>
      <c r="L247" s="16">
        <v>377</v>
      </c>
      <c r="M247" s="16">
        <v>355</v>
      </c>
      <c r="N247" s="16">
        <v>369</v>
      </c>
      <c r="O247" s="16">
        <v>552</v>
      </c>
      <c r="P247" s="16">
        <v>590</v>
      </c>
      <c r="Q247" s="16">
        <v>370</v>
      </c>
      <c r="R247" s="16">
        <v>320</v>
      </c>
      <c r="S247" s="16">
        <v>340</v>
      </c>
      <c r="T247" s="16">
        <v>377</v>
      </c>
      <c r="U247" s="16">
        <v>274</v>
      </c>
      <c r="V247" s="16">
        <v>278</v>
      </c>
      <c r="W247" s="16">
        <v>245</v>
      </c>
      <c r="X247" s="16">
        <v>374</v>
      </c>
      <c r="Y247" s="16">
        <v>238</v>
      </c>
      <c r="Z247" s="16">
        <v>252</v>
      </c>
      <c r="AA247" s="16">
        <v>348</v>
      </c>
      <c r="AB247" s="16">
        <v>312</v>
      </c>
      <c r="AC247" s="16">
        <v>300</v>
      </c>
      <c r="AD247" s="16">
        <v>249</v>
      </c>
      <c r="AE247" s="16">
        <v>166</v>
      </c>
      <c r="AF247" s="17">
        <v>187</v>
      </c>
    </row>
    <row r="248" spans="1:33" s="10" customFormat="1" ht="12" customHeight="1" x14ac:dyDescent="0.55000000000000004">
      <c r="A248" s="18" t="s">
        <v>34</v>
      </c>
      <c r="B248" s="15">
        <v>353</v>
      </c>
      <c r="C248" s="16">
        <v>317</v>
      </c>
      <c r="D248" s="16">
        <v>252</v>
      </c>
      <c r="E248" s="16">
        <v>552</v>
      </c>
      <c r="F248" s="16">
        <v>328</v>
      </c>
      <c r="G248" s="16">
        <v>303</v>
      </c>
      <c r="H248" s="16">
        <v>340</v>
      </c>
      <c r="I248" s="16">
        <v>394</v>
      </c>
      <c r="J248" s="16">
        <v>360</v>
      </c>
      <c r="K248" s="16">
        <v>432</v>
      </c>
      <c r="L248" s="16">
        <v>384</v>
      </c>
      <c r="M248" s="16">
        <v>420</v>
      </c>
      <c r="N248" s="16">
        <v>375</v>
      </c>
      <c r="O248" s="16">
        <v>567</v>
      </c>
      <c r="P248" s="16">
        <v>593</v>
      </c>
      <c r="Q248" s="16">
        <v>360</v>
      </c>
      <c r="R248" s="16">
        <v>326</v>
      </c>
      <c r="S248" s="16">
        <v>255</v>
      </c>
      <c r="T248" s="16">
        <v>379</v>
      </c>
      <c r="U248" s="16">
        <v>271</v>
      </c>
      <c r="V248" s="16">
        <v>284</v>
      </c>
      <c r="W248" s="16">
        <v>238</v>
      </c>
      <c r="X248" s="16">
        <v>399</v>
      </c>
      <c r="Y248" s="16">
        <v>235</v>
      </c>
      <c r="Z248" s="16">
        <v>247</v>
      </c>
      <c r="AA248" s="16">
        <v>356</v>
      </c>
      <c r="AB248" s="16">
        <v>327</v>
      </c>
      <c r="AC248" s="16">
        <v>329</v>
      </c>
      <c r="AD248" s="16">
        <v>243</v>
      </c>
      <c r="AE248" s="16">
        <v>163</v>
      </c>
      <c r="AF248" s="17">
        <v>194</v>
      </c>
    </row>
    <row r="249" spans="1:33" s="10" customFormat="1" ht="12" customHeight="1" x14ac:dyDescent="0.55000000000000004">
      <c r="A249" s="18" t="s">
        <v>35</v>
      </c>
      <c r="B249" s="15">
        <v>358</v>
      </c>
      <c r="C249" s="16">
        <v>348</v>
      </c>
      <c r="D249" s="16">
        <v>247</v>
      </c>
      <c r="E249" s="16">
        <v>552</v>
      </c>
      <c r="F249" s="16">
        <v>327</v>
      </c>
      <c r="G249" s="16">
        <v>307</v>
      </c>
      <c r="H249" s="16">
        <v>336</v>
      </c>
      <c r="I249" s="16">
        <v>400</v>
      </c>
      <c r="J249" s="16">
        <v>358</v>
      </c>
      <c r="K249" s="16">
        <v>463</v>
      </c>
      <c r="L249" s="16">
        <v>439</v>
      </c>
      <c r="M249" s="16">
        <v>440</v>
      </c>
      <c r="N249" s="16">
        <v>396</v>
      </c>
      <c r="O249" s="16">
        <v>571</v>
      </c>
      <c r="P249" s="16">
        <v>593</v>
      </c>
      <c r="Q249" s="16">
        <v>362</v>
      </c>
      <c r="R249" s="16">
        <v>346</v>
      </c>
      <c r="S249" s="16">
        <v>187</v>
      </c>
      <c r="T249" s="16">
        <v>415</v>
      </c>
      <c r="U249" s="16">
        <v>273</v>
      </c>
      <c r="V249" s="16">
        <v>324</v>
      </c>
      <c r="W249" s="16">
        <v>132</v>
      </c>
      <c r="X249" s="16">
        <v>381</v>
      </c>
      <c r="Y249" s="16">
        <v>226</v>
      </c>
      <c r="Z249" s="16">
        <v>247</v>
      </c>
      <c r="AA249" s="16">
        <v>355</v>
      </c>
      <c r="AB249" s="16">
        <v>362</v>
      </c>
      <c r="AC249" s="16">
        <v>329</v>
      </c>
      <c r="AD249" s="16">
        <v>237</v>
      </c>
      <c r="AE249" s="16">
        <v>165</v>
      </c>
      <c r="AF249" s="17">
        <v>197</v>
      </c>
    </row>
    <row r="250" spans="1:33" s="10" customFormat="1" ht="12" customHeight="1" x14ac:dyDescent="0.55000000000000004">
      <c r="A250" s="18" t="s">
        <v>36</v>
      </c>
      <c r="B250" s="15">
        <v>364</v>
      </c>
      <c r="C250" s="16">
        <v>394</v>
      </c>
      <c r="D250" s="16">
        <v>247</v>
      </c>
      <c r="E250" s="16">
        <v>542</v>
      </c>
      <c r="F250" s="16">
        <v>317</v>
      </c>
      <c r="G250" s="16">
        <v>305</v>
      </c>
      <c r="H250" s="16">
        <v>348</v>
      </c>
      <c r="I250" s="16">
        <v>406</v>
      </c>
      <c r="J250" s="16">
        <v>357</v>
      </c>
      <c r="K250" s="16">
        <v>504</v>
      </c>
      <c r="L250" s="16">
        <v>478</v>
      </c>
      <c r="M250" s="16">
        <v>468</v>
      </c>
      <c r="N250" s="16">
        <v>458</v>
      </c>
      <c r="O250" s="16">
        <v>571</v>
      </c>
      <c r="P250" s="16">
        <v>590</v>
      </c>
      <c r="Q250" s="16">
        <v>358</v>
      </c>
      <c r="R250" s="16">
        <v>396</v>
      </c>
      <c r="S250" s="16">
        <v>422</v>
      </c>
      <c r="T250" s="16">
        <v>425</v>
      </c>
      <c r="U250" s="16">
        <v>269</v>
      </c>
      <c r="V250" s="16">
        <v>343</v>
      </c>
      <c r="W250" s="16">
        <v>242</v>
      </c>
      <c r="X250" s="16">
        <v>368</v>
      </c>
      <c r="Y250" s="16">
        <v>225</v>
      </c>
      <c r="Z250" s="16">
        <v>255</v>
      </c>
      <c r="AA250" s="16">
        <v>357</v>
      </c>
      <c r="AB250" s="16">
        <v>434</v>
      </c>
      <c r="AC250" s="16">
        <v>317</v>
      </c>
      <c r="AD250" s="16">
        <v>238</v>
      </c>
      <c r="AE250" s="16">
        <v>243</v>
      </c>
      <c r="AF250" s="17">
        <v>221</v>
      </c>
    </row>
    <row r="251" spans="1:33" s="10" customFormat="1" ht="12" customHeight="1" x14ac:dyDescent="0.55000000000000004">
      <c r="A251" s="18" t="s">
        <v>37</v>
      </c>
      <c r="B251" s="15">
        <v>375</v>
      </c>
      <c r="C251" s="16">
        <v>434</v>
      </c>
      <c r="D251" s="16">
        <v>250</v>
      </c>
      <c r="E251" s="16">
        <v>547</v>
      </c>
      <c r="F251" s="16">
        <v>314</v>
      </c>
      <c r="G251" s="16">
        <v>278</v>
      </c>
      <c r="H251" s="16">
        <v>348</v>
      </c>
      <c r="I251" s="16">
        <v>410</v>
      </c>
      <c r="J251" s="16">
        <v>358</v>
      </c>
      <c r="K251" s="16">
        <v>524</v>
      </c>
      <c r="L251" s="16">
        <v>492</v>
      </c>
      <c r="M251" s="16">
        <v>477</v>
      </c>
      <c r="N251" s="16">
        <v>482</v>
      </c>
      <c r="O251" s="16">
        <v>569</v>
      </c>
      <c r="P251" s="16">
        <v>593</v>
      </c>
      <c r="Q251" s="16">
        <v>357</v>
      </c>
      <c r="R251" s="16">
        <v>432</v>
      </c>
      <c r="S251" s="16">
        <v>358</v>
      </c>
      <c r="T251" s="16">
        <v>425</v>
      </c>
      <c r="U251" s="16">
        <v>267</v>
      </c>
      <c r="V251" s="16">
        <v>391</v>
      </c>
      <c r="W251" s="16">
        <v>353</v>
      </c>
      <c r="X251" s="16">
        <v>352</v>
      </c>
      <c r="Y251" s="16">
        <v>219</v>
      </c>
      <c r="Z251" s="16">
        <v>257</v>
      </c>
      <c r="AA251" s="16">
        <v>363</v>
      </c>
      <c r="AB251" s="16">
        <v>440</v>
      </c>
      <c r="AC251" s="16">
        <v>273</v>
      </c>
      <c r="AD251" s="16">
        <v>240</v>
      </c>
      <c r="AE251" s="16">
        <v>355</v>
      </c>
      <c r="AF251" s="17">
        <v>228</v>
      </c>
    </row>
    <row r="252" spans="1:33" s="10" customFormat="1" ht="12" customHeight="1" x14ac:dyDescent="0.55000000000000004">
      <c r="A252" s="18" t="s">
        <v>38</v>
      </c>
      <c r="B252" s="15">
        <v>379</v>
      </c>
      <c r="C252" s="16">
        <v>437</v>
      </c>
      <c r="D252" s="16">
        <v>262</v>
      </c>
      <c r="E252" s="16">
        <v>550</v>
      </c>
      <c r="F252" s="16">
        <v>312</v>
      </c>
      <c r="G252" s="16">
        <v>269</v>
      </c>
      <c r="H252" s="16">
        <v>368</v>
      </c>
      <c r="I252" s="16">
        <v>408</v>
      </c>
      <c r="J252" s="16">
        <v>360</v>
      </c>
      <c r="K252" s="16">
        <v>520</v>
      </c>
      <c r="L252" s="16">
        <v>497</v>
      </c>
      <c r="M252" s="16">
        <v>487</v>
      </c>
      <c r="N252" s="16">
        <v>497</v>
      </c>
      <c r="O252" s="16">
        <v>569</v>
      </c>
      <c r="P252" s="16">
        <v>593</v>
      </c>
      <c r="Q252" s="16">
        <v>370</v>
      </c>
      <c r="R252" s="16">
        <v>436</v>
      </c>
      <c r="S252" s="16">
        <v>353</v>
      </c>
      <c r="T252" s="16">
        <v>427</v>
      </c>
      <c r="U252" s="16">
        <v>268</v>
      </c>
      <c r="V252" s="16">
        <v>420</v>
      </c>
      <c r="W252" s="16">
        <v>432</v>
      </c>
      <c r="X252" s="16">
        <v>324</v>
      </c>
      <c r="Y252" s="16">
        <v>216</v>
      </c>
      <c r="Z252" s="16">
        <v>273</v>
      </c>
      <c r="AA252" s="16">
        <v>367</v>
      </c>
      <c r="AB252" s="16">
        <v>436</v>
      </c>
      <c r="AC252" s="16">
        <v>262</v>
      </c>
      <c r="AD252" s="16">
        <v>240</v>
      </c>
      <c r="AE252" s="16">
        <v>367</v>
      </c>
      <c r="AF252" s="17">
        <v>228</v>
      </c>
    </row>
    <row r="253" spans="1:33" s="10" customFormat="1" ht="12" customHeight="1" x14ac:dyDescent="0.55000000000000004">
      <c r="A253" s="18" t="s">
        <v>39</v>
      </c>
      <c r="B253" s="15">
        <v>382</v>
      </c>
      <c r="C253" s="16">
        <v>415</v>
      </c>
      <c r="D253" s="16">
        <v>292</v>
      </c>
      <c r="E253" s="16">
        <v>552</v>
      </c>
      <c r="F253" s="16">
        <v>314</v>
      </c>
      <c r="G253" s="16">
        <v>264</v>
      </c>
      <c r="H253" s="16">
        <v>532</v>
      </c>
      <c r="I253" s="16">
        <v>401</v>
      </c>
      <c r="J253" s="16">
        <v>357</v>
      </c>
      <c r="K253" s="16">
        <v>521</v>
      </c>
      <c r="L253" s="16">
        <v>506</v>
      </c>
      <c r="M253" s="16">
        <v>485</v>
      </c>
      <c r="N253" s="16">
        <v>514</v>
      </c>
      <c r="O253" s="16">
        <v>568</v>
      </c>
      <c r="P253" s="16">
        <v>593</v>
      </c>
      <c r="Q253" s="16">
        <v>415</v>
      </c>
      <c r="R253" s="16">
        <v>420</v>
      </c>
      <c r="S253" s="16">
        <v>348</v>
      </c>
      <c r="T253" s="16">
        <v>425</v>
      </c>
      <c r="U253" s="16">
        <v>269</v>
      </c>
      <c r="V253" s="16">
        <v>413</v>
      </c>
      <c r="W253" s="16">
        <v>415</v>
      </c>
      <c r="X253" s="16">
        <v>303</v>
      </c>
      <c r="Y253" s="16">
        <v>211</v>
      </c>
      <c r="Z253" s="16">
        <v>271</v>
      </c>
      <c r="AA253" s="16">
        <v>365</v>
      </c>
      <c r="AB253" s="16">
        <v>435</v>
      </c>
      <c r="AC253" s="16">
        <v>257</v>
      </c>
      <c r="AD253" s="16">
        <v>240</v>
      </c>
      <c r="AE253" s="16">
        <v>353</v>
      </c>
      <c r="AF253" s="17">
        <v>237</v>
      </c>
    </row>
    <row r="254" spans="1:33" s="10" customFormat="1" ht="12" customHeight="1" x14ac:dyDescent="0.55000000000000004">
      <c r="A254" s="18" t="s">
        <v>40</v>
      </c>
      <c r="B254" s="15">
        <v>508</v>
      </c>
      <c r="C254" s="16">
        <v>406</v>
      </c>
      <c r="D254" s="16">
        <v>423</v>
      </c>
      <c r="E254" s="16">
        <v>559</v>
      </c>
      <c r="F254" s="16">
        <v>406</v>
      </c>
      <c r="G254" s="16">
        <v>259</v>
      </c>
      <c r="H254" s="16">
        <v>545</v>
      </c>
      <c r="I254" s="16">
        <v>401</v>
      </c>
      <c r="J254" s="16">
        <v>358</v>
      </c>
      <c r="K254" s="16">
        <v>523</v>
      </c>
      <c r="L254" s="16">
        <v>511</v>
      </c>
      <c r="M254" s="16">
        <v>492</v>
      </c>
      <c r="N254" s="16">
        <v>518</v>
      </c>
      <c r="O254" s="16">
        <v>569</v>
      </c>
      <c r="P254" s="16">
        <v>595</v>
      </c>
      <c r="Q254" s="16">
        <v>437</v>
      </c>
      <c r="R254" s="16">
        <v>389</v>
      </c>
      <c r="S254" s="16">
        <v>317</v>
      </c>
      <c r="T254" s="16">
        <v>393</v>
      </c>
      <c r="U254" s="16">
        <v>322</v>
      </c>
      <c r="V254" s="16">
        <v>451</v>
      </c>
      <c r="W254" s="16">
        <v>406</v>
      </c>
      <c r="X254" s="16">
        <v>300</v>
      </c>
      <c r="Y254" s="16">
        <v>213</v>
      </c>
      <c r="Z254" s="16">
        <v>310</v>
      </c>
      <c r="AA254" s="16">
        <v>386</v>
      </c>
      <c r="AB254" s="16">
        <v>509</v>
      </c>
      <c r="AC254" s="16">
        <v>252</v>
      </c>
      <c r="AD254" s="16">
        <v>295</v>
      </c>
      <c r="AE254" s="16">
        <v>305</v>
      </c>
      <c r="AF254" s="17">
        <v>274</v>
      </c>
    </row>
    <row r="255" spans="1:33" s="10" customFormat="1" ht="12" customHeight="1" x14ac:dyDescent="0.55000000000000004">
      <c r="A255" s="18" t="s">
        <v>41</v>
      </c>
      <c r="B255" s="15">
        <v>528</v>
      </c>
      <c r="C255" s="16">
        <v>432</v>
      </c>
      <c r="D255" s="16">
        <v>576</v>
      </c>
      <c r="E255" s="16">
        <v>564</v>
      </c>
      <c r="F255" s="16">
        <v>420</v>
      </c>
      <c r="G255" s="16">
        <v>264</v>
      </c>
      <c r="H255" s="16">
        <v>540</v>
      </c>
      <c r="I255" s="16">
        <v>420</v>
      </c>
      <c r="J255" s="16">
        <v>374</v>
      </c>
      <c r="K255" s="16">
        <v>519</v>
      </c>
      <c r="L255" s="16">
        <v>514</v>
      </c>
      <c r="M255" s="16">
        <v>504</v>
      </c>
      <c r="N255" s="16">
        <v>531</v>
      </c>
      <c r="O255" s="16">
        <v>569</v>
      </c>
      <c r="P255" s="16">
        <v>595</v>
      </c>
      <c r="Q255" s="16">
        <v>458</v>
      </c>
      <c r="R255" s="16">
        <v>391</v>
      </c>
      <c r="S255" s="16">
        <v>338</v>
      </c>
      <c r="T255" s="16">
        <v>363</v>
      </c>
      <c r="U255" s="16">
        <v>341</v>
      </c>
      <c r="V255" s="16">
        <v>482</v>
      </c>
      <c r="W255" s="16">
        <v>422</v>
      </c>
      <c r="X255" s="16">
        <v>324</v>
      </c>
      <c r="Y255" s="16">
        <v>226</v>
      </c>
      <c r="Z255" s="16">
        <v>355</v>
      </c>
      <c r="AA255" s="16">
        <v>531</v>
      </c>
      <c r="AB255" s="16">
        <v>535</v>
      </c>
      <c r="AC255" s="16">
        <v>266</v>
      </c>
      <c r="AD255" s="16">
        <v>322</v>
      </c>
      <c r="AE255" s="16">
        <v>297</v>
      </c>
      <c r="AF255" s="17">
        <v>288</v>
      </c>
    </row>
    <row r="256" spans="1:33" s="10" customFormat="1" ht="12" customHeight="1" x14ac:dyDescent="0.55000000000000004">
      <c r="A256" s="18" t="s">
        <v>42</v>
      </c>
      <c r="B256" s="15">
        <v>533</v>
      </c>
      <c r="C256" s="16">
        <v>456</v>
      </c>
      <c r="D256" s="16">
        <v>578</v>
      </c>
      <c r="E256" s="16">
        <v>566</v>
      </c>
      <c r="F256" s="16">
        <v>415</v>
      </c>
      <c r="G256" s="16">
        <v>279</v>
      </c>
      <c r="H256" s="16">
        <v>540</v>
      </c>
      <c r="I256" s="16">
        <v>437</v>
      </c>
      <c r="J256" s="16">
        <v>392</v>
      </c>
      <c r="K256" s="16">
        <v>525</v>
      </c>
      <c r="L256" s="16">
        <v>526</v>
      </c>
      <c r="M256" s="16">
        <v>516</v>
      </c>
      <c r="N256" s="16">
        <v>564</v>
      </c>
      <c r="O256" s="16">
        <v>564</v>
      </c>
      <c r="P256" s="16">
        <v>593</v>
      </c>
      <c r="Q256" s="16">
        <v>473</v>
      </c>
      <c r="R256" s="16">
        <v>365</v>
      </c>
      <c r="S256" s="16">
        <v>379</v>
      </c>
      <c r="T256" s="16">
        <v>357</v>
      </c>
      <c r="U256" s="16">
        <v>350</v>
      </c>
      <c r="V256" s="16">
        <v>500</v>
      </c>
      <c r="W256" s="16">
        <v>435</v>
      </c>
      <c r="X256" s="16">
        <v>341</v>
      </c>
      <c r="Y256" s="16">
        <v>240</v>
      </c>
      <c r="Z256" s="16">
        <v>377</v>
      </c>
      <c r="AA256" s="16">
        <v>578</v>
      </c>
      <c r="AB256" s="16">
        <v>581</v>
      </c>
      <c r="AC256" s="16">
        <v>254</v>
      </c>
      <c r="AD256" s="16">
        <v>331</v>
      </c>
      <c r="AE256" s="16">
        <v>267</v>
      </c>
      <c r="AF256" s="17">
        <v>300</v>
      </c>
    </row>
    <row r="257" spans="1:33" s="10" customFormat="1" ht="12" customHeight="1" x14ac:dyDescent="0.55000000000000004">
      <c r="A257" s="18" t="s">
        <v>43</v>
      </c>
      <c r="B257" s="15">
        <v>528</v>
      </c>
      <c r="C257" s="16">
        <v>456</v>
      </c>
      <c r="D257" s="16">
        <v>583</v>
      </c>
      <c r="E257" s="16">
        <v>564</v>
      </c>
      <c r="F257" s="16">
        <v>401</v>
      </c>
      <c r="G257" s="16">
        <v>278</v>
      </c>
      <c r="H257" s="16">
        <v>540</v>
      </c>
      <c r="I257" s="16">
        <v>439</v>
      </c>
      <c r="J257" s="16">
        <v>391</v>
      </c>
      <c r="K257" s="16">
        <v>526</v>
      </c>
      <c r="L257" s="16">
        <v>532</v>
      </c>
      <c r="M257" s="16">
        <v>521</v>
      </c>
      <c r="N257" s="16">
        <v>590</v>
      </c>
      <c r="O257" s="16">
        <v>562</v>
      </c>
      <c r="P257" s="16">
        <v>595</v>
      </c>
      <c r="Q257" s="16">
        <v>463</v>
      </c>
      <c r="R257" s="16">
        <v>343</v>
      </c>
      <c r="S257" s="16">
        <v>384</v>
      </c>
      <c r="T257" s="16">
        <v>331</v>
      </c>
      <c r="U257" s="16">
        <v>358</v>
      </c>
      <c r="V257" s="16">
        <v>508</v>
      </c>
      <c r="W257" s="16">
        <v>432</v>
      </c>
      <c r="X257" s="16">
        <v>343</v>
      </c>
      <c r="Y257" s="16">
        <v>250</v>
      </c>
      <c r="Z257" s="16">
        <v>394</v>
      </c>
      <c r="AA257" s="16">
        <v>581</v>
      </c>
      <c r="AB257" s="16">
        <v>583</v>
      </c>
      <c r="AC257" s="16">
        <v>245</v>
      </c>
      <c r="AD257" s="16">
        <v>329</v>
      </c>
      <c r="AE257" s="16">
        <v>259</v>
      </c>
      <c r="AF257" s="17">
        <v>305</v>
      </c>
      <c r="AG257" s="19"/>
    </row>
    <row r="258" spans="1:33" s="10" customFormat="1" ht="12" customHeight="1" x14ac:dyDescent="0.55000000000000004">
      <c r="A258" s="18" t="s">
        <v>44</v>
      </c>
      <c r="B258" s="15">
        <v>528</v>
      </c>
      <c r="C258" s="16">
        <v>456</v>
      </c>
      <c r="D258" s="16">
        <v>586</v>
      </c>
      <c r="E258" s="16">
        <v>560</v>
      </c>
      <c r="F258" s="16">
        <v>389</v>
      </c>
      <c r="G258" s="16">
        <v>269</v>
      </c>
      <c r="H258" s="16">
        <v>540</v>
      </c>
      <c r="I258" s="16">
        <v>439</v>
      </c>
      <c r="J258" s="16">
        <v>389</v>
      </c>
      <c r="K258" s="16">
        <v>523</v>
      </c>
      <c r="L258" s="16">
        <v>531</v>
      </c>
      <c r="M258" s="16">
        <v>523</v>
      </c>
      <c r="N258" s="16">
        <v>600</v>
      </c>
      <c r="O258" s="16">
        <v>556</v>
      </c>
      <c r="P258" s="16">
        <v>595</v>
      </c>
      <c r="Q258" s="16">
        <v>423</v>
      </c>
      <c r="R258" s="16">
        <v>344</v>
      </c>
      <c r="S258" s="16">
        <v>382</v>
      </c>
      <c r="T258" s="16">
        <v>322</v>
      </c>
      <c r="U258" s="16">
        <v>355</v>
      </c>
      <c r="V258" s="16">
        <v>521</v>
      </c>
      <c r="W258" s="16">
        <v>427</v>
      </c>
      <c r="X258" s="16">
        <v>348</v>
      </c>
      <c r="Y258" s="16">
        <v>247</v>
      </c>
      <c r="Z258" s="16">
        <v>405</v>
      </c>
      <c r="AA258" s="16">
        <v>581</v>
      </c>
      <c r="AB258" s="16">
        <v>581</v>
      </c>
      <c r="AC258" s="16">
        <v>233</v>
      </c>
      <c r="AD258" s="16">
        <v>312</v>
      </c>
      <c r="AE258" s="16">
        <v>262</v>
      </c>
      <c r="AF258" s="17">
        <v>290</v>
      </c>
      <c r="AG258" s="19"/>
    </row>
    <row r="259" spans="1:33" s="10" customFormat="1" ht="12" customHeight="1" x14ac:dyDescent="0.55000000000000004">
      <c r="A259" s="18" t="s">
        <v>45</v>
      </c>
      <c r="B259" s="15">
        <v>528</v>
      </c>
      <c r="C259" s="16">
        <v>446</v>
      </c>
      <c r="D259" s="16">
        <v>588</v>
      </c>
      <c r="E259" s="16">
        <v>549</v>
      </c>
      <c r="F259" s="16">
        <v>379</v>
      </c>
      <c r="G259" s="16">
        <v>264</v>
      </c>
      <c r="H259" s="16">
        <v>538</v>
      </c>
      <c r="I259" s="16">
        <v>439</v>
      </c>
      <c r="J259" s="16">
        <v>379</v>
      </c>
      <c r="K259" s="16">
        <v>526</v>
      </c>
      <c r="L259" s="16">
        <v>530</v>
      </c>
      <c r="M259" s="16">
        <v>523</v>
      </c>
      <c r="N259" s="16">
        <v>598</v>
      </c>
      <c r="O259" s="16">
        <v>562</v>
      </c>
      <c r="P259" s="16">
        <v>598</v>
      </c>
      <c r="Q259" s="16">
        <v>420</v>
      </c>
      <c r="R259" s="16">
        <v>348</v>
      </c>
      <c r="S259" s="16">
        <v>336</v>
      </c>
      <c r="T259" s="16">
        <v>322</v>
      </c>
      <c r="U259" s="16">
        <v>355</v>
      </c>
      <c r="V259" s="16">
        <v>552</v>
      </c>
      <c r="W259" s="16">
        <v>425</v>
      </c>
      <c r="X259" s="16">
        <v>353</v>
      </c>
      <c r="Y259" s="16">
        <v>252</v>
      </c>
      <c r="Z259" s="16">
        <v>432</v>
      </c>
      <c r="AA259" s="16">
        <v>580</v>
      </c>
      <c r="AB259" s="16">
        <v>580</v>
      </c>
      <c r="AC259" s="16">
        <v>226</v>
      </c>
      <c r="AD259" s="16">
        <v>278</v>
      </c>
      <c r="AE259" s="16">
        <v>259</v>
      </c>
      <c r="AF259" s="17">
        <v>252</v>
      </c>
      <c r="AG259" s="19"/>
    </row>
    <row r="260" spans="1:33" s="10" customFormat="1" ht="12" customHeight="1" x14ac:dyDescent="0.55000000000000004">
      <c r="A260" s="18" t="s">
        <v>46</v>
      </c>
      <c r="B260" s="15">
        <v>528</v>
      </c>
      <c r="C260" s="16">
        <v>444</v>
      </c>
      <c r="D260" s="16">
        <v>586</v>
      </c>
      <c r="E260" s="16">
        <v>550</v>
      </c>
      <c r="F260" s="16">
        <v>367</v>
      </c>
      <c r="G260" s="16">
        <v>257</v>
      </c>
      <c r="H260" s="16">
        <v>535</v>
      </c>
      <c r="I260" s="16">
        <v>447</v>
      </c>
      <c r="J260" s="16">
        <v>374</v>
      </c>
      <c r="K260" s="16">
        <v>523</v>
      </c>
      <c r="L260" s="16">
        <v>497</v>
      </c>
      <c r="M260" s="16">
        <v>524</v>
      </c>
      <c r="N260" s="16">
        <v>597</v>
      </c>
      <c r="O260" s="16">
        <v>557</v>
      </c>
      <c r="P260" s="16">
        <v>600</v>
      </c>
      <c r="Q260" s="16">
        <v>410</v>
      </c>
      <c r="R260" s="16">
        <v>343</v>
      </c>
      <c r="S260" s="16">
        <v>321</v>
      </c>
      <c r="T260" s="16">
        <v>324</v>
      </c>
      <c r="U260" s="16">
        <v>353</v>
      </c>
      <c r="V260" s="16">
        <v>569</v>
      </c>
      <c r="W260" s="16">
        <v>424</v>
      </c>
      <c r="X260" s="16">
        <v>340</v>
      </c>
      <c r="Y260" s="16">
        <v>257</v>
      </c>
      <c r="Z260" s="16">
        <v>456</v>
      </c>
      <c r="AA260" s="16">
        <v>579</v>
      </c>
      <c r="AB260" s="16">
        <v>584</v>
      </c>
      <c r="AC260" s="16">
        <v>216</v>
      </c>
      <c r="AD260" s="16">
        <v>264</v>
      </c>
      <c r="AE260" s="16">
        <v>259</v>
      </c>
      <c r="AF260" s="17">
        <v>240</v>
      </c>
      <c r="AG260" s="19"/>
    </row>
    <row r="261" spans="1:33" s="10" customFormat="1" ht="12" customHeight="1" x14ac:dyDescent="0.55000000000000004">
      <c r="A261" s="18" t="s">
        <v>47</v>
      </c>
      <c r="B261" s="15">
        <v>521</v>
      </c>
      <c r="C261" s="16">
        <v>435</v>
      </c>
      <c r="D261" s="16">
        <v>585</v>
      </c>
      <c r="E261" s="16">
        <v>547</v>
      </c>
      <c r="F261" s="16">
        <v>367</v>
      </c>
      <c r="G261" s="16">
        <v>249</v>
      </c>
      <c r="H261" s="16">
        <v>535</v>
      </c>
      <c r="I261" s="16">
        <v>465</v>
      </c>
      <c r="J261" s="16">
        <v>372</v>
      </c>
      <c r="K261" s="16">
        <v>526</v>
      </c>
      <c r="L261" s="16">
        <v>516</v>
      </c>
      <c r="M261" s="16">
        <v>523</v>
      </c>
      <c r="N261" s="16">
        <v>595</v>
      </c>
      <c r="O261" s="16">
        <v>557</v>
      </c>
      <c r="P261" s="16">
        <v>600</v>
      </c>
      <c r="Q261" s="16">
        <v>382</v>
      </c>
      <c r="R261" s="16">
        <v>348</v>
      </c>
      <c r="S261" s="16">
        <v>317</v>
      </c>
      <c r="T261" s="16">
        <v>321</v>
      </c>
      <c r="U261" s="16">
        <v>353</v>
      </c>
      <c r="V261" s="16">
        <v>574</v>
      </c>
      <c r="W261" s="16">
        <v>435</v>
      </c>
      <c r="X261" s="16">
        <v>339</v>
      </c>
      <c r="Y261" s="16">
        <v>264</v>
      </c>
      <c r="Z261" s="16">
        <v>451</v>
      </c>
      <c r="AA261" s="16">
        <v>581</v>
      </c>
      <c r="AB261" s="16">
        <v>583</v>
      </c>
      <c r="AC261" s="16">
        <v>237</v>
      </c>
      <c r="AD261" s="16">
        <v>259</v>
      </c>
      <c r="AE261" s="16">
        <v>262</v>
      </c>
      <c r="AF261" s="17">
        <v>245</v>
      </c>
      <c r="AG261" s="19"/>
    </row>
    <row r="262" spans="1:33" s="10" customFormat="1" ht="12" customHeight="1" x14ac:dyDescent="0.55000000000000004">
      <c r="A262" s="18" t="s">
        <v>48</v>
      </c>
      <c r="B262" s="20">
        <v>521</v>
      </c>
      <c r="C262" s="21">
        <v>417</v>
      </c>
      <c r="D262" s="21">
        <v>586</v>
      </c>
      <c r="E262" s="21">
        <v>545</v>
      </c>
      <c r="F262" s="21">
        <v>389</v>
      </c>
      <c r="G262" s="21">
        <v>245</v>
      </c>
      <c r="H262" s="21">
        <v>535</v>
      </c>
      <c r="I262" s="21">
        <v>476</v>
      </c>
      <c r="J262" s="21">
        <v>372</v>
      </c>
      <c r="K262" s="21">
        <v>523</v>
      </c>
      <c r="L262" s="21">
        <v>521</v>
      </c>
      <c r="M262" s="21">
        <v>494</v>
      </c>
      <c r="N262" s="21">
        <v>596</v>
      </c>
      <c r="O262" s="21">
        <v>554</v>
      </c>
      <c r="P262" s="21">
        <v>600</v>
      </c>
      <c r="Q262" s="21">
        <v>353</v>
      </c>
      <c r="R262" s="21">
        <v>345</v>
      </c>
      <c r="S262" s="21">
        <v>310</v>
      </c>
      <c r="T262" s="21">
        <v>324</v>
      </c>
      <c r="U262" s="21">
        <v>355</v>
      </c>
      <c r="V262" s="21">
        <v>573</v>
      </c>
      <c r="W262" s="21">
        <v>441</v>
      </c>
      <c r="X262" s="21">
        <v>341</v>
      </c>
      <c r="Y262" s="21">
        <v>268</v>
      </c>
      <c r="Z262" s="21">
        <v>444</v>
      </c>
      <c r="AA262" s="21">
        <v>578</v>
      </c>
      <c r="AB262" s="21">
        <v>583</v>
      </c>
      <c r="AC262" s="21">
        <v>255</v>
      </c>
      <c r="AD262" s="21">
        <v>260</v>
      </c>
      <c r="AE262" s="21">
        <v>264</v>
      </c>
      <c r="AF262" s="22">
        <v>221</v>
      </c>
      <c r="AG262" s="19"/>
    </row>
    <row r="263" spans="1:33" s="10" customFormat="1" ht="12" customHeight="1" thickBot="1" x14ac:dyDescent="0.6">
      <c r="A263" s="23" t="s">
        <v>49</v>
      </c>
      <c r="B263" s="24">
        <v>518</v>
      </c>
      <c r="C263" s="25">
        <v>420</v>
      </c>
      <c r="D263" s="25">
        <v>583</v>
      </c>
      <c r="E263" s="25">
        <v>542</v>
      </c>
      <c r="F263" s="25">
        <v>401</v>
      </c>
      <c r="G263" s="25">
        <v>235</v>
      </c>
      <c r="H263" s="25">
        <v>533</v>
      </c>
      <c r="I263" s="25">
        <v>477</v>
      </c>
      <c r="J263" s="25">
        <v>372</v>
      </c>
      <c r="K263" s="25">
        <v>513</v>
      </c>
      <c r="L263" s="25">
        <v>485</v>
      </c>
      <c r="M263" s="25">
        <v>418</v>
      </c>
      <c r="N263" s="25">
        <v>595</v>
      </c>
      <c r="O263" s="25">
        <v>521</v>
      </c>
      <c r="P263" s="25">
        <v>600</v>
      </c>
      <c r="Q263" s="25">
        <v>348</v>
      </c>
      <c r="R263" s="25">
        <v>346</v>
      </c>
      <c r="S263" s="25">
        <v>305</v>
      </c>
      <c r="T263" s="25">
        <v>329</v>
      </c>
      <c r="U263" s="25">
        <v>355</v>
      </c>
      <c r="V263" s="25">
        <v>567</v>
      </c>
      <c r="W263" s="25">
        <v>444</v>
      </c>
      <c r="X263" s="25">
        <v>348</v>
      </c>
      <c r="Y263" s="25">
        <v>281</v>
      </c>
      <c r="Z263" s="25">
        <v>447</v>
      </c>
      <c r="AA263" s="25">
        <v>578</v>
      </c>
      <c r="AB263" s="25">
        <v>581</v>
      </c>
      <c r="AC263" s="25">
        <v>254</v>
      </c>
      <c r="AD263" s="25">
        <v>261</v>
      </c>
      <c r="AE263" s="25">
        <v>261</v>
      </c>
      <c r="AF263" s="26">
        <v>221</v>
      </c>
      <c r="AG263" s="27"/>
    </row>
    <row r="264" spans="1:33" s="10" customFormat="1" ht="12" customHeight="1" thickBot="1" x14ac:dyDescent="0.6">
      <c r="A264" s="28" t="s">
        <v>50</v>
      </c>
      <c r="B264" s="29">
        <f>IF(SUM(B216:B263)=0,"",SUM(B216:B263))</f>
        <v>23359</v>
      </c>
      <c r="C264" s="30">
        <f t="shared" ref="C264:AE264" si="4">IF(SUM(C216:C263)=0,"",SUM(C216:C263))</f>
        <v>21456</v>
      </c>
      <c r="D264" s="30">
        <f t="shared" si="4"/>
        <v>19961</v>
      </c>
      <c r="E264" s="30">
        <f t="shared" si="4"/>
        <v>26743</v>
      </c>
      <c r="F264" s="30">
        <f t="shared" si="4"/>
        <v>20969</v>
      </c>
      <c r="G264" s="30">
        <f t="shared" si="4"/>
        <v>16159</v>
      </c>
      <c r="H264" s="30">
        <f t="shared" si="4"/>
        <v>18192</v>
      </c>
      <c r="I264" s="30">
        <f t="shared" si="4"/>
        <v>22392</v>
      </c>
      <c r="J264" s="30">
        <f t="shared" si="4"/>
        <v>17976</v>
      </c>
      <c r="K264" s="30">
        <f t="shared" si="4"/>
        <v>19939</v>
      </c>
      <c r="L264" s="30">
        <f t="shared" si="4"/>
        <v>20204</v>
      </c>
      <c r="M264" s="30">
        <f t="shared" si="4"/>
        <v>19243</v>
      </c>
      <c r="N264" s="30">
        <f t="shared" si="4"/>
        <v>19620</v>
      </c>
      <c r="O264" s="30">
        <f t="shared" si="4"/>
        <v>24564</v>
      </c>
      <c r="P264" s="30">
        <f t="shared" si="4"/>
        <v>26568</v>
      </c>
      <c r="Q264" s="30">
        <f t="shared" si="4"/>
        <v>21845</v>
      </c>
      <c r="R264" s="30">
        <f t="shared" si="4"/>
        <v>17822</v>
      </c>
      <c r="S264" s="30">
        <f t="shared" si="4"/>
        <v>16954</v>
      </c>
      <c r="T264" s="30">
        <f t="shared" si="4"/>
        <v>17930</v>
      </c>
      <c r="U264" s="30">
        <f t="shared" si="4"/>
        <v>15660</v>
      </c>
      <c r="V264" s="30">
        <f t="shared" si="4"/>
        <v>18478</v>
      </c>
      <c r="W264" s="30">
        <f t="shared" si="4"/>
        <v>19300</v>
      </c>
      <c r="X264" s="30">
        <f t="shared" si="4"/>
        <v>17288</v>
      </c>
      <c r="Y264" s="30">
        <f t="shared" si="4"/>
        <v>15165</v>
      </c>
      <c r="Z264" s="30">
        <f t="shared" si="4"/>
        <v>16354</v>
      </c>
      <c r="AA264" s="30">
        <f t="shared" si="4"/>
        <v>19437</v>
      </c>
      <c r="AB264" s="30">
        <f t="shared" si="4"/>
        <v>24087</v>
      </c>
      <c r="AC264" s="30">
        <f t="shared" si="4"/>
        <v>20035</v>
      </c>
      <c r="AD264" s="30">
        <f t="shared" si="4"/>
        <v>13687</v>
      </c>
      <c r="AE264" s="30">
        <f t="shared" si="4"/>
        <v>12432</v>
      </c>
      <c r="AF264" s="31">
        <f>IF(SUM(AF216:AF263)=0,"",SUM(AF216:AF263))</f>
        <v>12123</v>
      </c>
      <c r="AG264" s="32"/>
    </row>
    <row r="267" spans="1:33" ht="16.5" customHeight="1" thickBot="1" x14ac:dyDescent="0.6">
      <c r="A267" s="4"/>
      <c r="B267" s="48" t="s">
        <v>107</v>
      </c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"/>
    </row>
    <row r="268" spans="1:33" s="10" customFormat="1" ht="16.5" customHeight="1" x14ac:dyDescent="0.55000000000000004">
      <c r="A268" s="5" t="s">
        <v>108</v>
      </c>
      <c r="B268" s="6">
        <v>45536</v>
      </c>
      <c r="C268" s="7">
        <v>45537</v>
      </c>
      <c r="D268" s="7">
        <v>45538</v>
      </c>
      <c r="E268" s="7">
        <v>45539</v>
      </c>
      <c r="F268" s="7">
        <v>45540</v>
      </c>
      <c r="G268" s="7">
        <v>45541</v>
      </c>
      <c r="H268" s="7">
        <v>45542</v>
      </c>
      <c r="I268" s="7">
        <v>45543</v>
      </c>
      <c r="J268" s="7">
        <v>45544</v>
      </c>
      <c r="K268" s="7">
        <v>45545</v>
      </c>
      <c r="L268" s="7">
        <v>45546</v>
      </c>
      <c r="M268" s="7">
        <v>45547</v>
      </c>
      <c r="N268" s="7">
        <v>45548</v>
      </c>
      <c r="O268" s="7">
        <v>45549</v>
      </c>
      <c r="P268" s="7">
        <v>45550</v>
      </c>
      <c r="Q268" s="7">
        <v>45551</v>
      </c>
      <c r="R268" s="7">
        <v>45552</v>
      </c>
      <c r="S268" s="7">
        <v>45553</v>
      </c>
      <c r="T268" s="7">
        <v>45554</v>
      </c>
      <c r="U268" s="7">
        <v>45555</v>
      </c>
      <c r="V268" s="7">
        <v>45556</v>
      </c>
      <c r="W268" s="7">
        <v>45557</v>
      </c>
      <c r="X268" s="7">
        <v>45558</v>
      </c>
      <c r="Y268" s="7">
        <v>45559</v>
      </c>
      <c r="Z268" s="7">
        <v>45560</v>
      </c>
      <c r="AA268" s="7">
        <v>45561</v>
      </c>
      <c r="AB268" s="7">
        <v>45562</v>
      </c>
      <c r="AC268" s="7">
        <v>45563</v>
      </c>
      <c r="AD268" s="7">
        <v>45564</v>
      </c>
      <c r="AE268" s="7">
        <v>45565</v>
      </c>
      <c r="AF268" s="8"/>
      <c r="AG268" s="9"/>
    </row>
    <row r="269" spans="1:33" s="10" customFormat="1" ht="12" customHeight="1" x14ac:dyDescent="0.55000000000000004">
      <c r="A269" s="11" t="s">
        <v>2</v>
      </c>
      <c r="B269" s="12">
        <v>221</v>
      </c>
      <c r="C269" s="13">
        <v>204</v>
      </c>
      <c r="D269" s="13">
        <v>240</v>
      </c>
      <c r="E269" s="13">
        <v>559</v>
      </c>
      <c r="F269" s="13">
        <v>604</v>
      </c>
      <c r="G269" s="13">
        <v>432</v>
      </c>
      <c r="H269" s="13">
        <v>569</v>
      </c>
      <c r="I269" s="13">
        <v>572</v>
      </c>
      <c r="J269" s="13">
        <v>576</v>
      </c>
      <c r="K269" s="13">
        <v>576</v>
      </c>
      <c r="L269" s="13">
        <v>530</v>
      </c>
      <c r="M269" s="13">
        <v>574</v>
      </c>
      <c r="N269" s="13">
        <v>579</v>
      </c>
      <c r="O269" s="13">
        <v>494</v>
      </c>
      <c r="P269" s="13">
        <v>554</v>
      </c>
      <c r="Q269" s="13">
        <v>593</v>
      </c>
      <c r="R269" s="13">
        <v>543</v>
      </c>
      <c r="S269" s="13">
        <v>333</v>
      </c>
      <c r="T269" s="13">
        <v>499</v>
      </c>
      <c r="U269" s="13">
        <v>506</v>
      </c>
      <c r="V269" s="13">
        <v>506</v>
      </c>
      <c r="W269" s="13">
        <v>473</v>
      </c>
      <c r="X269" s="13">
        <v>494</v>
      </c>
      <c r="Y269" s="13">
        <v>387</v>
      </c>
      <c r="Z269" s="13">
        <v>442</v>
      </c>
      <c r="AA269" s="13">
        <v>235</v>
      </c>
      <c r="AB269" s="13">
        <v>317</v>
      </c>
      <c r="AC269" s="13">
        <v>415</v>
      </c>
      <c r="AD269" s="13">
        <v>255</v>
      </c>
      <c r="AE269" s="13">
        <v>353</v>
      </c>
      <c r="AF269" s="14"/>
    </row>
    <row r="270" spans="1:33" s="10" customFormat="1" ht="12" customHeight="1" x14ac:dyDescent="0.55000000000000004">
      <c r="A270" s="11" t="s">
        <v>3</v>
      </c>
      <c r="B270" s="15">
        <v>221</v>
      </c>
      <c r="C270" s="16">
        <v>201</v>
      </c>
      <c r="D270" s="16">
        <v>224</v>
      </c>
      <c r="E270" s="16">
        <v>564</v>
      </c>
      <c r="F270" s="16">
        <v>605</v>
      </c>
      <c r="G270" s="16">
        <v>432</v>
      </c>
      <c r="H270" s="16">
        <v>569</v>
      </c>
      <c r="I270" s="16">
        <v>568</v>
      </c>
      <c r="J270" s="16">
        <v>576</v>
      </c>
      <c r="K270" s="16">
        <v>574</v>
      </c>
      <c r="L270" s="16">
        <v>533</v>
      </c>
      <c r="M270" s="16">
        <v>576</v>
      </c>
      <c r="N270" s="16">
        <v>578</v>
      </c>
      <c r="O270" s="16">
        <v>497</v>
      </c>
      <c r="P270" s="16">
        <v>557</v>
      </c>
      <c r="Q270" s="16">
        <v>595</v>
      </c>
      <c r="R270" s="16">
        <v>540</v>
      </c>
      <c r="S270" s="16">
        <v>324</v>
      </c>
      <c r="T270" s="16">
        <v>504</v>
      </c>
      <c r="U270" s="16">
        <v>509</v>
      </c>
      <c r="V270" s="16">
        <v>506</v>
      </c>
      <c r="W270" s="16">
        <v>472</v>
      </c>
      <c r="X270" s="16">
        <v>495</v>
      </c>
      <c r="Y270" s="16">
        <v>381</v>
      </c>
      <c r="Z270" s="16">
        <v>444</v>
      </c>
      <c r="AA270" s="16">
        <v>240</v>
      </c>
      <c r="AB270" s="16">
        <v>334</v>
      </c>
      <c r="AC270" s="16">
        <v>410</v>
      </c>
      <c r="AD270" s="16">
        <v>252</v>
      </c>
      <c r="AE270" s="16">
        <v>362</v>
      </c>
      <c r="AF270" s="17"/>
    </row>
    <row r="271" spans="1:33" s="10" customFormat="1" ht="12" customHeight="1" x14ac:dyDescent="0.55000000000000004">
      <c r="A271" s="18" t="s">
        <v>4</v>
      </c>
      <c r="B271" s="15">
        <v>220</v>
      </c>
      <c r="C271" s="16">
        <v>204</v>
      </c>
      <c r="D271" s="16">
        <v>220</v>
      </c>
      <c r="E271" s="16">
        <v>562</v>
      </c>
      <c r="F271" s="16">
        <v>603</v>
      </c>
      <c r="G271" s="16">
        <v>434</v>
      </c>
      <c r="H271" s="16">
        <v>569</v>
      </c>
      <c r="I271" s="16">
        <v>572</v>
      </c>
      <c r="J271" s="16">
        <v>579</v>
      </c>
      <c r="K271" s="16">
        <v>576</v>
      </c>
      <c r="L271" s="16">
        <v>535</v>
      </c>
      <c r="M271" s="16">
        <v>573</v>
      </c>
      <c r="N271" s="16">
        <v>581</v>
      </c>
      <c r="O271" s="16">
        <v>490</v>
      </c>
      <c r="P271" s="16">
        <v>554</v>
      </c>
      <c r="Q271" s="16">
        <v>593</v>
      </c>
      <c r="R271" s="16">
        <v>542</v>
      </c>
      <c r="S271" s="16">
        <v>324</v>
      </c>
      <c r="T271" s="16">
        <v>516</v>
      </c>
      <c r="U271" s="16">
        <v>509</v>
      </c>
      <c r="V271" s="16">
        <v>507</v>
      </c>
      <c r="W271" s="16">
        <v>473</v>
      </c>
      <c r="X271" s="16">
        <v>492</v>
      </c>
      <c r="Y271" s="16">
        <v>358</v>
      </c>
      <c r="Z271" s="16">
        <v>439</v>
      </c>
      <c r="AA271" s="16">
        <v>262</v>
      </c>
      <c r="AB271" s="16">
        <v>345</v>
      </c>
      <c r="AC271" s="16">
        <v>411</v>
      </c>
      <c r="AD271" s="16">
        <v>252</v>
      </c>
      <c r="AE271" s="16">
        <v>365</v>
      </c>
      <c r="AF271" s="17"/>
    </row>
    <row r="272" spans="1:33" s="10" customFormat="1" ht="12" customHeight="1" x14ac:dyDescent="0.55000000000000004">
      <c r="A272" s="18" t="s">
        <v>5</v>
      </c>
      <c r="B272" s="15">
        <v>221</v>
      </c>
      <c r="C272" s="16">
        <v>197</v>
      </c>
      <c r="D272" s="16">
        <v>219</v>
      </c>
      <c r="E272" s="16">
        <v>559</v>
      </c>
      <c r="F272" s="16">
        <v>602</v>
      </c>
      <c r="G272" s="16">
        <v>427</v>
      </c>
      <c r="H272" s="16">
        <v>566</v>
      </c>
      <c r="I272" s="16">
        <v>568</v>
      </c>
      <c r="J272" s="16">
        <v>576</v>
      </c>
      <c r="K272" s="16">
        <v>576</v>
      </c>
      <c r="L272" s="16">
        <v>526</v>
      </c>
      <c r="M272" s="16">
        <v>576</v>
      </c>
      <c r="N272" s="16">
        <v>581</v>
      </c>
      <c r="O272" s="16">
        <v>497</v>
      </c>
      <c r="P272" s="16">
        <v>555</v>
      </c>
      <c r="Q272" s="16">
        <v>595</v>
      </c>
      <c r="R272" s="16">
        <v>540</v>
      </c>
      <c r="S272" s="16">
        <v>324</v>
      </c>
      <c r="T272" s="16">
        <v>523</v>
      </c>
      <c r="U272" s="16">
        <v>509</v>
      </c>
      <c r="V272" s="16">
        <v>501</v>
      </c>
      <c r="W272" s="16">
        <v>468</v>
      </c>
      <c r="X272" s="16">
        <v>492</v>
      </c>
      <c r="Y272" s="16">
        <v>362</v>
      </c>
      <c r="Z272" s="16">
        <v>382</v>
      </c>
      <c r="AA272" s="16">
        <v>271</v>
      </c>
      <c r="AB272" s="16">
        <v>346</v>
      </c>
      <c r="AC272" s="16">
        <v>405</v>
      </c>
      <c r="AD272" s="16">
        <v>259</v>
      </c>
      <c r="AE272" s="16">
        <v>367</v>
      </c>
      <c r="AF272" s="17"/>
    </row>
    <row r="273" spans="1:33" s="10" customFormat="1" ht="12" customHeight="1" x14ac:dyDescent="0.55000000000000004">
      <c r="A273" s="18" t="s">
        <v>6</v>
      </c>
      <c r="B273" s="15">
        <v>226</v>
      </c>
      <c r="C273" s="16">
        <v>197</v>
      </c>
      <c r="D273" s="16">
        <v>213</v>
      </c>
      <c r="E273" s="16">
        <v>564</v>
      </c>
      <c r="F273" s="16">
        <v>602</v>
      </c>
      <c r="G273" s="16">
        <v>363</v>
      </c>
      <c r="H273" s="16">
        <v>567</v>
      </c>
      <c r="I273" s="16">
        <v>569</v>
      </c>
      <c r="J273" s="16">
        <v>578</v>
      </c>
      <c r="K273" s="16">
        <v>574</v>
      </c>
      <c r="L273" s="16">
        <v>528</v>
      </c>
      <c r="M273" s="16">
        <v>576</v>
      </c>
      <c r="N273" s="16">
        <v>581</v>
      </c>
      <c r="O273" s="16">
        <v>484</v>
      </c>
      <c r="P273" s="16">
        <v>556</v>
      </c>
      <c r="Q273" s="16">
        <v>593</v>
      </c>
      <c r="R273" s="16">
        <v>564</v>
      </c>
      <c r="S273" s="16">
        <v>327</v>
      </c>
      <c r="T273" s="16">
        <v>523</v>
      </c>
      <c r="U273" s="16">
        <v>509</v>
      </c>
      <c r="V273" s="16">
        <v>504</v>
      </c>
      <c r="W273" s="16">
        <v>468</v>
      </c>
      <c r="X273" s="16">
        <v>494</v>
      </c>
      <c r="Y273" s="16">
        <v>355</v>
      </c>
      <c r="Z273" s="16">
        <v>362</v>
      </c>
      <c r="AA273" s="16">
        <v>286</v>
      </c>
      <c r="AB273" s="16">
        <v>350</v>
      </c>
      <c r="AC273" s="16">
        <v>408</v>
      </c>
      <c r="AD273" s="16">
        <v>266</v>
      </c>
      <c r="AE273" s="16">
        <v>367</v>
      </c>
      <c r="AF273" s="17"/>
    </row>
    <row r="274" spans="1:33" s="10" customFormat="1" ht="12" customHeight="1" x14ac:dyDescent="0.55000000000000004">
      <c r="A274" s="18" t="s">
        <v>7</v>
      </c>
      <c r="B274" s="15">
        <v>240</v>
      </c>
      <c r="C274" s="16">
        <v>194</v>
      </c>
      <c r="D274" s="16">
        <v>212</v>
      </c>
      <c r="E274" s="16">
        <v>557</v>
      </c>
      <c r="F274" s="16">
        <v>600</v>
      </c>
      <c r="G274" s="16">
        <v>369</v>
      </c>
      <c r="H274" s="16">
        <v>564</v>
      </c>
      <c r="I274" s="16">
        <v>569</v>
      </c>
      <c r="J274" s="16">
        <v>579</v>
      </c>
      <c r="K274" s="16">
        <v>576</v>
      </c>
      <c r="L274" s="16">
        <v>544</v>
      </c>
      <c r="M274" s="16">
        <v>576</v>
      </c>
      <c r="N274" s="16">
        <v>583</v>
      </c>
      <c r="O274" s="16">
        <v>488</v>
      </c>
      <c r="P274" s="16">
        <v>562</v>
      </c>
      <c r="Q274" s="16">
        <v>593</v>
      </c>
      <c r="R274" s="16">
        <v>564</v>
      </c>
      <c r="S274" s="16">
        <v>345</v>
      </c>
      <c r="T274" s="16">
        <v>521</v>
      </c>
      <c r="U274" s="16">
        <v>508</v>
      </c>
      <c r="V274" s="16">
        <v>497</v>
      </c>
      <c r="W274" s="16">
        <v>466</v>
      </c>
      <c r="X274" s="16">
        <v>485</v>
      </c>
      <c r="Y274" s="16">
        <v>351</v>
      </c>
      <c r="Z274" s="16">
        <v>360</v>
      </c>
      <c r="AA274" s="16">
        <v>285</v>
      </c>
      <c r="AB274" s="16">
        <v>372</v>
      </c>
      <c r="AC274" s="16">
        <v>406</v>
      </c>
      <c r="AD274" s="16">
        <v>267</v>
      </c>
      <c r="AE274" s="16">
        <v>365</v>
      </c>
      <c r="AF274" s="17"/>
    </row>
    <row r="275" spans="1:33" s="10" customFormat="1" ht="12" customHeight="1" x14ac:dyDescent="0.55000000000000004">
      <c r="A275" s="18" t="s">
        <v>8</v>
      </c>
      <c r="B275" s="15">
        <v>271</v>
      </c>
      <c r="C275" s="16">
        <v>190</v>
      </c>
      <c r="D275" s="16">
        <v>206</v>
      </c>
      <c r="E275" s="16">
        <v>557</v>
      </c>
      <c r="F275" s="16">
        <v>603</v>
      </c>
      <c r="G275" s="16">
        <v>406</v>
      </c>
      <c r="H275" s="16">
        <v>564</v>
      </c>
      <c r="I275" s="16">
        <v>566</v>
      </c>
      <c r="J275" s="16">
        <v>588</v>
      </c>
      <c r="K275" s="16">
        <v>590</v>
      </c>
      <c r="L275" s="16">
        <v>555</v>
      </c>
      <c r="M275" s="16">
        <v>574</v>
      </c>
      <c r="N275" s="16">
        <v>573</v>
      </c>
      <c r="O275" s="16">
        <v>482</v>
      </c>
      <c r="P275" s="16">
        <v>588</v>
      </c>
      <c r="Q275" s="16">
        <v>595</v>
      </c>
      <c r="R275" s="16">
        <v>545</v>
      </c>
      <c r="S275" s="16">
        <v>348</v>
      </c>
      <c r="T275" s="16">
        <v>526</v>
      </c>
      <c r="U275" s="16">
        <v>500</v>
      </c>
      <c r="V275" s="16">
        <v>490</v>
      </c>
      <c r="W275" s="16">
        <v>480</v>
      </c>
      <c r="X275" s="16">
        <v>475</v>
      </c>
      <c r="Y275" s="16">
        <v>357</v>
      </c>
      <c r="Z275" s="16">
        <v>353</v>
      </c>
      <c r="AA275" s="16">
        <v>283</v>
      </c>
      <c r="AB275" s="16">
        <v>401</v>
      </c>
      <c r="AC275" s="16">
        <v>370</v>
      </c>
      <c r="AD275" s="16">
        <v>266</v>
      </c>
      <c r="AE275" s="16">
        <v>372</v>
      </c>
      <c r="AF275" s="17"/>
    </row>
    <row r="276" spans="1:33" s="10" customFormat="1" ht="12" customHeight="1" x14ac:dyDescent="0.55000000000000004">
      <c r="A276" s="18" t="s">
        <v>9</v>
      </c>
      <c r="B276" s="15">
        <v>298</v>
      </c>
      <c r="C276" s="16">
        <v>187</v>
      </c>
      <c r="D276" s="16">
        <v>204</v>
      </c>
      <c r="E276" s="16">
        <v>557</v>
      </c>
      <c r="F276" s="16">
        <v>600</v>
      </c>
      <c r="G276" s="16">
        <v>393</v>
      </c>
      <c r="H276" s="16">
        <v>561</v>
      </c>
      <c r="I276" s="16">
        <v>567</v>
      </c>
      <c r="J276" s="16">
        <v>592</v>
      </c>
      <c r="K276" s="16">
        <v>593</v>
      </c>
      <c r="L276" s="16">
        <v>552</v>
      </c>
      <c r="M276" s="16">
        <v>571</v>
      </c>
      <c r="N276" s="16">
        <v>572</v>
      </c>
      <c r="O276" s="16">
        <v>482</v>
      </c>
      <c r="P276" s="16">
        <v>590</v>
      </c>
      <c r="Q276" s="16">
        <v>595</v>
      </c>
      <c r="R276" s="16">
        <v>533</v>
      </c>
      <c r="S276" s="16">
        <v>346</v>
      </c>
      <c r="T276" s="16">
        <v>528</v>
      </c>
      <c r="U276" s="16">
        <v>496</v>
      </c>
      <c r="V276" s="16">
        <v>482</v>
      </c>
      <c r="W276" s="16">
        <v>497</v>
      </c>
      <c r="X276" s="16">
        <v>470</v>
      </c>
      <c r="Y276" s="16">
        <v>360</v>
      </c>
      <c r="Z276" s="16">
        <v>348</v>
      </c>
      <c r="AA276" s="16">
        <v>281</v>
      </c>
      <c r="AB276" s="16">
        <v>418</v>
      </c>
      <c r="AC276" s="16">
        <v>357</v>
      </c>
      <c r="AD276" s="16">
        <v>266</v>
      </c>
      <c r="AE276" s="16">
        <v>379</v>
      </c>
      <c r="AF276" s="17"/>
    </row>
    <row r="277" spans="1:33" s="10" customFormat="1" ht="12" customHeight="1" x14ac:dyDescent="0.55000000000000004">
      <c r="A277" s="18" t="s">
        <v>10</v>
      </c>
      <c r="B277" s="15">
        <v>321</v>
      </c>
      <c r="C277" s="16">
        <v>307</v>
      </c>
      <c r="D277" s="16">
        <v>206</v>
      </c>
      <c r="E277" s="16">
        <v>561</v>
      </c>
      <c r="F277" s="16">
        <v>597</v>
      </c>
      <c r="G277" s="16">
        <v>384</v>
      </c>
      <c r="H277" s="16">
        <v>559</v>
      </c>
      <c r="I277" s="16">
        <v>566</v>
      </c>
      <c r="J277" s="16">
        <v>596</v>
      </c>
      <c r="K277" s="16">
        <v>593</v>
      </c>
      <c r="L277" s="16">
        <v>554</v>
      </c>
      <c r="M277" s="16">
        <v>564</v>
      </c>
      <c r="N277" s="16">
        <v>573</v>
      </c>
      <c r="O277" s="16">
        <v>497</v>
      </c>
      <c r="P277" s="16">
        <v>593</v>
      </c>
      <c r="Q277" s="16">
        <v>593</v>
      </c>
      <c r="R277" s="16">
        <v>537</v>
      </c>
      <c r="S277" s="16">
        <v>348</v>
      </c>
      <c r="T277" s="16">
        <v>528</v>
      </c>
      <c r="U277" s="16">
        <v>500</v>
      </c>
      <c r="V277" s="16">
        <v>475</v>
      </c>
      <c r="W277" s="16">
        <v>506</v>
      </c>
      <c r="X277" s="16">
        <v>473</v>
      </c>
      <c r="Y277" s="16">
        <v>404</v>
      </c>
      <c r="Z277" s="16">
        <v>341</v>
      </c>
      <c r="AA277" s="16">
        <v>276</v>
      </c>
      <c r="AB277" s="16">
        <v>417</v>
      </c>
      <c r="AC277" s="16">
        <v>353</v>
      </c>
      <c r="AD277" s="16">
        <v>269</v>
      </c>
      <c r="AE277" s="16">
        <v>377</v>
      </c>
      <c r="AF277" s="17"/>
    </row>
    <row r="278" spans="1:33" s="10" customFormat="1" ht="12" customHeight="1" x14ac:dyDescent="0.55000000000000004">
      <c r="A278" s="18" t="s">
        <v>11</v>
      </c>
      <c r="B278" s="15">
        <v>339</v>
      </c>
      <c r="C278" s="16">
        <v>497</v>
      </c>
      <c r="D278" s="16">
        <v>207</v>
      </c>
      <c r="E278" s="16">
        <v>567</v>
      </c>
      <c r="F278" s="16">
        <v>608</v>
      </c>
      <c r="G278" s="16">
        <v>411</v>
      </c>
      <c r="H278" s="16">
        <v>560</v>
      </c>
      <c r="I278" s="16">
        <v>569</v>
      </c>
      <c r="J278" s="16">
        <v>595</v>
      </c>
      <c r="K278" s="16">
        <v>595</v>
      </c>
      <c r="L278" s="16">
        <v>552</v>
      </c>
      <c r="M278" s="16">
        <v>564</v>
      </c>
      <c r="N278" s="16">
        <v>581</v>
      </c>
      <c r="O278" s="16">
        <v>540</v>
      </c>
      <c r="P278" s="16">
        <v>593</v>
      </c>
      <c r="Q278" s="16">
        <v>593</v>
      </c>
      <c r="R278" s="16">
        <v>538</v>
      </c>
      <c r="S278" s="16">
        <v>348</v>
      </c>
      <c r="T278" s="16">
        <v>528</v>
      </c>
      <c r="U278" s="16">
        <v>501</v>
      </c>
      <c r="V278" s="16">
        <v>471</v>
      </c>
      <c r="W278" s="16">
        <v>504</v>
      </c>
      <c r="X278" s="16">
        <v>473</v>
      </c>
      <c r="Y278" s="16">
        <v>456</v>
      </c>
      <c r="Z278" s="16">
        <v>333</v>
      </c>
      <c r="AA278" s="16">
        <v>276</v>
      </c>
      <c r="AB278" s="16">
        <v>423</v>
      </c>
      <c r="AC278" s="16">
        <v>341</v>
      </c>
      <c r="AD278" s="16">
        <v>293</v>
      </c>
      <c r="AE278" s="16">
        <v>384</v>
      </c>
      <c r="AF278" s="17"/>
    </row>
    <row r="279" spans="1:33" s="10" customFormat="1" ht="12" customHeight="1" x14ac:dyDescent="0.55000000000000004">
      <c r="A279" s="18" t="s">
        <v>12</v>
      </c>
      <c r="B279" s="15">
        <v>333</v>
      </c>
      <c r="C279" s="16">
        <v>485</v>
      </c>
      <c r="D279" s="16">
        <v>206</v>
      </c>
      <c r="E279" s="16">
        <v>573</v>
      </c>
      <c r="F279" s="16">
        <v>614</v>
      </c>
      <c r="G279" s="16">
        <v>408</v>
      </c>
      <c r="H279" s="16">
        <v>564</v>
      </c>
      <c r="I279" s="16">
        <v>566</v>
      </c>
      <c r="J279" s="16">
        <v>593</v>
      </c>
      <c r="K279" s="16">
        <v>593</v>
      </c>
      <c r="L279" s="16">
        <v>547</v>
      </c>
      <c r="M279" s="16">
        <v>557</v>
      </c>
      <c r="N279" s="16">
        <v>578</v>
      </c>
      <c r="O279" s="16">
        <v>555</v>
      </c>
      <c r="P279" s="16">
        <v>590</v>
      </c>
      <c r="Q279" s="16">
        <v>595</v>
      </c>
      <c r="R279" s="16">
        <v>537</v>
      </c>
      <c r="S279" s="16">
        <v>355</v>
      </c>
      <c r="T279" s="16">
        <v>525</v>
      </c>
      <c r="U279" s="16">
        <v>499</v>
      </c>
      <c r="V279" s="16">
        <v>477</v>
      </c>
      <c r="W279" s="16">
        <v>506</v>
      </c>
      <c r="X279" s="16">
        <v>473</v>
      </c>
      <c r="Y279" s="16">
        <v>480</v>
      </c>
      <c r="Z279" s="16">
        <v>353</v>
      </c>
      <c r="AA279" s="16">
        <v>267</v>
      </c>
      <c r="AB279" s="16">
        <v>422</v>
      </c>
      <c r="AC279" s="16">
        <v>343</v>
      </c>
      <c r="AD279" s="16">
        <v>307</v>
      </c>
      <c r="AE279" s="16">
        <v>403</v>
      </c>
      <c r="AF279" s="17"/>
    </row>
    <row r="280" spans="1:33" s="10" customFormat="1" ht="12" customHeight="1" x14ac:dyDescent="0.55000000000000004">
      <c r="A280" s="18" t="s">
        <v>13</v>
      </c>
      <c r="B280" s="15">
        <v>329</v>
      </c>
      <c r="C280" s="16">
        <v>475</v>
      </c>
      <c r="D280" s="16">
        <v>211</v>
      </c>
      <c r="E280" s="16">
        <v>588</v>
      </c>
      <c r="F280" s="16">
        <v>619</v>
      </c>
      <c r="G280" s="16">
        <v>345</v>
      </c>
      <c r="H280" s="16">
        <v>566</v>
      </c>
      <c r="I280" s="16">
        <v>564</v>
      </c>
      <c r="J280" s="16">
        <v>595</v>
      </c>
      <c r="K280" s="16">
        <v>595</v>
      </c>
      <c r="L280" s="16">
        <v>548</v>
      </c>
      <c r="M280" s="16">
        <v>554</v>
      </c>
      <c r="N280" s="16">
        <v>581</v>
      </c>
      <c r="O280" s="16">
        <v>552</v>
      </c>
      <c r="P280" s="16">
        <v>593</v>
      </c>
      <c r="Q280" s="16">
        <v>593</v>
      </c>
      <c r="R280" s="16">
        <v>538</v>
      </c>
      <c r="S280" s="16">
        <v>358</v>
      </c>
      <c r="T280" s="16">
        <v>526</v>
      </c>
      <c r="U280" s="16">
        <v>507</v>
      </c>
      <c r="V280" s="16">
        <v>483</v>
      </c>
      <c r="W280" s="16">
        <v>504</v>
      </c>
      <c r="X280" s="16">
        <v>485</v>
      </c>
      <c r="Y280" s="16">
        <v>487</v>
      </c>
      <c r="Z280" s="16">
        <v>410</v>
      </c>
      <c r="AA280" s="16">
        <v>266</v>
      </c>
      <c r="AB280" s="16">
        <v>437</v>
      </c>
      <c r="AC280" s="16">
        <v>343</v>
      </c>
      <c r="AD280" s="16">
        <v>305</v>
      </c>
      <c r="AE280" s="16">
        <v>425</v>
      </c>
      <c r="AF280" s="17"/>
    </row>
    <row r="281" spans="1:33" s="10" customFormat="1" ht="12" customHeight="1" x14ac:dyDescent="0.55000000000000004">
      <c r="A281" s="18" t="s">
        <v>14</v>
      </c>
      <c r="B281" s="15">
        <v>336</v>
      </c>
      <c r="C281" s="16">
        <v>480</v>
      </c>
      <c r="D281" s="16">
        <v>260</v>
      </c>
      <c r="E281" s="16">
        <v>593</v>
      </c>
      <c r="F281" s="16">
        <v>619</v>
      </c>
      <c r="G281" s="16">
        <v>264</v>
      </c>
      <c r="H281" s="16">
        <v>569</v>
      </c>
      <c r="I281" s="16">
        <v>567</v>
      </c>
      <c r="J281" s="16">
        <v>595</v>
      </c>
      <c r="K281" s="16">
        <v>595</v>
      </c>
      <c r="L281" s="16">
        <v>544</v>
      </c>
      <c r="M281" s="16">
        <v>555</v>
      </c>
      <c r="N281" s="16">
        <v>583</v>
      </c>
      <c r="O281" s="16">
        <v>554</v>
      </c>
      <c r="P281" s="16">
        <v>593</v>
      </c>
      <c r="Q281" s="16">
        <v>593</v>
      </c>
      <c r="R281" s="16">
        <v>535</v>
      </c>
      <c r="S281" s="16">
        <v>425</v>
      </c>
      <c r="T281" s="16">
        <v>528</v>
      </c>
      <c r="U281" s="16">
        <v>506</v>
      </c>
      <c r="V281" s="16">
        <v>494</v>
      </c>
      <c r="W281" s="16">
        <v>507</v>
      </c>
      <c r="X281" s="16">
        <v>492</v>
      </c>
      <c r="Y281" s="16">
        <v>482</v>
      </c>
      <c r="Z281" s="16">
        <v>456</v>
      </c>
      <c r="AA281" s="16">
        <v>259</v>
      </c>
      <c r="AB281" s="16">
        <v>451</v>
      </c>
      <c r="AC281" s="16">
        <v>339</v>
      </c>
      <c r="AD281" s="16">
        <v>307</v>
      </c>
      <c r="AE281" s="16">
        <v>435</v>
      </c>
      <c r="AF281" s="17"/>
      <c r="AG281" s="19"/>
    </row>
    <row r="282" spans="1:33" s="10" customFormat="1" ht="12" customHeight="1" x14ac:dyDescent="0.55000000000000004">
      <c r="A282" s="18" t="s">
        <v>15</v>
      </c>
      <c r="B282" s="15">
        <v>326</v>
      </c>
      <c r="C282" s="16">
        <v>413</v>
      </c>
      <c r="D282" s="16">
        <v>489</v>
      </c>
      <c r="E282" s="16">
        <v>595</v>
      </c>
      <c r="F282" s="16">
        <v>622</v>
      </c>
      <c r="G282" s="16">
        <v>281</v>
      </c>
      <c r="H282" s="16">
        <v>571</v>
      </c>
      <c r="I282" s="16">
        <v>566</v>
      </c>
      <c r="J282" s="16">
        <v>595</v>
      </c>
      <c r="K282" s="16">
        <v>593</v>
      </c>
      <c r="L282" s="16">
        <v>548</v>
      </c>
      <c r="M282" s="16">
        <v>559</v>
      </c>
      <c r="N282" s="16">
        <v>586</v>
      </c>
      <c r="O282" s="16">
        <v>569</v>
      </c>
      <c r="P282" s="16">
        <v>593</v>
      </c>
      <c r="Q282" s="16">
        <v>595</v>
      </c>
      <c r="R282" s="16">
        <v>442</v>
      </c>
      <c r="S282" s="16">
        <v>446</v>
      </c>
      <c r="T282" s="16">
        <v>528</v>
      </c>
      <c r="U282" s="16">
        <v>507</v>
      </c>
      <c r="V282" s="16">
        <v>509</v>
      </c>
      <c r="W282" s="16">
        <v>506</v>
      </c>
      <c r="X282" s="16">
        <v>504</v>
      </c>
      <c r="Y282" s="16">
        <v>447</v>
      </c>
      <c r="Z282" s="16">
        <v>363</v>
      </c>
      <c r="AA282" s="16">
        <v>257</v>
      </c>
      <c r="AB282" s="16">
        <v>439</v>
      </c>
      <c r="AC282" s="16">
        <v>345</v>
      </c>
      <c r="AD282" s="16">
        <v>317</v>
      </c>
      <c r="AE282" s="16">
        <v>410</v>
      </c>
      <c r="AF282" s="17"/>
      <c r="AG282" s="19"/>
    </row>
    <row r="283" spans="1:33" s="10" customFormat="1" ht="12" customHeight="1" x14ac:dyDescent="0.55000000000000004">
      <c r="A283" s="18" t="s">
        <v>16</v>
      </c>
      <c r="B283" s="15">
        <v>286</v>
      </c>
      <c r="C283" s="16">
        <v>264</v>
      </c>
      <c r="D283" s="16">
        <v>459</v>
      </c>
      <c r="E283" s="16">
        <v>598</v>
      </c>
      <c r="F283" s="16">
        <v>624</v>
      </c>
      <c r="G283" s="16">
        <v>396</v>
      </c>
      <c r="H283" s="16">
        <v>569</v>
      </c>
      <c r="I283" s="16">
        <v>564</v>
      </c>
      <c r="J283" s="16">
        <v>593</v>
      </c>
      <c r="K283" s="16">
        <v>595</v>
      </c>
      <c r="L283" s="16">
        <v>547</v>
      </c>
      <c r="M283" s="16">
        <v>569</v>
      </c>
      <c r="N283" s="16">
        <v>586</v>
      </c>
      <c r="O283" s="16">
        <v>569</v>
      </c>
      <c r="P283" s="16">
        <v>593</v>
      </c>
      <c r="Q283" s="16">
        <v>593</v>
      </c>
      <c r="R283" s="16">
        <v>425</v>
      </c>
      <c r="S283" s="16">
        <v>461</v>
      </c>
      <c r="T283" s="16">
        <v>533</v>
      </c>
      <c r="U283" s="16">
        <v>508</v>
      </c>
      <c r="V283" s="16">
        <v>518</v>
      </c>
      <c r="W283" s="16">
        <v>507</v>
      </c>
      <c r="X283" s="16">
        <v>504</v>
      </c>
      <c r="Y283" s="16">
        <v>444</v>
      </c>
      <c r="Z283" s="16">
        <v>333</v>
      </c>
      <c r="AA283" s="16">
        <v>238</v>
      </c>
      <c r="AB283" s="16">
        <v>430</v>
      </c>
      <c r="AC283" s="16">
        <v>348</v>
      </c>
      <c r="AD283" s="16">
        <v>322</v>
      </c>
      <c r="AE283" s="16">
        <v>398</v>
      </c>
      <c r="AF283" s="17"/>
      <c r="AG283" s="19"/>
    </row>
    <row r="284" spans="1:33" s="10" customFormat="1" ht="12" customHeight="1" x14ac:dyDescent="0.55000000000000004">
      <c r="A284" s="18" t="s">
        <v>17</v>
      </c>
      <c r="B284" s="15">
        <v>293</v>
      </c>
      <c r="C284" s="16">
        <v>233</v>
      </c>
      <c r="D284" s="16">
        <v>439</v>
      </c>
      <c r="E284" s="16">
        <v>597</v>
      </c>
      <c r="F284" s="16">
        <v>626</v>
      </c>
      <c r="G284" s="16">
        <v>437</v>
      </c>
      <c r="H284" s="16">
        <v>571</v>
      </c>
      <c r="I284" s="16">
        <v>569</v>
      </c>
      <c r="J284" s="16">
        <v>595</v>
      </c>
      <c r="K284" s="16">
        <v>593</v>
      </c>
      <c r="L284" s="16">
        <v>547</v>
      </c>
      <c r="M284" s="16">
        <v>566</v>
      </c>
      <c r="N284" s="16">
        <v>583</v>
      </c>
      <c r="O284" s="16">
        <v>571</v>
      </c>
      <c r="P284" s="16">
        <v>592</v>
      </c>
      <c r="Q284" s="16">
        <v>592</v>
      </c>
      <c r="R284" s="16">
        <v>468</v>
      </c>
      <c r="S284" s="16">
        <v>463</v>
      </c>
      <c r="T284" s="16">
        <v>535</v>
      </c>
      <c r="U284" s="16">
        <v>514</v>
      </c>
      <c r="V284" s="16">
        <v>521</v>
      </c>
      <c r="W284" s="16">
        <v>506</v>
      </c>
      <c r="X284" s="16">
        <v>504</v>
      </c>
      <c r="Y284" s="16">
        <v>444</v>
      </c>
      <c r="Z284" s="16">
        <v>329</v>
      </c>
      <c r="AA284" s="16">
        <v>223</v>
      </c>
      <c r="AB284" s="16">
        <v>430</v>
      </c>
      <c r="AC284" s="16">
        <v>360</v>
      </c>
      <c r="AD284" s="16">
        <v>331</v>
      </c>
      <c r="AE284" s="16">
        <v>408</v>
      </c>
      <c r="AF284" s="17"/>
      <c r="AG284" s="19"/>
    </row>
    <row r="285" spans="1:33" s="10" customFormat="1" ht="12" customHeight="1" x14ac:dyDescent="0.55000000000000004">
      <c r="A285" s="18" t="s">
        <v>18</v>
      </c>
      <c r="B285" s="15">
        <v>302</v>
      </c>
      <c r="C285" s="16">
        <v>232</v>
      </c>
      <c r="D285" s="16">
        <v>439</v>
      </c>
      <c r="E285" s="16">
        <v>598</v>
      </c>
      <c r="F285" s="16">
        <v>629</v>
      </c>
      <c r="G285" s="16">
        <v>324</v>
      </c>
      <c r="H285" s="16">
        <v>569</v>
      </c>
      <c r="I285" s="16">
        <v>566</v>
      </c>
      <c r="J285" s="16">
        <v>595</v>
      </c>
      <c r="K285" s="16">
        <v>595</v>
      </c>
      <c r="L285" s="16">
        <v>547</v>
      </c>
      <c r="M285" s="16">
        <v>564</v>
      </c>
      <c r="N285" s="16">
        <v>573</v>
      </c>
      <c r="O285" s="16">
        <v>571</v>
      </c>
      <c r="P285" s="16">
        <v>591</v>
      </c>
      <c r="Q285" s="16">
        <v>584</v>
      </c>
      <c r="R285" s="16">
        <v>501</v>
      </c>
      <c r="S285" s="16">
        <v>463</v>
      </c>
      <c r="T285" s="16">
        <v>535</v>
      </c>
      <c r="U285" s="16">
        <v>526</v>
      </c>
      <c r="V285" s="16">
        <v>523</v>
      </c>
      <c r="W285" s="16">
        <v>504</v>
      </c>
      <c r="X285" s="16">
        <v>504</v>
      </c>
      <c r="Y285" s="16">
        <v>444</v>
      </c>
      <c r="Z285" s="16">
        <v>307</v>
      </c>
      <c r="AA285" s="16">
        <v>221</v>
      </c>
      <c r="AB285" s="16">
        <v>427</v>
      </c>
      <c r="AC285" s="16">
        <v>370</v>
      </c>
      <c r="AD285" s="16">
        <v>345</v>
      </c>
      <c r="AE285" s="16">
        <v>420</v>
      </c>
      <c r="AF285" s="17"/>
      <c r="AG285" s="19"/>
    </row>
    <row r="286" spans="1:33" s="10" customFormat="1" ht="12" customHeight="1" x14ac:dyDescent="0.55000000000000004">
      <c r="A286" s="18" t="s">
        <v>19</v>
      </c>
      <c r="B286" s="15">
        <v>307</v>
      </c>
      <c r="C286" s="16">
        <v>238</v>
      </c>
      <c r="D286" s="16">
        <v>439</v>
      </c>
      <c r="E286" s="16">
        <v>598</v>
      </c>
      <c r="F286" s="16">
        <v>629</v>
      </c>
      <c r="G286" s="16">
        <v>266</v>
      </c>
      <c r="H286" s="16">
        <v>571</v>
      </c>
      <c r="I286" s="16">
        <v>567</v>
      </c>
      <c r="J286" s="16">
        <v>596</v>
      </c>
      <c r="K286" s="16">
        <v>595</v>
      </c>
      <c r="L286" s="16">
        <v>550</v>
      </c>
      <c r="M286" s="16">
        <v>564</v>
      </c>
      <c r="N286" s="16">
        <v>579</v>
      </c>
      <c r="O286" s="16">
        <v>571</v>
      </c>
      <c r="P286" s="16">
        <v>593</v>
      </c>
      <c r="Q286" s="16">
        <v>518</v>
      </c>
      <c r="R286" s="16">
        <v>521</v>
      </c>
      <c r="S286" s="16">
        <v>447</v>
      </c>
      <c r="T286" s="16">
        <v>538</v>
      </c>
      <c r="U286" s="16">
        <v>523</v>
      </c>
      <c r="V286" s="16">
        <v>528</v>
      </c>
      <c r="W286" s="16">
        <v>504</v>
      </c>
      <c r="X286" s="16">
        <v>506</v>
      </c>
      <c r="Y286" s="16">
        <v>446</v>
      </c>
      <c r="Z286" s="16">
        <v>288</v>
      </c>
      <c r="AA286" s="16">
        <v>223</v>
      </c>
      <c r="AB286" s="16">
        <v>429</v>
      </c>
      <c r="AC286" s="16">
        <v>379</v>
      </c>
      <c r="AD286" s="16">
        <v>353</v>
      </c>
      <c r="AE286" s="16">
        <v>423</v>
      </c>
      <c r="AF286" s="17"/>
      <c r="AG286" s="19"/>
    </row>
    <row r="287" spans="1:33" s="10" customFormat="1" ht="12" customHeight="1" x14ac:dyDescent="0.55000000000000004">
      <c r="A287" s="18" t="s">
        <v>20</v>
      </c>
      <c r="B287" s="15">
        <v>303</v>
      </c>
      <c r="C287" s="16">
        <v>240</v>
      </c>
      <c r="D287" s="16">
        <v>372</v>
      </c>
      <c r="E287" s="16">
        <v>597</v>
      </c>
      <c r="F287" s="16">
        <v>634</v>
      </c>
      <c r="G287" s="16">
        <v>365</v>
      </c>
      <c r="H287" s="16">
        <v>569</v>
      </c>
      <c r="I287" s="16">
        <v>566</v>
      </c>
      <c r="J287" s="16">
        <v>595</v>
      </c>
      <c r="K287" s="16">
        <v>593</v>
      </c>
      <c r="L287" s="16">
        <v>557</v>
      </c>
      <c r="M287" s="16">
        <v>559</v>
      </c>
      <c r="N287" s="16">
        <v>581</v>
      </c>
      <c r="O287" s="16">
        <v>567</v>
      </c>
      <c r="P287" s="16">
        <v>592</v>
      </c>
      <c r="Q287" s="16">
        <v>566</v>
      </c>
      <c r="R287" s="16">
        <v>526</v>
      </c>
      <c r="S287" s="16">
        <v>412</v>
      </c>
      <c r="T287" s="16">
        <v>564</v>
      </c>
      <c r="U287" s="16">
        <v>523</v>
      </c>
      <c r="V287" s="16">
        <v>555</v>
      </c>
      <c r="W287" s="16">
        <v>506</v>
      </c>
      <c r="X287" s="16">
        <v>504</v>
      </c>
      <c r="Y287" s="16">
        <v>444</v>
      </c>
      <c r="Z287" s="16">
        <v>288</v>
      </c>
      <c r="AA287" s="16">
        <v>225</v>
      </c>
      <c r="AB287" s="16">
        <v>425</v>
      </c>
      <c r="AC287" s="16">
        <v>386</v>
      </c>
      <c r="AD287" s="16">
        <v>353</v>
      </c>
      <c r="AE287" s="16">
        <v>420</v>
      </c>
      <c r="AF287" s="17"/>
      <c r="AG287" s="19"/>
    </row>
    <row r="288" spans="1:33" s="10" customFormat="1" ht="12" customHeight="1" x14ac:dyDescent="0.55000000000000004">
      <c r="A288" s="18" t="s">
        <v>21</v>
      </c>
      <c r="B288" s="15">
        <v>261</v>
      </c>
      <c r="C288" s="16">
        <v>242</v>
      </c>
      <c r="D288" s="16">
        <v>252</v>
      </c>
      <c r="E288" s="16">
        <v>595</v>
      </c>
      <c r="F288" s="16">
        <v>631</v>
      </c>
      <c r="G288" s="16">
        <v>375</v>
      </c>
      <c r="H288" s="16">
        <v>569</v>
      </c>
      <c r="I288" s="16">
        <v>567</v>
      </c>
      <c r="J288" s="16">
        <v>593</v>
      </c>
      <c r="K288" s="16">
        <v>595</v>
      </c>
      <c r="L288" s="16">
        <v>585</v>
      </c>
      <c r="M288" s="16">
        <v>547</v>
      </c>
      <c r="N288" s="16">
        <v>580</v>
      </c>
      <c r="O288" s="16">
        <v>528</v>
      </c>
      <c r="P288" s="16">
        <v>591</v>
      </c>
      <c r="Q288" s="16">
        <v>567</v>
      </c>
      <c r="R288" s="16">
        <v>532</v>
      </c>
      <c r="S288" s="16">
        <v>404</v>
      </c>
      <c r="T288" s="16">
        <v>585</v>
      </c>
      <c r="U288" s="16">
        <v>523</v>
      </c>
      <c r="V288" s="16">
        <v>593</v>
      </c>
      <c r="W288" s="16">
        <v>264</v>
      </c>
      <c r="X288" s="16">
        <v>504</v>
      </c>
      <c r="Y288" s="16">
        <v>427</v>
      </c>
      <c r="Z288" s="16">
        <v>286</v>
      </c>
      <c r="AA288" s="16">
        <v>226</v>
      </c>
      <c r="AB288" s="16">
        <v>406</v>
      </c>
      <c r="AC288" s="16">
        <v>387</v>
      </c>
      <c r="AD288" s="16">
        <v>329</v>
      </c>
      <c r="AE288" s="16">
        <v>420</v>
      </c>
      <c r="AF288" s="17"/>
      <c r="AG288" s="19"/>
    </row>
    <row r="289" spans="1:33" s="10" customFormat="1" ht="12" customHeight="1" x14ac:dyDescent="0.55000000000000004">
      <c r="A289" s="18" t="s">
        <v>22</v>
      </c>
      <c r="B289" s="15">
        <v>197</v>
      </c>
      <c r="C289" s="16">
        <v>240</v>
      </c>
      <c r="D289" s="16">
        <v>190</v>
      </c>
      <c r="E289" s="16">
        <v>588</v>
      </c>
      <c r="F289" s="16">
        <v>631</v>
      </c>
      <c r="G289" s="16">
        <v>379</v>
      </c>
      <c r="H289" s="16">
        <v>571</v>
      </c>
      <c r="I289" s="16">
        <v>559</v>
      </c>
      <c r="J289" s="16">
        <v>588</v>
      </c>
      <c r="K289" s="16">
        <v>586</v>
      </c>
      <c r="L289" s="16">
        <v>583</v>
      </c>
      <c r="M289" s="16">
        <v>531</v>
      </c>
      <c r="N289" s="16">
        <v>581</v>
      </c>
      <c r="O289" s="16">
        <v>518</v>
      </c>
      <c r="P289" s="16">
        <v>583</v>
      </c>
      <c r="Q289" s="16">
        <v>561</v>
      </c>
      <c r="R289" s="16">
        <v>533</v>
      </c>
      <c r="S289" s="16">
        <v>386</v>
      </c>
      <c r="T289" s="16">
        <v>583</v>
      </c>
      <c r="U289" s="16">
        <v>511</v>
      </c>
      <c r="V289" s="16">
        <v>588</v>
      </c>
      <c r="W289" s="16">
        <v>3</v>
      </c>
      <c r="X289" s="16">
        <v>506</v>
      </c>
      <c r="Y289" s="16">
        <v>324</v>
      </c>
      <c r="Z289" s="16">
        <v>288</v>
      </c>
      <c r="AA289" s="16">
        <v>230</v>
      </c>
      <c r="AB289" s="16">
        <v>391</v>
      </c>
      <c r="AC289" s="16">
        <v>329</v>
      </c>
      <c r="AD289" s="16">
        <v>295</v>
      </c>
      <c r="AE289" s="16">
        <v>415</v>
      </c>
      <c r="AF289" s="17"/>
      <c r="AG289" s="19"/>
    </row>
    <row r="290" spans="1:33" s="10" customFormat="1" ht="12" customHeight="1" x14ac:dyDescent="0.55000000000000004">
      <c r="A290" s="18" t="s">
        <v>23</v>
      </c>
      <c r="B290" s="15">
        <v>190</v>
      </c>
      <c r="C290" s="16">
        <v>243</v>
      </c>
      <c r="D290" s="16">
        <v>185</v>
      </c>
      <c r="E290" s="16">
        <v>538</v>
      </c>
      <c r="F290" s="16">
        <v>629</v>
      </c>
      <c r="G290" s="16">
        <v>386</v>
      </c>
      <c r="H290" s="16">
        <v>569</v>
      </c>
      <c r="I290" s="16">
        <v>513</v>
      </c>
      <c r="J290" s="16">
        <v>554</v>
      </c>
      <c r="K290" s="16">
        <v>525</v>
      </c>
      <c r="L290" s="16">
        <v>526</v>
      </c>
      <c r="M290" s="16">
        <v>485</v>
      </c>
      <c r="N290" s="16">
        <v>581</v>
      </c>
      <c r="O290" s="16">
        <v>490</v>
      </c>
      <c r="P290" s="16">
        <v>574</v>
      </c>
      <c r="Q290" s="16">
        <v>504</v>
      </c>
      <c r="R290" s="16">
        <v>454</v>
      </c>
      <c r="S290" s="16">
        <v>377</v>
      </c>
      <c r="T290" s="16">
        <v>567</v>
      </c>
      <c r="U290" s="16">
        <v>413</v>
      </c>
      <c r="V290" s="16">
        <v>547</v>
      </c>
      <c r="W290" s="16">
        <v>593</v>
      </c>
      <c r="X290" s="16">
        <v>478</v>
      </c>
      <c r="Y290" s="16">
        <v>305</v>
      </c>
      <c r="Z290" s="16">
        <v>288</v>
      </c>
      <c r="AA290" s="16">
        <v>228</v>
      </c>
      <c r="AB290" s="16">
        <v>367</v>
      </c>
      <c r="AC290" s="16">
        <v>280</v>
      </c>
      <c r="AD290" s="16">
        <v>295</v>
      </c>
      <c r="AE290" s="16">
        <v>415</v>
      </c>
      <c r="AF290" s="17"/>
      <c r="AG290" s="19"/>
    </row>
    <row r="291" spans="1:33" s="10" customFormat="1" ht="12" customHeight="1" x14ac:dyDescent="0.55000000000000004">
      <c r="A291" s="18" t="s">
        <v>24</v>
      </c>
      <c r="B291" s="15">
        <v>187</v>
      </c>
      <c r="C291" s="16">
        <v>230</v>
      </c>
      <c r="D291" s="16">
        <v>189</v>
      </c>
      <c r="E291" s="16">
        <v>461</v>
      </c>
      <c r="F291" s="16">
        <v>626</v>
      </c>
      <c r="G291" s="16">
        <v>387</v>
      </c>
      <c r="H291" s="16">
        <v>571</v>
      </c>
      <c r="I291" s="16">
        <v>476</v>
      </c>
      <c r="J291" s="16">
        <v>509</v>
      </c>
      <c r="K291" s="16">
        <v>456</v>
      </c>
      <c r="L291" s="16">
        <v>444</v>
      </c>
      <c r="M291" s="16">
        <v>415</v>
      </c>
      <c r="N291" s="16">
        <v>581</v>
      </c>
      <c r="O291" s="16">
        <v>472</v>
      </c>
      <c r="P291" s="16">
        <v>544</v>
      </c>
      <c r="Q291" s="16">
        <v>476</v>
      </c>
      <c r="R291" s="16">
        <v>377</v>
      </c>
      <c r="S291" s="16">
        <v>372</v>
      </c>
      <c r="T291" s="16">
        <v>463</v>
      </c>
      <c r="U291" s="16">
        <v>394</v>
      </c>
      <c r="V291" s="16">
        <v>437</v>
      </c>
      <c r="W291" s="16">
        <v>528</v>
      </c>
      <c r="X291" s="16">
        <v>415</v>
      </c>
      <c r="Y291" s="16">
        <v>300</v>
      </c>
      <c r="Z291" s="16">
        <v>276</v>
      </c>
      <c r="AA291" s="16">
        <v>224</v>
      </c>
      <c r="AB291" s="16">
        <v>351</v>
      </c>
      <c r="AC291" s="16">
        <v>238</v>
      </c>
      <c r="AD291" s="16">
        <v>274</v>
      </c>
      <c r="AE291" s="16">
        <v>406</v>
      </c>
      <c r="AF291" s="17"/>
      <c r="AG291" s="19"/>
    </row>
    <row r="292" spans="1:33" s="10" customFormat="1" ht="12" customHeight="1" x14ac:dyDescent="0.55000000000000004">
      <c r="A292" s="18" t="s">
        <v>25</v>
      </c>
      <c r="B292" s="15">
        <v>187</v>
      </c>
      <c r="C292" s="16">
        <v>228</v>
      </c>
      <c r="D292" s="16">
        <v>187</v>
      </c>
      <c r="E292" s="16">
        <v>410</v>
      </c>
      <c r="F292" s="16">
        <v>634</v>
      </c>
      <c r="G292" s="16">
        <v>384</v>
      </c>
      <c r="H292" s="16">
        <v>569</v>
      </c>
      <c r="I292" s="16">
        <v>472</v>
      </c>
      <c r="J292" s="16">
        <v>499</v>
      </c>
      <c r="K292" s="16">
        <v>454</v>
      </c>
      <c r="L292" s="16">
        <v>427</v>
      </c>
      <c r="M292" s="16">
        <v>410</v>
      </c>
      <c r="N292" s="16">
        <v>573</v>
      </c>
      <c r="O292" s="16">
        <v>471</v>
      </c>
      <c r="P292" s="16">
        <v>531</v>
      </c>
      <c r="Q292" s="16">
        <v>451</v>
      </c>
      <c r="R292" s="16">
        <v>369</v>
      </c>
      <c r="S292" s="16">
        <v>365</v>
      </c>
      <c r="T292" s="16">
        <v>437</v>
      </c>
      <c r="U292" s="16">
        <v>386</v>
      </c>
      <c r="V292" s="16">
        <v>424</v>
      </c>
      <c r="W292" s="16">
        <v>487</v>
      </c>
      <c r="X292" s="16">
        <v>406</v>
      </c>
      <c r="Y292" s="16">
        <v>298</v>
      </c>
      <c r="Z292" s="16">
        <v>269</v>
      </c>
      <c r="AA292" s="16">
        <v>220</v>
      </c>
      <c r="AB292" s="16">
        <v>338</v>
      </c>
      <c r="AC292" s="16">
        <v>230</v>
      </c>
      <c r="AD292" s="16">
        <v>242</v>
      </c>
      <c r="AE292" s="16">
        <v>396</v>
      </c>
      <c r="AF292" s="17"/>
      <c r="AG292" s="19"/>
    </row>
    <row r="293" spans="1:33" s="10" customFormat="1" ht="12" customHeight="1" x14ac:dyDescent="0.55000000000000004">
      <c r="A293" s="11" t="s">
        <v>26</v>
      </c>
      <c r="B293" s="12">
        <v>185</v>
      </c>
      <c r="C293" s="13">
        <v>223</v>
      </c>
      <c r="D293" s="13">
        <v>185</v>
      </c>
      <c r="E293" s="13">
        <v>360</v>
      </c>
      <c r="F293" s="13">
        <v>629</v>
      </c>
      <c r="G293" s="13">
        <v>379</v>
      </c>
      <c r="H293" s="13">
        <v>568</v>
      </c>
      <c r="I293" s="13">
        <v>466</v>
      </c>
      <c r="J293" s="13">
        <v>497</v>
      </c>
      <c r="K293" s="13">
        <v>444</v>
      </c>
      <c r="L293" s="13">
        <v>420</v>
      </c>
      <c r="M293" s="13">
        <v>406</v>
      </c>
      <c r="N293" s="13">
        <v>562</v>
      </c>
      <c r="O293" s="13">
        <v>463</v>
      </c>
      <c r="P293" s="13">
        <v>528</v>
      </c>
      <c r="Q293" s="13">
        <v>444</v>
      </c>
      <c r="R293" s="13">
        <v>367</v>
      </c>
      <c r="S293" s="13">
        <v>355</v>
      </c>
      <c r="T293" s="13">
        <v>427</v>
      </c>
      <c r="U293" s="13">
        <v>379</v>
      </c>
      <c r="V293" s="13">
        <v>420</v>
      </c>
      <c r="W293" s="13">
        <v>446</v>
      </c>
      <c r="X293" s="13">
        <v>396</v>
      </c>
      <c r="Y293" s="13">
        <v>288</v>
      </c>
      <c r="Z293" s="13">
        <v>266</v>
      </c>
      <c r="AA293" s="13">
        <v>221</v>
      </c>
      <c r="AB293" s="13">
        <v>336</v>
      </c>
      <c r="AC293" s="13">
        <v>226</v>
      </c>
      <c r="AD293" s="13">
        <v>223</v>
      </c>
      <c r="AE293" s="13">
        <v>341</v>
      </c>
      <c r="AF293" s="14"/>
      <c r="AG293" s="19"/>
    </row>
    <row r="294" spans="1:33" s="10" customFormat="1" ht="12" customHeight="1" x14ac:dyDescent="0.55000000000000004">
      <c r="A294" s="11" t="s">
        <v>27</v>
      </c>
      <c r="B294" s="15">
        <v>180</v>
      </c>
      <c r="C294" s="16">
        <v>221</v>
      </c>
      <c r="D294" s="16">
        <v>180</v>
      </c>
      <c r="E294" s="16">
        <v>334</v>
      </c>
      <c r="F294" s="16">
        <v>624</v>
      </c>
      <c r="G294" s="16">
        <v>369</v>
      </c>
      <c r="H294" s="16">
        <v>572</v>
      </c>
      <c r="I294" s="16">
        <v>461</v>
      </c>
      <c r="J294" s="16">
        <v>494</v>
      </c>
      <c r="K294" s="16">
        <v>444</v>
      </c>
      <c r="L294" s="16">
        <v>423</v>
      </c>
      <c r="M294" s="16">
        <v>413</v>
      </c>
      <c r="N294" s="16">
        <v>554</v>
      </c>
      <c r="O294" s="16">
        <v>458</v>
      </c>
      <c r="P294" s="16">
        <v>540</v>
      </c>
      <c r="Q294" s="16">
        <v>439</v>
      </c>
      <c r="R294" s="16">
        <v>365</v>
      </c>
      <c r="S294" s="16">
        <v>353</v>
      </c>
      <c r="T294" s="16">
        <v>432</v>
      </c>
      <c r="U294" s="16">
        <v>372</v>
      </c>
      <c r="V294" s="16">
        <v>423</v>
      </c>
      <c r="W294" s="16">
        <v>418</v>
      </c>
      <c r="X294" s="16">
        <v>389</v>
      </c>
      <c r="Y294" s="16">
        <v>304</v>
      </c>
      <c r="Z294" s="16">
        <v>267</v>
      </c>
      <c r="AA294" s="16">
        <v>226</v>
      </c>
      <c r="AB294" s="16">
        <v>324</v>
      </c>
      <c r="AC294" s="16">
        <v>228</v>
      </c>
      <c r="AD294" s="16">
        <v>224</v>
      </c>
      <c r="AE294" s="16">
        <v>326</v>
      </c>
      <c r="AF294" s="17"/>
      <c r="AG294" s="19"/>
    </row>
    <row r="295" spans="1:33" s="10" customFormat="1" ht="12" customHeight="1" x14ac:dyDescent="0.55000000000000004">
      <c r="A295" s="18" t="s">
        <v>28</v>
      </c>
      <c r="B295" s="15">
        <v>182</v>
      </c>
      <c r="C295" s="16">
        <v>219</v>
      </c>
      <c r="D295" s="16">
        <v>183</v>
      </c>
      <c r="E295" s="16">
        <v>321</v>
      </c>
      <c r="F295" s="16">
        <v>626</v>
      </c>
      <c r="G295" s="16">
        <v>485</v>
      </c>
      <c r="H295" s="16">
        <v>566</v>
      </c>
      <c r="I295" s="16">
        <v>456</v>
      </c>
      <c r="J295" s="16">
        <v>495</v>
      </c>
      <c r="K295" s="16">
        <v>451</v>
      </c>
      <c r="L295" s="16">
        <v>417</v>
      </c>
      <c r="M295" s="16">
        <v>405</v>
      </c>
      <c r="N295" s="16">
        <v>560</v>
      </c>
      <c r="O295" s="16">
        <v>447</v>
      </c>
      <c r="P295" s="16">
        <v>537</v>
      </c>
      <c r="Q295" s="16">
        <v>444</v>
      </c>
      <c r="R295" s="16">
        <v>372</v>
      </c>
      <c r="S295" s="16">
        <v>352</v>
      </c>
      <c r="T295" s="16">
        <v>425</v>
      </c>
      <c r="U295" s="16">
        <v>370</v>
      </c>
      <c r="V295" s="16">
        <v>422</v>
      </c>
      <c r="W295" s="16">
        <v>451</v>
      </c>
      <c r="X295" s="16">
        <v>381</v>
      </c>
      <c r="Y295" s="16">
        <v>300</v>
      </c>
      <c r="Z295" s="16">
        <v>273</v>
      </c>
      <c r="AA295" s="16">
        <v>245</v>
      </c>
      <c r="AB295" s="16">
        <v>314</v>
      </c>
      <c r="AC295" s="16">
        <v>226</v>
      </c>
      <c r="AD295" s="16">
        <v>237</v>
      </c>
      <c r="AE295" s="16">
        <v>326</v>
      </c>
      <c r="AF295" s="17"/>
      <c r="AG295" s="9"/>
    </row>
    <row r="296" spans="1:33" s="10" customFormat="1" ht="12" customHeight="1" x14ac:dyDescent="0.55000000000000004">
      <c r="A296" s="18" t="s">
        <v>29</v>
      </c>
      <c r="B296" s="15">
        <v>197</v>
      </c>
      <c r="C296" s="16">
        <v>230</v>
      </c>
      <c r="D296" s="16">
        <v>192</v>
      </c>
      <c r="E296" s="16">
        <v>317</v>
      </c>
      <c r="F296" s="16">
        <v>622</v>
      </c>
      <c r="G296" s="16">
        <v>521</v>
      </c>
      <c r="H296" s="16">
        <v>569</v>
      </c>
      <c r="I296" s="16">
        <v>470</v>
      </c>
      <c r="J296" s="16">
        <v>489</v>
      </c>
      <c r="K296" s="16">
        <v>468</v>
      </c>
      <c r="L296" s="16">
        <v>435</v>
      </c>
      <c r="M296" s="16">
        <v>420</v>
      </c>
      <c r="N296" s="16">
        <v>556</v>
      </c>
      <c r="O296" s="16">
        <v>441</v>
      </c>
      <c r="P296" s="16">
        <v>545</v>
      </c>
      <c r="Q296" s="16">
        <v>456</v>
      </c>
      <c r="R296" s="16">
        <v>370</v>
      </c>
      <c r="S296" s="16">
        <v>344</v>
      </c>
      <c r="T296" s="16">
        <v>449</v>
      </c>
      <c r="U296" s="16">
        <v>360</v>
      </c>
      <c r="V296" s="16">
        <v>451</v>
      </c>
      <c r="W296" s="16">
        <v>401</v>
      </c>
      <c r="X296" s="16">
        <v>370</v>
      </c>
      <c r="Y296" s="16">
        <v>288</v>
      </c>
      <c r="Z296" s="16">
        <v>279</v>
      </c>
      <c r="AA296" s="16">
        <v>247</v>
      </c>
      <c r="AB296" s="16">
        <v>308</v>
      </c>
      <c r="AC296" s="16">
        <v>223</v>
      </c>
      <c r="AD296" s="16">
        <v>238</v>
      </c>
      <c r="AE296" s="16">
        <v>334</v>
      </c>
      <c r="AF296" s="17"/>
      <c r="AG296" s="9"/>
    </row>
    <row r="297" spans="1:33" s="10" customFormat="1" ht="12" customHeight="1" x14ac:dyDescent="0.55000000000000004">
      <c r="A297" s="18" t="s">
        <v>30</v>
      </c>
      <c r="B297" s="15">
        <v>197</v>
      </c>
      <c r="C297" s="16">
        <v>230</v>
      </c>
      <c r="D297" s="16">
        <v>194</v>
      </c>
      <c r="E297" s="16">
        <v>324</v>
      </c>
      <c r="F297" s="16">
        <v>470</v>
      </c>
      <c r="G297" s="16">
        <v>557</v>
      </c>
      <c r="H297" s="16">
        <v>569</v>
      </c>
      <c r="I297" s="16">
        <v>483</v>
      </c>
      <c r="J297" s="16">
        <v>485</v>
      </c>
      <c r="K297" s="16">
        <v>468</v>
      </c>
      <c r="L297" s="16">
        <v>439</v>
      </c>
      <c r="M297" s="16">
        <v>430</v>
      </c>
      <c r="N297" s="16">
        <v>555</v>
      </c>
      <c r="O297" s="16">
        <v>440</v>
      </c>
      <c r="P297" s="16">
        <v>550</v>
      </c>
      <c r="Q297" s="16">
        <v>458</v>
      </c>
      <c r="R297" s="16">
        <v>396</v>
      </c>
      <c r="S297" s="16">
        <v>343</v>
      </c>
      <c r="T297" s="16">
        <v>458</v>
      </c>
      <c r="U297" s="16">
        <v>360</v>
      </c>
      <c r="V297" s="16">
        <v>449</v>
      </c>
      <c r="W297" s="16">
        <v>345</v>
      </c>
      <c r="X297" s="16">
        <v>369</v>
      </c>
      <c r="Y297" s="16">
        <v>288</v>
      </c>
      <c r="Z297" s="16">
        <v>273</v>
      </c>
      <c r="AA297" s="16">
        <v>261</v>
      </c>
      <c r="AB297" s="16">
        <v>302</v>
      </c>
      <c r="AC297" s="16">
        <v>221</v>
      </c>
      <c r="AD297" s="16">
        <v>221</v>
      </c>
      <c r="AE297" s="16">
        <v>331</v>
      </c>
      <c r="AF297" s="17"/>
    </row>
    <row r="298" spans="1:33" s="10" customFormat="1" ht="12" customHeight="1" x14ac:dyDescent="0.55000000000000004">
      <c r="A298" s="18" t="s">
        <v>31</v>
      </c>
      <c r="B298" s="15">
        <v>197</v>
      </c>
      <c r="C298" s="16">
        <v>224</v>
      </c>
      <c r="D298" s="16">
        <v>197</v>
      </c>
      <c r="E298" s="16">
        <v>331</v>
      </c>
      <c r="F298" s="16">
        <v>432</v>
      </c>
      <c r="G298" s="16">
        <v>569</v>
      </c>
      <c r="H298" s="16">
        <v>568</v>
      </c>
      <c r="I298" s="16">
        <v>484</v>
      </c>
      <c r="J298" s="16">
        <v>475</v>
      </c>
      <c r="K298" s="16">
        <v>466</v>
      </c>
      <c r="L298" s="16">
        <v>444</v>
      </c>
      <c r="M298" s="16">
        <v>432</v>
      </c>
      <c r="N298" s="16">
        <v>552</v>
      </c>
      <c r="O298" s="16">
        <v>439</v>
      </c>
      <c r="P298" s="16">
        <v>547</v>
      </c>
      <c r="Q298" s="16">
        <v>461</v>
      </c>
      <c r="R298" s="16">
        <v>405</v>
      </c>
      <c r="S298" s="16">
        <v>348</v>
      </c>
      <c r="T298" s="16">
        <v>463</v>
      </c>
      <c r="U298" s="16">
        <v>374</v>
      </c>
      <c r="V298" s="16">
        <v>451</v>
      </c>
      <c r="W298" s="16">
        <v>370</v>
      </c>
      <c r="X298" s="16">
        <v>368</v>
      </c>
      <c r="Y298" s="16">
        <v>310</v>
      </c>
      <c r="Z298" s="16">
        <v>257</v>
      </c>
      <c r="AA298" s="16">
        <v>262</v>
      </c>
      <c r="AB298" s="16">
        <v>300</v>
      </c>
      <c r="AC298" s="16">
        <v>216</v>
      </c>
      <c r="AD298" s="16">
        <v>230</v>
      </c>
      <c r="AE298" s="16">
        <v>317</v>
      </c>
      <c r="AF298" s="17"/>
    </row>
    <row r="299" spans="1:33" s="10" customFormat="1" ht="12" customHeight="1" x14ac:dyDescent="0.55000000000000004">
      <c r="A299" s="18" t="s">
        <v>32</v>
      </c>
      <c r="B299" s="15">
        <v>197</v>
      </c>
      <c r="C299" s="16">
        <v>220</v>
      </c>
      <c r="D299" s="16">
        <v>201</v>
      </c>
      <c r="E299" s="16">
        <v>363</v>
      </c>
      <c r="F299" s="16">
        <v>432</v>
      </c>
      <c r="G299" s="16">
        <v>571</v>
      </c>
      <c r="H299" s="16">
        <v>569</v>
      </c>
      <c r="I299" s="16">
        <v>485</v>
      </c>
      <c r="J299" s="16">
        <v>473</v>
      </c>
      <c r="K299" s="16">
        <v>463</v>
      </c>
      <c r="L299" s="16">
        <v>441</v>
      </c>
      <c r="M299" s="16">
        <v>432</v>
      </c>
      <c r="N299" s="16">
        <v>561</v>
      </c>
      <c r="O299" s="16">
        <v>437</v>
      </c>
      <c r="P299" s="16">
        <v>547</v>
      </c>
      <c r="Q299" s="16">
        <v>461</v>
      </c>
      <c r="R299" s="16">
        <v>408</v>
      </c>
      <c r="S299" s="16">
        <v>329</v>
      </c>
      <c r="T299" s="16">
        <v>463</v>
      </c>
      <c r="U299" s="16">
        <v>380</v>
      </c>
      <c r="V299" s="16">
        <v>452</v>
      </c>
      <c r="W299" s="16">
        <v>365</v>
      </c>
      <c r="X299" s="16">
        <v>367</v>
      </c>
      <c r="Y299" s="16">
        <v>307</v>
      </c>
      <c r="Z299" s="16">
        <v>269</v>
      </c>
      <c r="AA299" s="16">
        <v>271</v>
      </c>
      <c r="AB299" s="16">
        <v>298</v>
      </c>
      <c r="AC299" s="16">
        <v>213</v>
      </c>
      <c r="AD299" s="16">
        <v>245</v>
      </c>
      <c r="AE299" s="16">
        <v>307</v>
      </c>
      <c r="AF299" s="17"/>
    </row>
    <row r="300" spans="1:33" s="10" customFormat="1" ht="12" customHeight="1" x14ac:dyDescent="0.55000000000000004">
      <c r="A300" s="18" t="s">
        <v>33</v>
      </c>
      <c r="B300" s="15">
        <v>189</v>
      </c>
      <c r="C300" s="16">
        <v>214</v>
      </c>
      <c r="D300" s="16">
        <v>238</v>
      </c>
      <c r="E300" s="16">
        <v>396</v>
      </c>
      <c r="F300" s="16">
        <v>432</v>
      </c>
      <c r="G300" s="16">
        <v>569</v>
      </c>
      <c r="H300" s="16">
        <v>569</v>
      </c>
      <c r="I300" s="16">
        <v>497</v>
      </c>
      <c r="J300" s="16">
        <v>468</v>
      </c>
      <c r="K300" s="16">
        <v>461</v>
      </c>
      <c r="L300" s="16">
        <v>444</v>
      </c>
      <c r="M300" s="16">
        <v>434</v>
      </c>
      <c r="N300" s="16">
        <v>564</v>
      </c>
      <c r="O300" s="16">
        <v>441</v>
      </c>
      <c r="P300" s="16">
        <v>547</v>
      </c>
      <c r="Q300" s="16">
        <v>470</v>
      </c>
      <c r="R300" s="16">
        <v>406</v>
      </c>
      <c r="S300" s="16">
        <v>321</v>
      </c>
      <c r="T300" s="16">
        <v>464</v>
      </c>
      <c r="U300" s="16">
        <v>400</v>
      </c>
      <c r="V300" s="16">
        <v>482</v>
      </c>
      <c r="W300" s="16">
        <v>357</v>
      </c>
      <c r="X300" s="16">
        <v>369</v>
      </c>
      <c r="Y300" s="16">
        <v>305</v>
      </c>
      <c r="Z300" s="16">
        <v>264</v>
      </c>
      <c r="AA300" s="16">
        <v>276</v>
      </c>
      <c r="AB300" s="16">
        <v>302</v>
      </c>
      <c r="AC300" s="16">
        <v>211</v>
      </c>
      <c r="AD300" s="16">
        <v>242</v>
      </c>
      <c r="AE300" s="16">
        <v>300</v>
      </c>
      <c r="AF300" s="17"/>
    </row>
    <row r="301" spans="1:33" s="10" customFormat="1" ht="12" customHeight="1" x14ac:dyDescent="0.55000000000000004">
      <c r="A301" s="18" t="s">
        <v>34</v>
      </c>
      <c r="B301" s="15">
        <v>190</v>
      </c>
      <c r="C301" s="16">
        <v>211</v>
      </c>
      <c r="D301" s="16">
        <v>271</v>
      </c>
      <c r="E301" s="16">
        <v>425</v>
      </c>
      <c r="F301" s="16">
        <v>432</v>
      </c>
      <c r="G301" s="16">
        <v>571</v>
      </c>
      <c r="H301" s="16">
        <v>569</v>
      </c>
      <c r="I301" s="16">
        <v>514</v>
      </c>
      <c r="J301" s="16">
        <v>473</v>
      </c>
      <c r="K301" s="16">
        <v>465</v>
      </c>
      <c r="L301" s="16">
        <v>449</v>
      </c>
      <c r="M301" s="16">
        <v>435</v>
      </c>
      <c r="N301" s="16">
        <v>533</v>
      </c>
      <c r="O301" s="16">
        <v>447</v>
      </c>
      <c r="P301" s="16">
        <v>550</v>
      </c>
      <c r="Q301" s="16">
        <v>476</v>
      </c>
      <c r="R301" s="16">
        <v>406</v>
      </c>
      <c r="S301" s="16">
        <v>319</v>
      </c>
      <c r="T301" s="16">
        <v>470</v>
      </c>
      <c r="U301" s="16">
        <v>411</v>
      </c>
      <c r="V301" s="16">
        <v>514</v>
      </c>
      <c r="W301" s="16">
        <v>346</v>
      </c>
      <c r="X301" s="16">
        <v>401</v>
      </c>
      <c r="Y301" s="16">
        <v>326</v>
      </c>
      <c r="Z301" s="16">
        <v>247</v>
      </c>
      <c r="AA301" s="16">
        <v>283</v>
      </c>
      <c r="AB301" s="16">
        <v>307</v>
      </c>
      <c r="AC301" s="16">
        <v>209</v>
      </c>
      <c r="AD301" s="16">
        <v>235</v>
      </c>
      <c r="AE301" s="16">
        <v>303</v>
      </c>
      <c r="AF301" s="17"/>
    </row>
    <row r="302" spans="1:33" s="10" customFormat="1" ht="12" customHeight="1" x14ac:dyDescent="0.55000000000000004">
      <c r="A302" s="18" t="s">
        <v>35</v>
      </c>
      <c r="B302" s="15">
        <v>189</v>
      </c>
      <c r="C302" s="16">
        <v>211</v>
      </c>
      <c r="D302" s="16">
        <v>283</v>
      </c>
      <c r="E302" s="16">
        <v>456</v>
      </c>
      <c r="F302" s="16">
        <v>434</v>
      </c>
      <c r="G302" s="16">
        <v>569</v>
      </c>
      <c r="H302" s="16">
        <v>569</v>
      </c>
      <c r="I302" s="16">
        <v>513</v>
      </c>
      <c r="J302" s="16">
        <v>475</v>
      </c>
      <c r="K302" s="16">
        <v>473</v>
      </c>
      <c r="L302" s="16">
        <v>456</v>
      </c>
      <c r="M302" s="16">
        <v>429</v>
      </c>
      <c r="N302" s="16">
        <v>495</v>
      </c>
      <c r="O302" s="16">
        <v>470</v>
      </c>
      <c r="P302" s="16">
        <v>557</v>
      </c>
      <c r="Q302" s="16">
        <v>472</v>
      </c>
      <c r="R302" s="16">
        <v>415</v>
      </c>
      <c r="S302" s="16">
        <v>317</v>
      </c>
      <c r="T302" s="16">
        <v>473</v>
      </c>
      <c r="U302" s="16">
        <v>415</v>
      </c>
      <c r="V302" s="16">
        <v>513</v>
      </c>
      <c r="W302" s="16">
        <v>336</v>
      </c>
      <c r="X302" s="16">
        <v>403</v>
      </c>
      <c r="Y302" s="16">
        <v>334</v>
      </c>
      <c r="Z302" s="16">
        <v>245</v>
      </c>
      <c r="AA302" s="16">
        <v>284</v>
      </c>
      <c r="AB302" s="16">
        <v>312</v>
      </c>
      <c r="AC302" s="16">
        <v>207</v>
      </c>
      <c r="AD302" s="16">
        <v>233</v>
      </c>
      <c r="AE302" s="16">
        <v>307</v>
      </c>
      <c r="AF302" s="17"/>
    </row>
    <row r="303" spans="1:33" s="10" customFormat="1" ht="12" customHeight="1" x14ac:dyDescent="0.55000000000000004">
      <c r="A303" s="18" t="s">
        <v>36</v>
      </c>
      <c r="B303" s="15">
        <v>207</v>
      </c>
      <c r="C303" s="16">
        <v>209</v>
      </c>
      <c r="D303" s="16">
        <v>413</v>
      </c>
      <c r="E303" s="16">
        <v>484</v>
      </c>
      <c r="F303" s="16">
        <v>432</v>
      </c>
      <c r="G303" s="16">
        <v>568</v>
      </c>
      <c r="H303" s="16">
        <v>568</v>
      </c>
      <c r="I303" s="16">
        <v>514</v>
      </c>
      <c r="J303" s="16">
        <v>480</v>
      </c>
      <c r="K303" s="16">
        <v>473</v>
      </c>
      <c r="L303" s="16">
        <v>461</v>
      </c>
      <c r="M303" s="16">
        <v>439</v>
      </c>
      <c r="N303" s="16">
        <v>477</v>
      </c>
      <c r="O303" s="16">
        <v>482</v>
      </c>
      <c r="P303" s="16">
        <v>557</v>
      </c>
      <c r="Q303" s="16">
        <v>473</v>
      </c>
      <c r="R303" s="16">
        <v>417</v>
      </c>
      <c r="S303" s="16">
        <v>307</v>
      </c>
      <c r="T303" s="16">
        <v>470</v>
      </c>
      <c r="U303" s="16">
        <v>415</v>
      </c>
      <c r="V303" s="16">
        <v>511</v>
      </c>
      <c r="W303" s="16">
        <v>324</v>
      </c>
      <c r="X303" s="16">
        <v>406</v>
      </c>
      <c r="Y303" s="16">
        <v>334</v>
      </c>
      <c r="Z303" s="16">
        <v>242</v>
      </c>
      <c r="AA303" s="16">
        <v>285</v>
      </c>
      <c r="AB303" s="16">
        <v>317</v>
      </c>
      <c r="AC303" s="16">
        <v>201</v>
      </c>
      <c r="AD303" s="16">
        <v>228</v>
      </c>
      <c r="AE303" s="16">
        <v>266</v>
      </c>
      <c r="AF303" s="17"/>
    </row>
    <row r="304" spans="1:33" s="10" customFormat="1" ht="12" customHeight="1" x14ac:dyDescent="0.55000000000000004">
      <c r="A304" s="18" t="s">
        <v>37</v>
      </c>
      <c r="B304" s="15">
        <v>218</v>
      </c>
      <c r="C304" s="16">
        <v>207</v>
      </c>
      <c r="D304" s="16">
        <v>449</v>
      </c>
      <c r="E304" s="16">
        <v>492</v>
      </c>
      <c r="F304" s="16">
        <v>432</v>
      </c>
      <c r="G304" s="16">
        <v>572</v>
      </c>
      <c r="H304" s="16">
        <v>572</v>
      </c>
      <c r="I304" s="16">
        <v>516</v>
      </c>
      <c r="J304" s="16">
        <v>480</v>
      </c>
      <c r="K304" s="16">
        <v>473</v>
      </c>
      <c r="L304" s="16">
        <v>463</v>
      </c>
      <c r="M304" s="16">
        <v>449</v>
      </c>
      <c r="N304" s="16">
        <v>473</v>
      </c>
      <c r="O304" s="16">
        <v>483</v>
      </c>
      <c r="P304" s="16">
        <v>556</v>
      </c>
      <c r="Q304" s="16">
        <v>471</v>
      </c>
      <c r="R304" s="16">
        <v>423</v>
      </c>
      <c r="S304" s="16">
        <v>339</v>
      </c>
      <c r="T304" s="16">
        <v>454</v>
      </c>
      <c r="U304" s="16">
        <v>427</v>
      </c>
      <c r="V304" s="16">
        <v>512</v>
      </c>
      <c r="W304" s="16">
        <v>322</v>
      </c>
      <c r="X304" s="16">
        <v>406</v>
      </c>
      <c r="Y304" s="16">
        <v>338</v>
      </c>
      <c r="Z304" s="16">
        <v>240</v>
      </c>
      <c r="AA304" s="16">
        <v>288</v>
      </c>
      <c r="AB304" s="16">
        <v>319</v>
      </c>
      <c r="AC304" s="16">
        <v>199</v>
      </c>
      <c r="AD304" s="16">
        <v>223</v>
      </c>
      <c r="AE304" s="16">
        <v>226</v>
      </c>
      <c r="AF304" s="17"/>
    </row>
    <row r="305" spans="1:33" s="10" customFormat="1" ht="12" customHeight="1" x14ac:dyDescent="0.55000000000000004">
      <c r="A305" s="18" t="s">
        <v>38</v>
      </c>
      <c r="B305" s="15">
        <v>221</v>
      </c>
      <c r="C305" s="16">
        <v>204</v>
      </c>
      <c r="D305" s="16">
        <v>478</v>
      </c>
      <c r="E305" s="16">
        <v>514</v>
      </c>
      <c r="F305" s="16">
        <v>435</v>
      </c>
      <c r="G305" s="16">
        <v>568</v>
      </c>
      <c r="H305" s="16">
        <v>568</v>
      </c>
      <c r="I305" s="16">
        <v>513</v>
      </c>
      <c r="J305" s="16">
        <v>478</v>
      </c>
      <c r="K305" s="16">
        <v>470</v>
      </c>
      <c r="L305" s="16">
        <v>459</v>
      </c>
      <c r="M305" s="16">
        <v>456</v>
      </c>
      <c r="N305" s="16">
        <v>470</v>
      </c>
      <c r="O305" s="16">
        <v>497</v>
      </c>
      <c r="P305" s="16">
        <v>555</v>
      </c>
      <c r="Q305" s="16">
        <v>468</v>
      </c>
      <c r="R305" s="16">
        <v>427</v>
      </c>
      <c r="S305" s="16">
        <v>398</v>
      </c>
      <c r="T305" s="16">
        <v>441</v>
      </c>
      <c r="U305" s="16">
        <v>447</v>
      </c>
      <c r="V305" s="16">
        <v>508</v>
      </c>
      <c r="W305" s="16">
        <v>316</v>
      </c>
      <c r="X305" s="16">
        <v>405</v>
      </c>
      <c r="Y305" s="16">
        <v>341</v>
      </c>
      <c r="Z305" s="16">
        <v>235</v>
      </c>
      <c r="AA305" s="16">
        <v>291</v>
      </c>
      <c r="AB305" s="16">
        <v>317</v>
      </c>
      <c r="AC305" s="16">
        <v>200</v>
      </c>
      <c r="AD305" s="16">
        <v>219</v>
      </c>
      <c r="AE305" s="16">
        <v>221</v>
      </c>
      <c r="AF305" s="17"/>
    </row>
    <row r="306" spans="1:33" s="10" customFormat="1" ht="12" customHeight="1" x14ac:dyDescent="0.55000000000000004">
      <c r="A306" s="18" t="s">
        <v>39</v>
      </c>
      <c r="B306" s="15">
        <v>218</v>
      </c>
      <c r="C306" s="16">
        <v>204</v>
      </c>
      <c r="D306" s="16">
        <v>494</v>
      </c>
      <c r="E306" s="16">
        <v>516</v>
      </c>
      <c r="F306" s="16">
        <v>432</v>
      </c>
      <c r="G306" s="16">
        <v>569</v>
      </c>
      <c r="H306" s="16">
        <v>572</v>
      </c>
      <c r="I306" s="16">
        <v>509</v>
      </c>
      <c r="J306" s="16">
        <v>482</v>
      </c>
      <c r="K306" s="16">
        <v>473</v>
      </c>
      <c r="L306" s="16">
        <v>456</v>
      </c>
      <c r="M306" s="16">
        <v>471</v>
      </c>
      <c r="N306" s="16">
        <v>461</v>
      </c>
      <c r="O306" s="16">
        <v>552</v>
      </c>
      <c r="P306" s="16">
        <v>554</v>
      </c>
      <c r="Q306" s="16">
        <v>460</v>
      </c>
      <c r="R306" s="16">
        <v>427</v>
      </c>
      <c r="S306" s="16">
        <v>459</v>
      </c>
      <c r="T306" s="16">
        <v>437</v>
      </c>
      <c r="U306" s="16">
        <v>453</v>
      </c>
      <c r="V306" s="16">
        <v>509</v>
      </c>
      <c r="W306" s="16">
        <v>315</v>
      </c>
      <c r="X306" s="16">
        <v>425</v>
      </c>
      <c r="Y306" s="16">
        <v>345</v>
      </c>
      <c r="Z306" s="16">
        <v>233</v>
      </c>
      <c r="AA306" s="16">
        <v>290</v>
      </c>
      <c r="AB306" s="16">
        <v>317</v>
      </c>
      <c r="AC306" s="16">
        <v>196</v>
      </c>
      <c r="AD306" s="16">
        <v>213</v>
      </c>
      <c r="AE306" s="16">
        <v>218</v>
      </c>
      <c r="AF306" s="17"/>
    </row>
    <row r="307" spans="1:33" s="10" customFormat="1" ht="12" customHeight="1" x14ac:dyDescent="0.55000000000000004">
      <c r="A307" s="18" t="s">
        <v>40</v>
      </c>
      <c r="B307" s="15">
        <v>226</v>
      </c>
      <c r="C307" s="16">
        <v>208</v>
      </c>
      <c r="D307" s="16">
        <v>497</v>
      </c>
      <c r="E307" s="16">
        <v>571</v>
      </c>
      <c r="F307" s="16">
        <v>432</v>
      </c>
      <c r="G307" s="16">
        <v>569</v>
      </c>
      <c r="H307" s="16">
        <v>568</v>
      </c>
      <c r="I307" s="16">
        <v>569</v>
      </c>
      <c r="J307" s="16">
        <v>569</v>
      </c>
      <c r="K307" s="16">
        <v>559</v>
      </c>
      <c r="L307" s="16">
        <v>456</v>
      </c>
      <c r="M307" s="16">
        <v>511</v>
      </c>
      <c r="N307" s="16">
        <v>466</v>
      </c>
      <c r="O307" s="16">
        <v>559</v>
      </c>
      <c r="P307" s="16">
        <v>555</v>
      </c>
      <c r="Q307" s="16">
        <v>526</v>
      </c>
      <c r="R307" s="16">
        <v>430</v>
      </c>
      <c r="S307" s="16">
        <v>472</v>
      </c>
      <c r="T307" s="16">
        <v>535</v>
      </c>
      <c r="U307" s="16">
        <v>507</v>
      </c>
      <c r="V307" s="16">
        <v>509</v>
      </c>
      <c r="W307" s="16">
        <v>463</v>
      </c>
      <c r="X307" s="16">
        <v>494</v>
      </c>
      <c r="Y307" s="16">
        <v>356</v>
      </c>
      <c r="Z307" s="16">
        <v>231</v>
      </c>
      <c r="AA307" s="16">
        <v>295</v>
      </c>
      <c r="AB307" s="16">
        <v>410</v>
      </c>
      <c r="AC307" s="16">
        <v>195</v>
      </c>
      <c r="AD307" s="16">
        <v>212</v>
      </c>
      <c r="AE307" s="16">
        <v>233</v>
      </c>
      <c r="AF307" s="17"/>
    </row>
    <row r="308" spans="1:33" s="10" customFormat="1" ht="12" customHeight="1" x14ac:dyDescent="0.55000000000000004">
      <c r="A308" s="18" t="s">
        <v>41</v>
      </c>
      <c r="B308" s="15">
        <v>230</v>
      </c>
      <c r="C308" s="16">
        <v>219</v>
      </c>
      <c r="D308" s="16">
        <v>494</v>
      </c>
      <c r="E308" s="16">
        <v>610</v>
      </c>
      <c r="F308" s="16">
        <v>434</v>
      </c>
      <c r="G308" s="16">
        <v>557</v>
      </c>
      <c r="H308" s="16">
        <v>569</v>
      </c>
      <c r="I308" s="16">
        <v>578</v>
      </c>
      <c r="J308" s="16">
        <v>578</v>
      </c>
      <c r="K308" s="16">
        <v>567</v>
      </c>
      <c r="L308" s="16">
        <v>480</v>
      </c>
      <c r="M308" s="16">
        <v>549</v>
      </c>
      <c r="N308" s="16">
        <v>489</v>
      </c>
      <c r="O308" s="16">
        <v>557</v>
      </c>
      <c r="P308" s="16">
        <v>580</v>
      </c>
      <c r="Q308" s="16">
        <v>562</v>
      </c>
      <c r="R308" s="16">
        <v>441</v>
      </c>
      <c r="S308" s="16">
        <v>516</v>
      </c>
      <c r="T308" s="16">
        <v>562</v>
      </c>
      <c r="U308" s="16">
        <v>513</v>
      </c>
      <c r="V308" s="16">
        <v>506</v>
      </c>
      <c r="W308" s="16">
        <v>535</v>
      </c>
      <c r="X308" s="16">
        <v>502</v>
      </c>
      <c r="Y308" s="16">
        <v>460</v>
      </c>
      <c r="Z308" s="16">
        <v>230</v>
      </c>
      <c r="AA308" s="16">
        <v>305</v>
      </c>
      <c r="AB308" s="16">
        <v>456</v>
      </c>
      <c r="AC308" s="16">
        <v>204</v>
      </c>
      <c r="AD308" s="16">
        <v>213</v>
      </c>
      <c r="AE308" s="16">
        <v>281</v>
      </c>
      <c r="AF308" s="17"/>
    </row>
    <row r="309" spans="1:33" s="10" customFormat="1" ht="12" customHeight="1" x14ac:dyDescent="0.55000000000000004">
      <c r="A309" s="18" t="s">
        <v>42</v>
      </c>
      <c r="B309" s="15">
        <v>221</v>
      </c>
      <c r="C309" s="16">
        <v>230</v>
      </c>
      <c r="D309" s="16">
        <v>499</v>
      </c>
      <c r="E309" s="16">
        <v>612</v>
      </c>
      <c r="F309" s="16">
        <v>432</v>
      </c>
      <c r="G309" s="16">
        <v>549</v>
      </c>
      <c r="H309" s="16">
        <v>569</v>
      </c>
      <c r="I309" s="16">
        <v>581</v>
      </c>
      <c r="J309" s="16">
        <v>581</v>
      </c>
      <c r="K309" s="16">
        <v>568</v>
      </c>
      <c r="L309" s="16">
        <v>487</v>
      </c>
      <c r="M309" s="16">
        <v>576</v>
      </c>
      <c r="N309" s="16">
        <v>500</v>
      </c>
      <c r="O309" s="16">
        <v>556</v>
      </c>
      <c r="P309" s="16">
        <v>591</v>
      </c>
      <c r="Q309" s="16">
        <v>566</v>
      </c>
      <c r="R309" s="16">
        <v>444</v>
      </c>
      <c r="S309" s="16">
        <v>550</v>
      </c>
      <c r="T309" s="16">
        <v>552</v>
      </c>
      <c r="U309" s="16">
        <v>514</v>
      </c>
      <c r="V309" s="16">
        <v>509</v>
      </c>
      <c r="W309" s="16">
        <v>538</v>
      </c>
      <c r="X309" s="16">
        <v>499</v>
      </c>
      <c r="Y309" s="16">
        <v>488</v>
      </c>
      <c r="Z309" s="16">
        <v>240</v>
      </c>
      <c r="AA309" s="16">
        <v>310</v>
      </c>
      <c r="AB309" s="16">
        <v>461</v>
      </c>
      <c r="AC309" s="16">
        <v>213</v>
      </c>
      <c r="AD309" s="16">
        <v>221</v>
      </c>
      <c r="AE309" s="16">
        <v>300</v>
      </c>
      <c r="AF309" s="17"/>
    </row>
    <row r="310" spans="1:33" s="10" customFormat="1" ht="12" customHeight="1" x14ac:dyDescent="0.55000000000000004">
      <c r="A310" s="18" t="s">
        <v>43</v>
      </c>
      <c r="B310" s="15">
        <v>221</v>
      </c>
      <c r="C310" s="16">
        <v>238</v>
      </c>
      <c r="D310" s="16">
        <v>540</v>
      </c>
      <c r="E310" s="16">
        <v>617</v>
      </c>
      <c r="F310" s="16">
        <v>432</v>
      </c>
      <c r="G310" s="16">
        <v>548</v>
      </c>
      <c r="H310" s="16">
        <v>569</v>
      </c>
      <c r="I310" s="16">
        <v>579</v>
      </c>
      <c r="J310" s="16">
        <v>578</v>
      </c>
      <c r="K310" s="16">
        <v>564</v>
      </c>
      <c r="L310" s="16">
        <v>506</v>
      </c>
      <c r="M310" s="16">
        <v>572</v>
      </c>
      <c r="N310" s="16">
        <v>504</v>
      </c>
      <c r="O310" s="16">
        <v>557</v>
      </c>
      <c r="P310" s="16">
        <v>593</v>
      </c>
      <c r="Q310" s="16">
        <v>562</v>
      </c>
      <c r="R310" s="16">
        <v>430</v>
      </c>
      <c r="S310" s="16">
        <v>550</v>
      </c>
      <c r="T310" s="16">
        <v>540</v>
      </c>
      <c r="U310" s="16">
        <v>514</v>
      </c>
      <c r="V310" s="16">
        <v>502</v>
      </c>
      <c r="W310" s="16">
        <v>530</v>
      </c>
      <c r="X310" s="16">
        <v>495</v>
      </c>
      <c r="Y310" s="16">
        <v>492</v>
      </c>
      <c r="Z310" s="16">
        <v>262</v>
      </c>
      <c r="AA310" s="16">
        <v>309</v>
      </c>
      <c r="AB310" s="16">
        <v>463</v>
      </c>
      <c r="AC310" s="16">
        <v>219</v>
      </c>
      <c r="AD310" s="16">
        <v>221</v>
      </c>
      <c r="AE310" s="16">
        <v>295</v>
      </c>
      <c r="AF310" s="17"/>
      <c r="AG310" s="19"/>
    </row>
    <row r="311" spans="1:33" s="10" customFormat="1" ht="12" customHeight="1" x14ac:dyDescent="0.55000000000000004">
      <c r="A311" s="18" t="s">
        <v>44</v>
      </c>
      <c r="B311" s="15">
        <v>221</v>
      </c>
      <c r="C311" s="16">
        <v>225</v>
      </c>
      <c r="D311" s="16">
        <v>569</v>
      </c>
      <c r="E311" s="16">
        <v>609</v>
      </c>
      <c r="F311" s="16">
        <v>432</v>
      </c>
      <c r="G311" s="16">
        <v>537</v>
      </c>
      <c r="H311" s="16">
        <v>569</v>
      </c>
      <c r="I311" s="16">
        <v>576</v>
      </c>
      <c r="J311" s="16">
        <v>576</v>
      </c>
      <c r="K311" s="16">
        <v>552</v>
      </c>
      <c r="L311" s="16">
        <v>552</v>
      </c>
      <c r="M311" s="16">
        <v>571</v>
      </c>
      <c r="N311" s="16">
        <v>504</v>
      </c>
      <c r="O311" s="16">
        <v>557</v>
      </c>
      <c r="P311" s="16">
        <v>592</v>
      </c>
      <c r="Q311" s="16">
        <v>554</v>
      </c>
      <c r="R311" s="16">
        <v>394</v>
      </c>
      <c r="S311" s="16">
        <v>544</v>
      </c>
      <c r="T311" s="16">
        <v>533</v>
      </c>
      <c r="U311" s="16">
        <v>513</v>
      </c>
      <c r="V311" s="16">
        <v>494</v>
      </c>
      <c r="W311" s="16">
        <v>526</v>
      </c>
      <c r="X311" s="16">
        <v>468</v>
      </c>
      <c r="Y311" s="16">
        <v>480</v>
      </c>
      <c r="Z311" s="16">
        <v>252</v>
      </c>
      <c r="AA311" s="16">
        <v>310</v>
      </c>
      <c r="AB311" s="16">
        <v>459</v>
      </c>
      <c r="AC311" s="16">
        <v>228</v>
      </c>
      <c r="AD311" s="16">
        <v>216</v>
      </c>
      <c r="AE311" s="16">
        <v>288</v>
      </c>
      <c r="AF311" s="17"/>
      <c r="AG311" s="19"/>
    </row>
    <row r="312" spans="1:33" s="10" customFormat="1" ht="12" customHeight="1" x14ac:dyDescent="0.55000000000000004">
      <c r="A312" s="18" t="s">
        <v>45</v>
      </c>
      <c r="B312" s="15">
        <v>223</v>
      </c>
      <c r="C312" s="16">
        <v>228</v>
      </c>
      <c r="D312" s="16">
        <v>571</v>
      </c>
      <c r="E312" s="16">
        <v>607</v>
      </c>
      <c r="F312" s="16">
        <v>432</v>
      </c>
      <c r="G312" s="16">
        <v>540</v>
      </c>
      <c r="H312" s="16">
        <v>568</v>
      </c>
      <c r="I312" s="16">
        <v>578</v>
      </c>
      <c r="J312" s="16">
        <v>579</v>
      </c>
      <c r="K312" s="16">
        <v>550</v>
      </c>
      <c r="L312" s="16">
        <v>557</v>
      </c>
      <c r="M312" s="16">
        <v>569</v>
      </c>
      <c r="N312" s="16">
        <v>501</v>
      </c>
      <c r="O312" s="16">
        <v>557</v>
      </c>
      <c r="P312" s="16">
        <v>596</v>
      </c>
      <c r="Q312" s="16">
        <v>542</v>
      </c>
      <c r="R312" s="16">
        <v>360</v>
      </c>
      <c r="S312" s="16">
        <v>540</v>
      </c>
      <c r="T312" s="16">
        <v>523</v>
      </c>
      <c r="U312" s="16">
        <v>514</v>
      </c>
      <c r="V312" s="16">
        <v>478</v>
      </c>
      <c r="W312" s="16">
        <v>518</v>
      </c>
      <c r="X312" s="16">
        <v>470</v>
      </c>
      <c r="Y312" s="16">
        <v>448</v>
      </c>
      <c r="Z312" s="16">
        <v>252</v>
      </c>
      <c r="AA312" s="16">
        <v>314</v>
      </c>
      <c r="AB312" s="16">
        <v>434</v>
      </c>
      <c r="AC312" s="16">
        <v>230</v>
      </c>
      <c r="AD312" s="16">
        <v>206</v>
      </c>
      <c r="AE312" s="16">
        <v>317</v>
      </c>
      <c r="AF312" s="17"/>
      <c r="AG312" s="19"/>
    </row>
    <row r="313" spans="1:33" s="10" customFormat="1" ht="12" customHeight="1" x14ac:dyDescent="0.55000000000000004">
      <c r="A313" s="18" t="s">
        <v>46</v>
      </c>
      <c r="B313" s="15">
        <v>228</v>
      </c>
      <c r="C313" s="16">
        <v>233</v>
      </c>
      <c r="D313" s="16">
        <v>572</v>
      </c>
      <c r="E313" s="16">
        <v>605</v>
      </c>
      <c r="F313" s="16">
        <v>435</v>
      </c>
      <c r="G313" s="16">
        <v>545</v>
      </c>
      <c r="H313" s="16">
        <v>572</v>
      </c>
      <c r="I313" s="16">
        <v>576</v>
      </c>
      <c r="J313" s="16">
        <v>576</v>
      </c>
      <c r="K313" s="16">
        <v>535</v>
      </c>
      <c r="L313" s="16">
        <v>559</v>
      </c>
      <c r="M313" s="16">
        <v>571</v>
      </c>
      <c r="N313" s="16">
        <v>497</v>
      </c>
      <c r="O313" s="16">
        <v>554</v>
      </c>
      <c r="P313" s="16">
        <v>592</v>
      </c>
      <c r="Q313" s="16">
        <v>543</v>
      </c>
      <c r="R313" s="16">
        <v>343</v>
      </c>
      <c r="S313" s="16">
        <v>533</v>
      </c>
      <c r="T313" s="16">
        <v>516</v>
      </c>
      <c r="U313" s="16">
        <v>513</v>
      </c>
      <c r="V313" s="16">
        <v>477</v>
      </c>
      <c r="W313" s="16">
        <v>511</v>
      </c>
      <c r="X313" s="16">
        <v>446</v>
      </c>
      <c r="Y313" s="16">
        <v>435</v>
      </c>
      <c r="Z313" s="16">
        <v>256</v>
      </c>
      <c r="AA313" s="16">
        <v>305</v>
      </c>
      <c r="AB313" s="16">
        <v>415</v>
      </c>
      <c r="AC313" s="16">
        <v>233</v>
      </c>
      <c r="AD313" s="16">
        <v>202</v>
      </c>
      <c r="AE313" s="16">
        <v>453</v>
      </c>
      <c r="AF313" s="17"/>
      <c r="AG313" s="19"/>
    </row>
    <row r="314" spans="1:33" s="10" customFormat="1" ht="12" customHeight="1" x14ac:dyDescent="0.55000000000000004">
      <c r="A314" s="18" t="s">
        <v>47</v>
      </c>
      <c r="B314" s="15">
        <v>233</v>
      </c>
      <c r="C314" s="16">
        <v>243</v>
      </c>
      <c r="D314" s="16">
        <v>571</v>
      </c>
      <c r="E314" s="16">
        <v>615</v>
      </c>
      <c r="F314" s="16">
        <v>432</v>
      </c>
      <c r="G314" s="16">
        <v>554</v>
      </c>
      <c r="H314" s="16">
        <v>568</v>
      </c>
      <c r="I314" s="16">
        <v>576</v>
      </c>
      <c r="J314" s="16">
        <v>576</v>
      </c>
      <c r="K314" s="16">
        <v>526</v>
      </c>
      <c r="L314" s="16">
        <v>574</v>
      </c>
      <c r="M314" s="16">
        <v>571</v>
      </c>
      <c r="N314" s="16">
        <v>497</v>
      </c>
      <c r="O314" s="16">
        <v>557</v>
      </c>
      <c r="P314" s="16">
        <v>593</v>
      </c>
      <c r="Q314" s="16">
        <v>542</v>
      </c>
      <c r="R314" s="16">
        <v>338</v>
      </c>
      <c r="S314" s="16">
        <v>528</v>
      </c>
      <c r="T314" s="16">
        <v>514</v>
      </c>
      <c r="U314" s="16">
        <v>512</v>
      </c>
      <c r="V314" s="16">
        <v>476</v>
      </c>
      <c r="W314" s="16">
        <v>497</v>
      </c>
      <c r="X314" s="16">
        <v>428</v>
      </c>
      <c r="Y314" s="16">
        <v>434</v>
      </c>
      <c r="Z314" s="16">
        <v>250</v>
      </c>
      <c r="AA314" s="16">
        <v>307</v>
      </c>
      <c r="AB314" s="16">
        <v>415</v>
      </c>
      <c r="AC314" s="16">
        <v>257</v>
      </c>
      <c r="AD314" s="16">
        <v>257</v>
      </c>
      <c r="AE314" s="16">
        <v>483</v>
      </c>
      <c r="AF314" s="17"/>
      <c r="AG314" s="19"/>
    </row>
    <row r="315" spans="1:33" s="10" customFormat="1" ht="12" customHeight="1" x14ac:dyDescent="0.55000000000000004">
      <c r="A315" s="18" t="s">
        <v>48</v>
      </c>
      <c r="B315" s="20">
        <v>240</v>
      </c>
      <c r="C315" s="21">
        <v>249</v>
      </c>
      <c r="D315" s="21">
        <v>571</v>
      </c>
      <c r="E315" s="21">
        <v>614</v>
      </c>
      <c r="F315" s="21">
        <v>432</v>
      </c>
      <c r="G315" s="21">
        <v>560</v>
      </c>
      <c r="H315" s="21">
        <v>569</v>
      </c>
      <c r="I315" s="21">
        <v>576</v>
      </c>
      <c r="J315" s="21">
        <v>576</v>
      </c>
      <c r="K315" s="21">
        <v>525</v>
      </c>
      <c r="L315" s="21">
        <v>573</v>
      </c>
      <c r="M315" s="21">
        <v>576</v>
      </c>
      <c r="N315" s="21">
        <v>497</v>
      </c>
      <c r="O315" s="21">
        <v>557</v>
      </c>
      <c r="P315" s="21">
        <v>595</v>
      </c>
      <c r="Q315" s="21">
        <v>545</v>
      </c>
      <c r="R315" s="21">
        <v>336</v>
      </c>
      <c r="S315" s="21">
        <v>526</v>
      </c>
      <c r="T315" s="21">
        <v>511</v>
      </c>
      <c r="U315" s="21">
        <v>511</v>
      </c>
      <c r="V315" s="21">
        <v>472</v>
      </c>
      <c r="W315" s="21">
        <v>499</v>
      </c>
      <c r="X315" s="21">
        <v>427</v>
      </c>
      <c r="Y315" s="21">
        <v>430</v>
      </c>
      <c r="Z315" s="21">
        <v>230</v>
      </c>
      <c r="AA315" s="21">
        <v>307</v>
      </c>
      <c r="AB315" s="21">
        <v>416</v>
      </c>
      <c r="AC315" s="21">
        <v>254</v>
      </c>
      <c r="AD315" s="21">
        <v>338</v>
      </c>
      <c r="AE315" s="21">
        <v>496</v>
      </c>
      <c r="AF315" s="22"/>
      <c r="AG315" s="19"/>
    </row>
    <row r="316" spans="1:33" s="10" customFormat="1" ht="12" customHeight="1" thickBot="1" x14ac:dyDescent="0.6">
      <c r="A316" s="23" t="s">
        <v>49</v>
      </c>
      <c r="B316" s="24">
        <v>209</v>
      </c>
      <c r="C316" s="25">
        <v>247</v>
      </c>
      <c r="D316" s="25">
        <v>559</v>
      </c>
      <c r="E316" s="25">
        <v>610</v>
      </c>
      <c r="F316" s="25">
        <v>432</v>
      </c>
      <c r="G316" s="25">
        <v>568</v>
      </c>
      <c r="H316" s="25">
        <v>571</v>
      </c>
      <c r="I316" s="25">
        <v>578</v>
      </c>
      <c r="J316" s="25">
        <v>573</v>
      </c>
      <c r="K316" s="25">
        <v>524</v>
      </c>
      <c r="L316" s="25">
        <v>574</v>
      </c>
      <c r="M316" s="25">
        <v>578</v>
      </c>
      <c r="N316" s="25">
        <v>494</v>
      </c>
      <c r="O316" s="25">
        <v>557</v>
      </c>
      <c r="P316" s="25">
        <v>593</v>
      </c>
      <c r="Q316" s="25">
        <v>547</v>
      </c>
      <c r="R316" s="25">
        <v>334</v>
      </c>
      <c r="S316" s="25">
        <v>521</v>
      </c>
      <c r="T316" s="25">
        <v>511</v>
      </c>
      <c r="U316" s="25">
        <v>509</v>
      </c>
      <c r="V316" s="25">
        <v>471</v>
      </c>
      <c r="W316" s="25">
        <v>495</v>
      </c>
      <c r="X316" s="25">
        <v>422</v>
      </c>
      <c r="Y316" s="25">
        <v>434</v>
      </c>
      <c r="Z316" s="25">
        <v>238</v>
      </c>
      <c r="AA316" s="25">
        <v>300</v>
      </c>
      <c r="AB316" s="25">
        <v>415</v>
      </c>
      <c r="AC316" s="25">
        <v>252</v>
      </c>
      <c r="AD316" s="25">
        <v>336</v>
      </c>
      <c r="AE316" s="25">
        <v>500</v>
      </c>
      <c r="AF316" s="26"/>
      <c r="AG316" s="27"/>
    </row>
    <row r="317" spans="1:33" s="10" customFormat="1" ht="12" customHeight="1" thickBot="1" x14ac:dyDescent="0.6">
      <c r="A317" s="28" t="s">
        <v>50</v>
      </c>
      <c r="B317" s="29">
        <f>IF(SUM(B269:B316)=0,"",SUM(B269:B316))</f>
        <v>11434</v>
      </c>
      <c r="C317" s="30">
        <f t="shared" ref="C317:AE317" si="5">IF(SUM(C269:C316)=0,"",SUM(C269:C316))</f>
        <v>11968</v>
      </c>
      <c r="D317" s="30">
        <f t="shared" si="5"/>
        <v>15869</v>
      </c>
      <c r="E317" s="30">
        <f t="shared" si="5"/>
        <v>25239</v>
      </c>
      <c r="F317" s="30">
        <f t="shared" si="5"/>
        <v>25980</v>
      </c>
      <c r="G317" s="30">
        <f t="shared" si="5"/>
        <v>22012</v>
      </c>
      <c r="H317" s="30">
        <f t="shared" si="5"/>
        <v>27276</v>
      </c>
      <c r="I317" s="30">
        <f t="shared" si="5"/>
        <v>26016</v>
      </c>
      <c r="J317" s="30">
        <f t="shared" si="5"/>
        <v>26436</v>
      </c>
      <c r="K317" s="30">
        <f t="shared" si="5"/>
        <v>25748</v>
      </c>
      <c r="L317" s="30">
        <f t="shared" si="5"/>
        <v>24434</v>
      </c>
      <c r="M317" s="30">
        <f t="shared" si="5"/>
        <v>24854</v>
      </c>
      <c r="N317" s="30">
        <f t="shared" si="5"/>
        <v>26230</v>
      </c>
      <c r="O317" s="30">
        <f t="shared" si="5"/>
        <v>24574</v>
      </c>
      <c r="P317" s="30">
        <f t="shared" si="5"/>
        <v>27405</v>
      </c>
      <c r="Q317" s="30">
        <f t="shared" si="5"/>
        <v>25668</v>
      </c>
      <c r="R317" s="30">
        <f t="shared" si="5"/>
        <v>21658</v>
      </c>
      <c r="S317" s="30">
        <f t="shared" si="5"/>
        <v>19265</v>
      </c>
      <c r="T317" s="30">
        <f t="shared" si="5"/>
        <v>24266</v>
      </c>
      <c r="U317" s="30">
        <f t="shared" si="5"/>
        <v>22570</v>
      </c>
      <c r="V317" s="30">
        <f t="shared" si="5"/>
        <v>23647</v>
      </c>
      <c r="W317" s="30">
        <f t="shared" si="5"/>
        <v>21456</v>
      </c>
      <c r="X317" s="30">
        <f t="shared" si="5"/>
        <v>21734</v>
      </c>
      <c r="Y317" s="30">
        <f t="shared" si="5"/>
        <v>18408</v>
      </c>
      <c r="Z317" s="30">
        <f t="shared" si="5"/>
        <v>14369</v>
      </c>
      <c r="AA317" s="30">
        <f t="shared" si="5"/>
        <v>12794</v>
      </c>
      <c r="AB317" s="30">
        <f t="shared" si="5"/>
        <v>18183</v>
      </c>
      <c r="AC317" s="30">
        <f t="shared" si="5"/>
        <v>13814</v>
      </c>
      <c r="AD317" s="30">
        <f t="shared" si="5"/>
        <v>12653</v>
      </c>
      <c r="AE317" s="30">
        <f t="shared" si="5"/>
        <v>17254</v>
      </c>
      <c r="AF317" s="31" t="str">
        <f>IF(SUM(AF269:AF316)=0,"",SUM(AF269:AF316))</f>
        <v/>
      </c>
      <c r="AG317" s="32"/>
    </row>
    <row r="320" spans="1:33" ht="16.5" customHeight="1" thickBot="1" x14ac:dyDescent="0.6">
      <c r="A320" s="4"/>
      <c r="B320" s="48" t="s">
        <v>109</v>
      </c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"/>
    </row>
    <row r="321" spans="1:33" s="10" customFormat="1" ht="16.5" customHeight="1" x14ac:dyDescent="0.55000000000000004">
      <c r="A321" s="5" t="s">
        <v>110</v>
      </c>
      <c r="B321" s="6">
        <v>45566</v>
      </c>
      <c r="C321" s="7">
        <v>45567</v>
      </c>
      <c r="D321" s="7">
        <v>45568</v>
      </c>
      <c r="E321" s="7">
        <v>45569</v>
      </c>
      <c r="F321" s="7">
        <v>45570</v>
      </c>
      <c r="G321" s="7">
        <v>45571</v>
      </c>
      <c r="H321" s="7">
        <v>45572</v>
      </c>
      <c r="I321" s="7">
        <v>45573</v>
      </c>
      <c r="J321" s="7">
        <v>45574</v>
      </c>
      <c r="K321" s="7">
        <v>45575</v>
      </c>
      <c r="L321" s="7">
        <v>45576</v>
      </c>
      <c r="M321" s="7">
        <v>45577</v>
      </c>
      <c r="N321" s="7">
        <v>45578</v>
      </c>
      <c r="O321" s="7">
        <v>45579</v>
      </c>
      <c r="P321" s="7">
        <v>45580</v>
      </c>
      <c r="Q321" s="7">
        <v>45581</v>
      </c>
      <c r="R321" s="7">
        <v>45582</v>
      </c>
      <c r="S321" s="7">
        <v>45583</v>
      </c>
      <c r="T321" s="7">
        <v>45584</v>
      </c>
      <c r="U321" s="7">
        <v>45585</v>
      </c>
      <c r="V321" s="7">
        <v>45586</v>
      </c>
      <c r="W321" s="7">
        <v>45587</v>
      </c>
      <c r="X321" s="7">
        <v>45588</v>
      </c>
      <c r="Y321" s="7">
        <v>45589</v>
      </c>
      <c r="Z321" s="7">
        <v>45590</v>
      </c>
      <c r="AA321" s="7">
        <v>45591</v>
      </c>
      <c r="AB321" s="7">
        <v>45592</v>
      </c>
      <c r="AC321" s="7">
        <v>45593</v>
      </c>
      <c r="AD321" s="7">
        <v>45594</v>
      </c>
      <c r="AE321" s="7">
        <v>45595</v>
      </c>
      <c r="AF321" s="8">
        <v>45596</v>
      </c>
      <c r="AG321" s="9"/>
    </row>
    <row r="322" spans="1:33" s="10" customFormat="1" ht="12" customHeight="1" x14ac:dyDescent="0.55000000000000004">
      <c r="A322" s="11" t="s">
        <v>2</v>
      </c>
      <c r="B322" s="12">
        <v>499</v>
      </c>
      <c r="C322" s="13">
        <v>331</v>
      </c>
      <c r="D322" s="13">
        <v>310</v>
      </c>
      <c r="E322" s="13">
        <v>309</v>
      </c>
      <c r="F322" s="13">
        <v>276</v>
      </c>
      <c r="G322" s="13">
        <v>353</v>
      </c>
      <c r="H322" s="13">
        <v>344</v>
      </c>
      <c r="I322" s="13">
        <v>315</v>
      </c>
      <c r="J322" s="13">
        <v>240</v>
      </c>
      <c r="K322" s="13">
        <v>223</v>
      </c>
      <c r="L322" s="13">
        <v>192</v>
      </c>
      <c r="M322" s="13">
        <v>233</v>
      </c>
      <c r="N322" s="13">
        <v>190</v>
      </c>
      <c r="O322" s="13">
        <v>266</v>
      </c>
      <c r="P322" s="13">
        <v>321</v>
      </c>
      <c r="Q322" s="13">
        <v>439</v>
      </c>
      <c r="R322" s="13">
        <v>300</v>
      </c>
      <c r="S322" s="13">
        <v>250</v>
      </c>
      <c r="T322" s="13">
        <v>360</v>
      </c>
      <c r="U322" s="13">
        <v>353</v>
      </c>
      <c r="V322" s="13">
        <v>403</v>
      </c>
      <c r="W322" s="13">
        <v>195</v>
      </c>
      <c r="X322" s="13">
        <v>221</v>
      </c>
      <c r="Y322" s="13">
        <v>237</v>
      </c>
      <c r="Z322" s="13">
        <v>305</v>
      </c>
      <c r="AA322" s="13">
        <v>267</v>
      </c>
      <c r="AB322" s="13">
        <v>574</v>
      </c>
      <c r="AC322" s="13">
        <v>497</v>
      </c>
      <c r="AD322" s="13">
        <v>362</v>
      </c>
      <c r="AE322" s="13">
        <v>302</v>
      </c>
      <c r="AF322" s="14">
        <v>182</v>
      </c>
    </row>
    <row r="323" spans="1:33" s="10" customFormat="1" ht="12" customHeight="1" x14ac:dyDescent="0.55000000000000004">
      <c r="A323" s="11" t="s">
        <v>3</v>
      </c>
      <c r="B323" s="15">
        <v>499</v>
      </c>
      <c r="C323" s="16">
        <v>326</v>
      </c>
      <c r="D323" s="16">
        <v>297</v>
      </c>
      <c r="E323" s="16">
        <v>305</v>
      </c>
      <c r="F323" s="16">
        <v>278</v>
      </c>
      <c r="G323" s="16">
        <v>291</v>
      </c>
      <c r="H323" s="16">
        <v>333</v>
      </c>
      <c r="I323" s="16">
        <v>312</v>
      </c>
      <c r="J323" s="16">
        <v>235</v>
      </c>
      <c r="K323" s="16">
        <v>216</v>
      </c>
      <c r="L323" s="16">
        <v>192</v>
      </c>
      <c r="M323" s="16">
        <v>233</v>
      </c>
      <c r="N323" s="16">
        <v>190</v>
      </c>
      <c r="O323" s="16">
        <v>269</v>
      </c>
      <c r="P323" s="16">
        <v>341</v>
      </c>
      <c r="Q323" s="16">
        <v>439</v>
      </c>
      <c r="R323" s="16">
        <v>288</v>
      </c>
      <c r="S323" s="16">
        <v>247</v>
      </c>
      <c r="T323" s="16">
        <v>341</v>
      </c>
      <c r="U323" s="16">
        <v>352</v>
      </c>
      <c r="V323" s="16">
        <v>411</v>
      </c>
      <c r="W323" s="16">
        <v>192</v>
      </c>
      <c r="X323" s="16">
        <v>218</v>
      </c>
      <c r="Y323" s="16">
        <v>231</v>
      </c>
      <c r="Z323" s="16">
        <v>288</v>
      </c>
      <c r="AA323" s="16">
        <v>261</v>
      </c>
      <c r="AB323" s="16">
        <v>573</v>
      </c>
      <c r="AC323" s="16">
        <v>497</v>
      </c>
      <c r="AD323" s="16">
        <v>368</v>
      </c>
      <c r="AE323" s="16">
        <v>300</v>
      </c>
      <c r="AF323" s="17">
        <v>180</v>
      </c>
    </row>
    <row r="324" spans="1:33" s="10" customFormat="1" ht="12" customHeight="1" x14ac:dyDescent="0.55000000000000004">
      <c r="A324" s="18" t="s">
        <v>4</v>
      </c>
      <c r="B324" s="15">
        <v>500</v>
      </c>
      <c r="C324" s="16">
        <v>317</v>
      </c>
      <c r="D324" s="16">
        <v>300</v>
      </c>
      <c r="E324" s="16">
        <v>300</v>
      </c>
      <c r="F324" s="16">
        <v>288</v>
      </c>
      <c r="G324" s="16">
        <v>276</v>
      </c>
      <c r="H324" s="16">
        <v>334</v>
      </c>
      <c r="I324" s="16">
        <v>319</v>
      </c>
      <c r="J324" s="16">
        <v>233</v>
      </c>
      <c r="K324" s="16">
        <v>219</v>
      </c>
      <c r="L324" s="16">
        <v>187</v>
      </c>
      <c r="M324" s="16">
        <v>230</v>
      </c>
      <c r="N324" s="16">
        <v>187</v>
      </c>
      <c r="O324" s="16">
        <v>274</v>
      </c>
      <c r="P324" s="16">
        <v>375</v>
      </c>
      <c r="Q324" s="16">
        <v>437</v>
      </c>
      <c r="R324" s="16">
        <v>290</v>
      </c>
      <c r="S324" s="16">
        <v>249</v>
      </c>
      <c r="T324" s="16">
        <v>343</v>
      </c>
      <c r="U324" s="16">
        <v>356</v>
      </c>
      <c r="V324" s="16">
        <v>405</v>
      </c>
      <c r="W324" s="16">
        <v>189</v>
      </c>
      <c r="X324" s="16">
        <v>219</v>
      </c>
      <c r="Y324" s="16">
        <v>228</v>
      </c>
      <c r="Z324" s="16">
        <v>283</v>
      </c>
      <c r="AA324" s="16">
        <v>264</v>
      </c>
      <c r="AB324" s="16">
        <v>574</v>
      </c>
      <c r="AC324" s="16">
        <v>497</v>
      </c>
      <c r="AD324" s="16">
        <v>367</v>
      </c>
      <c r="AE324" s="16">
        <v>302</v>
      </c>
      <c r="AF324" s="17">
        <v>180</v>
      </c>
    </row>
    <row r="325" spans="1:33" s="10" customFormat="1" ht="12" customHeight="1" x14ac:dyDescent="0.55000000000000004">
      <c r="A325" s="18" t="s">
        <v>5</v>
      </c>
      <c r="B325" s="15">
        <v>499</v>
      </c>
      <c r="C325" s="16">
        <v>317</v>
      </c>
      <c r="D325" s="16">
        <v>288</v>
      </c>
      <c r="E325" s="16">
        <v>295</v>
      </c>
      <c r="F325" s="16">
        <v>315</v>
      </c>
      <c r="G325" s="16">
        <v>273</v>
      </c>
      <c r="H325" s="16">
        <v>329</v>
      </c>
      <c r="I325" s="16">
        <v>321</v>
      </c>
      <c r="J325" s="16">
        <v>235</v>
      </c>
      <c r="K325" s="16">
        <v>218</v>
      </c>
      <c r="L325" s="16">
        <v>183</v>
      </c>
      <c r="M325" s="16">
        <v>226</v>
      </c>
      <c r="N325" s="16">
        <v>185</v>
      </c>
      <c r="O325" s="16">
        <v>271</v>
      </c>
      <c r="P325" s="16">
        <v>369</v>
      </c>
      <c r="Q325" s="16">
        <v>437</v>
      </c>
      <c r="R325" s="16">
        <v>281</v>
      </c>
      <c r="S325" s="16">
        <v>276</v>
      </c>
      <c r="T325" s="16">
        <v>336</v>
      </c>
      <c r="U325" s="16">
        <v>388</v>
      </c>
      <c r="V325" s="16">
        <v>408</v>
      </c>
      <c r="W325" s="16">
        <v>190</v>
      </c>
      <c r="X325" s="16">
        <v>211</v>
      </c>
      <c r="Y325" s="16">
        <v>221</v>
      </c>
      <c r="Z325" s="16">
        <v>276</v>
      </c>
      <c r="AA325" s="16">
        <v>264</v>
      </c>
      <c r="AB325" s="16">
        <v>574</v>
      </c>
      <c r="AC325" s="16">
        <v>494</v>
      </c>
      <c r="AD325" s="16">
        <v>420</v>
      </c>
      <c r="AE325" s="16">
        <v>300</v>
      </c>
      <c r="AF325" s="17">
        <v>190</v>
      </c>
    </row>
    <row r="326" spans="1:33" s="10" customFormat="1" ht="12" customHeight="1" x14ac:dyDescent="0.55000000000000004">
      <c r="A326" s="18" t="s">
        <v>6</v>
      </c>
      <c r="B326" s="15">
        <v>494</v>
      </c>
      <c r="C326" s="16">
        <v>307</v>
      </c>
      <c r="D326" s="16">
        <v>288</v>
      </c>
      <c r="E326" s="16">
        <v>291</v>
      </c>
      <c r="F326" s="16">
        <v>367</v>
      </c>
      <c r="G326" s="16">
        <v>267</v>
      </c>
      <c r="H326" s="16">
        <v>326</v>
      </c>
      <c r="I326" s="16">
        <v>320</v>
      </c>
      <c r="J326" s="16">
        <v>228</v>
      </c>
      <c r="K326" s="16">
        <v>209</v>
      </c>
      <c r="L326" s="16">
        <v>182</v>
      </c>
      <c r="M326" s="16">
        <v>223</v>
      </c>
      <c r="N326" s="16">
        <v>187</v>
      </c>
      <c r="O326" s="16">
        <v>271</v>
      </c>
      <c r="P326" s="16">
        <v>372</v>
      </c>
      <c r="Q326" s="16">
        <v>384</v>
      </c>
      <c r="R326" s="16">
        <v>271</v>
      </c>
      <c r="S326" s="16">
        <v>310</v>
      </c>
      <c r="T326" s="16">
        <v>334</v>
      </c>
      <c r="U326" s="16">
        <v>392</v>
      </c>
      <c r="V326" s="16">
        <v>394</v>
      </c>
      <c r="W326" s="16">
        <v>185</v>
      </c>
      <c r="X326" s="16">
        <v>206</v>
      </c>
      <c r="Y326" s="16">
        <v>218</v>
      </c>
      <c r="Z326" s="16">
        <v>271</v>
      </c>
      <c r="AA326" s="16">
        <v>283</v>
      </c>
      <c r="AB326" s="16">
        <v>576</v>
      </c>
      <c r="AC326" s="16">
        <v>497</v>
      </c>
      <c r="AD326" s="16">
        <v>489</v>
      </c>
      <c r="AE326" s="16">
        <v>298</v>
      </c>
      <c r="AF326" s="17">
        <v>204</v>
      </c>
    </row>
    <row r="327" spans="1:33" s="10" customFormat="1" ht="12" customHeight="1" x14ac:dyDescent="0.55000000000000004">
      <c r="A327" s="18" t="s">
        <v>7</v>
      </c>
      <c r="B327" s="15">
        <v>495</v>
      </c>
      <c r="C327" s="16">
        <v>303</v>
      </c>
      <c r="D327" s="16">
        <v>279</v>
      </c>
      <c r="E327" s="16">
        <v>280</v>
      </c>
      <c r="F327" s="16">
        <v>372</v>
      </c>
      <c r="G327" s="16">
        <v>259</v>
      </c>
      <c r="H327" s="16">
        <v>334</v>
      </c>
      <c r="I327" s="16">
        <v>319</v>
      </c>
      <c r="J327" s="16">
        <v>228</v>
      </c>
      <c r="K327" s="16">
        <v>209</v>
      </c>
      <c r="L327" s="16">
        <v>175</v>
      </c>
      <c r="M327" s="16">
        <v>221</v>
      </c>
      <c r="N327" s="16">
        <v>185</v>
      </c>
      <c r="O327" s="16">
        <v>269</v>
      </c>
      <c r="P327" s="16">
        <v>411</v>
      </c>
      <c r="Q327" s="16">
        <v>372</v>
      </c>
      <c r="R327" s="16">
        <v>271</v>
      </c>
      <c r="S327" s="16">
        <v>310</v>
      </c>
      <c r="T327" s="16">
        <v>326</v>
      </c>
      <c r="U327" s="16">
        <v>396</v>
      </c>
      <c r="V327" s="16">
        <v>389</v>
      </c>
      <c r="W327" s="16">
        <v>182</v>
      </c>
      <c r="X327" s="16">
        <v>226</v>
      </c>
      <c r="Y327" s="16">
        <v>211</v>
      </c>
      <c r="Z327" s="16">
        <v>257</v>
      </c>
      <c r="AA327" s="16">
        <v>308</v>
      </c>
      <c r="AB327" s="16">
        <v>578</v>
      </c>
      <c r="AC327" s="16">
        <v>446</v>
      </c>
      <c r="AD327" s="16">
        <v>495</v>
      </c>
      <c r="AE327" s="16">
        <v>326</v>
      </c>
      <c r="AF327" s="17">
        <v>204</v>
      </c>
    </row>
    <row r="328" spans="1:33" s="10" customFormat="1" ht="12" customHeight="1" x14ac:dyDescent="0.55000000000000004">
      <c r="A328" s="18" t="s">
        <v>8</v>
      </c>
      <c r="B328" s="15">
        <v>494</v>
      </c>
      <c r="C328" s="16">
        <v>295</v>
      </c>
      <c r="D328" s="16">
        <v>276</v>
      </c>
      <c r="E328" s="16">
        <v>276</v>
      </c>
      <c r="F328" s="16">
        <v>367</v>
      </c>
      <c r="G328" s="16">
        <v>259</v>
      </c>
      <c r="H328" s="16">
        <v>362</v>
      </c>
      <c r="I328" s="16">
        <v>321</v>
      </c>
      <c r="J328" s="16">
        <v>223</v>
      </c>
      <c r="K328" s="16">
        <v>209</v>
      </c>
      <c r="L328" s="16">
        <v>178</v>
      </c>
      <c r="M328" s="16">
        <v>221</v>
      </c>
      <c r="N328" s="16">
        <v>187</v>
      </c>
      <c r="O328" s="16">
        <v>271</v>
      </c>
      <c r="P328" s="16">
        <v>492</v>
      </c>
      <c r="Q328" s="16">
        <v>365</v>
      </c>
      <c r="R328" s="16">
        <v>272</v>
      </c>
      <c r="S328" s="16">
        <v>312</v>
      </c>
      <c r="T328" s="16">
        <v>317</v>
      </c>
      <c r="U328" s="16">
        <v>405</v>
      </c>
      <c r="V328" s="16">
        <v>377</v>
      </c>
      <c r="W328" s="16">
        <v>180</v>
      </c>
      <c r="X328" s="16">
        <v>225</v>
      </c>
      <c r="Y328" s="16">
        <v>209</v>
      </c>
      <c r="Z328" s="16">
        <v>259</v>
      </c>
      <c r="AA328" s="16">
        <v>324</v>
      </c>
      <c r="AB328" s="16">
        <v>576</v>
      </c>
      <c r="AC328" s="16">
        <v>363</v>
      </c>
      <c r="AD328" s="16">
        <v>494</v>
      </c>
      <c r="AE328" s="16">
        <v>358</v>
      </c>
      <c r="AF328" s="17">
        <v>208</v>
      </c>
    </row>
    <row r="329" spans="1:33" s="10" customFormat="1" ht="12" customHeight="1" x14ac:dyDescent="0.55000000000000004">
      <c r="A329" s="18" t="s">
        <v>9</v>
      </c>
      <c r="B329" s="15">
        <v>499</v>
      </c>
      <c r="C329" s="16">
        <v>288</v>
      </c>
      <c r="D329" s="16">
        <v>266</v>
      </c>
      <c r="E329" s="16">
        <v>272</v>
      </c>
      <c r="F329" s="16">
        <v>375</v>
      </c>
      <c r="G329" s="16">
        <v>274</v>
      </c>
      <c r="H329" s="16">
        <v>365</v>
      </c>
      <c r="I329" s="16">
        <v>322</v>
      </c>
      <c r="J329" s="16">
        <v>221</v>
      </c>
      <c r="K329" s="16">
        <v>254</v>
      </c>
      <c r="L329" s="16">
        <v>182</v>
      </c>
      <c r="M329" s="16">
        <v>216</v>
      </c>
      <c r="N329" s="16">
        <v>187</v>
      </c>
      <c r="O329" s="16">
        <v>271</v>
      </c>
      <c r="P329" s="16">
        <v>511</v>
      </c>
      <c r="Q329" s="16">
        <v>357</v>
      </c>
      <c r="R329" s="16">
        <v>264</v>
      </c>
      <c r="S329" s="16">
        <v>321</v>
      </c>
      <c r="T329" s="16">
        <v>315</v>
      </c>
      <c r="U329" s="16">
        <v>406</v>
      </c>
      <c r="V329" s="16">
        <v>372</v>
      </c>
      <c r="W329" s="16">
        <v>180</v>
      </c>
      <c r="X329" s="16">
        <v>284</v>
      </c>
      <c r="Y329" s="16">
        <v>204</v>
      </c>
      <c r="Z329" s="16">
        <v>252</v>
      </c>
      <c r="AA329" s="16">
        <v>352</v>
      </c>
      <c r="AB329" s="16">
        <v>578</v>
      </c>
      <c r="AC329" s="16">
        <v>357</v>
      </c>
      <c r="AD329" s="16">
        <v>492</v>
      </c>
      <c r="AE329" s="16">
        <v>360</v>
      </c>
      <c r="AF329" s="17">
        <v>204</v>
      </c>
    </row>
    <row r="330" spans="1:33" s="10" customFormat="1" ht="12" customHeight="1" x14ac:dyDescent="0.55000000000000004">
      <c r="A330" s="18" t="s">
        <v>10</v>
      </c>
      <c r="B330" s="15">
        <v>499</v>
      </c>
      <c r="C330" s="16">
        <v>283</v>
      </c>
      <c r="D330" s="16">
        <v>264</v>
      </c>
      <c r="E330" s="16">
        <v>264</v>
      </c>
      <c r="F330" s="16">
        <v>379</v>
      </c>
      <c r="G330" s="16">
        <v>297</v>
      </c>
      <c r="H330" s="16">
        <v>365</v>
      </c>
      <c r="I330" s="16">
        <v>358</v>
      </c>
      <c r="J330" s="16">
        <v>216</v>
      </c>
      <c r="K330" s="16">
        <v>262</v>
      </c>
      <c r="L330" s="16">
        <v>202</v>
      </c>
      <c r="M330" s="16">
        <v>216</v>
      </c>
      <c r="N330" s="16">
        <v>190</v>
      </c>
      <c r="O330" s="16">
        <v>279</v>
      </c>
      <c r="P330" s="16">
        <v>492</v>
      </c>
      <c r="Q330" s="16">
        <v>358</v>
      </c>
      <c r="R330" s="16">
        <v>271</v>
      </c>
      <c r="S330" s="16">
        <v>351</v>
      </c>
      <c r="T330" s="16">
        <v>309</v>
      </c>
      <c r="U330" s="16">
        <v>403</v>
      </c>
      <c r="V330" s="16">
        <v>369</v>
      </c>
      <c r="W330" s="16">
        <v>180</v>
      </c>
      <c r="X330" s="16">
        <v>345</v>
      </c>
      <c r="Y330" s="16">
        <v>197</v>
      </c>
      <c r="Z330" s="16">
        <v>250</v>
      </c>
      <c r="AA330" s="16">
        <v>377</v>
      </c>
      <c r="AB330" s="16">
        <v>576</v>
      </c>
      <c r="AC330" s="16">
        <v>346</v>
      </c>
      <c r="AD330" s="16">
        <v>490</v>
      </c>
      <c r="AE330" s="16">
        <v>365</v>
      </c>
      <c r="AF330" s="17">
        <v>202</v>
      </c>
    </row>
    <row r="331" spans="1:33" s="10" customFormat="1" ht="12" customHeight="1" x14ac:dyDescent="0.55000000000000004">
      <c r="A331" s="18" t="s">
        <v>11</v>
      </c>
      <c r="B331" s="15">
        <v>497</v>
      </c>
      <c r="C331" s="16">
        <v>283</v>
      </c>
      <c r="D331" s="16">
        <v>269</v>
      </c>
      <c r="E331" s="16">
        <v>271</v>
      </c>
      <c r="F331" s="16">
        <v>381</v>
      </c>
      <c r="G331" s="16">
        <v>307</v>
      </c>
      <c r="H331" s="16">
        <v>367</v>
      </c>
      <c r="I331" s="16">
        <v>386</v>
      </c>
      <c r="J331" s="16">
        <v>213</v>
      </c>
      <c r="K331" s="16">
        <v>264</v>
      </c>
      <c r="L331" s="16">
        <v>202</v>
      </c>
      <c r="M331" s="16">
        <v>209</v>
      </c>
      <c r="N331" s="16">
        <v>189</v>
      </c>
      <c r="O331" s="16">
        <v>280</v>
      </c>
      <c r="P331" s="16">
        <v>439</v>
      </c>
      <c r="Q331" s="16">
        <v>369</v>
      </c>
      <c r="R331" s="16">
        <v>293</v>
      </c>
      <c r="S331" s="16">
        <v>357</v>
      </c>
      <c r="T331" s="16">
        <v>336</v>
      </c>
      <c r="U331" s="16">
        <v>406</v>
      </c>
      <c r="V331" s="16">
        <v>358</v>
      </c>
      <c r="W331" s="16">
        <v>185</v>
      </c>
      <c r="X331" s="16">
        <v>355</v>
      </c>
      <c r="Y331" s="16">
        <v>197</v>
      </c>
      <c r="Z331" s="16">
        <v>276</v>
      </c>
      <c r="AA331" s="16">
        <v>379</v>
      </c>
      <c r="AB331" s="16">
        <v>576</v>
      </c>
      <c r="AC331" s="16">
        <v>346</v>
      </c>
      <c r="AD331" s="16">
        <v>482</v>
      </c>
      <c r="AE331" s="16">
        <v>367</v>
      </c>
      <c r="AF331" s="17">
        <v>223</v>
      </c>
    </row>
    <row r="332" spans="1:33" s="10" customFormat="1" ht="12" customHeight="1" x14ac:dyDescent="0.55000000000000004">
      <c r="A332" s="18" t="s">
        <v>12</v>
      </c>
      <c r="B332" s="15">
        <v>499</v>
      </c>
      <c r="C332" s="16">
        <v>279</v>
      </c>
      <c r="D332" s="16">
        <v>274</v>
      </c>
      <c r="E332" s="16">
        <v>271</v>
      </c>
      <c r="F332" s="16">
        <v>384</v>
      </c>
      <c r="G332" s="16">
        <v>312</v>
      </c>
      <c r="H332" s="16">
        <v>374</v>
      </c>
      <c r="I332" s="16">
        <v>396</v>
      </c>
      <c r="J332" s="16">
        <v>214</v>
      </c>
      <c r="K332" s="16">
        <v>280</v>
      </c>
      <c r="L332" s="16">
        <v>201</v>
      </c>
      <c r="M332" s="16">
        <v>208</v>
      </c>
      <c r="N332" s="16">
        <v>269</v>
      </c>
      <c r="O332" s="16">
        <v>291</v>
      </c>
      <c r="P332" s="16">
        <v>475</v>
      </c>
      <c r="Q332" s="16">
        <v>384</v>
      </c>
      <c r="R332" s="16">
        <v>295</v>
      </c>
      <c r="S332" s="16">
        <v>365</v>
      </c>
      <c r="T332" s="16">
        <v>348</v>
      </c>
      <c r="U332" s="16">
        <v>405</v>
      </c>
      <c r="V332" s="16">
        <v>348</v>
      </c>
      <c r="W332" s="16">
        <v>197</v>
      </c>
      <c r="X332" s="16">
        <v>358</v>
      </c>
      <c r="Y332" s="16">
        <v>192</v>
      </c>
      <c r="Z332" s="16">
        <v>307</v>
      </c>
      <c r="AA332" s="16">
        <v>423</v>
      </c>
      <c r="AB332" s="16">
        <v>581</v>
      </c>
      <c r="AC332" s="16">
        <v>350</v>
      </c>
      <c r="AD332" s="16">
        <v>478</v>
      </c>
      <c r="AE332" s="16">
        <v>370</v>
      </c>
      <c r="AF332" s="17">
        <v>231</v>
      </c>
    </row>
    <row r="333" spans="1:33" s="10" customFormat="1" ht="12" customHeight="1" x14ac:dyDescent="0.55000000000000004">
      <c r="A333" s="18" t="s">
        <v>13</v>
      </c>
      <c r="B333" s="15">
        <v>497</v>
      </c>
      <c r="C333" s="16">
        <v>278</v>
      </c>
      <c r="D333" s="16">
        <v>276</v>
      </c>
      <c r="E333" s="16">
        <v>276</v>
      </c>
      <c r="F333" s="16">
        <v>353</v>
      </c>
      <c r="G333" s="16">
        <v>317</v>
      </c>
      <c r="H333" s="16">
        <v>382</v>
      </c>
      <c r="I333" s="16">
        <v>396</v>
      </c>
      <c r="J333" s="16">
        <v>216</v>
      </c>
      <c r="K333" s="16">
        <v>293</v>
      </c>
      <c r="L333" s="16">
        <v>202</v>
      </c>
      <c r="M333" s="16">
        <v>209</v>
      </c>
      <c r="N333" s="16">
        <v>288</v>
      </c>
      <c r="O333" s="16">
        <v>285</v>
      </c>
      <c r="P333" s="16">
        <v>478</v>
      </c>
      <c r="Q333" s="16">
        <v>401</v>
      </c>
      <c r="R333" s="16">
        <v>297</v>
      </c>
      <c r="S333" s="16">
        <v>365</v>
      </c>
      <c r="T333" s="16">
        <v>353</v>
      </c>
      <c r="U333" s="16">
        <v>413</v>
      </c>
      <c r="V333" s="16">
        <v>353</v>
      </c>
      <c r="W333" s="16">
        <v>209</v>
      </c>
      <c r="X333" s="16">
        <v>362</v>
      </c>
      <c r="Y333" s="16">
        <v>189</v>
      </c>
      <c r="Z333" s="16">
        <v>300</v>
      </c>
      <c r="AA333" s="16">
        <v>434</v>
      </c>
      <c r="AB333" s="16">
        <v>588</v>
      </c>
      <c r="AC333" s="16">
        <v>348</v>
      </c>
      <c r="AD333" s="16">
        <v>480</v>
      </c>
      <c r="AE333" s="16">
        <v>369</v>
      </c>
      <c r="AF333" s="17">
        <v>232</v>
      </c>
    </row>
    <row r="334" spans="1:33" s="10" customFormat="1" ht="12" customHeight="1" x14ac:dyDescent="0.55000000000000004">
      <c r="A334" s="18" t="s">
        <v>14</v>
      </c>
      <c r="B334" s="15">
        <v>499</v>
      </c>
      <c r="C334" s="16">
        <v>283</v>
      </c>
      <c r="D334" s="16">
        <v>285</v>
      </c>
      <c r="E334" s="16">
        <v>283</v>
      </c>
      <c r="F334" s="16">
        <v>346</v>
      </c>
      <c r="G334" s="16">
        <v>319</v>
      </c>
      <c r="H334" s="16">
        <v>381</v>
      </c>
      <c r="I334" s="16">
        <v>374</v>
      </c>
      <c r="J334" s="16">
        <v>264</v>
      </c>
      <c r="K334" s="16">
        <v>293</v>
      </c>
      <c r="L334" s="16">
        <v>209</v>
      </c>
      <c r="M334" s="16">
        <v>202</v>
      </c>
      <c r="N334" s="16">
        <v>283</v>
      </c>
      <c r="O334" s="16">
        <v>324</v>
      </c>
      <c r="P334" s="16">
        <v>415</v>
      </c>
      <c r="Q334" s="16">
        <v>413</v>
      </c>
      <c r="R334" s="16">
        <v>303</v>
      </c>
      <c r="S334" s="16">
        <v>343</v>
      </c>
      <c r="T334" s="16">
        <v>358</v>
      </c>
      <c r="U334" s="16">
        <v>413</v>
      </c>
      <c r="V334" s="16">
        <v>338</v>
      </c>
      <c r="W334" s="16">
        <v>223</v>
      </c>
      <c r="X334" s="16">
        <v>360</v>
      </c>
      <c r="Y334" s="16">
        <v>185</v>
      </c>
      <c r="Z334" s="16">
        <v>331</v>
      </c>
      <c r="AA334" s="16">
        <v>442</v>
      </c>
      <c r="AB334" s="16">
        <v>591</v>
      </c>
      <c r="AC334" s="16">
        <v>401</v>
      </c>
      <c r="AD334" s="16">
        <v>461</v>
      </c>
      <c r="AE334" s="16">
        <v>370</v>
      </c>
      <c r="AF334" s="17">
        <v>231</v>
      </c>
      <c r="AG334" s="19"/>
    </row>
    <row r="335" spans="1:33" s="10" customFormat="1" ht="12" customHeight="1" x14ac:dyDescent="0.55000000000000004">
      <c r="A335" s="18" t="s">
        <v>15</v>
      </c>
      <c r="B335" s="15">
        <v>468</v>
      </c>
      <c r="C335" s="16">
        <v>295</v>
      </c>
      <c r="D335" s="16">
        <v>295</v>
      </c>
      <c r="E335" s="16">
        <v>293</v>
      </c>
      <c r="F335" s="16">
        <v>362</v>
      </c>
      <c r="G335" s="16">
        <v>317</v>
      </c>
      <c r="H335" s="16">
        <v>396</v>
      </c>
      <c r="I335" s="16">
        <v>368</v>
      </c>
      <c r="J335" s="16">
        <v>310</v>
      </c>
      <c r="K335" s="16">
        <v>300</v>
      </c>
      <c r="L335" s="16">
        <v>225</v>
      </c>
      <c r="M335" s="16">
        <v>201</v>
      </c>
      <c r="N335" s="16">
        <v>264</v>
      </c>
      <c r="O335" s="16">
        <v>341</v>
      </c>
      <c r="P335" s="16">
        <v>396</v>
      </c>
      <c r="Q335" s="16">
        <v>420</v>
      </c>
      <c r="R335" s="16">
        <v>302</v>
      </c>
      <c r="S335" s="16">
        <v>324</v>
      </c>
      <c r="T335" s="16">
        <v>415</v>
      </c>
      <c r="U335" s="16">
        <v>410</v>
      </c>
      <c r="V335" s="16">
        <v>322</v>
      </c>
      <c r="W335" s="16">
        <v>235</v>
      </c>
      <c r="X335" s="16">
        <v>358</v>
      </c>
      <c r="Y335" s="16">
        <v>180</v>
      </c>
      <c r="Z335" s="16">
        <v>350</v>
      </c>
      <c r="AA335" s="16">
        <v>434</v>
      </c>
      <c r="AB335" s="16">
        <v>590</v>
      </c>
      <c r="AC335" s="16">
        <v>405</v>
      </c>
      <c r="AD335" s="16">
        <v>456</v>
      </c>
      <c r="AE335" s="16">
        <v>369</v>
      </c>
      <c r="AF335" s="17">
        <v>273</v>
      </c>
      <c r="AG335" s="19"/>
    </row>
    <row r="336" spans="1:33" s="10" customFormat="1" ht="12" customHeight="1" x14ac:dyDescent="0.55000000000000004">
      <c r="A336" s="18" t="s">
        <v>16</v>
      </c>
      <c r="B336" s="15">
        <v>305</v>
      </c>
      <c r="C336" s="16">
        <v>308</v>
      </c>
      <c r="D336" s="16">
        <v>310</v>
      </c>
      <c r="E336" s="16">
        <v>307</v>
      </c>
      <c r="F336" s="16">
        <v>353</v>
      </c>
      <c r="G336" s="16">
        <v>312</v>
      </c>
      <c r="H336" s="16">
        <v>413</v>
      </c>
      <c r="I336" s="16">
        <v>355</v>
      </c>
      <c r="J336" s="16">
        <v>319</v>
      </c>
      <c r="K336" s="16">
        <v>295</v>
      </c>
      <c r="L336" s="16">
        <v>233</v>
      </c>
      <c r="M336" s="16">
        <v>202</v>
      </c>
      <c r="N336" s="16">
        <v>262</v>
      </c>
      <c r="O336" s="16">
        <v>339</v>
      </c>
      <c r="P336" s="16">
        <v>329</v>
      </c>
      <c r="Q336" s="16">
        <v>427</v>
      </c>
      <c r="R336" s="16">
        <v>307</v>
      </c>
      <c r="S336" s="16">
        <v>324</v>
      </c>
      <c r="T336" s="16">
        <v>439</v>
      </c>
      <c r="U336" s="16">
        <v>384</v>
      </c>
      <c r="V336" s="16">
        <v>264</v>
      </c>
      <c r="W336" s="16">
        <v>247</v>
      </c>
      <c r="X336" s="16">
        <v>338</v>
      </c>
      <c r="Y336" s="16">
        <v>185</v>
      </c>
      <c r="Z336" s="16">
        <v>322</v>
      </c>
      <c r="AA336" s="16">
        <v>439</v>
      </c>
      <c r="AB336" s="16">
        <v>590</v>
      </c>
      <c r="AC336" s="16">
        <v>454</v>
      </c>
      <c r="AD336" s="16">
        <v>448</v>
      </c>
      <c r="AE336" s="16">
        <v>274</v>
      </c>
      <c r="AF336" s="17">
        <v>296</v>
      </c>
      <c r="AG336" s="19"/>
    </row>
    <row r="337" spans="1:33" s="10" customFormat="1" ht="12" customHeight="1" x14ac:dyDescent="0.55000000000000004">
      <c r="A337" s="18" t="s">
        <v>17</v>
      </c>
      <c r="B337" s="15">
        <v>295</v>
      </c>
      <c r="C337" s="16">
        <v>333</v>
      </c>
      <c r="D337" s="16">
        <v>314</v>
      </c>
      <c r="E337" s="16">
        <v>315</v>
      </c>
      <c r="F337" s="16">
        <v>348</v>
      </c>
      <c r="G337" s="16">
        <v>307</v>
      </c>
      <c r="H337" s="16">
        <v>411</v>
      </c>
      <c r="I337" s="16">
        <v>357</v>
      </c>
      <c r="J337" s="16">
        <v>329</v>
      </c>
      <c r="K337" s="16">
        <v>298</v>
      </c>
      <c r="L337" s="16">
        <v>238</v>
      </c>
      <c r="M337" s="16">
        <v>221</v>
      </c>
      <c r="N337" s="16">
        <v>273</v>
      </c>
      <c r="O337" s="16">
        <v>333</v>
      </c>
      <c r="P337" s="16">
        <v>319</v>
      </c>
      <c r="Q337" s="16">
        <v>437</v>
      </c>
      <c r="R337" s="16">
        <v>296</v>
      </c>
      <c r="S337" s="16">
        <v>324</v>
      </c>
      <c r="T337" s="16">
        <v>446</v>
      </c>
      <c r="U337" s="16">
        <v>379</v>
      </c>
      <c r="V337" s="16">
        <v>240</v>
      </c>
      <c r="W337" s="16">
        <v>255</v>
      </c>
      <c r="X337" s="16">
        <v>305</v>
      </c>
      <c r="Y337" s="16">
        <v>201</v>
      </c>
      <c r="Z337" s="16">
        <v>300</v>
      </c>
      <c r="AA337" s="16">
        <v>442</v>
      </c>
      <c r="AB337" s="16">
        <v>591</v>
      </c>
      <c r="AC337" s="16">
        <v>446</v>
      </c>
      <c r="AD337" s="16">
        <v>444</v>
      </c>
      <c r="AE337" s="16">
        <v>247</v>
      </c>
      <c r="AF337" s="17">
        <v>302</v>
      </c>
      <c r="AG337" s="19"/>
    </row>
    <row r="338" spans="1:33" s="10" customFormat="1" ht="12" customHeight="1" x14ac:dyDescent="0.55000000000000004">
      <c r="A338" s="18" t="s">
        <v>18</v>
      </c>
      <c r="B338" s="15">
        <v>308</v>
      </c>
      <c r="C338" s="16">
        <v>375</v>
      </c>
      <c r="D338" s="16">
        <v>315</v>
      </c>
      <c r="E338" s="16">
        <v>314</v>
      </c>
      <c r="F338" s="16">
        <v>348</v>
      </c>
      <c r="G338" s="16">
        <v>312</v>
      </c>
      <c r="H338" s="16">
        <v>408</v>
      </c>
      <c r="I338" s="16">
        <v>358</v>
      </c>
      <c r="J338" s="16">
        <v>336</v>
      </c>
      <c r="K338" s="16">
        <v>254</v>
      </c>
      <c r="L338" s="16">
        <v>247</v>
      </c>
      <c r="M338" s="16">
        <v>249</v>
      </c>
      <c r="N338" s="16">
        <v>286</v>
      </c>
      <c r="O338" s="16">
        <v>315</v>
      </c>
      <c r="P338" s="16">
        <v>386</v>
      </c>
      <c r="Q338" s="16">
        <v>418</v>
      </c>
      <c r="R338" s="16">
        <v>285</v>
      </c>
      <c r="S338" s="16">
        <v>300</v>
      </c>
      <c r="T338" s="16">
        <v>442</v>
      </c>
      <c r="U338" s="16">
        <v>377</v>
      </c>
      <c r="V338" s="16">
        <v>240</v>
      </c>
      <c r="W338" s="16">
        <v>266</v>
      </c>
      <c r="X338" s="16">
        <v>267</v>
      </c>
      <c r="Y338" s="16">
        <v>207</v>
      </c>
      <c r="Z338" s="16">
        <v>302</v>
      </c>
      <c r="AA338" s="16">
        <v>442</v>
      </c>
      <c r="AB338" s="16">
        <v>590</v>
      </c>
      <c r="AC338" s="16">
        <v>300</v>
      </c>
      <c r="AD338" s="16">
        <v>418</v>
      </c>
      <c r="AE338" s="16">
        <v>228</v>
      </c>
      <c r="AF338" s="17">
        <v>302</v>
      </c>
      <c r="AG338" s="19"/>
    </row>
    <row r="339" spans="1:33" s="10" customFormat="1" ht="12" customHeight="1" x14ac:dyDescent="0.55000000000000004">
      <c r="A339" s="18" t="s">
        <v>19</v>
      </c>
      <c r="B339" s="15">
        <v>302</v>
      </c>
      <c r="C339" s="16">
        <v>400</v>
      </c>
      <c r="D339" s="16">
        <v>314</v>
      </c>
      <c r="E339" s="16">
        <v>314</v>
      </c>
      <c r="F339" s="16">
        <v>341</v>
      </c>
      <c r="G339" s="16">
        <v>312</v>
      </c>
      <c r="H339" s="16">
        <v>405</v>
      </c>
      <c r="I339" s="16">
        <v>355</v>
      </c>
      <c r="J339" s="16">
        <v>338</v>
      </c>
      <c r="K339" s="16">
        <v>247</v>
      </c>
      <c r="L339" s="16">
        <v>257</v>
      </c>
      <c r="M339" s="16">
        <v>269</v>
      </c>
      <c r="N339" s="16">
        <v>295</v>
      </c>
      <c r="O339" s="16">
        <v>225</v>
      </c>
      <c r="P339" s="16">
        <v>437</v>
      </c>
      <c r="Q339" s="16">
        <v>307</v>
      </c>
      <c r="R339" s="16">
        <v>283</v>
      </c>
      <c r="S339" s="16">
        <v>283</v>
      </c>
      <c r="T339" s="16">
        <v>367</v>
      </c>
      <c r="U339" s="16">
        <v>375</v>
      </c>
      <c r="V339" s="16">
        <v>240</v>
      </c>
      <c r="W339" s="16">
        <v>271</v>
      </c>
      <c r="X339" s="16">
        <v>259</v>
      </c>
      <c r="Y339" s="16">
        <v>211</v>
      </c>
      <c r="Z339" s="16">
        <v>303</v>
      </c>
      <c r="AA339" s="16">
        <v>439</v>
      </c>
      <c r="AB339" s="16">
        <v>591</v>
      </c>
      <c r="AC339" s="16">
        <v>284</v>
      </c>
      <c r="AD339" s="16">
        <v>389</v>
      </c>
      <c r="AE339" s="16">
        <v>214</v>
      </c>
      <c r="AF339" s="17">
        <v>303</v>
      </c>
      <c r="AG339" s="19"/>
    </row>
    <row r="340" spans="1:33" s="10" customFormat="1" ht="12" customHeight="1" x14ac:dyDescent="0.55000000000000004">
      <c r="A340" s="18" t="s">
        <v>20</v>
      </c>
      <c r="B340" s="15">
        <v>305</v>
      </c>
      <c r="C340" s="16">
        <v>420</v>
      </c>
      <c r="D340" s="16">
        <v>315</v>
      </c>
      <c r="E340" s="16">
        <v>315</v>
      </c>
      <c r="F340" s="16">
        <v>324</v>
      </c>
      <c r="G340" s="16">
        <v>312</v>
      </c>
      <c r="H340" s="16">
        <v>384</v>
      </c>
      <c r="I340" s="16">
        <v>358</v>
      </c>
      <c r="J340" s="16">
        <v>319</v>
      </c>
      <c r="K340" s="16">
        <v>243</v>
      </c>
      <c r="L340" s="16">
        <v>268</v>
      </c>
      <c r="M340" s="16">
        <v>300</v>
      </c>
      <c r="N340" s="16">
        <v>295</v>
      </c>
      <c r="O340" s="16">
        <v>192</v>
      </c>
      <c r="P340" s="16">
        <v>449</v>
      </c>
      <c r="Q340" s="16">
        <v>209</v>
      </c>
      <c r="R340" s="16">
        <v>288</v>
      </c>
      <c r="S340" s="16">
        <v>286</v>
      </c>
      <c r="T340" s="16">
        <v>339</v>
      </c>
      <c r="U340" s="16">
        <v>374</v>
      </c>
      <c r="V340" s="16">
        <v>199</v>
      </c>
      <c r="W340" s="16">
        <v>279</v>
      </c>
      <c r="X340" s="16">
        <v>261</v>
      </c>
      <c r="Y340" s="16">
        <v>197</v>
      </c>
      <c r="Z340" s="16">
        <v>302</v>
      </c>
      <c r="AA340" s="16">
        <v>446</v>
      </c>
      <c r="AB340" s="16">
        <v>590</v>
      </c>
      <c r="AC340" s="16">
        <v>249</v>
      </c>
      <c r="AD340" s="16">
        <v>403</v>
      </c>
      <c r="AE340" s="16">
        <v>199</v>
      </c>
      <c r="AF340" s="17">
        <v>295</v>
      </c>
      <c r="AG340" s="19"/>
    </row>
    <row r="341" spans="1:33" s="10" customFormat="1" ht="12" customHeight="1" x14ac:dyDescent="0.55000000000000004">
      <c r="A341" s="18" t="s">
        <v>21</v>
      </c>
      <c r="B341" s="15">
        <v>312</v>
      </c>
      <c r="C341" s="16">
        <v>476</v>
      </c>
      <c r="D341" s="16">
        <v>312</v>
      </c>
      <c r="E341" s="16">
        <v>317</v>
      </c>
      <c r="F341" s="16">
        <v>307</v>
      </c>
      <c r="G341" s="16">
        <v>300</v>
      </c>
      <c r="H341" s="16">
        <v>367</v>
      </c>
      <c r="I341" s="16">
        <v>319</v>
      </c>
      <c r="J341" s="16">
        <v>286</v>
      </c>
      <c r="K341" s="16">
        <v>206</v>
      </c>
      <c r="L341" s="16">
        <v>298</v>
      </c>
      <c r="M341" s="16">
        <v>310</v>
      </c>
      <c r="N341" s="16">
        <v>288</v>
      </c>
      <c r="O341" s="16">
        <v>199</v>
      </c>
      <c r="P341" s="16">
        <v>439</v>
      </c>
      <c r="Q341" s="16">
        <v>182</v>
      </c>
      <c r="R341" s="16">
        <v>286</v>
      </c>
      <c r="S341" s="16">
        <v>295</v>
      </c>
      <c r="T341" s="16">
        <v>340</v>
      </c>
      <c r="U341" s="16">
        <v>372</v>
      </c>
      <c r="V341" s="16">
        <v>194</v>
      </c>
      <c r="W341" s="16">
        <v>271</v>
      </c>
      <c r="X341" s="16">
        <v>260</v>
      </c>
      <c r="Y341" s="16">
        <v>163</v>
      </c>
      <c r="Z341" s="16">
        <v>291</v>
      </c>
      <c r="AA341" s="16">
        <v>439</v>
      </c>
      <c r="AB341" s="16">
        <v>590</v>
      </c>
      <c r="AC341" s="16">
        <v>231</v>
      </c>
      <c r="AD341" s="16">
        <v>427</v>
      </c>
      <c r="AE341" s="16">
        <v>190</v>
      </c>
      <c r="AF341" s="17">
        <v>240</v>
      </c>
      <c r="AG341" s="19"/>
    </row>
    <row r="342" spans="1:33" s="10" customFormat="1" ht="12" customHeight="1" x14ac:dyDescent="0.55000000000000004">
      <c r="A342" s="18" t="s">
        <v>22</v>
      </c>
      <c r="B342" s="15">
        <v>319</v>
      </c>
      <c r="C342" s="16">
        <v>475</v>
      </c>
      <c r="D342" s="16">
        <v>314</v>
      </c>
      <c r="E342" s="16">
        <v>314</v>
      </c>
      <c r="F342" s="16">
        <v>290</v>
      </c>
      <c r="G342" s="16">
        <v>262</v>
      </c>
      <c r="H342" s="16">
        <v>365</v>
      </c>
      <c r="I342" s="16">
        <v>269</v>
      </c>
      <c r="J342" s="16">
        <v>290</v>
      </c>
      <c r="K342" s="16">
        <v>202</v>
      </c>
      <c r="L342" s="16">
        <v>331</v>
      </c>
      <c r="M342" s="16">
        <v>317</v>
      </c>
      <c r="N342" s="16">
        <v>260</v>
      </c>
      <c r="O342" s="16">
        <v>207</v>
      </c>
      <c r="P342" s="16">
        <v>435</v>
      </c>
      <c r="Q342" s="16">
        <v>187</v>
      </c>
      <c r="R342" s="16">
        <v>288</v>
      </c>
      <c r="S342" s="16">
        <v>298</v>
      </c>
      <c r="T342" s="16">
        <v>341</v>
      </c>
      <c r="U342" s="16">
        <v>372</v>
      </c>
      <c r="V342" s="16">
        <v>202</v>
      </c>
      <c r="W342" s="16">
        <v>228</v>
      </c>
      <c r="X342" s="16">
        <v>228</v>
      </c>
      <c r="Y342" s="16">
        <v>168</v>
      </c>
      <c r="Z342" s="16">
        <v>271</v>
      </c>
      <c r="AA342" s="16">
        <v>442</v>
      </c>
      <c r="AB342" s="16">
        <v>579</v>
      </c>
      <c r="AC342" s="16">
        <v>216</v>
      </c>
      <c r="AD342" s="16">
        <v>331</v>
      </c>
      <c r="AE342" s="16">
        <v>192</v>
      </c>
      <c r="AF342" s="17">
        <v>218</v>
      </c>
      <c r="AG342" s="19"/>
    </row>
    <row r="343" spans="1:33" s="10" customFormat="1" ht="12" customHeight="1" x14ac:dyDescent="0.55000000000000004">
      <c r="A343" s="18" t="s">
        <v>23</v>
      </c>
      <c r="B343" s="15">
        <v>329</v>
      </c>
      <c r="C343" s="16">
        <v>374</v>
      </c>
      <c r="D343" s="16">
        <v>312</v>
      </c>
      <c r="E343" s="16">
        <v>314</v>
      </c>
      <c r="F343" s="16">
        <v>293</v>
      </c>
      <c r="G343" s="16">
        <v>245</v>
      </c>
      <c r="H343" s="16">
        <v>365</v>
      </c>
      <c r="I343" s="16">
        <v>249</v>
      </c>
      <c r="J343" s="16">
        <v>243</v>
      </c>
      <c r="K343" s="16">
        <v>206</v>
      </c>
      <c r="L343" s="16">
        <v>288</v>
      </c>
      <c r="M343" s="16">
        <v>271</v>
      </c>
      <c r="N343" s="16">
        <v>235</v>
      </c>
      <c r="O343" s="16">
        <v>204</v>
      </c>
      <c r="P343" s="16">
        <v>393</v>
      </c>
      <c r="Q343" s="16">
        <v>187</v>
      </c>
      <c r="R343" s="16">
        <v>286</v>
      </c>
      <c r="S343" s="16">
        <v>297</v>
      </c>
      <c r="T343" s="16">
        <v>324</v>
      </c>
      <c r="U343" s="16">
        <v>360</v>
      </c>
      <c r="V343" s="16">
        <v>194</v>
      </c>
      <c r="W343" s="16">
        <v>209</v>
      </c>
      <c r="X343" s="16">
        <v>160</v>
      </c>
      <c r="Y343" s="16">
        <v>168</v>
      </c>
      <c r="Z343" s="16">
        <v>269</v>
      </c>
      <c r="AA343" s="16">
        <v>384</v>
      </c>
      <c r="AB343" s="16">
        <v>504</v>
      </c>
      <c r="AC343" s="16">
        <v>204</v>
      </c>
      <c r="AD343" s="16">
        <v>248</v>
      </c>
      <c r="AE343" s="16">
        <v>189</v>
      </c>
      <c r="AF343" s="17">
        <v>185</v>
      </c>
      <c r="AG343" s="19"/>
    </row>
    <row r="344" spans="1:33" s="10" customFormat="1" ht="12" customHeight="1" x14ac:dyDescent="0.55000000000000004">
      <c r="A344" s="18" t="s">
        <v>24</v>
      </c>
      <c r="B344" s="15">
        <v>338</v>
      </c>
      <c r="C344" s="16">
        <v>339</v>
      </c>
      <c r="D344" s="16">
        <v>305</v>
      </c>
      <c r="E344" s="16">
        <v>315</v>
      </c>
      <c r="F344" s="16">
        <v>283</v>
      </c>
      <c r="G344" s="16">
        <v>247</v>
      </c>
      <c r="H344" s="16">
        <v>358</v>
      </c>
      <c r="I344" s="16">
        <v>248</v>
      </c>
      <c r="J344" s="16">
        <v>199</v>
      </c>
      <c r="K344" s="16">
        <v>202</v>
      </c>
      <c r="L344" s="16">
        <v>259</v>
      </c>
      <c r="M344" s="16">
        <v>216</v>
      </c>
      <c r="N344" s="16">
        <v>230</v>
      </c>
      <c r="O344" s="16">
        <v>204</v>
      </c>
      <c r="P344" s="16">
        <v>372</v>
      </c>
      <c r="Q344" s="16">
        <v>154</v>
      </c>
      <c r="R344" s="16">
        <v>244</v>
      </c>
      <c r="S344" s="16">
        <v>293</v>
      </c>
      <c r="T344" s="16">
        <v>312</v>
      </c>
      <c r="U344" s="16">
        <v>314</v>
      </c>
      <c r="V344" s="16">
        <v>180</v>
      </c>
      <c r="W344" s="16">
        <v>228</v>
      </c>
      <c r="X344" s="16">
        <v>219</v>
      </c>
      <c r="Y344" s="16">
        <v>168</v>
      </c>
      <c r="Z344" s="16">
        <v>268</v>
      </c>
      <c r="AA344" s="16">
        <v>336</v>
      </c>
      <c r="AB344" s="16">
        <v>439</v>
      </c>
      <c r="AC344" s="16">
        <v>187</v>
      </c>
      <c r="AD344" s="16">
        <v>240</v>
      </c>
      <c r="AE344" s="16">
        <v>187</v>
      </c>
      <c r="AF344" s="17">
        <v>168</v>
      </c>
      <c r="AG344" s="19"/>
    </row>
    <row r="345" spans="1:33" s="10" customFormat="1" ht="12" customHeight="1" x14ac:dyDescent="0.55000000000000004">
      <c r="A345" s="18" t="s">
        <v>25</v>
      </c>
      <c r="B345" s="15">
        <v>336</v>
      </c>
      <c r="C345" s="16">
        <v>331</v>
      </c>
      <c r="D345" s="16">
        <v>300</v>
      </c>
      <c r="E345" s="16">
        <v>307</v>
      </c>
      <c r="F345" s="16">
        <v>269</v>
      </c>
      <c r="G345" s="16">
        <v>266</v>
      </c>
      <c r="H345" s="16">
        <v>352</v>
      </c>
      <c r="I345" s="16">
        <v>244</v>
      </c>
      <c r="J345" s="16">
        <v>194</v>
      </c>
      <c r="K345" s="16">
        <v>199</v>
      </c>
      <c r="L345" s="16">
        <v>252</v>
      </c>
      <c r="M345" s="16">
        <v>211</v>
      </c>
      <c r="N345" s="16">
        <v>231</v>
      </c>
      <c r="O345" s="16">
        <v>199</v>
      </c>
      <c r="P345" s="16">
        <v>367</v>
      </c>
      <c r="Q345" s="16">
        <v>170</v>
      </c>
      <c r="R345" s="16">
        <v>221</v>
      </c>
      <c r="S345" s="16">
        <v>288</v>
      </c>
      <c r="T345" s="16">
        <v>307</v>
      </c>
      <c r="U345" s="16">
        <v>305</v>
      </c>
      <c r="V345" s="16">
        <v>178</v>
      </c>
      <c r="W345" s="16">
        <v>228</v>
      </c>
      <c r="X345" s="16">
        <v>235</v>
      </c>
      <c r="Y345" s="16">
        <v>168</v>
      </c>
      <c r="Z345" s="16">
        <v>264</v>
      </c>
      <c r="AA345" s="16">
        <v>336</v>
      </c>
      <c r="AB345" s="16">
        <v>420</v>
      </c>
      <c r="AC345" s="16">
        <v>185</v>
      </c>
      <c r="AD345" s="16">
        <v>218</v>
      </c>
      <c r="AE345" s="16">
        <v>190</v>
      </c>
      <c r="AF345" s="17">
        <v>173</v>
      </c>
      <c r="AG345" s="19"/>
    </row>
    <row r="346" spans="1:33" s="10" customFormat="1" ht="12" customHeight="1" x14ac:dyDescent="0.55000000000000004">
      <c r="A346" s="11" t="s">
        <v>26</v>
      </c>
      <c r="B346" s="12">
        <v>331</v>
      </c>
      <c r="C346" s="13">
        <v>329</v>
      </c>
      <c r="D346" s="13">
        <v>297</v>
      </c>
      <c r="E346" s="13">
        <v>305</v>
      </c>
      <c r="F346" s="13">
        <v>264</v>
      </c>
      <c r="G346" s="13">
        <v>272</v>
      </c>
      <c r="H346" s="13">
        <v>305</v>
      </c>
      <c r="I346" s="13">
        <v>240</v>
      </c>
      <c r="J346" s="13">
        <v>190</v>
      </c>
      <c r="K346" s="13">
        <v>202</v>
      </c>
      <c r="L346" s="13">
        <v>255</v>
      </c>
      <c r="M346" s="13">
        <v>214</v>
      </c>
      <c r="N346" s="13">
        <v>230</v>
      </c>
      <c r="O346" s="13">
        <v>209</v>
      </c>
      <c r="P346" s="13">
        <v>356</v>
      </c>
      <c r="Q346" s="13">
        <v>219</v>
      </c>
      <c r="R346" s="13">
        <v>226</v>
      </c>
      <c r="S346" s="13">
        <v>288</v>
      </c>
      <c r="T346" s="13">
        <v>305</v>
      </c>
      <c r="U346" s="13">
        <v>298</v>
      </c>
      <c r="V346" s="13">
        <v>177</v>
      </c>
      <c r="W346" s="13">
        <v>230</v>
      </c>
      <c r="X346" s="13">
        <v>233</v>
      </c>
      <c r="Y346" s="13">
        <v>168</v>
      </c>
      <c r="Z346" s="13">
        <v>257</v>
      </c>
      <c r="AA346" s="13">
        <v>336</v>
      </c>
      <c r="AB346" s="13">
        <v>360</v>
      </c>
      <c r="AC346" s="13">
        <v>187</v>
      </c>
      <c r="AD346" s="13">
        <v>214</v>
      </c>
      <c r="AE346" s="13">
        <v>192</v>
      </c>
      <c r="AF346" s="14">
        <v>170</v>
      </c>
      <c r="AG346" s="19"/>
    </row>
    <row r="347" spans="1:33" s="10" customFormat="1" ht="12" customHeight="1" x14ac:dyDescent="0.55000000000000004">
      <c r="A347" s="11" t="s">
        <v>27</v>
      </c>
      <c r="B347" s="15">
        <v>327</v>
      </c>
      <c r="C347" s="16">
        <v>316</v>
      </c>
      <c r="D347" s="16">
        <v>286</v>
      </c>
      <c r="E347" s="16">
        <v>297</v>
      </c>
      <c r="F347" s="16">
        <v>257</v>
      </c>
      <c r="G347" s="16">
        <v>261</v>
      </c>
      <c r="H347" s="16">
        <v>262</v>
      </c>
      <c r="I347" s="16">
        <v>245</v>
      </c>
      <c r="J347" s="16">
        <v>194</v>
      </c>
      <c r="K347" s="16">
        <v>216</v>
      </c>
      <c r="L347" s="16">
        <v>252</v>
      </c>
      <c r="M347" s="16">
        <v>213</v>
      </c>
      <c r="N347" s="16">
        <v>223</v>
      </c>
      <c r="O347" s="16">
        <v>237</v>
      </c>
      <c r="P347" s="16">
        <v>350</v>
      </c>
      <c r="Q347" s="16">
        <v>221</v>
      </c>
      <c r="R347" s="16">
        <v>228</v>
      </c>
      <c r="S347" s="16">
        <v>278</v>
      </c>
      <c r="T347" s="16">
        <v>298</v>
      </c>
      <c r="U347" s="16">
        <v>293</v>
      </c>
      <c r="V347" s="16">
        <v>173</v>
      </c>
      <c r="W347" s="16">
        <v>290</v>
      </c>
      <c r="X347" s="16">
        <v>228</v>
      </c>
      <c r="Y347" s="16">
        <v>163</v>
      </c>
      <c r="Z347" s="16">
        <v>255</v>
      </c>
      <c r="AA347" s="16">
        <v>331</v>
      </c>
      <c r="AB347" s="16">
        <v>334</v>
      </c>
      <c r="AC347" s="16">
        <v>182</v>
      </c>
      <c r="AD347" s="16">
        <v>206</v>
      </c>
      <c r="AE347" s="16">
        <v>197</v>
      </c>
      <c r="AF347" s="17">
        <v>171</v>
      </c>
      <c r="AG347" s="19"/>
    </row>
    <row r="348" spans="1:33" s="10" customFormat="1" ht="12" customHeight="1" x14ac:dyDescent="0.55000000000000004">
      <c r="A348" s="18" t="s">
        <v>28</v>
      </c>
      <c r="B348" s="15">
        <v>338</v>
      </c>
      <c r="C348" s="16">
        <v>315</v>
      </c>
      <c r="D348" s="16">
        <v>288</v>
      </c>
      <c r="E348" s="16">
        <v>296</v>
      </c>
      <c r="F348" s="16">
        <v>254</v>
      </c>
      <c r="G348" s="16">
        <v>257</v>
      </c>
      <c r="H348" s="16">
        <v>273</v>
      </c>
      <c r="I348" s="16">
        <v>264</v>
      </c>
      <c r="J348" s="16">
        <v>211</v>
      </c>
      <c r="K348" s="16">
        <v>235</v>
      </c>
      <c r="L348" s="16">
        <v>247</v>
      </c>
      <c r="M348" s="16">
        <v>207</v>
      </c>
      <c r="N348" s="16">
        <v>223</v>
      </c>
      <c r="O348" s="16">
        <v>240</v>
      </c>
      <c r="P348" s="16">
        <v>336</v>
      </c>
      <c r="Q348" s="16">
        <v>196</v>
      </c>
      <c r="R348" s="16">
        <v>221</v>
      </c>
      <c r="S348" s="16">
        <v>272</v>
      </c>
      <c r="T348" s="16">
        <v>290</v>
      </c>
      <c r="U348" s="16">
        <v>295</v>
      </c>
      <c r="V348" s="16">
        <v>187</v>
      </c>
      <c r="W348" s="16">
        <v>260</v>
      </c>
      <c r="X348" s="16">
        <v>230</v>
      </c>
      <c r="Y348" s="16">
        <v>166</v>
      </c>
      <c r="Z348" s="16">
        <v>247</v>
      </c>
      <c r="AA348" s="16">
        <v>329</v>
      </c>
      <c r="AB348" s="16">
        <v>324</v>
      </c>
      <c r="AC348" s="16">
        <v>185</v>
      </c>
      <c r="AD348" s="16">
        <v>226</v>
      </c>
      <c r="AE348" s="16">
        <v>194</v>
      </c>
      <c r="AF348" s="17">
        <v>165</v>
      </c>
      <c r="AG348" s="9"/>
    </row>
    <row r="349" spans="1:33" s="10" customFormat="1" ht="12" customHeight="1" x14ac:dyDescent="0.55000000000000004">
      <c r="A349" s="18" t="s">
        <v>29</v>
      </c>
      <c r="B349" s="15">
        <v>327</v>
      </c>
      <c r="C349" s="16">
        <v>307</v>
      </c>
      <c r="D349" s="16">
        <v>302</v>
      </c>
      <c r="E349" s="16">
        <v>280</v>
      </c>
      <c r="F349" s="16">
        <v>248</v>
      </c>
      <c r="G349" s="16">
        <v>259</v>
      </c>
      <c r="H349" s="16">
        <v>243</v>
      </c>
      <c r="I349" s="16">
        <v>259</v>
      </c>
      <c r="J349" s="16">
        <v>212</v>
      </c>
      <c r="K349" s="16">
        <v>235</v>
      </c>
      <c r="L349" s="16">
        <v>245</v>
      </c>
      <c r="M349" s="16">
        <v>206</v>
      </c>
      <c r="N349" s="16">
        <v>216</v>
      </c>
      <c r="O349" s="16">
        <v>262</v>
      </c>
      <c r="P349" s="16">
        <v>334</v>
      </c>
      <c r="Q349" s="16">
        <v>192</v>
      </c>
      <c r="R349" s="16">
        <v>213</v>
      </c>
      <c r="S349" s="16">
        <v>266</v>
      </c>
      <c r="T349" s="16">
        <v>281</v>
      </c>
      <c r="U349" s="16">
        <v>309</v>
      </c>
      <c r="V349" s="16">
        <v>200</v>
      </c>
      <c r="W349" s="16">
        <v>232</v>
      </c>
      <c r="X349" s="16">
        <v>235</v>
      </c>
      <c r="Y349" s="16">
        <v>173</v>
      </c>
      <c r="Z349" s="16">
        <v>247</v>
      </c>
      <c r="AA349" s="16">
        <v>348</v>
      </c>
      <c r="AB349" s="16">
        <v>328</v>
      </c>
      <c r="AC349" s="16">
        <v>194</v>
      </c>
      <c r="AD349" s="16">
        <v>288</v>
      </c>
      <c r="AE349" s="16">
        <v>202</v>
      </c>
      <c r="AF349" s="17">
        <v>166</v>
      </c>
      <c r="AG349" s="9"/>
    </row>
    <row r="350" spans="1:33" s="10" customFormat="1" ht="12" customHeight="1" x14ac:dyDescent="0.55000000000000004">
      <c r="A350" s="18" t="s">
        <v>30</v>
      </c>
      <c r="B350" s="15">
        <v>300</v>
      </c>
      <c r="C350" s="16">
        <v>300</v>
      </c>
      <c r="D350" s="16">
        <v>291</v>
      </c>
      <c r="E350" s="16">
        <v>286</v>
      </c>
      <c r="F350" s="16">
        <v>244</v>
      </c>
      <c r="G350" s="16">
        <v>262</v>
      </c>
      <c r="H350" s="16">
        <v>242</v>
      </c>
      <c r="I350" s="16">
        <v>255</v>
      </c>
      <c r="J350" s="16">
        <v>213</v>
      </c>
      <c r="K350" s="16">
        <v>238</v>
      </c>
      <c r="L350" s="16">
        <v>242</v>
      </c>
      <c r="M350" s="16">
        <v>235</v>
      </c>
      <c r="N350" s="16">
        <v>209</v>
      </c>
      <c r="O350" s="16">
        <v>269</v>
      </c>
      <c r="P350" s="16">
        <v>326</v>
      </c>
      <c r="Q350" s="16">
        <v>188</v>
      </c>
      <c r="R350" s="16">
        <v>209</v>
      </c>
      <c r="S350" s="16">
        <v>264</v>
      </c>
      <c r="T350" s="16">
        <v>278</v>
      </c>
      <c r="U350" s="16">
        <v>291</v>
      </c>
      <c r="V350" s="16">
        <v>199</v>
      </c>
      <c r="W350" s="16">
        <v>231</v>
      </c>
      <c r="X350" s="16">
        <v>228</v>
      </c>
      <c r="Y350" s="16">
        <v>180</v>
      </c>
      <c r="Z350" s="16">
        <v>238</v>
      </c>
      <c r="AA350" s="16">
        <v>358</v>
      </c>
      <c r="AB350" s="16">
        <v>317</v>
      </c>
      <c r="AC350" s="16">
        <v>200</v>
      </c>
      <c r="AD350" s="16">
        <v>312</v>
      </c>
      <c r="AE350" s="16">
        <v>201</v>
      </c>
      <c r="AF350" s="17">
        <v>166</v>
      </c>
    </row>
    <row r="351" spans="1:33" s="10" customFormat="1" ht="12" customHeight="1" x14ac:dyDescent="0.55000000000000004">
      <c r="A351" s="18" t="s">
        <v>31</v>
      </c>
      <c r="B351" s="15">
        <v>319</v>
      </c>
      <c r="C351" s="16">
        <v>295</v>
      </c>
      <c r="D351" s="16">
        <v>259</v>
      </c>
      <c r="E351" s="16">
        <v>276</v>
      </c>
      <c r="F351" s="16">
        <v>240</v>
      </c>
      <c r="G351" s="16">
        <v>254</v>
      </c>
      <c r="H351" s="16">
        <v>245</v>
      </c>
      <c r="I351" s="16">
        <v>254</v>
      </c>
      <c r="J351" s="16">
        <v>214</v>
      </c>
      <c r="K351" s="16">
        <v>237</v>
      </c>
      <c r="L351" s="16">
        <v>238</v>
      </c>
      <c r="M351" s="16">
        <v>252</v>
      </c>
      <c r="N351" s="16">
        <v>211</v>
      </c>
      <c r="O351" s="16">
        <v>273</v>
      </c>
      <c r="P351" s="16">
        <v>326</v>
      </c>
      <c r="Q351" s="16">
        <v>192</v>
      </c>
      <c r="R351" s="16">
        <v>206</v>
      </c>
      <c r="S351" s="16">
        <v>269</v>
      </c>
      <c r="T351" s="16">
        <v>272</v>
      </c>
      <c r="U351" s="16">
        <v>261</v>
      </c>
      <c r="V351" s="16">
        <v>199</v>
      </c>
      <c r="W351" s="16">
        <v>228</v>
      </c>
      <c r="X351" s="16">
        <v>219</v>
      </c>
      <c r="Y351" s="16">
        <v>177</v>
      </c>
      <c r="Z351" s="16">
        <v>232</v>
      </c>
      <c r="AA351" s="16">
        <v>350</v>
      </c>
      <c r="AB351" s="16">
        <v>329</v>
      </c>
      <c r="AC351" s="16">
        <v>201</v>
      </c>
      <c r="AD351" s="16">
        <v>312</v>
      </c>
      <c r="AE351" s="16">
        <v>202</v>
      </c>
      <c r="AF351" s="17">
        <v>163</v>
      </c>
    </row>
    <row r="352" spans="1:33" s="10" customFormat="1" ht="12" customHeight="1" x14ac:dyDescent="0.55000000000000004">
      <c r="A352" s="18" t="s">
        <v>32</v>
      </c>
      <c r="B352" s="15">
        <v>326</v>
      </c>
      <c r="C352" s="16">
        <v>286</v>
      </c>
      <c r="D352" s="16">
        <v>238</v>
      </c>
      <c r="E352" s="16">
        <v>274</v>
      </c>
      <c r="F352" s="16">
        <v>236</v>
      </c>
      <c r="G352" s="16">
        <v>250</v>
      </c>
      <c r="H352" s="16">
        <v>262</v>
      </c>
      <c r="I352" s="16">
        <v>255</v>
      </c>
      <c r="J352" s="16">
        <v>209</v>
      </c>
      <c r="K352" s="16">
        <v>240</v>
      </c>
      <c r="L352" s="16">
        <v>245</v>
      </c>
      <c r="M352" s="16">
        <v>288</v>
      </c>
      <c r="N352" s="16">
        <v>209</v>
      </c>
      <c r="O352" s="16">
        <v>274</v>
      </c>
      <c r="P352" s="16">
        <v>324</v>
      </c>
      <c r="Q352" s="16">
        <v>192</v>
      </c>
      <c r="R352" s="16">
        <v>176</v>
      </c>
      <c r="S352" s="16">
        <v>293</v>
      </c>
      <c r="T352" s="16">
        <v>268</v>
      </c>
      <c r="U352" s="16">
        <v>250</v>
      </c>
      <c r="V352" s="16">
        <v>197</v>
      </c>
      <c r="W352" s="16">
        <v>230</v>
      </c>
      <c r="X352" s="16">
        <v>216</v>
      </c>
      <c r="Y352" s="16">
        <v>178</v>
      </c>
      <c r="Z352" s="16">
        <v>233</v>
      </c>
      <c r="AA352" s="16">
        <v>350</v>
      </c>
      <c r="AB352" s="16">
        <v>336</v>
      </c>
      <c r="AC352" s="16">
        <v>202</v>
      </c>
      <c r="AD352" s="16">
        <v>312</v>
      </c>
      <c r="AE352" s="16">
        <v>202</v>
      </c>
      <c r="AF352" s="17">
        <v>161</v>
      </c>
    </row>
    <row r="353" spans="1:33" s="10" customFormat="1" ht="12" customHeight="1" x14ac:dyDescent="0.55000000000000004">
      <c r="A353" s="18" t="s">
        <v>33</v>
      </c>
      <c r="B353" s="15">
        <v>324</v>
      </c>
      <c r="C353" s="16">
        <v>281</v>
      </c>
      <c r="D353" s="16">
        <v>235</v>
      </c>
      <c r="E353" s="16">
        <v>273</v>
      </c>
      <c r="F353" s="16">
        <v>235</v>
      </c>
      <c r="G353" s="16">
        <v>247</v>
      </c>
      <c r="H353" s="16">
        <v>256</v>
      </c>
      <c r="I353" s="16">
        <v>259</v>
      </c>
      <c r="J353" s="16">
        <v>206</v>
      </c>
      <c r="K353" s="16">
        <v>250</v>
      </c>
      <c r="L353" s="16">
        <v>261</v>
      </c>
      <c r="M353" s="16">
        <v>288</v>
      </c>
      <c r="N353" s="16">
        <v>204</v>
      </c>
      <c r="O353" s="16">
        <v>271</v>
      </c>
      <c r="P353" s="16">
        <v>332</v>
      </c>
      <c r="Q353" s="16">
        <v>201</v>
      </c>
      <c r="R353" s="16">
        <v>213</v>
      </c>
      <c r="S353" s="16">
        <v>295</v>
      </c>
      <c r="T353" s="16">
        <v>274</v>
      </c>
      <c r="U353" s="16">
        <v>242</v>
      </c>
      <c r="V353" s="16">
        <v>187</v>
      </c>
      <c r="W353" s="16">
        <v>226</v>
      </c>
      <c r="X353" s="16">
        <v>194</v>
      </c>
      <c r="Y353" s="16">
        <v>175</v>
      </c>
      <c r="Z353" s="16">
        <v>226</v>
      </c>
      <c r="AA353" s="16">
        <v>358</v>
      </c>
      <c r="AB353" s="16">
        <v>334</v>
      </c>
      <c r="AC353" s="16">
        <v>201</v>
      </c>
      <c r="AD353" s="16">
        <v>302</v>
      </c>
      <c r="AE353" s="16">
        <v>199</v>
      </c>
      <c r="AF353" s="17">
        <v>172</v>
      </c>
    </row>
    <row r="354" spans="1:33" s="10" customFormat="1" ht="12" customHeight="1" x14ac:dyDescent="0.55000000000000004">
      <c r="A354" s="18" t="s">
        <v>34</v>
      </c>
      <c r="B354" s="15">
        <v>322</v>
      </c>
      <c r="C354" s="16">
        <v>276</v>
      </c>
      <c r="D354" s="16">
        <v>240</v>
      </c>
      <c r="E354" s="16">
        <v>274</v>
      </c>
      <c r="F354" s="16">
        <v>228</v>
      </c>
      <c r="G354" s="16">
        <v>252</v>
      </c>
      <c r="H354" s="16">
        <v>255</v>
      </c>
      <c r="I354" s="16">
        <v>257</v>
      </c>
      <c r="J354" s="16">
        <v>211</v>
      </c>
      <c r="K354" s="16">
        <v>252</v>
      </c>
      <c r="L354" s="16">
        <v>264</v>
      </c>
      <c r="M354" s="16">
        <v>288</v>
      </c>
      <c r="N354" s="16">
        <v>202</v>
      </c>
      <c r="O354" s="16">
        <v>271</v>
      </c>
      <c r="P354" s="16">
        <v>336</v>
      </c>
      <c r="Q354" s="16">
        <v>233</v>
      </c>
      <c r="R354" s="16">
        <v>238</v>
      </c>
      <c r="S354" s="16">
        <v>295</v>
      </c>
      <c r="T354" s="16">
        <v>286</v>
      </c>
      <c r="U354" s="16">
        <v>238</v>
      </c>
      <c r="V354" s="16">
        <v>185</v>
      </c>
      <c r="W354" s="16">
        <v>225</v>
      </c>
      <c r="X354" s="16">
        <v>185</v>
      </c>
      <c r="Y354" s="16">
        <v>175</v>
      </c>
      <c r="Z354" s="16">
        <v>223</v>
      </c>
      <c r="AA354" s="16">
        <v>362</v>
      </c>
      <c r="AB354" s="16">
        <v>340</v>
      </c>
      <c r="AC354" s="16">
        <v>200</v>
      </c>
      <c r="AD354" s="16">
        <v>324</v>
      </c>
      <c r="AE354" s="16">
        <v>197</v>
      </c>
      <c r="AF354" s="17">
        <v>214</v>
      </c>
    </row>
    <row r="355" spans="1:33" s="10" customFormat="1" ht="12" customHeight="1" x14ac:dyDescent="0.55000000000000004">
      <c r="A355" s="18" t="s">
        <v>35</v>
      </c>
      <c r="B355" s="15">
        <v>319</v>
      </c>
      <c r="C355" s="16">
        <v>273</v>
      </c>
      <c r="D355" s="16">
        <v>237</v>
      </c>
      <c r="E355" s="16">
        <v>276</v>
      </c>
      <c r="F355" s="16">
        <v>235</v>
      </c>
      <c r="G355" s="16">
        <v>300</v>
      </c>
      <c r="H355" s="16">
        <v>252</v>
      </c>
      <c r="I355" s="16">
        <v>252</v>
      </c>
      <c r="J355" s="16">
        <v>211</v>
      </c>
      <c r="K355" s="16">
        <v>254</v>
      </c>
      <c r="L355" s="16">
        <v>269</v>
      </c>
      <c r="M355" s="16">
        <v>288</v>
      </c>
      <c r="N355" s="16">
        <v>199</v>
      </c>
      <c r="O355" s="16">
        <v>262</v>
      </c>
      <c r="P355" s="16">
        <v>340</v>
      </c>
      <c r="Q355" s="16">
        <v>250</v>
      </c>
      <c r="R355" s="16">
        <v>223</v>
      </c>
      <c r="S355" s="16">
        <v>302</v>
      </c>
      <c r="T355" s="16">
        <v>343</v>
      </c>
      <c r="U355" s="16">
        <v>230</v>
      </c>
      <c r="V355" s="16">
        <v>182</v>
      </c>
      <c r="W355" s="16">
        <v>224</v>
      </c>
      <c r="X355" s="16">
        <v>199</v>
      </c>
      <c r="Y355" s="16">
        <v>175</v>
      </c>
      <c r="Z355" s="16">
        <v>226</v>
      </c>
      <c r="AA355" s="16">
        <v>368</v>
      </c>
      <c r="AB355" s="16">
        <v>346</v>
      </c>
      <c r="AC355" s="16">
        <v>194</v>
      </c>
      <c r="AD355" s="16">
        <v>331</v>
      </c>
      <c r="AE355" s="16">
        <v>192</v>
      </c>
      <c r="AF355" s="17">
        <v>235</v>
      </c>
    </row>
    <row r="356" spans="1:33" s="10" customFormat="1" ht="12" customHeight="1" x14ac:dyDescent="0.55000000000000004">
      <c r="A356" s="18" t="s">
        <v>36</v>
      </c>
      <c r="B356" s="15">
        <v>317</v>
      </c>
      <c r="C356" s="16">
        <v>276</v>
      </c>
      <c r="D356" s="16">
        <v>231</v>
      </c>
      <c r="E356" s="16">
        <v>276</v>
      </c>
      <c r="F356" s="16">
        <v>242</v>
      </c>
      <c r="G356" s="16">
        <v>317</v>
      </c>
      <c r="H356" s="16">
        <v>249</v>
      </c>
      <c r="I356" s="16">
        <v>249</v>
      </c>
      <c r="J356" s="16">
        <v>207</v>
      </c>
      <c r="K356" s="16">
        <v>259</v>
      </c>
      <c r="L356" s="16">
        <v>264</v>
      </c>
      <c r="M356" s="16">
        <v>291</v>
      </c>
      <c r="N356" s="16">
        <v>194</v>
      </c>
      <c r="O356" s="16">
        <v>281</v>
      </c>
      <c r="P356" s="16">
        <v>341</v>
      </c>
      <c r="Q356" s="16">
        <v>252</v>
      </c>
      <c r="R356" s="16">
        <v>221</v>
      </c>
      <c r="S356" s="16">
        <v>308</v>
      </c>
      <c r="T356" s="16">
        <v>384</v>
      </c>
      <c r="U356" s="16">
        <v>226</v>
      </c>
      <c r="V356" s="16">
        <v>183</v>
      </c>
      <c r="W356" s="16">
        <v>218</v>
      </c>
      <c r="X356" s="16">
        <v>207</v>
      </c>
      <c r="Y356" s="16">
        <v>168</v>
      </c>
      <c r="Z356" s="16">
        <v>223</v>
      </c>
      <c r="AA356" s="16">
        <v>367</v>
      </c>
      <c r="AB356" s="16">
        <v>360</v>
      </c>
      <c r="AC356" s="16">
        <v>206</v>
      </c>
      <c r="AD356" s="16">
        <v>334</v>
      </c>
      <c r="AE356" s="16">
        <v>192</v>
      </c>
      <c r="AF356" s="17">
        <v>243</v>
      </c>
    </row>
    <row r="357" spans="1:33" s="10" customFormat="1" ht="12" customHeight="1" x14ac:dyDescent="0.55000000000000004">
      <c r="A357" s="18" t="s">
        <v>37</v>
      </c>
      <c r="B357" s="15">
        <v>319</v>
      </c>
      <c r="C357" s="16">
        <v>281</v>
      </c>
      <c r="D357" s="16">
        <v>228</v>
      </c>
      <c r="E357" s="16">
        <v>285</v>
      </c>
      <c r="F357" s="16">
        <v>248</v>
      </c>
      <c r="G357" s="16">
        <v>324</v>
      </c>
      <c r="H357" s="16">
        <v>245</v>
      </c>
      <c r="I357" s="16">
        <v>252</v>
      </c>
      <c r="J357" s="16">
        <v>206</v>
      </c>
      <c r="K357" s="16">
        <v>262</v>
      </c>
      <c r="L357" s="16">
        <v>264</v>
      </c>
      <c r="M357" s="16">
        <v>295</v>
      </c>
      <c r="N357" s="16">
        <v>192</v>
      </c>
      <c r="O357" s="16">
        <v>293</v>
      </c>
      <c r="P357" s="16">
        <v>336</v>
      </c>
      <c r="Q357" s="16">
        <v>256</v>
      </c>
      <c r="R357" s="16">
        <v>216</v>
      </c>
      <c r="S357" s="16">
        <v>340</v>
      </c>
      <c r="T357" s="16">
        <v>393</v>
      </c>
      <c r="U357" s="16">
        <v>223</v>
      </c>
      <c r="V357" s="16">
        <v>177</v>
      </c>
      <c r="W357" s="16">
        <v>218</v>
      </c>
      <c r="X357" s="16">
        <v>204</v>
      </c>
      <c r="Y357" s="16">
        <v>168</v>
      </c>
      <c r="Z357" s="16">
        <v>230</v>
      </c>
      <c r="AA357" s="16">
        <v>365</v>
      </c>
      <c r="AB357" s="16">
        <v>374</v>
      </c>
      <c r="AC357" s="16">
        <v>351</v>
      </c>
      <c r="AD357" s="16">
        <v>341</v>
      </c>
      <c r="AE357" s="16">
        <v>187</v>
      </c>
      <c r="AF357" s="17">
        <v>249</v>
      </c>
    </row>
    <row r="358" spans="1:33" s="10" customFormat="1" ht="12" customHeight="1" x14ac:dyDescent="0.55000000000000004">
      <c r="A358" s="18" t="s">
        <v>38</v>
      </c>
      <c r="B358" s="15">
        <v>322</v>
      </c>
      <c r="C358" s="16">
        <v>286</v>
      </c>
      <c r="D358" s="16">
        <v>225</v>
      </c>
      <c r="E358" s="16">
        <v>284</v>
      </c>
      <c r="F358" s="16">
        <v>247</v>
      </c>
      <c r="G358" s="16">
        <v>331</v>
      </c>
      <c r="H358" s="16">
        <v>240</v>
      </c>
      <c r="I358" s="16">
        <v>252</v>
      </c>
      <c r="J358" s="16">
        <v>207</v>
      </c>
      <c r="K358" s="16">
        <v>264</v>
      </c>
      <c r="L358" s="16">
        <v>269</v>
      </c>
      <c r="M358" s="16">
        <v>300</v>
      </c>
      <c r="N358" s="16">
        <v>188</v>
      </c>
      <c r="O358" s="16">
        <v>295</v>
      </c>
      <c r="P358" s="16">
        <v>339</v>
      </c>
      <c r="Q358" s="16">
        <v>293</v>
      </c>
      <c r="R358" s="16">
        <v>213</v>
      </c>
      <c r="S358" s="16">
        <v>377</v>
      </c>
      <c r="T358" s="16">
        <v>389</v>
      </c>
      <c r="U358" s="16">
        <v>219</v>
      </c>
      <c r="V358" s="16">
        <v>168</v>
      </c>
      <c r="W358" s="16">
        <v>214</v>
      </c>
      <c r="X358" s="16">
        <v>204</v>
      </c>
      <c r="Y358" s="16">
        <v>171</v>
      </c>
      <c r="Z358" s="16">
        <v>233</v>
      </c>
      <c r="AA358" s="16">
        <v>367</v>
      </c>
      <c r="AB358" s="16">
        <v>392</v>
      </c>
      <c r="AC358" s="16">
        <v>324</v>
      </c>
      <c r="AD358" s="16">
        <v>336</v>
      </c>
      <c r="AE358" s="16">
        <v>187</v>
      </c>
      <c r="AF358" s="17">
        <v>264</v>
      </c>
    </row>
    <row r="359" spans="1:33" s="10" customFormat="1" ht="12" customHeight="1" x14ac:dyDescent="0.55000000000000004">
      <c r="A359" s="18" t="s">
        <v>39</v>
      </c>
      <c r="B359" s="15">
        <v>316</v>
      </c>
      <c r="C359" s="16">
        <v>292</v>
      </c>
      <c r="D359" s="16">
        <v>233</v>
      </c>
      <c r="E359" s="16">
        <v>290</v>
      </c>
      <c r="F359" s="16">
        <v>247</v>
      </c>
      <c r="G359" s="16">
        <v>341</v>
      </c>
      <c r="H359" s="16">
        <v>238</v>
      </c>
      <c r="I359" s="16">
        <v>262</v>
      </c>
      <c r="J359" s="16">
        <v>204</v>
      </c>
      <c r="K359" s="16">
        <v>264</v>
      </c>
      <c r="L359" s="16">
        <v>257</v>
      </c>
      <c r="M359" s="16">
        <v>300</v>
      </c>
      <c r="N359" s="16">
        <v>189</v>
      </c>
      <c r="O359" s="16">
        <v>302</v>
      </c>
      <c r="P359" s="16">
        <v>331</v>
      </c>
      <c r="Q359" s="16">
        <v>291</v>
      </c>
      <c r="R359" s="16">
        <v>209</v>
      </c>
      <c r="S359" s="16">
        <v>384</v>
      </c>
      <c r="T359" s="16">
        <v>336</v>
      </c>
      <c r="U359" s="16">
        <v>220</v>
      </c>
      <c r="V359" s="16">
        <v>156</v>
      </c>
      <c r="W359" s="16">
        <v>211</v>
      </c>
      <c r="X359" s="16">
        <v>199</v>
      </c>
      <c r="Y359" s="16">
        <v>168</v>
      </c>
      <c r="Z359" s="16">
        <v>230</v>
      </c>
      <c r="AA359" s="16">
        <v>386</v>
      </c>
      <c r="AB359" s="16">
        <v>422</v>
      </c>
      <c r="AC359" s="16">
        <v>293</v>
      </c>
      <c r="AD359" s="16">
        <v>331</v>
      </c>
      <c r="AE359" s="16">
        <v>182</v>
      </c>
      <c r="AF359" s="17">
        <v>274</v>
      </c>
    </row>
    <row r="360" spans="1:33" s="10" customFormat="1" ht="12" customHeight="1" x14ac:dyDescent="0.55000000000000004">
      <c r="A360" s="18" t="s">
        <v>40</v>
      </c>
      <c r="B360" s="15">
        <v>344</v>
      </c>
      <c r="C360" s="16">
        <v>293</v>
      </c>
      <c r="D360" s="16">
        <v>315</v>
      </c>
      <c r="E360" s="16">
        <v>298</v>
      </c>
      <c r="F360" s="16">
        <v>300</v>
      </c>
      <c r="G360" s="16">
        <v>348</v>
      </c>
      <c r="H360" s="16">
        <v>338</v>
      </c>
      <c r="I360" s="16">
        <v>343</v>
      </c>
      <c r="J360" s="16">
        <v>201</v>
      </c>
      <c r="K360" s="16">
        <v>266</v>
      </c>
      <c r="L360" s="16">
        <v>254</v>
      </c>
      <c r="M360" s="16">
        <v>206</v>
      </c>
      <c r="N360" s="16">
        <v>202</v>
      </c>
      <c r="O360" s="16">
        <v>334</v>
      </c>
      <c r="P360" s="16">
        <v>331</v>
      </c>
      <c r="Q360" s="16">
        <v>292</v>
      </c>
      <c r="R360" s="16">
        <v>209</v>
      </c>
      <c r="S360" s="16">
        <v>437</v>
      </c>
      <c r="T360" s="16">
        <v>329</v>
      </c>
      <c r="U360" s="16">
        <v>221</v>
      </c>
      <c r="V360" s="16">
        <v>151</v>
      </c>
      <c r="W360" s="16">
        <v>267</v>
      </c>
      <c r="X360" s="16">
        <v>312</v>
      </c>
      <c r="Y360" s="16">
        <v>211</v>
      </c>
      <c r="Z360" s="16">
        <v>284</v>
      </c>
      <c r="AA360" s="16">
        <v>492</v>
      </c>
      <c r="AB360" s="16">
        <v>514</v>
      </c>
      <c r="AC360" s="16">
        <v>465</v>
      </c>
      <c r="AD360" s="16">
        <v>333</v>
      </c>
      <c r="AE360" s="16">
        <v>183</v>
      </c>
      <c r="AF360" s="17">
        <v>295</v>
      </c>
    </row>
    <row r="361" spans="1:33" s="10" customFormat="1" ht="12" customHeight="1" x14ac:dyDescent="0.55000000000000004">
      <c r="A361" s="18" t="s">
        <v>41</v>
      </c>
      <c r="B361" s="15">
        <v>364</v>
      </c>
      <c r="C361" s="16">
        <v>310</v>
      </c>
      <c r="D361" s="16">
        <v>324</v>
      </c>
      <c r="E361" s="16">
        <v>309</v>
      </c>
      <c r="F361" s="16">
        <v>329</v>
      </c>
      <c r="G361" s="16">
        <v>365</v>
      </c>
      <c r="H361" s="16">
        <v>367</v>
      </c>
      <c r="I361" s="16">
        <v>365</v>
      </c>
      <c r="J361" s="16">
        <v>245</v>
      </c>
      <c r="K361" s="16">
        <v>276</v>
      </c>
      <c r="L361" s="16">
        <v>264</v>
      </c>
      <c r="M361" s="16">
        <v>185</v>
      </c>
      <c r="N361" s="16">
        <v>221</v>
      </c>
      <c r="O361" s="16">
        <v>353</v>
      </c>
      <c r="P361" s="16">
        <v>377</v>
      </c>
      <c r="Q361" s="16">
        <v>305</v>
      </c>
      <c r="R361" s="16">
        <v>216</v>
      </c>
      <c r="S361" s="16">
        <v>451</v>
      </c>
      <c r="T361" s="16">
        <v>391</v>
      </c>
      <c r="U361" s="16">
        <v>257</v>
      </c>
      <c r="V361" s="16">
        <v>178</v>
      </c>
      <c r="W361" s="16">
        <v>292</v>
      </c>
      <c r="X361" s="16">
        <v>345</v>
      </c>
      <c r="Y361" s="16">
        <v>259</v>
      </c>
      <c r="Z361" s="16">
        <v>307</v>
      </c>
      <c r="AA361" s="16">
        <v>499</v>
      </c>
      <c r="AB361" s="16">
        <v>518</v>
      </c>
      <c r="AC361" s="16">
        <v>497</v>
      </c>
      <c r="AD361" s="16">
        <v>341</v>
      </c>
      <c r="AE361" s="16">
        <v>225</v>
      </c>
      <c r="AF361" s="17">
        <v>307</v>
      </c>
    </row>
    <row r="362" spans="1:33" s="10" customFormat="1" ht="12" customHeight="1" x14ac:dyDescent="0.55000000000000004">
      <c r="A362" s="18" t="s">
        <v>42</v>
      </c>
      <c r="B362" s="15">
        <v>370</v>
      </c>
      <c r="C362" s="16">
        <v>324</v>
      </c>
      <c r="D362" s="16">
        <v>333</v>
      </c>
      <c r="E362" s="16">
        <v>315</v>
      </c>
      <c r="F362" s="16">
        <v>343</v>
      </c>
      <c r="G362" s="16">
        <v>374</v>
      </c>
      <c r="H362" s="16">
        <v>375</v>
      </c>
      <c r="I362" s="16">
        <v>369</v>
      </c>
      <c r="J362" s="16">
        <v>310</v>
      </c>
      <c r="K362" s="16">
        <v>284</v>
      </c>
      <c r="L362" s="16">
        <v>257</v>
      </c>
      <c r="M362" s="16">
        <v>185</v>
      </c>
      <c r="N362" s="16">
        <v>232</v>
      </c>
      <c r="O362" s="16">
        <v>352</v>
      </c>
      <c r="P362" s="16">
        <v>415</v>
      </c>
      <c r="Q362" s="16">
        <v>317</v>
      </c>
      <c r="R362" s="16">
        <v>226</v>
      </c>
      <c r="S362" s="16">
        <v>463</v>
      </c>
      <c r="T362" s="16">
        <v>413</v>
      </c>
      <c r="U362" s="16">
        <v>334</v>
      </c>
      <c r="V362" s="16">
        <v>238</v>
      </c>
      <c r="W362" s="16">
        <v>300</v>
      </c>
      <c r="X362" s="16">
        <v>336</v>
      </c>
      <c r="Y362" s="16">
        <v>262</v>
      </c>
      <c r="Z362" s="16">
        <v>321</v>
      </c>
      <c r="AA362" s="16">
        <v>521</v>
      </c>
      <c r="AB362" s="16">
        <v>514</v>
      </c>
      <c r="AC362" s="16">
        <v>499</v>
      </c>
      <c r="AD362" s="16">
        <v>348</v>
      </c>
      <c r="AE362" s="16">
        <v>255</v>
      </c>
      <c r="AF362" s="17">
        <v>319</v>
      </c>
    </row>
    <row r="363" spans="1:33" s="10" customFormat="1" ht="12" customHeight="1" x14ac:dyDescent="0.55000000000000004">
      <c r="A363" s="18" t="s">
        <v>43</v>
      </c>
      <c r="B363" s="15">
        <v>372</v>
      </c>
      <c r="C363" s="16">
        <v>312</v>
      </c>
      <c r="D363" s="16">
        <v>319</v>
      </c>
      <c r="E363" s="16">
        <v>280</v>
      </c>
      <c r="F363" s="16">
        <v>348</v>
      </c>
      <c r="G363" s="16">
        <v>367</v>
      </c>
      <c r="H363" s="16">
        <v>360</v>
      </c>
      <c r="I363" s="16">
        <v>358</v>
      </c>
      <c r="J363" s="16">
        <v>345</v>
      </c>
      <c r="K363" s="16">
        <v>280</v>
      </c>
      <c r="L363" s="16">
        <v>233</v>
      </c>
      <c r="M363" s="16">
        <v>187</v>
      </c>
      <c r="N363" s="16">
        <v>240</v>
      </c>
      <c r="O363" s="16">
        <v>317</v>
      </c>
      <c r="P363" s="16">
        <v>427</v>
      </c>
      <c r="Q363" s="16">
        <v>324</v>
      </c>
      <c r="R363" s="16">
        <v>235</v>
      </c>
      <c r="S363" s="16">
        <v>464</v>
      </c>
      <c r="T363" s="16">
        <v>389</v>
      </c>
      <c r="U363" s="16">
        <v>345</v>
      </c>
      <c r="V363" s="16">
        <v>252</v>
      </c>
      <c r="W363" s="16">
        <v>303</v>
      </c>
      <c r="X363" s="16">
        <v>317</v>
      </c>
      <c r="Y363" s="16">
        <v>259</v>
      </c>
      <c r="Z363" s="16">
        <v>315</v>
      </c>
      <c r="AA363" s="16">
        <v>567</v>
      </c>
      <c r="AB363" s="16">
        <v>513</v>
      </c>
      <c r="AC363" s="16">
        <v>497</v>
      </c>
      <c r="AD363" s="16">
        <v>355</v>
      </c>
      <c r="AE363" s="16">
        <v>261</v>
      </c>
      <c r="AF363" s="17">
        <v>329</v>
      </c>
      <c r="AG363" s="19"/>
    </row>
    <row r="364" spans="1:33" s="10" customFormat="1" ht="12" customHeight="1" x14ac:dyDescent="0.55000000000000004">
      <c r="A364" s="18" t="s">
        <v>44</v>
      </c>
      <c r="B364" s="15">
        <v>374</v>
      </c>
      <c r="C364" s="16">
        <v>309</v>
      </c>
      <c r="D364" s="16">
        <v>317</v>
      </c>
      <c r="E364" s="16">
        <v>279</v>
      </c>
      <c r="F364" s="16">
        <v>346</v>
      </c>
      <c r="G364" s="16">
        <v>358</v>
      </c>
      <c r="H364" s="16">
        <v>345</v>
      </c>
      <c r="I364" s="16">
        <v>346</v>
      </c>
      <c r="J364" s="16">
        <v>300</v>
      </c>
      <c r="K364" s="16">
        <v>257</v>
      </c>
      <c r="L364" s="16">
        <v>240</v>
      </c>
      <c r="M364" s="16">
        <v>187</v>
      </c>
      <c r="N364" s="16">
        <v>252</v>
      </c>
      <c r="O364" s="16">
        <v>310</v>
      </c>
      <c r="P364" s="16">
        <v>427</v>
      </c>
      <c r="Q364" s="16">
        <v>331</v>
      </c>
      <c r="R364" s="16">
        <v>242</v>
      </c>
      <c r="S364" s="16">
        <v>465</v>
      </c>
      <c r="T364" s="16">
        <v>384</v>
      </c>
      <c r="U364" s="16">
        <v>339</v>
      </c>
      <c r="V364" s="16">
        <v>268</v>
      </c>
      <c r="W364" s="16">
        <v>302</v>
      </c>
      <c r="X364" s="16">
        <v>295</v>
      </c>
      <c r="Y364" s="16">
        <v>218</v>
      </c>
      <c r="Z364" s="16">
        <v>307</v>
      </c>
      <c r="AA364" s="16">
        <v>568</v>
      </c>
      <c r="AB364" s="16">
        <v>504</v>
      </c>
      <c r="AC364" s="16">
        <v>487</v>
      </c>
      <c r="AD364" s="16">
        <v>346</v>
      </c>
      <c r="AE364" s="16">
        <v>264</v>
      </c>
      <c r="AF364" s="17">
        <v>353</v>
      </c>
      <c r="AG364" s="19"/>
    </row>
    <row r="365" spans="1:33" s="10" customFormat="1" ht="12" customHeight="1" x14ac:dyDescent="0.55000000000000004">
      <c r="A365" s="18" t="s">
        <v>45</v>
      </c>
      <c r="B365" s="15">
        <v>370</v>
      </c>
      <c r="C365" s="16">
        <v>317</v>
      </c>
      <c r="D365" s="16">
        <v>319</v>
      </c>
      <c r="E365" s="16">
        <v>273</v>
      </c>
      <c r="F365" s="16">
        <v>355</v>
      </c>
      <c r="G365" s="16">
        <v>353</v>
      </c>
      <c r="H365" s="16">
        <v>339</v>
      </c>
      <c r="I365" s="16">
        <v>336</v>
      </c>
      <c r="J365" s="16">
        <v>274</v>
      </c>
      <c r="K365" s="16">
        <v>245</v>
      </c>
      <c r="L365" s="16">
        <v>237</v>
      </c>
      <c r="M365" s="16">
        <v>190</v>
      </c>
      <c r="N365" s="16">
        <v>257</v>
      </c>
      <c r="O365" s="16">
        <v>309</v>
      </c>
      <c r="P365" s="16">
        <v>425</v>
      </c>
      <c r="Q365" s="16">
        <v>310</v>
      </c>
      <c r="R365" s="16">
        <v>240</v>
      </c>
      <c r="S365" s="16">
        <v>459</v>
      </c>
      <c r="T365" s="16">
        <v>384</v>
      </c>
      <c r="U365" s="16">
        <v>338</v>
      </c>
      <c r="V365" s="16">
        <v>269</v>
      </c>
      <c r="W365" s="16">
        <v>245</v>
      </c>
      <c r="X365" s="16">
        <v>286</v>
      </c>
      <c r="Y365" s="16">
        <v>207</v>
      </c>
      <c r="Z365" s="16">
        <v>300</v>
      </c>
      <c r="AA365" s="16">
        <v>569</v>
      </c>
      <c r="AB365" s="16">
        <v>502</v>
      </c>
      <c r="AC365" s="16">
        <v>475</v>
      </c>
      <c r="AD365" s="16">
        <v>329</v>
      </c>
      <c r="AE365" s="16">
        <v>233</v>
      </c>
      <c r="AF365" s="17">
        <v>365</v>
      </c>
      <c r="AG365" s="19"/>
    </row>
    <row r="366" spans="1:33" s="10" customFormat="1" ht="12" customHeight="1" x14ac:dyDescent="0.55000000000000004">
      <c r="A366" s="18" t="s">
        <v>46</v>
      </c>
      <c r="B366" s="15">
        <v>358</v>
      </c>
      <c r="C366" s="16">
        <v>312</v>
      </c>
      <c r="D366" s="16">
        <v>312</v>
      </c>
      <c r="E366" s="16">
        <v>272</v>
      </c>
      <c r="F366" s="16">
        <v>367</v>
      </c>
      <c r="G366" s="16">
        <v>345</v>
      </c>
      <c r="H366" s="16">
        <v>326</v>
      </c>
      <c r="I366" s="16">
        <v>333</v>
      </c>
      <c r="J366" s="16">
        <v>235</v>
      </c>
      <c r="K366" s="16">
        <v>233</v>
      </c>
      <c r="L366" s="16">
        <v>238</v>
      </c>
      <c r="M366" s="16">
        <v>187</v>
      </c>
      <c r="N366" s="16">
        <v>257</v>
      </c>
      <c r="O366" s="16">
        <v>298</v>
      </c>
      <c r="P366" s="16">
        <v>418</v>
      </c>
      <c r="Q366" s="16">
        <v>288</v>
      </c>
      <c r="R366" s="16">
        <v>238</v>
      </c>
      <c r="S366" s="16">
        <v>422</v>
      </c>
      <c r="T366" s="16">
        <v>357</v>
      </c>
      <c r="U366" s="16">
        <v>355</v>
      </c>
      <c r="V366" s="16">
        <v>281</v>
      </c>
      <c r="W366" s="16">
        <v>233</v>
      </c>
      <c r="X366" s="16">
        <v>264</v>
      </c>
      <c r="Y366" s="16">
        <v>201</v>
      </c>
      <c r="Z366" s="16">
        <v>298</v>
      </c>
      <c r="AA366" s="16">
        <v>571</v>
      </c>
      <c r="AB366" s="16">
        <v>499</v>
      </c>
      <c r="AC366" s="16">
        <v>423</v>
      </c>
      <c r="AD366" s="16">
        <v>314</v>
      </c>
      <c r="AE366" s="16">
        <v>202</v>
      </c>
      <c r="AF366" s="17">
        <v>377</v>
      </c>
      <c r="AG366" s="19"/>
    </row>
    <row r="367" spans="1:33" s="10" customFormat="1" ht="12" customHeight="1" x14ac:dyDescent="0.55000000000000004">
      <c r="A367" s="18" t="s">
        <v>47</v>
      </c>
      <c r="B367" s="15">
        <v>345</v>
      </c>
      <c r="C367" s="16">
        <v>315</v>
      </c>
      <c r="D367" s="16">
        <v>317</v>
      </c>
      <c r="E367" s="16">
        <v>276</v>
      </c>
      <c r="F367" s="16">
        <v>367</v>
      </c>
      <c r="G367" s="16">
        <v>346</v>
      </c>
      <c r="H367" s="16">
        <v>327</v>
      </c>
      <c r="I367" s="16">
        <v>329</v>
      </c>
      <c r="J367" s="16">
        <v>228</v>
      </c>
      <c r="K367" s="16">
        <v>194</v>
      </c>
      <c r="L367" s="16">
        <v>242</v>
      </c>
      <c r="M367" s="16">
        <v>190</v>
      </c>
      <c r="N367" s="16">
        <v>259</v>
      </c>
      <c r="O367" s="16">
        <v>300</v>
      </c>
      <c r="P367" s="16">
        <v>417</v>
      </c>
      <c r="Q367" s="16">
        <v>293</v>
      </c>
      <c r="R367" s="16">
        <v>242</v>
      </c>
      <c r="S367" s="16">
        <v>401</v>
      </c>
      <c r="T367" s="16">
        <v>353</v>
      </c>
      <c r="U367" s="16">
        <v>372</v>
      </c>
      <c r="V367" s="16">
        <v>254</v>
      </c>
      <c r="W367" s="16">
        <v>230</v>
      </c>
      <c r="X367" s="16">
        <v>254</v>
      </c>
      <c r="Y367" s="16">
        <v>204</v>
      </c>
      <c r="Z367" s="16">
        <v>276</v>
      </c>
      <c r="AA367" s="16">
        <v>572</v>
      </c>
      <c r="AB367" s="16">
        <v>497</v>
      </c>
      <c r="AC367" s="16">
        <v>379</v>
      </c>
      <c r="AD367" s="16">
        <v>310</v>
      </c>
      <c r="AE367" s="16">
        <v>170</v>
      </c>
      <c r="AF367" s="17">
        <v>367</v>
      </c>
      <c r="AG367" s="19"/>
    </row>
    <row r="368" spans="1:33" s="10" customFormat="1" ht="12" customHeight="1" x14ac:dyDescent="0.55000000000000004">
      <c r="A368" s="18" t="s">
        <v>48</v>
      </c>
      <c r="B368" s="20">
        <v>343</v>
      </c>
      <c r="C368" s="21">
        <v>312</v>
      </c>
      <c r="D368" s="21">
        <v>315</v>
      </c>
      <c r="E368" s="21">
        <v>276</v>
      </c>
      <c r="F368" s="21">
        <v>377</v>
      </c>
      <c r="G368" s="21">
        <v>348</v>
      </c>
      <c r="H368" s="21">
        <v>324</v>
      </c>
      <c r="I368" s="21">
        <v>326</v>
      </c>
      <c r="J368" s="21">
        <v>226</v>
      </c>
      <c r="K368" s="21">
        <v>192</v>
      </c>
      <c r="L368" s="21">
        <v>240</v>
      </c>
      <c r="M368" s="21">
        <v>189</v>
      </c>
      <c r="N368" s="21">
        <v>264</v>
      </c>
      <c r="O368" s="21">
        <v>302</v>
      </c>
      <c r="P368" s="21">
        <v>423</v>
      </c>
      <c r="Q368" s="21">
        <v>295</v>
      </c>
      <c r="R368" s="21">
        <v>245</v>
      </c>
      <c r="S368" s="21">
        <v>408</v>
      </c>
      <c r="T368" s="21">
        <v>353</v>
      </c>
      <c r="U368" s="21">
        <v>384</v>
      </c>
      <c r="V368" s="21">
        <v>219</v>
      </c>
      <c r="W368" s="21">
        <v>228</v>
      </c>
      <c r="X368" s="21">
        <v>250</v>
      </c>
      <c r="Y368" s="21">
        <v>214</v>
      </c>
      <c r="Z368" s="21">
        <v>271</v>
      </c>
      <c r="AA368" s="21">
        <v>573</v>
      </c>
      <c r="AB368" s="21">
        <v>497</v>
      </c>
      <c r="AC368" s="21">
        <v>370</v>
      </c>
      <c r="AD368" s="21">
        <v>302</v>
      </c>
      <c r="AE368" s="21">
        <v>161</v>
      </c>
      <c r="AF368" s="22">
        <v>384</v>
      </c>
      <c r="AG368" s="19"/>
    </row>
    <row r="369" spans="1:33" s="10" customFormat="1" ht="12" customHeight="1" thickBot="1" x14ac:dyDescent="0.6">
      <c r="A369" s="23" t="s">
        <v>49</v>
      </c>
      <c r="B369" s="24">
        <v>339</v>
      </c>
      <c r="C369" s="25">
        <v>309</v>
      </c>
      <c r="D369" s="25">
        <v>312</v>
      </c>
      <c r="E369" s="25">
        <v>278</v>
      </c>
      <c r="F369" s="25">
        <v>374</v>
      </c>
      <c r="G369" s="25">
        <v>345</v>
      </c>
      <c r="H369" s="25">
        <v>321</v>
      </c>
      <c r="I369" s="25">
        <v>284</v>
      </c>
      <c r="J369" s="25">
        <v>225</v>
      </c>
      <c r="K369" s="25">
        <v>192</v>
      </c>
      <c r="L369" s="25">
        <v>235</v>
      </c>
      <c r="M369" s="25">
        <v>187</v>
      </c>
      <c r="N369" s="25">
        <v>274</v>
      </c>
      <c r="O369" s="25">
        <v>315</v>
      </c>
      <c r="P369" s="25">
        <v>432</v>
      </c>
      <c r="Q369" s="25">
        <v>300</v>
      </c>
      <c r="R369" s="25">
        <v>252</v>
      </c>
      <c r="S369" s="25">
        <v>405</v>
      </c>
      <c r="T369" s="25">
        <v>353</v>
      </c>
      <c r="U369" s="25">
        <v>396</v>
      </c>
      <c r="V369" s="25">
        <v>213</v>
      </c>
      <c r="W369" s="25">
        <v>221</v>
      </c>
      <c r="X369" s="25">
        <v>257</v>
      </c>
      <c r="Y369" s="25">
        <v>281</v>
      </c>
      <c r="Z369" s="25">
        <v>266</v>
      </c>
      <c r="AA369" s="25">
        <v>576</v>
      </c>
      <c r="AB369" s="25">
        <v>496</v>
      </c>
      <c r="AC369" s="25">
        <v>362</v>
      </c>
      <c r="AD369" s="25">
        <v>303</v>
      </c>
      <c r="AE369" s="25">
        <v>166</v>
      </c>
      <c r="AF369" s="26">
        <v>384</v>
      </c>
      <c r="AG369" s="27"/>
    </row>
    <row r="370" spans="1:33" s="10" customFormat="1" ht="12" customHeight="1" thickBot="1" x14ac:dyDescent="0.6">
      <c r="A370" s="28" t="s">
        <v>50</v>
      </c>
      <c r="B370" s="29">
        <f>IF(SUM(B322:B369)=0,"",SUM(B322:B369))</f>
        <v>18173</v>
      </c>
      <c r="C370" s="30">
        <f t="shared" ref="C370:AE370" si="6">IF(SUM(C322:C369)=0,"",SUM(C322:C369))</f>
        <v>15242</v>
      </c>
      <c r="D370" s="30">
        <f t="shared" si="6"/>
        <v>13851</v>
      </c>
      <c r="E370" s="30">
        <f t="shared" si="6"/>
        <v>13946</v>
      </c>
      <c r="F370" s="30">
        <f t="shared" si="6"/>
        <v>14930</v>
      </c>
      <c r="G370" s="30">
        <f t="shared" si="6"/>
        <v>14472</v>
      </c>
      <c r="H370" s="30">
        <f t="shared" si="6"/>
        <v>15809</v>
      </c>
      <c r="I370" s="30">
        <f t="shared" si="6"/>
        <v>14883</v>
      </c>
      <c r="J370" s="30">
        <f t="shared" si="6"/>
        <v>11613</v>
      </c>
      <c r="K370" s="30">
        <f t="shared" si="6"/>
        <v>11628</v>
      </c>
      <c r="L370" s="30">
        <f t="shared" si="6"/>
        <v>11395</v>
      </c>
      <c r="M370" s="30">
        <f t="shared" si="6"/>
        <v>11172</v>
      </c>
      <c r="N370" s="30">
        <f t="shared" si="6"/>
        <v>10983</v>
      </c>
      <c r="O370" s="30">
        <f t="shared" si="6"/>
        <v>13308</v>
      </c>
      <c r="P370" s="30">
        <f t="shared" si="6"/>
        <v>18612</v>
      </c>
      <c r="Q370" s="30">
        <f t="shared" si="6"/>
        <v>14484</v>
      </c>
      <c r="R370" s="30">
        <f t="shared" si="6"/>
        <v>12139</v>
      </c>
      <c r="S370" s="30">
        <f t="shared" si="6"/>
        <v>15974</v>
      </c>
      <c r="T370" s="30">
        <f t="shared" si="6"/>
        <v>16551</v>
      </c>
      <c r="U370" s="30">
        <f t="shared" si="6"/>
        <v>16046</v>
      </c>
      <c r="V370" s="30">
        <f t="shared" si="6"/>
        <v>12271</v>
      </c>
      <c r="W370" s="30">
        <f t="shared" si="6"/>
        <v>11062</v>
      </c>
      <c r="X370" s="30">
        <f t="shared" si="6"/>
        <v>12377</v>
      </c>
      <c r="Y370" s="30">
        <f t="shared" si="6"/>
        <v>9456</v>
      </c>
      <c r="Z370" s="30">
        <f t="shared" si="6"/>
        <v>13142</v>
      </c>
      <c r="AA370" s="30">
        <f t="shared" si="6"/>
        <v>19440</v>
      </c>
      <c r="AB370" s="30">
        <f t="shared" si="6"/>
        <v>23539</v>
      </c>
      <c r="AC370" s="30">
        <f t="shared" si="6"/>
        <v>16174</v>
      </c>
      <c r="AD370" s="30">
        <f t="shared" si="6"/>
        <v>17350</v>
      </c>
      <c r="AE370" s="30">
        <f t="shared" si="6"/>
        <v>11712</v>
      </c>
      <c r="AF370" s="31">
        <f>IF(SUM(AF322:AF369)=0,"",SUM(AF322:AF369))</f>
        <v>11719</v>
      </c>
      <c r="AG370" s="32"/>
    </row>
    <row r="373" spans="1:33" ht="16.5" customHeight="1" thickBot="1" x14ac:dyDescent="0.6">
      <c r="A373" s="4"/>
      <c r="B373" s="48" t="s">
        <v>111</v>
      </c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"/>
    </row>
    <row r="374" spans="1:33" s="10" customFormat="1" ht="16.5" customHeight="1" x14ac:dyDescent="0.55000000000000004">
      <c r="A374" s="5" t="s">
        <v>112</v>
      </c>
      <c r="B374" s="6">
        <v>45597</v>
      </c>
      <c r="C374" s="7">
        <v>45598</v>
      </c>
      <c r="D374" s="7">
        <v>45599</v>
      </c>
      <c r="E374" s="7">
        <v>45600</v>
      </c>
      <c r="F374" s="7">
        <v>45601</v>
      </c>
      <c r="G374" s="7">
        <v>45602</v>
      </c>
      <c r="H374" s="7">
        <v>45603</v>
      </c>
      <c r="I374" s="7">
        <v>45604</v>
      </c>
      <c r="J374" s="7">
        <v>45605</v>
      </c>
      <c r="K374" s="7">
        <v>45606</v>
      </c>
      <c r="L374" s="7">
        <v>45607</v>
      </c>
      <c r="M374" s="7">
        <v>45608</v>
      </c>
      <c r="N374" s="7">
        <v>45609</v>
      </c>
      <c r="O374" s="7">
        <v>45610</v>
      </c>
      <c r="P374" s="7">
        <v>45611</v>
      </c>
      <c r="Q374" s="7">
        <v>45612</v>
      </c>
      <c r="R374" s="7">
        <v>45613</v>
      </c>
      <c r="S374" s="7">
        <v>45614</v>
      </c>
      <c r="T374" s="7">
        <v>45615</v>
      </c>
      <c r="U374" s="7">
        <v>45616</v>
      </c>
      <c r="V374" s="7">
        <v>45617</v>
      </c>
      <c r="W374" s="7">
        <v>45618</v>
      </c>
      <c r="X374" s="7">
        <v>45619</v>
      </c>
      <c r="Y374" s="7">
        <v>45620</v>
      </c>
      <c r="Z374" s="7">
        <v>45621</v>
      </c>
      <c r="AA374" s="7">
        <v>45622</v>
      </c>
      <c r="AB374" s="7">
        <v>45623</v>
      </c>
      <c r="AC374" s="7">
        <v>45624</v>
      </c>
      <c r="AD374" s="7">
        <v>45625</v>
      </c>
      <c r="AE374" s="7">
        <v>45626</v>
      </c>
      <c r="AF374" s="8"/>
      <c r="AG374" s="9"/>
    </row>
    <row r="375" spans="1:33" s="10" customFormat="1" ht="12" customHeight="1" x14ac:dyDescent="0.55000000000000004">
      <c r="A375" s="11" t="s">
        <v>2</v>
      </c>
      <c r="B375" s="12">
        <v>382</v>
      </c>
      <c r="C375" s="13">
        <v>290</v>
      </c>
      <c r="D375" s="13">
        <v>213</v>
      </c>
      <c r="E375" s="13">
        <v>218</v>
      </c>
      <c r="F375" s="13">
        <v>221</v>
      </c>
      <c r="G375" s="13">
        <v>235</v>
      </c>
      <c r="H375" s="13">
        <v>223</v>
      </c>
      <c r="I375" s="13">
        <v>199</v>
      </c>
      <c r="J375" s="13">
        <v>197</v>
      </c>
      <c r="K375" s="13">
        <v>233</v>
      </c>
      <c r="L375" s="13">
        <v>220</v>
      </c>
      <c r="M375" s="13">
        <v>208</v>
      </c>
      <c r="N375" s="13">
        <v>185</v>
      </c>
      <c r="O375" s="13">
        <v>207</v>
      </c>
      <c r="P375" s="13">
        <v>206</v>
      </c>
      <c r="Q375" s="13">
        <v>209</v>
      </c>
      <c r="R375" s="13">
        <v>173</v>
      </c>
      <c r="S375" s="13">
        <v>185</v>
      </c>
      <c r="T375" s="13">
        <v>168</v>
      </c>
      <c r="U375" s="13">
        <v>204</v>
      </c>
      <c r="V375" s="13">
        <v>177</v>
      </c>
      <c r="W375" s="13">
        <v>180</v>
      </c>
      <c r="X375" s="13">
        <v>158</v>
      </c>
      <c r="Y375" s="13">
        <v>176</v>
      </c>
      <c r="Z375" s="13">
        <v>199</v>
      </c>
      <c r="AA375" s="13">
        <v>211</v>
      </c>
      <c r="AB375" s="13">
        <v>185</v>
      </c>
      <c r="AC375" s="13">
        <v>183</v>
      </c>
      <c r="AD375" s="13">
        <v>187</v>
      </c>
      <c r="AE375" s="13">
        <v>158</v>
      </c>
      <c r="AF375" s="14"/>
    </row>
    <row r="376" spans="1:33" s="10" customFormat="1" ht="12" customHeight="1" x14ac:dyDescent="0.55000000000000004">
      <c r="A376" s="11" t="s">
        <v>3</v>
      </c>
      <c r="B376" s="15">
        <v>376</v>
      </c>
      <c r="C376" s="16">
        <v>291</v>
      </c>
      <c r="D376" s="16">
        <v>212</v>
      </c>
      <c r="E376" s="16">
        <v>233</v>
      </c>
      <c r="F376" s="16">
        <v>221</v>
      </c>
      <c r="G376" s="16">
        <v>238</v>
      </c>
      <c r="H376" s="16">
        <v>221</v>
      </c>
      <c r="I376" s="16">
        <v>195</v>
      </c>
      <c r="J376" s="16">
        <v>194</v>
      </c>
      <c r="K376" s="16">
        <v>228</v>
      </c>
      <c r="L376" s="16">
        <v>216</v>
      </c>
      <c r="M376" s="16">
        <v>209</v>
      </c>
      <c r="N376" s="16">
        <v>173</v>
      </c>
      <c r="O376" s="16">
        <v>204</v>
      </c>
      <c r="P376" s="16">
        <v>211</v>
      </c>
      <c r="Q376" s="16">
        <v>204</v>
      </c>
      <c r="R376" s="16">
        <v>170</v>
      </c>
      <c r="S376" s="16">
        <v>184</v>
      </c>
      <c r="T376" s="16">
        <v>166</v>
      </c>
      <c r="U376" s="16">
        <v>201</v>
      </c>
      <c r="V376" s="16">
        <v>178</v>
      </c>
      <c r="W376" s="16">
        <v>178</v>
      </c>
      <c r="X376" s="16">
        <v>159</v>
      </c>
      <c r="Y376" s="16">
        <v>172</v>
      </c>
      <c r="Z376" s="16">
        <v>199</v>
      </c>
      <c r="AA376" s="16">
        <v>207</v>
      </c>
      <c r="AB376" s="16">
        <v>180</v>
      </c>
      <c r="AC376" s="16">
        <v>180</v>
      </c>
      <c r="AD376" s="16">
        <v>177</v>
      </c>
      <c r="AE376" s="16">
        <v>151</v>
      </c>
      <c r="AF376" s="17"/>
    </row>
    <row r="377" spans="1:33" s="10" customFormat="1" ht="12" customHeight="1" x14ac:dyDescent="0.55000000000000004">
      <c r="A377" s="18" t="s">
        <v>4</v>
      </c>
      <c r="B377" s="15">
        <v>375</v>
      </c>
      <c r="C377" s="16">
        <v>283</v>
      </c>
      <c r="D377" s="16">
        <v>213</v>
      </c>
      <c r="E377" s="16">
        <v>235</v>
      </c>
      <c r="F377" s="16">
        <v>216</v>
      </c>
      <c r="G377" s="16">
        <v>230</v>
      </c>
      <c r="H377" s="16">
        <v>214</v>
      </c>
      <c r="I377" s="16">
        <v>194</v>
      </c>
      <c r="J377" s="16">
        <v>195</v>
      </c>
      <c r="K377" s="16">
        <v>225</v>
      </c>
      <c r="L377" s="16">
        <v>214</v>
      </c>
      <c r="M377" s="16">
        <v>202</v>
      </c>
      <c r="N377" s="16">
        <v>166</v>
      </c>
      <c r="O377" s="16">
        <v>197</v>
      </c>
      <c r="P377" s="16">
        <v>209</v>
      </c>
      <c r="Q377" s="16">
        <v>207</v>
      </c>
      <c r="R377" s="16">
        <v>166</v>
      </c>
      <c r="S377" s="16">
        <v>180</v>
      </c>
      <c r="T377" s="16">
        <v>163</v>
      </c>
      <c r="U377" s="16">
        <v>195</v>
      </c>
      <c r="V377" s="16">
        <v>177</v>
      </c>
      <c r="W377" s="16">
        <v>173</v>
      </c>
      <c r="X377" s="16">
        <v>156</v>
      </c>
      <c r="Y377" s="16">
        <v>173</v>
      </c>
      <c r="Z377" s="16">
        <v>195</v>
      </c>
      <c r="AA377" s="16">
        <v>206</v>
      </c>
      <c r="AB377" s="16">
        <v>180</v>
      </c>
      <c r="AC377" s="16">
        <v>180</v>
      </c>
      <c r="AD377" s="16">
        <v>178</v>
      </c>
      <c r="AE377" s="16">
        <v>159</v>
      </c>
      <c r="AF377" s="17"/>
    </row>
    <row r="378" spans="1:33" s="10" customFormat="1" ht="12" customHeight="1" x14ac:dyDescent="0.55000000000000004">
      <c r="A378" s="18" t="s">
        <v>5</v>
      </c>
      <c r="B378" s="15">
        <v>372</v>
      </c>
      <c r="C378" s="16">
        <v>281</v>
      </c>
      <c r="D378" s="16">
        <v>211</v>
      </c>
      <c r="E378" s="16">
        <v>236</v>
      </c>
      <c r="F378" s="16">
        <v>211</v>
      </c>
      <c r="G378" s="16">
        <v>228</v>
      </c>
      <c r="H378" s="16">
        <v>211</v>
      </c>
      <c r="I378" s="16">
        <v>194</v>
      </c>
      <c r="J378" s="16">
        <v>189</v>
      </c>
      <c r="K378" s="16">
        <v>219</v>
      </c>
      <c r="L378" s="16">
        <v>214</v>
      </c>
      <c r="M378" s="16">
        <v>197</v>
      </c>
      <c r="N378" s="16">
        <v>158</v>
      </c>
      <c r="O378" s="16">
        <v>196</v>
      </c>
      <c r="P378" s="16">
        <v>202</v>
      </c>
      <c r="Q378" s="16">
        <v>204</v>
      </c>
      <c r="R378" s="16">
        <v>166</v>
      </c>
      <c r="S378" s="16">
        <v>178</v>
      </c>
      <c r="T378" s="16">
        <v>163</v>
      </c>
      <c r="U378" s="16">
        <v>194</v>
      </c>
      <c r="V378" s="16">
        <v>171</v>
      </c>
      <c r="W378" s="16">
        <v>173</v>
      </c>
      <c r="X378" s="16">
        <v>156</v>
      </c>
      <c r="Y378" s="16">
        <v>173</v>
      </c>
      <c r="Z378" s="16">
        <v>194</v>
      </c>
      <c r="AA378" s="16">
        <v>199</v>
      </c>
      <c r="AB378" s="16">
        <v>173</v>
      </c>
      <c r="AC378" s="16">
        <v>180</v>
      </c>
      <c r="AD378" s="16">
        <v>178</v>
      </c>
      <c r="AE378" s="16">
        <v>153</v>
      </c>
      <c r="AF378" s="17"/>
    </row>
    <row r="379" spans="1:33" s="10" customFormat="1" ht="12" customHeight="1" x14ac:dyDescent="0.55000000000000004">
      <c r="A379" s="18" t="s">
        <v>6</v>
      </c>
      <c r="B379" s="15">
        <v>389</v>
      </c>
      <c r="C379" s="16">
        <v>273</v>
      </c>
      <c r="D379" s="16">
        <v>214</v>
      </c>
      <c r="E379" s="16">
        <v>235</v>
      </c>
      <c r="F379" s="16">
        <v>209</v>
      </c>
      <c r="G379" s="16">
        <v>221</v>
      </c>
      <c r="H379" s="16">
        <v>211</v>
      </c>
      <c r="I379" s="16">
        <v>188</v>
      </c>
      <c r="J379" s="16">
        <v>183</v>
      </c>
      <c r="K379" s="16">
        <v>216</v>
      </c>
      <c r="L379" s="16">
        <v>208</v>
      </c>
      <c r="M379" s="16">
        <v>194</v>
      </c>
      <c r="N379" s="16">
        <v>156</v>
      </c>
      <c r="O379" s="16">
        <v>195</v>
      </c>
      <c r="P379" s="16">
        <v>197</v>
      </c>
      <c r="Q379" s="16">
        <v>196</v>
      </c>
      <c r="R379" s="16">
        <v>163</v>
      </c>
      <c r="S379" s="16">
        <v>168</v>
      </c>
      <c r="T379" s="16">
        <v>163</v>
      </c>
      <c r="U379" s="16">
        <v>190</v>
      </c>
      <c r="V379" s="16">
        <v>170</v>
      </c>
      <c r="W379" s="16">
        <v>170</v>
      </c>
      <c r="X379" s="16">
        <v>153</v>
      </c>
      <c r="Y379" s="16">
        <v>170</v>
      </c>
      <c r="Z379" s="16">
        <v>187</v>
      </c>
      <c r="AA379" s="16">
        <v>197</v>
      </c>
      <c r="AB379" s="16">
        <v>172</v>
      </c>
      <c r="AC379" s="16">
        <v>172</v>
      </c>
      <c r="AD379" s="16">
        <v>177</v>
      </c>
      <c r="AE379" s="16">
        <v>149</v>
      </c>
      <c r="AF379" s="17"/>
    </row>
    <row r="380" spans="1:33" s="10" customFormat="1" ht="12" customHeight="1" x14ac:dyDescent="0.55000000000000004">
      <c r="A380" s="18" t="s">
        <v>7</v>
      </c>
      <c r="B380" s="15">
        <v>405</v>
      </c>
      <c r="C380" s="16">
        <v>272</v>
      </c>
      <c r="D380" s="16">
        <v>209</v>
      </c>
      <c r="E380" s="16">
        <v>233</v>
      </c>
      <c r="F380" s="16">
        <v>204</v>
      </c>
      <c r="G380" s="16">
        <v>221</v>
      </c>
      <c r="H380" s="16">
        <v>204</v>
      </c>
      <c r="I380" s="16">
        <v>187</v>
      </c>
      <c r="J380" s="16">
        <v>187</v>
      </c>
      <c r="K380" s="16">
        <v>213</v>
      </c>
      <c r="L380" s="16">
        <v>207</v>
      </c>
      <c r="M380" s="16">
        <v>192</v>
      </c>
      <c r="N380" s="16">
        <v>156</v>
      </c>
      <c r="O380" s="16">
        <v>187</v>
      </c>
      <c r="P380" s="16">
        <v>194</v>
      </c>
      <c r="Q380" s="16">
        <v>195</v>
      </c>
      <c r="R380" s="16">
        <v>158</v>
      </c>
      <c r="S380" s="16">
        <v>166</v>
      </c>
      <c r="T380" s="16">
        <v>161</v>
      </c>
      <c r="U380" s="16">
        <v>185</v>
      </c>
      <c r="V380" s="16">
        <v>166</v>
      </c>
      <c r="W380" s="16">
        <v>166</v>
      </c>
      <c r="X380" s="16">
        <v>151</v>
      </c>
      <c r="Y380" s="16">
        <v>166</v>
      </c>
      <c r="Z380" s="16">
        <v>185</v>
      </c>
      <c r="AA380" s="16">
        <v>195</v>
      </c>
      <c r="AB380" s="16">
        <v>171</v>
      </c>
      <c r="AC380" s="16">
        <v>166</v>
      </c>
      <c r="AD380" s="16">
        <v>171</v>
      </c>
      <c r="AE380" s="16">
        <v>173</v>
      </c>
      <c r="AF380" s="17"/>
    </row>
    <row r="381" spans="1:33" s="10" customFormat="1" ht="12" customHeight="1" x14ac:dyDescent="0.55000000000000004">
      <c r="A381" s="18" t="s">
        <v>8</v>
      </c>
      <c r="B381" s="15">
        <v>415</v>
      </c>
      <c r="C381" s="16">
        <v>268</v>
      </c>
      <c r="D381" s="16">
        <v>211</v>
      </c>
      <c r="E381" s="16">
        <v>232</v>
      </c>
      <c r="F381" s="16">
        <v>201</v>
      </c>
      <c r="G381" s="16">
        <v>216</v>
      </c>
      <c r="H381" s="16">
        <v>204</v>
      </c>
      <c r="I381" s="16">
        <v>180</v>
      </c>
      <c r="J381" s="16">
        <v>182</v>
      </c>
      <c r="K381" s="16">
        <v>209</v>
      </c>
      <c r="L381" s="16">
        <v>204</v>
      </c>
      <c r="M381" s="16">
        <v>187</v>
      </c>
      <c r="N381" s="16">
        <v>154</v>
      </c>
      <c r="O381" s="16">
        <v>185</v>
      </c>
      <c r="P381" s="16">
        <v>190</v>
      </c>
      <c r="Q381" s="16">
        <v>189</v>
      </c>
      <c r="R381" s="16">
        <v>156</v>
      </c>
      <c r="S381" s="16">
        <v>163</v>
      </c>
      <c r="T381" s="16">
        <v>166</v>
      </c>
      <c r="U381" s="16">
        <v>182</v>
      </c>
      <c r="V381" s="16">
        <v>163</v>
      </c>
      <c r="W381" s="16">
        <v>163</v>
      </c>
      <c r="X381" s="16">
        <v>152</v>
      </c>
      <c r="Y381" s="16">
        <v>161</v>
      </c>
      <c r="Z381" s="16">
        <v>183</v>
      </c>
      <c r="AA381" s="16">
        <v>189</v>
      </c>
      <c r="AB381" s="16">
        <v>163</v>
      </c>
      <c r="AC381" s="16">
        <v>170</v>
      </c>
      <c r="AD381" s="16">
        <v>168</v>
      </c>
      <c r="AE381" s="16">
        <v>185</v>
      </c>
      <c r="AF381" s="17"/>
    </row>
    <row r="382" spans="1:33" s="10" customFormat="1" ht="12" customHeight="1" x14ac:dyDescent="0.55000000000000004">
      <c r="A382" s="18" t="s">
        <v>9</v>
      </c>
      <c r="B382" s="15">
        <v>432</v>
      </c>
      <c r="C382" s="16">
        <v>264</v>
      </c>
      <c r="D382" s="16">
        <v>209</v>
      </c>
      <c r="E382" s="16">
        <v>252</v>
      </c>
      <c r="F382" s="16">
        <v>204</v>
      </c>
      <c r="G382" s="16">
        <v>216</v>
      </c>
      <c r="H382" s="16">
        <v>204</v>
      </c>
      <c r="I382" s="16">
        <v>182</v>
      </c>
      <c r="J382" s="16">
        <v>183</v>
      </c>
      <c r="K382" s="16">
        <v>209</v>
      </c>
      <c r="L382" s="16">
        <v>199</v>
      </c>
      <c r="M382" s="16">
        <v>185</v>
      </c>
      <c r="N382" s="16">
        <v>156</v>
      </c>
      <c r="O382" s="16">
        <v>185</v>
      </c>
      <c r="P382" s="16">
        <v>187</v>
      </c>
      <c r="Q382" s="16">
        <v>185</v>
      </c>
      <c r="R382" s="16">
        <v>156</v>
      </c>
      <c r="S382" s="16">
        <v>163</v>
      </c>
      <c r="T382" s="16">
        <v>189</v>
      </c>
      <c r="U382" s="16">
        <v>180</v>
      </c>
      <c r="V382" s="16">
        <v>163</v>
      </c>
      <c r="W382" s="16">
        <v>161</v>
      </c>
      <c r="X382" s="16">
        <v>153</v>
      </c>
      <c r="Y382" s="16">
        <v>161</v>
      </c>
      <c r="Z382" s="16">
        <v>180</v>
      </c>
      <c r="AA382" s="16">
        <v>187</v>
      </c>
      <c r="AB382" s="16">
        <v>166</v>
      </c>
      <c r="AC382" s="16">
        <v>166</v>
      </c>
      <c r="AD382" s="16">
        <v>165</v>
      </c>
      <c r="AE382" s="16">
        <v>180</v>
      </c>
      <c r="AF382" s="17"/>
    </row>
    <row r="383" spans="1:33" s="10" customFormat="1" ht="12" customHeight="1" x14ac:dyDescent="0.55000000000000004">
      <c r="A383" s="18" t="s">
        <v>10</v>
      </c>
      <c r="B383" s="15">
        <v>437</v>
      </c>
      <c r="C383" s="16">
        <v>260</v>
      </c>
      <c r="D383" s="16">
        <v>211</v>
      </c>
      <c r="E383" s="16">
        <v>260</v>
      </c>
      <c r="F383" s="16">
        <v>195</v>
      </c>
      <c r="G383" s="16">
        <v>206</v>
      </c>
      <c r="H383" s="16">
        <v>197</v>
      </c>
      <c r="I383" s="16">
        <v>175</v>
      </c>
      <c r="J383" s="16">
        <v>184</v>
      </c>
      <c r="K383" s="16">
        <v>201</v>
      </c>
      <c r="L383" s="16">
        <v>199</v>
      </c>
      <c r="M383" s="16">
        <v>182</v>
      </c>
      <c r="N383" s="16">
        <v>153</v>
      </c>
      <c r="O383" s="16">
        <v>180</v>
      </c>
      <c r="P383" s="16">
        <v>185</v>
      </c>
      <c r="Q383" s="16">
        <v>187</v>
      </c>
      <c r="R383" s="16">
        <v>154</v>
      </c>
      <c r="S383" s="16">
        <v>161</v>
      </c>
      <c r="T383" s="16">
        <v>192</v>
      </c>
      <c r="U383" s="16">
        <v>175</v>
      </c>
      <c r="V383" s="16">
        <v>163</v>
      </c>
      <c r="W383" s="16">
        <v>163</v>
      </c>
      <c r="X383" s="16">
        <v>183</v>
      </c>
      <c r="Y383" s="16">
        <v>160</v>
      </c>
      <c r="Z383" s="16">
        <v>175</v>
      </c>
      <c r="AA383" s="16">
        <v>185</v>
      </c>
      <c r="AB383" s="16">
        <v>165</v>
      </c>
      <c r="AC383" s="16">
        <v>163</v>
      </c>
      <c r="AD383" s="16">
        <v>168</v>
      </c>
      <c r="AE383" s="16">
        <v>180</v>
      </c>
      <c r="AF383" s="17"/>
    </row>
    <row r="384" spans="1:33" s="10" customFormat="1" ht="12" customHeight="1" x14ac:dyDescent="0.55000000000000004">
      <c r="A384" s="18" t="s">
        <v>11</v>
      </c>
      <c r="B384" s="15">
        <v>437</v>
      </c>
      <c r="C384" s="16">
        <v>259</v>
      </c>
      <c r="D384" s="16">
        <v>209</v>
      </c>
      <c r="E384" s="16">
        <v>261</v>
      </c>
      <c r="F384" s="16">
        <v>216</v>
      </c>
      <c r="G384" s="16">
        <v>207</v>
      </c>
      <c r="H384" s="16">
        <v>197</v>
      </c>
      <c r="I384" s="16">
        <v>173</v>
      </c>
      <c r="J384" s="16">
        <v>188</v>
      </c>
      <c r="K384" s="16">
        <v>200</v>
      </c>
      <c r="L384" s="16">
        <v>195</v>
      </c>
      <c r="M384" s="16">
        <v>180</v>
      </c>
      <c r="N384" s="16">
        <v>151</v>
      </c>
      <c r="O384" s="16">
        <v>180</v>
      </c>
      <c r="P384" s="16">
        <v>211</v>
      </c>
      <c r="Q384" s="16">
        <v>185</v>
      </c>
      <c r="R384" s="16">
        <v>156</v>
      </c>
      <c r="S384" s="16">
        <v>161</v>
      </c>
      <c r="T384" s="16">
        <v>195</v>
      </c>
      <c r="U384" s="16">
        <v>173</v>
      </c>
      <c r="V384" s="16">
        <v>159</v>
      </c>
      <c r="W384" s="16">
        <v>161</v>
      </c>
      <c r="X384" s="16">
        <v>182</v>
      </c>
      <c r="Y384" s="16">
        <v>178</v>
      </c>
      <c r="Z384" s="16">
        <v>173</v>
      </c>
      <c r="AA384" s="16">
        <v>180</v>
      </c>
      <c r="AB384" s="16">
        <v>163</v>
      </c>
      <c r="AC384" s="16">
        <v>163</v>
      </c>
      <c r="AD384" s="16">
        <v>166</v>
      </c>
      <c r="AE384" s="16">
        <v>180</v>
      </c>
      <c r="AF384" s="17"/>
    </row>
    <row r="385" spans="1:33" s="10" customFormat="1" ht="12" customHeight="1" x14ac:dyDescent="0.55000000000000004">
      <c r="A385" s="18" t="s">
        <v>12</v>
      </c>
      <c r="B385" s="15">
        <v>454</v>
      </c>
      <c r="C385" s="16">
        <v>261</v>
      </c>
      <c r="D385" s="16">
        <v>237</v>
      </c>
      <c r="E385" s="16">
        <v>279</v>
      </c>
      <c r="F385" s="16">
        <v>256</v>
      </c>
      <c r="G385" s="16">
        <v>206</v>
      </c>
      <c r="H385" s="16">
        <v>196</v>
      </c>
      <c r="I385" s="16">
        <v>175</v>
      </c>
      <c r="J385" s="16">
        <v>187</v>
      </c>
      <c r="K385" s="16">
        <v>201</v>
      </c>
      <c r="L385" s="16">
        <v>194</v>
      </c>
      <c r="M385" s="16">
        <v>176</v>
      </c>
      <c r="N385" s="16">
        <v>147</v>
      </c>
      <c r="O385" s="16">
        <v>216</v>
      </c>
      <c r="P385" s="16">
        <v>223</v>
      </c>
      <c r="Q385" s="16">
        <v>180</v>
      </c>
      <c r="R385" s="16">
        <v>146</v>
      </c>
      <c r="S385" s="16">
        <v>158</v>
      </c>
      <c r="T385" s="16">
        <v>194</v>
      </c>
      <c r="U385" s="16">
        <v>175</v>
      </c>
      <c r="V385" s="16">
        <v>158</v>
      </c>
      <c r="W385" s="16">
        <v>160</v>
      </c>
      <c r="X385" s="16">
        <v>180</v>
      </c>
      <c r="Y385" s="16">
        <v>204</v>
      </c>
      <c r="Z385" s="16">
        <v>172</v>
      </c>
      <c r="AA385" s="16">
        <v>180</v>
      </c>
      <c r="AB385" s="16">
        <v>161</v>
      </c>
      <c r="AC385" s="16">
        <v>161</v>
      </c>
      <c r="AD385" s="16">
        <v>163</v>
      </c>
      <c r="AE385" s="16">
        <v>175</v>
      </c>
      <c r="AF385" s="17"/>
    </row>
    <row r="386" spans="1:33" s="10" customFormat="1" ht="12" customHeight="1" x14ac:dyDescent="0.55000000000000004">
      <c r="A386" s="18" t="s">
        <v>13</v>
      </c>
      <c r="B386" s="15">
        <v>451</v>
      </c>
      <c r="C386" s="16">
        <v>267</v>
      </c>
      <c r="D386" s="16">
        <v>257</v>
      </c>
      <c r="E386" s="16">
        <v>285</v>
      </c>
      <c r="F386" s="16">
        <v>257</v>
      </c>
      <c r="G386" s="16">
        <v>199</v>
      </c>
      <c r="H386" s="16">
        <v>190</v>
      </c>
      <c r="I386" s="16">
        <v>173</v>
      </c>
      <c r="J386" s="16">
        <v>185</v>
      </c>
      <c r="K386" s="16">
        <v>207</v>
      </c>
      <c r="L386" s="16">
        <v>194</v>
      </c>
      <c r="M386" s="16">
        <v>177</v>
      </c>
      <c r="N386" s="16">
        <v>149</v>
      </c>
      <c r="O386" s="16">
        <v>256</v>
      </c>
      <c r="P386" s="16">
        <v>218</v>
      </c>
      <c r="Q386" s="16">
        <v>178</v>
      </c>
      <c r="R386" s="16">
        <v>159</v>
      </c>
      <c r="S386" s="16">
        <v>158</v>
      </c>
      <c r="T386" s="16">
        <v>197</v>
      </c>
      <c r="U386" s="16">
        <v>183</v>
      </c>
      <c r="V386" s="16">
        <v>183</v>
      </c>
      <c r="W386" s="16">
        <v>180</v>
      </c>
      <c r="X386" s="16">
        <v>187</v>
      </c>
      <c r="Y386" s="16">
        <v>226</v>
      </c>
      <c r="Z386" s="16">
        <v>168</v>
      </c>
      <c r="AA386" s="16">
        <v>175</v>
      </c>
      <c r="AB386" s="16">
        <v>159</v>
      </c>
      <c r="AC386" s="16">
        <v>156</v>
      </c>
      <c r="AD386" s="16">
        <v>161</v>
      </c>
      <c r="AE386" s="16">
        <v>173</v>
      </c>
      <c r="AF386" s="17"/>
    </row>
    <row r="387" spans="1:33" s="10" customFormat="1" ht="12" customHeight="1" x14ac:dyDescent="0.55000000000000004">
      <c r="A387" s="18" t="s">
        <v>14</v>
      </c>
      <c r="B387" s="15">
        <v>451</v>
      </c>
      <c r="C387" s="16">
        <v>273</v>
      </c>
      <c r="D387" s="16">
        <v>262</v>
      </c>
      <c r="E387" s="16">
        <v>276</v>
      </c>
      <c r="F387" s="16">
        <v>269</v>
      </c>
      <c r="G387" s="16">
        <v>200</v>
      </c>
      <c r="H387" s="16">
        <v>187</v>
      </c>
      <c r="I387" s="16">
        <v>168</v>
      </c>
      <c r="J387" s="16">
        <v>187</v>
      </c>
      <c r="K387" s="16">
        <v>211</v>
      </c>
      <c r="L387" s="16">
        <v>188</v>
      </c>
      <c r="M387" s="16">
        <v>173</v>
      </c>
      <c r="N387" s="16">
        <v>146</v>
      </c>
      <c r="O387" s="16">
        <v>252</v>
      </c>
      <c r="P387" s="16">
        <v>243</v>
      </c>
      <c r="Q387" s="16">
        <v>175</v>
      </c>
      <c r="R387" s="16">
        <v>208</v>
      </c>
      <c r="S387" s="16">
        <v>152</v>
      </c>
      <c r="T387" s="16">
        <v>194</v>
      </c>
      <c r="U387" s="16">
        <v>189</v>
      </c>
      <c r="V387" s="16">
        <v>187</v>
      </c>
      <c r="W387" s="16">
        <v>188</v>
      </c>
      <c r="X387" s="16">
        <v>185</v>
      </c>
      <c r="Y387" s="16">
        <v>235</v>
      </c>
      <c r="Z387" s="16">
        <v>168</v>
      </c>
      <c r="AA387" s="16">
        <v>176</v>
      </c>
      <c r="AB387" s="16">
        <v>156</v>
      </c>
      <c r="AC387" s="16">
        <v>159</v>
      </c>
      <c r="AD387" s="16">
        <v>158</v>
      </c>
      <c r="AE387" s="16">
        <v>170</v>
      </c>
      <c r="AF387" s="17"/>
      <c r="AG387" s="19"/>
    </row>
    <row r="388" spans="1:33" s="10" customFormat="1" ht="12" customHeight="1" x14ac:dyDescent="0.55000000000000004">
      <c r="A388" s="18" t="s">
        <v>15</v>
      </c>
      <c r="B388" s="15">
        <v>449</v>
      </c>
      <c r="C388" s="16">
        <v>279</v>
      </c>
      <c r="D388" s="16">
        <v>266</v>
      </c>
      <c r="E388" s="16">
        <v>264</v>
      </c>
      <c r="F388" s="16">
        <v>281</v>
      </c>
      <c r="G388" s="16">
        <v>199</v>
      </c>
      <c r="H388" s="16">
        <v>190</v>
      </c>
      <c r="I388" s="16">
        <v>168</v>
      </c>
      <c r="J388" s="16">
        <v>187</v>
      </c>
      <c r="K388" s="16">
        <v>211</v>
      </c>
      <c r="L388" s="16">
        <v>187</v>
      </c>
      <c r="M388" s="16">
        <v>170</v>
      </c>
      <c r="N388" s="16">
        <v>151</v>
      </c>
      <c r="O388" s="16">
        <v>233</v>
      </c>
      <c r="P388" s="16">
        <v>252</v>
      </c>
      <c r="Q388" s="16">
        <v>173</v>
      </c>
      <c r="R388" s="16">
        <v>216</v>
      </c>
      <c r="S388" s="16">
        <v>153</v>
      </c>
      <c r="T388" s="16">
        <v>199</v>
      </c>
      <c r="U388" s="16">
        <v>190</v>
      </c>
      <c r="V388" s="16">
        <v>187</v>
      </c>
      <c r="W388" s="16">
        <v>187</v>
      </c>
      <c r="X388" s="16">
        <v>190</v>
      </c>
      <c r="Y388" s="16">
        <v>225</v>
      </c>
      <c r="Z388" s="16">
        <v>178</v>
      </c>
      <c r="AA388" s="16">
        <v>172</v>
      </c>
      <c r="AB388" s="16">
        <v>153</v>
      </c>
      <c r="AC388" s="16">
        <v>156</v>
      </c>
      <c r="AD388" s="16">
        <v>166</v>
      </c>
      <c r="AE388" s="16">
        <v>168</v>
      </c>
      <c r="AF388" s="17"/>
      <c r="AG388" s="19"/>
    </row>
    <row r="389" spans="1:33" s="10" customFormat="1" ht="12" customHeight="1" x14ac:dyDescent="0.55000000000000004">
      <c r="A389" s="18" t="s">
        <v>16</v>
      </c>
      <c r="B389" s="15">
        <v>453</v>
      </c>
      <c r="C389" s="16">
        <v>278</v>
      </c>
      <c r="D389" s="16">
        <v>300</v>
      </c>
      <c r="E389" s="16">
        <v>219</v>
      </c>
      <c r="F389" s="16">
        <v>233</v>
      </c>
      <c r="G389" s="16">
        <v>201</v>
      </c>
      <c r="H389" s="16">
        <v>187</v>
      </c>
      <c r="I389" s="16">
        <v>226</v>
      </c>
      <c r="J389" s="16">
        <v>278</v>
      </c>
      <c r="K389" s="16">
        <v>209</v>
      </c>
      <c r="L389" s="16">
        <v>185</v>
      </c>
      <c r="M389" s="16">
        <v>171</v>
      </c>
      <c r="N389" s="16">
        <v>279</v>
      </c>
      <c r="O389" s="16">
        <v>233</v>
      </c>
      <c r="P389" s="16">
        <v>249</v>
      </c>
      <c r="Q389" s="16">
        <v>177</v>
      </c>
      <c r="R389" s="16">
        <v>252</v>
      </c>
      <c r="S389" s="16">
        <v>192</v>
      </c>
      <c r="T389" s="16">
        <v>204</v>
      </c>
      <c r="U389" s="16">
        <v>189</v>
      </c>
      <c r="V389" s="16">
        <v>190</v>
      </c>
      <c r="W389" s="16">
        <v>194</v>
      </c>
      <c r="X389" s="16">
        <v>201</v>
      </c>
      <c r="Y389" s="16">
        <v>202</v>
      </c>
      <c r="Z389" s="16">
        <v>202</v>
      </c>
      <c r="AA389" s="16">
        <v>173</v>
      </c>
      <c r="AB389" s="16">
        <v>156</v>
      </c>
      <c r="AC389" s="16">
        <v>158</v>
      </c>
      <c r="AD389" s="16">
        <v>170</v>
      </c>
      <c r="AE389" s="16">
        <v>163</v>
      </c>
      <c r="AF389" s="17"/>
      <c r="AG389" s="19"/>
    </row>
    <row r="390" spans="1:33" s="10" customFormat="1" ht="12" customHeight="1" x14ac:dyDescent="0.55000000000000004">
      <c r="A390" s="18" t="s">
        <v>17</v>
      </c>
      <c r="B390" s="15">
        <v>459</v>
      </c>
      <c r="C390" s="16">
        <v>271</v>
      </c>
      <c r="D390" s="16">
        <v>317</v>
      </c>
      <c r="E390" s="16">
        <v>208</v>
      </c>
      <c r="F390" s="16">
        <v>216</v>
      </c>
      <c r="G390" s="16">
        <v>212</v>
      </c>
      <c r="H390" s="16">
        <v>194</v>
      </c>
      <c r="I390" s="16">
        <v>242</v>
      </c>
      <c r="J390" s="16">
        <v>303</v>
      </c>
      <c r="K390" s="16">
        <v>221</v>
      </c>
      <c r="L390" s="16">
        <v>211</v>
      </c>
      <c r="M390" s="16">
        <v>180</v>
      </c>
      <c r="N390" s="16">
        <v>312</v>
      </c>
      <c r="O390" s="16">
        <v>240</v>
      </c>
      <c r="P390" s="16">
        <v>240</v>
      </c>
      <c r="Q390" s="16">
        <v>185</v>
      </c>
      <c r="R390" s="16">
        <v>269</v>
      </c>
      <c r="S390" s="16">
        <v>221</v>
      </c>
      <c r="T390" s="16">
        <v>212</v>
      </c>
      <c r="U390" s="16">
        <v>202</v>
      </c>
      <c r="V390" s="16">
        <v>199</v>
      </c>
      <c r="W390" s="16">
        <v>202</v>
      </c>
      <c r="X390" s="16">
        <v>214</v>
      </c>
      <c r="Y390" s="16">
        <v>204</v>
      </c>
      <c r="Z390" s="16">
        <v>240</v>
      </c>
      <c r="AA390" s="16">
        <v>185</v>
      </c>
      <c r="AB390" s="16">
        <v>161</v>
      </c>
      <c r="AC390" s="16">
        <v>170</v>
      </c>
      <c r="AD390" s="16">
        <v>180</v>
      </c>
      <c r="AE390" s="16">
        <v>175</v>
      </c>
      <c r="AF390" s="17"/>
      <c r="AG390" s="19"/>
    </row>
    <row r="391" spans="1:33" s="10" customFormat="1" ht="12" customHeight="1" x14ac:dyDescent="0.55000000000000004">
      <c r="A391" s="18" t="s">
        <v>18</v>
      </c>
      <c r="B391" s="15">
        <v>463</v>
      </c>
      <c r="C391" s="16">
        <v>269</v>
      </c>
      <c r="D391" s="16">
        <v>329</v>
      </c>
      <c r="E391" s="16">
        <v>250</v>
      </c>
      <c r="F391" s="16">
        <v>213</v>
      </c>
      <c r="G391" s="16">
        <v>220</v>
      </c>
      <c r="H391" s="16">
        <v>204</v>
      </c>
      <c r="I391" s="16">
        <v>250</v>
      </c>
      <c r="J391" s="16">
        <v>312</v>
      </c>
      <c r="K391" s="16">
        <v>232</v>
      </c>
      <c r="L391" s="16">
        <v>218</v>
      </c>
      <c r="M391" s="16">
        <v>185</v>
      </c>
      <c r="N391" s="16">
        <v>324</v>
      </c>
      <c r="O391" s="16">
        <v>240</v>
      </c>
      <c r="P391" s="16">
        <v>238</v>
      </c>
      <c r="Q391" s="16">
        <v>195</v>
      </c>
      <c r="R391" s="16">
        <v>281</v>
      </c>
      <c r="S391" s="16">
        <v>230</v>
      </c>
      <c r="T391" s="16">
        <v>220</v>
      </c>
      <c r="U391" s="16">
        <v>211</v>
      </c>
      <c r="V391" s="16">
        <v>209</v>
      </c>
      <c r="W391" s="16">
        <v>213</v>
      </c>
      <c r="X391" s="16">
        <v>223</v>
      </c>
      <c r="Y391" s="16">
        <v>192</v>
      </c>
      <c r="Z391" s="16">
        <v>249</v>
      </c>
      <c r="AA391" s="16">
        <v>192</v>
      </c>
      <c r="AB391" s="16">
        <v>166</v>
      </c>
      <c r="AC391" s="16">
        <v>180</v>
      </c>
      <c r="AD391" s="16">
        <v>187</v>
      </c>
      <c r="AE391" s="16">
        <v>192</v>
      </c>
      <c r="AF391" s="17"/>
      <c r="AG391" s="19"/>
    </row>
    <row r="392" spans="1:33" s="10" customFormat="1" ht="12" customHeight="1" x14ac:dyDescent="0.55000000000000004">
      <c r="A392" s="18" t="s">
        <v>19</v>
      </c>
      <c r="B392" s="15">
        <v>473</v>
      </c>
      <c r="C392" s="16">
        <v>274</v>
      </c>
      <c r="D392" s="16">
        <v>341</v>
      </c>
      <c r="E392" s="16">
        <v>278</v>
      </c>
      <c r="F392" s="16">
        <v>219</v>
      </c>
      <c r="G392" s="16">
        <v>231</v>
      </c>
      <c r="H392" s="16">
        <v>212</v>
      </c>
      <c r="I392" s="16">
        <v>261</v>
      </c>
      <c r="J392" s="16">
        <v>321</v>
      </c>
      <c r="K392" s="16">
        <v>236</v>
      </c>
      <c r="L392" s="16">
        <v>233</v>
      </c>
      <c r="M392" s="16">
        <v>196</v>
      </c>
      <c r="N392" s="16">
        <v>321</v>
      </c>
      <c r="O392" s="16">
        <v>228</v>
      </c>
      <c r="P392" s="16">
        <v>245</v>
      </c>
      <c r="Q392" s="16">
        <v>204</v>
      </c>
      <c r="R392" s="16">
        <v>288</v>
      </c>
      <c r="S392" s="16">
        <v>238</v>
      </c>
      <c r="T392" s="16">
        <v>231</v>
      </c>
      <c r="U392" s="16">
        <v>221</v>
      </c>
      <c r="V392" s="16">
        <v>218</v>
      </c>
      <c r="W392" s="16">
        <v>224</v>
      </c>
      <c r="X392" s="16">
        <v>230</v>
      </c>
      <c r="Y392" s="16">
        <v>194</v>
      </c>
      <c r="Z392" s="16">
        <v>247</v>
      </c>
      <c r="AA392" s="16">
        <v>199</v>
      </c>
      <c r="AB392" s="16">
        <v>175</v>
      </c>
      <c r="AC392" s="16">
        <v>185</v>
      </c>
      <c r="AD392" s="16">
        <v>192</v>
      </c>
      <c r="AE392" s="16">
        <v>190</v>
      </c>
      <c r="AF392" s="17"/>
      <c r="AG392" s="19"/>
    </row>
    <row r="393" spans="1:33" s="10" customFormat="1" ht="12" customHeight="1" x14ac:dyDescent="0.55000000000000004">
      <c r="A393" s="18" t="s">
        <v>20</v>
      </c>
      <c r="B393" s="15">
        <v>465</v>
      </c>
      <c r="C393" s="16">
        <v>273</v>
      </c>
      <c r="D393" s="16">
        <v>319</v>
      </c>
      <c r="E393" s="16">
        <v>291</v>
      </c>
      <c r="F393" s="16">
        <v>218</v>
      </c>
      <c r="G393" s="16">
        <v>237</v>
      </c>
      <c r="H393" s="16">
        <v>213</v>
      </c>
      <c r="I393" s="16">
        <v>245</v>
      </c>
      <c r="J393" s="16">
        <v>303</v>
      </c>
      <c r="K393" s="16">
        <v>247</v>
      </c>
      <c r="L393" s="16">
        <v>240</v>
      </c>
      <c r="M393" s="16">
        <v>202</v>
      </c>
      <c r="N393" s="16">
        <v>319</v>
      </c>
      <c r="O393" s="16">
        <v>230</v>
      </c>
      <c r="P393" s="16">
        <v>216</v>
      </c>
      <c r="Q393" s="16">
        <v>213</v>
      </c>
      <c r="R393" s="16">
        <v>295</v>
      </c>
      <c r="S393" s="16">
        <v>223</v>
      </c>
      <c r="T393" s="16">
        <v>240</v>
      </c>
      <c r="U393" s="16">
        <v>230</v>
      </c>
      <c r="V393" s="16">
        <v>230</v>
      </c>
      <c r="W393" s="16">
        <v>230</v>
      </c>
      <c r="X393" s="16">
        <v>190</v>
      </c>
      <c r="Y393" s="16">
        <v>195</v>
      </c>
      <c r="Z393" s="16">
        <v>221</v>
      </c>
      <c r="AA393" s="16">
        <v>207</v>
      </c>
      <c r="AB393" s="16">
        <v>182</v>
      </c>
      <c r="AC393" s="16">
        <v>197</v>
      </c>
      <c r="AD393" s="16">
        <v>202</v>
      </c>
      <c r="AE393" s="16">
        <v>192</v>
      </c>
      <c r="AF393" s="17"/>
      <c r="AG393" s="19"/>
    </row>
    <row r="394" spans="1:33" s="10" customFormat="1" ht="12" customHeight="1" x14ac:dyDescent="0.55000000000000004">
      <c r="A394" s="18" t="s">
        <v>21</v>
      </c>
      <c r="B394" s="15">
        <v>461</v>
      </c>
      <c r="C394" s="16">
        <v>272</v>
      </c>
      <c r="D394" s="16">
        <v>305</v>
      </c>
      <c r="E394" s="16">
        <v>302</v>
      </c>
      <c r="F394" s="16">
        <v>300</v>
      </c>
      <c r="G394" s="16">
        <v>238</v>
      </c>
      <c r="H394" s="16">
        <v>231</v>
      </c>
      <c r="I394" s="16">
        <v>207</v>
      </c>
      <c r="J394" s="16">
        <v>293</v>
      </c>
      <c r="K394" s="16">
        <v>249</v>
      </c>
      <c r="L394" s="16">
        <v>245</v>
      </c>
      <c r="M394" s="16">
        <v>214</v>
      </c>
      <c r="N394" s="16">
        <v>262</v>
      </c>
      <c r="O394" s="16">
        <v>231</v>
      </c>
      <c r="P394" s="16">
        <v>197</v>
      </c>
      <c r="Q394" s="16">
        <v>214</v>
      </c>
      <c r="R394" s="16">
        <v>221</v>
      </c>
      <c r="S394" s="16">
        <v>207</v>
      </c>
      <c r="T394" s="16">
        <v>237</v>
      </c>
      <c r="U394" s="16">
        <v>236</v>
      </c>
      <c r="V394" s="16">
        <v>228</v>
      </c>
      <c r="W394" s="16">
        <v>228</v>
      </c>
      <c r="X394" s="16">
        <v>180</v>
      </c>
      <c r="Y394" s="16">
        <v>192</v>
      </c>
      <c r="Z394" s="16">
        <v>171</v>
      </c>
      <c r="AA394" s="16">
        <v>218</v>
      </c>
      <c r="AB394" s="16">
        <v>187</v>
      </c>
      <c r="AC394" s="16">
        <v>199</v>
      </c>
      <c r="AD394" s="16">
        <v>204</v>
      </c>
      <c r="AE394" s="16">
        <v>194</v>
      </c>
      <c r="AF394" s="17"/>
      <c r="AG394" s="19"/>
    </row>
    <row r="395" spans="1:33" s="10" customFormat="1" ht="12" customHeight="1" x14ac:dyDescent="0.55000000000000004">
      <c r="A395" s="18" t="s">
        <v>22</v>
      </c>
      <c r="B395" s="15">
        <v>461</v>
      </c>
      <c r="C395" s="16">
        <v>273</v>
      </c>
      <c r="D395" s="16">
        <v>304</v>
      </c>
      <c r="E395" s="16">
        <v>305</v>
      </c>
      <c r="F395" s="16">
        <v>298</v>
      </c>
      <c r="G395" s="16">
        <v>238</v>
      </c>
      <c r="H395" s="16">
        <v>264</v>
      </c>
      <c r="I395" s="16">
        <v>194</v>
      </c>
      <c r="J395" s="16">
        <v>278</v>
      </c>
      <c r="K395" s="16">
        <v>250</v>
      </c>
      <c r="L395" s="16">
        <v>240</v>
      </c>
      <c r="M395" s="16">
        <v>237</v>
      </c>
      <c r="N395" s="16">
        <v>259</v>
      </c>
      <c r="O395" s="16">
        <v>211</v>
      </c>
      <c r="P395" s="16">
        <v>194</v>
      </c>
      <c r="Q395" s="16">
        <v>218</v>
      </c>
      <c r="R395" s="16">
        <v>202</v>
      </c>
      <c r="S395" s="16">
        <v>204</v>
      </c>
      <c r="T395" s="16">
        <v>233</v>
      </c>
      <c r="U395" s="16">
        <v>232</v>
      </c>
      <c r="V395" s="16">
        <v>238</v>
      </c>
      <c r="W395" s="16">
        <v>204</v>
      </c>
      <c r="X395" s="16">
        <v>180</v>
      </c>
      <c r="Y395" s="16">
        <v>194</v>
      </c>
      <c r="Z395" s="16">
        <v>170</v>
      </c>
      <c r="AA395" s="16">
        <v>211</v>
      </c>
      <c r="AB395" s="16">
        <v>188</v>
      </c>
      <c r="AC395" s="16">
        <v>202</v>
      </c>
      <c r="AD395" s="16">
        <v>211</v>
      </c>
      <c r="AE395" s="16">
        <v>195</v>
      </c>
      <c r="AF395" s="17"/>
      <c r="AG395" s="19"/>
    </row>
    <row r="396" spans="1:33" s="10" customFormat="1" ht="12" customHeight="1" x14ac:dyDescent="0.55000000000000004">
      <c r="A396" s="18" t="s">
        <v>23</v>
      </c>
      <c r="B396" s="15">
        <v>422</v>
      </c>
      <c r="C396" s="16">
        <v>271</v>
      </c>
      <c r="D396" s="16">
        <v>300</v>
      </c>
      <c r="E396" s="16">
        <v>271</v>
      </c>
      <c r="F396" s="16">
        <v>237</v>
      </c>
      <c r="G396" s="16">
        <v>240</v>
      </c>
      <c r="H396" s="16">
        <v>268</v>
      </c>
      <c r="I396" s="16">
        <v>197</v>
      </c>
      <c r="J396" s="16">
        <v>204</v>
      </c>
      <c r="K396" s="16">
        <v>235</v>
      </c>
      <c r="L396" s="16">
        <v>252</v>
      </c>
      <c r="M396" s="16">
        <v>238</v>
      </c>
      <c r="N396" s="16">
        <v>233</v>
      </c>
      <c r="O396" s="16">
        <v>192</v>
      </c>
      <c r="P396" s="16">
        <v>187</v>
      </c>
      <c r="Q396" s="16">
        <v>216</v>
      </c>
      <c r="R396" s="16">
        <v>204</v>
      </c>
      <c r="S396" s="16">
        <v>204</v>
      </c>
      <c r="T396" s="16">
        <v>214</v>
      </c>
      <c r="U396" s="16">
        <v>207</v>
      </c>
      <c r="V396" s="16">
        <v>230</v>
      </c>
      <c r="W396" s="16">
        <v>180</v>
      </c>
      <c r="X396" s="16">
        <v>182</v>
      </c>
      <c r="Y396" s="16">
        <v>183</v>
      </c>
      <c r="Z396" s="16">
        <v>175</v>
      </c>
      <c r="AA396" s="16">
        <v>211</v>
      </c>
      <c r="AB396" s="16">
        <v>192</v>
      </c>
      <c r="AC396" s="16">
        <v>201</v>
      </c>
      <c r="AD396" s="16">
        <v>207</v>
      </c>
      <c r="AE396" s="16">
        <v>173</v>
      </c>
      <c r="AF396" s="17"/>
      <c r="AG396" s="19"/>
    </row>
    <row r="397" spans="1:33" s="10" customFormat="1" ht="12" customHeight="1" x14ac:dyDescent="0.55000000000000004">
      <c r="A397" s="18" t="s">
        <v>24</v>
      </c>
      <c r="B397" s="15">
        <v>387</v>
      </c>
      <c r="C397" s="16">
        <v>272</v>
      </c>
      <c r="D397" s="16">
        <v>236</v>
      </c>
      <c r="E397" s="16">
        <v>240</v>
      </c>
      <c r="F397" s="16">
        <v>245</v>
      </c>
      <c r="G397" s="16">
        <v>237</v>
      </c>
      <c r="H397" s="16">
        <v>236</v>
      </c>
      <c r="I397" s="16">
        <v>194</v>
      </c>
      <c r="J397" s="16">
        <v>192</v>
      </c>
      <c r="K397" s="16">
        <v>209</v>
      </c>
      <c r="L397" s="16">
        <v>252</v>
      </c>
      <c r="M397" s="16">
        <v>230</v>
      </c>
      <c r="N397" s="16">
        <v>221</v>
      </c>
      <c r="O397" s="16">
        <v>190</v>
      </c>
      <c r="P397" s="16">
        <v>183</v>
      </c>
      <c r="Q397" s="16">
        <v>209</v>
      </c>
      <c r="R397" s="16">
        <v>196</v>
      </c>
      <c r="S397" s="16">
        <v>201</v>
      </c>
      <c r="T397" s="16">
        <v>175</v>
      </c>
      <c r="U397" s="16">
        <v>182</v>
      </c>
      <c r="V397" s="16">
        <v>219</v>
      </c>
      <c r="W397" s="16">
        <v>182</v>
      </c>
      <c r="X397" s="16">
        <v>173</v>
      </c>
      <c r="Y397" s="16">
        <v>182</v>
      </c>
      <c r="Z397" s="16">
        <v>180</v>
      </c>
      <c r="AA397" s="16">
        <v>212</v>
      </c>
      <c r="AB397" s="16">
        <v>187</v>
      </c>
      <c r="AC397" s="16">
        <v>195</v>
      </c>
      <c r="AD397" s="16">
        <v>206</v>
      </c>
      <c r="AE397" s="16">
        <v>148</v>
      </c>
      <c r="AF397" s="17"/>
      <c r="AG397" s="19"/>
    </row>
    <row r="398" spans="1:33" s="10" customFormat="1" ht="12" customHeight="1" x14ac:dyDescent="0.55000000000000004">
      <c r="A398" s="18" t="s">
        <v>25</v>
      </c>
      <c r="B398" s="15">
        <v>372</v>
      </c>
      <c r="C398" s="16">
        <v>266</v>
      </c>
      <c r="D398" s="16">
        <v>228</v>
      </c>
      <c r="E398" s="16">
        <v>238</v>
      </c>
      <c r="F398" s="16">
        <v>238</v>
      </c>
      <c r="G398" s="16">
        <v>226</v>
      </c>
      <c r="H398" s="16">
        <v>235</v>
      </c>
      <c r="I398" s="16">
        <v>197</v>
      </c>
      <c r="J398" s="16">
        <v>190</v>
      </c>
      <c r="K398" s="16">
        <v>209</v>
      </c>
      <c r="L398" s="16">
        <v>201</v>
      </c>
      <c r="M398" s="16">
        <v>221</v>
      </c>
      <c r="N398" s="16">
        <v>223</v>
      </c>
      <c r="O398" s="16">
        <v>189</v>
      </c>
      <c r="P398" s="16">
        <v>180</v>
      </c>
      <c r="Q398" s="16">
        <v>209</v>
      </c>
      <c r="R398" s="16">
        <v>212</v>
      </c>
      <c r="S398" s="16">
        <v>192</v>
      </c>
      <c r="T398" s="16">
        <v>146</v>
      </c>
      <c r="U398" s="16">
        <v>183</v>
      </c>
      <c r="V398" s="16">
        <v>197</v>
      </c>
      <c r="W398" s="16">
        <v>180</v>
      </c>
      <c r="X398" s="16">
        <v>183</v>
      </c>
      <c r="Y398" s="16">
        <v>180</v>
      </c>
      <c r="Z398" s="16">
        <v>183</v>
      </c>
      <c r="AA398" s="16">
        <v>208</v>
      </c>
      <c r="AB398" s="16">
        <v>185</v>
      </c>
      <c r="AC398" s="16">
        <v>199</v>
      </c>
      <c r="AD398" s="16">
        <v>206</v>
      </c>
      <c r="AE398" s="16">
        <v>152</v>
      </c>
      <c r="AF398" s="17"/>
      <c r="AG398" s="19"/>
    </row>
    <row r="399" spans="1:33" s="10" customFormat="1" ht="12" customHeight="1" x14ac:dyDescent="0.55000000000000004">
      <c r="A399" s="11" t="s">
        <v>26</v>
      </c>
      <c r="B399" s="12">
        <v>365</v>
      </c>
      <c r="C399" s="13">
        <v>266</v>
      </c>
      <c r="D399" s="13">
        <v>228</v>
      </c>
      <c r="E399" s="13">
        <v>240</v>
      </c>
      <c r="F399" s="13">
        <v>237</v>
      </c>
      <c r="G399" s="13">
        <v>225</v>
      </c>
      <c r="H399" s="13">
        <v>230</v>
      </c>
      <c r="I399" s="13">
        <v>197</v>
      </c>
      <c r="J399" s="13">
        <v>192</v>
      </c>
      <c r="K399" s="13">
        <v>204</v>
      </c>
      <c r="L399" s="13">
        <v>212</v>
      </c>
      <c r="M399" s="13">
        <v>216</v>
      </c>
      <c r="N399" s="13">
        <v>223</v>
      </c>
      <c r="O399" s="13">
        <v>192</v>
      </c>
      <c r="P399" s="13">
        <v>177</v>
      </c>
      <c r="Q399" s="13">
        <v>206</v>
      </c>
      <c r="R399" s="13">
        <v>201</v>
      </c>
      <c r="S399" s="13">
        <v>238</v>
      </c>
      <c r="T399" s="13">
        <v>180</v>
      </c>
      <c r="U399" s="13">
        <v>182</v>
      </c>
      <c r="V399" s="13">
        <v>196</v>
      </c>
      <c r="W399" s="13">
        <v>180</v>
      </c>
      <c r="X399" s="13">
        <v>177</v>
      </c>
      <c r="Y399" s="13">
        <v>166</v>
      </c>
      <c r="Z399" s="13">
        <v>192</v>
      </c>
      <c r="AA399" s="13">
        <v>209</v>
      </c>
      <c r="AB399" s="13">
        <v>187</v>
      </c>
      <c r="AC399" s="13">
        <v>197</v>
      </c>
      <c r="AD399" s="13">
        <v>204</v>
      </c>
      <c r="AE399" s="13">
        <v>153</v>
      </c>
      <c r="AF399" s="14"/>
      <c r="AG399" s="19"/>
    </row>
    <row r="400" spans="1:33" s="10" customFormat="1" ht="12" customHeight="1" x14ac:dyDescent="0.55000000000000004">
      <c r="A400" s="11" t="s">
        <v>27</v>
      </c>
      <c r="B400" s="15">
        <v>360</v>
      </c>
      <c r="C400" s="16">
        <v>260</v>
      </c>
      <c r="D400" s="16">
        <v>225</v>
      </c>
      <c r="E400" s="16">
        <v>237</v>
      </c>
      <c r="F400" s="16">
        <v>235</v>
      </c>
      <c r="G400" s="16">
        <v>231</v>
      </c>
      <c r="H400" s="16">
        <v>226</v>
      </c>
      <c r="I400" s="16">
        <v>197</v>
      </c>
      <c r="J400" s="16">
        <v>194</v>
      </c>
      <c r="K400" s="16">
        <v>199</v>
      </c>
      <c r="L400" s="16">
        <v>225</v>
      </c>
      <c r="M400" s="16">
        <v>218</v>
      </c>
      <c r="N400" s="16">
        <v>219</v>
      </c>
      <c r="O400" s="16">
        <v>185</v>
      </c>
      <c r="P400" s="16">
        <v>178</v>
      </c>
      <c r="Q400" s="16">
        <v>207</v>
      </c>
      <c r="R400" s="16">
        <v>197</v>
      </c>
      <c r="S400" s="16">
        <v>218</v>
      </c>
      <c r="T400" s="16">
        <v>185</v>
      </c>
      <c r="U400" s="16">
        <v>180</v>
      </c>
      <c r="V400" s="16">
        <v>192</v>
      </c>
      <c r="W400" s="16">
        <v>171</v>
      </c>
      <c r="X400" s="16">
        <v>175</v>
      </c>
      <c r="Y400" s="16">
        <v>160</v>
      </c>
      <c r="Z400" s="16">
        <v>187</v>
      </c>
      <c r="AA400" s="16">
        <v>204</v>
      </c>
      <c r="AB400" s="16">
        <v>182</v>
      </c>
      <c r="AC400" s="16">
        <v>192</v>
      </c>
      <c r="AD400" s="16">
        <v>202</v>
      </c>
      <c r="AE400" s="16">
        <v>149</v>
      </c>
      <c r="AF400" s="17"/>
      <c r="AG400" s="19"/>
    </row>
    <row r="401" spans="1:33" s="10" customFormat="1" ht="12" customHeight="1" x14ac:dyDescent="0.55000000000000004">
      <c r="A401" s="18" t="s">
        <v>28</v>
      </c>
      <c r="B401" s="15">
        <v>345</v>
      </c>
      <c r="C401" s="16">
        <v>261</v>
      </c>
      <c r="D401" s="16">
        <v>219</v>
      </c>
      <c r="E401" s="16">
        <v>233</v>
      </c>
      <c r="F401" s="16">
        <v>233</v>
      </c>
      <c r="G401" s="16">
        <v>221</v>
      </c>
      <c r="H401" s="16">
        <v>223</v>
      </c>
      <c r="I401" s="16">
        <v>184</v>
      </c>
      <c r="J401" s="16">
        <v>197</v>
      </c>
      <c r="K401" s="16">
        <v>197</v>
      </c>
      <c r="L401" s="16">
        <v>223</v>
      </c>
      <c r="M401" s="16">
        <v>212</v>
      </c>
      <c r="N401" s="16">
        <v>199</v>
      </c>
      <c r="O401" s="16">
        <v>180</v>
      </c>
      <c r="P401" s="16">
        <v>173</v>
      </c>
      <c r="Q401" s="16">
        <v>204</v>
      </c>
      <c r="R401" s="16">
        <v>192</v>
      </c>
      <c r="S401" s="16">
        <v>202</v>
      </c>
      <c r="T401" s="16">
        <v>173</v>
      </c>
      <c r="U401" s="16">
        <v>178</v>
      </c>
      <c r="V401" s="16">
        <v>188</v>
      </c>
      <c r="W401" s="16">
        <v>170</v>
      </c>
      <c r="X401" s="16">
        <v>164</v>
      </c>
      <c r="Y401" s="16">
        <v>156</v>
      </c>
      <c r="Z401" s="16">
        <v>175</v>
      </c>
      <c r="AA401" s="16">
        <v>204</v>
      </c>
      <c r="AB401" s="16">
        <v>185</v>
      </c>
      <c r="AC401" s="16">
        <v>185</v>
      </c>
      <c r="AD401" s="16">
        <v>197</v>
      </c>
      <c r="AE401" s="16">
        <v>151</v>
      </c>
      <c r="AF401" s="17"/>
      <c r="AG401" s="9"/>
    </row>
    <row r="402" spans="1:33" s="10" customFormat="1" ht="12" customHeight="1" x14ac:dyDescent="0.55000000000000004">
      <c r="A402" s="18" t="s">
        <v>29</v>
      </c>
      <c r="B402" s="15">
        <v>339</v>
      </c>
      <c r="C402" s="16">
        <v>250</v>
      </c>
      <c r="D402" s="16">
        <v>220</v>
      </c>
      <c r="E402" s="16">
        <v>226</v>
      </c>
      <c r="F402" s="16">
        <v>250</v>
      </c>
      <c r="G402" s="16">
        <v>213</v>
      </c>
      <c r="H402" s="16">
        <v>223</v>
      </c>
      <c r="I402" s="16">
        <v>188</v>
      </c>
      <c r="J402" s="16">
        <v>192</v>
      </c>
      <c r="K402" s="16">
        <v>194</v>
      </c>
      <c r="L402" s="16">
        <v>219</v>
      </c>
      <c r="M402" s="16">
        <v>220</v>
      </c>
      <c r="N402" s="16">
        <v>180</v>
      </c>
      <c r="O402" s="16">
        <v>178</v>
      </c>
      <c r="P402" s="16">
        <v>172</v>
      </c>
      <c r="Q402" s="16">
        <v>196</v>
      </c>
      <c r="R402" s="16">
        <v>192</v>
      </c>
      <c r="S402" s="16">
        <v>192</v>
      </c>
      <c r="T402" s="16">
        <v>166</v>
      </c>
      <c r="U402" s="16">
        <v>175</v>
      </c>
      <c r="V402" s="16">
        <v>184</v>
      </c>
      <c r="W402" s="16">
        <v>173</v>
      </c>
      <c r="X402" s="16">
        <v>160</v>
      </c>
      <c r="Y402" s="16">
        <v>159</v>
      </c>
      <c r="Z402" s="16">
        <v>173</v>
      </c>
      <c r="AA402" s="16">
        <v>199</v>
      </c>
      <c r="AB402" s="16">
        <v>178</v>
      </c>
      <c r="AC402" s="16">
        <v>187</v>
      </c>
      <c r="AD402" s="16">
        <v>197</v>
      </c>
      <c r="AE402" s="16">
        <v>149</v>
      </c>
      <c r="AF402" s="17"/>
      <c r="AG402" s="9"/>
    </row>
    <row r="403" spans="1:33" s="10" customFormat="1" ht="12" customHeight="1" x14ac:dyDescent="0.55000000000000004">
      <c r="A403" s="18" t="s">
        <v>30</v>
      </c>
      <c r="B403" s="15">
        <v>328</v>
      </c>
      <c r="C403" s="16">
        <v>249</v>
      </c>
      <c r="D403" s="16">
        <v>216</v>
      </c>
      <c r="E403" s="16">
        <v>228</v>
      </c>
      <c r="F403" s="16">
        <v>252</v>
      </c>
      <c r="G403" s="16">
        <v>214</v>
      </c>
      <c r="H403" s="16">
        <v>219</v>
      </c>
      <c r="I403" s="16">
        <v>187</v>
      </c>
      <c r="J403" s="16">
        <v>192</v>
      </c>
      <c r="K403" s="16">
        <v>195</v>
      </c>
      <c r="L403" s="16">
        <v>213</v>
      </c>
      <c r="M403" s="16">
        <v>226</v>
      </c>
      <c r="N403" s="16">
        <v>170</v>
      </c>
      <c r="O403" s="16">
        <v>177</v>
      </c>
      <c r="P403" s="16">
        <v>168</v>
      </c>
      <c r="Q403" s="16">
        <v>192</v>
      </c>
      <c r="R403" s="16">
        <v>185</v>
      </c>
      <c r="S403" s="16">
        <v>180</v>
      </c>
      <c r="T403" s="16">
        <v>163</v>
      </c>
      <c r="U403" s="16">
        <v>170</v>
      </c>
      <c r="V403" s="16">
        <v>180</v>
      </c>
      <c r="W403" s="16">
        <v>163</v>
      </c>
      <c r="X403" s="16">
        <v>156</v>
      </c>
      <c r="Y403" s="16">
        <v>156</v>
      </c>
      <c r="Z403" s="16">
        <v>168</v>
      </c>
      <c r="AA403" s="16">
        <v>195</v>
      </c>
      <c r="AB403" s="16">
        <v>172</v>
      </c>
      <c r="AC403" s="16">
        <v>187</v>
      </c>
      <c r="AD403" s="16">
        <v>194</v>
      </c>
      <c r="AE403" s="16">
        <v>149</v>
      </c>
      <c r="AF403" s="17"/>
    </row>
    <row r="404" spans="1:33" s="10" customFormat="1" ht="12" customHeight="1" x14ac:dyDescent="0.55000000000000004">
      <c r="A404" s="18" t="s">
        <v>31</v>
      </c>
      <c r="B404" s="15">
        <v>322</v>
      </c>
      <c r="C404" s="16">
        <v>250</v>
      </c>
      <c r="D404" s="16">
        <v>212</v>
      </c>
      <c r="E404" s="16">
        <v>225</v>
      </c>
      <c r="F404" s="16">
        <v>252</v>
      </c>
      <c r="G404" s="16">
        <v>211</v>
      </c>
      <c r="H404" s="16">
        <v>211</v>
      </c>
      <c r="I404" s="16">
        <v>180</v>
      </c>
      <c r="J404" s="16">
        <v>185</v>
      </c>
      <c r="K404" s="16">
        <v>93</v>
      </c>
      <c r="L404" s="16">
        <v>207</v>
      </c>
      <c r="M404" s="16">
        <v>223</v>
      </c>
      <c r="N404" s="16">
        <v>163</v>
      </c>
      <c r="O404" s="16">
        <v>171</v>
      </c>
      <c r="P404" s="16">
        <v>171</v>
      </c>
      <c r="Q404" s="16">
        <v>192</v>
      </c>
      <c r="R404" s="16">
        <v>187</v>
      </c>
      <c r="S404" s="16">
        <v>163</v>
      </c>
      <c r="T404" s="16">
        <v>156</v>
      </c>
      <c r="U404" s="16">
        <v>168</v>
      </c>
      <c r="V404" s="16">
        <v>178</v>
      </c>
      <c r="W404" s="16">
        <v>163</v>
      </c>
      <c r="X404" s="16">
        <v>156</v>
      </c>
      <c r="Y404" s="16">
        <v>151</v>
      </c>
      <c r="Z404" s="16">
        <v>168</v>
      </c>
      <c r="AA404" s="16">
        <v>194</v>
      </c>
      <c r="AB404" s="16">
        <v>144</v>
      </c>
      <c r="AC404" s="16">
        <v>180</v>
      </c>
      <c r="AD404" s="16">
        <v>190</v>
      </c>
      <c r="AE404" s="16">
        <v>151</v>
      </c>
      <c r="AF404" s="17"/>
    </row>
    <row r="405" spans="1:33" s="10" customFormat="1" ht="12" customHeight="1" x14ac:dyDescent="0.55000000000000004">
      <c r="A405" s="18" t="s">
        <v>32</v>
      </c>
      <c r="B405" s="15">
        <v>314</v>
      </c>
      <c r="C405" s="16">
        <v>247</v>
      </c>
      <c r="D405" s="16">
        <v>208</v>
      </c>
      <c r="E405" s="16">
        <v>221</v>
      </c>
      <c r="F405" s="16">
        <v>254</v>
      </c>
      <c r="G405" s="16">
        <v>206</v>
      </c>
      <c r="H405" s="16">
        <v>209</v>
      </c>
      <c r="I405" s="16">
        <v>182</v>
      </c>
      <c r="J405" s="16">
        <v>189</v>
      </c>
      <c r="K405" s="16">
        <v>259</v>
      </c>
      <c r="L405" s="16">
        <v>201</v>
      </c>
      <c r="M405" s="16">
        <v>219</v>
      </c>
      <c r="N405" s="16">
        <v>156</v>
      </c>
      <c r="O405" s="16">
        <v>168</v>
      </c>
      <c r="P405" s="16">
        <v>168</v>
      </c>
      <c r="Q405" s="16">
        <v>185</v>
      </c>
      <c r="R405" s="16">
        <v>180</v>
      </c>
      <c r="S405" s="16">
        <v>202</v>
      </c>
      <c r="T405" s="16">
        <v>158</v>
      </c>
      <c r="U405" s="16">
        <v>163</v>
      </c>
      <c r="V405" s="16">
        <v>173</v>
      </c>
      <c r="W405" s="16">
        <v>164</v>
      </c>
      <c r="X405" s="16">
        <v>147</v>
      </c>
      <c r="Y405" s="16">
        <v>151</v>
      </c>
      <c r="Z405" s="16">
        <v>163</v>
      </c>
      <c r="AA405" s="16">
        <v>190</v>
      </c>
      <c r="AB405" s="16">
        <v>178</v>
      </c>
      <c r="AC405" s="16">
        <v>182</v>
      </c>
      <c r="AD405" s="16">
        <v>180</v>
      </c>
      <c r="AE405" s="16">
        <v>151</v>
      </c>
      <c r="AF405" s="17"/>
    </row>
    <row r="406" spans="1:33" s="10" customFormat="1" ht="12" customHeight="1" x14ac:dyDescent="0.55000000000000004">
      <c r="A406" s="18" t="s">
        <v>33</v>
      </c>
      <c r="B406" s="15">
        <v>310</v>
      </c>
      <c r="C406" s="16">
        <v>238</v>
      </c>
      <c r="D406" s="16">
        <v>202</v>
      </c>
      <c r="E406" s="16">
        <v>219</v>
      </c>
      <c r="F406" s="16">
        <v>257</v>
      </c>
      <c r="G406" s="16">
        <v>207</v>
      </c>
      <c r="H406" s="16">
        <v>211</v>
      </c>
      <c r="I406" s="16">
        <v>183</v>
      </c>
      <c r="J406" s="16">
        <v>185</v>
      </c>
      <c r="K406" s="16">
        <v>214</v>
      </c>
      <c r="L406" s="16">
        <v>197</v>
      </c>
      <c r="M406" s="16">
        <v>216</v>
      </c>
      <c r="N406" s="16">
        <v>152</v>
      </c>
      <c r="O406" s="16">
        <v>170</v>
      </c>
      <c r="P406" s="16">
        <v>163</v>
      </c>
      <c r="Q406" s="16">
        <v>183</v>
      </c>
      <c r="R406" s="16">
        <v>178</v>
      </c>
      <c r="S406" s="16">
        <v>199</v>
      </c>
      <c r="T406" s="16">
        <v>156</v>
      </c>
      <c r="U406" s="16">
        <v>164</v>
      </c>
      <c r="V406" s="16">
        <v>170</v>
      </c>
      <c r="W406" s="16">
        <v>160</v>
      </c>
      <c r="X406" s="16">
        <v>187</v>
      </c>
      <c r="Y406" s="16">
        <v>149</v>
      </c>
      <c r="Z406" s="16">
        <v>166</v>
      </c>
      <c r="AA406" s="16">
        <v>185</v>
      </c>
      <c r="AB406" s="16">
        <v>182</v>
      </c>
      <c r="AC406" s="16">
        <v>178</v>
      </c>
      <c r="AD406" s="16">
        <v>177</v>
      </c>
      <c r="AE406" s="16">
        <v>154</v>
      </c>
      <c r="AF406" s="17"/>
    </row>
    <row r="407" spans="1:33" s="10" customFormat="1" ht="12" customHeight="1" x14ac:dyDescent="0.55000000000000004">
      <c r="A407" s="18" t="s">
        <v>34</v>
      </c>
      <c r="B407" s="15">
        <v>302</v>
      </c>
      <c r="C407" s="16">
        <v>240</v>
      </c>
      <c r="D407" s="16">
        <v>190</v>
      </c>
      <c r="E407" s="16">
        <v>216</v>
      </c>
      <c r="F407" s="16">
        <v>257</v>
      </c>
      <c r="G407" s="16">
        <v>201</v>
      </c>
      <c r="H407" s="16">
        <v>209</v>
      </c>
      <c r="I407" s="16">
        <v>175</v>
      </c>
      <c r="J407" s="16">
        <v>185</v>
      </c>
      <c r="K407" s="16">
        <v>194</v>
      </c>
      <c r="L407" s="16">
        <v>197</v>
      </c>
      <c r="M407" s="16">
        <v>213</v>
      </c>
      <c r="N407" s="16">
        <v>146</v>
      </c>
      <c r="O407" s="16">
        <v>166</v>
      </c>
      <c r="P407" s="16">
        <v>163</v>
      </c>
      <c r="Q407" s="16">
        <v>180</v>
      </c>
      <c r="R407" s="16">
        <v>175</v>
      </c>
      <c r="S407" s="16">
        <v>175</v>
      </c>
      <c r="T407" s="16">
        <v>154</v>
      </c>
      <c r="U407" s="16">
        <v>158</v>
      </c>
      <c r="V407" s="16">
        <v>166</v>
      </c>
      <c r="W407" s="16">
        <v>156</v>
      </c>
      <c r="X407" s="16">
        <v>202</v>
      </c>
      <c r="Y407" s="16">
        <v>149</v>
      </c>
      <c r="Z407" s="16">
        <v>163</v>
      </c>
      <c r="AA407" s="16">
        <v>177</v>
      </c>
      <c r="AB407" s="16">
        <v>183</v>
      </c>
      <c r="AC407" s="16">
        <v>144</v>
      </c>
      <c r="AD407" s="16">
        <v>173</v>
      </c>
      <c r="AE407" s="16">
        <v>161</v>
      </c>
      <c r="AF407" s="17"/>
    </row>
    <row r="408" spans="1:33" s="10" customFormat="1" ht="12" customHeight="1" x14ac:dyDescent="0.55000000000000004">
      <c r="A408" s="18" t="s">
        <v>35</v>
      </c>
      <c r="B408" s="15">
        <v>296</v>
      </c>
      <c r="C408" s="16">
        <v>233</v>
      </c>
      <c r="D408" s="16">
        <v>189</v>
      </c>
      <c r="E408" s="16">
        <v>213</v>
      </c>
      <c r="F408" s="16">
        <v>264</v>
      </c>
      <c r="G408" s="16">
        <v>200</v>
      </c>
      <c r="H408" s="16">
        <v>201</v>
      </c>
      <c r="I408" s="16">
        <v>175</v>
      </c>
      <c r="J408" s="16">
        <v>192</v>
      </c>
      <c r="K408" s="16">
        <v>188</v>
      </c>
      <c r="L408" s="16">
        <v>192</v>
      </c>
      <c r="M408" s="16">
        <v>214</v>
      </c>
      <c r="N408" s="16">
        <v>149</v>
      </c>
      <c r="O408" s="16">
        <v>168</v>
      </c>
      <c r="P408" s="16">
        <v>163</v>
      </c>
      <c r="Q408" s="16">
        <v>180</v>
      </c>
      <c r="R408" s="16">
        <v>168</v>
      </c>
      <c r="S408" s="16">
        <v>163</v>
      </c>
      <c r="T408" s="16">
        <v>151</v>
      </c>
      <c r="U408" s="16">
        <v>158</v>
      </c>
      <c r="V408" s="16">
        <v>163</v>
      </c>
      <c r="W408" s="16">
        <v>156</v>
      </c>
      <c r="X408" s="16">
        <v>180</v>
      </c>
      <c r="Y408" s="16">
        <v>144</v>
      </c>
      <c r="Z408" s="16">
        <v>161</v>
      </c>
      <c r="AA408" s="16">
        <v>178</v>
      </c>
      <c r="AB408" s="16">
        <v>173</v>
      </c>
      <c r="AC408" s="16">
        <v>168</v>
      </c>
      <c r="AD408" s="16">
        <v>170</v>
      </c>
      <c r="AE408" s="16">
        <v>163</v>
      </c>
      <c r="AF408" s="17"/>
    </row>
    <row r="409" spans="1:33" s="10" customFormat="1" ht="12" customHeight="1" x14ac:dyDescent="0.55000000000000004">
      <c r="A409" s="18" t="s">
        <v>36</v>
      </c>
      <c r="B409" s="15">
        <v>288</v>
      </c>
      <c r="C409" s="16">
        <v>232</v>
      </c>
      <c r="D409" s="16">
        <v>187</v>
      </c>
      <c r="E409" s="16">
        <v>221</v>
      </c>
      <c r="F409" s="16">
        <v>259</v>
      </c>
      <c r="G409" s="16">
        <v>196</v>
      </c>
      <c r="H409" s="16">
        <v>202</v>
      </c>
      <c r="I409" s="16">
        <v>178</v>
      </c>
      <c r="J409" s="16">
        <v>192</v>
      </c>
      <c r="K409" s="16">
        <v>182</v>
      </c>
      <c r="L409" s="16">
        <v>194</v>
      </c>
      <c r="M409" s="16">
        <v>206</v>
      </c>
      <c r="N409" s="16">
        <v>146</v>
      </c>
      <c r="O409" s="16">
        <v>165</v>
      </c>
      <c r="P409" s="16">
        <v>161</v>
      </c>
      <c r="Q409" s="16">
        <v>175</v>
      </c>
      <c r="R409" s="16">
        <v>165</v>
      </c>
      <c r="S409" s="16">
        <v>166</v>
      </c>
      <c r="T409" s="16">
        <v>146</v>
      </c>
      <c r="U409" s="16">
        <v>159</v>
      </c>
      <c r="V409" s="16">
        <v>166</v>
      </c>
      <c r="W409" s="16">
        <v>156</v>
      </c>
      <c r="X409" s="16">
        <v>172</v>
      </c>
      <c r="Y409" s="16">
        <v>146</v>
      </c>
      <c r="Z409" s="16">
        <v>160</v>
      </c>
      <c r="AA409" s="16">
        <v>175</v>
      </c>
      <c r="AB409" s="16">
        <v>170</v>
      </c>
      <c r="AC409" s="16">
        <v>197</v>
      </c>
      <c r="AD409" s="16">
        <v>166</v>
      </c>
      <c r="AE409" s="16">
        <v>163</v>
      </c>
      <c r="AF409" s="17"/>
    </row>
    <row r="410" spans="1:33" s="10" customFormat="1" ht="12" customHeight="1" x14ac:dyDescent="0.55000000000000004">
      <c r="A410" s="18" t="s">
        <v>37</v>
      </c>
      <c r="B410" s="15">
        <v>283</v>
      </c>
      <c r="C410" s="16">
        <v>231</v>
      </c>
      <c r="D410" s="16">
        <v>185</v>
      </c>
      <c r="E410" s="16">
        <v>233</v>
      </c>
      <c r="F410" s="16">
        <v>257</v>
      </c>
      <c r="G410" s="16">
        <v>190</v>
      </c>
      <c r="H410" s="16">
        <v>197</v>
      </c>
      <c r="I410" s="16">
        <v>175</v>
      </c>
      <c r="J410" s="16">
        <v>192</v>
      </c>
      <c r="K410" s="16">
        <v>173</v>
      </c>
      <c r="L410" s="16">
        <v>190</v>
      </c>
      <c r="M410" s="16">
        <v>204</v>
      </c>
      <c r="N410" s="16">
        <v>147</v>
      </c>
      <c r="O410" s="16">
        <v>166</v>
      </c>
      <c r="P410" s="16">
        <v>161</v>
      </c>
      <c r="Q410" s="16">
        <v>173</v>
      </c>
      <c r="R410" s="16">
        <v>166</v>
      </c>
      <c r="S410" s="16">
        <v>165</v>
      </c>
      <c r="T410" s="16">
        <v>144</v>
      </c>
      <c r="U410" s="16">
        <v>158</v>
      </c>
      <c r="V410" s="16">
        <v>160</v>
      </c>
      <c r="W410" s="16">
        <v>152</v>
      </c>
      <c r="X410" s="16">
        <v>168</v>
      </c>
      <c r="Y410" s="16">
        <v>139</v>
      </c>
      <c r="Z410" s="16">
        <v>159</v>
      </c>
      <c r="AA410" s="16">
        <v>175</v>
      </c>
      <c r="AB410" s="16">
        <v>170</v>
      </c>
      <c r="AC410" s="16">
        <v>173</v>
      </c>
      <c r="AD410" s="16">
        <v>163</v>
      </c>
      <c r="AE410" s="16">
        <v>166</v>
      </c>
      <c r="AF410" s="17"/>
    </row>
    <row r="411" spans="1:33" s="10" customFormat="1" ht="12" customHeight="1" x14ac:dyDescent="0.55000000000000004">
      <c r="A411" s="18" t="s">
        <v>38</v>
      </c>
      <c r="B411" s="15">
        <v>281</v>
      </c>
      <c r="C411" s="16">
        <v>225</v>
      </c>
      <c r="D411" s="16">
        <v>187</v>
      </c>
      <c r="E411" s="16">
        <v>223</v>
      </c>
      <c r="F411" s="16">
        <v>249</v>
      </c>
      <c r="G411" s="16">
        <v>192</v>
      </c>
      <c r="H411" s="16">
        <v>196</v>
      </c>
      <c r="I411" s="16">
        <v>175</v>
      </c>
      <c r="J411" s="16">
        <v>192</v>
      </c>
      <c r="K411" s="16">
        <v>170</v>
      </c>
      <c r="L411" s="16">
        <v>187</v>
      </c>
      <c r="M411" s="16">
        <v>199</v>
      </c>
      <c r="N411" s="16">
        <v>144</v>
      </c>
      <c r="O411" s="16">
        <v>168</v>
      </c>
      <c r="P411" s="16">
        <v>163</v>
      </c>
      <c r="Q411" s="16">
        <v>175</v>
      </c>
      <c r="R411" s="16">
        <v>166</v>
      </c>
      <c r="S411" s="16">
        <v>161</v>
      </c>
      <c r="T411" s="16">
        <v>144</v>
      </c>
      <c r="U411" s="16">
        <v>151</v>
      </c>
      <c r="V411" s="16">
        <v>156</v>
      </c>
      <c r="W411" s="16">
        <v>148</v>
      </c>
      <c r="X411" s="16">
        <v>161</v>
      </c>
      <c r="Y411" s="16">
        <v>140</v>
      </c>
      <c r="Z411" s="16">
        <v>156</v>
      </c>
      <c r="AA411" s="16">
        <v>168</v>
      </c>
      <c r="AB411" s="16">
        <v>171</v>
      </c>
      <c r="AC411" s="16">
        <v>168</v>
      </c>
      <c r="AD411" s="16">
        <v>180</v>
      </c>
      <c r="AE411" s="16">
        <v>163</v>
      </c>
      <c r="AF411" s="17"/>
    </row>
    <row r="412" spans="1:33" s="10" customFormat="1" ht="12" customHeight="1" x14ac:dyDescent="0.55000000000000004">
      <c r="A412" s="18" t="s">
        <v>39</v>
      </c>
      <c r="B412" s="15">
        <v>280</v>
      </c>
      <c r="C412" s="16">
        <v>224</v>
      </c>
      <c r="D412" s="16">
        <v>185</v>
      </c>
      <c r="E412" s="16">
        <v>226</v>
      </c>
      <c r="F412" s="16">
        <v>243</v>
      </c>
      <c r="G412" s="16">
        <v>187</v>
      </c>
      <c r="H412" s="16">
        <v>190</v>
      </c>
      <c r="I412" s="16">
        <v>175</v>
      </c>
      <c r="J412" s="16">
        <v>192</v>
      </c>
      <c r="K412" s="16">
        <v>171</v>
      </c>
      <c r="L412" s="16">
        <v>183</v>
      </c>
      <c r="M412" s="16">
        <v>200</v>
      </c>
      <c r="N412" s="16">
        <v>139</v>
      </c>
      <c r="O412" s="16">
        <v>197</v>
      </c>
      <c r="P412" s="16">
        <v>163</v>
      </c>
      <c r="Q412" s="16">
        <v>173</v>
      </c>
      <c r="R412" s="16">
        <v>165</v>
      </c>
      <c r="S412" s="16">
        <v>161</v>
      </c>
      <c r="T412" s="16">
        <v>144</v>
      </c>
      <c r="U412" s="16">
        <v>149</v>
      </c>
      <c r="V412" s="16">
        <v>161</v>
      </c>
      <c r="W412" s="16">
        <v>152</v>
      </c>
      <c r="X412" s="16">
        <v>163</v>
      </c>
      <c r="Y412" s="16">
        <v>141</v>
      </c>
      <c r="Z412" s="16">
        <v>156</v>
      </c>
      <c r="AA412" s="16">
        <v>166</v>
      </c>
      <c r="AB412" s="16">
        <v>165</v>
      </c>
      <c r="AC412" s="16">
        <v>163</v>
      </c>
      <c r="AD412" s="16">
        <v>207</v>
      </c>
      <c r="AE412" s="16">
        <v>163</v>
      </c>
      <c r="AF412" s="17"/>
    </row>
    <row r="413" spans="1:33" s="10" customFormat="1" ht="12" customHeight="1" x14ac:dyDescent="0.55000000000000004">
      <c r="A413" s="18" t="s">
        <v>40</v>
      </c>
      <c r="B413" s="15">
        <v>296</v>
      </c>
      <c r="C413" s="16">
        <v>348</v>
      </c>
      <c r="D413" s="16">
        <v>264</v>
      </c>
      <c r="E413" s="16">
        <v>228</v>
      </c>
      <c r="F413" s="16">
        <v>242</v>
      </c>
      <c r="G413" s="16">
        <v>187</v>
      </c>
      <c r="H413" s="16">
        <v>269</v>
      </c>
      <c r="I413" s="16">
        <v>257</v>
      </c>
      <c r="J413" s="16">
        <v>197</v>
      </c>
      <c r="K413" s="16">
        <v>175</v>
      </c>
      <c r="L413" s="16">
        <v>182</v>
      </c>
      <c r="M413" s="16">
        <v>201</v>
      </c>
      <c r="N413" s="16">
        <v>149</v>
      </c>
      <c r="O413" s="16">
        <v>199</v>
      </c>
      <c r="P413" s="16">
        <v>197</v>
      </c>
      <c r="Q413" s="16">
        <v>172</v>
      </c>
      <c r="R413" s="16">
        <v>202</v>
      </c>
      <c r="S413" s="16">
        <v>161</v>
      </c>
      <c r="T413" s="16">
        <v>149</v>
      </c>
      <c r="U413" s="16">
        <v>149</v>
      </c>
      <c r="V413" s="16">
        <v>161</v>
      </c>
      <c r="W413" s="16">
        <v>216</v>
      </c>
      <c r="X413" s="16">
        <v>161</v>
      </c>
      <c r="Y413" s="16">
        <v>144</v>
      </c>
      <c r="Z413" s="16">
        <v>168</v>
      </c>
      <c r="AA413" s="16">
        <v>163</v>
      </c>
      <c r="AB413" s="16">
        <v>236</v>
      </c>
      <c r="AC413" s="16">
        <v>165</v>
      </c>
      <c r="AD413" s="16">
        <v>204</v>
      </c>
      <c r="AE413" s="16">
        <v>170</v>
      </c>
      <c r="AF413" s="17"/>
    </row>
    <row r="414" spans="1:33" s="10" customFormat="1" ht="12" customHeight="1" x14ac:dyDescent="0.55000000000000004">
      <c r="A414" s="18" t="s">
        <v>41</v>
      </c>
      <c r="B414" s="15">
        <v>304</v>
      </c>
      <c r="C414" s="16">
        <v>381</v>
      </c>
      <c r="D414" s="16">
        <v>298</v>
      </c>
      <c r="E414" s="16">
        <v>230</v>
      </c>
      <c r="F414" s="16">
        <v>247</v>
      </c>
      <c r="G414" s="16">
        <v>192</v>
      </c>
      <c r="H414" s="16">
        <v>297</v>
      </c>
      <c r="I414" s="16">
        <v>298</v>
      </c>
      <c r="J414" s="16">
        <v>204</v>
      </c>
      <c r="K414" s="16">
        <v>182</v>
      </c>
      <c r="L414" s="16">
        <v>192</v>
      </c>
      <c r="M414" s="16">
        <v>204</v>
      </c>
      <c r="N414" s="16">
        <v>223</v>
      </c>
      <c r="O414" s="16">
        <v>204</v>
      </c>
      <c r="P414" s="16">
        <v>216</v>
      </c>
      <c r="Q414" s="16">
        <v>185</v>
      </c>
      <c r="R414" s="16">
        <v>221</v>
      </c>
      <c r="S414" s="16">
        <v>168</v>
      </c>
      <c r="T414" s="16">
        <v>151</v>
      </c>
      <c r="U414" s="16">
        <v>158</v>
      </c>
      <c r="V414" s="16">
        <v>168</v>
      </c>
      <c r="W414" s="16">
        <v>232</v>
      </c>
      <c r="X414" s="16">
        <v>168</v>
      </c>
      <c r="Y414" s="16">
        <v>151</v>
      </c>
      <c r="Z414" s="16">
        <v>182</v>
      </c>
      <c r="AA414" s="16">
        <v>168</v>
      </c>
      <c r="AB414" s="16">
        <v>256</v>
      </c>
      <c r="AC414" s="16">
        <v>173</v>
      </c>
      <c r="AD414" s="16">
        <v>213</v>
      </c>
      <c r="AE414" s="16">
        <v>176</v>
      </c>
      <c r="AF414" s="17"/>
    </row>
    <row r="415" spans="1:33" s="10" customFormat="1" ht="12" customHeight="1" x14ac:dyDescent="0.55000000000000004">
      <c r="A415" s="18" t="s">
        <v>42</v>
      </c>
      <c r="B415" s="15">
        <v>310</v>
      </c>
      <c r="C415" s="16">
        <v>396</v>
      </c>
      <c r="D415" s="16">
        <v>290</v>
      </c>
      <c r="E415" s="16">
        <v>228</v>
      </c>
      <c r="F415" s="16">
        <v>260</v>
      </c>
      <c r="G415" s="16">
        <v>204</v>
      </c>
      <c r="H415" s="16">
        <v>305</v>
      </c>
      <c r="I415" s="16">
        <v>309</v>
      </c>
      <c r="J415" s="16">
        <v>216</v>
      </c>
      <c r="K415" s="16">
        <v>192</v>
      </c>
      <c r="L415" s="16">
        <v>204</v>
      </c>
      <c r="M415" s="16">
        <v>216</v>
      </c>
      <c r="N415" s="16">
        <v>254</v>
      </c>
      <c r="O415" s="16">
        <v>204</v>
      </c>
      <c r="P415" s="16">
        <v>216</v>
      </c>
      <c r="Q415" s="16">
        <v>190</v>
      </c>
      <c r="R415" s="16">
        <v>235</v>
      </c>
      <c r="S415" s="16">
        <v>177</v>
      </c>
      <c r="T415" s="16">
        <v>159</v>
      </c>
      <c r="U415" s="16">
        <v>164</v>
      </c>
      <c r="V415" s="16">
        <v>175</v>
      </c>
      <c r="W415" s="16">
        <v>226</v>
      </c>
      <c r="X415" s="16">
        <v>180</v>
      </c>
      <c r="Y415" s="16">
        <v>154</v>
      </c>
      <c r="Z415" s="16">
        <v>187</v>
      </c>
      <c r="AA415" s="16">
        <v>180</v>
      </c>
      <c r="AB415" s="16">
        <v>272</v>
      </c>
      <c r="AC415" s="16">
        <v>180</v>
      </c>
      <c r="AD415" s="16">
        <v>223</v>
      </c>
      <c r="AE415" s="16">
        <v>187</v>
      </c>
      <c r="AF415" s="17"/>
    </row>
    <row r="416" spans="1:33" s="10" customFormat="1" ht="12" customHeight="1" x14ac:dyDescent="0.55000000000000004">
      <c r="A416" s="18" t="s">
        <v>43</v>
      </c>
      <c r="B416" s="15">
        <v>324</v>
      </c>
      <c r="C416" s="16">
        <v>401</v>
      </c>
      <c r="D416" s="16">
        <v>279</v>
      </c>
      <c r="E416" s="16">
        <v>238</v>
      </c>
      <c r="F416" s="16">
        <v>266</v>
      </c>
      <c r="G416" s="16">
        <v>216</v>
      </c>
      <c r="H416" s="16">
        <v>315</v>
      </c>
      <c r="I416" s="16">
        <v>322</v>
      </c>
      <c r="J416" s="16">
        <v>223</v>
      </c>
      <c r="K416" s="16">
        <v>197</v>
      </c>
      <c r="L416" s="16">
        <v>211</v>
      </c>
      <c r="M416" s="16">
        <v>221</v>
      </c>
      <c r="N416" s="16">
        <v>319</v>
      </c>
      <c r="O416" s="16">
        <v>201</v>
      </c>
      <c r="P416" s="16">
        <v>228</v>
      </c>
      <c r="Q416" s="16">
        <v>204</v>
      </c>
      <c r="R416" s="16">
        <v>242</v>
      </c>
      <c r="S416" s="16">
        <v>190</v>
      </c>
      <c r="T416" s="16">
        <v>161</v>
      </c>
      <c r="U416" s="16">
        <v>182</v>
      </c>
      <c r="V416" s="16">
        <v>185</v>
      </c>
      <c r="W416" s="16">
        <v>226</v>
      </c>
      <c r="X416" s="16">
        <v>190</v>
      </c>
      <c r="Y416" s="16">
        <v>161</v>
      </c>
      <c r="Z416" s="16">
        <v>197</v>
      </c>
      <c r="AA416" s="16">
        <v>187</v>
      </c>
      <c r="AB416" s="16">
        <v>280</v>
      </c>
      <c r="AC416" s="16">
        <v>187</v>
      </c>
      <c r="AD416" s="16">
        <v>236</v>
      </c>
      <c r="AE416" s="16">
        <v>189</v>
      </c>
      <c r="AF416" s="17"/>
      <c r="AG416" s="19"/>
    </row>
    <row r="417" spans="1:33" s="10" customFormat="1" ht="12" customHeight="1" x14ac:dyDescent="0.55000000000000004">
      <c r="A417" s="18" t="s">
        <v>44</v>
      </c>
      <c r="B417" s="15">
        <v>326</v>
      </c>
      <c r="C417" s="16">
        <v>408</v>
      </c>
      <c r="D417" s="16">
        <v>244</v>
      </c>
      <c r="E417" s="16">
        <v>242</v>
      </c>
      <c r="F417" s="16">
        <v>266</v>
      </c>
      <c r="G417" s="16">
        <v>221</v>
      </c>
      <c r="H417" s="16">
        <v>319</v>
      </c>
      <c r="I417" s="16">
        <v>331</v>
      </c>
      <c r="J417" s="16">
        <v>228</v>
      </c>
      <c r="K417" s="16">
        <v>204</v>
      </c>
      <c r="L417" s="16">
        <v>219</v>
      </c>
      <c r="M417" s="16">
        <v>209</v>
      </c>
      <c r="N417" s="16">
        <v>351</v>
      </c>
      <c r="O417" s="16">
        <v>204</v>
      </c>
      <c r="P417" s="16">
        <v>231</v>
      </c>
      <c r="Q417" s="16">
        <v>209</v>
      </c>
      <c r="R417" s="16">
        <v>243</v>
      </c>
      <c r="S417" s="16">
        <v>192</v>
      </c>
      <c r="T417" s="16">
        <v>168</v>
      </c>
      <c r="U417" s="16">
        <v>192</v>
      </c>
      <c r="V417" s="16">
        <v>190</v>
      </c>
      <c r="W417" s="16">
        <v>228</v>
      </c>
      <c r="X417" s="16">
        <v>185</v>
      </c>
      <c r="Y417" s="16">
        <v>165</v>
      </c>
      <c r="Z417" s="16">
        <v>207</v>
      </c>
      <c r="AA417" s="16">
        <v>187</v>
      </c>
      <c r="AB417" s="16">
        <v>279</v>
      </c>
      <c r="AC417" s="16">
        <v>195</v>
      </c>
      <c r="AD417" s="16">
        <v>242</v>
      </c>
      <c r="AE417" s="16">
        <v>200</v>
      </c>
      <c r="AF417" s="17"/>
      <c r="AG417" s="19"/>
    </row>
    <row r="418" spans="1:33" s="10" customFormat="1" ht="12" customHeight="1" x14ac:dyDescent="0.55000000000000004">
      <c r="A418" s="18" t="s">
        <v>45</v>
      </c>
      <c r="B418" s="15">
        <v>324</v>
      </c>
      <c r="C418" s="16">
        <v>401</v>
      </c>
      <c r="D418" s="16">
        <v>190</v>
      </c>
      <c r="E418" s="16">
        <v>245</v>
      </c>
      <c r="F418" s="16">
        <v>267</v>
      </c>
      <c r="G418" s="16">
        <v>228</v>
      </c>
      <c r="H418" s="16">
        <v>312</v>
      </c>
      <c r="I418" s="16">
        <v>310</v>
      </c>
      <c r="J418" s="16">
        <v>242</v>
      </c>
      <c r="K418" s="16">
        <v>223</v>
      </c>
      <c r="L418" s="16">
        <v>220</v>
      </c>
      <c r="M418" s="16">
        <v>194</v>
      </c>
      <c r="N418" s="16">
        <v>240</v>
      </c>
      <c r="O418" s="16">
        <v>200</v>
      </c>
      <c r="P418" s="16">
        <v>218</v>
      </c>
      <c r="Q418" s="16">
        <v>213</v>
      </c>
      <c r="R418" s="16">
        <v>240</v>
      </c>
      <c r="S418" s="16">
        <v>185</v>
      </c>
      <c r="T418" s="16">
        <v>177</v>
      </c>
      <c r="U418" s="16">
        <v>197</v>
      </c>
      <c r="V418" s="16">
        <v>194</v>
      </c>
      <c r="W418" s="16">
        <v>201</v>
      </c>
      <c r="X418" s="16">
        <v>177</v>
      </c>
      <c r="Y418" s="16">
        <v>228</v>
      </c>
      <c r="Z418" s="16">
        <v>216</v>
      </c>
      <c r="AA418" s="16">
        <v>188</v>
      </c>
      <c r="AB418" s="16">
        <v>259</v>
      </c>
      <c r="AC418" s="16">
        <v>199</v>
      </c>
      <c r="AD418" s="16">
        <v>238</v>
      </c>
      <c r="AE418" s="16">
        <v>206</v>
      </c>
      <c r="AF418" s="17"/>
      <c r="AG418" s="19"/>
    </row>
    <row r="419" spans="1:33" s="10" customFormat="1" ht="12" customHeight="1" x14ac:dyDescent="0.55000000000000004">
      <c r="A419" s="18" t="s">
        <v>46</v>
      </c>
      <c r="B419" s="15">
        <v>324</v>
      </c>
      <c r="C419" s="16">
        <v>398</v>
      </c>
      <c r="D419" s="16">
        <v>178</v>
      </c>
      <c r="E419" s="16">
        <v>235</v>
      </c>
      <c r="F419" s="16">
        <v>257</v>
      </c>
      <c r="G419" s="16">
        <v>223</v>
      </c>
      <c r="H419" s="16">
        <v>237</v>
      </c>
      <c r="I419" s="16">
        <v>237</v>
      </c>
      <c r="J419" s="16">
        <v>243</v>
      </c>
      <c r="K419" s="16">
        <v>243</v>
      </c>
      <c r="L419" s="16">
        <v>221</v>
      </c>
      <c r="M419" s="16">
        <v>192</v>
      </c>
      <c r="N419" s="16">
        <v>189</v>
      </c>
      <c r="O419" s="16">
        <v>196</v>
      </c>
      <c r="P419" s="16">
        <v>211</v>
      </c>
      <c r="Q419" s="16">
        <v>214</v>
      </c>
      <c r="R419" s="16">
        <v>194</v>
      </c>
      <c r="S419" s="16">
        <v>168</v>
      </c>
      <c r="T419" s="16">
        <v>209</v>
      </c>
      <c r="U419" s="16">
        <v>201</v>
      </c>
      <c r="V419" s="16">
        <v>197</v>
      </c>
      <c r="W419" s="16">
        <v>175</v>
      </c>
      <c r="X419" s="16">
        <v>178</v>
      </c>
      <c r="Y419" s="16">
        <v>353</v>
      </c>
      <c r="Z419" s="16">
        <v>213</v>
      </c>
      <c r="AA419" s="16">
        <v>187</v>
      </c>
      <c r="AB419" s="16">
        <v>216</v>
      </c>
      <c r="AC419" s="16">
        <v>197</v>
      </c>
      <c r="AD419" s="16">
        <v>237</v>
      </c>
      <c r="AE419" s="16">
        <v>202</v>
      </c>
      <c r="AF419" s="17"/>
      <c r="AG419" s="19"/>
    </row>
    <row r="420" spans="1:33" s="10" customFormat="1" ht="12" customHeight="1" x14ac:dyDescent="0.55000000000000004">
      <c r="A420" s="18" t="s">
        <v>47</v>
      </c>
      <c r="B420" s="15">
        <v>315</v>
      </c>
      <c r="C420" s="16">
        <v>305</v>
      </c>
      <c r="D420" s="16">
        <v>177</v>
      </c>
      <c r="E420" s="16">
        <v>223</v>
      </c>
      <c r="F420" s="16">
        <v>266</v>
      </c>
      <c r="G420" s="16">
        <v>224</v>
      </c>
      <c r="H420" s="16">
        <v>219</v>
      </c>
      <c r="I420" s="16">
        <v>207</v>
      </c>
      <c r="J420" s="16">
        <v>237</v>
      </c>
      <c r="K420" s="16">
        <v>237</v>
      </c>
      <c r="L420" s="16">
        <v>221</v>
      </c>
      <c r="M420" s="16">
        <v>187</v>
      </c>
      <c r="N420" s="16">
        <v>209</v>
      </c>
      <c r="O420" s="16">
        <v>197</v>
      </c>
      <c r="P420" s="16">
        <v>214</v>
      </c>
      <c r="Q420" s="16">
        <v>192</v>
      </c>
      <c r="R420" s="16">
        <v>185</v>
      </c>
      <c r="S420" s="16">
        <v>163</v>
      </c>
      <c r="T420" s="16">
        <v>238</v>
      </c>
      <c r="U420" s="16">
        <v>200</v>
      </c>
      <c r="V420" s="16">
        <v>187</v>
      </c>
      <c r="W420" s="16">
        <v>161</v>
      </c>
      <c r="X420" s="16">
        <v>177</v>
      </c>
      <c r="Y420" s="16">
        <v>223</v>
      </c>
      <c r="Z420" s="16">
        <v>214</v>
      </c>
      <c r="AA420" s="16">
        <v>187</v>
      </c>
      <c r="AB420" s="16">
        <v>187</v>
      </c>
      <c r="AC420" s="16">
        <v>187</v>
      </c>
      <c r="AD420" s="16">
        <v>226</v>
      </c>
      <c r="AE420" s="16">
        <v>180</v>
      </c>
      <c r="AF420" s="17"/>
      <c r="AG420" s="19"/>
    </row>
    <row r="421" spans="1:33" s="10" customFormat="1" ht="12" customHeight="1" x14ac:dyDescent="0.55000000000000004">
      <c r="A421" s="18" t="s">
        <v>48</v>
      </c>
      <c r="B421" s="20">
        <v>300</v>
      </c>
      <c r="C421" s="21">
        <v>221</v>
      </c>
      <c r="D421" s="21">
        <v>180</v>
      </c>
      <c r="E421" s="21">
        <v>221</v>
      </c>
      <c r="F421" s="21">
        <v>252</v>
      </c>
      <c r="G421" s="21">
        <v>223</v>
      </c>
      <c r="H421" s="21">
        <v>218</v>
      </c>
      <c r="I421" s="21">
        <v>199</v>
      </c>
      <c r="J421" s="21">
        <v>235</v>
      </c>
      <c r="K421" s="21">
        <v>223</v>
      </c>
      <c r="L421" s="21">
        <v>211</v>
      </c>
      <c r="M421" s="21">
        <v>183</v>
      </c>
      <c r="N421" s="21">
        <v>211</v>
      </c>
      <c r="O421" s="21">
        <v>197</v>
      </c>
      <c r="P421" s="21">
        <v>213</v>
      </c>
      <c r="Q421" s="21">
        <v>168</v>
      </c>
      <c r="R421" s="21">
        <v>187</v>
      </c>
      <c r="S421" s="21">
        <v>170</v>
      </c>
      <c r="T421" s="21">
        <v>201</v>
      </c>
      <c r="U421" s="21">
        <v>180</v>
      </c>
      <c r="V421" s="21">
        <v>180</v>
      </c>
      <c r="W421" s="21">
        <v>161</v>
      </c>
      <c r="X421" s="21">
        <v>180</v>
      </c>
      <c r="Y421" s="21">
        <v>204</v>
      </c>
      <c r="Z421" s="21">
        <v>211</v>
      </c>
      <c r="AA421" s="21">
        <v>185</v>
      </c>
      <c r="AB421" s="21">
        <v>185</v>
      </c>
      <c r="AC421" s="21">
        <v>185</v>
      </c>
      <c r="AD421" s="21">
        <v>161</v>
      </c>
      <c r="AE421" s="21">
        <v>177</v>
      </c>
      <c r="AF421" s="22"/>
      <c r="AG421" s="19"/>
    </row>
    <row r="422" spans="1:33" s="10" customFormat="1" ht="12" customHeight="1" thickBot="1" x14ac:dyDescent="0.6">
      <c r="A422" s="23" t="s">
        <v>49</v>
      </c>
      <c r="B422" s="24">
        <v>295</v>
      </c>
      <c r="C422" s="25">
        <v>216</v>
      </c>
      <c r="D422" s="25">
        <v>209</v>
      </c>
      <c r="E422" s="25">
        <v>216</v>
      </c>
      <c r="F422" s="25">
        <v>235</v>
      </c>
      <c r="G422" s="25">
        <v>223</v>
      </c>
      <c r="H422" s="25">
        <v>209</v>
      </c>
      <c r="I422" s="25">
        <v>199</v>
      </c>
      <c r="J422" s="25">
        <v>231</v>
      </c>
      <c r="K422" s="25">
        <v>224</v>
      </c>
      <c r="L422" s="25">
        <v>207</v>
      </c>
      <c r="M422" s="25">
        <v>177</v>
      </c>
      <c r="N422" s="25">
        <v>204</v>
      </c>
      <c r="O422" s="25">
        <v>197</v>
      </c>
      <c r="P422" s="25">
        <v>216</v>
      </c>
      <c r="Q422" s="25">
        <v>170</v>
      </c>
      <c r="R422" s="25">
        <v>185</v>
      </c>
      <c r="S422" s="25">
        <v>166</v>
      </c>
      <c r="T422" s="25">
        <v>202</v>
      </c>
      <c r="U422" s="25">
        <v>180</v>
      </c>
      <c r="V422" s="25">
        <v>182</v>
      </c>
      <c r="W422" s="25">
        <v>161</v>
      </c>
      <c r="X422" s="25">
        <v>180</v>
      </c>
      <c r="Y422" s="25">
        <v>202</v>
      </c>
      <c r="Z422" s="25">
        <v>211</v>
      </c>
      <c r="AA422" s="25">
        <v>187</v>
      </c>
      <c r="AB422" s="25">
        <v>187</v>
      </c>
      <c r="AC422" s="25">
        <v>185</v>
      </c>
      <c r="AD422" s="25">
        <v>156</v>
      </c>
      <c r="AE422" s="25">
        <v>180</v>
      </c>
      <c r="AF422" s="26"/>
      <c r="AG422" s="27"/>
    </row>
    <row r="423" spans="1:33" s="10" customFormat="1" ht="12" customHeight="1" thickBot="1" x14ac:dyDescent="0.6">
      <c r="A423" s="28" t="s">
        <v>50</v>
      </c>
      <c r="B423" s="29">
        <f>IF(SUM(B375:B422)=0,"",SUM(B375:B422))</f>
        <v>17772</v>
      </c>
      <c r="C423" s="30">
        <f t="shared" ref="C423:AE423" si="7">IF(SUM(C375:C422)=0,"",SUM(C375:C422))</f>
        <v>13421</v>
      </c>
      <c r="D423" s="30">
        <f t="shared" si="7"/>
        <v>11275</v>
      </c>
      <c r="E423" s="30">
        <f t="shared" si="7"/>
        <v>11568</v>
      </c>
      <c r="F423" s="30">
        <f t="shared" si="7"/>
        <v>11635</v>
      </c>
      <c r="G423" s="30">
        <f t="shared" si="7"/>
        <v>10337</v>
      </c>
      <c r="H423" s="30">
        <f t="shared" si="7"/>
        <v>10740</v>
      </c>
      <c r="I423" s="30">
        <f t="shared" si="7"/>
        <v>9984</v>
      </c>
      <c r="J423" s="30">
        <f t="shared" si="7"/>
        <v>10229</v>
      </c>
      <c r="K423" s="30">
        <f t="shared" si="7"/>
        <v>10013</v>
      </c>
      <c r="L423" s="30">
        <f t="shared" si="7"/>
        <v>10044</v>
      </c>
      <c r="M423" s="30">
        <f t="shared" si="7"/>
        <v>9676</v>
      </c>
      <c r="N423" s="30">
        <f t="shared" si="7"/>
        <v>9636</v>
      </c>
      <c r="O423" s="30">
        <f t="shared" si="7"/>
        <v>9507</v>
      </c>
      <c r="P423" s="30">
        <f t="shared" si="7"/>
        <v>9561</v>
      </c>
      <c r="Q423" s="30">
        <f t="shared" si="7"/>
        <v>9245</v>
      </c>
      <c r="R423" s="30">
        <f t="shared" si="7"/>
        <v>9418</v>
      </c>
      <c r="S423" s="30">
        <f t="shared" si="7"/>
        <v>8767</v>
      </c>
      <c r="T423" s="30">
        <f t="shared" si="7"/>
        <v>8657</v>
      </c>
      <c r="U423" s="30">
        <f t="shared" si="7"/>
        <v>8825</v>
      </c>
      <c r="V423" s="30">
        <f t="shared" si="7"/>
        <v>8812</v>
      </c>
      <c r="W423" s="30">
        <f t="shared" si="7"/>
        <v>8691</v>
      </c>
      <c r="X423" s="30">
        <f t="shared" si="7"/>
        <v>8445</v>
      </c>
      <c r="Y423" s="30">
        <f t="shared" si="7"/>
        <v>8590</v>
      </c>
      <c r="Z423" s="30">
        <f t="shared" si="7"/>
        <v>8947</v>
      </c>
      <c r="AA423" s="30">
        <f t="shared" si="7"/>
        <v>9113</v>
      </c>
      <c r="AB423" s="30">
        <f t="shared" si="7"/>
        <v>8923</v>
      </c>
      <c r="AC423" s="30">
        <f t="shared" si="7"/>
        <v>8595</v>
      </c>
      <c r="AD423" s="30">
        <f t="shared" si="7"/>
        <v>9084</v>
      </c>
      <c r="AE423" s="30">
        <f t="shared" si="7"/>
        <v>8181</v>
      </c>
      <c r="AF423" s="31" t="str">
        <f>IF(SUM(AF375:AF422)=0,"",SUM(AF375:AF422))</f>
        <v/>
      </c>
      <c r="AG423" s="32"/>
    </row>
    <row r="426" spans="1:33" ht="16.5" customHeight="1" thickBot="1" x14ac:dyDescent="0.6">
      <c r="A426" s="4"/>
      <c r="B426" s="48" t="s">
        <v>113</v>
      </c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"/>
    </row>
    <row r="427" spans="1:33" s="10" customFormat="1" ht="16.5" customHeight="1" x14ac:dyDescent="0.55000000000000004">
      <c r="A427" s="5" t="s">
        <v>114</v>
      </c>
      <c r="B427" s="6">
        <v>45627</v>
      </c>
      <c r="C427" s="7">
        <v>45628</v>
      </c>
      <c r="D427" s="7">
        <v>45629</v>
      </c>
      <c r="E427" s="7">
        <v>45630</v>
      </c>
      <c r="F427" s="7">
        <v>45631</v>
      </c>
      <c r="G427" s="7">
        <v>45632</v>
      </c>
      <c r="H427" s="7">
        <v>45633</v>
      </c>
      <c r="I427" s="7">
        <v>45634</v>
      </c>
      <c r="J427" s="7">
        <v>45635</v>
      </c>
      <c r="K427" s="7">
        <v>45636</v>
      </c>
      <c r="L427" s="7">
        <v>45637</v>
      </c>
      <c r="M427" s="7">
        <v>45638</v>
      </c>
      <c r="N427" s="7">
        <v>45639</v>
      </c>
      <c r="O427" s="7">
        <v>45640</v>
      </c>
      <c r="P427" s="7">
        <v>45641</v>
      </c>
      <c r="Q427" s="7">
        <v>45642</v>
      </c>
      <c r="R427" s="7">
        <v>45643</v>
      </c>
      <c r="S427" s="7">
        <v>45644</v>
      </c>
      <c r="T427" s="7">
        <v>45645</v>
      </c>
      <c r="U427" s="7">
        <v>45646</v>
      </c>
      <c r="V427" s="7">
        <v>45647</v>
      </c>
      <c r="W427" s="7">
        <v>45648</v>
      </c>
      <c r="X427" s="7">
        <v>45649</v>
      </c>
      <c r="Y427" s="7">
        <v>45650</v>
      </c>
      <c r="Z427" s="7">
        <v>45651</v>
      </c>
      <c r="AA427" s="7">
        <v>45652</v>
      </c>
      <c r="AB427" s="7">
        <v>45653</v>
      </c>
      <c r="AC427" s="7">
        <v>45654</v>
      </c>
      <c r="AD427" s="7">
        <v>45655</v>
      </c>
      <c r="AE427" s="7">
        <v>45656</v>
      </c>
      <c r="AF427" s="8">
        <v>45657</v>
      </c>
      <c r="AG427" s="9"/>
    </row>
    <row r="428" spans="1:33" s="10" customFormat="1" ht="12" customHeight="1" x14ac:dyDescent="0.55000000000000004">
      <c r="A428" s="11" t="s">
        <v>2</v>
      </c>
      <c r="B428" s="12">
        <v>178</v>
      </c>
      <c r="C428" s="13">
        <v>183</v>
      </c>
      <c r="D428" s="13">
        <v>165</v>
      </c>
      <c r="E428" s="13">
        <v>163</v>
      </c>
      <c r="F428" s="13">
        <v>163</v>
      </c>
      <c r="G428" s="13">
        <v>142</v>
      </c>
      <c r="H428" s="13">
        <v>154</v>
      </c>
      <c r="I428" s="13">
        <v>185</v>
      </c>
      <c r="J428" s="13">
        <v>0</v>
      </c>
      <c r="K428" s="13">
        <v>168</v>
      </c>
      <c r="L428" s="13">
        <v>170</v>
      </c>
      <c r="M428" s="13">
        <v>171</v>
      </c>
      <c r="N428" s="13">
        <v>165</v>
      </c>
      <c r="O428" s="13">
        <v>185</v>
      </c>
      <c r="P428" s="13">
        <v>175</v>
      </c>
      <c r="Q428" s="13">
        <v>175</v>
      </c>
      <c r="R428" s="13">
        <v>0</v>
      </c>
      <c r="S428" s="13">
        <v>122</v>
      </c>
      <c r="T428" s="13">
        <v>163</v>
      </c>
      <c r="U428" s="13">
        <v>125</v>
      </c>
      <c r="V428" s="13">
        <v>158</v>
      </c>
      <c r="W428" s="13">
        <v>156</v>
      </c>
      <c r="X428" s="13">
        <v>165</v>
      </c>
      <c r="Y428" s="13">
        <v>154</v>
      </c>
      <c r="Z428" s="13">
        <v>170</v>
      </c>
      <c r="AA428" s="13">
        <v>175</v>
      </c>
      <c r="AB428" s="13">
        <v>149</v>
      </c>
      <c r="AC428" s="13">
        <v>175</v>
      </c>
      <c r="AD428" s="13">
        <v>144</v>
      </c>
      <c r="AE428" s="13">
        <v>159</v>
      </c>
      <c r="AF428" s="14">
        <v>161</v>
      </c>
    </row>
    <row r="429" spans="1:33" s="10" customFormat="1" ht="12" customHeight="1" x14ac:dyDescent="0.55000000000000004">
      <c r="A429" s="11" t="s">
        <v>3</v>
      </c>
      <c r="B429" s="15">
        <v>177</v>
      </c>
      <c r="C429" s="16">
        <v>182</v>
      </c>
      <c r="D429" s="16">
        <v>159</v>
      </c>
      <c r="E429" s="16">
        <v>163</v>
      </c>
      <c r="F429" s="16">
        <v>159</v>
      </c>
      <c r="G429" s="16">
        <v>139</v>
      </c>
      <c r="H429" s="16">
        <v>151</v>
      </c>
      <c r="I429" s="16">
        <v>180</v>
      </c>
      <c r="J429" s="16">
        <v>0</v>
      </c>
      <c r="K429" s="16">
        <v>134</v>
      </c>
      <c r="L429" s="16">
        <v>166</v>
      </c>
      <c r="M429" s="16">
        <v>170</v>
      </c>
      <c r="N429" s="16">
        <v>175</v>
      </c>
      <c r="O429" s="16">
        <v>189</v>
      </c>
      <c r="P429" s="16">
        <v>178</v>
      </c>
      <c r="Q429" s="16">
        <v>180</v>
      </c>
      <c r="R429" s="16">
        <v>0</v>
      </c>
      <c r="S429" s="16">
        <v>125</v>
      </c>
      <c r="T429" s="16">
        <v>161</v>
      </c>
      <c r="U429" s="16">
        <v>125</v>
      </c>
      <c r="V429" s="16">
        <v>161</v>
      </c>
      <c r="W429" s="16">
        <v>156</v>
      </c>
      <c r="X429" s="16">
        <v>161</v>
      </c>
      <c r="Y429" s="16">
        <v>153</v>
      </c>
      <c r="Z429" s="16">
        <v>168</v>
      </c>
      <c r="AA429" s="16">
        <v>175</v>
      </c>
      <c r="AB429" s="16">
        <v>147</v>
      </c>
      <c r="AC429" s="16">
        <v>175</v>
      </c>
      <c r="AD429" s="16">
        <v>144</v>
      </c>
      <c r="AE429" s="16">
        <v>153</v>
      </c>
      <c r="AF429" s="17">
        <v>156</v>
      </c>
    </row>
    <row r="430" spans="1:33" s="10" customFormat="1" ht="12" customHeight="1" x14ac:dyDescent="0.55000000000000004">
      <c r="A430" s="18" t="s">
        <v>4</v>
      </c>
      <c r="B430" s="15">
        <v>173</v>
      </c>
      <c r="C430" s="16">
        <v>175</v>
      </c>
      <c r="D430" s="16">
        <v>161</v>
      </c>
      <c r="E430" s="16">
        <v>161</v>
      </c>
      <c r="F430" s="16">
        <v>158</v>
      </c>
      <c r="G430" s="16">
        <v>141</v>
      </c>
      <c r="H430" s="16">
        <v>151</v>
      </c>
      <c r="I430" s="16">
        <v>177</v>
      </c>
      <c r="J430" s="16">
        <v>0</v>
      </c>
      <c r="K430" s="16">
        <v>0</v>
      </c>
      <c r="L430" s="16">
        <v>163</v>
      </c>
      <c r="M430" s="16">
        <v>170</v>
      </c>
      <c r="N430" s="16">
        <v>178</v>
      </c>
      <c r="O430" s="16">
        <v>195</v>
      </c>
      <c r="P430" s="16">
        <v>182</v>
      </c>
      <c r="Q430" s="16">
        <v>180</v>
      </c>
      <c r="R430" s="16">
        <v>0</v>
      </c>
      <c r="S430" s="16">
        <v>127</v>
      </c>
      <c r="T430" s="16">
        <v>161</v>
      </c>
      <c r="U430" s="16">
        <v>122</v>
      </c>
      <c r="V430" s="16">
        <v>156</v>
      </c>
      <c r="W430" s="16">
        <v>156</v>
      </c>
      <c r="X430" s="16">
        <v>159</v>
      </c>
      <c r="Y430" s="16">
        <v>151</v>
      </c>
      <c r="Z430" s="16">
        <v>166</v>
      </c>
      <c r="AA430" s="16">
        <v>175</v>
      </c>
      <c r="AB430" s="16">
        <v>144</v>
      </c>
      <c r="AC430" s="16">
        <v>171</v>
      </c>
      <c r="AD430" s="16">
        <v>144</v>
      </c>
      <c r="AE430" s="16">
        <v>149</v>
      </c>
      <c r="AF430" s="17">
        <v>156</v>
      </c>
    </row>
    <row r="431" spans="1:33" s="10" customFormat="1" ht="12" customHeight="1" x14ac:dyDescent="0.55000000000000004">
      <c r="A431" s="18" t="s">
        <v>5</v>
      </c>
      <c r="B431" s="15">
        <v>170</v>
      </c>
      <c r="C431" s="16">
        <v>178</v>
      </c>
      <c r="D431" s="16">
        <v>160</v>
      </c>
      <c r="E431" s="16">
        <v>161</v>
      </c>
      <c r="F431" s="16">
        <v>161</v>
      </c>
      <c r="G431" s="16">
        <v>135</v>
      </c>
      <c r="H431" s="16">
        <v>159</v>
      </c>
      <c r="I431" s="16">
        <v>176</v>
      </c>
      <c r="J431" s="16">
        <v>0</v>
      </c>
      <c r="K431" s="16">
        <v>0</v>
      </c>
      <c r="L431" s="16">
        <v>161</v>
      </c>
      <c r="M431" s="16">
        <v>171</v>
      </c>
      <c r="N431" s="16">
        <v>175</v>
      </c>
      <c r="O431" s="16">
        <v>192</v>
      </c>
      <c r="P431" s="16">
        <v>185</v>
      </c>
      <c r="Q431" s="16">
        <v>180</v>
      </c>
      <c r="R431" s="16">
        <v>0</v>
      </c>
      <c r="S431" s="16">
        <v>127</v>
      </c>
      <c r="T431" s="16">
        <v>161</v>
      </c>
      <c r="U431" s="16">
        <v>120</v>
      </c>
      <c r="V431" s="16">
        <v>154</v>
      </c>
      <c r="W431" s="16">
        <v>151</v>
      </c>
      <c r="X431" s="16">
        <v>160</v>
      </c>
      <c r="Y431" s="16">
        <v>147</v>
      </c>
      <c r="Z431" s="16">
        <v>163</v>
      </c>
      <c r="AA431" s="16">
        <v>175</v>
      </c>
      <c r="AB431" s="16">
        <v>141</v>
      </c>
      <c r="AC431" s="16">
        <v>165</v>
      </c>
      <c r="AD431" s="16">
        <v>137</v>
      </c>
      <c r="AE431" s="16">
        <v>149</v>
      </c>
      <c r="AF431" s="17">
        <v>154</v>
      </c>
    </row>
    <row r="432" spans="1:33" s="10" customFormat="1" ht="12" customHeight="1" x14ac:dyDescent="0.55000000000000004">
      <c r="A432" s="18" t="s">
        <v>6</v>
      </c>
      <c r="B432" s="15">
        <v>173</v>
      </c>
      <c r="C432" s="16">
        <v>173</v>
      </c>
      <c r="D432" s="16">
        <v>161</v>
      </c>
      <c r="E432" s="16">
        <v>168</v>
      </c>
      <c r="F432" s="16">
        <v>156</v>
      </c>
      <c r="G432" s="16">
        <v>134</v>
      </c>
      <c r="H432" s="16">
        <v>160</v>
      </c>
      <c r="I432" s="16">
        <v>170</v>
      </c>
      <c r="J432" s="16">
        <v>0</v>
      </c>
      <c r="K432" s="16">
        <v>0</v>
      </c>
      <c r="L432" s="16">
        <v>161</v>
      </c>
      <c r="M432" s="16">
        <v>175</v>
      </c>
      <c r="N432" s="16">
        <v>175</v>
      </c>
      <c r="O432" s="16">
        <v>194</v>
      </c>
      <c r="P432" s="16">
        <v>187</v>
      </c>
      <c r="Q432" s="16">
        <v>180</v>
      </c>
      <c r="R432" s="16">
        <v>0</v>
      </c>
      <c r="S432" s="16">
        <v>130</v>
      </c>
      <c r="T432" s="16">
        <v>158</v>
      </c>
      <c r="U432" s="16">
        <v>115</v>
      </c>
      <c r="V432" s="16">
        <v>148</v>
      </c>
      <c r="W432" s="16">
        <v>146</v>
      </c>
      <c r="X432" s="16">
        <v>154</v>
      </c>
      <c r="Y432" s="16">
        <v>149</v>
      </c>
      <c r="Z432" s="16">
        <v>161</v>
      </c>
      <c r="AA432" s="16">
        <v>171</v>
      </c>
      <c r="AB432" s="16">
        <v>139</v>
      </c>
      <c r="AC432" s="16">
        <v>166</v>
      </c>
      <c r="AD432" s="16">
        <v>137</v>
      </c>
      <c r="AE432" s="16">
        <v>149</v>
      </c>
      <c r="AF432" s="17">
        <v>153</v>
      </c>
    </row>
    <row r="433" spans="1:33" s="10" customFormat="1" ht="12" customHeight="1" x14ac:dyDescent="0.55000000000000004">
      <c r="A433" s="18" t="s">
        <v>7</v>
      </c>
      <c r="B433" s="15">
        <v>163</v>
      </c>
      <c r="C433" s="16">
        <v>168</v>
      </c>
      <c r="D433" s="16">
        <v>156</v>
      </c>
      <c r="E433" s="16">
        <v>161</v>
      </c>
      <c r="F433" s="16">
        <v>153</v>
      </c>
      <c r="G433" s="16">
        <v>132</v>
      </c>
      <c r="H433" s="16">
        <v>159</v>
      </c>
      <c r="I433" s="16">
        <v>166</v>
      </c>
      <c r="J433" s="16">
        <v>0</v>
      </c>
      <c r="K433" s="16">
        <v>0</v>
      </c>
      <c r="L433" s="16">
        <v>163</v>
      </c>
      <c r="M433" s="16">
        <v>175</v>
      </c>
      <c r="N433" s="16">
        <v>176</v>
      </c>
      <c r="O433" s="16">
        <v>192</v>
      </c>
      <c r="P433" s="16">
        <v>187</v>
      </c>
      <c r="Q433" s="16">
        <v>178</v>
      </c>
      <c r="R433" s="16">
        <v>0</v>
      </c>
      <c r="S433" s="16">
        <v>125</v>
      </c>
      <c r="T433" s="16">
        <v>156</v>
      </c>
      <c r="U433" s="16">
        <v>118</v>
      </c>
      <c r="V433" s="16">
        <v>149</v>
      </c>
      <c r="W433" s="16">
        <v>149</v>
      </c>
      <c r="X433" s="16">
        <v>149</v>
      </c>
      <c r="Y433" s="16">
        <v>144</v>
      </c>
      <c r="Z433" s="16">
        <v>158</v>
      </c>
      <c r="AA433" s="16">
        <v>173</v>
      </c>
      <c r="AB433" s="16">
        <v>140</v>
      </c>
      <c r="AC433" s="16">
        <v>161</v>
      </c>
      <c r="AD433" s="16">
        <v>137</v>
      </c>
      <c r="AE433" s="16">
        <v>146</v>
      </c>
      <c r="AF433" s="17">
        <v>147</v>
      </c>
    </row>
    <row r="434" spans="1:33" s="10" customFormat="1" ht="12" customHeight="1" x14ac:dyDescent="0.55000000000000004">
      <c r="A434" s="18" t="s">
        <v>8</v>
      </c>
      <c r="B434" s="15">
        <v>164</v>
      </c>
      <c r="C434" s="16">
        <v>165</v>
      </c>
      <c r="D434" s="16">
        <v>159</v>
      </c>
      <c r="E434" s="16">
        <v>160</v>
      </c>
      <c r="F434" s="16">
        <v>152</v>
      </c>
      <c r="G434" s="16">
        <v>130</v>
      </c>
      <c r="H434" s="16">
        <v>158</v>
      </c>
      <c r="I434" s="16">
        <v>168</v>
      </c>
      <c r="J434" s="16">
        <v>0</v>
      </c>
      <c r="K434" s="16">
        <v>0</v>
      </c>
      <c r="L434" s="16">
        <v>161</v>
      </c>
      <c r="M434" s="16">
        <v>175</v>
      </c>
      <c r="N434" s="16">
        <v>175</v>
      </c>
      <c r="O434" s="16">
        <v>192</v>
      </c>
      <c r="P434" s="16">
        <v>180</v>
      </c>
      <c r="Q434" s="16">
        <v>180</v>
      </c>
      <c r="R434" s="16">
        <v>0</v>
      </c>
      <c r="S434" s="16">
        <v>132</v>
      </c>
      <c r="T434" s="16">
        <v>151</v>
      </c>
      <c r="U434" s="16">
        <v>115</v>
      </c>
      <c r="V434" s="16">
        <v>149</v>
      </c>
      <c r="W434" s="16">
        <v>142</v>
      </c>
      <c r="X434" s="16">
        <v>151</v>
      </c>
      <c r="Y434" s="16">
        <v>144</v>
      </c>
      <c r="Z434" s="16">
        <v>156</v>
      </c>
      <c r="AA434" s="16">
        <v>172</v>
      </c>
      <c r="AB434" s="16">
        <v>134</v>
      </c>
      <c r="AC434" s="16">
        <v>161</v>
      </c>
      <c r="AD434" s="16">
        <v>132</v>
      </c>
      <c r="AE434" s="16">
        <v>142</v>
      </c>
      <c r="AF434" s="17">
        <v>146</v>
      </c>
    </row>
    <row r="435" spans="1:33" s="10" customFormat="1" ht="12" customHeight="1" x14ac:dyDescent="0.55000000000000004">
      <c r="A435" s="18" t="s">
        <v>9</v>
      </c>
      <c r="B435" s="15">
        <v>163</v>
      </c>
      <c r="C435" s="16">
        <v>163</v>
      </c>
      <c r="D435" s="16">
        <v>170</v>
      </c>
      <c r="E435" s="16">
        <v>159</v>
      </c>
      <c r="F435" s="16">
        <v>148</v>
      </c>
      <c r="G435" s="16">
        <v>129</v>
      </c>
      <c r="H435" s="16">
        <v>159</v>
      </c>
      <c r="I435" s="16">
        <v>163</v>
      </c>
      <c r="J435" s="16">
        <v>0</v>
      </c>
      <c r="K435" s="16">
        <v>0</v>
      </c>
      <c r="L435" s="16">
        <v>163</v>
      </c>
      <c r="M435" s="16">
        <v>176</v>
      </c>
      <c r="N435" s="16">
        <v>170</v>
      </c>
      <c r="O435" s="16">
        <v>192</v>
      </c>
      <c r="P435" s="16">
        <v>178</v>
      </c>
      <c r="Q435" s="16">
        <v>180</v>
      </c>
      <c r="R435" s="16">
        <v>0</v>
      </c>
      <c r="S435" s="16">
        <v>132</v>
      </c>
      <c r="T435" s="16">
        <v>151</v>
      </c>
      <c r="U435" s="16">
        <v>115</v>
      </c>
      <c r="V435" s="16">
        <v>149</v>
      </c>
      <c r="W435" s="16">
        <v>139</v>
      </c>
      <c r="X435" s="16">
        <v>149</v>
      </c>
      <c r="Y435" s="16">
        <v>144</v>
      </c>
      <c r="Z435" s="16">
        <v>156</v>
      </c>
      <c r="AA435" s="16">
        <v>171</v>
      </c>
      <c r="AB435" s="16">
        <v>134</v>
      </c>
      <c r="AC435" s="16">
        <v>156</v>
      </c>
      <c r="AD435" s="16">
        <v>132</v>
      </c>
      <c r="AE435" s="16">
        <v>144</v>
      </c>
      <c r="AF435" s="17">
        <v>144</v>
      </c>
    </row>
    <row r="436" spans="1:33" s="10" customFormat="1" ht="12" customHeight="1" x14ac:dyDescent="0.55000000000000004">
      <c r="A436" s="18" t="s">
        <v>10</v>
      </c>
      <c r="B436" s="15">
        <v>158</v>
      </c>
      <c r="C436" s="16">
        <v>161</v>
      </c>
      <c r="D436" s="16">
        <v>166</v>
      </c>
      <c r="E436" s="16">
        <v>156</v>
      </c>
      <c r="F436" s="16">
        <v>147</v>
      </c>
      <c r="G436" s="16">
        <v>125</v>
      </c>
      <c r="H436" s="16">
        <v>160</v>
      </c>
      <c r="I436" s="16">
        <v>161</v>
      </c>
      <c r="J436" s="16">
        <v>0</v>
      </c>
      <c r="K436" s="16">
        <v>0</v>
      </c>
      <c r="L436" s="16">
        <v>168</v>
      </c>
      <c r="M436" s="16">
        <v>175</v>
      </c>
      <c r="N436" s="16">
        <v>173</v>
      </c>
      <c r="O436" s="16">
        <v>192</v>
      </c>
      <c r="P436" s="16">
        <v>177</v>
      </c>
      <c r="Q436" s="16">
        <v>182</v>
      </c>
      <c r="R436" s="16">
        <v>0</v>
      </c>
      <c r="S436" s="16">
        <v>127</v>
      </c>
      <c r="T436" s="16">
        <v>149</v>
      </c>
      <c r="U436" s="16">
        <v>125</v>
      </c>
      <c r="V436" s="16">
        <v>146</v>
      </c>
      <c r="W436" s="16">
        <v>141</v>
      </c>
      <c r="X436" s="16">
        <v>146</v>
      </c>
      <c r="Y436" s="16">
        <v>151</v>
      </c>
      <c r="Z436" s="16">
        <v>154</v>
      </c>
      <c r="AA436" s="16">
        <v>182</v>
      </c>
      <c r="AB436" s="16">
        <v>128</v>
      </c>
      <c r="AC436" s="16">
        <v>156</v>
      </c>
      <c r="AD436" s="16">
        <v>134</v>
      </c>
      <c r="AE436" s="16">
        <v>134</v>
      </c>
      <c r="AF436" s="17">
        <v>144</v>
      </c>
    </row>
    <row r="437" spans="1:33" s="10" customFormat="1" ht="12" customHeight="1" x14ac:dyDescent="0.55000000000000004">
      <c r="A437" s="18" t="s">
        <v>11</v>
      </c>
      <c r="B437" s="15">
        <v>156</v>
      </c>
      <c r="C437" s="16">
        <v>156</v>
      </c>
      <c r="D437" s="16">
        <v>165</v>
      </c>
      <c r="E437" s="16">
        <v>165</v>
      </c>
      <c r="F437" s="16">
        <v>161</v>
      </c>
      <c r="G437" s="16">
        <v>125</v>
      </c>
      <c r="H437" s="16">
        <v>159</v>
      </c>
      <c r="I437" s="16">
        <v>158</v>
      </c>
      <c r="J437" s="16">
        <v>0</v>
      </c>
      <c r="K437" s="16">
        <v>0</v>
      </c>
      <c r="L437" s="16">
        <v>170</v>
      </c>
      <c r="M437" s="16">
        <v>153</v>
      </c>
      <c r="N437" s="16">
        <v>173</v>
      </c>
      <c r="O437" s="16">
        <v>199</v>
      </c>
      <c r="P437" s="16">
        <v>178</v>
      </c>
      <c r="Q437" s="16">
        <v>183</v>
      </c>
      <c r="R437" s="16">
        <v>0</v>
      </c>
      <c r="S437" s="16">
        <v>132</v>
      </c>
      <c r="T437" s="16">
        <v>149</v>
      </c>
      <c r="U437" s="16">
        <v>127</v>
      </c>
      <c r="V437" s="16">
        <v>144</v>
      </c>
      <c r="W437" s="16">
        <v>140</v>
      </c>
      <c r="X437" s="16">
        <v>144</v>
      </c>
      <c r="Y437" s="16">
        <v>165</v>
      </c>
      <c r="Z437" s="16">
        <v>175</v>
      </c>
      <c r="AA437" s="16">
        <v>197</v>
      </c>
      <c r="AB437" s="16">
        <v>144</v>
      </c>
      <c r="AC437" s="16">
        <v>153</v>
      </c>
      <c r="AD437" s="16">
        <v>137</v>
      </c>
      <c r="AE437" s="16">
        <v>137</v>
      </c>
      <c r="AF437" s="17">
        <v>142</v>
      </c>
    </row>
    <row r="438" spans="1:33" s="10" customFormat="1" ht="12" customHeight="1" x14ac:dyDescent="0.55000000000000004">
      <c r="A438" s="18" t="s">
        <v>12</v>
      </c>
      <c r="B438" s="15">
        <v>154</v>
      </c>
      <c r="C438" s="16">
        <v>156</v>
      </c>
      <c r="D438" s="16">
        <v>173</v>
      </c>
      <c r="E438" s="16">
        <v>178</v>
      </c>
      <c r="F438" s="16">
        <v>165</v>
      </c>
      <c r="G438" s="16">
        <v>127</v>
      </c>
      <c r="H438" s="16">
        <v>158</v>
      </c>
      <c r="I438" s="16">
        <v>158</v>
      </c>
      <c r="J438" s="16">
        <v>0</v>
      </c>
      <c r="K438" s="16">
        <v>0</v>
      </c>
      <c r="L438" s="16">
        <v>171</v>
      </c>
      <c r="M438" s="16">
        <v>147</v>
      </c>
      <c r="N438" s="16">
        <v>170</v>
      </c>
      <c r="O438" s="16">
        <v>207</v>
      </c>
      <c r="P438" s="16">
        <v>180</v>
      </c>
      <c r="Q438" s="16">
        <v>180</v>
      </c>
      <c r="R438" s="16">
        <v>0</v>
      </c>
      <c r="S438" s="16">
        <v>137</v>
      </c>
      <c r="T438" s="16">
        <v>146</v>
      </c>
      <c r="U438" s="16">
        <v>125</v>
      </c>
      <c r="V438" s="16">
        <v>142</v>
      </c>
      <c r="W438" s="16">
        <v>141</v>
      </c>
      <c r="X438" s="16">
        <v>137</v>
      </c>
      <c r="Y438" s="16">
        <v>180</v>
      </c>
      <c r="Z438" s="16">
        <v>182</v>
      </c>
      <c r="AA438" s="16">
        <v>197</v>
      </c>
      <c r="AB438" s="16">
        <v>180</v>
      </c>
      <c r="AC438" s="16">
        <v>149</v>
      </c>
      <c r="AD438" s="16">
        <v>151</v>
      </c>
      <c r="AE438" s="16">
        <v>137</v>
      </c>
      <c r="AF438" s="17">
        <v>139</v>
      </c>
    </row>
    <row r="439" spans="1:33" s="10" customFormat="1" ht="12" customHeight="1" x14ac:dyDescent="0.55000000000000004">
      <c r="A439" s="18" t="s">
        <v>13</v>
      </c>
      <c r="B439" s="15">
        <v>153</v>
      </c>
      <c r="C439" s="16">
        <v>154</v>
      </c>
      <c r="D439" s="16">
        <v>211</v>
      </c>
      <c r="E439" s="16">
        <v>197</v>
      </c>
      <c r="F439" s="16">
        <v>166</v>
      </c>
      <c r="G439" s="16">
        <v>144</v>
      </c>
      <c r="H439" s="16">
        <v>161</v>
      </c>
      <c r="I439" s="16">
        <v>221</v>
      </c>
      <c r="J439" s="16">
        <v>0</v>
      </c>
      <c r="K439" s="16">
        <v>0</v>
      </c>
      <c r="L439" s="16">
        <v>175</v>
      </c>
      <c r="M439" s="16">
        <v>141</v>
      </c>
      <c r="N439" s="16">
        <v>173</v>
      </c>
      <c r="O439" s="16">
        <v>206</v>
      </c>
      <c r="P439" s="16">
        <v>187</v>
      </c>
      <c r="Q439" s="16">
        <v>182</v>
      </c>
      <c r="R439" s="16">
        <v>0</v>
      </c>
      <c r="S439" s="16">
        <v>134</v>
      </c>
      <c r="T439" s="16">
        <v>144</v>
      </c>
      <c r="U439" s="16">
        <v>127</v>
      </c>
      <c r="V439" s="16">
        <v>144</v>
      </c>
      <c r="W439" s="16">
        <v>135</v>
      </c>
      <c r="X439" s="16">
        <v>142</v>
      </c>
      <c r="Y439" s="16">
        <v>192</v>
      </c>
      <c r="Z439" s="16">
        <v>185</v>
      </c>
      <c r="AA439" s="16">
        <v>194</v>
      </c>
      <c r="AB439" s="16">
        <v>184</v>
      </c>
      <c r="AC439" s="16">
        <v>151</v>
      </c>
      <c r="AD439" s="16">
        <v>159</v>
      </c>
      <c r="AE439" s="16">
        <v>137</v>
      </c>
      <c r="AF439" s="17">
        <v>139</v>
      </c>
    </row>
    <row r="440" spans="1:33" s="10" customFormat="1" ht="12" customHeight="1" x14ac:dyDescent="0.55000000000000004">
      <c r="A440" s="18" t="s">
        <v>14</v>
      </c>
      <c r="B440" s="15">
        <v>154</v>
      </c>
      <c r="C440" s="16">
        <v>151</v>
      </c>
      <c r="D440" s="16">
        <v>221</v>
      </c>
      <c r="E440" s="16">
        <v>221</v>
      </c>
      <c r="F440" s="16">
        <v>185</v>
      </c>
      <c r="G440" s="16">
        <v>142</v>
      </c>
      <c r="H440" s="16">
        <v>161</v>
      </c>
      <c r="I440" s="16">
        <v>245</v>
      </c>
      <c r="J440" s="16">
        <v>0</v>
      </c>
      <c r="K440" s="16">
        <v>0</v>
      </c>
      <c r="L440" s="16">
        <v>170</v>
      </c>
      <c r="M440" s="16">
        <v>154</v>
      </c>
      <c r="N440" s="16">
        <v>178</v>
      </c>
      <c r="O440" s="16">
        <v>214</v>
      </c>
      <c r="P440" s="16">
        <v>190</v>
      </c>
      <c r="Q440" s="16">
        <v>190</v>
      </c>
      <c r="R440" s="16">
        <v>0</v>
      </c>
      <c r="S440" s="16">
        <v>151</v>
      </c>
      <c r="T440" s="16">
        <v>144</v>
      </c>
      <c r="U440" s="16">
        <v>127</v>
      </c>
      <c r="V440" s="16">
        <v>153</v>
      </c>
      <c r="W440" s="16">
        <v>134</v>
      </c>
      <c r="X440" s="16">
        <v>141</v>
      </c>
      <c r="Y440" s="16">
        <v>192</v>
      </c>
      <c r="Z440" s="16">
        <v>183</v>
      </c>
      <c r="AA440" s="16">
        <v>204</v>
      </c>
      <c r="AB440" s="16">
        <v>183</v>
      </c>
      <c r="AC440" s="16">
        <v>144</v>
      </c>
      <c r="AD440" s="16">
        <v>158</v>
      </c>
      <c r="AE440" s="16">
        <v>134</v>
      </c>
      <c r="AF440" s="17">
        <v>137</v>
      </c>
      <c r="AG440" s="19"/>
    </row>
    <row r="441" spans="1:33" s="10" customFormat="1" ht="12" customHeight="1" x14ac:dyDescent="0.55000000000000004">
      <c r="A441" s="18" t="s">
        <v>15</v>
      </c>
      <c r="B441" s="15">
        <v>151</v>
      </c>
      <c r="C441" s="16">
        <v>151</v>
      </c>
      <c r="D441" s="16">
        <v>218</v>
      </c>
      <c r="E441" s="16">
        <v>208</v>
      </c>
      <c r="F441" s="16">
        <v>192</v>
      </c>
      <c r="G441" s="16">
        <v>141</v>
      </c>
      <c r="H441" s="16">
        <v>163</v>
      </c>
      <c r="I441" s="16">
        <v>257</v>
      </c>
      <c r="J441" s="16">
        <v>0</v>
      </c>
      <c r="K441" s="16">
        <v>0</v>
      </c>
      <c r="L441" s="16">
        <v>173</v>
      </c>
      <c r="M441" s="16">
        <v>158</v>
      </c>
      <c r="N441" s="16">
        <v>177</v>
      </c>
      <c r="O441" s="16">
        <v>211</v>
      </c>
      <c r="P441" s="16">
        <v>189</v>
      </c>
      <c r="Q441" s="16">
        <v>187</v>
      </c>
      <c r="R441" s="16">
        <v>0</v>
      </c>
      <c r="S441" s="16">
        <v>228</v>
      </c>
      <c r="T441" s="16">
        <v>140</v>
      </c>
      <c r="U441" s="16">
        <v>132</v>
      </c>
      <c r="V441" s="16">
        <v>156</v>
      </c>
      <c r="W441" s="16">
        <v>134</v>
      </c>
      <c r="X441" s="16">
        <v>135</v>
      </c>
      <c r="Y441" s="16">
        <v>195</v>
      </c>
      <c r="Z441" s="16">
        <v>180</v>
      </c>
      <c r="AA441" s="16">
        <v>231</v>
      </c>
      <c r="AB441" s="16">
        <v>185</v>
      </c>
      <c r="AC441" s="16">
        <v>147</v>
      </c>
      <c r="AD441" s="16">
        <v>156</v>
      </c>
      <c r="AE441" s="16">
        <v>132</v>
      </c>
      <c r="AF441" s="17">
        <v>149</v>
      </c>
      <c r="AG441" s="19"/>
    </row>
    <row r="442" spans="1:33" s="10" customFormat="1" ht="12" customHeight="1" x14ac:dyDescent="0.55000000000000004">
      <c r="A442" s="18" t="s">
        <v>16</v>
      </c>
      <c r="B442" s="15">
        <v>149</v>
      </c>
      <c r="C442" s="16">
        <v>156</v>
      </c>
      <c r="D442" s="16">
        <v>224</v>
      </c>
      <c r="E442" s="16">
        <v>207</v>
      </c>
      <c r="F442" s="16">
        <v>192</v>
      </c>
      <c r="G442" s="16">
        <v>144</v>
      </c>
      <c r="H442" s="16">
        <v>178</v>
      </c>
      <c r="I442" s="16">
        <v>261</v>
      </c>
      <c r="J442" s="16">
        <v>0</v>
      </c>
      <c r="K442" s="16">
        <v>0</v>
      </c>
      <c r="L442" s="16">
        <v>175</v>
      </c>
      <c r="M442" s="16">
        <v>164</v>
      </c>
      <c r="N442" s="16">
        <v>178</v>
      </c>
      <c r="O442" s="16">
        <v>214</v>
      </c>
      <c r="P442" s="16">
        <v>190</v>
      </c>
      <c r="Q442" s="16">
        <v>190</v>
      </c>
      <c r="R442" s="16">
        <v>0</v>
      </c>
      <c r="S442" s="16">
        <v>243</v>
      </c>
      <c r="T442" s="16">
        <v>151</v>
      </c>
      <c r="U442" s="16">
        <v>144</v>
      </c>
      <c r="V442" s="16">
        <v>156</v>
      </c>
      <c r="W442" s="16">
        <v>130</v>
      </c>
      <c r="X442" s="16">
        <v>175</v>
      </c>
      <c r="Y442" s="16">
        <v>199</v>
      </c>
      <c r="Z442" s="16">
        <v>182</v>
      </c>
      <c r="AA442" s="16">
        <v>235</v>
      </c>
      <c r="AB442" s="16">
        <v>172</v>
      </c>
      <c r="AC442" s="16">
        <v>144</v>
      </c>
      <c r="AD442" s="16">
        <v>163</v>
      </c>
      <c r="AE442" s="16">
        <v>130</v>
      </c>
      <c r="AF442" s="17">
        <v>149</v>
      </c>
      <c r="AG442" s="19"/>
    </row>
    <row r="443" spans="1:33" s="10" customFormat="1" ht="12" customHeight="1" x14ac:dyDescent="0.55000000000000004">
      <c r="A443" s="18" t="s">
        <v>17</v>
      </c>
      <c r="B443" s="15">
        <v>158</v>
      </c>
      <c r="C443" s="16">
        <v>159</v>
      </c>
      <c r="D443" s="16">
        <v>232</v>
      </c>
      <c r="E443" s="16">
        <v>206</v>
      </c>
      <c r="F443" s="16">
        <v>187</v>
      </c>
      <c r="G443" s="16">
        <v>152</v>
      </c>
      <c r="H443" s="16">
        <v>199</v>
      </c>
      <c r="I443" s="16">
        <v>272</v>
      </c>
      <c r="J443" s="16">
        <v>0</v>
      </c>
      <c r="K443" s="16">
        <v>0</v>
      </c>
      <c r="L443" s="16">
        <v>173</v>
      </c>
      <c r="M443" s="16">
        <v>168</v>
      </c>
      <c r="N443" s="16">
        <v>173</v>
      </c>
      <c r="O443" s="16">
        <v>216</v>
      </c>
      <c r="P443" s="16">
        <v>170</v>
      </c>
      <c r="Q443" s="16">
        <v>187</v>
      </c>
      <c r="R443" s="16">
        <v>0</v>
      </c>
      <c r="S443" s="16">
        <v>249</v>
      </c>
      <c r="T443" s="16">
        <v>180</v>
      </c>
      <c r="U443" s="16">
        <v>149</v>
      </c>
      <c r="V443" s="16">
        <v>166</v>
      </c>
      <c r="W443" s="16">
        <v>132</v>
      </c>
      <c r="X443" s="16">
        <v>187</v>
      </c>
      <c r="Y443" s="16">
        <v>204</v>
      </c>
      <c r="Z443" s="16">
        <v>190</v>
      </c>
      <c r="AA443" s="16">
        <v>235</v>
      </c>
      <c r="AB443" s="16">
        <v>166</v>
      </c>
      <c r="AC443" s="16">
        <v>148</v>
      </c>
      <c r="AD443" s="16">
        <v>173</v>
      </c>
      <c r="AE443" s="16">
        <v>132</v>
      </c>
      <c r="AF443" s="17">
        <v>160</v>
      </c>
      <c r="AG443" s="19"/>
    </row>
    <row r="444" spans="1:33" s="10" customFormat="1" ht="12" customHeight="1" x14ac:dyDescent="0.55000000000000004">
      <c r="A444" s="18" t="s">
        <v>18</v>
      </c>
      <c r="B444" s="15">
        <v>166</v>
      </c>
      <c r="C444" s="16">
        <v>168</v>
      </c>
      <c r="D444" s="16">
        <v>248</v>
      </c>
      <c r="E444" s="16">
        <v>211</v>
      </c>
      <c r="F444" s="16">
        <v>185</v>
      </c>
      <c r="G444" s="16">
        <v>153</v>
      </c>
      <c r="H444" s="16">
        <v>206</v>
      </c>
      <c r="I444" s="16">
        <v>242</v>
      </c>
      <c r="J444" s="16">
        <v>0</v>
      </c>
      <c r="K444" s="16">
        <v>0</v>
      </c>
      <c r="L444" s="16">
        <v>175</v>
      </c>
      <c r="M444" s="16">
        <v>24</v>
      </c>
      <c r="N444" s="16">
        <v>163</v>
      </c>
      <c r="O444" s="16">
        <v>216</v>
      </c>
      <c r="P444" s="16">
        <v>176</v>
      </c>
      <c r="Q444" s="16">
        <v>187</v>
      </c>
      <c r="R444" s="16">
        <v>0</v>
      </c>
      <c r="S444" s="16">
        <v>250</v>
      </c>
      <c r="T444" s="16">
        <v>185</v>
      </c>
      <c r="U444" s="16">
        <v>154</v>
      </c>
      <c r="V444" s="16">
        <v>206</v>
      </c>
      <c r="W444" s="16">
        <v>146</v>
      </c>
      <c r="X444" s="16">
        <v>199</v>
      </c>
      <c r="Y444" s="16">
        <v>206</v>
      </c>
      <c r="Z444" s="16">
        <v>189</v>
      </c>
      <c r="AA444" s="16">
        <v>242</v>
      </c>
      <c r="AB444" s="16">
        <v>170</v>
      </c>
      <c r="AC444" s="16">
        <v>159</v>
      </c>
      <c r="AD444" s="16">
        <v>175</v>
      </c>
      <c r="AE444" s="16">
        <v>141</v>
      </c>
      <c r="AF444" s="17">
        <v>173</v>
      </c>
      <c r="AG444" s="19"/>
    </row>
    <row r="445" spans="1:33" s="10" customFormat="1" ht="12" customHeight="1" x14ac:dyDescent="0.55000000000000004">
      <c r="A445" s="18" t="s">
        <v>19</v>
      </c>
      <c r="B445" s="15">
        <v>173</v>
      </c>
      <c r="C445" s="16">
        <v>175</v>
      </c>
      <c r="D445" s="16">
        <v>252</v>
      </c>
      <c r="E445" s="16">
        <v>147</v>
      </c>
      <c r="F445" s="16">
        <v>208</v>
      </c>
      <c r="G445" s="16">
        <v>163</v>
      </c>
      <c r="H445" s="16">
        <v>211</v>
      </c>
      <c r="I445" s="16">
        <v>235</v>
      </c>
      <c r="J445" s="16">
        <v>0</v>
      </c>
      <c r="K445" s="16">
        <v>0</v>
      </c>
      <c r="L445" s="16">
        <v>70</v>
      </c>
      <c r="M445" s="16">
        <v>0</v>
      </c>
      <c r="N445" s="16">
        <v>165</v>
      </c>
      <c r="O445" s="16">
        <v>218</v>
      </c>
      <c r="P445" s="16">
        <v>177</v>
      </c>
      <c r="Q445" s="16">
        <v>185</v>
      </c>
      <c r="R445" s="16">
        <v>0</v>
      </c>
      <c r="S445" s="16">
        <v>211</v>
      </c>
      <c r="T445" s="16">
        <v>194</v>
      </c>
      <c r="U445" s="16">
        <v>146</v>
      </c>
      <c r="V445" s="16">
        <v>245</v>
      </c>
      <c r="W445" s="16">
        <v>156</v>
      </c>
      <c r="X445" s="16">
        <v>187</v>
      </c>
      <c r="Y445" s="16">
        <v>197</v>
      </c>
      <c r="Z445" s="16">
        <v>192</v>
      </c>
      <c r="AA445" s="16">
        <v>255</v>
      </c>
      <c r="AB445" s="16">
        <v>178</v>
      </c>
      <c r="AC445" s="16">
        <v>158</v>
      </c>
      <c r="AD445" s="16">
        <v>175</v>
      </c>
      <c r="AE445" s="16">
        <v>156</v>
      </c>
      <c r="AF445" s="17">
        <v>183</v>
      </c>
      <c r="AG445" s="19"/>
    </row>
    <row r="446" spans="1:33" s="10" customFormat="1" ht="12" customHeight="1" x14ac:dyDescent="0.55000000000000004">
      <c r="A446" s="18" t="s">
        <v>20</v>
      </c>
      <c r="B446" s="15">
        <v>180</v>
      </c>
      <c r="C446" s="16">
        <v>185</v>
      </c>
      <c r="D446" s="16">
        <v>261</v>
      </c>
      <c r="E446" s="16">
        <v>14</v>
      </c>
      <c r="F446" s="16">
        <v>197</v>
      </c>
      <c r="G446" s="16">
        <v>164</v>
      </c>
      <c r="H446" s="16">
        <v>219</v>
      </c>
      <c r="I446" s="16">
        <v>238</v>
      </c>
      <c r="J446" s="16">
        <v>0</v>
      </c>
      <c r="K446" s="16">
        <v>461</v>
      </c>
      <c r="L446" s="16">
        <v>0</v>
      </c>
      <c r="M446" s="16">
        <v>0</v>
      </c>
      <c r="N446" s="16">
        <v>144</v>
      </c>
      <c r="O446" s="16">
        <v>214</v>
      </c>
      <c r="P446" s="16">
        <v>180</v>
      </c>
      <c r="Q446" s="16">
        <v>173</v>
      </c>
      <c r="R446" s="16">
        <v>0</v>
      </c>
      <c r="S446" s="16">
        <v>238</v>
      </c>
      <c r="T446" s="16">
        <v>202</v>
      </c>
      <c r="U446" s="16">
        <v>149</v>
      </c>
      <c r="V446" s="16">
        <v>247</v>
      </c>
      <c r="W446" s="16">
        <v>190</v>
      </c>
      <c r="X446" s="16">
        <v>156</v>
      </c>
      <c r="Y446" s="16">
        <v>199</v>
      </c>
      <c r="Z446" s="16">
        <v>190</v>
      </c>
      <c r="AA446" s="16">
        <v>264</v>
      </c>
      <c r="AB446" s="16">
        <v>221</v>
      </c>
      <c r="AC446" s="16">
        <v>166</v>
      </c>
      <c r="AD446" s="16">
        <v>176</v>
      </c>
      <c r="AE446" s="16">
        <v>199</v>
      </c>
      <c r="AF446" s="17">
        <v>187</v>
      </c>
      <c r="AG446" s="19"/>
    </row>
    <row r="447" spans="1:33" s="10" customFormat="1" ht="12" customHeight="1" x14ac:dyDescent="0.55000000000000004">
      <c r="A447" s="18" t="s">
        <v>21</v>
      </c>
      <c r="B447" s="15">
        <v>187</v>
      </c>
      <c r="C447" s="16">
        <v>187</v>
      </c>
      <c r="D447" s="16">
        <v>221</v>
      </c>
      <c r="E447" s="16">
        <v>0</v>
      </c>
      <c r="F447" s="16">
        <v>192</v>
      </c>
      <c r="G447" s="16">
        <v>208</v>
      </c>
      <c r="H447" s="16">
        <v>225</v>
      </c>
      <c r="I447" s="16">
        <v>230</v>
      </c>
      <c r="J447" s="16">
        <v>0</v>
      </c>
      <c r="K447" s="16">
        <v>221</v>
      </c>
      <c r="L447" s="16">
        <v>0</v>
      </c>
      <c r="M447" s="16">
        <v>0</v>
      </c>
      <c r="N447" s="16">
        <v>0</v>
      </c>
      <c r="O447" s="16">
        <v>213</v>
      </c>
      <c r="P447" s="16">
        <v>259</v>
      </c>
      <c r="Q447" s="16">
        <v>170</v>
      </c>
      <c r="R447" s="16">
        <v>0</v>
      </c>
      <c r="S447" s="16">
        <v>254</v>
      </c>
      <c r="T447" s="16">
        <v>208</v>
      </c>
      <c r="U447" s="16">
        <v>149</v>
      </c>
      <c r="V447" s="16">
        <v>260</v>
      </c>
      <c r="W447" s="16">
        <v>257</v>
      </c>
      <c r="X447" s="16">
        <v>147</v>
      </c>
      <c r="Y447" s="16">
        <v>200</v>
      </c>
      <c r="Z447" s="16">
        <v>192</v>
      </c>
      <c r="AA447" s="16">
        <v>269</v>
      </c>
      <c r="AB447" s="16">
        <v>259</v>
      </c>
      <c r="AC447" s="16">
        <v>163</v>
      </c>
      <c r="AD447" s="16">
        <v>180</v>
      </c>
      <c r="AE447" s="16">
        <v>228</v>
      </c>
      <c r="AF447" s="17">
        <v>192</v>
      </c>
      <c r="AG447" s="19"/>
    </row>
    <row r="448" spans="1:33" s="10" customFormat="1" ht="12" customHeight="1" x14ac:dyDescent="0.55000000000000004">
      <c r="A448" s="18" t="s">
        <v>22</v>
      </c>
      <c r="B448" s="15">
        <v>187</v>
      </c>
      <c r="C448" s="16">
        <v>182</v>
      </c>
      <c r="D448" s="16">
        <v>158</v>
      </c>
      <c r="E448" s="16">
        <v>0</v>
      </c>
      <c r="F448" s="16">
        <v>195</v>
      </c>
      <c r="G448" s="16">
        <v>291</v>
      </c>
      <c r="H448" s="16">
        <v>228</v>
      </c>
      <c r="I448" s="16">
        <v>233</v>
      </c>
      <c r="J448" s="16">
        <v>0</v>
      </c>
      <c r="K448" s="16">
        <v>175</v>
      </c>
      <c r="L448" s="16">
        <v>0</v>
      </c>
      <c r="M448" s="16">
        <v>0</v>
      </c>
      <c r="N448" s="16">
        <v>0</v>
      </c>
      <c r="O448" s="16">
        <v>214</v>
      </c>
      <c r="P448" s="16">
        <v>214</v>
      </c>
      <c r="Q448" s="16">
        <v>173</v>
      </c>
      <c r="R448" s="16">
        <v>0</v>
      </c>
      <c r="S448" s="16">
        <v>267</v>
      </c>
      <c r="T448" s="16">
        <v>212</v>
      </c>
      <c r="U448" s="16">
        <v>139</v>
      </c>
      <c r="V448" s="16">
        <v>261</v>
      </c>
      <c r="W448" s="16">
        <v>281</v>
      </c>
      <c r="X448" s="16">
        <v>144</v>
      </c>
      <c r="Y448" s="16">
        <v>206</v>
      </c>
      <c r="Z448" s="16">
        <v>192</v>
      </c>
      <c r="AA448" s="16">
        <v>271</v>
      </c>
      <c r="AB448" s="16">
        <v>262</v>
      </c>
      <c r="AC448" s="16">
        <v>156</v>
      </c>
      <c r="AD448" s="16">
        <v>180</v>
      </c>
      <c r="AE448" s="16">
        <v>180</v>
      </c>
      <c r="AF448" s="17">
        <v>168</v>
      </c>
      <c r="AG448" s="19"/>
    </row>
    <row r="449" spans="1:33" s="10" customFormat="1" ht="12" customHeight="1" x14ac:dyDescent="0.55000000000000004">
      <c r="A449" s="18" t="s">
        <v>23</v>
      </c>
      <c r="B449" s="15">
        <v>192</v>
      </c>
      <c r="C449" s="16">
        <v>166</v>
      </c>
      <c r="D449" s="16">
        <v>154</v>
      </c>
      <c r="E449" s="16">
        <v>0</v>
      </c>
      <c r="F449" s="16">
        <v>192</v>
      </c>
      <c r="G449" s="16">
        <v>206</v>
      </c>
      <c r="H449" s="16">
        <v>168</v>
      </c>
      <c r="I449" s="16">
        <v>230</v>
      </c>
      <c r="J449" s="16">
        <v>0</v>
      </c>
      <c r="K449" s="16">
        <v>154</v>
      </c>
      <c r="L449" s="16">
        <v>0</v>
      </c>
      <c r="M449" s="16">
        <v>400</v>
      </c>
      <c r="N449" s="16">
        <v>0</v>
      </c>
      <c r="O449" s="16">
        <v>209</v>
      </c>
      <c r="P449" s="16">
        <v>204</v>
      </c>
      <c r="Q449" s="16">
        <v>170</v>
      </c>
      <c r="R449" s="16">
        <v>0</v>
      </c>
      <c r="S449" s="16">
        <v>194</v>
      </c>
      <c r="T449" s="16">
        <v>216</v>
      </c>
      <c r="U449" s="16">
        <v>137</v>
      </c>
      <c r="V449" s="16">
        <v>204</v>
      </c>
      <c r="W449" s="16">
        <v>208</v>
      </c>
      <c r="X449" s="16">
        <v>146</v>
      </c>
      <c r="Y449" s="16">
        <v>202</v>
      </c>
      <c r="Z449" s="16">
        <v>187</v>
      </c>
      <c r="AA449" s="16">
        <v>233</v>
      </c>
      <c r="AB449" s="16">
        <v>206</v>
      </c>
      <c r="AC449" s="16">
        <v>156</v>
      </c>
      <c r="AD449" s="16">
        <v>163</v>
      </c>
      <c r="AE449" s="16">
        <v>156</v>
      </c>
      <c r="AF449" s="17">
        <v>165</v>
      </c>
      <c r="AG449" s="19"/>
    </row>
    <row r="450" spans="1:33" s="10" customFormat="1" ht="12" customHeight="1" x14ac:dyDescent="0.55000000000000004">
      <c r="A450" s="18" t="s">
        <v>24</v>
      </c>
      <c r="B450" s="15">
        <v>195</v>
      </c>
      <c r="C450" s="16">
        <v>163</v>
      </c>
      <c r="D450" s="16">
        <v>156</v>
      </c>
      <c r="E450" s="16">
        <v>67</v>
      </c>
      <c r="F450" s="16">
        <v>192</v>
      </c>
      <c r="G450" s="16">
        <v>175</v>
      </c>
      <c r="H450" s="16">
        <v>154</v>
      </c>
      <c r="I450" s="16">
        <v>228</v>
      </c>
      <c r="J450" s="16">
        <v>105</v>
      </c>
      <c r="K450" s="16">
        <v>127</v>
      </c>
      <c r="L450" s="16">
        <v>55</v>
      </c>
      <c r="M450" s="16">
        <v>310</v>
      </c>
      <c r="N450" s="16">
        <v>120</v>
      </c>
      <c r="O450" s="16">
        <v>208</v>
      </c>
      <c r="P450" s="16">
        <v>190</v>
      </c>
      <c r="Q450" s="16">
        <v>166</v>
      </c>
      <c r="R450" s="16">
        <v>0</v>
      </c>
      <c r="S450" s="16">
        <v>175</v>
      </c>
      <c r="T450" s="16">
        <v>211</v>
      </c>
      <c r="U450" s="16">
        <v>137</v>
      </c>
      <c r="V450" s="16">
        <v>171</v>
      </c>
      <c r="W450" s="16">
        <v>168</v>
      </c>
      <c r="X450" s="16">
        <v>147</v>
      </c>
      <c r="Y450" s="16">
        <v>196</v>
      </c>
      <c r="Z450" s="16">
        <v>180</v>
      </c>
      <c r="AA450" s="16">
        <v>208</v>
      </c>
      <c r="AB450" s="16">
        <v>166</v>
      </c>
      <c r="AC450" s="16">
        <v>156</v>
      </c>
      <c r="AD450" s="16">
        <v>153</v>
      </c>
      <c r="AE450" s="16">
        <v>156</v>
      </c>
      <c r="AF450" s="17">
        <v>164</v>
      </c>
      <c r="AG450" s="19"/>
    </row>
    <row r="451" spans="1:33" s="10" customFormat="1" ht="12" customHeight="1" x14ac:dyDescent="0.55000000000000004">
      <c r="A451" s="18" t="s">
        <v>25</v>
      </c>
      <c r="B451" s="15">
        <v>184</v>
      </c>
      <c r="C451" s="16">
        <v>163</v>
      </c>
      <c r="D451" s="16">
        <v>156</v>
      </c>
      <c r="E451" s="16">
        <v>284</v>
      </c>
      <c r="F451" s="16">
        <v>192</v>
      </c>
      <c r="G451" s="16">
        <v>180</v>
      </c>
      <c r="H451" s="16">
        <v>154</v>
      </c>
      <c r="I451" s="16">
        <v>221</v>
      </c>
      <c r="J451" s="16">
        <v>190</v>
      </c>
      <c r="K451" s="16">
        <v>118</v>
      </c>
      <c r="L451" s="16">
        <v>483</v>
      </c>
      <c r="M451" s="16">
        <v>206</v>
      </c>
      <c r="N451" s="16">
        <v>468</v>
      </c>
      <c r="O451" s="16">
        <v>209</v>
      </c>
      <c r="P451" s="16">
        <v>199</v>
      </c>
      <c r="Q451" s="16">
        <v>120</v>
      </c>
      <c r="R451" s="16">
        <v>0</v>
      </c>
      <c r="S451" s="16">
        <v>168</v>
      </c>
      <c r="T451" s="16">
        <v>209</v>
      </c>
      <c r="U451" s="16">
        <v>139</v>
      </c>
      <c r="V451" s="16">
        <v>172</v>
      </c>
      <c r="W451" s="16">
        <v>166</v>
      </c>
      <c r="X451" s="16">
        <v>146</v>
      </c>
      <c r="Y451" s="16">
        <v>202</v>
      </c>
      <c r="Z451" s="16">
        <v>178</v>
      </c>
      <c r="AA451" s="16">
        <v>207</v>
      </c>
      <c r="AB451" s="16">
        <v>168</v>
      </c>
      <c r="AC451" s="16">
        <v>156</v>
      </c>
      <c r="AD451" s="16">
        <v>156</v>
      </c>
      <c r="AE451" s="16">
        <v>159</v>
      </c>
      <c r="AF451" s="17">
        <v>160</v>
      </c>
      <c r="AG451" s="19"/>
    </row>
    <row r="452" spans="1:33" s="10" customFormat="1" ht="12" customHeight="1" x14ac:dyDescent="0.55000000000000004">
      <c r="A452" s="11" t="s">
        <v>26</v>
      </c>
      <c r="B452" s="12">
        <v>190</v>
      </c>
      <c r="C452" s="13">
        <v>166</v>
      </c>
      <c r="D452" s="13">
        <v>156</v>
      </c>
      <c r="E452" s="13">
        <v>199</v>
      </c>
      <c r="F452" s="13">
        <v>182</v>
      </c>
      <c r="G452" s="13">
        <v>180</v>
      </c>
      <c r="H452" s="13">
        <v>156</v>
      </c>
      <c r="I452" s="13">
        <v>216</v>
      </c>
      <c r="J452" s="13">
        <v>81</v>
      </c>
      <c r="K452" s="13">
        <v>127</v>
      </c>
      <c r="L452" s="13">
        <v>218</v>
      </c>
      <c r="M452" s="13">
        <v>166</v>
      </c>
      <c r="N452" s="13">
        <v>212</v>
      </c>
      <c r="O452" s="13">
        <v>209</v>
      </c>
      <c r="P452" s="13">
        <v>213</v>
      </c>
      <c r="Q452" s="13">
        <v>0</v>
      </c>
      <c r="R452" s="13">
        <v>0</v>
      </c>
      <c r="S452" s="13">
        <v>163</v>
      </c>
      <c r="T452" s="13">
        <v>206</v>
      </c>
      <c r="U452" s="13">
        <v>141</v>
      </c>
      <c r="V452" s="13">
        <v>171</v>
      </c>
      <c r="W452" s="13">
        <v>154</v>
      </c>
      <c r="X452" s="13">
        <v>149</v>
      </c>
      <c r="Y452" s="13">
        <v>202</v>
      </c>
      <c r="Z452" s="13">
        <v>170</v>
      </c>
      <c r="AA452" s="13">
        <v>209</v>
      </c>
      <c r="AB452" s="13">
        <v>163</v>
      </c>
      <c r="AC452" s="13">
        <v>154</v>
      </c>
      <c r="AD452" s="13">
        <v>154</v>
      </c>
      <c r="AE452" s="13">
        <v>156</v>
      </c>
      <c r="AF452" s="14">
        <v>166</v>
      </c>
      <c r="AG452" s="19"/>
    </row>
    <row r="453" spans="1:33" s="10" customFormat="1" ht="12" customHeight="1" x14ac:dyDescent="0.55000000000000004">
      <c r="A453" s="11" t="s">
        <v>27</v>
      </c>
      <c r="B453" s="15">
        <v>187</v>
      </c>
      <c r="C453" s="16">
        <v>161</v>
      </c>
      <c r="D453" s="16">
        <v>156</v>
      </c>
      <c r="E453" s="16">
        <v>175</v>
      </c>
      <c r="F453" s="16">
        <v>180</v>
      </c>
      <c r="G453" s="16">
        <v>173</v>
      </c>
      <c r="H453" s="16">
        <v>151</v>
      </c>
      <c r="I453" s="16">
        <v>207</v>
      </c>
      <c r="J453" s="16">
        <v>92</v>
      </c>
      <c r="K453" s="16">
        <v>137</v>
      </c>
      <c r="L453" s="16">
        <v>144</v>
      </c>
      <c r="M453" s="16">
        <v>156</v>
      </c>
      <c r="N453" s="16">
        <v>165</v>
      </c>
      <c r="O453" s="16">
        <v>206</v>
      </c>
      <c r="P453" s="16">
        <v>207</v>
      </c>
      <c r="Q453" s="16">
        <v>0</v>
      </c>
      <c r="R453" s="16">
        <v>0</v>
      </c>
      <c r="S453" s="16">
        <v>161</v>
      </c>
      <c r="T453" s="16">
        <v>202</v>
      </c>
      <c r="U453" s="16">
        <v>140</v>
      </c>
      <c r="V453" s="16">
        <v>173</v>
      </c>
      <c r="W453" s="16">
        <v>148</v>
      </c>
      <c r="X453" s="16">
        <v>146</v>
      </c>
      <c r="Y453" s="16">
        <v>204</v>
      </c>
      <c r="Z453" s="16">
        <v>166</v>
      </c>
      <c r="AA453" s="16">
        <v>199</v>
      </c>
      <c r="AB453" s="16">
        <v>161</v>
      </c>
      <c r="AC453" s="16">
        <v>156</v>
      </c>
      <c r="AD453" s="16">
        <v>154</v>
      </c>
      <c r="AE453" s="16">
        <v>156</v>
      </c>
      <c r="AF453" s="17">
        <v>158</v>
      </c>
      <c r="AG453" s="19"/>
    </row>
    <row r="454" spans="1:33" s="10" customFormat="1" ht="12" customHeight="1" x14ac:dyDescent="0.55000000000000004">
      <c r="A454" s="18" t="s">
        <v>28</v>
      </c>
      <c r="B454" s="15">
        <v>185</v>
      </c>
      <c r="C454" s="16">
        <v>158</v>
      </c>
      <c r="D454" s="16">
        <v>154</v>
      </c>
      <c r="E454" s="16">
        <v>166</v>
      </c>
      <c r="F454" s="16">
        <v>180</v>
      </c>
      <c r="G454" s="16">
        <v>166</v>
      </c>
      <c r="H454" s="16">
        <v>146</v>
      </c>
      <c r="I454" s="16">
        <v>201</v>
      </c>
      <c r="J454" s="16">
        <v>79</v>
      </c>
      <c r="K454" s="16">
        <v>124</v>
      </c>
      <c r="L454" s="16">
        <v>137</v>
      </c>
      <c r="M454" s="16">
        <v>154</v>
      </c>
      <c r="N454" s="16">
        <v>154</v>
      </c>
      <c r="O454" s="16">
        <v>207</v>
      </c>
      <c r="P454" s="16">
        <v>168</v>
      </c>
      <c r="Q454" s="16">
        <v>0</v>
      </c>
      <c r="R454" s="16">
        <v>0</v>
      </c>
      <c r="S454" s="16">
        <v>159</v>
      </c>
      <c r="T454" s="16">
        <v>177</v>
      </c>
      <c r="U454" s="16">
        <v>136</v>
      </c>
      <c r="V454" s="16">
        <v>163</v>
      </c>
      <c r="W454" s="16">
        <v>152</v>
      </c>
      <c r="X454" s="16">
        <v>144</v>
      </c>
      <c r="Y454" s="16">
        <v>206</v>
      </c>
      <c r="Z454" s="16">
        <v>165</v>
      </c>
      <c r="AA454" s="16">
        <v>189</v>
      </c>
      <c r="AB454" s="16">
        <v>160</v>
      </c>
      <c r="AC454" s="16">
        <v>148</v>
      </c>
      <c r="AD454" s="16">
        <v>151</v>
      </c>
      <c r="AE454" s="16">
        <v>153</v>
      </c>
      <c r="AF454" s="17">
        <v>149</v>
      </c>
      <c r="AG454" s="9"/>
    </row>
    <row r="455" spans="1:33" s="10" customFormat="1" ht="12" customHeight="1" x14ac:dyDescent="0.55000000000000004">
      <c r="A455" s="18" t="s">
        <v>29</v>
      </c>
      <c r="B455" s="15">
        <v>178</v>
      </c>
      <c r="C455" s="16">
        <v>158</v>
      </c>
      <c r="D455" s="16">
        <v>148</v>
      </c>
      <c r="E455" s="16">
        <v>158</v>
      </c>
      <c r="F455" s="16">
        <v>173</v>
      </c>
      <c r="G455" s="16">
        <v>151</v>
      </c>
      <c r="H455" s="16">
        <v>149</v>
      </c>
      <c r="I455" s="16">
        <v>204</v>
      </c>
      <c r="J455" s="16">
        <v>93</v>
      </c>
      <c r="K455" s="16">
        <v>106</v>
      </c>
      <c r="L455" s="16">
        <v>139</v>
      </c>
      <c r="M455" s="16">
        <v>153</v>
      </c>
      <c r="N455" s="16">
        <v>153</v>
      </c>
      <c r="O455" s="16">
        <v>199</v>
      </c>
      <c r="P455" s="16">
        <v>0</v>
      </c>
      <c r="Q455" s="16">
        <v>0</v>
      </c>
      <c r="R455" s="16">
        <v>0</v>
      </c>
      <c r="S455" s="16">
        <v>156</v>
      </c>
      <c r="T455" s="16">
        <v>137</v>
      </c>
      <c r="U455" s="16">
        <v>135</v>
      </c>
      <c r="V455" s="16">
        <v>163</v>
      </c>
      <c r="W455" s="16">
        <v>146</v>
      </c>
      <c r="X455" s="16">
        <v>142</v>
      </c>
      <c r="Y455" s="16">
        <v>199</v>
      </c>
      <c r="Z455" s="16">
        <v>166</v>
      </c>
      <c r="AA455" s="16">
        <v>173</v>
      </c>
      <c r="AB455" s="16">
        <v>161</v>
      </c>
      <c r="AC455" s="16">
        <v>152</v>
      </c>
      <c r="AD455" s="16">
        <v>149</v>
      </c>
      <c r="AE455" s="16">
        <v>152</v>
      </c>
      <c r="AF455" s="17">
        <v>144</v>
      </c>
      <c r="AG455" s="9"/>
    </row>
    <row r="456" spans="1:33" s="10" customFormat="1" ht="12" customHeight="1" x14ac:dyDescent="0.55000000000000004">
      <c r="A456" s="18" t="s">
        <v>30</v>
      </c>
      <c r="B456" s="15">
        <v>168</v>
      </c>
      <c r="C456" s="16">
        <v>154</v>
      </c>
      <c r="D456" s="16">
        <v>152</v>
      </c>
      <c r="E456" s="16">
        <v>158</v>
      </c>
      <c r="F456" s="16">
        <v>168</v>
      </c>
      <c r="G456" s="16">
        <v>151</v>
      </c>
      <c r="H456" s="16">
        <v>149</v>
      </c>
      <c r="I456" s="16">
        <v>216</v>
      </c>
      <c r="J456" s="16">
        <v>341</v>
      </c>
      <c r="K456" s="16">
        <v>101</v>
      </c>
      <c r="L456" s="16">
        <v>142</v>
      </c>
      <c r="M456" s="16">
        <v>151</v>
      </c>
      <c r="N456" s="16">
        <v>159</v>
      </c>
      <c r="O456" s="16">
        <v>194</v>
      </c>
      <c r="P456" s="16">
        <v>0</v>
      </c>
      <c r="Q456" s="16">
        <v>0</v>
      </c>
      <c r="R456" s="16">
        <v>0</v>
      </c>
      <c r="S456" s="16">
        <v>156</v>
      </c>
      <c r="T456" s="16">
        <v>168</v>
      </c>
      <c r="U456" s="16">
        <v>134</v>
      </c>
      <c r="V456" s="16">
        <v>166</v>
      </c>
      <c r="W456" s="16">
        <v>144</v>
      </c>
      <c r="X456" s="16">
        <v>137</v>
      </c>
      <c r="Y456" s="16">
        <v>192</v>
      </c>
      <c r="Z456" s="16">
        <v>163</v>
      </c>
      <c r="AA456" s="16">
        <v>168</v>
      </c>
      <c r="AB456" s="16">
        <v>156</v>
      </c>
      <c r="AC456" s="16">
        <v>144</v>
      </c>
      <c r="AD456" s="16">
        <v>148</v>
      </c>
      <c r="AE456" s="16">
        <v>151</v>
      </c>
      <c r="AF456" s="17">
        <v>142</v>
      </c>
    </row>
    <row r="457" spans="1:33" s="10" customFormat="1" ht="12" customHeight="1" x14ac:dyDescent="0.55000000000000004">
      <c r="A457" s="18" t="s">
        <v>31</v>
      </c>
      <c r="B457" s="15">
        <v>158</v>
      </c>
      <c r="C457" s="16">
        <v>151</v>
      </c>
      <c r="D457" s="16">
        <v>146</v>
      </c>
      <c r="E457" s="16">
        <v>156</v>
      </c>
      <c r="F457" s="16">
        <v>168</v>
      </c>
      <c r="G457" s="16">
        <v>147</v>
      </c>
      <c r="H457" s="16">
        <v>141</v>
      </c>
      <c r="I457" s="16">
        <v>262</v>
      </c>
      <c r="J457" s="16">
        <v>274</v>
      </c>
      <c r="K457" s="16">
        <v>141</v>
      </c>
      <c r="L457" s="16">
        <v>148</v>
      </c>
      <c r="M457" s="16">
        <v>152</v>
      </c>
      <c r="N457" s="16">
        <v>161</v>
      </c>
      <c r="O457" s="16">
        <v>195</v>
      </c>
      <c r="P457" s="16">
        <v>477</v>
      </c>
      <c r="Q457" s="16">
        <v>0</v>
      </c>
      <c r="R457" s="16">
        <v>0</v>
      </c>
      <c r="S457" s="16">
        <v>151</v>
      </c>
      <c r="T457" s="16">
        <v>166</v>
      </c>
      <c r="U457" s="16">
        <v>127</v>
      </c>
      <c r="V457" s="16">
        <v>160</v>
      </c>
      <c r="W457" s="16">
        <v>142</v>
      </c>
      <c r="X457" s="16">
        <v>136</v>
      </c>
      <c r="Y457" s="16">
        <v>187</v>
      </c>
      <c r="Z457" s="16">
        <v>166</v>
      </c>
      <c r="AA457" s="16">
        <v>166</v>
      </c>
      <c r="AB457" s="16">
        <v>156</v>
      </c>
      <c r="AC457" s="16">
        <v>146</v>
      </c>
      <c r="AD457" s="16">
        <v>144</v>
      </c>
      <c r="AE457" s="16">
        <v>146</v>
      </c>
      <c r="AF457" s="17">
        <v>139</v>
      </c>
    </row>
    <row r="458" spans="1:33" s="10" customFormat="1" ht="12" customHeight="1" x14ac:dyDescent="0.55000000000000004">
      <c r="A458" s="18" t="s">
        <v>32</v>
      </c>
      <c r="B458" s="15">
        <v>156</v>
      </c>
      <c r="C458" s="16">
        <v>147</v>
      </c>
      <c r="D458" s="16">
        <v>144</v>
      </c>
      <c r="E458" s="16">
        <v>164</v>
      </c>
      <c r="F458" s="16">
        <v>165</v>
      </c>
      <c r="G458" s="16">
        <v>146</v>
      </c>
      <c r="H458" s="16">
        <v>140</v>
      </c>
      <c r="I458" s="16">
        <v>451</v>
      </c>
      <c r="J458" s="16">
        <v>180</v>
      </c>
      <c r="K458" s="16">
        <v>159</v>
      </c>
      <c r="L458" s="16">
        <v>149</v>
      </c>
      <c r="M458" s="16">
        <v>163</v>
      </c>
      <c r="N458" s="16">
        <v>163</v>
      </c>
      <c r="O458" s="16">
        <v>194</v>
      </c>
      <c r="P458" s="16">
        <v>231</v>
      </c>
      <c r="Q458" s="16">
        <v>0</v>
      </c>
      <c r="R458" s="16">
        <v>0</v>
      </c>
      <c r="S458" s="16">
        <v>144</v>
      </c>
      <c r="T458" s="16">
        <v>163</v>
      </c>
      <c r="U458" s="16">
        <v>128</v>
      </c>
      <c r="V458" s="16">
        <v>156</v>
      </c>
      <c r="W458" s="16">
        <v>141</v>
      </c>
      <c r="X458" s="16">
        <v>137</v>
      </c>
      <c r="Y458" s="16">
        <v>190</v>
      </c>
      <c r="Z458" s="16">
        <v>160</v>
      </c>
      <c r="AA458" s="16">
        <v>149</v>
      </c>
      <c r="AB458" s="16">
        <v>154</v>
      </c>
      <c r="AC458" s="16">
        <v>144</v>
      </c>
      <c r="AD458" s="16">
        <v>144</v>
      </c>
      <c r="AE458" s="16">
        <v>144</v>
      </c>
      <c r="AF458" s="17">
        <v>137</v>
      </c>
    </row>
    <row r="459" spans="1:33" s="10" customFormat="1" ht="12" customHeight="1" x14ac:dyDescent="0.55000000000000004">
      <c r="A459" s="18" t="s">
        <v>33</v>
      </c>
      <c r="B459" s="15">
        <v>154</v>
      </c>
      <c r="C459" s="16">
        <v>146</v>
      </c>
      <c r="D459" s="16">
        <v>144</v>
      </c>
      <c r="E459" s="16">
        <v>163</v>
      </c>
      <c r="F459" s="16">
        <v>190</v>
      </c>
      <c r="G459" s="16">
        <v>144</v>
      </c>
      <c r="H459" s="16">
        <v>136</v>
      </c>
      <c r="I459" s="16">
        <v>511</v>
      </c>
      <c r="J459" s="16">
        <v>153</v>
      </c>
      <c r="K459" s="16">
        <v>158</v>
      </c>
      <c r="L459" s="16">
        <v>149</v>
      </c>
      <c r="M459" s="16">
        <v>163</v>
      </c>
      <c r="N459" s="16">
        <v>161</v>
      </c>
      <c r="O459" s="16">
        <v>197</v>
      </c>
      <c r="P459" s="16">
        <v>165</v>
      </c>
      <c r="Q459" s="16">
        <v>0</v>
      </c>
      <c r="R459" s="16">
        <v>0</v>
      </c>
      <c r="S459" s="16">
        <v>141</v>
      </c>
      <c r="T459" s="16">
        <v>158</v>
      </c>
      <c r="U459" s="16">
        <v>124</v>
      </c>
      <c r="V459" s="16">
        <v>156</v>
      </c>
      <c r="W459" s="16">
        <v>137</v>
      </c>
      <c r="X459" s="16">
        <v>132</v>
      </c>
      <c r="Y459" s="16">
        <v>190</v>
      </c>
      <c r="Z459" s="16">
        <v>161</v>
      </c>
      <c r="AA459" s="16">
        <v>148</v>
      </c>
      <c r="AB459" s="16">
        <v>151</v>
      </c>
      <c r="AC459" s="16">
        <v>142</v>
      </c>
      <c r="AD459" s="16">
        <v>142</v>
      </c>
      <c r="AE459" s="16">
        <v>142</v>
      </c>
      <c r="AF459" s="17">
        <v>137</v>
      </c>
    </row>
    <row r="460" spans="1:33" s="10" customFormat="1" ht="12" customHeight="1" x14ac:dyDescent="0.55000000000000004">
      <c r="A460" s="18" t="s">
        <v>34</v>
      </c>
      <c r="B460" s="15">
        <v>153</v>
      </c>
      <c r="C460" s="16">
        <v>146</v>
      </c>
      <c r="D460" s="16">
        <v>144</v>
      </c>
      <c r="E460" s="16">
        <v>158</v>
      </c>
      <c r="F460" s="16">
        <v>190</v>
      </c>
      <c r="G460" s="16">
        <v>142</v>
      </c>
      <c r="H460" s="16">
        <v>135</v>
      </c>
      <c r="I460" s="16">
        <v>555</v>
      </c>
      <c r="J460" s="16">
        <v>142</v>
      </c>
      <c r="K460" s="16">
        <v>161</v>
      </c>
      <c r="L460" s="16">
        <v>154</v>
      </c>
      <c r="M460" s="16">
        <v>168</v>
      </c>
      <c r="N460" s="16">
        <v>165</v>
      </c>
      <c r="O460" s="16">
        <v>209</v>
      </c>
      <c r="P460" s="16">
        <v>116</v>
      </c>
      <c r="Q460" s="16">
        <v>0</v>
      </c>
      <c r="R460" s="16">
        <v>0</v>
      </c>
      <c r="S460" s="16">
        <v>142</v>
      </c>
      <c r="T460" s="16">
        <v>156</v>
      </c>
      <c r="U460" s="16">
        <v>125</v>
      </c>
      <c r="V460" s="16">
        <v>154</v>
      </c>
      <c r="W460" s="16">
        <v>137</v>
      </c>
      <c r="X460" s="16">
        <v>132</v>
      </c>
      <c r="Y460" s="16">
        <v>184</v>
      </c>
      <c r="Z460" s="16">
        <v>159</v>
      </c>
      <c r="AA460" s="16">
        <v>144</v>
      </c>
      <c r="AB460" s="16">
        <v>151</v>
      </c>
      <c r="AC460" s="16">
        <v>136</v>
      </c>
      <c r="AD460" s="16">
        <v>137</v>
      </c>
      <c r="AE460" s="16">
        <v>141</v>
      </c>
      <c r="AF460" s="17">
        <v>136</v>
      </c>
    </row>
    <row r="461" spans="1:33" s="10" customFormat="1" ht="12" customHeight="1" x14ac:dyDescent="0.55000000000000004">
      <c r="A461" s="18" t="s">
        <v>35</v>
      </c>
      <c r="B461" s="15">
        <v>147</v>
      </c>
      <c r="C461" s="16">
        <v>140</v>
      </c>
      <c r="D461" s="16">
        <v>166</v>
      </c>
      <c r="E461" s="16">
        <v>159</v>
      </c>
      <c r="F461" s="16">
        <v>184</v>
      </c>
      <c r="G461" s="16">
        <v>139</v>
      </c>
      <c r="H461" s="16">
        <v>134</v>
      </c>
      <c r="I461" s="16">
        <v>525</v>
      </c>
      <c r="J461" s="16">
        <v>98</v>
      </c>
      <c r="K461" s="16">
        <v>158</v>
      </c>
      <c r="L461" s="16">
        <v>156</v>
      </c>
      <c r="M461" s="16">
        <v>166</v>
      </c>
      <c r="N461" s="16">
        <v>168</v>
      </c>
      <c r="O461" s="16">
        <v>209</v>
      </c>
      <c r="P461" s="16">
        <v>180</v>
      </c>
      <c r="Q461" s="16">
        <v>0</v>
      </c>
      <c r="R461" s="16">
        <v>96</v>
      </c>
      <c r="S461" s="16">
        <v>134</v>
      </c>
      <c r="T461" s="16">
        <v>154</v>
      </c>
      <c r="U461" s="16">
        <v>125</v>
      </c>
      <c r="V461" s="16">
        <v>151</v>
      </c>
      <c r="W461" s="16">
        <v>146</v>
      </c>
      <c r="X461" s="16">
        <v>132</v>
      </c>
      <c r="Y461" s="16">
        <v>185</v>
      </c>
      <c r="Z461" s="16">
        <v>156</v>
      </c>
      <c r="AA461" s="16">
        <v>144</v>
      </c>
      <c r="AB461" s="16">
        <v>149</v>
      </c>
      <c r="AC461" s="16">
        <v>140</v>
      </c>
      <c r="AD461" s="16">
        <v>137</v>
      </c>
      <c r="AE461" s="16">
        <v>142</v>
      </c>
      <c r="AF461" s="17">
        <v>130</v>
      </c>
    </row>
    <row r="462" spans="1:33" s="10" customFormat="1" ht="12" customHeight="1" x14ac:dyDescent="0.55000000000000004">
      <c r="A462" s="18" t="s">
        <v>36</v>
      </c>
      <c r="B462" s="15">
        <v>151</v>
      </c>
      <c r="C462" s="16">
        <v>141</v>
      </c>
      <c r="D462" s="16">
        <v>180</v>
      </c>
      <c r="E462" s="16">
        <v>153</v>
      </c>
      <c r="F462" s="16">
        <v>164</v>
      </c>
      <c r="G462" s="16">
        <v>141</v>
      </c>
      <c r="H462" s="16">
        <v>132</v>
      </c>
      <c r="I462" s="16">
        <v>413</v>
      </c>
      <c r="J462" s="16">
        <v>111</v>
      </c>
      <c r="K462" s="16">
        <v>161</v>
      </c>
      <c r="L462" s="16">
        <v>165</v>
      </c>
      <c r="M462" s="16">
        <v>168</v>
      </c>
      <c r="N462" s="16">
        <v>171</v>
      </c>
      <c r="O462" s="16">
        <v>211</v>
      </c>
      <c r="P462" s="16">
        <v>228</v>
      </c>
      <c r="Q462" s="16">
        <v>0</v>
      </c>
      <c r="R462" s="16">
        <v>309</v>
      </c>
      <c r="S462" s="16">
        <v>132</v>
      </c>
      <c r="T462" s="16">
        <v>151</v>
      </c>
      <c r="U462" s="16">
        <v>122</v>
      </c>
      <c r="V462" s="16">
        <v>147</v>
      </c>
      <c r="W462" s="16">
        <v>147</v>
      </c>
      <c r="X462" s="16">
        <v>127</v>
      </c>
      <c r="Y462" s="16">
        <v>183</v>
      </c>
      <c r="Z462" s="16">
        <v>156</v>
      </c>
      <c r="AA462" s="16">
        <v>142</v>
      </c>
      <c r="AB462" s="16">
        <v>149</v>
      </c>
      <c r="AC462" s="16">
        <v>136</v>
      </c>
      <c r="AD462" s="16">
        <v>139</v>
      </c>
      <c r="AE462" s="16">
        <v>146</v>
      </c>
      <c r="AF462" s="17">
        <v>132</v>
      </c>
    </row>
    <row r="463" spans="1:33" s="10" customFormat="1" ht="12" customHeight="1" x14ac:dyDescent="0.55000000000000004">
      <c r="A463" s="18" t="s">
        <v>37</v>
      </c>
      <c r="B463" s="15">
        <v>149</v>
      </c>
      <c r="C463" s="16">
        <v>142</v>
      </c>
      <c r="D463" s="16">
        <v>182</v>
      </c>
      <c r="E463" s="16">
        <v>151</v>
      </c>
      <c r="F463" s="16">
        <v>163</v>
      </c>
      <c r="G463" s="16">
        <v>140</v>
      </c>
      <c r="H463" s="16">
        <v>132</v>
      </c>
      <c r="I463" s="16">
        <v>226</v>
      </c>
      <c r="J463" s="16">
        <v>278</v>
      </c>
      <c r="K463" s="16">
        <v>166</v>
      </c>
      <c r="L463" s="16">
        <v>168</v>
      </c>
      <c r="M463" s="16">
        <v>168</v>
      </c>
      <c r="N463" s="16">
        <v>172</v>
      </c>
      <c r="O463" s="16">
        <v>209</v>
      </c>
      <c r="P463" s="16">
        <v>196</v>
      </c>
      <c r="Q463" s="16">
        <v>0</v>
      </c>
      <c r="R463" s="16">
        <v>152</v>
      </c>
      <c r="S463" s="16">
        <v>152</v>
      </c>
      <c r="T463" s="16">
        <v>146</v>
      </c>
      <c r="U463" s="16">
        <v>120</v>
      </c>
      <c r="V463" s="16">
        <v>146</v>
      </c>
      <c r="W463" s="16">
        <v>148</v>
      </c>
      <c r="X463" s="16">
        <v>125</v>
      </c>
      <c r="Y463" s="16">
        <v>182</v>
      </c>
      <c r="Z463" s="16">
        <v>156</v>
      </c>
      <c r="AA463" s="16">
        <v>142</v>
      </c>
      <c r="AB463" s="16">
        <v>146</v>
      </c>
      <c r="AC463" s="16">
        <v>132</v>
      </c>
      <c r="AD463" s="16">
        <v>132</v>
      </c>
      <c r="AE463" s="16">
        <v>147</v>
      </c>
      <c r="AF463" s="17">
        <v>127</v>
      </c>
    </row>
    <row r="464" spans="1:33" s="10" customFormat="1" ht="12" customHeight="1" x14ac:dyDescent="0.55000000000000004">
      <c r="A464" s="18" t="s">
        <v>38</v>
      </c>
      <c r="B464" s="15">
        <v>146</v>
      </c>
      <c r="C464" s="16">
        <v>146</v>
      </c>
      <c r="D464" s="16">
        <v>182</v>
      </c>
      <c r="E464" s="16">
        <v>152</v>
      </c>
      <c r="F464" s="16">
        <v>165</v>
      </c>
      <c r="G464" s="16">
        <v>134</v>
      </c>
      <c r="H464" s="16">
        <v>130</v>
      </c>
      <c r="I464" s="16">
        <v>86</v>
      </c>
      <c r="J464" s="16">
        <v>207</v>
      </c>
      <c r="K464" s="16">
        <v>165</v>
      </c>
      <c r="L464" s="16">
        <v>171</v>
      </c>
      <c r="M464" s="16">
        <v>168</v>
      </c>
      <c r="N464" s="16">
        <v>173</v>
      </c>
      <c r="O464" s="16">
        <v>201</v>
      </c>
      <c r="P464" s="16">
        <v>190</v>
      </c>
      <c r="Q464" s="16">
        <v>0</v>
      </c>
      <c r="R464" s="16">
        <v>144</v>
      </c>
      <c r="S464" s="16">
        <v>172</v>
      </c>
      <c r="T464" s="16">
        <v>144</v>
      </c>
      <c r="U464" s="16">
        <v>123</v>
      </c>
      <c r="V464" s="16">
        <v>149</v>
      </c>
      <c r="W464" s="16">
        <v>149</v>
      </c>
      <c r="X464" s="16">
        <v>120</v>
      </c>
      <c r="Y464" s="16">
        <v>178</v>
      </c>
      <c r="Z464" s="16">
        <v>156</v>
      </c>
      <c r="AA464" s="16">
        <v>136</v>
      </c>
      <c r="AB464" s="16">
        <v>144</v>
      </c>
      <c r="AC464" s="16">
        <v>130</v>
      </c>
      <c r="AD464" s="16">
        <v>129</v>
      </c>
      <c r="AE464" s="16">
        <v>146</v>
      </c>
      <c r="AF464" s="17">
        <v>125</v>
      </c>
    </row>
    <row r="465" spans="1:33" s="10" customFormat="1" ht="12" customHeight="1" x14ac:dyDescent="0.55000000000000004">
      <c r="A465" s="18" t="s">
        <v>39</v>
      </c>
      <c r="B465" s="15">
        <v>156</v>
      </c>
      <c r="C465" s="16">
        <v>154</v>
      </c>
      <c r="D465" s="16">
        <v>185</v>
      </c>
      <c r="E465" s="16">
        <v>148</v>
      </c>
      <c r="F465" s="16">
        <v>164</v>
      </c>
      <c r="G465" s="16">
        <v>134</v>
      </c>
      <c r="H465" s="16">
        <v>156</v>
      </c>
      <c r="I465" s="16">
        <v>230</v>
      </c>
      <c r="J465" s="16">
        <v>180</v>
      </c>
      <c r="K465" s="16">
        <v>164</v>
      </c>
      <c r="L465" s="16">
        <v>172</v>
      </c>
      <c r="M465" s="16">
        <v>168</v>
      </c>
      <c r="N465" s="16">
        <v>171</v>
      </c>
      <c r="O465" s="16">
        <v>199</v>
      </c>
      <c r="P465" s="16">
        <v>194</v>
      </c>
      <c r="Q465" s="16">
        <v>0</v>
      </c>
      <c r="R465" s="16">
        <v>139</v>
      </c>
      <c r="S465" s="16">
        <v>176</v>
      </c>
      <c r="T465" s="16">
        <v>142</v>
      </c>
      <c r="U465" s="16">
        <v>122</v>
      </c>
      <c r="V465" s="16">
        <v>146</v>
      </c>
      <c r="W465" s="16">
        <v>147</v>
      </c>
      <c r="X465" s="16">
        <v>123</v>
      </c>
      <c r="Y465" s="16">
        <v>177</v>
      </c>
      <c r="Z465" s="16">
        <v>192</v>
      </c>
      <c r="AA465" s="16">
        <v>137</v>
      </c>
      <c r="AB465" s="16">
        <v>144</v>
      </c>
      <c r="AC465" s="16">
        <v>132</v>
      </c>
      <c r="AD465" s="16">
        <v>132</v>
      </c>
      <c r="AE465" s="16">
        <v>163</v>
      </c>
      <c r="AF465" s="17">
        <v>125</v>
      </c>
    </row>
    <row r="466" spans="1:33" s="10" customFormat="1" ht="12" customHeight="1" x14ac:dyDescent="0.55000000000000004">
      <c r="A466" s="18" t="s">
        <v>40</v>
      </c>
      <c r="B466" s="15">
        <v>154</v>
      </c>
      <c r="C466" s="16">
        <v>177</v>
      </c>
      <c r="D466" s="16">
        <v>185</v>
      </c>
      <c r="E466" s="16">
        <v>147</v>
      </c>
      <c r="F466" s="16">
        <v>160</v>
      </c>
      <c r="G466" s="16">
        <v>135</v>
      </c>
      <c r="H466" s="16">
        <v>194</v>
      </c>
      <c r="I466" s="16">
        <v>248</v>
      </c>
      <c r="J466" s="16">
        <v>168</v>
      </c>
      <c r="K466" s="16">
        <v>163</v>
      </c>
      <c r="L466" s="16">
        <v>180</v>
      </c>
      <c r="M466" s="16">
        <v>163</v>
      </c>
      <c r="N466" s="16">
        <v>165</v>
      </c>
      <c r="O466" s="16">
        <v>195</v>
      </c>
      <c r="P466" s="16">
        <v>192</v>
      </c>
      <c r="Q466" s="16">
        <v>0</v>
      </c>
      <c r="R466" s="16">
        <v>137</v>
      </c>
      <c r="S466" s="16">
        <v>180</v>
      </c>
      <c r="T466" s="16">
        <v>137</v>
      </c>
      <c r="U466" s="16">
        <v>123</v>
      </c>
      <c r="V466" s="16">
        <v>144</v>
      </c>
      <c r="W466" s="16">
        <v>175</v>
      </c>
      <c r="X466" s="16">
        <v>134</v>
      </c>
      <c r="Y466" s="16">
        <v>175</v>
      </c>
      <c r="Z466" s="16">
        <v>223</v>
      </c>
      <c r="AA466" s="16">
        <v>135</v>
      </c>
      <c r="AB466" s="16">
        <v>149</v>
      </c>
      <c r="AC466" s="16">
        <v>142</v>
      </c>
      <c r="AD466" s="16">
        <v>130</v>
      </c>
      <c r="AE466" s="16">
        <v>171</v>
      </c>
      <c r="AF466" s="17">
        <v>125</v>
      </c>
    </row>
    <row r="467" spans="1:33" s="10" customFormat="1" ht="12" customHeight="1" x14ac:dyDescent="0.55000000000000004">
      <c r="A467" s="18" t="s">
        <v>41</v>
      </c>
      <c r="B467" s="15">
        <v>158</v>
      </c>
      <c r="C467" s="16">
        <v>197</v>
      </c>
      <c r="D467" s="16">
        <v>194</v>
      </c>
      <c r="E467" s="16">
        <v>151</v>
      </c>
      <c r="F467" s="16">
        <v>166</v>
      </c>
      <c r="G467" s="16">
        <v>137</v>
      </c>
      <c r="H467" s="16">
        <v>207</v>
      </c>
      <c r="I467" s="16">
        <v>148</v>
      </c>
      <c r="J467" s="16">
        <v>165</v>
      </c>
      <c r="K467" s="16">
        <v>163</v>
      </c>
      <c r="L467" s="16">
        <v>183</v>
      </c>
      <c r="M467" s="16">
        <v>161</v>
      </c>
      <c r="N467" s="16">
        <v>166</v>
      </c>
      <c r="O467" s="16">
        <v>180</v>
      </c>
      <c r="P467" s="16">
        <v>192</v>
      </c>
      <c r="Q467" s="16">
        <v>0</v>
      </c>
      <c r="R467" s="16">
        <v>132</v>
      </c>
      <c r="S467" s="16">
        <v>182</v>
      </c>
      <c r="T467" s="16">
        <v>146</v>
      </c>
      <c r="U467" s="16">
        <v>124</v>
      </c>
      <c r="V467" s="16">
        <v>144</v>
      </c>
      <c r="W467" s="16">
        <v>187</v>
      </c>
      <c r="X467" s="16">
        <v>151</v>
      </c>
      <c r="Y467" s="16">
        <v>183</v>
      </c>
      <c r="Z467" s="16">
        <v>235</v>
      </c>
      <c r="AA467" s="16">
        <v>136</v>
      </c>
      <c r="AB467" s="16">
        <v>161</v>
      </c>
      <c r="AC467" s="16">
        <v>146</v>
      </c>
      <c r="AD467" s="16">
        <v>132</v>
      </c>
      <c r="AE467" s="16">
        <v>175</v>
      </c>
      <c r="AF467" s="17">
        <v>127</v>
      </c>
    </row>
    <row r="468" spans="1:33" s="10" customFormat="1" ht="12" customHeight="1" x14ac:dyDescent="0.55000000000000004">
      <c r="A468" s="18" t="s">
        <v>42</v>
      </c>
      <c r="B468" s="15">
        <v>163</v>
      </c>
      <c r="C468" s="16">
        <v>204</v>
      </c>
      <c r="D468" s="16">
        <v>207</v>
      </c>
      <c r="E468" s="16">
        <v>163</v>
      </c>
      <c r="F468" s="16">
        <v>180</v>
      </c>
      <c r="G468" s="16">
        <v>144</v>
      </c>
      <c r="H468" s="16">
        <v>218</v>
      </c>
      <c r="I468" s="16">
        <v>123</v>
      </c>
      <c r="J468" s="16">
        <v>154</v>
      </c>
      <c r="K468" s="16">
        <v>161</v>
      </c>
      <c r="L468" s="16">
        <v>182</v>
      </c>
      <c r="M468" s="16">
        <v>160</v>
      </c>
      <c r="N468" s="16">
        <v>163</v>
      </c>
      <c r="O468" s="16">
        <v>173</v>
      </c>
      <c r="P468" s="16">
        <v>188</v>
      </c>
      <c r="Q468" s="16">
        <v>0</v>
      </c>
      <c r="R468" s="16">
        <v>127</v>
      </c>
      <c r="S468" s="16">
        <v>185</v>
      </c>
      <c r="T468" s="16">
        <v>135</v>
      </c>
      <c r="U468" s="16">
        <v>144</v>
      </c>
      <c r="V468" s="16">
        <v>154</v>
      </c>
      <c r="W468" s="16">
        <v>194</v>
      </c>
      <c r="X468" s="16">
        <v>156</v>
      </c>
      <c r="Y468" s="16">
        <v>189</v>
      </c>
      <c r="Z468" s="16">
        <v>250</v>
      </c>
      <c r="AA468" s="16">
        <v>147</v>
      </c>
      <c r="AB468" s="16">
        <v>163</v>
      </c>
      <c r="AC468" s="16">
        <v>154</v>
      </c>
      <c r="AD468" s="16">
        <v>142</v>
      </c>
      <c r="AE468" s="16">
        <v>182</v>
      </c>
      <c r="AF468" s="17">
        <v>134</v>
      </c>
    </row>
    <row r="469" spans="1:33" s="10" customFormat="1" ht="12" customHeight="1" x14ac:dyDescent="0.55000000000000004">
      <c r="A469" s="18" t="s">
        <v>43</v>
      </c>
      <c r="B469" s="15">
        <v>173</v>
      </c>
      <c r="C469" s="16">
        <v>214</v>
      </c>
      <c r="D469" s="16">
        <v>213</v>
      </c>
      <c r="E469" s="16">
        <v>161</v>
      </c>
      <c r="F469" s="16">
        <v>185</v>
      </c>
      <c r="G469" s="16">
        <v>148</v>
      </c>
      <c r="H469" s="16">
        <v>223</v>
      </c>
      <c r="I469" s="16">
        <v>199</v>
      </c>
      <c r="J469" s="16">
        <v>151</v>
      </c>
      <c r="K469" s="16">
        <v>151</v>
      </c>
      <c r="L469" s="16">
        <v>183</v>
      </c>
      <c r="M469" s="16">
        <v>161</v>
      </c>
      <c r="N469" s="16">
        <v>161</v>
      </c>
      <c r="O469" s="16">
        <v>189</v>
      </c>
      <c r="P469" s="16">
        <v>189</v>
      </c>
      <c r="Q469" s="16">
        <v>0</v>
      </c>
      <c r="R469" s="16">
        <v>129</v>
      </c>
      <c r="S469" s="16">
        <v>187</v>
      </c>
      <c r="T469" s="16">
        <v>120</v>
      </c>
      <c r="U469" s="16">
        <v>159</v>
      </c>
      <c r="V469" s="16">
        <v>158</v>
      </c>
      <c r="W469" s="16">
        <v>202</v>
      </c>
      <c r="X469" s="16">
        <v>163</v>
      </c>
      <c r="Y469" s="16">
        <v>195</v>
      </c>
      <c r="Z469" s="16">
        <v>268</v>
      </c>
      <c r="AA469" s="16">
        <v>146</v>
      </c>
      <c r="AB469" s="16">
        <v>170</v>
      </c>
      <c r="AC469" s="16">
        <v>160</v>
      </c>
      <c r="AD469" s="16">
        <v>144</v>
      </c>
      <c r="AE469" s="16">
        <v>192</v>
      </c>
      <c r="AF469" s="17">
        <v>142</v>
      </c>
      <c r="AG469" s="19"/>
    </row>
    <row r="470" spans="1:33" s="10" customFormat="1" ht="12" customHeight="1" x14ac:dyDescent="0.55000000000000004">
      <c r="A470" s="18" t="s">
        <v>44</v>
      </c>
      <c r="B470" s="15">
        <v>180</v>
      </c>
      <c r="C470" s="16">
        <v>221</v>
      </c>
      <c r="D470" s="16">
        <v>226</v>
      </c>
      <c r="E470" s="16">
        <v>168</v>
      </c>
      <c r="F470" s="16">
        <v>170</v>
      </c>
      <c r="G470" s="16">
        <v>154</v>
      </c>
      <c r="H470" s="16">
        <v>233</v>
      </c>
      <c r="I470" s="16">
        <v>161</v>
      </c>
      <c r="J470" s="16">
        <v>151</v>
      </c>
      <c r="K470" s="16">
        <v>151</v>
      </c>
      <c r="L470" s="16">
        <v>180</v>
      </c>
      <c r="M470" s="16">
        <v>166</v>
      </c>
      <c r="N470" s="16">
        <v>161</v>
      </c>
      <c r="O470" s="16">
        <v>190</v>
      </c>
      <c r="P470" s="16">
        <v>187</v>
      </c>
      <c r="Q470" s="16">
        <v>0</v>
      </c>
      <c r="R470" s="16">
        <v>130</v>
      </c>
      <c r="S470" s="16">
        <v>190</v>
      </c>
      <c r="T470" s="16">
        <v>120</v>
      </c>
      <c r="U470" s="16">
        <v>175</v>
      </c>
      <c r="V470" s="16">
        <v>161</v>
      </c>
      <c r="W470" s="16">
        <v>211</v>
      </c>
      <c r="X470" s="16">
        <v>166</v>
      </c>
      <c r="Y470" s="16">
        <v>194</v>
      </c>
      <c r="Z470" s="16">
        <v>267</v>
      </c>
      <c r="AA470" s="16">
        <v>147</v>
      </c>
      <c r="AB470" s="16">
        <v>176</v>
      </c>
      <c r="AC470" s="16">
        <v>161</v>
      </c>
      <c r="AD470" s="16">
        <v>151</v>
      </c>
      <c r="AE470" s="16">
        <v>197</v>
      </c>
      <c r="AF470" s="17">
        <v>146</v>
      </c>
      <c r="AG470" s="19"/>
    </row>
    <row r="471" spans="1:33" s="10" customFormat="1" ht="12" customHeight="1" x14ac:dyDescent="0.55000000000000004">
      <c r="A471" s="18" t="s">
        <v>45</v>
      </c>
      <c r="B471" s="15">
        <v>185</v>
      </c>
      <c r="C471" s="16">
        <v>223</v>
      </c>
      <c r="D471" s="16">
        <v>221</v>
      </c>
      <c r="E471" s="16">
        <v>166</v>
      </c>
      <c r="F471" s="16">
        <v>149</v>
      </c>
      <c r="G471" s="16">
        <v>154</v>
      </c>
      <c r="H471" s="16">
        <v>230</v>
      </c>
      <c r="I471" s="16">
        <v>110</v>
      </c>
      <c r="J471" s="16">
        <v>149</v>
      </c>
      <c r="K471" s="16">
        <v>156</v>
      </c>
      <c r="L471" s="16">
        <v>182</v>
      </c>
      <c r="M471" s="16">
        <v>175</v>
      </c>
      <c r="N471" s="16">
        <v>158</v>
      </c>
      <c r="O471" s="16">
        <v>189</v>
      </c>
      <c r="P471" s="16">
        <v>185</v>
      </c>
      <c r="Q471" s="16">
        <v>0</v>
      </c>
      <c r="R471" s="16">
        <v>127</v>
      </c>
      <c r="S471" s="16">
        <v>192</v>
      </c>
      <c r="T471" s="16">
        <v>122</v>
      </c>
      <c r="U471" s="16">
        <v>221</v>
      </c>
      <c r="V471" s="16">
        <v>166</v>
      </c>
      <c r="W471" s="16">
        <v>211</v>
      </c>
      <c r="X471" s="16">
        <v>166</v>
      </c>
      <c r="Y471" s="16">
        <v>197</v>
      </c>
      <c r="Z471" s="16">
        <v>245</v>
      </c>
      <c r="AA471" s="16">
        <v>146</v>
      </c>
      <c r="AB471" s="16">
        <v>182</v>
      </c>
      <c r="AC471" s="16">
        <v>168</v>
      </c>
      <c r="AD471" s="16">
        <v>153</v>
      </c>
      <c r="AE471" s="16">
        <v>202</v>
      </c>
      <c r="AF471" s="17">
        <v>149</v>
      </c>
      <c r="AG471" s="19"/>
    </row>
    <row r="472" spans="1:33" s="10" customFormat="1" ht="12" customHeight="1" x14ac:dyDescent="0.55000000000000004">
      <c r="A472" s="18" t="s">
        <v>46</v>
      </c>
      <c r="B472" s="15">
        <v>187</v>
      </c>
      <c r="C472" s="16">
        <v>194</v>
      </c>
      <c r="D472" s="16">
        <v>201</v>
      </c>
      <c r="E472" s="16">
        <v>160</v>
      </c>
      <c r="F472" s="16">
        <v>142</v>
      </c>
      <c r="G472" s="16">
        <v>153</v>
      </c>
      <c r="H472" s="16">
        <v>190</v>
      </c>
      <c r="I472" s="16">
        <v>190</v>
      </c>
      <c r="J472" s="16">
        <v>154</v>
      </c>
      <c r="K472" s="16">
        <v>161</v>
      </c>
      <c r="L472" s="16">
        <v>175</v>
      </c>
      <c r="M472" s="16">
        <v>175</v>
      </c>
      <c r="N472" s="16">
        <v>166</v>
      </c>
      <c r="O472" s="16">
        <v>183</v>
      </c>
      <c r="P472" s="16">
        <v>173</v>
      </c>
      <c r="Q472" s="16">
        <v>0</v>
      </c>
      <c r="R472" s="16">
        <v>127</v>
      </c>
      <c r="S472" s="16">
        <v>199</v>
      </c>
      <c r="T472" s="16">
        <v>122</v>
      </c>
      <c r="U472" s="16">
        <v>264</v>
      </c>
      <c r="V472" s="16">
        <v>172</v>
      </c>
      <c r="W472" s="16">
        <v>190</v>
      </c>
      <c r="X472" s="16">
        <v>160</v>
      </c>
      <c r="Y472" s="16">
        <v>197</v>
      </c>
      <c r="Z472" s="16">
        <v>194</v>
      </c>
      <c r="AA472" s="16">
        <v>149</v>
      </c>
      <c r="AB472" s="16">
        <v>182</v>
      </c>
      <c r="AC472" s="16">
        <v>156</v>
      </c>
      <c r="AD472" s="16">
        <v>156</v>
      </c>
      <c r="AE472" s="16">
        <v>185</v>
      </c>
      <c r="AF472" s="17">
        <v>146</v>
      </c>
      <c r="AG472" s="19"/>
    </row>
    <row r="473" spans="1:33" s="10" customFormat="1" ht="12" customHeight="1" x14ac:dyDescent="0.55000000000000004">
      <c r="A473" s="18" t="s">
        <v>47</v>
      </c>
      <c r="B473" s="15">
        <v>187</v>
      </c>
      <c r="C473" s="16">
        <v>161</v>
      </c>
      <c r="D473" s="16">
        <v>171</v>
      </c>
      <c r="E473" s="16">
        <v>164</v>
      </c>
      <c r="F473" s="16">
        <v>139</v>
      </c>
      <c r="G473" s="16">
        <v>151</v>
      </c>
      <c r="H473" s="16">
        <v>182</v>
      </c>
      <c r="I473" s="16">
        <v>257</v>
      </c>
      <c r="J473" s="16">
        <v>163</v>
      </c>
      <c r="K473" s="16">
        <v>161</v>
      </c>
      <c r="L473" s="16">
        <v>171</v>
      </c>
      <c r="M473" s="16">
        <v>166</v>
      </c>
      <c r="N473" s="16">
        <v>170</v>
      </c>
      <c r="O473" s="16">
        <v>182</v>
      </c>
      <c r="P473" s="16">
        <v>168</v>
      </c>
      <c r="Q473" s="16">
        <v>0</v>
      </c>
      <c r="R473" s="16">
        <v>125</v>
      </c>
      <c r="S473" s="16">
        <v>180</v>
      </c>
      <c r="T473" s="16">
        <v>128</v>
      </c>
      <c r="U473" s="16">
        <v>201</v>
      </c>
      <c r="V473" s="16">
        <v>173</v>
      </c>
      <c r="W473" s="16">
        <v>166</v>
      </c>
      <c r="X473" s="16">
        <v>159</v>
      </c>
      <c r="Y473" s="16">
        <v>194</v>
      </c>
      <c r="Z473" s="16">
        <v>185</v>
      </c>
      <c r="AA473" s="16">
        <v>146</v>
      </c>
      <c r="AB473" s="16">
        <v>185</v>
      </c>
      <c r="AC473" s="16">
        <v>149</v>
      </c>
      <c r="AD473" s="16">
        <v>156</v>
      </c>
      <c r="AE473" s="16">
        <v>165</v>
      </c>
      <c r="AF473" s="17">
        <v>144</v>
      </c>
      <c r="AG473" s="19"/>
    </row>
    <row r="474" spans="1:33" s="10" customFormat="1" ht="12" customHeight="1" x14ac:dyDescent="0.55000000000000004">
      <c r="A474" s="18" t="s">
        <v>48</v>
      </c>
      <c r="B474" s="20">
        <v>187</v>
      </c>
      <c r="C474" s="21">
        <v>163</v>
      </c>
      <c r="D474" s="21">
        <v>161</v>
      </c>
      <c r="E474" s="21">
        <v>163</v>
      </c>
      <c r="F474" s="21">
        <v>141</v>
      </c>
      <c r="G474" s="21">
        <v>154</v>
      </c>
      <c r="H474" s="21">
        <v>185</v>
      </c>
      <c r="I474" s="21">
        <v>180</v>
      </c>
      <c r="J474" s="21">
        <v>165</v>
      </c>
      <c r="K474" s="21">
        <v>165</v>
      </c>
      <c r="L474" s="21">
        <v>172</v>
      </c>
      <c r="M474" s="21">
        <v>163</v>
      </c>
      <c r="N474" s="21">
        <v>173</v>
      </c>
      <c r="O474" s="21">
        <v>178</v>
      </c>
      <c r="P474" s="21">
        <v>166</v>
      </c>
      <c r="Q474" s="21">
        <v>0</v>
      </c>
      <c r="R474" s="21">
        <v>125</v>
      </c>
      <c r="S474" s="21">
        <v>165</v>
      </c>
      <c r="T474" s="21">
        <v>127</v>
      </c>
      <c r="U474" s="21">
        <v>159</v>
      </c>
      <c r="V474" s="21">
        <v>173</v>
      </c>
      <c r="W474" s="21">
        <v>165</v>
      </c>
      <c r="X474" s="21">
        <v>153</v>
      </c>
      <c r="Y474" s="21">
        <v>195</v>
      </c>
      <c r="Z474" s="21">
        <v>177</v>
      </c>
      <c r="AA474" s="21">
        <v>149</v>
      </c>
      <c r="AB474" s="21">
        <v>180</v>
      </c>
      <c r="AC474" s="21">
        <v>146</v>
      </c>
      <c r="AD474" s="21">
        <v>156</v>
      </c>
      <c r="AE474" s="21">
        <v>166</v>
      </c>
      <c r="AF474" s="22">
        <v>142</v>
      </c>
      <c r="AG474" s="19"/>
    </row>
    <row r="475" spans="1:33" s="10" customFormat="1" ht="12" customHeight="1" thickBot="1" x14ac:dyDescent="0.6">
      <c r="A475" s="23" t="s">
        <v>49</v>
      </c>
      <c r="B475" s="24">
        <v>185</v>
      </c>
      <c r="C475" s="25">
        <v>166</v>
      </c>
      <c r="D475" s="25">
        <v>163</v>
      </c>
      <c r="E475" s="25">
        <v>163</v>
      </c>
      <c r="F475" s="25">
        <v>142</v>
      </c>
      <c r="G475" s="25">
        <v>151</v>
      </c>
      <c r="H475" s="25">
        <v>185</v>
      </c>
      <c r="I475" s="25">
        <v>96</v>
      </c>
      <c r="J475" s="25">
        <v>166</v>
      </c>
      <c r="K475" s="25">
        <v>166</v>
      </c>
      <c r="L475" s="25">
        <v>173</v>
      </c>
      <c r="M475" s="25">
        <v>166</v>
      </c>
      <c r="N475" s="25">
        <v>175</v>
      </c>
      <c r="O475" s="25">
        <v>180</v>
      </c>
      <c r="P475" s="25">
        <v>165</v>
      </c>
      <c r="Q475" s="25">
        <v>0</v>
      </c>
      <c r="R475" s="25">
        <v>125</v>
      </c>
      <c r="S475" s="25">
        <v>166</v>
      </c>
      <c r="T475" s="25">
        <v>127</v>
      </c>
      <c r="U475" s="25">
        <v>156</v>
      </c>
      <c r="V475" s="25">
        <v>166</v>
      </c>
      <c r="W475" s="25">
        <v>166</v>
      </c>
      <c r="X475" s="25">
        <v>154</v>
      </c>
      <c r="Y475" s="25">
        <v>175</v>
      </c>
      <c r="Z475" s="25">
        <v>176</v>
      </c>
      <c r="AA475" s="25">
        <v>146</v>
      </c>
      <c r="AB475" s="25">
        <v>173</v>
      </c>
      <c r="AC475" s="25">
        <v>144</v>
      </c>
      <c r="AD475" s="25">
        <v>156</v>
      </c>
      <c r="AE475" s="25">
        <v>165</v>
      </c>
      <c r="AF475" s="26">
        <v>146</v>
      </c>
      <c r="AG475" s="27"/>
    </row>
    <row r="476" spans="1:33" s="10" customFormat="1" ht="12" customHeight="1" thickBot="1" x14ac:dyDescent="0.6">
      <c r="A476" s="28" t="s">
        <v>50</v>
      </c>
      <c r="B476" s="29">
        <f>IF(SUM(B428:B475)=0,"",SUM(B428:B475))</f>
        <v>8095</v>
      </c>
      <c r="C476" s="30">
        <f t="shared" ref="C476:AE476" si="8">IF(SUM(C428:C475)=0,"",SUM(C428:C475))</f>
        <v>8050</v>
      </c>
      <c r="D476" s="30">
        <f t="shared" si="8"/>
        <v>8688</v>
      </c>
      <c r="E476" s="30">
        <f t="shared" si="8"/>
        <v>7423</v>
      </c>
      <c r="F476" s="30">
        <f t="shared" si="8"/>
        <v>8208</v>
      </c>
      <c r="G476" s="30">
        <f t="shared" si="8"/>
        <v>7291</v>
      </c>
      <c r="H476" s="30">
        <f t="shared" si="8"/>
        <v>8189</v>
      </c>
      <c r="I476" s="30">
        <f t="shared" si="8"/>
        <v>10990</v>
      </c>
      <c r="J476" s="30">
        <f t="shared" si="8"/>
        <v>4190</v>
      </c>
      <c r="K476" s="30">
        <f t="shared" si="8"/>
        <v>5184</v>
      </c>
      <c r="L476" s="30">
        <f t="shared" si="8"/>
        <v>7459</v>
      </c>
      <c r="M476" s="30">
        <f t="shared" si="8"/>
        <v>7503</v>
      </c>
      <c r="N476" s="30">
        <f t="shared" si="8"/>
        <v>7850</v>
      </c>
      <c r="O476" s="30">
        <f t="shared" si="8"/>
        <v>9569</v>
      </c>
      <c r="P476" s="30">
        <f t="shared" si="8"/>
        <v>8882</v>
      </c>
      <c r="Q476" s="30">
        <f t="shared" si="8"/>
        <v>4258</v>
      </c>
      <c r="R476" s="30">
        <f t="shared" si="8"/>
        <v>2124</v>
      </c>
      <c r="S476" s="30">
        <f t="shared" si="8"/>
        <v>8143</v>
      </c>
      <c r="T476" s="30">
        <f t="shared" si="8"/>
        <v>7656</v>
      </c>
      <c r="U476" s="30">
        <f t="shared" si="8"/>
        <v>6689</v>
      </c>
      <c r="V476" s="30">
        <f t="shared" si="8"/>
        <v>8009</v>
      </c>
      <c r="W476" s="30">
        <f t="shared" si="8"/>
        <v>7759</v>
      </c>
      <c r="X476" s="30">
        <f t="shared" si="8"/>
        <v>7171</v>
      </c>
      <c r="Y476" s="30">
        <f t="shared" si="8"/>
        <v>8825</v>
      </c>
      <c r="Z476" s="30">
        <f t="shared" si="8"/>
        <v>8741</v>
      </c>
      <c r="AA476" s="30">
        <f t="shared" si="8"/>
        <v>8704</v>
      </c>
      <c r="AB476" s="30">
        <f t="shared" si="8"/>
        <v>7966</v>
      </c>
      <c r="AC476" s="30">
        <f t="shared" si="8"/>
        <v>7310</v>
      </c>
      <c r="AD476" s="30">
        <f t="shared" si="8"/>
        <v>7164</v>
      </c>
      <c r="AE476" s="30">
        <f t="shared" si="8"/>
        <v>7524</v>
      </c>
      <c r="AF476" s="31">
        <f>IF(SUM(AF428:AF475)=0,"",SUM(AF428:AF475))</f>
        <v>7116</v>
      </c>
      <c r="AG476" s="32"/>
    </row>
    <row r="479" spans="1:33" ht="16.5" customHeight="1" thickBot="1" x14ac:dyDescent="0.6">
      <c r="A479" s="4"/>
      <c r="B479" s="48" t="s">
        <v>115</v>
      </c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"/>
    </row>
    <row r="480" spans="1:33" s="10" customFormat="1" ht="16.5" customHeight="1" x14ac:dyDescent="0.55000000000000004">
      <c r="A480" s="5" t="s">
        <v>116</v>
      </c>
      <c r="B480" s="6">
        <v>45658</v>
      </c>
      <c r="C480" s="7">
        <v>45659</v>
      </c>
      <c r="D480" s="7">
        <v>45660</v>
      </c>
      <c r="E480" s="7">
        <v>45661</v>
      </c>
      <c r="F480" s="7">
        <v>45662</v>
      </c>
      <c r="G480" s="7">
        <v>45663</v>
      </c>
      <c r="H480" s="7">
        <v>45664</v>
      </c>
      <c r="I480" s="7">
        <v>45665</v>
      </c>
      <c r="J480" s="7">
        <v>45666</v>
      </c>
      <c r="K480" s="7">
        <v>45667</v>
      </c>
      <c r="L480" s="7">
        <v>45668</v>
      </c>
      <c r="M480" s="7">
        <v>45669</v>
      </c>
      <c r="N480" s="7">
        <v>45670</v>
      </c>
      <c r="O480" s="7">
        <v>45671</v>
      </c>
      <c r="P480" s="7">
        <v>45672</v>
      </c>
      <c r="Q480" s="7">
        <v>45673</v>
      </c>
      <c r="R480" s="7">
        <v>45674</v>
      </c>
      <c r="S480" s="7">
        <v>45675</v>
      </c>
      <c r="T480" s="7">
        <v>45676</v>
      </c>
      <c r="U480" s="7">
        <v>45677</v>
      </c>
      <c r="V480" s="7">
        <v>45678</v>
      </c>
      <c r="W480" s="7">
        <v>45679</v>
      </c>
      <c r="X480" s="7">
        <v>45680</v>
      </c>
      <c r="Y480" s="7">
        <v>45681</v>
      </c>
      <c r="Z480" s="7">
        <v>45682</v>
      </c>
      <c r="AA480" s="7">
        <v>45683</v>
      </c>
      <c r="AB480" s="7">
        <v>45684</v>
      </c>
      <c r="AC480" s="7">
        <v>45685</v>
      </c>
      <c r="AD480" s="7">
        <v>45686</v>
      </c>
      <c r="AE480" s="7">
        <v>45687</v>
      </c>
      <c r="AF480" s="8">
        <v>45688</v>
      </c>
      <c r="AG480" s="9"/>
    </row>
    <row r="481" spans="1:33" s="10" customFormat="1" ht="12" customHeight="1" x14ac:dyDescent="0.55000000000000004">
      <c r="A481" s="11" t="s">
        <v>2</v>
      </c>
      <c r="B481" s="12">
        <v>146</v>
      </c>
      <c r="C481" s="13">
        <v>147</v>
      </c>
      <c r="D481" s="13">
        <v>154</v>
      </c>
      <c r="E481" s="13">
        <v>158</v>
      </c>
      <c r="F481" s="13">
        <v>160</v>
      </c>
      <c r="G481" s="13">
        <v>136</v>
      </c>
      <c r="H481" s="13">
        <v>156</v>
      </c>
      <c r="I481" s="13">
        <v>134</v>
      </c>
      <c r="J481" s="13">
        <v>137</v>
      </c>
      <c r="K481" s="13">
        <v>136</v>
      </c>
      <c r="L481" s="13">
        <v>130</v>
      </c>
      <c r="M481" s="13">
        <v>144</v>
      </c>
      <c r="N481" s="13">
        <v>151</v>
      </c>
      <c r="O481" s="13">
        <v>144</v>
      </c>
      <c r="P481" s="13">
        <v>139</v>
      </c>
      <c r="Q481" s="13">
        <v>120</v>
      </c>
      <c r="R481" s="13">
        <v>120</v>
      </c>
      <c r="S481" s="13">
        <v>101</v>
      </c>
      <c r="T481" s="13">
        <v>101</v>
      </c>
      <c r="U481" s="13">
        <v>110</v>
      </c>
      <c r="V481" s="13">
        <v>125</v>
      </c>
      <c r="W481" s="13">
        <v>132</v>
      </c>
      <c r="X481" s="13">
        <v>106</v>
      </c>
      <c r="Y481" s="13">
        <v>118</v>
      </c>
      <c r="Z481" s="13">
        <v>165</v>
      </c>
      <c r="AA481" s="13">
        <v>144</v>
      </c>
      <c r="AB481" s="13">
        <v>219</v>
      </c>
      <c r="AC481" s="13">
        <v>101</v>
      </c>
      <c r="AD481" s="13">
        <v>132</v>
      </c>
      <c r="AE481" s="13">
        <v>111</v>
      </c>
      <c r="AF481" s="14">
        <v>156</v>
      </c>
    </row>
    <row r="482" spans="1:33" s="10" customFormat="1" ht="12" customHeight="1" x14ac:dyDescent="0.55000000000000004">
      <c r="A482" s="11" t="s">
        <v>3</v>
      </c>
      <c r="B482" s="15">
        <v>142</v>
      </c>
      <c r="C482" s="16">
        <v>144</v>
      </c>
      <c r="D482" s="16">
        <v>151</v>
      </c>
      <c r="E482" s="16">
        <v>158</v>
      </c>
      <c r="F482" s="16">
        <v>161</v>
      </c>
      <c r="G482" s="16">
        <v>135</v>
      </c>
      <c r="H482" s="16">
        <v>153</v>
      </c>
      <c r="I482" s="16">
        <v>132</v>
      </c>
      <c r="J482" s="16">
        <v>137</v>
      </c>
      <c r="K482" s="16">
        <v>137</v>
      </c>
      <c r="L482" s="16">
        <v>132</v>
      </c>
      <c r="M482" s="16">
        <v>140</v>
      </c>
      <c r="N482" s="16">
        <v>152</v>
      </c>
      <c r="O482" s="16">
        <v>142</v>
      </c>
      <c r="P482" s="16">
        <v>140</v>
      </c>
      <c r="Q482" s="16">
        <v>123</v>
      </c>
      <c r="R482" s="16">
        <v>120</v>
      </c>
      <c r="S482" s="16">
        <v>98</v>
      </c>
      <c r="T482" s="16">
        <v>98</v>
      </c>
      <c r="U482" s="16">
        <v>111</v>
      </c>
      <c r="V482" s="16">
        <v>122</v>
      </c>
      <c r="W482" s="16">
        <v>130</v>
      </c>
      <c r="X482" s="16">
        <v>103</v>
      </c>
      <c r="Y482" s="16">
        <v>117</v>
      </c>
      <c r="Z482" s="16">
        <v>183</v>
      </c>
      <c r="AA482" s="16">
        <v>120</v>
      </c>
      <c r="AB482" s="16">
        <v>220</v>
      </c>
      <c r="AC482" s="16">
        <v>99</v>
      </c>
      <c r="AD482" s="16">
        <v>139</v>
      </c>
      <c r="AE482" s="16">
        <v>117</v>
      </c>
      <c r="AF482" s="17">
        <v>161</v>
      </c>
    </row>
    <row r="483" spans="1:33" s="10" customFormat="1" ht="12" customHeight="1" x14ac:dyDescent="0.55000000000000004">
      <c r="A483" s="18" t="s">
        <v>4</v>
      </c>
      <c r="B483" s="15">
        <v>144</v>
      </c>
      <c r="C483" s="16">
        <v>141</v>
      </c>
      <c r="D483" s="16">
        <v>147</v>
      </c>
      <c r="E483" s="16">
        <v>156</v>
      </c>
      <c r="F483" s="16">
        <v>154</v>
      </c>
      <c r="G483" s="16">
        <v>132</v>
      </c>
      <c r="H483" s="16">
        <v>149</v>
      </c>
      <c r="I483" s="16">
        <v>132</v>
      </c>
      <c r="J483" s="16">
        <v>136</v>
      </c>
      <c r="K483" s="16">
        <v>137</v>
      </c>
      <c r="L483" s="16">
        <v>129</v>
      </c>
      <c r="M483" s="16">
        <v>139</v>
      </c>
      <c r="N483" s="16">
        <v>151</v>
      </c>
      <c r="O483" s="16">
        <v>141</v>
      </c>
      <c r="P483" s="16">
        <v>136</v>
      </c>
      <c r="Q483" s="16">
        <v>120</v>
      </c>
      <c r="R483" s="16">
        <v>120</v>
      </c>
      <c r="S483" s="16">
        <v>96</v>
      </c>
      <c r="T483" s="16">
        <v>101</v>
      </c>
      <c r="U483" s="16">
        <v>108</v>
      </c>
      <c r="V483" s="16">
        <v>118</v>
      </c>
      <c r="W483" s="16">
        <v>122</v>
      </c>
      <c r="X483" s="16">
        <v>101</v>
      </c>
      <c r="Y483" s="16">
        <v>118</v>
      </c>
      <c r="Z483" s="16">
        <v>139</v>
      </c>
      <c r="AA483" s="16">
        <v>120</v>
      </c>
      <c r="AB483" s="16">
        <v>207</v>
      </c>
      <c r="AC483" s="16">
        <v>98</v>
      </c>
      <c r="AD483" s="16">
        <v>156</v>
      </c>
      <c r="AE483" s="16">
        <v>108</v>
      </c>
      <c r="AF483" s="17">
        <v>166</v>
      </c>
    </row>
    <row r="484" spans="1:33" s="10" customFormat="1" ht="12" customHeight="1" x14ac:dyDescent="0.55000000000000004">
      <c r="A484" s="18" t="s">
        <v>5</v>
      </c>
      <c r="B484" s="15">
        <v>139</v>
      </c>
      <c r="C484" s="16">
        <v>142</v>
      </c>
      <c r="D484" s="16">
        <v>146</v>
      </c>
      <c r="E484" s="16">
        <v>152</v>
      </c>
      <c r="F484" s="16">
        <v>153</v>
      </c>
      <c r="G484" s="16">
        <v>127</v>
      </c>
      <c r="H484" s="16">
        <v>146</v>
      </c>
      <c r="I484" s="16">
        <v>130</v>
      </c>
      <c r="J484" s="16">
        <v>130</v>
      </c>
      <c r="K484" s="16">
        <v>132</v>
      </c>
      <c r="L484" s="16">
        <v>128</v>
      </c>
      <c r="M484" s="16">
        <v>137</v>
      </c>
      <c r="N484" s="16">
        <v>146</v>
      </c>
      <c r="O484" s="16">
        <v>142</v>
      </c>
      <c r="P484" s="16">
        <v>135</v>
      </c>
      <c r="Q484" s="16">
        <v>120</v>
      </c>
      <c r="R484" s="16">
        <v>115</v>
      </c>
      <c r="S484" s="16">
        <v>96</v>
      </c>
      <c r="T484" s="16">
        <v>101</v>
      </c>
      <c r="U484" s="16">
        <v>108</v>
      </c>
      <c r="V484" s="16">
        <v>120</v>
      </c>
      <c r="W484" s="16">
        <v>118</v>
      </c>
      <c r="X484" s="16">
        <v>98</v>
      </c>
      <c r="Y484" s="16">
        <v>115</v>
      </c>
      <c r="Z484" s="16">
        <v>137</v>
      </c>
      <c r="AA484" s="16">
        <v>120</v>
      </c>
      <c r="AB484" s="16">
        <v>173</v>
      </c>
      <c r="AC484" s="16">
        <v>166</v>
      </c>
      <c r="AD484" s="16">
        <v>168</v>
      </c>
      <c r="AE484" s="16">
        <v>152</v>
      </c>
      <c r="AF484" s="17">
        <v>146</v>
      </c>
    </row>
    <row r="485" spans="1:33" s="10" customFormat="1" ht="12" customHeight="1" x14ac:dyDescent="0.55000000000000004">
      <c r="A485" s="18" t="s">
        <v>6</v>
      </c>
      <c r="B485" s="15">
        <v>139</v>
      </c>
      <c r="C485" s="16">
        <v>134</v>
      </c>
      <c r="D485" s="16">
        <v>146</v>
      </c>
      <c r="E485" s="16">
        <v>153</v>
      </c>
      <c r="F485" s="16">
        <v>154</v>
      </c>
      <c r="G485" s="16">
        <v>130</v>
      </c>
      <c r="H485" s="16">
        <v>144</v>
      </c>
      <c r="I485" s="16">
        <v>122</v>
      </c>
      <c r="J485" s="16">
        <v>130</v>
      </c>
      <c r="K485" s="16">
        <v>132</v>
      </c>
      <c r="L485" s="16">
        <v>124</v>
      </c>
      <c r="M485" s="16">
        <v>134</v>
      </c>
      <c r="N485" s="16">
        <v>144</v>
      </c>
      <c r="O485" s="16">
        <v>132</v>
      </c>
      <c r="P485" s="16">
        <v>132</v>
      </c>
      <c r="Q485" s="16">
        <v>117</v>
      </c>
      <c r="R485" s="16">
        <v>116</v>
      </c>
      <c r="S485" s="16">
        <v>94</v>
      </c>
      <c r="T485" s="16">
        <v>96</v>
      </c>
      <c r="U485" s="16">
        <v>103</v>
      </c>
      <c r="V485" s="16">
        <v>118</v>
      </c>
      <c r="W485" s="16">
        <v>117</v>
      </c>
      <c r="X485" s="16">
        <v>99</v>
      </c>
      <c r="Y485" s="16">
        <v>113</v>
      </c>
      <c r="Z485" s="16">
        <v>139</v>
      </c>
      <c r="AA485" s="16">
        <v>118</v>
      </c>
      <c r="AB485" s="16">
        <v>144</v>
      </c>
      <c r="AC485" s="16">
        <v>124</v>
      </c>
      <c r="AD485" s="16">
        <v>134</v>
      </c>
      <c r="AE485" s="16">
        <v>124</v>
      </c>
      <c r="AF485" s="17">
        <v>134</v>
      </c>
    </row>
    <row r="486" spans="1:33" s="10" customFormat="1" ht="12" customHeight="1" x14ac:dyDescent="0.55000000000000004">
      <c r="A486" s="18" t="s">
        <v>7</v>
      </c>
      <c r="B486" s="15">
        <v>135</v>
      </c>
      <c r="C486" s="16">
        <v>135</v>
      </c>
      <c r="D486" s="16">
        <v>142</v>
      </c>
      <c r="E486" s="16">
        <v>147</v>
      </c>
      <c r="F486" s="16">
        <v>151</v>
      </c>
      <c r="G486" s="16">
        <v>124</v>
      </c>
      <c r="H486" s="16">
        <v>140</v>
      </c>
      <c r="I486" s="16">
        <v>123</v>
      </c>
      <c r="J486" s="16">
        <v>124</v>
      </c>
      <c r="K486" s="16">
        <v>130</v>
      </c>
      <c r="L486" s="16">
        <v>123</v>
      </c>
      <c r="M486" s="16">
        <v>130</v>
      </c>
      <c r="N486" s="16">
        <v>142</v>
      </c>
      <c r="O486" s="16">
        <v>132</v>
      </c>
      <c r="P486" s="16">
        <v>129</v>
      </c>
      <c r="Q486" s="16">
        <v>113</v>
      </c>
      <c r="R486" s="16">
        <v>110</v>
      </c>
      <c r="S486" s="16">
        <v>89</v>
      </c>
      <c r="T486" s="16">
        <v>94</v>
      </c>
      <c r="U486" s="16">
        <v>101</v>
      </c>
      <c r="V486" s="16">
        <v>112</v>
      </c>
      <c r="W486" s="16">
        <v>111</v>
      </c>
      <c r="X486" s="16">
        <v>98</v>
      </c>
      <c r="Y486" s="16">
        <v>113</v>
      </c>
      <c r="Z486" s="16">
        <v>137</v>
      </c>
      <c r="AA486" s="16">
        <v>117</v>
      </c>
      <c r="AB486" s="16">
        <v>139</v>
      </c>
      <c r="AC486" s="16">
        <v>104</v>
      </c>
      <c r="AD486" s="16">
        <v>118</v>
      </c>
      <c r="AE486" s="16">
        <v>106</v>
      </c>
      <c r="AF486" s="17">
        <v>132</v>
      </c>
    </row>
    <row r="487" spans="1:33" s="10" customFormat="1" ht="12" customHeight="1" x14ac:dyDescent="0.55000000000000004">
      <c r="A487" s="18" t="s">
        <v>8</v>
      </c>
      <c r="B487" s="15">
        <v>139</v>
      </c>
      <c r="C487" s="16">
        <v>134</v>
      </c>
      <c r="D487" s="16">
        <v>139</v>
      </c>
      <c r="E487" s="16">
        <v>144</v>
      </c>
      <c r="F487" s="16">
        <v>149</v>
      </c>
      <c r="G487" s="16">
        <v>123</v>
      </c>
      <c r="H487" s="16">
        <v>139</v>
      </c>
      <c r="I487" s="16">
        <v>120</v>
      </c>
      <c r="J487" s="16">
        <v>123</v>
      </c>
      <c r="K487" s="16">
        <v>124</v>
      </c>
      <c r="L487" s="16">
        <v>120</v>
      </c>
      <c r="M487" s="16">
        <v>129</v>
      </c>
      <c r="N487" s="16">
        <v>137</v>
      </c>
      <c r="O487" s="16">
        <v>132</v>
      </c>
      <c r="P487" s="16">
        <v>130</v>
      </c>
      <c r="Q487" s="16">
        <v>113</v>
      </c>
      <c r="R487" s="16">
        <v>108</v>
      </c>
      <c r="S487" s="16">
        <v>91</v>
      </c>
      <c r="T487" s="16">
        <v>93</v>
      </c>
      <c r="U487" s="16">
        <v>103</v>
      </c>
      <c r="V487" s="16">
        <v>111</v>
      </c>
      <c r="W487" s="16">
        <v>110</v>
      </c>
      <c r="X487" s="16">
        <v>96</v>
      </c>
      <c r="Y487" s="16">
        <v>110</v>
      </c>
      <c r="Z487" s="16">
        <v>139</v>
      </c>
      <c r="AA487" s="16">
        <v>120</v>
      </c>
      <c r="AB487" s="16">
        <v>139</v>
      </c>
      <c r="AC487" s="16">
        <v>100</v>
      </c>
      <c r="AD487" s="16">
        <v>120</v>
      </c>
      <c r="AE487" s="16">
        <v>113</v>
      </c>
      <c r="AF487" s="17">
        <v>132</v>
      </c>
    </row>
    <row r="488" spans="1:33" s="10" customFormat="1" ht="12" customHeight="1" x14ac:dyDescent="0.55000000000000004">
      <c r="A488" s="18" t="s">
        <v>9</v>
      </c>
      <c r="B488" s="15">
        <v>144</v>
      </c>
      <c r="C488" s="16">
        <v>134</v>
      </c>
      <c r="D488" s="16">
        <v>137</v>
      </c>
      <c r="E488" s="16">
        <v>144</v>
      </c>
      <c r="F488" s="16">
        <v>144</v>
      </c>
      <c r="G488" s="16">
        <v>120</v>
      </c>
      <c r="H488" s="16">
        <v>137</v>
      </c>
      <c r="I488" s="16">
        <v>120</v>
      </c>
      <c r="J488" s="16">
        <v>120</v>
      </c>
      <c r="K488" s="16">
        <v>125</v>
      </c>
      <c r="L488" s="16">
        <v>125</v>
      </c>
      <c r="M488" s="16">
        <v>127</v>
      </c>
      <c r="N488" s="16">
        <v>136</v>
      </c>
      <c r="O488" s="16">
        <v>132</v>
      </c>
      <c r="P488" s="16">
        <v>125</v>
      </c>
      <c r="Q488" s="16">
        <v>110</v>
      </c>
      <c r="R488" s="16">
        <v>106</v>
      </c>
      <c r="S488" s="16">
        <v>89</v>
      </c>
      <c r="T488" s="16">
        <v>91</v>
      </c>
      <c r="U488" s="16">
        <v>98</v>
      </c>
      <c r="V488" s="16">
        <v>108</v>
      </c>
      <c r="W488" s="16">
        <v>108</v>
      </c>
      <c r="X488" s="16">
        <v>91</v>
      </c>
      <c r="Y488" s="16">
        <v>106</v>
      </c>
      <c r="Z488" s="16">
        <v>134</v>
      </c>
      <c r="AA488" s="16">
        <v>118</v>
      </c>
      <c r="AB488" s="16">
        <v>139</v>
      </c>
      <c r="AC488" s="16">
        <v>99</v>
      </c>
      <c r="AD488" s="16">
        <v>117</v>
      </c>
      <c r="AE488" s="16">
        <v>108</v>
      </c>
      <c r="AF488" s="17">
        <v>130</v>
      </c>
    </row>
    <row r="489" spans="1:33" s="10" customFormat="1" ht="12" customHeight="1" x14ac:dyDescent="0.55000000000000004">
      <c r="A489" s="18" t="s">
        <v>10</v>
      </c>
      <c r="B489" s="15">
        <v>144</v>
      </c>
      <c r="C489" s="16">
        <v>132</v>
      </c>
      <c r="D489" s="16">
        <v>134</v>
      </c>
      <c r="E489" s="16">
        <v>139</v>
      </c>
      <c r="F489" s="16">
        <v>142</v>
      </c>
      <c r="G489" s="16">
        <v>117</v>
      </c>
      <c r="H489" s="16">
        <v>134</v>
      </c>
      <c r="I489" s="16">
        <v>115</v>
      </c>
      <c r="J489" s="16">
        <v>120</v>
      </c>
      <c r="K489" s="16">
        <v>120</v>
      </c>
      <c r="L489" s="16">
        <v>132</v>
      </c>
      <c r="M489" s="16">
        <v>125</v>
      </c>
      <c r="N489" s="16">
        <v>140</v>
      </c>
      <c r="O489" s="16">
        <v>129</v>
      </c>
      <c r="P489" s="16">
        <v>122</v>
      </c>
      <c r="Q489" s="16">
        <v>111</v>
      </c>
      <c r="R489" s="16">
        <v>105</v>
      </c>
      <c r="S489" s="16">
        <v>89</v>
      </c>
      <c r="T489" s="16">
        <v>92</v>
      </c>
      <c r="U489" s="16">
        <v>99</v>
      </c>
      <c r="V489" s="16">
        <v>105</v>
      </c>
      <c r="W489" s="16">
        <v>106</v>
      </c>
      <c r="X489" s="16">
        <v>94</v>
      </c>
      <c r="Y489" s="16">
        <v>105</v>
      </c>
      <c r="Z489" s="16">
        <v>130</v>
      </c>
      <c r="AA489" s="16">
        <v>115</v>
      </c>
      <c r="AB489" s="16">
        <v>142</v>
      </c>
      <c r="AC489" s="16">
        <v>103</v>
      </c>
      <c r="AD489" s="16">
        <v>120</v>
      </c>
      <c r="AE489" s="16">
        <v>105</v>
      </c>
      <c r="AF489" s="17">
        <v>122</v>
      </c>
    </row>
    <row r="490" spans="1:33" s="10" customFormat="1" ht="12" customHeight="1" x14ac:dyDescent="0.55000000000000004">
      <c r="A490" s="18" t="s">
        <v>11</v>
      </c>
      <c r="B490" s="15">
        <v>146</v>
      </c>
      <c r="C490" s="16">
        <v>135</v>
      </c>
      <c r="D490" s="16">
        <v>132</v>
      </c>
      <c r="E490" s="16">
        <v>139</v>
      </c>
      <c r="F490" s="16">
        <v>144</v>
      </c>
      <c r="G490" s="16">
        <v>116</v>
      </c>
      <c r="H490" s="16">
        <v>132</v>
      </c>
      <c r="I490" s="16">
        <v>115</v>
      </c>
      <c r="J490" s="16">
        <v>117</v>
      </c>
      <c r="K490" s="16">
        <v>118</v>
      </c>
      <c r="L490" s="16">
        <v>134</v>
      </c>
      <c r="M490" s="16">
        <v>120</v>
      </c>
      <c r="N490" s="16">
        <v>132</v>
      </c>
      <c r="O490" s="16">
        <v>123</v>
      </c>
      <c r="P490" s="16">
        <v>123</v>
      </c>
      <c r="Q490" s="16">
        <v>108</v>
      </c>
      <c r="R490" s="16">
        <v>108</v>
      </c>
      <c r="S490" s="16">
        <v>88</v>
      </c>
      <c r="T490" s="16">
        <v>91</v>
      </c>
      <c r="U490" s="16">
        <v>96</v>
      </c>
      <c r="V490" s="16">
        <v>130</v>
      </c>
      <c r="W490" s="16">
        <v>105</v>
      </c>
      <c r="X490" s="16">
        <v>108</v>
      </c>
      <c r="Y490" s="16">
        <v>103</v>
      </c>
      <c r="Z490" s="16">
        <v>115</v>
      </c>
      <c r="AA490" s="16">
        <v>110</v>
      </c>
      <c r="AB490" s="16">
        <v>139</v>
      </c>
      <c r="AC490" s="16">
        <v>103</v>
      </c>
      <c r="AD490" s="16">
        <v>118</v>
      </c>
      <c r="AE490" s="16">
        <v>106</v>
      </c>
      <c r="AF490" s="17">
        <v>120</v>
      </c>
    </row>
    <row r="491" spans="1:33" s="10" customFormat="1" ht="12" customHeight="1" x14ac:dyDescent="0.55000000000000004">
      <c r="A491" s="18" t="s">
        <v>12</v>
      </c>
      <c r="B491" s="15">
        <v>173</v>
      </c>
      <c r="C491" s="16">
        <v>137</v>
      </c>
      <c r="D491" s="16">
        <v>128</v>
      </c>
      <c r="E491" s="16">
        <v>139</v>
      </c>
      <c r="F491" s="16">
        <v>139</v>
      </c>
      <c r="G491" s="16">
        <v>112</v>
      </c>
      <c r="H491" s="16">
        <v>132</v>
      </c>
      <c r="I491" s="16">
        <v>115</v>
      </c>
      <c r="J491" s="16">
        <v>113</v>
      </c>
      <c r="K491" s="16">
        <v>120</v>
      </c>
      <c r="L491" s="16">
        <v>130</v>
      </c>
      <c r="M491" s="16">
        <v>120</v>
      </c>
      <c r="N491" s="16">
        <v>127</v>
      </c>
      <c r="O491" s="16">
        <v>125</v>
      </c>
      <c r="P491" s="16">
        <v>120</v>
      </c>
      <c r="Q491" s="16">
        <v>112</v>
      </c>
      <c r="R491" s="16">
        <v>103</v>
      </c>
      <c r="S491" s="16">
        <v>87</v>
      </c>
      <c r="T491" s="16">
        <v>101</v>
      </c>
      <c r="U491" s="16">
        <v>96</v>
      </c>
      <c r="V491" s="16">
        <v>134</v>
      </c>
      <c r="W491" s="16">
        <v>99</v>
      </c>
      <c r="X491" s="16">
        <v>108</v>
      </c>
      <c r="Y491" s="16">
        <v>101</v>
      </c>
      <c r="Z491" s="16">
        <v>106</v>
      </c>
      <c r="AA491" s="16">
        <v>106</v>
      </c>
      <c r="AB491" s="16">
        <v>137</v>
      </c>
      <c r="AC491" s="16">
        <v>101</v>
      </c>
      <c r="AD491" s="16">
        <v>120</v>
      </c>
      <c r="AE491" s="16">
        <v>106</v>
      </c>
      <c r="AF491" s="17">
        <v>120</v>
      </c>
    </row>
    <row r="492" spans="1:33" s="10" customFormat="1" ht="12" customHeight="1" x14ac:dyDescent="0.55000000000000004">
      <c r="A492" s="18" t="s">
        <v>13</v>
      </c>
      <c r="B492" s="15">
        <v>175</v>
      </c>
      <c r="C492" s="16">
        <v>146</v>
      </c>
      <c r="D492" s="16">
        <v>127</v>
      </c>
      <c r="E492" s="16">
        <v>142</v>
      </c>
      <c r="F492" s="16">
        <v>137</v>
      </c>
      <c r="G492" s="16">
        <v>113</v>
      </c>
      <c r="H492" s="16">
        <v>127</v>
      </c>
      <c r="I492" s="16">
        <v>123</v>
      </c>
      <c r="J492" s="16">
        <v>113</v>
      </c>
      <c r="K492" s="16">
        <v>120</v>
      </c>
      <c r="L492" s="16">
        <v>136</v>
      </c>
      <c r="M492" s="16">
        <v>118</v>
      </c>
      <c r="N492" s="16">
        <v>134</v>
      </c>
      <c r="O492" s="16">
        <v>122</v>
      </c>
      <c r="P492" s="16">
        <v>115</v>
      </c>
      <c r="Q492" s="16">
        <v>118</v>
      </c>
      <c r="R492" s="16">
        <v>104</v>
      </c>
      <c r="S492" s="16">
        <v>105</v>
      </c>
      <c r="T492" s="16">
        <v>98</v>
      </c>
      <c r="U492" s="16">
        <v>98</v>
      </c>
      <c r="V492" s="16">
        <v>132</v>
      </c>
      <c r="W492" s="16">
        <v>100</v>
      </c>
      <c r="X492" s="16">
        <v>108</v>
      </c>
      <c r="Y492" s="16">
        <v>99</v>
      </c>
      <c r="Z492" s="16">
        <v>103</v>
      </c>
      <c r="AA492" s="16">
        <v>91</v>
      </c>
      <c r="AB492" s="16">
        <v>132</v>
      </c>
      <c r="AC492" s="16">
        <v>98</v>
      </c>
      <c r="AD492" s="16">
        <v>113</v>
      </c>
      <c r="AE492" s="16">
        <v>105</v>
      </c>
      <c r="AF492" s="17">
        <v>116</v>
      </c>
    </row>
    <row r="493" spans="1:33" s="10" customFormat="1" ht="12" customHeight="1" x14ac:dyDescent="0.55000000000000004">
      <c r="A493" s="18" t="s">
        <v>14</v>
      </c>
      <c r="B493" s="15">
        <v>178</v>
      </c>
      <c r="C493" s="16">
        <v>146</v>
      </c>
      <c r="D493" s="16">
        <v>127</v>
      </c>
      <c r="E493" s="16">
        <v>139</v>
      </c>
      <c r="F493" s="16">
        <v>136</v>
      </c>
      <c r="G493" s="16">
        <v>115</v>
      </c>
      <c r="H493" s="16">
        <v>125</v>
      </c>
      <c r="I493" s="16">
        <v>125</v>
      </c>
      <c r="J493" s="16">
        <v>132</v>
      </c>
      <c r="K493" s="16">
        <v>117</v>
      </c>
      <c r="L493" s="16">
        <v>144</v>
      </c>
      <c r="M493" s="16">
        <v>120</v>
      </c>
      <c r="N493" s="16">
        <v>137</v>
      </c>
      <c r="O493" s="16">
        <v>122</v>
      </c>
      <c r="P493" s="16">
        <v>117</v>
      </c>
      <c r="Q493" s="16">
        <v>127</v>
      </c>
      <c r="R493" s="16">
        <v>100</v>
      </c>
      <c r="S493" s="16">
        <v>104</v>
      </c>
      <c r="T493" s="16">
        <v>125</v>
      </c>
      <c r="U493" s="16">
        <v>122</v>
      </c>
      <c r="V493" s="16">
        <v>149</v>
      </c>
      <c r="W493" s="16">
        <v>99</v>
      </c>
      <c r="X493" s="16">
        <v>105</v>
      </c>
      <c r="Y493" s="16">
        <v>98</v>
      </c>
      <c r="Z493" s="16">
        <v>98</v>
      </c>
      <c r="AA493" s="16">
        <v>87</v>
      </c>
      <c r="AB493" s="16">
        <v>129</v>
      </c>
      <c r="AC493" s="16">
        <v>99</v>
      </c>
      <c r="AD493" s="16">
        <v>113</v>
      </c>
      <c r="AE493" s="16">
        <v>101</v>
      </c>
      <c r="AF493" s="17">
        <v>115</v>
      </c>
      <c r="AG493" s="19"/>
    </row>
    <row r="494" spans="1:33" s="10" customFormat="1" ht="12" customHeight="1" x14ac:dyDescent="0.55000000000000004">
      <c r="A494" s="18" t="s">
        <v>15</v>
      </c>
      <c r="B494" s="15">
        <v>180</v>
      </c>
      <c r="C494" s="16">
        <v>147</v>
      </c>
      <c r="D494" s="16">
        <v>125</v>
      </c>
      <c r="E494" s="16">
        <v>142</v>
      </c>
      <c r="F494" s="16">
        <v>135</v>
      </c>
      <c r="G494" s="16">
        <v>108</v>
      </c>
      <c r="H494" s="16">
        <v>122</v>
      </c>
      <c r="I494" s="16">
        <v>127</v>
      </c>
      <c r="J494" s="16">
        <v>132</v>
      </c>
      <c r="K494" s="16">
        <v>113</v>
      </c>
      <c r="L494" s="16">
        <v>144</v>
      </c>
      <c r="M494" s="16">
        <v>117</v>
      </c>
      <c r="N494" s="16">
        <v>154</v>
      </c>
      <c r="O494" s="16">
        <v>116</v>
      </c>
      <c r="P494" s="16">
        <v>118</v>
      </c>
      <c r="Q494" s="16">
        <v>144</v>
      </c>
      <c r="R494" s="16">
        <v>99</v>
      </c>
      <c r="S494" s="16">
        <v>98</v>
      </c>
      <c r="T494" s="16">
        <v>137</v>
      </c>
      <c r="U494" s="16">
        <v>125</v>
      </c>
      <c r="V494" s="16">
        <v>163</v>
      </c>
      <c r="W494" s="16">
        <v>98</v>
      </c>
      <c r="X494" s="16">
        <v>108</v>
      </c>
      <c r="Y494" s="16">
        <v>98</v>
      </c>
      <c r="Z494" s="16">
        <v>99</v>
      </c>
      <c r="AA494" s="16">
        <v>86</v>
      </c>
      <c r="AB494" s="16">
        <v>128</v>
      </c>
      <c r="AC494" s="16">
        <v>98</v>
      </c>
      <c r="AD494" s="16">
        <v>108</v>
      </c>
      <c r="AE494" s="16">
        <v>101</v>
      </c>
      <c r="AF494" s="17">
        <v>105</v>
      </c>
      <c r="AG494" s="19"/>
    </row>
    <row r="495" spans="1:33" s="10" customFormat="1" ht="12" customHeight="1" x14ac:dyDescent="0.55000000000000004">
      <c r="A495" s="18" t="s">
        <v>16</v>
      </c>
      <c r="B495" s="15">
        <v>178</v>
      </c>
      <c r="C495" s="16">
        <v>163</v>
      </c>
      <c r="D495" s="16">
        <v>120</v>
      </c>
      <c r="E495" s="16">
        <v>139</v>
      </c>
      <c r="F495" s="16">
        <v>132</v>
      </c>
      <c r="G495" s="16">
        <v>130</v>
      </c>
      <c r="H495" s="16">
        <v>120</v>
      </c>
      <c r="I495" s="16">
        <v>137</v>
      </c>
      <c r="J495" s="16">
        <v>130</v>
      </c>
      <c r="K495" s="16">
        <v>115</v>
      </c>
      <c r="L495" s="16">
        <v>144</v>
      </c>
      <c r="M495" s="16">
        <v>111</v>
      </c>
      <c r="N495" s="16">
        <v>158</v>
      </c>
      <c r="O495" s="16">
        <v>117</v>
      </c>
      <c r="P495" s="16">
        <v>118</v>
      </c>
      <c r="Q495" s="16">
        <v>144</v>
      </c>
      <c r="R495" s="16">
        <v>129</v>
      </c>
      <c r="S495" s="16">
        <v>98</v>
      </c>
      <c r="T495" s="16">
        <v>136</v>
      </c>
      <c r="U495" s="16">
        <v>120</v>
      </c>
      <c r="V495" s="16">
        <v>152</v>
      </c>
      <c r="W495" s="16">
        <v>96</v>
      </c>
      <c r="X495" s="16">
        <v>106</v>
      </c>
      <c r="Y495" s="16">
        <v>96</v>
      </c>
      <c r="Z495" s="16">
        <v>101</v>
      </c>
      <c r="AA495" s="16">
        <v>91</v>
      </c>
      <c r="AB495" s="16">
        <v>124</v>
      </c>
      <c r="AC495" s="16">
        <v>130</v>
      </c>
      <c r="AD495" s="16">
        <v>105</v>
      </c>
      <c r="AE495" s="16">
        <v>103</v>
      </c>
      <c r="AF495" s="17">
        <v>108</v>
      </c>
      <c r="AG495" s="19"/>
    </row>
    <row r="496" spans="1:33" s="10" customFormat="1" ht="12" customHeight="1" x14ac:dyDescent="0.55000000000000004">
      <c r="A496" s="18" t="s">
        <v>17</v>
      </c>
      <c r="B496" s="15">
        <v>187</v>
      </c>
      <c r="C496" s="16">
        <v>182</v>
      </c>
      <c r="D496" s="16">
        <v>125</v>
      </c>
      <c r="E496" s="16">
        <v>146</v>
      </c>
      <c r="F496" s="16">
        <v>134</v>
      </c>
      <c r="G496" s="16">
        <v>142</v>
      </c>
      <c r="H496" s="16">
        <v>132</v>
      </c>
      <c r="I496" s="16">
        <v>141</v>
      </c>
      <c r="J496" s="16">
        <v>136</v>
      </c>
      <c r="K496" s="16">
        <v>140</v>
      </c>
      <c r="L496" s="16">
        <v>147</v>
      </c>
      <c r="M496" s="16">
        <v>122</v>
      </c>
      <c r="N496" s="16">
        <v>175</v>
      </c>
      <c r="O496" s="16">
        <v>130</v>
      </c>
      <c r="P496" s="16">
        <v>120</v>
      </c>
      <c r="Q496" s="16">
        <v>144</v>
      </c>
      <c r="R496" s="16">
        <v>142</v>
      </c>
      <c r="S496" s="16">
        <v>104</v>
      </c>
      <c r="T496" s="16">
        <v>137</v>
      </c>
      <c r="U496" s="16">
        <v>127</v>
      </c>
      <c r="V496" s="16">
        <v>139</v>
      </c>
      <c r="W496" s="16">
        <v>99</v>
      </c>
      <c r="X496" s="16">
        <v>110</v>
      </c>
      <c r="Y496" s="16">
        <v>94</v>
      </c>
      <c r="Z496" s="16">
        <v>100</v>
      </c>
      <c r="AA496" s="16">
        <v>94</v>
      </c>
      <c r="AB496" s="16">
        <v>125</v>
      </c>
      <c r="AC496" s="16">
        <v>153</v>
      </c>
      <c r="AD496" s="16">
        <v>103</v>
      </c>
      <c r="AE496" s="16">
        <v>101</v>
      </c>
      <c r="AF496" s="17">
        <v>106</v>
      </c>
      <c r="AG496" s="19"/>
    </row>
    <row r="497" spans="1:33" s="10" customFormat="1" ht="12" customHeight="1" x14ac:dyDescent="0.55000000000000004">
      <c r="A497" s="18" t="s">
        <v>18</v>
      </c>
      <c r="B497" s="15">
        <v>194</v>
      </c>
      <c r="C497" s="16">
        <v>190</v>
      </c>
      <c r="D497" s="16">
        <v>134</v>
      </c>
      <c r="E497" s="16">
        <v>154</v>
      </c>
      <c r="F497" s="16">
        <v>147</v>
      </c>
      <c r="G497" s="16">
        <v>146</v>
      </c>
      <c r="H497" s="16">
        <v>135</v>
      </c>
      <c r="I497" s="16">
        <v>149</v>
      </c>
      <c r="J497" s="16">
        <v>142</v>
      </c>
      <c r="K497" s="16">
        <v>146</v>
      </c>
      <c r="L497" s="16">
        <v>156</v>
      </c>
      <c r="M497" s="16">
        <v>127</v>
      </c>
      <c r="N497" s="16">
        <v>185</v>
      </c>
      <c r="O497" s="16">
        <v>144</v>
      </c>
      <c r="P497" s="16">
        <v>129</v>
      </c>
      <c r="Q497" s="16">
        <v>154</v>
      </c>
      <c r="R497" s="16">
        <v>139</v>
      </c>
      <c r="S497" s="16">
        <v>103</v>
      </c>
      <c r="T497" s="16">
        <v>149</v>
      </c>
      <c r="U497" s="16">
        <v>130</v>
      </c>
      <c r="V497" s="16">
        <v>141</v>
      </c>
      <c r="W497" s="16">
        <v>108</v>
      </c>
      <c r="X497" s="16">
        <v>108</v>
      </c>
      <c r="Y497" s="16">
        <v>91</v>
      </c>
      <c r="Z497" s="16">
        <v>99</v>
      </c>
      <c r="AA497" s="16">
        <v>89</v>
      </c>
      <c r="AB497" s="16">
        <v>118</v>
      </c>
      <c r="AC497" s="16">
        <v>152</v>
      </c>
      <c r="AD497" s="16">
        <v>106</v>
      </c>
      <c r="AE497" s="16">
        <v>103</v>
      </c>
      <c r="AF497" s="17">
        <v>108</v>
      </c>
      <c r="AG497" s="19"/>
    </row>
    <row r="498" spans="1:33" s="10" customFormat="1" ht="12" customHeight="1" x14ac:dyDescent="0.55000000000000004">
      <c r="A498" s="18" t="s">
        <v>19</v>
      </c>
      <c r="B498" s="15">
        <v>199</v>
      </c>
      <c r="C498" s="16">
        <v>202</v>
      </c>
      <c r="D498" s="16">
        <v>137</v>
      </c>
      <c r="E498" s="16">
        <v>153</v>
      </c>
      <c r="F498" s="16">
        <v>148</v>
      </c>
      <c r="G498" s="16">
        <v>158</v>
      </c>
      <c r="H498" s="16">
        <v>139</v>
      </c>
      <c r="I498" s="16">
        <v>154</v>
      </c>
      <c r="J498" s="16">
        <v>146</v>
      </c>
      <c r="K498" s="16">
        <v>154</v>
      </c>
      <c r="L498" s="16">
        <v>151</v>
      </c>
      <c r="M498" s="16">
        <v>132</v>
      </c>
      <c r="N498" s="16">
        <v>192</v>
      </c>
      <c r="O498" s="16">
        <v>151</v>
      </c>
      <c r="P498" s="16">
        <v>135</v>
      </c>
      <c r="Q498" s="16">
        <v>180</v>
      </c>
      <c r="R498" s="16">
        <v>130</v>
      </c>
      <c r="S498" s="16">
        <v>105</v>
      </c>
      <c r="T498" s="16">
        <v>154</v>
      </c>
      <c r="U498" s="16">
        <v>120</v>
      </c>
      <c r="V498" s="16">
        <v>123</v>
      </c>
      <c r="W498" s="16">
        <v>110</v>
      </c>
      <c r="X498" s="16">
        <v>113</v>
      </c>
      <c r="Y498" s="16">
        <v>91</v>
      </c>
      <c r="Z498" s="16">
        <v>96</v>
      </c>
      <c r="AA498" s="16">
        <v>91</v>
      </c>
      <c r="AB498" s="16">
        <v>120</v>
      </c>
      <c r="AC498" s="16">
        <v>148</v>
      </c>
      <c r="AD498" s="16">
        <v>106</v>
      </c>
      <c r="AE498" s="16">
        <v>72</v>
      </c>
      <c r="AF498" s="17">
        <v>108</v>
      </c>
      <c r="AG498" s="19"/>
    </row>
    <row r="499" spans="1:33" s="10" customFormat="1" ht="12" customHeight="1" x14ac:dyDescent="0.55000000000000004">
      <c r="A499" s="18" t="s">
        <v>20</v>
      </c>
      <c r="B499" s="15">
        <v>200</v>
      </c>
      <c r="C499" s="16">
        <v>208</v>
      </c>
      <c r="D499" s="16">
        <v>144</v>
      </c>
      <c r="E499" s="16">
        <v>164</v>
      </c>
      <c r="F499" s="16">
        <v>159</v>
      </c>
      <c r="G499" s="16">
        <v>154</v>
      </c>
      <c r="H499" s="16">
        <v>149</v>
      </c>
      <c r="I499" s="16">
        <v>163</v>
      </c>
      <c r="J499" s="16">
        <v>152</v>
      </c>
      <c r="K499" s="16">
        <v>184</v>
      </c>
      <c r="L499" s="16">
        <v>139</v>
      </c>
      <c r="M499" s="16">
        <v>135</v>
      </c>
      <c r="N499" s="16">
        <v>185</v>
      </c>
      <c r="O499" s="16">
        <v>154</v>
      </c>
      <c r="P499" s="16">
        <v>175</v>
      </c>
      <c r="Q499" s="16">
        <v>213</v>
      </c>
      <c r="R499" s="16">
        <v>105</v>
      </c>
      <c r="S499" s="16">
        <v>106</v>
      </c>
      <c r="T499" s="16">
        <v>156</v>
      </c>
      <c r="U499" s="16">
        <v>139</v>
      </c>
      <c r="V499" s="16">
        <v>117</v>
      </c>
      <c r="W499" s="16">
        <v>108</v>
      </c>
      <c r="X499" s="16">
        <v>120</v>
      </c>
      <c r="Y499" s="16">
        <v>120</v>
      </c>
      <c r="Z499" s="16">
        <v>96</v>
      </c>
      <c r="AA499" s="16">
        <v>103</v>
      </c>
      <c r="AB499" s="16">
        <v>120</v>
      </c>
      <c r="AC499" s="16">
        <v>156</v>
      </c>
      <c r="AD499" s="16">
        <v>103</v>
      </c>
      <c r="AE499" s="16">
        <v>29</v>
      </c>
      <c r="AF499" s="17">
        <v>108</v>
      </c>
      <c r="AG499" s="19"/>
    </row>
    <row r="500" spans="1:33" s="10" customFormat="1" ht="12" customHeight="1" x14ac:dyDescent="0.55000000000000004">
      <c r="A500" s="18" t="s">
        <v>21</v>
      </c>
      <c r="B500" s="15">
        <v>194</v>
      </c>
      <c r="C500" s="16">
        <v>212</v>
      </c>
      <c r="D500" s="16">
        <v>149</v>
      </c>
      <c r="E500" s="16">
        <v>163</v>
      </c>
      <c r="F500" s="16">
        <v>161</v>
      </c>
      <c r="G500" s="16">
        <v>166</v>
      </c>
      <c r="H500" s="16">
        <v>153</v>
      </c>
      <c r="I500" s="16">
        <v>161</v>
      </c>
      <c r="J500" s="16">
        <v>156</v>
      </c>
      <c r="K500" s="16">
        <v>240</v>
      </c>
      <c r="L500" s="16">
        <v>142</v>
      </c>
      <c r="M500" s="16">
        <v>139</v>
      </c>
      <c r="N500" s="16">
        <v>170</v>
      </c>
      <c r="O500" s="16">
        <v>160</v>
      </c>
      <c r="P500" s="16">
        <v>228</v>
      </c>
      <c r="Q500" s="16">
        <v>204</v>
      </c>
      <c r="R500" s="16">
        <v>99</v>
      </c>
      <c r="S500" s="16">
        <v>110</v>
      </c>
      <c r="T500" s="16">
        <v>158</v>
      </c>
      <c r="U500" s="16">
        <v>190</v>
      </c>
      <c r="V500" s="16">
        <v>108</v>
      </c>
      <c r="W500" s="16">
        <v>108</v>
      </c>
      <c r="X500" s="16">
        <v>108</v>
      </c>
      <c r="Y500" s="16">
        <v>132</v>
      </c>
      <c r="Z500" s="16">
        <v>93</v>
      </c>
      <c r="AA500" s="16">
        <v>108</v>
      </c>
      <c r="AB500" s="16">
        <v>113</v>
      </c>
      <c r="AC500" s="16">
        <v>156</v>
      </c>
      <c r="AD500" s="16">
        <v>98</v>
      </c>
      <c r="AE500" s="16">
        <v>0</v>
      </c>
      <c r="AF500" s="17">
        <v>130</v>
      </c>
      <c r="AG500" s="19"/>
    </row>
    <row r="501" spans="1:33" s="10" customFormat="1" ht="12" customHeight="1" x14ac:dyDescent="0.55000000000000004">
      <c r="A501" s="18" t="s">
        <v>22</v>
      </c>
      <c r="B501" s="15">
        <v>168</v>
      </c>
      <c r="C501" s="16">
        <v>218</v>
      </c>
      <c r="D501" s="16">
        <v>151</v>
      </c>
      <c r="E501" s="16">
        <v>158</v>
      </c>
      <c r="F501" s="16">
        <v>158</v>
      </c>
      <c r="G501" s="16">
        <v>182</v>
      </c>
      <c r="H501" s="16">
        <v>154</v>
      </c>
      <c r="I501" s="16">
        <v>156</v>
      </c>
      <c r="J501" s="16">
        <v>136</v>
      </c>
      <c r="K501" s="16">
        <v>260</v>
      </c>
      <c r="L501" s="16">
        <v>137</v>
      </c>
      <c r="M501" s="16">
        <v>228</v>
      </c>
      <c r="N501" s="16">
        <v>163</v>
      </c>
      <c r="O501" s="16">
        <v>161</v>
      </c>
      <c r="P501" s="16">
        <v>264</v>
      </c>
      <c r="Q501" s="16">
        <v>209</v>
      </c>
      <c r="R501" s="16">
        <v>98</v>
      </c>
      <c r="S501" s="16">
        <v>108</v>
      </c>
      <c r="T501" s="16">
        <v>142</v>
      </c>
      <c r="U501" s="16">
        <v>233</v>
      </c>
      <c r="V501" s="16">
        <v>130</v>
      </c>
      <c r="W501" s="16">
        <v>98</v>
      </c>
      <c r="X501" s="16">
        <v>96</v>
      </c>
      <c r="Y501" s="16">
        <v>140</v>
      </c>
      <c r="Z501" s="16">
        <v>94</v>
      </c>
      <c r="AA501" s="16">
        <v>106</v>
      </c>
      <c r="AB501" s="16">
        <v>115</v>
      </c>
      <c r="AC501" s="16">
        <v>156</v>
      </c>
      <c r="AD501" s="16">
        <v>91</v>
      </c>
      <c r="AE501" s="16">
        <v>0</v>
      </c>
      <c r="AF501" s="17">
        <v>132</v>
      </c>
      <c r="AG501" s="19"/>
    </row>
    <row r="502" spans="1:33" s="10" customFormat="1" ht="12" customHeight="1" x14ac:dyDescent="0.55000000000000004">
      <c r="A502" s="18" t="s">
        <v>23</v>
      </c>
      <c r="B502" s="15">
        <v>161</v>
      </c>
      <c r="C502" s="16">
        <v>182</v>
      </c>
      <c r="D502" s="16">
        <v>149</v>
      </c>
      <c r="E502" s="16">
        <v>142</v>
      </c>
      <c r="F502" s="16">
        <v>166</v>
      </c>
      <c r="G502" s="16">
        <v>180</v>
      </c>
      <c r="H502" s="16">
        <v>151</v>
      </c>
      <c r="I502" s="16">
        <v>146</v>
      </c>
      <c r="J502" s="16">
        <v>135</v>
      </c>
      <c r="K502" s="16">
        <v>153</v>
      </c>
      <c r="L502" s="16">
        <v>132</v>
      </c>
      <c r="M502" s="16">
        <v>192</v>
      </c>
      <c r="N502" s="16">
        <v>154</v>
      </c>
      <c r="O502" s="16">
        <v>154</v>
      </c>
      <c r="P502" s="16">
        <v>165</v>
      </c>
      <c r="Q502" s="16">
        <v>118</v>
      </c>
      <c r="R502" s="16">
        <v>101</v>
      </c>
      <c r="S502" s="16">
        <v>106</v>
      </c>
      <c r="T502" s="16">
        <v>122</v>
      </c>
      <c r="U502" s="16">
        <v>160</v>
      </c>
      <c r="V502" s="16">
        <v>142</v>
      </c>
      <c r="W502" s="16">
        <v>101</v>
      </c>
      <c r="X502" s="16">
        <v>89</v>
      </c>
      <c r="Y502" s="16">
        <v>151</v>
      </c>
      <c r="Z502" s="16">
        <v>96</v>
      </c>
      <c r="AA502" s="16">
        <v>117</v>
      </c>
      <c r="AB502" s="16">
        <v>115</v>
      </c>
      <c r="AC502" s="16">
        <v>159</v>
      </c>
      <c r="AD502" s="16">
        <v>123</v>
      </c>
      <c r="AE502" s="16">
        <v>189</v>
      </c>
      <c r="AF502" s="17">
        <v>134</v>
      </c>
      <c r="AG502" s="19"/>
    </row>
    <row r="503" spans="1:33" s="10" customFormat="1" ht="12" customHeight="1" x14ac:dyDescent="0.55000000000000004">
      <c r="A503" s="18" t="s">
        <v>24</v>
      </c>
      <c r="B503" s="15">
        <v>163</v>
      </c>
      <c r="C503" s="16">
        <v>154</v>
      </c>
      <c r="D503" s="16">
        <v>148</v>
      </c>
      <c r="E503" s="16">
        <v>134</v>
      </c>
      <c r="F503" s="16">
        <v>160</v>
      </c>
      <c r="G503" s="16">
        <v>156</v>
      </c>
      <c r="H503" s="16">
        <v>142</v>
      </c>
      <c r="I503" s="16">
        <v>146</v>
      </c>
      <c r="J503" s="16">
        <v>127</v>
      </c>
      <c r="K503" s="16">
        <v>137</v>
      </c>
      <c r="L503" s="16">
        <v>129</v>
      </c>
      <c r="M503" s="16">
        <v>125</v>
      </c>
      <c r="N503" s="16">
        <v>151</v>
      </c>
      <c r="O503" s="16">
        <v>149</v>
      </c>
      <c r="P503" s="16">
        <v>140</v>
      </c>
      <c r="Q503" s="16">
        <v>105</v>
      </c>
      <c r="R503" s="16">
        <v>96</v>
      </c>
      <c r="S503" s="16">
        <v>108</v>
      </c>
      <c r="T503" s="16">
        <v>122</v>
      </c>
      <c r="U503" s="16">
        <v>108</v>
      </c>
      <c r="V503" s="16">
        <v>105</v>
      </c>
      <c r="W503" s="16">
        <v>96</v>
      </c>
      <c r="X503" s="16">
        <v>91</v>
      </c>
      <c r="Y503" s="16">
        <v>158</v>
      </c>
      <c r="Z503" s="16">
        <v>106</v>
      </c>
      <c r="AA503" s="16">
        <v>127</v>
      </c>
      <c r="AB503" s="16">
        <v>118</v>
      </c>
      <c r="AC503" s="16">
        <v>151</v>
      </c>
      <c r="AD503" s="16">
        <v>139</v>
      </c>
      <c r="AE503" s="16">
        <v>144</v>
      </c>
      <c r="AF503" s="17">
        <v>139</v>
      </c>
      <c r="AG503" s="19"/>
    </row>
    <row r="504" spans="1:33" s="10" customFormat="1" ht="12" customHeight="1" x14ac:dyDescent="0.55000000000000004">
      <c r="A504" s="18" t="s">
        <v>25</v>
      </c>
      <c r="B504" s="15">
        <v>161</v>
      </c>
      <c r="C504" s="16">
        <v>151</v>
      </c>
      <c r="D504" s="16">
        <v>149</v>
      </c>
      <c r="E504" s="16">
        <v>135</v>
      </c>
      <c r="F504" s="16">
        <v>161</v>
      </c>
      <c r="G504" s="16">
        <v>154</v>
      </c>
      <c r="H504" s="16">
        <v>141</v>
      </c>
      <c r="I504" s="16">
        <v>144</v>
      </c>
      <c r="J504" s="16">
        <v>134</v>
      </c>
      <c r="K504" s="16">
        <v>127</v>
      </c>
      <c r="L504" s="16">
        <v>130</v>
      </c>
      <c r="M504" s="16">
        <v>122</v>
      </c>
      <c r="N504" s="16">
        <v>149</v>
      </c>
      <c r="O504" s="16">
        <v>148</v>
      </c>
      <c r="P504" s="16">
        <v>139</v>
      </c>
      <c r="Q504" s="16">
        <v>104</v>
      </c>
      <c r="R504" s="16">
        <v>98</v>
      </c>
      <c r="S504" s="16">
        <v>108</v>
      </c>
      <c r="T504" s="16">
        <v>120</v>
      </c>
      <c r="U504" s="16">
        <v>106</v>
      </c>
      <c r="V504" s="16">
        <v>106</v>
      </c>
      <c r="W504" s="16">
        <v>113</v>
      </c>
      <c r="X504" s="16">
        <v>101</v>
      </c>
      <c r="Y504" s="16">
        <v>149</v>
      </c>
      <c r="Z504" s="16">
        <v>105</v>
      </c>
      <c r="AA504" s="16">
        <v>125</v>
      </c>
      <c r="AB504" s="16">
        <v>105</v>
      </c>
      <c r="AC504" s="16">
        <v>137</v>
      </c>
      <c r="AD504" s="16">
        <v>146</v>
      </c>
      <c r="AE504" s="16">
        <v>245</v>
      </c>
      <c r="AF504" s="17">
        <v>123</v>
      </c>
      <c r="AG504" s="19"/>
    </row>
    <row r="505" spans="1:33" s="10" customFormat="1" ht="12" customHeight="1" x14ac:dyDescent="0.55000000000000004">
      <c r="A505" s="11" t="s">
        <v>26</v>
      </c>
      <c r="B505" s="12">
        <v>161</v>
      </c>
      <c r="C505" s="13">
        <v>149</v>
      </c>
      <c r="D505" s="13">
        <v>147</v>
      </c>
      <c r="E505" s="13">
        <v>136</v>
      </c>
      <c r="F505" s="13">
        <v>161</v>
      </c>
      <c r="G505" s="13">
        <v>153</v>
      </c>
      <c r="H505" s="13">
        <v>147</v>
      </c>
      <c r="I505" s="13">
        <v>140</v>
      </c>
      <c r="J505" s="13">
        <v>132</v>
      </c>
      <c r="K505" s="13">
        <v>127</v>
      </c>
      <c r="L505" s="13">
        <v>129</v>
      </c>
      <c r="M505" s="13">
        <v>132</v>
      </c>
      <c r="N505" s="13">
        <v>151</v>
      </c>
      <c r="O505" s="13">
        <v>149</v>
      </c>
      <c r="P505" s="13">
        <v>137</v>
      </c>
      <c r="Q505" s="13">
        <v>103</v>
      </c>
      <c r="R505" s="13">
        <v>96</v>
      </c>
      <c r="S505" s="13">
        <v>108</v>
      </c>
      <c r="T505" s="13">
        <v>113</v>
      </c>
      <c r="U505" s="13">
        <v>103</v>
      </c>
      <c r="V505" s="13">
        <v>105</v>
      </c>
      <c r="W505" s="13">
        <v>115</v>
      </c>
      <c r="X505" s="13">
        <v>110</v>
      </c>
      <c r="Y505" s="13">
        <v>108</v>
      </c>
      <c r="Z505" s="13">
        <v>108</v>
      </c>
      <c r="AA505" s="13">
        <v>106</v>
      </c>
      <c r="AB505" s="13">
        <v>106</v>
      </c>
      <c r="AC505" s="13">
        <v>132</v>
      </c>
      <c r="AD505" s="13">
        <v>152</v>
      </c>
      <c r="AE505" s="13">
        <v>183</v>
      </c>
      <c r="AF505" s="14">
        <v>117</v>
      </c>
      <c r="AG505" s="19"/>
    </row>
    <row r="506" spans="1:33" s="10" customFormat="1" ht="12" customHeight="1" x14ac:dyDescent="0.55000000000000004">
      <c r="A506" s="11" t="s">
        <v>27</v>
      </c>
      <c r="B506" s="15">
        <v>160</v>
      </c>
      <c r="C506" s="16">
        <v>151</v>
      </c>
      <c r="D506" s="16">
        <v>148</v>
      </c>
      <c r="E506" s="16">
        <v>137</v>
      </c>
      <c r="F506" s="16">
        <v>158</v>
      </c>
      <c r="G506" s="16">
        <v>154</v>
      </c>
      <c r="H506" s="16">
        <v>146</v>
      </c>
      <c r="I506" s="16">
        <v>122</v>
      </c>
      <c r="J506" s="16">
        <v>125</v>
      </c>
      <c r="K506" s="16">
        <v>128</v>
      </c>
      <c r="L506" s="16">
        <v>132</v>
      </c>
      <c r="M506" s="16">
        <v>132</v>
      </c>
      <c r="N506" s="16">
        <v>151</v>
      </c>
      <c r="O506" s="16">
        <v>147</v>
      </c>
      <c r="P506" s="16">
        <v>141</v>
      </c>
      <c r="Q506" s="16">
        <v>101</v>
      </c>
      <c r="R506" s="16">
        <v>89</v>
      </c>
      <c r="S506" s="16">
        <v>108</v>
      </c>
      <c r="T506" s="16">
        <v>111</v>
      </c>
      <c r="U506" s="16">
        <v>106</v>
      </c>
      <c r="V506" s="16">
        <v>106</v>
      </c>
      <c r="W506" s="16">
        <v>115</v>
      </c>
      <c r="X506" s="16">
        <v>111</v>
      </c>
      <c r="Y506" s="16">
        <v>106</v>
      </c>
      <c r="Z506" s="16">
        <v>118</v>
      </c>
      <c r="AA506" s="16">
        <v>101</v>
      </c>
      <c r="AB506" s="16">
        <v>105</v>
      </c>
      <c r="AC506" s="16">
        <v>132</v>
      </c>
      <c r="AD506" s="16">
        <v>153</v>
      </c>
      <c r="AE506" s="16">
        <v>199</v>
      </c>
      <c r="AF506" s="17">
        <v>111</v>
      </c>
      <c r="AG506" s="19"/>
    </row>
    <row r="507" spans="1:33" s="10" customFormat="1" ht="12" customHeight="1" x14ac:dyDescent="0.55000000000000004">
      <c r="A507" s="18" t="s">
        <v>28</v>
      </c>
      <c r="B507" s="15">
        <v>159</v>
      </c>
      <c r="C507" s="16">
        <v>149</v>
      </c>
      <c r="D507" s="16">
        <v>147</v>
      </c>
      <c r="E507" s="16">
        <v>137</v>
      </c>
      <c r="F507" s="16">
        <v>159</v>
      </c>
      <c r="G507" s="16">
        <v>146</v>
      </c>
      <c r="H507" s="16">
        <v>142</v>
      </c>
      <c r="I507" s="16">
        <v>113</v>
      </c>
      <c r="J507" s="16">
        <v>123</v>
      </c>
      <c r="K507" s="16">
        <v>124</v>
      </c>
      <c r="L507" s="16">
        <v>128</v>
      </c>
      <c r="M507" s="16">
        <v>127</v>
      </c>
      <c r="N507" s="16">
        <v>147</v>
      </c>
      <c r="O507" s="16">
        <v>141</v>
      </c>
      <c r="P507" s="16">
        <v>139</v>
      </c>
      <c r="Q507" s="16">
        <v>98</v>
      </c>
      <c r="R507" s="16">
        <v>89</v>
      </c>
      <c r="S507" s="16">
        <v>106</v>
      </c>
      <c r="T507" s="16">
        <v>110</v>
      </c>
      <c r="U507" s="16">
        <v>103</v>
      </c>
      <c r="V507" s="16">
        <v>108</v>
      </c>
      <c r="W507" s="16">
        <v>111</v>
      </c>
      <c r="X507" s="16">
        <v>117</v>
      </c>
      <c r="Y507" s="16">
        <v>103</v>
      </c>
      <c r="Z507" s="16">
        <v>115</v>
      </c>
      <c r="AA507" s="16">
        <v>103</v>
      </c>
      <c r="AB507" s="16">
        <v>111</v>
      </c>
      <c r="AC507" s="16">
        <v>129</v>
      </c>
      <c r="AD507" s="16">
        <v>135</v>
      </c>
      <c r="AE507" s="16">
        <v>197</v>
      </c>
      <c r="AF507" s="17">
        <v>117</v>
      </c>
      <c r="AG507" s="9"/>
    </row>
    <row r="508" spans="1:33" s="10" customFormat="1" ht="12" customHeight="1" x14ac:dyDescent="0.55000000000000004">
      <c r="A508" s="18" t="s">
        <v>29</v>
      </c>
      <c r="B508" s="15">
        <v>153</v>
      </c>
      <c r="C508" s="16">
        <v>146</v>
      </c>
      <c r="D508" s="16">
        <v>141</v>
      </c>
      <c r="E508" s="16">
        <v>137</v>
      </c>
      <c r="F508" s="16">
        <v>153</v>
      </c>
      <c r="G508" s="16">
        <v>149</v>
      </c>
      <c r="H508" s="16">
        <v>137</v>
      </c>
      <c r="I508" s="16">
        <v>110</v>
      </c>
      <c r="J508" s="16">
        <v>115</v>
      </c>
      <c r="K508" s="16">
        <v>120</v>
      </c>
      <c r="L508" s="16">
        <v>122</v>
      </c>
      <c r="M508" s="16">
        <v>123</v>
      </c>
      <c r="N508" s="16">
        <v>146</v>
      </c>
      <c r="O508" s="16">
        <v>142</v>
      </c>
      <c r="P508" s="16">
        <v>130</v>
      </c>
      <c r="Q508" s="16">
        <v>98</v>
      </c>
      <c r="R508" s="16">
        <v>89</v>
      </c>
      <c r="S508" s="16">
        <v>103</v>
      </c>
      <c r="T508" s="16">
        <v>101</v>
      </c>
      <c r="U508" s="16">
        <v>96</v>
      </c>
      <c r="V508" s="16">
        <v>103</v>
      </c>
      <c r="W508" s="16">
        <v>108</v>
      </c>
      <c r="X508" s="16">
        <v>118</v>
      </c>
      <c r="Y508" s="16">
        <v>105</v>
      </c>
      <c r="Z508" s="16">
        <v>118</v>
      </c>
      <c r="AA508" s="16">
        <v>134</v>
      </c>
      <c r="AB508" s="16">
        <v>108</v>
      </c>
      <c r="AC508" s="16">
        <v>130</v>
      </c>
      <c r="AD508" s="16">
        <v>120</v>
      </c>
      <c r="AE508" s="16">
        <v>204</v>
      </c>
      <c r="AF508" s="17">
        <v>135</v>
      </c>
      <c r="AG508" s="9"/>
    </row>
    <row r="509" spans="1:33" s="10" customFormat="1" ht="12" customHeight="1" x14ac:dyDescent="0.55000000000000004">
      <c r="A509" s="18" t="s">
        <v>30</v>
      </c>
      <c r="B509" s="15">
        <v>154</v>
      </c>
      <c r="C509" s="16">
        <v>144</v>
      </c>
      <c r="D509" s="16">
        <v>142</v>
      </c>
      <c r="E509" s="16">
        <v>129</v>
      </c>
      <c r="F509" s="16">
        <v>154</v>
      </c>
      <c r="G509" s="16">
        <v>144</v>
      </c>
      <c r="H509" s="16">
        <v>136</v>
      </c>
      <c r="I509" s="16">
        <v>111</v>
      </c>
      <c r="J509" s="16">
        <v>110</v>
      </c>
      <c r="K509" s="16">
        <v>116</v>
      </c>
      <c r="L509" s="16">
        <v>120</v>
      </c>
      <c r="M509" s="16">
        <v>120</v>
      </c>
      <c r="N509" s="16">
        <v>144</v>
      </c>
      <c r="O509" s="16">
        <v>129</v>
      </c>
      <c r="P509" s="16">
        <v>130</v>
      </c>
      <c r="Q509" s="16">
        <v>92</v>
      </c>
      <c r="R509" s="16">
        <v>84</v>
      </c>
      <c r="S509" s="16">
        <v>101</v>
      </c>
      <c r="T509" s="16">
        <v>98</v>
      </c>
      <c r="U509" s="16">
        <v>96</v>
      </c>
      <c r="V509" s="16">
        <v>101</v>
      </c>
      <c r="W509" s="16">
        <v>105</v>
      </c>
      <c r="X509" s="16">
        <v>113</v>
      </c>
      <c r="Y509" s="16">
        <v>106</v>
      </c>
      <c r="Z509" s="16">
        <v>117</v>
      </c>
      <c r="AA509" s="16">
        <v>130</v>
      </c>
      <c r="AB509" s="16">
        <v>110</v>
      </c>
      <c r="AC509" s="16">
        <v>120</v>
      </c>
      <c r="AD509" s="16">
        <v>120</v>
      </c>
      <c r="AE509" s="16">
        <v>151</v>
      </c>
      <c r="AF509" s="17">
        <v>105</v>
      </c>
    </row>
    <row r="510" spans="1:33" s="10" customFormat="1" ht="12" customHeight="1" x14ac:dyDescent="0.55000000000000004">
      <c r="A510" s="18" t="s">
        <v>31</v>
      </c>
      <c r="B510" s="15">
        <v>149</v>
      </c>
      <c r="C510" s="16">
        <v>142</v>
      </c>
      <c r="D510" s="16">
        <v>139</v>
      </c>
      <c r="E510" s="16">
        <v>128</v>
      </c>
      <c r="F510" s="16">
        <v>154</v>
      </c>
      <c r="G510" s="16">
        <v>142</v>
      </c>
      <c r="H510" s="16">
        <v>135</v>
      </c>
      <c r="I510" s="16">
        <v>105</v>
      </c>
      <c r="J510" s="16">
        <v>113</v>
      </c>
      <c r="K510" s="16">
        <v>115</v>
      </c>
      <c r="L510" s="16">
        <v>118</v>
      </c>
      <c r="M510" s="16">
        <v>117</v>
      </c>
      <c r="N510" s="16">
        <v>139</v>
      </c>
      <c r="O510" s="16">
        <v>128</v>
      </c>
      <c r="P510" s="16">
        <v>127</v>
      </c>
      <c r="Q510" s="16">
        <v>96</v>
      </c>
      <c r="R510" s="16">
        <v>101</v>
      </c>
      <c r="S510" s="16">
        <v>96</v>
      </c>
      <c r="T510" s="16">
        <v>96</v>
      </c>
      <c r="U510" s="16">
        <v>98</v>
      </c>
      <c r="V510" s="16">
        <v>96</v>
      </c>
      <c r="W510" s="16">
        <v>104</v>
      </c>
      <c r="X510" s="16">
        <v>113</v>
      </c>
      <c r="Y510" s="16">
        <v>106</v>
      </c>
      <c r="Z510" s="16">
        <v>118</v>
      </c>
      <c r="AA510" s="16">
        <v>110</v>
      </c>
      <c r="AB510" s="16">
        <v>111</v>
      </c>
      <c r="AC510" s="16">
        <v>118</v>
      </c>
      <c r="AD510" s="16">
        <v>117</v>
      </c>
      <c r="AE510" s="16">
        <v>120</v>
      </c>
      <c r="AF510" s="17">
        <v>113</v>
      </c>
    </row>
    <row r="511" spans="1:33" s="10" customFormat="1" ht="12" customHeight="1" x14ac:dyDescent="0.55000000000000004">
      <c r="A511" s="18" t="s">
        <v>32</v>
      </c>
      <c r="B511" s="15">
        <v>149</v>
      </c>
      <c r="C511" s="16">
        <v>142</v>
      </c>
      <c r="D511" s="16">
        <v>137</v>
      </c>
      <c r="E511" s="16">
        <v>129</v>
      </c>
      <c r="F511" s="16">
        <v>148</v>
      </c>
      <c r="G511" s="16">
        <v>141</v>
      </c>
      <c r="H511" s="16">
        <v>129</v>
      </c>
      <c r="I511" s="16">
        <v>106</v>
      </c>
      <c r="J511" s="16">
        <v>113</v>
      </c>
      <c r="K511" s="16">
        <v>113</v>
      </c>
      <c r="L511" s="16">
        <v>117</v>
      </c>
      <c r="M511" s="16">
        <v>118</v>
      </c>
      <c r="N511" s="16">
        <v>132</v>
      </c>
      <c r="O511" s="16">
        <v>120</v>
      </c>
      <c r="P511" s="16">
        <v>122</v>
      </c>
      <c r="Q511" s="16">
        <v>103</v>
      </c>
      <c r="R511" s="16">
        <v>103</v>
      </c>
      <c r="S511" s="16">
        <v>93</v>
      </c>
      <c r="T511" s="16">
        <v>94</v>
      </c>
      <c r="U511" s="16">
        <v>94</v>
      </c>
      <c r="V511" s="16">
        <v>96</v>
      </c>
      <c r="W511" s="16">
        <v>103</v>
      </c>
      <c r="X511" s="16">
        <v>112</v>
      </c>
      <c r="Y511" s="16">
        <v>105</v>
      </c>
      <c r="Z511" s="16">
        <v>117</v>
      </c>
      <c r="AA511" s="16">
        <v>108</v>
      </c>
      <c r="AB511" s="16">
        <v>110</v>
      </c>
      <c r="AC511" s="16">
        <v>117</v>
      </c>
      <c r="AD511" s="16">
        <v>123</v>
      </c>
      <c r="AE511" s="16">
        <v>120</v>
      </c>
      <c r="AF511" s="17">
        <v>113</v>
      </c>
    </row>
    <row r="512" spans="1:33" s="10" customFormat="1" ht="12" customHeight="1" x14ac:dyDescent="0.55000000000000004">
      <c r="A512" s="18" t="s">
        <v>33</v>
      </c>
      <c r="B512" s="15">
        <v>144</v>
      </c>
      <c r="C512" s="16">
        <v>141</v>
      </c>
      <c r="D512" s="16">
        <v>137</v>
      </c>
      <c r="E512" s="16">
        <v>139</v>
      </c>
      <c r="F512" s="16">
        <v>144</v>
      </c>
      <c r="G512" s="16">
        <v>137</v>
      </c>
      <c r="H512" s="16">
        <v>130</v>
      </c>
      <c r="I512" s="16">
        <v>101</v>
      </c>
      <c r="J512" s="16">
        <v>105</v>
      </c>
      <c r="K512" s="16">
        <v>112</v>
      </c>
      <c r="L512" s="16">
        <v>115</v>
      </c>
      <c r="M512" s="16">
        <v>120</v>
      </c>
      <c r="N512" s="16">
        <v>130</v>
      </c>
      <c r="O512" s="16">
        <v>122</v>
      </c>
      <c r="P512" s="16">
        <v>118</v>
      </c>
      <c r="Q512" s="16">
        <v>105</v>
      </c>
      <c r="R512" s="16">
        <v>101</v>
      </c>
      <c r="S512" s="16">
        <v>91</v>
      </c>
      <c r="T512" s="16">
        <v>91</v>
      </c>
      <c r="U512" s="16">
        <v>91</v>
      </c>
      <c r="V512" s="16">
        <v>96</v>
      </c>
      <c r="W512" s="16">
        <v>101</v>
      </c>
      <c r="X512" s="16">
        <v>106</v>
      </c>
      <c r="Y512" s="16">
        <v>103</v>
      </c>
      <c r="Z512" s="16">
        <v>118</v>
      </c>
      <c r="AA512" s="16">
        <v>118</v>
      </c>
      <c r="AB512" s="16">
        <v>108</v>
      </c>
      <c r="AC512" s="16">
        <v>118</v>
      </c>
      <c r="AD512" s="16">
        <v>124</v>
      </c>
      <c r="AE512" s="16">
        <v>125</v>
      </c>
      <c r="AF512" s="17">
        <v>110</v>
      </c>
    </row>
    <row r="513" spans="1:33" s="10" customFormat="1" ht="12" customHeight="1" x14ac:dyDescent="0.55000000000000004">
      <c r="A513" s="18" t="s">
        <v>34</v>
      </c>
      <c r="B513" s="15">
        <v>146</v>
      </c>
      <c r="C513" s="16">
        <v>135</v>
      </c>
      <c r="D513" s="16">
        <v>137</v>
      </c>
      <c r="E513" s="16">
        <v>164</v>
      </c>
      <c r="F513" s="16">
        <v>142</v>
      </c>
      <c r="G513" s="16">
        <v>137</v>
      </c>
      <c r="H513" s="16">
        <v>122</v>
      </c>
      <c r="I513" s="16">
        <v>98</v>
      </c>
      <c r="J513" s="16">
        <v>111</v>
      </c>
      <c r="K513" s="16">
        <v>108</v>
      </c>
      <c r="L513" s="16">
        <v>120</v>
      </c>
      <c r="M513" s="16">
        <v>115</v>
      </c>
      <c r="N513" s="16">
        <v>127</v>
      </c>
      <c r="O513" s="16">
        <v>120</v>
      </c>
      <c r="P513" s="16">
        <v>115</v>
      </c>
      <c r="Q513" s="16">
        <v>101</v>
      </c>
      <c r="R513" s="16">
        <v>96</v>
      </c>
      <c r="S513" s="16">
        <v>92</v>
      </c>
      <c r="T513" s="16">
        <v>89</v>
      </c>
      <c r="U513" s="16">
        <v>91</v>
      </c>
      <c r="V513" s="16">
        <v>96</v>
      </c>
      <c r="W513" s="16">
        <v>96</v>
      </c>
      <c r="X513" s="16">
        <v>108</v>
      </c>
      <c r="Y513" s="16">
        <v>104</v>
      </c>
      <c r="Z513" s="16">
        <v>118</v>
      </c>
      <c r="AA513" s="16">
        <v>120</v>
      </c>
      <c r="AB513" s="16">
        <v>108</v>
      </c>
      <c r="AC513" s="16">
        <v>117</v>
      </c>
      <c r="AD513" s="16">
        <v>116</v>
      </c>
      <c r="AE513" s="16">
        <v>127</v>
      </c>
      <c r="AF513" s="17">
        <v>111</v>
      </c>
    </row>
    <row r="514" spans="1:33" s="10" customFormat="1" ht="12" customHeight="1" x14ac:dyDescent="0.55000000000000004">
      <c r="A514" s="18" t="s">
        <v>35</v>
      </c>
      <c r="B514" s="15">
        <v>142</v>
      </c>
      <c r="C514" s="16">
        <v>136</v>
      </c>
      <c r="D514" s="16">
        <v>134</v>
      </c>
      <c r="E514" s="16">
        <v>163</v>
      </c>
      <c r="F514" s="16">
        <v>139</v>
      </c>
      <c r="G514" s="16">
        <v>134</v>
      </c>
      <c r="H514" s="16">
        <v>123</v>
      </c>
      <c r="I514" s="16">
        <v>98</v>
      </c>
      <c r="J514" s="16">
        <v>110</v>
      </c>
      <c r="K514" s="16">
        <v>116</v>
      </c>
      <c r="L514" s="16">
        <v>135</v>
      </c>
      <c r="M514" s="16">
        <v>115</v>
      </c>
      <c r="N514" s="16">
        <v>125</v>
      </c>
      <c r="O514" s="16">
        <v>115</v>
      </c>
      <c r="P514" s="16">
        <v>113</v>
      </c>
      <c r="Q514" s="16">
        <v>99</v>
      </c>
      <c r="R514" s="16">
        <v>91</v>
      </c>
      <c r="S514" s="16">
        <v>91</v>
      </c>
      <c r="T514" s="16">
        <v>91</v>
      </c>
      <c r="U514" s="16">
        <v>92</v>
      </c>
      <c r="V514" s="16">
        <v>96</v>
      </c>
      <c r="W514" s="16">
        <v>98</v>
      </c>
      <c r="X514" s="16">
        <v>108</v>
      </c>
      <c r="Y514" s="16">
        <v>100</v>
      </c>
      <c r="Z514" s="16">
        <v>112</v>
      </c>
      <c r="AA514" s="16">
        <v>117</v>
      </c>
      <c r="AB514" s="16">
        <v>108</v>
      </c>
      <c r="AC514" s="16">
        <v>118</v>
      </c>
      <c r="AD514" s="16">
        <v>115</v>
      </c>
      <c r="AE514" s="16">
        <v>120</v>
      </c>
      <c r="AF514" s="17">
        <v>110</v>
      </c>
    </row>
    <row r="515" spans="1:33" s="10" customFormat="1" ht="12" customHeight="1" x14ac:dyDescent="0.55000000000000004">
      <c r="A515" s="18" t="s">
        <v>36</v>
      </c>
      <c r="B515" s="15">
        <v>139</v>
      </c>
      <c r="C515" s="16">
        <v>132</v>
      </c>
      <c r="D515" s="16">
        <v>142</v>
      </c>
      <c r="E515" s="16">
        <v>161</v>
      </c>
      <c r="F515" s="16">
        <v>139</v>
      </c>
      <c r="G515" s="16">
        <v>130</v>
      </c>
      <c r="H515" s="16">
        <v>120</v>
      </c>
      <c r="I515" s="16">
        <v>111</v>
      </c>
      <c r="J515" s="16">
        <v>111</v>
      </c>
      <c r="K515" s="16">
        <v>120</v>
      </c>
      <c r="L515" s="16">
        <v>129</v>
      </c>
      <c r="M515" s="16">
        <v>137</v>
      </c>
      <c r="N515" s="16">
        <v>122</v>
      </c>
      <c r="O515" s="16">
        <v>115</v>
      </c>
      <c r="P515" s="16">
        <v>110</v>
      </c>
      <c r="Q515" s="16">
        <v>96</v>
      </c>
      <c r="R515" s="16">
        <v>91</v>
      </c>
      <c r="S515" s="16">
        <v>86</v>
      </c>
      <c r="T515" s="16">
        <v>89</v>
      </c>
      <c r="U515" s="16">
        <v>96</v>
      </c>
      <c r="V515" s="16">
        <v>106</v>
      </c>
      <c r="W515" s="16">
        <v>98</v>
      </c>
      <c r="X515" s="16">
        <v>103</v>
      </c>
      <c r="Y515" s="16">
        <v>101</v>
      </c>
      <c r="Z515" s="16">
        <v>113</v>
      </c>
      <c r="AA515" s="16">
        <v>118</v>
      </c>
      <c r="AB515" s="16">
        <v>106</v>
      </c>
      <c r="AC515" s="16">
        <v>113</v>
      </c>
      <c r="AD515" s="16">
        <v>108</v>
      </c>
      <c r="AE515" s="16">
        <v>117</v>
      </c>
      <c r="AF515" s="17">
        <v>106</v>
      </c>
    </row>
    <row r="516" spans="1:33" s="10" customFormat="1" ht="12" customHeight="1" x14ac:dyDescent="0.55000000000000004">
      <c r="A516" s="18" t="s">
        <v>37</v>
      </c>
      <c r="B516" s="15">
        <v>139</v>
      </c>
      <c r="C516" s="16">
        <v>132</v>
      </c>
      <c r="D516" s="16">
        <v>144</v>
      </c>
      <c r="E516" s="16">
        <v>165</v>
      </c>
      <c r="F516" s="16">
        <v>140</v>
      </c>
      <c r="G516" s="16">
        <v>122</v>
      </c>
      <c r="H516" s="16">
        <v>120</v>
      </c>
      <c r="I516" s="16">
        <v>120</v>
      </c>
      <c r="J516" s="16">
        <v>110</v>
      </c>
      <c r="K516" s="16">
        <v>117</v>
      </c>
      <c r="L516" s="16">
        <v>125</v>
      </c>
      <c r="M516" s="16">
        <v>137</v>
      </c>
      <c r="N516" s="16">
        <v>120</v>
      </c>
      <c r="O516" s="16">
        <v>116</v>
      </c>
      <c r="P516" s="16">
        <v>108</v>
      </c>
      <c r="Q516" s="16">
        <v>98</v>
      </c>
      <c r="R516" s="16">
        <v>91</v>
      </c>
      <c r="S516" s="16">
        <v>87</v>
      </c>
      <c r="T516" s="16">
        <v>91</v>
      </c>
      <c r="U516" s="16">
        <v>100</v>
      </c>
      <c r="V516" s="16">
        <v>156</v>
      </c>
      <c r="W516" s="16">
        <v>101</v>
      </c>
      <c r="X516" s="16">
        <v>103</v>
      </c>
      <c r="Y516" s="16">
        <v>101</v>
      </c>
      <c r="Z516" s="16">
        <v>108</v>
      </c>
      <c r="AA516" s="16">
        <v>115</v>
      </c>
      <c r="AB516" s="16">
        <v>100</v>
      </c>
      <c r="AC516" s="16">
        <v>113</v>
      </c>
      <c r="AD516" s="16">
        <v>110</v>
      </c>
      <c r="AE516" s="16">
        <v>118</v>
      </c>
      <c r="AF516" s="17">
        <v>105</v>
      </c>
    </row>
    <row r="517" spans="1:33" s="10" customFormat="1" ht="12" customHeight="1" x14ac:dyDescent="0.55000000000000004">
      <c r="A517" s="18" t="s">
        <v>38</v>
      </c>
      <c r="B517" s="15">
        <v>137</v>
      </c>
      <c r="C517" s="16">
        <v>132</v>
      </c>
      <c r="D517" s="16">
        <v>146</v>
      </c>
      <c r="E517" s="16">
        <v>166</v>
      </c>
      <c r="F517" s="16">
        <v>141</v>
      </c>
      <c r="G517" s="16">
        <v>125</v>
      </c>
      <c r="H517" s="16">
        <v>115</v>
      </c>
      <c r="I517" s="16">
        <v>125</v>
      </c>
      <c r="J517" s="16">
        <v>113</v>
      </c>
      <c r="K517" s="16">
        <v>120</v>
      </c>
      <c r="L517" s="16">
        <v>120</v>
      </c>
      <c r="M517" s="16">
        <v>137</v>
      </c>
      <c r="N517" s="16">
        <v>120</v>
      </c>
      <c r="O517" s="16">
        <v>110</v>
      </c>
      <c r="P517" s="16">
        <v>111</v>
      </c>
      <c r="Q517" s="16">
        <v>96</v>
      </c>
      <c r="R517" s="16">
        <v>87</v>
      </c>
      <c r="S517" s="16">
        <v>86</v>
      </c>
      <c r="T517" s="16">
        <v>89</v>
      </c>
      <c r="U517" s="16">
        <v>101</v>
      </c>
      <c r="V517" s="16">
        <v>160</v>
      </c>
      <c r="W517" s="16">
        <v>101</v>
      </c>
      <c r="X517" s="16">
        <v>106</v>
      </c>
      <c r="Y517" s="16">
        <v>98</v>
      </c>
      <c r="Z517" s="16">
        <v>106</v>
      </c>
      <c r="AA517" s="16">
        <v>113</v>
      </c>
      <c r="AB517" s="16">
        <v>101</v>
      </c>
      <c r="AC517" s="16">
        <v>108</v>
      </c>
      <c r="AD517" s="16">
        <v>106</v>
      </c>
      <c r="AE517" s="16">
        <v>113</v>
      </c>
      <c r="AF517" s="17">
        <v>101</v>
      </c>
    </row>
    <row r="518" spans="1:33" s="10" customFormat="1" ht="12" customHeight="1" x14ac:dyDescent="0.55000000000000004">
      <c r="A518" s="18" t="s">
        <v>39</v>
      </c>
      <c r="B518" s="15">
        <v>129</v>
      </c>
      <c r="C518" s="16">
        <v>128</v>
      </c>
      <c r="D518" s="16">
        <v>144</v>
      </c>
      <c r="E518" s="16">
        <v>165</v>
      </c>
      <c r="F518" s="16">
        <v>142</v>
      </c>
      <c r="G518" s="16">
        <v>125</v>
      </c>
      <c r="H518" s="16">
        <v>115</v>
      </c>
      <c r="I518" s="16">
        <v>124</v>
      </c>
      <c r="J518" s="16">
        <v>115</v>
      </c>
      <c r="K518" s="16">
        <v>118</v>
      </c>
      <c r="L518" s="16">
        <v>123</v>
      </c>
      <c r="M518" s="16">
        <v>134</v>
      </c>
      <c r="N518" s="16">
        <v>120</v>
      </c>
      <c r="O518" s="16">
        <v>110</v>
      </c>
      <c r="P518" s="16">
        <v>105</v>
      </c>
      <c r="Q518" s="16">
        <v>96</v>
      </c>
      <c r="R518" s="16">
        <v>84</v>
      </c>
      <c r="S518" s="16">
        <v>94</v>
      </c>
      <c r="T518" s="16">
        <v>89</v>
      </c>
      <c r="U518" s="16">
        <v>99</v>
      </c>
      <c r="V518" s="16">
        <v>161</v>
      </c>
      <c r="W518" s="16">
        <v>96</v>
      </c>
      <c r="X518" s="16">
        <v>110</v>
      </c>
      <c r="Y518" s="16">
        <v>99</v>
      </c>
      <c r="Z518" s="16">
        <v>103</v>
      </c>
      <c r="AA518" s="16">
        <v>106</v>
      </c>
      <c r="AB518" s="16">
        <v>101</v>
      </c>
      <c r="AC518" s="16">
        <v>105</v>
      </c>
      <c r="AD518" s="16">
        <v>101</v>
      </c>
      <c r="AE518" s="16">
        <v>113</v>
      </c>
      <c r="AF518" s="17">
        <v>101</v>
      </c>
    </row>
    <row r="519" spans="1:33" s="10" customFormat="1" ht="12" customHeight="1" x14ac:dyDescent="0.55000000000000004">
      <c r="A519" s="18" t="s">
        <v>40</v>
      </c>
      <c r="B519" s="15">
        <v>132</v>
      </c>
      <c r="C519" s="16">
        <v>127</v>
      </c>
      <c r="D519" s="16">
        <v>149</v>
      </c>
      <c r="E519" s="16">
        <v>166</v>
      </c>
      <c r="F519" s="16">
        <v>144</v>
      </c>
      <c r="G519" s="16">
        <v>134</v>
      </c>
      <c r="H519" s="16">
        <v>118</v>
      </c>
      <c r="I519" s="16">
        <v>130</v>
      </c>
      <c r="J519" s="16">
        <v>120</v>
      </c>
      <c r="K519" s="16">
        <v>141</v>
      </c>
      <c r="L519" s="16">
        <v>120</v>
      </c>
      <c r="M519" s="16">
        <v>135</v>
      </c>
      <c r="N519" s="16">
        <v>128</v>
      </c>
      <c r="O519" s="16">
        <v>108</v>
      </c>
      <c r="P519" s="16">
        <v>123</v>
      </c>
      <c r="Q519" s="16">
        <v>94</v>
      </c>
      <c r="R519" s="16">
        <v>96</v>
      </c>
      <c r="S519" s="16">
        <v>93</v>
      </c>
      <c r="T519" s="16">
        <v>88</v>
      </c>
      <c r="U519" s="16">
        <v>110</v>
      </c>
      <c r="V519" s="16">
        <v>159</v>
      </c>
      <c r="W519" s="16">
        <v>96</v>
      </c>
      <c r="X519" s="16">
        <v>111</v>
      </c>
      <c r="Y519" s="16">
        <v>93</v>
      </c>
      <c r="Z519" s="16">
        <v>106</v>
      </c>
      <c r="AA519" s="16">
        <v>108</v>
      </c>
      <c r="AB519" s="16">
        <v>96</v>
      </c>
      <c r="AC519" s="16">
        <v>106</v>
      </c>
      <c r="AD519" s="16">
        <v>100</v>
      </c>
      <c r="AE519" s="16">
        <v>105</v>
      </c>
      <c r="AF519" s="17">
        <v>101</v>
      </c>
    </row>
    <row r="520" spans="1:33" s="10" customFormat="1" ht="12" customHeight="1" x14ac:dyDescent="0.55000000000000004">
      <c r="A520" s="18" t="s">
        <v>41</v>
      </c>
      <c r="B520" s="15">
        <v>137</v>
      </c>
      <c r="C520" s="16">
        <v>132</v>
      </c>
      <c r="D520" s="16">
        <v>151</v>
      </c>
      <c r="E520" s="16">
        <v>175</v>
      </c>
      <c r="F520" s="16">
        <v>149</v>
      </c>
      <c r="G520" s="16">
        <v>144</v>
      </c>
      <c r="H520" s="16">
        <v>139</v>
      </c>
      <c r="I520" s="16">
        <v>134</v>
      </c>
      <c r="J520" s="16">
        <v>127</v>
      </c>
      <c r="K520" s="16">
        <v>154</v>
      </c>
      <c r="L520" s="16">
        <v>127</v>
      </c>
      <c r="M520" s="16">
        <v>146</v>
      </c>
      <c r="N520" s="16">
        <v>134</v>
      </c>
      <c r="O520" s="16">
        <v>116</v>
      </c>
      <c r="P520" s="16">
        <v>129</v>
      </c>
      <c r="Q520" s="16">
        <v>96</v>
      </c>
      <c r="R520" s="16">
        <v>110</v>
      </c>
      <c r="S520" s="16">
        <v>99</v>
      </c>
      <c r="T520" s="16">
        <v>92</v>
      </c>
      <c r="U520" s="16">
        <v>120</v>
      </c>
      <c r="V520" s="16">
        <v>160</v>
      </c>
      <c r="W520" s="16">
        <v>94</v>
      </c>
      <c r="X520" s="16">
        <v>115</v>
      </c>
      <c r="Y520" s="16">
        <v>96</v>
      </c>
      <c r="Z520" s="16">
        <v>120</v>
      </c>
      <c r="AA520" s="16">
        <v>108</v>
      </c>
      <c r="AB520" s="16">
        <v>94</v>
      </c>
      <c r="AC520" s="16">
        <v>105</v>
      </c>
      <c r="AD520" s="16">
        <v>104</v>
      </c>
      <c r="AE520" s="16">
        <v>108</v>
      </c>
      <c r="AF520" s="17">
        <v>100</v>
      </c>
    </row>
    <row r="521" spans="1:33" s="10" customFormat="1" ht="12" customHeight="1" x14ac:dyDescent="0.55000000000000004">
      <c r="A521" s="18" t="s">
        <v>42</v>
      </c>
      <c r="B521" s="15">
        <v>147</v>
      </c>
      <c r="C521" s="16">
        <v>139</v>
      </c>
      <c r="D521" s="16">
        <v>158</v>
      </c>
      <c r="E521" s="16">
        <v>178</v>
      </c>
      <c r="F521" s="16">
        <v>158</v>
      </c>
      <c r="G521" s="16">
        <v>149</v>
      </c>
      <c r="H521" s="16">
        <v>146</v>
      </c>
      <c r="I521" s="16">
        <v>140</v>
      </c>
      <c r="J521" s="16">
        <v>130</v>
      </c>
      <c r="K521" s="16">
        <v>156</v>
      </c>
      <c r="L521" s="16">
        <v>168</v>
      </c>
      <c r="M521" s="16">
        <v>146</v>
      </c>
      <c r="N521" s="16">
        <v>142</v>
      </c>
      <c r="O521" s="16">
        <v>122</v>
      </c>
      <c r="P521" s="16">
        <v>135</v>
      </c>
      <c r="Q521" s="16">
        <v>103</v>
      </c>
      <c r="R521" s="16">
        <v>115</v>
      </c>
      <c r="S521" s="16">
        <v>103</v>
      </c>
      <c r="T521" s="16">
        <v>98</v>
      </c>
      <c r="U521" s="16">
        <v>125</v>
      </c>
      <c r="V521" s="16">
        <v>168</v>
      </c>
      <c r="W521" s="16">
        <v>136</v>
      </c>
      <c r="X521" s="16">
        <v>113</v>
      </c>
      <c r="Y521" s="16">
        <v>108</v>
      </c>
      <c r="Z521" s="16">
        <v>134</v>
      </c>
      <c r="AA521" s="16">
        <v>103</v>
      </c>
      <c r="AB521" s="16">
        <v>93</v>
      </c>
      <c r="AC521" s="16">
        <v>101</v>
      </c>
      <c r="AD521" s="16">
        <v>100</v>
      </c>
      <c r="AE521" s="16">
        <v>125</v>
      </c>
      <c r="AF521" s="17">
        <v>113</v>
      </c>
    </row>
    <row r="522" spans="1:33" s="10" customFormat="1" ht="12" customHeight="1" x14ac:dyDescent="0.55000000000000004">
      <c r="A522" s="18" t="s">
        <v>43</v>
      </c>
      <c r="B522" s="15">
        <v>148</v>
      </c>
      <c r="C522" s="16">
        <v>146</v>
      </c>
      <c r="D522" s="16">
        <v>161</v>
      </c>
      <c r="E522" s="16">
        <v>170</v>
      </c>
      <c r="F522" s="16">
        <v>161</v>
      </c>
      <c r="G522" s="16">
        <v>156</v>
      </c>
      <c r="H522" s="16">
        <v>156</v>
      </c>
      <c r="I522" s="16">
        <v>148</v>
      </c>
      <c r="J522" s="16">
        <v>134</v>
      </c>
      <c r="K522" s="16">
        <v>163</v>
      </c>
      <c r="L522" s="16">
        <v>185</v>
      </c>
      <c r="M522" s="16">
        <v>152</v>
      </c>
      <c r="N522" s="16">
        <v>146</v>
      </c>
      <c r="O522" s="16">
        <v>127</v>
      </c>
      <c r="P522" s="16">
        <v>141</v>
      </c>
      <c r="Q522" s="16">
        <v>108</v>
      </c>
      <c r="R522" s="16">
        <v>120</v>
      </c>
      <c r="S522" s="16">
        <v>101</v>
      </c>
      <c r="T522" s="16">
        <v>101</v>
      </c>
      <c r="U522" s="16">
        <v>132</v>
      </c>
      <c r="V522" s="16">
        <v>171</v>
      </c>
      <c r="W522" s="16">
        <v>152</v>
      </c>
      <c r="X522" s="16">
        <v>115</v>
      </c>
      <c r="Y522" s="16">
        <v>113</v>
      </c>
      <c r="Z522" s="16">
        <v>132</v>
      </c>
      <c r="AA522" s="16">
        <v>101</v>
      </c>
      <c r="AB522" s="16">
        <v>91</v>
      </c>
      <c r="AC522" s="16">
        <v>101</v>
      </c>
      <c r="AD522" s="16">
        <v>99</v>
      </c>
      <c r="AE522" s="16">
        <v>125</v>
      </c>
      <c r="AF522" s="17">
        <v>113</v>
      </c>
      <c r="AG522" s="19"/>
    </row>
    <row r="523" spans="1:33" s="10" customFormat="1" ht="12" customHeight="1" x14ac:dyDescent="0.55000000000000004">
      <c r="A523" s="18" t="s">
        <v>44</v>
      </c>
      <c r="B523" s="15">
        <v>156</v>
      </c>
      <c r="C523" s="16">
        <v>152</v>
      </c>
      <c r="D523" s="16">
        <v>163</v>
      </c>
      <c r="E523" s="16">
        <v>161</v>
      </c>
      <c r="F523" s="16">
        <v>163</v>
      </c>
      <c r="G523" s="16">
        <v>163</v>
      </c>
      <c r="H523" s="16">
        <v>161</v>
      </c>
      <c r="I523" s="16">
        <v>149</v>
      </c>
      <c r="J523" s="16">
        <v>144</v>
      </c>
      <c r="K523" s="16">
        <v>171</v>
      </c>
      <c r="L523" s="16">
        <v>192</v>
      </c>
      <c r="M523" s="16">
        <v>156</v>
      </c>
      <c r="N523" s="16">
        <v>151</v>
      </c>
      <c r="O523" s="16">
        <v>132</v>
      </c>
      <c r="P523" s="16">
        <v>147</v>
      </c>
      <c r="Q523" s="16">
        <v>110</v>
      </c>
      <c r="R523" s="16">
        <v>123</v>
      </c>
      <c r="S523" s="16">
        <v>98</v>
      </c>
      <c r="T523" s="16">
        <v>105</v>
      </c>
      <c r="U523" s="16">
        <v>139</v>
      </c>
      <c r="V523" s="16">
        <v>158</v>
      </c>
      <c r="W523" s="16">
        <v>156</v>
      </c>
      <c r="X523" s="16">
        <v>122</v>
      </c>
      <c r="Y523" s="16">
        <v>135</v>
      </c>
      <c r="Z523" s="16">
        <v>130</v>
      </c>
      <c r="AA523" s="16">
        <v>98</v>
      </c>
      <c r="AB523" s="16">
        <v>89</v>
      </c>
      <c r="AC523" s="16">
        <v>101</v>
      </c>
      <c r="AD523" s="16">
        <v>98</v>
      </c>
      <c r="AE523" s="16">
        <v>122</v>
      </c>
      <c r="AF523" s="17">
        <v>113</v>
      </c>
      <c r="AG523" s="19"/>
    </row>
    <row r="524" spans="1:33" s="10" customFormat="1" ht="12" customHeight="1" x14ac:dyDescent="0.55000000000000004">
      <c r="A524" s="18" t="s">
        <v>45</v>
      </c>
      <c r="B524" s="15">
        <v>154</v>
      </c>
      <c r="C524" s="16">
        <v>156</v>
      </c>
      <c r="D524" s="16">
        <v>164</v>
      </c>
      <c r="E524" s="16">
        <v>163</v>
      </c>
      <c r="F524" s="16">
        <v>168</v>
      </c>
      <c r="G524" s="16">
        <v>163</v>
      </c>
      <c r="H524" s="16">
        <v>156</v>
      </c>
      <c r="I524" s="16">
        <v>161</v>
      </c>
      <c r="J524" s="16">
        <v>142</v>
      </c>
      <c r="K524" s="16">
        <v>165</v>
      </c>
      <c r="L524" s="16">
        <v>199</v>
      </c>
      <c r="M524" s="16">
        <v>158</v>
      </c>
      <c r="N524" s="16">
        <v>156</v>
      </c>
      <c r="O524" s="16">
        <v>135</v>
      </c>
      <c r="P524" s="16">
        <v>153</v>
      </c>
      <c r="Q524" s="16">
        <v>118</v>
      </c>
      <c r="R524" s="16">
        <v>110</v>
      </c>
      <c r="S524" s="16">
        <v>96</v>
      </c>
      <c r="T524" s="16">
        <v>108</v>
      </c>
      <c r="U524" s="16">
        <v>180</v>
      </c>
      <c r="V524" s="16">
        <v>154</v>
      </c>
      <c r="W524" s="16">
        <v>158</v>
      </c>
      <c r="X524" s="16">
        <v>128</v>
      </c>
      <c r="Y524" s="16">
        <v>160</v>
      </c>
      <c r="Z524" s="16">
        <v>134</v>
      </c>
      <c r="AA524" s="16">
        <v>96</v>
      </c>
      <c r="AB524" s="16">
        <v>91</v>
      </c>
      <c r="AC524" s="16">
        <v>98</v>
      </c>
      <c r="AD524" s="16">
        <v>96</v>
      </c>
      <c r="AE524" s="16">
        <v>125</v>
      </c>
      <c r="AF524" s="17">
        <v>153</v>
      </c>
      <c r="AG524" s="19"/>
    </row>
    <row r="525" spans="1:33" s="10" customFormat="1" ht="12" customHeight="1" x14ac:dyDescent="0.55000000000000004">
      <c r="A525" s="18" t="s">
        <v>46</v>
      </c>
      <c r="B525" s="15">
        <v>154</v>
      </c>
      <c r="C525" s="16">
        <v>153</v>
      </c>
      <c r="D525" s="16">
        <v>163</v>
      </c>
      <c r="E525" s="16">
        <v>163</v>
      </c>
      <c r="F525" s="16">
        <v>142</v>
      </c>
      <c r="G525" s="16">
        <v>159</v>
      </c>
      <c r="H525" s="16">
        <v>142</v>
      </c>
      <c r="I525" s="16">
        <v>163</v>
      </c>
      <c r="J525" s="16">
        <v>139</v>
      </c>
      <c r="K525" s="16">
        <v>135</v>
      </c>
      <c r="L525" s="16">
        <v>161</v>
      </c>
      <c r="M525" s="16">
        <v>151</v>
      </c>
      <c r="N525" s="16">
        <v>156</v>
      </c>
      <c r="O525" s="16">
        <v>139</v>
      </c>
      <c r="P525" s="16">
        <v>156</v>
      </c>
      <c r="Q525" s="16">
        <v>120</v>
      </c>
      <c r="R525" s="16">
        <v>98</v>
      </c>
      <c r="S525" s="16">
        <v>101</v>
      </c>
      <c r="T525" s="16">
        <v>113</v>
      </c>
      <c r="U525" s="16">
        <v>278</v>
      </c>
      <c r="V525" s="16">
        <v>151</v>
      </c>
      <c r="W525" s="16">
        <v>139</v>
      </c>
      <c r="X525" s="16">
        <v>132</v>
      </c>
      <c r="Y525" s="16">
        <v>168</v>
      </c>
      <c r="Z525" s="16">
        <v>139</v>
      </c>
      <c r="AA525" s="16">
        <v>130</v>
      </c>
      <c r="AB525" s="16">
        <v>96</v>
      </c>
      <c r="AC525" s="16">
        <v>94</v>
      </c>
      <c r="AD525" s="16">
        <v>96</v>
      </c>
      <c r="AE525" s="16">
        <v>125</v>
      </c>
      <c r="AF525" s="17">
        <v>159</v>
      </c>
      <c r="AG525" s="19"/>
    </row>
    <row r="526" spans="1:33" s="10" customFormat="1" ht="12" customHeight="1" x14ac:dyDescent="0.55000000000000004">
      <c r="A526" s="18" t="s">
        <v>47</v>
      </c>
      <c r="B526" s="15">
        <v>151</v>
      </c>
      <c r="C526" s="16">
        <v>156</v>
      </c>
      <c r="D526" s="16">
        <v>163</v>
      </c>
      <c r="E526" s="16">
        <v>161</v>
      </c>
      <c r="F526" s="16">
        <v>134</v>
      </c>
      <c r="G526" s="16">
        <v>153</v>
      </c>
      <c r="H526" s="16">
        <v>134</v>
      </c>
      <c r="I526" s="16">
        <v>147</v>
      </c>
      <c r="J526" s="16">
        <v>139</v>
      </c>
      <c r="K526" s="16">
        <v>132</v>
      </c>
      <c r="L526" s="16">
        <v>139</v>
      </c>
      <c r="M526" s="16">
        <v>154</v>
      </c>
      <c r="N526" s="16">
        <v>156</v>
      </c>
      <c r="O526" s="16">
        <v>139</v>
      </c>
      <c r="P526" s="16">
        <v>142</v>
      </c>
      <c r="Q526" s="16">
        <v>120</v>
      </c>
      <c r="R526" s="16">
        <v>96</v>
      </c>
      <c r="S526" s="16">
        <v>101</v>
      </c>
      <c r="T526" s="16">
        <v>111</v>
      </c>
      <c r="U526" s="16">
        <v>135</v>
      </c>
      <c r="V526" s="16">
        <v>137</v>
      </c>
      <c r="W526" s="16">
        <v>118</v>
      </c>
      <c r="X526" s="16">
        <v>134</v>
      </c>
      <c r="Y526" s="16">
        <v>168</v>
      </c>
      <c r="Z526" s="16">
        <v>139</v>
      </c>
      <c r="AA526" s="16">
        <v>139</v>
      </c>
      <c r="AB526" s="16">
        <v>101</v>
      </c>
      <c r="AC526" s="16">
        <v>98</v>
      </c>
      <c r="AD526" s="16">
        <v>96</v>
      </c>
      <c r="AE526" s="16">
        <v>125</v>
      </c>
      <c r="AF526" s="17">
        <v>149</v>
      </c>
      <c r="AG526" s="19"/>
    </row>
    <row r="527" spans="1:33" s="10" customFormat="1" ht="12" customHeight="1" x14ac:dyDescent="0.55000000000000004">
      <c r="A527" s="18" t="s">
        <v>48</v>
      </c>
      <c r="B527" s="20">
        <v>141</v>
      </c>
      <c r="C527" s="21">
        <v>156</v>
      </c>
      <c r="D527" s="21">
        <v>161</v>
      </c>
      <c r="E527" s="21">
        <v>166</v>
      </c>
      <c r="F527" s="21">
        <v>137</v>
      </c>
      <c r="G527" s="21">
        <v>154</v>
      </c>
      <c r="H527" s="21">
        <v>135</v>
      </c>
      <c r="I527" s="21">
        <v>141</v>
      </c>
      <c r="J527" s="21">
        <v>139</v>
      </c>
      <c r="K527" s="21">
        <v>132</v>
      </c>
      <c r="L527" s="21">
        <v>141</v>
      </c>
      <c r="M527" s="21">
        <v>151</v>
      </c>
      <c r="N527" s="21">
        <v>156</v>
      </c>
      <c r="O527" s="21">
        <v>142</v>
      </c>
      <c r="P527" s="21">
        <v>120</v>
      </c>
      <c r="Q527" s="21">
        <v>122</v>
      </c>
      <c r="R527" s="21">
        <v>99</v>
      </c>
      <c r="S527" s="21">
        <v>100</v>
      </c>
      <c r="T527" s="21">
        <v>110</v>
      </c>
      <c r="U527" s="21">
        <v>120</v>
      </c>
      <c r="V527" s="21">
        <v>129</v>
      </c>
      <c r="W527" s="21">
        <v>103</v>
      </c>
      <c r="X527" s="21">
        <v>197</v>
      </c>
      <c r="Y527" s="21">
        <v>178</v>
      </c>
      <c r="Z527" s="21">
        <v>147</v>
      </c>
      <c r="AA527" s="21">
        <v>165</v>
      </c>
      <c r="AB527" s="21">
        <v>103</v>
      </c>
      <c r="AC527" s="21">
        <v>103</v>
      </c>
      <c r="AD527" s="21">
        <v>103</v>
      </c>
      <c r="AE527" s="21">
        <v>132</v>
      </c>
      <c r="AF527" s="22">
        <v>141</v>
      </c>
      <c r="AG527" s="19"/>
    </row>
    <row r="528" spans="1:33" s="10" customFormat="1" ht="12" customHeight="1" thickBot="1" x14ac:dyDescent="0.6">
      <c r="A528" s="23" t="s">
        <v>49</v>
      </c>
      <c r="B528" s="24">
        <v>149</v>
      </c>
      <c r="C528" s="25">
        <v>151</v>
      </c>
      <c r="D528" s="25">
        <v>161</v>
      </c>
      <c r="E528" s="25">
        <v>161</v>
      </c>
      <c r="F528" s="25">
        <v>137</v>
      </c>
      <c r="G528" s="25">
        <v>154</v>
      </c>
      <c r="H528" s="25">
        <v>134</v>
      </c>
      <c r="I528" s="25">
        <v>137</v>
      </c>
      <c r="J528" s="25">
        <v>140</v>
      </c>
      <c r="K528" s="25">
        <v>129</v>
      </c>
      <c r="L528" s="25">
        <v>144</v>
      </c>
      <c r="M528" s="25">
        <v>151</v>
      </c>
      <c r="N528" s="25">
        <v>149</v>
      </c>
      <c r="O528" s="25">
        <v>141</v>
      </c>
      <c r="P528" s="25">
        <v>122</v>
      </c>
      <c r="Q528" s="25">
        <v>120</v>
      </c>
      <c r="R528" s="25">
        <v>98</v>
      </c>
      <c r="S528" s="25">
        <v>101</v>
      </c>
      <c r="T528" s="25">
        <v>113</v>
      </c>
      <c r="U528" s="25">
        <v>122</v>
      </c>
      <c r="V528" s="25">
        <v>130</v>
      </c>
      <c r="W528" s="25">
        <v>103</v>
      </c>
      <c r="X528" s="25">
        <v>175</v>
      </c>
      <c r="Y528" s="25">
        <v>161</v>
      </c>
      <c r="Z528" s="25">
        <v>151</v>
      </c>
      <c r="AA528" s="25">
        <v>209</v>
      </c>
      <c r="AB528" s="25">
        <v>108</v>
      </c>
      <c r="AC528" s="25">
        <v>116</v>
      </c>
      <c r="AD528" s="25">
        <v>108</v>
      </c>
      <c r="AE528" s="25">
        <v>141</v>
      </c>
      <c r="AF528" s="26">
        <v>147</v>
      </c>
      <c r="AG528" s="27"/>
    </row>
    <row r="529" spans="1:33" s="10" customFormat="1" ht="12" customHeight="1" thickBot="1" x14ac:dyDescent="0.6">
      <c r="A529" s="28" t="s">
        <v>50</v>
      </c>
      <c r="B529" s="29">
        <f>IF(SUM(B481:B528)=0,"",SUM(B481:B528))</f>
        <v>7459</v>
      </c>
      <c r="C529" s="30">
        <f t="shared" ref="C529:AE529" si="9">IF(SUM(C481:C528)=0,"",SUM(C481:C528))</f>
        <v>7243</v>
      </c>
      <c r="D529" s="30">
        <f t="shared" si="9"/>
        <v>6920</v>
      </c>
      <c r="E529" s="30">
        <f t="shared" si="9"/>
        <v>7260</v>
      </c>
      <c r="F529" s="30">
        <f t="shared" si="9"/>
        <v>7152</v>
      </c>
      <c r="G529" s="30">
        <f t="shared" si="9"/>
        <v>6744</v>
      </c>
      <c r="H529" s="30">
        <f t="shared" si="9"/>
        <v>6590</v>
      </c>
      <c r="I529" s="30">
        <f t="shared" si="9"/>
        <v>6264</v>
      </c>
      <c r="J529" s="30">
        <f t="shared" si="9"/>
        <v>6118</v>
      </c>
      <c r="K529" s="30">
        <f t="shared" si="9"/>
        <v>6549</v>
      </c>
      <c r="L529" s="30">
        <f t="shared" si="9"/>
        <v>6547</v>
      </c>
      <c r="M529" s="30">
        <f t="shared" si="9"/>
        <v>6497</v>
      </c>
      <c r="N529" s="30">
        <f t="shared" si="9"/>
        <v>7013</v>
      </c>
      <c r="O529" s="30">
        <f t="shared" si="9"/>
        <v>6367</v>
      </c>
      <c r="P529" s="30">
        <f t="shared" si="9"/>
        <v>6468</v>
      </c>
      <c r="Q529" s="30">
        <f t="shared" si="9"/>
        <v>5724</v>
      </c>
      <c r="R529" s="30">
        <f t="shared" si="9"/>
        <v>5028</v>
      </c>
      <c r="S529" s="30">
        <f t="shared" si="9"/>
        <v>4716</v>
      </c>
      <c r="T529" s="30">
        <f t="shared" si="9"/>
        <v>5206</v>
      </c>
      <c r="U529" s="30">
        <f t="shared" si="9"/>
        <v>5738</v>
      </c>
      <c r="V529" s="30">
        <f t="shared" si="9"/>
        <v>6113</v>
      </c>
      <c r="W529" s="30">
        <f t="shared" si="9"/>
        <v>5299</v>
      </c>
      <c r="X529" s="30">
        <f t="shared" si="9"/>
        <v>5345</v>
      </c>
      <c r="Y529" s="30">
        <f t="shared" si="9"/>
        <v>5561</v>
      </c>
      <c r="Z529" s="30">
        <f t="shared" si="9"/>
        <v>5731</v>
      </c>
      <c r="AA529" s="30">
        <f t="shared" si="9"/>
        <v>5479</v>
      </c>
      <c r="AB529" s="30">
        <f t="shared" si="9"/>
        <v>5815</v>
      </c>
      <c r="AC529" s="30">
        <f t="shared" si="9"/>
        <v>5684</v>
      </c>
      <c r="AD529" s="30">
        <f t="shared" si="9"/>
        <v>5596</v>
      </c>
      <c r="AE529" s="30">
        <f t="shared" si="9"/>
        <v>5789</v>
      </c>
      <c r="AF529" s="31">
        <f>IF(SUM(AF481:AF528)=0,"",SUM(AF481:AF528))</f>
        <v>5895</v>
      </c>
      <c r="AG529" s="32"/>
    </row>
    <row r="532" spans="1:33" ht="16.5" customHeight="1" thickBot="1" x14ac:dyDescent="0.6">
      <c r="A532" s="4"/>
      <c r="B532" s="48" t="s">
        <v>117</v>
      </c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"/>
    </row>
    <row r="533" spans="1:33" s="10" customFormat="1" ht="16.5" customHeight="1" x14ac:dyDescent="0.55000000000000004">
      <c r="A533" s="5" t="s">
        <v>118</v>
      </c>
      <c r="B533" s="6">
        <v>45689</v>
      </c>
      <c r="C533" s="7">
        <v>45690</v>
      </c>
      <c r="D533" s="7">
        <v>45691</v>
      </c>
      <c r="E533" s="7">
        <v>45692</v>
      </c>
      <c r="F533" s="7">
        <v>45693</v>
      </c>
      <c r="G533" s="7">
        <v>45694</v>
      </c>
      <c r="H533" s="7">
        <v>45695</v>
      </c>
      <c r="I533" s="7">
        <v>45696</v>
      </c>
      <c r="J533" s="7">
        <v>45697</v>
      </c>
      <c r="K533" s="7">
        <v>45698</v>
      </c>
      <c r="L533" s="7">
        <v>45699</v>
      </c>
      <c r="M533" s="7">
        <v>45700</v>
      </c>
      <c r="N533" s="7">
        <v>45701</v>
      </c>
      <c r="O533" s="7">
        <v>45702</v>
      </c>
      <c r="P533" s="7">
        <v>45703</v>
      </c>
      <c r="Q533" s="7">
        <v>45704</v>
      </c>
      <c r="R533" s="7">
        <v>45705</v>
      </c>
      <c r="S533" s="7">
        <v>45706</v>
      </c>
      <c r="T533" s="7">
        <v>45707</v>
      </c>
      <c r="U533" s="7">
        <v>45708</v>
      </c>
      <c r="V533" s="7">
        <v>45709</v>
      </c>
      <c r="W533" s="7">
        <v>45710</v>
      </c>
      <c r="X533" s="7">
        <v>45711</v>
      </c>
      <c r="Y533" s="7">
        <v>45712</v>
      </c>
      <c r="Z533" s="7">
        <v>45713</v>
      </c>
      <c r="AA533" s="7">
        <v>45714</v>
      </c>
      <c r="AB533" s="7">
        <v>45715</v>
      </c>
      <c r="AC533" s="7">
        <v>45716</v>
      </c>
      <c r="AD533" s="7"/>
      <c r="AE533" s="7"/>
      <c r="AF533" s="8"/>
      <c r="AG533" s="9"/>
    </row>
    <row r="534" spans="1:33" s="10" customFormat="1" ht="12" customHeight="1" x14ac:dyDescent="0.55000000000000004">
      <c r="A534" s="11" t="s">
        <v>2</v>
      </c>
      <c r="B534" s="12">
        <v>149</v>
      </c>
      <c r="C534" s="13">
        <v>122</v>
      </c>
      <c r="D534" s="13">
        <v>123</v>
      </c>
      <c r="E534" s="13">
        <v>99</v>
      </c>
      <c r="F534" s="13">
        <v>103</v>
      </c>
      <c r="G534" s="13">
        <v>93</v>
      </c>
      <c r="H534" s="13">
        <v>118</v>
      </c>
      <c r="I534" s="13">
        <v>130</v>
      </c>
      <c r="J534" s="13">
        <v>111</v>
      </c>
      <c r="K534" s="13">
        <v>98</v>
      </c>
      <c r="L534" s="13">
        <v>91</v>
      </c>
      <c r="M534" s="13">
        <v>103</v>
      </c>
      <c r="N534" s="13">
        <v>94</v>
      </c>
      <c r="O534" s="13">
        <v>84</v>
      </c>
      <c r="P534" s="13">
        <v>101</v>
      </c>
      <c r="Q534" s="13">
        <v>100</v>
      </c>
      <c r="R534" s="13">
        <v>123</v>
      </c>
      <c r="S534" s="13">
        <v>100</v>
      </c>
      <c r="T534" s="13">
        <v>87</v>
      </c>
      <c r="U534" s="13">
        <v>96</v>
      </c>
      <c r="V534" s="13">
        <v>89</v>
      </c>
      <c r="W534" s="13">
        <v>87</v>
      </c>
      <c r="X534" s="13">
        <v>87</v>
      </c>
      <c r="Y534" s="13">
        <v>82</v>
      </c>
      <c r="Z534" s="13">
        <v>115</v>
      </c>
      <c r="AA534" s="13">
        <v>192</v>
      </c>
      <c r="AB534" s="13">
        <v>113</v>
      </c>
      <c r="AC534" s="13">
        <v>110</v>
      </c>
      <c r="AD534" s="13"/>
      <c r="AE534" s="13"/>
      <c r="AF534" s="14"/>
    </row>
    <row r="535" spans="1:33" s="10" customFormat="1" ht="12" customHeight="1" x14ac:dyDescent="0.55000000000000004">
      <c r="A535" s="11" t="s">
        <v>3</v>
      </c>
      <c r="B535" s="15">
        <v>237</v>
      </c>
      <c r="C535" s="16">
        <v>123</v>
      </c>
      <c r="D535" s="16">
        <v>120</v>
      </c>
      <c r="E535" s="16">
        <v>98</v>
      </c>
      <c r="F535" s="16">
        <v>103</v>
      </c>
      <c r="G535" s="16">
        <v>91</v>
      </c>
      <c r="H535" s="16">
        <v>129</v>
      </c>
      <c r="I535" s="16">
        <v>129</v>
      </c>
      <c r="J535" s="16">
        <v>108</v>
      </c>
      <c r="K535" s="16">
        <v>94</v>
      </c>
      <c r="L535" s="16">
        <v>89</v>
      </c>
      <c r="M535" s="16">
        <v>104</v>
      </c>
      <c r="N535" s="16">
        <v>91</v>
      </c>
      <c r="O535" s="16">
        <v>84</v>
      </c>
      <c r="P535" s="16">
        <v>94</v>
      </c>
      <c r="Q535" s="16">
        <v>104</v>
      </c>
      <c r="R535" s="16">
        <v>117</v>
      </c>
      <c r="S535" s="16">
        <v>101</v>
      </c>
      <c r="T535" s="16">
        <v>84</v>
      </c>
      <c r="U535" s="16">
        <v>93</v>
      </c>
      <c r="V535" s="16">
        <v>87</v>
      </c>
      <c r="W535" s="16">
        <v>86</v>
      </c>
      <c r="X535" s="16">
        <v>84</v>
      </c>
      <c r="Y535" s="16">
        <v>81</v>
      </c>
      <c r="Z535" s="16">
        <v>118</v>
      </c>
      <c r="AA535" s="16">
        <v>189</v>
      </c>
      <c r="AB535" s="16">
        <v>108</v>
      </c>
      <c r="AC535" s="16">
        <v>113</v>
      </c>
      <c r="AD535" s="16"/>
      <c r="AE535" s="16"/>
      <c r="AF535" s="17"/>
    </row>
    <row r="536" spans="1:33" s="10" customFormat="1" ht="12" customHeight="1" x14ac:dyDescent="0.55000000000000004">
      <c r="A536" s="18" t="s">
        <v>4</v>
      </c>
      <c r="B536" s="15">
        <v>166</v>
      </c>
      <c r="C536" s="16">
        <v>122</v>
      </c>
      <c r="D536" s="16">
        <v>110</v>
      </c>
      <c r="E536" s="16">
        <v>99</v>
      </c>
      <c r="F536" s="16">
        <v>103</v>
      </c>
      <c r="G536" s="16">
        <v>92</v>
      </c>
      <c r="H536" s="16">
        <v>132</v>
      </c>
      <c r="I536" s="16">
        <v>128</v>
      </c>
      <c r="J536" s="16">
        <v>108</v>
      </c>
      <c r="K536" s="16">
        <v>91</v>
      </c>
      <c r="L536" s="16">
        <v>87</v>
      </c>
      <c r="M536" s="16">
        <v>100</v>
      </c>
      <c r="N536" s="16">
        <v>93</v>
      </c>
      <c r="O536" s="16">
        <v>82</v>
      </c>
      <c r="P536" s="16">
        <v>93</v>
      </c>
      <c r="Q536" s="16">
        <v>98</v>
      </c>
      <c r="R536" s="16">
        <v>116</v>
      </c>
      <c r="S536" s="16">
        <v>101</v>
      </c>
      <c r="T536" s="16">
        <v>84</v>
      </c>
      <c r="U536" s="16">
        <v>96</v>
      </c>
      <c r="V536" s="16">
        <v>88</v>
      </c>
      <c r="W536" s="16">
        <v>86</v>
      </c>
      <c r="X536" s="16">
        <v>84</v>
      </c>
      <c r="Y536" s="16">
        <v>82</v>
      </c>
      <c r="Z536" s="16">
        <v>115</v>
      </c>
      <c r="AA536" s="16">
        <v>190</v>
      </c>
      <c r="AB536" s="16">
        <v>110</v>
      </c>
      <c r="AC536" s="16">
        <v>108</v>
      </c>
      <c r="AD536" s="16"/>
      <c r="AE536" s="16"/>
      <c r="AF536" s="17"/>
    </row>
    <row r="537" spans="1:33" s="10" customFormat="1" ht="12" customHeight="1" x14ac:dyDescent="0.55000000000000004">
      <c r="A537" s="18" t="s">
        <v>5</v>
      </c>
      <c r="B537" s="15">
        <v>122</v>
      </c>
      <c r="C537" s="16">
        <v>120</v>
      </c>
      <c r="D537" s="16">
        <v>110</v>
      </c>
      <c r="E537" s="16">
        <v>96</v>
      </c>
      <c r="F537" s="16">
        <v>103</v>
      </c>
      <c r="G537" s="16">
        <v>88</v>
      </c>
      <c r="H537" s="16">
        <v>125</v>
      </c>
      <c r="I537" s="16">
        <v>122</v>
      </c>
      <c r="J537" s="16">
        <v>105</v>
      </c>
      <c r="K537" s="16">
        <v>89</v>
      </c>
      <c r="L537" s="16">
        <v>84</v>
      </c>
      <c r="M537" s="16">
        <v>99</v>
      </c>
      <c r="N537" s="16">
        <v>89</v>
      </c>
      <c r="O537" s="16">
        <v>82</v>
      </c>
      <c r="P537" s="16">
        <v>94</v>
      </c>
      <c r="Q537" s="16">
        <v>96</v>
      </c>
      <c r="R537" s="16">
        <v>117</v>
      </c>
      <c r="S537" s="16">
        <v>91</v>
      </c>
      <c r="T537" s="16">
        <v>84</v>
      </c>
      <c r="U537" s="16">
        <v>92</v>
      </c>
      <c r="V537" s="16">
        <v>84</v>
      </c>
      <c r="W537" s="16">
        <v>82</v>
      </c>
      <c r="X537" s="16">
        <v>81</v>
      </c>
      <c r="Y537" s="16">
        <v>82</v>
      </c>
      <c r="Z537" s="16">
        <v>110</v>
      </c>
      <c r="AA537" s="16">
        <v>180</v>
      </c>
      <c r="AB537" s="16">
        <v>106</v>
      </c>
      <c r="AC537" s="16">
        <v>108</v>
      </c>
      <c r="AD537" s="16"/>
      <c r="AE537" s="16"/>
      <c r="AF537" s="17"/>
    </row>
    <row r="538" spans="1:33" s="10" customFormat="1" ht="12" customHeight="1" x14ac:dyDescent="0.55000000000000004">
      <c r="A538" s="18" t="s">
        <v>6</v>
      </c>
      <c r="B538" s="15">
        <v>120</v>
      </c>
      <c r="C538" s="16">
        <v>120</v>
      </c>
      <c r="D538" s="16">
        <v>108</v>
      </c>
      <c r="E538" s="16">
        <v>98</v>
      </c>
      <c r="F538" s="16">
        <v>99</v>
      </c>
      <c r="G538" s="16">
        <v>92</v>
      </c>
      <c r="H538" s="16">
        <v>125</v>
      </c>
      <c r="I538" s="16">
        <v>120</v>
      </c>
      <c r="J538" s="16">
        <v>101</v>
      </c>
      <c r="K538" s="16">
        <v>94</v>
      </c>
      <c r="L538" s="16">
        <v>81</v>
      </c>
      <c r="M538" s="16">
        <v>101</v>
      </c>
      <c r="N538" s="16">
        <v>89</v>
      </c>
      <c r="O538" s="16">
        <v>81</v>
      </c>
      <c r="P538" s="16">
        <v>96</v>
      </c>
      <c r="Q538" s="16">
        <v>91</v>
      </c>
      <c r="R538" s="16">
        <v>108</v>
      </c>
      <c r="S538" s="16">
        <v>96</v>
      </c>
      <c r="T538" s="16">
        <v>86</v>
      </c>
      <c r="U538" s="16">
        <v>88</v>
      </c>
      <c r="V538" s="16">
        <v>84</v>
      </c>
      <c r="W538" s="16">
        <v>79</v>
      </c>
      <c r="X538" s="16">
        <v>80</v>
      </c>
      <c r="Y538" s="16">
        <v>76</v>
      </c>
      <c r="Z538" s="16">
        <v>111</v>
      </c>
      <c r="AA538" s="16">
        <v>185</v>
      </c>
      <c r="AB538" s="16">
        <v>106</v>
      </c>
      <c r="AC538" s="16">
        <v>108</v>
      </c>
      <c r="AD538" s="16"/>
      <c r="AE538" s="16"/>
      <c r="AF538" s="17"/>
    </row>
    <row r="539" spans="1:33" s="10" customFormat="1" ht="12" customHeight="1" x14ac:dyDescent="0.55000000000000004">
      <c r="A539" s="18" t="s">
        <v>7</v>
      </c>
      <c r="B539" s="15">
        <v>120</v>
      </c>
      <c r="C539" s="16">
        <v>118</v>
      </c>
      <c r="D539" s="16">
        <v>108</v>
      </c>
      <c r="E539" s="16">
        <v>96</v>
      </c>
      <c r="F539" s="16">
        <v>96</v>
      </c>
      <c r="G539" s="16">
        <v>88</v>
      </c>
      <c r="H539" s="16">
        <v>125</v>
      </c>
      <c r="I539" s="16">
        <v>118</v>
      </c>
      <c r="J539" s="16">
        <v>101</v>
      </c>
      <c r="K539" s="16">
        <v>96</v>
      </c>
      <c r="L539" s="16">
        <v>84</v>
      </c>
      <c r="M539" s="16">
        <v>98</v>
      </c>
      <c r="N539" s="16">
        <v>86</v>
      </c>
      <c r="O539" s="16">
        <v>79</v>
      </c>
      <c r="P539" s="16">
        <v>89</v>
      </c>
      <c r="Q539" s="16">
        <v>94</v>
      </c>
      <c r="R539" s="16">
        <v>111</v>
      </c>
      <c r="S539" s="16">
        <v>94</v>
      </c>
      <c r="T539" s="16">
        <v>82</v>
      </c>
      <c r="U539" s="16">
        <v>84</v>
      </c>
      <c r="V539" s="16">
        <v>82</v>
      </c>
      <c r="W539" s="16">
        <v>79</v>
      </c>
      <c r="X539" s="16">
        <v>79</v>
      </c>
      <c r="Y539" s="16">
        <v>75</v>
      </c>
      <c r="Z539" s="16">
        <v>108</v>
      </c>
      <c r="AA539" s="16">
        <v>173</v>
      </c>
      <c r="AB539" s="16">
        <v>100</v>
      </c>
      <c r="AC539" s="16">
        <v>103</v>
      </c>
      <c r="AD539" s="16"/>
      <c r="AE539" s="16"/>
      <c r="AF539" s="17"/>
    </row>
    <row r="540" spans="1:33" s="10" customFormat="1" ht="12" customHeight="1" x14ac:dyDescent="0.55000000000000004">
      <c r="A540" s="18" t="s">
        <v>8</v>
      </c>
      <c r="B540" s="15">
        <v>118</v>
      </c>
      <c r="C540" s="16">
        <v>117</v>
      </c>
      <c r="D540" s="16">
        <v>111</v>
      </c>
      <c r="E540" s="16">
        <v>96</v>
      </c>
      <c r="F540" s="16">
        <v>98</v>
      </c>
      <c r="G540" s="16">
        <v>89</v>
      </c>
      <c r="H540" s="16">
        <v>122</v>
      </c>
      <c r="I540" s="16">
        <v>115</v>
      </c>
      <c r="J540" s="16">
        <v>101</v>
      </c>
      <c r="K540" s="16">
        <v>96</v>
      </c>
      <c r="L540" s="16">
        <v>79</v>
      </c>
      <c r="M540" s="16">
        <v>98</v>
      </c>
      <c r="N540" s="16">
        <v>84</v>
      </c>
      <c r="O540" s="16">
        <v>77</v>
      </c>
      <c r="P540" s="16">
        <v>103</v>
      </c>
      <c r="Q540" s="16">
        <v>89</v>
      </c>
      <c r="R540" s="16">
        <v>108</v>
      </c>
      <c r="S540" s="16">
        <v>89</v>
      </c>
      <c r="T540" s="16">
        <v>79</v>
      </c>
      <c r="U540" s="16">
        <v>87</v>
      </c>
      <c r="V540" s="16">
        <v>79</v>
      </c>
      <c r="W540" s="16">
        <v>75</v>
      </c>
      <c r="X540" s="16">
        <v>77</v>
      </c>
      <c r="Y540" s="16">
        <v>72</v>
      </c>
      <c r="Z540" s="16">
        <v>103</v>
      </c>
      <c r="AA540" s="16">
        <v>172</v>
      </c>
      <c r="AB540" s="16">
        <v>99</v>
      </c>
      <c r="AC540" s="16">
        <v>101</v>
      </c>
      <c r="AD540" s="16"/>
      <c r="AE540" s="16"/>
      <c r="AF540" s="17"/>
    </row>
    <row r="541" spans="1:33" s="10" customFormat="1" ht="12" customHeight="1" x14ac:dyDescent="0.55000000000000004">
      <c r="A541" s="18" t="s">
        <v>9</v>
      </c>
      <c r="B541" s="15">
        <v>120</v>
      </c>
      <c r="C541" s="16">
        <v>118</v>
      </c>
      <c r="D541" s="16">
        <v>108</v>
      </c>
      <c r="E541" s="16">
        <v>94</v>
      </c>
      <c r="F541" s="16">
        <v>96</v>
      </c>
      <c r="G541" s="16">
        <v>89</v>
      </c>
      <c r="H541" s="16">
        <v>115</v>
      </c>
      <c r="I541" s="16">
        <v>122</v>
      </c>
      <c r="J541" s="16">
        <v>98</v>
      </c>
      <c r="K541" s="16">
        <v>93</v>
      </c>
      <c r="L541" s="16">
        <v>82</v>
      </c>
      <c r="M541" s="16">
        <v>99</v>
      </c>
      <c r="N541" s="16">
        <v>84</v>
      </c>
      <c r="O541" s="16">
        <v>79</v>
      </c>
      <c r="P541" s="16">
        <v>108</v>
      </c>
      <c r="Q541" s="16">
        <v>91</v>
      </c>
      <c r="R541" s="16">
        <v>105</v>
      </c>
      <c r="S541" s="16">
        <v>88</v>
      </c>
      <c r="T541" s="16">
        <v>74</v>
      </c>
      <c r="U541" s="16">
        <v>84</v>
      </c>
      <c r="V541" s="16">
        <v>75</v>
      </c>
      <c r="W541" s="16">
        <v>91</v>
      </c>
      <c r="X541" s="16">
        <v>74</v>
      </c>
      <c r="Y541" s="16">
        <v>72</v>
      </c>
      <c r="Z541" s="16">
        <v>103</v>
      </c>
      <c r="AA541" s="16">
        <v>171</v>
      </c>
      <c r="AB541" s="16">
        <v>101</v>
      </c>
      <c r="AC541" s="16">
        <v>101</v>
      </c>
      <c r="AD541" s="16"/>
      <c r="AE541" s="16"/>
      <c r="AF541" s="17"/>
    </row>
    <row r="542" spans="1:33" s="10" customFormat="1" ht="12" customHeight="1" x14ac:dyDescent="0.55000000000000004">
      <c r="A542" s="18" t="s">
        <v>10</v>
      </c>
      <c r="B542" s="15">
        <v>118</v>
      </c>
      <c r="C542" s="16">
        <v>115</v>
      </c>
      <c r="D542" s="16">
        <v>110</v>
      </c>
      <c r="E542" s="16">
        <v>93</v>
      </c>
      <c r="F542" s="16">
        <v>89</v>
      </c>
      <c r="G542" s="16">
        <v>91</v>
      </c>
      <c r="H542" s="16">
        <v>118</v>
      </c>
      <c r="I542" s="16">
        <v>142</v>
      </c>
      <c r="J542" s="16">
        <v>103</v>
      </c>
      <c r="K542" s="16">
        <v>94</v>
      </c>
      <c r="L542" s="16">
        <v>79</v>
      </c>
      <c r="M542" s="16">
        <v>98</v>
      </c>
      <c r="N542" s="16">
        <v>82</v>
      </c>
      <c r="O542" s="16">
        <v>77</v>
      </c>
      <c r="P542" s="16">
        <v>106</v>
      </c>
      <c r="Q542" s="16">
        <v>86</v>
      </c>
      <c r="R542" s="16">
        <v>103</v>
      </c>
      <c r="S542" s="16">
        <v>89</v>
      </c>
      <c r="T542" s="16">
        <v>80</v>
      </c>
      <c r="U542" s="16">
        <v>84</v>
      </c>
      <c r="V542" s="16">
        <v>76</v>
      </c>
      <c r="W542" s="16">
        <v>101</v>
      </c>
      <c r="X542" s="16">
        <v>74</v>
      </c>
      <c r="Y542" s="16">
        <v>69</v>
      </c>
      <c r="Z542" s="16">
        <v>103</v>
      </c>
      <c r="AA542" s="16">
        <v>165</v>
      </c>
      <c r="AB542" s="16">
        <v>96</v>
      </c>
      <c r="AC542" s="16">
        <v>98</v>
      </c>
      <c r="AD542" s="16"/>
      <c r="AE542" s="16"/>
      <c r="AF542" s="17"/>
    </row>
    <row r="543" spans="1:33" s="10" customFormat="1" ht="12" customHeight="1" x14ac:dyDescent="0.55000000000000004">
      <c r="A543" s="18" t="s">
        <v>11</v>
      </c>
      <c r="B543" s="15">
        <v>112</v>
      </c>
      <c r="C543" s="16">
        <v>110</v>
      </c>
      <c r="D543" s="16">
        <v>103</v>
      </c>
      <c r="E543" s="16">
        <v>89</v>
      </c>
      <c r="F543" s="16">
        <v>91</v>
      </c>
      <c r="G543" s="16">
        <v>91</v>
      </c>
      <c r="H543" s="16">
        <v>120</v>
      </c>
      <c r="I543" s="16">
        <v>151</v>
      </c>
      <c r="J543" s="16">
        <v>108</v>
      </c>
      <c r="K543" s="16">
        <v>103</v>
      </c>
      <c r="L543" s="16">
        <v>84</v>
      </c>
      <c r="M543" s="16">
        <v>103</v>
      </c>
      <c r="N543" s="16">
        <v>82</v>
      </c>
      <c r="O543" s="16">
        <v>75</v>
      </c>
      <c r="P543" s="16">
        <v>105</v>
      </c>
      <c r="Q543" s="16">
        <v>84</v>
      </c>
      <c r="R543" s="16">
        <v>104</v>
      </c>
      <c r="S543" s="16">
        <v>84</v>
      </c>
      <c r="T543" s="16">
        <v>84</v>
      </c>
      <c r="U543" s="16">
        <v>81</v>
      </c>
      <c r="V543" s="16">
        <v>75</v>
      </c>
      <c r="W543" s="16">
        <v>98</v>
      </c>
      <c r="X543" s="16">
        <v>70</v>
      </c>
      <c r="Y543" s="16">
        <v>70</v>
      </c>
      <c r="Z543" s="16">
        <v>101</v>
      </c>
      <c r="AA543" s="16">
        <v>164</v>
      </c>
      <c r="AB543" s="16">
        <v>96</v>
      </c>
      <c r="AC543" s="16">
        <v>98</v>
      </c>
      <c r="AD543" s="16"/>
      <c r="AE543" s="16"/>
      <c r="AF543" s="17"/>
    </row>
    <row r="544" spans="1:33" s="10" customFormat="1" ht="12" customHeight="1" x14ac:dyDescent="0.55000000000000004">
      <c r="A544" s="18" t="s">
        <v>12</v>
      </c>
      <c r="B544" s="15">
        <v>113</v>
      </c>
      <c r="C544" s="16">
        <v>111</v>
      </c>
      <c r="D544" s="16">
        <v>104</v>
      </c>
      <c r="E544" s="16">
        <v>86</v>
      </c>
      <c r="F544" s="16">
        <v>91</v>
      </c>
      <c r="G544" s="16">
        <v>89</v>
      </c>
      <c r="H544" s="16">
        <v>122</v>
      </c>
      <c r="I544" s="16">
        <v>158</v>
      </c>
      <c r="J544" s="16">
        <v>111</v>
      </c>
      <c r="K544" s="16">
        <v>103</v>
      </c>
      <c r="L544" s="16">
        <v>89</v>
      </c>
      <c r="M544" s="16">
        <v>106</v>
      </c>
      <c r="N544" s="16">
        <v>91</v>
      </c>
      <c r="O544" s="16">
        <v>98</v>
      </c>
      <c r="P544" s="16">
        <v>103</v>
      </c>
      <c r="Q544" s="16">
        <v>79</v>
      </c>
      <c r="R544" s="16">
        <v>100</v>
      </c>
      <c r="S544" s="16">
        <v>82</v>
      </c>
      <c r="T544" s="16">
        <v>86</v>
      </c>
      <c r="U544" s="16">
        <v>80</v>
      </c>
      <c r="V544" s="16">
        <v>72</v>
      </c>
      <c r="W544" s="16">
        <v>96</v>
      </c>
      <c r="X544" s="16">
        <v>70</v>
      </c>
      <c r="Y544" s="16">
        <v>70</v>
      </c>
      <c r="Z544" s="16">
        <v>99</v>
      </c>
      <c r="AA544" s="16">
        <v>158</v>
      </c>
      <c r="AB544" s="16">
        <v>96</v>
      </c>
      <c r="AC544" s="16">
        <v>96</v>
      </c>
      <c r="AD544" s="16"/>
      <c r="AE544" s="16"/>
      <c r="AF544" s="17"/>
    </row>
    <row r="545" spans="1:33" s="10" customFormat="1" ht="12" customHeight="1" x14ac:dyDescent="0.55000000000000004">
      <c r="A545" s="18" t="s">
        <v>13</v>
      </c>
      <c r="B545" s="15">
        <v>111</v>
      </c>
      <c r="C545" s="16">
        <v>110</v>
      </c>
      <c r="D545" s="16">
        <v>98</v>
      </c>
      <c r="E545" s="16">
        <v>87</v>
      </c>
      <c r="F545" s="16">
        <v>89</v>
      </c>
      <c r="G545" s="16">
        <v>89</v>
      </c>
      <c r="H545" s="16">
        <v>130</v>
      </c>
      <c r="I545" s="16">
        <v>166</v>
      </c>
      <c r="J545" s="16">
        <v>117</v>
      </c>
      <c r="K545" s="16">
        <v>96</v>
      </c>
      <c r="L545" s="16">
        <v>96</v>
      </c>
      <c r="M545" s="16">
        <v>110</v>
      </c>
      <c r="N545" s="16">
        <v>96</v>
      </c>
      <c r="O545" s="16">
        <v>106</v>
      </c>
      <c r="P545" s="16">
        <v>106</v>
      </c>
      <c r="Q545" s="16">
        <v>84</v>
      </c>
      <c r="R545" s="16">
        <v>99</v>
      </c>
      <c r="S545" s="16">
        <v>84</v>
      </c>
      <c r="T545" s="16">
        <v>89</v>
      </c>
      <c r="U545" s="16">
        <v>76</v>
      </c>
      <c r="V545" s="16">
        <v>72</v>
      </c>
      <c r="W545" s="16">
        <v>94</v>
      </c>
      <c r="X545" s="16">
        <v>67</v>
      </c>
      <c r="Y545" s="16">
        <v>67</v>
      </c>
      <c r="Z545" s="16">
        <v>98</v>
      </c>
      <c r="AA545" s="16">
        <v>158</v>
      </c>
      <c r="AB545" s="16">
        <v>93</v>
      </c>
      <c r="AC545" s="16">
        <v>99</v>
      </c>
      <c r="AD545" s="16"/>
      <c r="AE545" s="16"/>
      <c r="AF545" s="17"/>
    </row>
    <row r="546" spans="1:33" s="10" customFormat="1" ht="12" customHeight="1" x14ac:dyDescent="0.55000000000000004">
      <c r="A546" s="18" t="s">
        <v>14</v>
      </c>
      <c r="B546" s="15">
        <v>108</v>
      </c>
      <c r="C546" s="16">
        <v>120</v>
      </c>
      <c r="D546" s="16">
        <v>101</v>
      </c>
      <c r="E546" s="16">
        <v>89</v>
      </c>
      <c r="F546" s="16">
        <v>94</v>
      </c>
      <c r="G546" s="16">
        <v>91</v>
      </c>
      <c r="H546" s="16">
        <v>106</v>
      </c>
      <c r="I546" s="16">
        <v>175</v>
      </c>
      <c r="J546" s="16">
        <v>120</v>
      </c>
      <c r="K546" s="16">
        <v>91</v>
      </c>
      <c r="L546" s="16">
        <v>106</v>
      </c>
      <c r="M546" s="16">
        <v>116</v>
      </c>
      <c r="N546" s="16">
        <v>98</v>
      </c>
      <c r="O546" s="16">
        <v>110</v>
      </c>
      <c r="P546" s="16">
        <v>106</v>
      </c>
      <c r="Q546" s="16">
        <v>82</v>
      </c>
      <c r="R546" s="16">
        <v>96</v>
      </c>
      <c r="S546" s="16">
        <v>86</v>
      </c>
      <c r="T546" s="16">
        <v>98</v>
      </c>
      <c r="U546" s="16">
        <v>77</v>
      </c>
      <c r="V546" s="16">
        <v>72</v>
      </c>
      <c r="W546" s="16">
        <v>93</v>
      </c>
      <c r="X546" s="16">
        <v>69</v>
      </c>
      <c r="Y546" s="16">
        <v>69</v>
      </c>
      <c r="Z546" s="16">
        <v>96</v>
      </c>
      <c r="AA546" s="16">
        <v>154</v>
      </c>
      <c r="AB546" s="16">
        <v>91</v>
      </c>
      <c r="AC546" s="16">
        <v>96</v>
      </c>
      <c r="AD546" s="16"/>
      <c r="AE546" s="16"/>
      <c r="AF546" s="17"/>
      <c r="AG546" s="19"/>
    </row>
    <row r="547" spans="1:33" s="10" customFormat="1" ht="12" customHeight="1" x14ac:dyDescent="0.55000000000000004">
      <c r="A547" s="18" t="s">
        <v>15</v>
      </c>
      <c r="B547" s="15">
        <v>103</v>
      </c>
      <c r="C547" s="16">
        <v>123</v>
      </c>
      <c r="D547" s="16">
        <v>98</v>
      </c>
      <c r="E547" s="16">
        <v>86</v>
      </c>
      <c r="F547" s="16">
        <v>96</v>
      </c>
      <c r="G547" s="16">
        <v>99</v>
      </c>
      <c r="H547" s="16">
        <v>88</v>
      </c>
      <c r="I547" s="16">
        <v>187</v>
      </c>
      <c r="J547" s="16">
        <v>125</v>
      </c>
      <c r="K547" s="16">
        <v>92</v>
      </c>
      <c r="L547" s="16">
        <v>105</v>
      </c>
      <c r="M547" s="16">
        <v>117</v>
      </c>
      <c r="N547" s="16">
        <v>103</v>
      </c>
      <c r="O547" s="16">
        <v>115</v>
      </c>
      <c r="P547" s="16">
        <v>112</v>
      </c>
      <c r="Q547" s="16">
        <v>82</v>
      </c>
      <c r="R547" s="16">
        <v>93</v>
      </c>
      <c r="S547" s="16">
        <v>87</v>
      </c>
      <c r="T547" s="16">
        <v>111</v>
      </c>
      <c r="U547" s="16">
        <v>79</v>
      </c>
      <c r="V547" s="16">
        <v>67</v>
      </c>
      <c r="W547" s="16">
        <v>87</v>
      </c>
      <c r="X547" s="16">
        <v>68</v>
      </c>
      <c r="Y547" s="16">
        <v>68</v>
      </c>
      <c r="Z547" s="16">
        <v>94</v>
      </c>
      <c r="AA547" s="16">
        <v>154</v>
      </c>
      <c r="AB547" s="16">
        <v>94</v>
      </c>
      <c r="AC547" s="16">
        <v>120</v>
      </c>
      <c r="AD547" s="16"/>
      <c r="AE547" s="16"/>
      <c r="AF547" s="17"/>
      <c r="AG547" s="19"/>
    </row>
    <row r="548" spans="1:33" s="10" customFormat="1" ht="12" customHeight="1" x14ac:dyDescent="0.55000000000000004">
      <c r="A548" s="18" t="s">
        <v>16</v>
      </c>
      <c r="B548" s="15">
        <v>105</v>
      </c>
      <c r="C548" s="16">
        <v>122</v>
      </c>
      <c r="D548" s="16">
        <v>96</v>
      </c>
      <c r="E548" s="16">
        <v>86</v>
      </c>
      <c r="F548" s="16">
        <v>93</v>
      </c>
      <c r="G548" s="16">
        <v>103</v>
      </c>
      <c r="H548" s="16">
        <v>94</v>
      </c>
      <c r="I548" s="16">
        <v>188</v>
      </c>
      <c r="J548" s="16">
        <v>127</v>
      </c>
      <c r="K548" s="16">
        <v>93</v>
      </c>
      <c r="L548" s="16">
        <v>163</v>
      </c>
      <c r="M548" s="16">
        <v>125</v>
      </c>
      <c r="N548" s="16">
        <v>101</v>
      </c>
      <c r="O548" s="16">
        <v>123</v>
      </c>
      <c r="P548" s="16">
        <v>116</v>
      </c>
      <c r="Q548" s="16">
        <v>84</v>
      </c>
      <c r="R548" s="16">
        <v>94</v>
      </c>
      <c r="S548" s="16">
        <v>91</v>
      </c>
      <c r="T548" s="16">
        <v>117</v>
      </c>
      <c r="U548" s="16">
        <v>82</v>
      </c>
      <c r="V548" s="16">
        <v>98</v>
      </c>
      <c r="W548" s="16">
        <v>89</v>
      </c>
      <c r="X548" s="16">
        <v>64</v>
      </c>
      <c r="Y548" s="16">
        <v>69</v>
      </c>
      <c r="Z548" s="16">
        <v>93</v>
      </c>
      <c r="AA548" s="16">
        <v>148</v>
      </c>
      <c r="AB548" s="16">
        <v>91</v>
      </c>
      <c r="AC548" s="16">
        <v>125</v>
      </c>
      <c r="AD548" s="16"/>
      <c r="AE548" s="16"/>
      <c r="AF548" s="17"/>
      <c r="AG548" s="19"/>
    </row>
    <row r="549" spans="1:33" s="10" customFormat="1" ht="12" customHeight="1" x14ac:dyDescent="0.55000000000000004">
      <c r="A549" s="18" t="s">
        <v>17</v>
      </c>
      <c r="B549" s="15">
        <v>106</v>
      </c>
      <c r="C549" s="16">
        <v>122</v>
      </c>
      <c r="D549" s="16">
        <v>96</v>
      </c>
      <c r="E549" s="16">
        <v>84</v>
      </c>
      <c r="F549" s="16">
        <v>94</v>
      </c>
      <c r="G549" s="16">
        <v>110</v>
      </c>
      <c r="H549" s="16">
        <v>94</v>
      </c>
      <c r="I549" s="16">
        <v>151</v>
      </c>
      <c r="J549" s="16">
        <v>130</v>
      </c>
      <c r="K549" s="16">
        <v>91</v>
      </c>
      <c r="L549" s="16">
        <v>156</v>
      </c>
      <c r="M549" s="16">
        <v>120</v>
      </c>
      <c r="N549" s="16">
        <v>103</v>
      </c>
      <c r="O549" s="16">
        <v>124</v>
      </c>
      <c r="P549" s="16">
        <v>122</v>
      </c>
      <c r="Q549" s="16">
        <v>100</v>
      </c>
      <c r="R549" s="16">
        <v>96</v>
      </c>
      <c r="S549" s="16">
        <v>96</v>
      </c>
      <c r="T549" s="16">
        <v>115</v>
      </c>
      <c r="U549" s="16">
        <v>103</v>
      </c>
      <c r="V549" s="16">
        <v>116</v>
      </c>
      <c r="W549" s="16">
        <v>88</v>
      </c>
      <c r="X549" s="16">
        <v>68</v>
      </c>
      <c r="Y549" s="16">
        <v>75</v>
      </c>
      <c r="Z549" s="16">
        <v>99</v>
      </c>
      <c r="AA549" s="16">
        <v>154</v>
      </c>
      <c r="AB549" s="16">
        <v>111</v>
      </c>
      <c r="AC549" s="16">
        <v>127</v>
      </c>
      <c r="AD549" s="16"/>
      <c r="AE549" s="16"/>
      <c r="AF549" s="17"/>
      <c r="AG549" s="19"/>
    </row>
    <row r="550" spans="1:33" s="10" customFormat="1" ht="12" customHeight="1" x14ac:dyDescent="0.55000000000000004">
      <c r="A550" s="18" t="s">
        <v>18</v>
      </c>
      <c r="B550" s="15">
        <v>103</v>
      </c>
      <c r="C550" s="16">
        <v>123</v>
      </c>
      <c r="D550" s="16">
        <v>94</v>
      </c>
      <c r="E550" s="16">
        <v>87</v>
      </c>
      <c r="F550" s="16">
        <v>103</v>
      </c>
      <c r="G550" s="16">
        <v>113</v>
      </c>
      <c r="H550" s="16">
        <v>100</v>
      </c>
      <c r="I550" s="16">
        <v>139</v>
      </c>
      <c r="J550" s="16">
        <v>127</v>
      </c>
      <c r="K550" s="16">
        <v>92</v>
      </c>
      <c r="L550" s="16">
        <v>137</v>
      </c>
      <c r="M550" s="16">
        <v>118</v>
      </c>
      <c r="N550" s="16">
        <v>104</v>
      </c>
      <c r="O550" s="16">
        <v>228</v>
      </c>
      <c r="P550" s="16">
        <v>130</v>
      </c>
      <c r="Q550" s="16">
        <v>104</v>
      </c>
      <c r="R550" s="16">
        <v>103</v>
      </c>
      <c r="S550" s="16">
        <v>101</v>
      </c>
      <c r="T550" s="16">
        <v>120</v>
      </c>
      <c r="U550" s="16">
        <v>108</v>
      </c>
      <c r="V550" s="16">
        <v>120</v>
      </c>
      <c r="W550" s="16">
        <v>87</v>
      </c>
      <c r="X550" s="16">
        <v>72</v>
      </c>
      <c r="Y550" s="16">
        <v>76</v>
      </c>
      <c r="Z550" s="16">
        <v>105</v>
      </c>
      <c r="AA550" s="16">
        <v>161</v>
      </c>
      <c r="AB550" s="16">
        <v>115</v>
      </c>
      <c r="AC550" s="16">
        <v>134</v>
      </c>
      <c r="AD550" s="16"/>
      <c r="AE550" s="16"/>
      <c r="AF550" s="17"/>
      <c r="AG550" s="19"/>
    </row>
    <row r="551" spans="1:33" s="10" customFormat="1" ht="12" customHeight="1" x14ac:dyDescent="0.55000000000000004">
      <c r="A551" s="18" t="s">
        <v>19</v>
      </c>
      <c r="B551" s="15">
        <v>101</v>
      </c>
      <c r="C551" s="16">
        <v>122</v>
      </c>
      <c r="D551" s="16">
        <v>93</v>
      </c>
      <c r="E551" s="16">
        <v>101</v>
      </c>
      <c r="F551" s="16">
        <v>108</v>
      </c>
      <c r="G551" s="16">
        <v>122</v>
      </c>
      <c r="H551" s="16">
        <v>108</v>
      </c>
      <c r="I551" s="16">
        <v>142</v>
      </c>
      <c r="J551" s="16">
        <v>115</v>
      </c>
      <c r="K551" s="16">
        <v>93</v>
      </c>
      <c r="L551" s="16">
        <v>142</v>
      </c>
      <c r="M551" s="16">
        <v>115</v>
      </c>
      <c r="N551" s="16">
        <v>105</v>
      </c>
      <c r="O551" s="16">
        <v>142</v>
      </c>
      <c r="P551" s="16">
        <v>132</v>
      </c>
      <c r="Q551" s="16">
        <v>105</v>
      </c>
      <c r="R551" s="16">
        <v>108</v>
      </c>
      <c r="S551" s="16">
        <v>105</v>
      </c>
      <c r="T551" s="16">
        <v>128</v>
      </c>
      <c r="U551" s="16">
        <v>115</v>
      </c>
      <c r="V551" s="16">
        <v>122</v>
      </c>
      <c r="W551" s="16">
        <v>84</v>
      </c>
      <c r="X551" s="16">
        <v>79</v>
      </c>
      <c r="Y551" s="16">
        <v>82</v>
      </c>
      <c r="Z551" s="16">
        <v>123</v>
      </c>
      <c r="AA551" s="16">
        <v>163</v>
      </c>
      <c r="AB551" s="16">
        <v>137</v>
      </c>
      <c r="AC551" s="16">
        <v>147</v>
      </c>
      <c r="AD551" s="16"/>
      <c r="AE551" s="16"/>
      <c r="AF551" s="17"/>
      <c r="AG551" s="19"/>
    </row>
    <row r="552" spans="1:33" s="10" customFormat="1" ht="12" customHeight="1" x14ac:dyDescent="0.55000000000000004">
      <c r="A552" s="18" t="s">
        <v>20</v>
      </c>
      <c r="B552" s="15">
        <v>101</v>
      </c>
      <c r="C552" s="16">
        <v>130</v>
      </c>
      <c r="D552" s="16">
        <v>99</v>
      </c>
      <c r="E552" s="16">
        <v>100</v>
      </c>
      <c r="F552" s="16">
        <v>115</v>
      </c>
      <c r="G552" s="16">
        <v>125</v>
      </c>
      <c r="H552" s="16">
        <v>108</v>
      </c>
      <c r="I552" s="16">
        <v>144</v>
      </c>
      <c r="J552" s="16">
        <v>113</v>
      </c>
      <c r="K552" s="16">
        <v>91</v>
      </c>
      <c r="L552" s="16">
        <v>144</v>
      </c>
      <c r="M552" s="16">
        <v>122</v>
      </c>
      <c r="N552" s="16">
        <v>106</v>
      </c>
      <c r="O552" s="16">
        <v>101</v>
      </c>
      <c r="P552" s="16">
        <v>112</v>
      </c>
      <c r="Q552" s="16">
        <v>113</v>
      </c>
      <c r="R552" s="16">
        <v>111</v>
      </c>
      <c r="S552" s="16">
        <v>120</v>
      </c>
      <c r="T552" s="16">
        <v>134</v>
      </c>
      <c r="U552" s="16">
        <v>118</v>
      </c>
      <c r="V552" s="16">
        <v>130</v>
      </c>
      <c r="W552" s="16">
        <v>84</v>
      </c>
      <c r="X552" s="16">
        <v>81</v>
      </c>
      <c r="Y552" s="16">
        <v>84</v>
      </c>
      <c r="Z552" s="16">
        <v>132</v>
      </c>
      <c r="AA552" s="16">
        <v>149</v>
      </c>
      <c r="AB552" s="16">
        <v>170</v>
      </c>
      <c r="AC552" s="16">
        <v>170</v>
      </c>
      <c r="AD552" s="16"/>
      <c r="AE552" s="16"/>
      <c r="AF552" s="17"/>
      <c r="AG552" s="19"/>
    </row>
    <row r="553" spans="1:33" s="10" customFormat="1" ht="12" customHeight="1" x14ac:dyDescent="0.55000000000000004">
      <c r="A553" s="18" t="s">
        <v>21</v>
      </c>
      <c r="B553" s="15">
        <v>101</v>
      </c>
      <c r="C553" s="16">
        <v>132</v>
      </c>
      <c r="D553" s="16">
        <v>175</v>
      </c>
      <c r="E553" s="16">
        <v>120</v>
      </c>
      <c r="F553" s="16">
        <v>116</v>
      </c>
      <c r="G553" s="16">
        <v>123</v>
      </c>
      <c r="H553" s="16">
        <v>104</v>
      </c>
      <c r="I553" s="16">
        <v>141</v>
      </c>
      <c r="J553" s="16">
        <v>106</v>
      </c>
      <c r="K553" s="16">
        <v>94</v>
      </c>
      <c r="L553" s="16">
        <v>146</v>
      </c>
      <c r="M553" s="16">
        <v>118</v>
      </c>
      <c r="N553" s="16">
        <v>105</v>
      </c>
      <c r="O553" s="16">
        <v>105</v>
      </c>
      <c r="P553" s="16">
        <v>104</v>
      </c>
      <c r="Q553" s="16">
        <v>118</v>
      </c>
      <c r="R553" s="16">
        <v>115</v>
      </c>
      <c r="S553" s="16">
        <v>132</v>
      </c>
      <c r="T553" s="16">
        <v>137</v>
      </c>
      <c r="U553" s="16">
        <v>125</v>
      </c>
      <c r="V553" s="16">
        <v>136</v>
      </c>
      <c r="W553" s="16">
        <v>89</v>
      </c>
      <c r="X553" s="16">
        <v>87</v>
      </c>
      <c r="Y553" s="16">
        <v>89</v>
      </c>
      <c r="Z553" s="16">
        <v>139</v>
      </c>
      <c r="AA553" s="16">
        <v>141</v>
      </c>
      <c r="AB553" s="16">
        <v>247</v>
      </c>
      <c r="AC553" s="16">
        <v>185</v>
      </c>
      <c r="AD553" s="16"/>
      <c r="AE553" s="16"/>
      <c r="AF553" s="17"/>
      <c r="AG553" s="19"/>
    </row>
    <row r="554" spans="1:33" s="10" customFormat="1" ht="12" customHeight="1" x14ac:dyDescent="0.55000000000000004">
      <c r="A554" s="18" t="s">
        <v>22</v>
      </c>
      <c r="B554" s="15">
        <v>110</v>
      </c>
      <c r="C554" s="16">
        <v>137</v>
      </c>
      <c r="D554" s="16">
        <v>242</v>
      </c>
      <c r="E554" s="16">
        <v>190</v>
      </c>
      <c r="F554" s="16">
        <v>108</v>
      </c>
      <c r="G554" s="16">
        <v>110</v>
      </c>
      <c r="H554" s="16">
        <v>108</v>
      </c>
      <c r="I554" s="16">
        <v>139</v>
      </c>
      <c r="J554" s="16">
        <v>103</v>
      </c>
      <c r="K554" s="16">
        <v>91</v>
      </c>
      <c r="L554" s="16">
        <v>149</v>
      </c>
      <c r="M554" s="16">
        <v>115</v>
      </c>
      <c r="N554" s="16">
        <v>104</v>
      </c>
      <c r="O554" s="16">
        <v>106</v>
      </c>
      <c r="P554" s="16">
        <v>103</v>
      </c>
      <c r="Q554" s="16">
        <v>175</v>
      </c>
      <c r="R554" s="16">
        <v>120</v>
      </c>
      <c r="S554" s="16">
        <v>139</v>
      </c>
      <c r="T554" s="16">
        <v>129</v>
      </c>
      <c r="U554" s="16">
        <v>125</v>
      </c>
      <c r="V554" s="16">
        <v>137</v>
      </c>
      <c r="W554" s="16">
        <v>91</v>
      </c>
      <c r="X554" s="16">
        <v>89</v>
      </c>
      <c r="Y554" s="16">
        <v>89</v>
      </c>
      <c r="Z554" s="16">
        <v>141</v>
      </c>
      <c r="AA554" s="16">
        <v>149</v>
      </c>
      <c r="AB554" s="16">
        <v>137</v>
      </c>
      <c r="AC554" s="16">
        <v>199</v>
      </c>
      <c r="AD554" s="16"/>
      <c r="AE554" s="16"/>
      <c r="AF554" s="17"/>
      <c r="AG554" s="19"/>
    </row>
    <row r="555" spans="1:33" s="10" customFormat="1" ht="12" customHeight="1" x14ac:dyDescent="0.55000000000000004">
      <c r="A555" s="18" t="s">
        <v>23</v>
      </c>
      <c r="B555" s="15">
        <v>118</v>
      </c>
      <c r="C555" s="16">
        <v>146</v>
      </c>
      <c r="D555" s="16">
        <v>221</v>
      </c>
      <c r="E555" s="16">
        <v>223</v>
      </c>
      <c r="F555" s="16">
        <v>88</v>
      </c>
      <c r="G555" s="16">
        <v>106</v>
      </c>
      <c r="H555" s="16">
        <v>110</v>
      </c>
      <c r="I555" s="16">
        <v>137</v>
      </c>
      <c r="J555" s="16">
        <v>98</v>
      </c>
      <c r="K555" s="16">
        <v>91</v>
      </c>
      <c r="L555" s="16">
        <v>146</v>
      </c>
      <c r="M555" s="16">
        <v>113</v>
      </c>
      <c r="N555" s="16">
        <v>100</v>
      </c>
      <c r="O555" s="16">
        <v>103</v>
      </c>
      <c r="P555" s="16">
        <v>105</v>
      </c>
      <c r="Q555" s="16">
        <v>149</v>
      </c>
      <c r="R555" s="16">
        <v>120</v>
      </c>
      <c r="S555" s="16">
        <v>135</v>
      </c>
      <c r="T555" s="16">
        <v>104</v>
      </c>
      <c r="U555" s="16">
        <v>112</v>
      </c>
      <c r="V555" s="16">
        <v>108</v>
      </c>
      <c r="W555" s="16">
        <v>86</v>
      </c>
      <c r="X555" s="16">
        <v>91</v>
      </c>
      <c r="Y555" s="16">
        <v>93</v>
      </c>
      <c r="Z555" s="16">
        <v>142</v>
      </c>
      <c r="AA555" s="16">
        <v>142</v>
      </c>
      <c r="AB555" s="16">
        <v>122</v>
      </c>
      <c r="AC555" s="16">
        <v>110</v>
      </c>
      <c r="AD555" s="16"/>
      <c r="AE555" s="16"/>
      <c r="AF555" s="17"/>
      <c r="AG555" s="19"/>
    </row>
    <row r="556" spans="1:33" s="10" customFormat="1" ht="12" customHeight="1" x14ac:dyDescent="0.55000000000000004">
      <c r="A556" s="18" t="s">
        <v>24</v>
      </c>
      <c r="B556" s="15">
        <v>187</v>
      </c>
      <c r="C556" s="16">
        <v>146</v>
      </c>
      <c r="D556" s="16">
        <v>168</v>
      </c>
      <c r="E556" s="16">
        <v>199</v>
      </c>
      <c r="F556" s="16">
        <v>89</v>
      </c>
      <c r="G556" s="16">
        <v>105</v>
      </c>
      <c r="H556" s="16">
        <v>108</v>
      </c>
      <c r="I556" s="16">
        <v>135</v>
      </c>
      <c r="J556" s="16">
        <v>77</v>
      </c>
      <c r="K556" s="16">
        <v>89</v>
      </c>
      <c r="L556" s="16">
        <v>142</v>
      </c>
      <c r="M556" s="16">
        <v>110</v>
      </c>
      <c r="N556" s="16">
        <v>101</v>
      </c>
      <c r="O556" s="16">
        <v>101</v>
      </c>
      <c r="P556" s="16">
        <v>104</v>
      </c>
      <c r="Q556" s="16">
        <v>117</v>
      </c>
      <c r="R556" s="16">
        <v>120</v>
      </c>
      <c r="S556" s="16">
        <v>103</v>
      </c>
      <c r="T556" s="16">
        <v>100</v>
      </c>
      <c r="U556" s="16">
        <v>111</v>
      </c>
      <c r="V556" s="16">
        <v>96</v>
      </c>
      <c r="W556" s="16">
        <v>84</v>
      </c>
      <c r="X556" s="16">
        <v>86</v>
      </c>
      <c r="Y556" s="16">
        <v>91</v>
      </c>
      <c r="Z556" s="16">
        <v>142</v>
      </c>
      <c r="AA556" s="16">
        <v>132</v>
      </c>
      <c r="AB556" s="16">
        <v>128</v>
      </c>
      <c r="AC556" s="16">
        <v>96</v>
      </c>
      <c r="AD556" s="16"/>
      <c r="AE556" s="16"/>
      <c r="AF556" s="17"/>
      <c r="AG556" s="19"/>
    </row>
    <row r="557" spans="1:33" s="10" customFormat="1" ht="12" customHeight="1" x14ac:dyDescent="0.55000000000000004">
      <c r="A557" s="18" t="s">
        <v>25</v>
      </c>
      <c r="B557" s="15">
        <v>314</v>
      </c>
      <c r="C557" s="16">
        <v>128</v>
      </c>
      <c r="D557" s="16">
        <v>149</v>
      </c>
      <c r="E557" s="16">
        <v>96</v>
      </c>
      <c r="F557" s="16">
        <v>89</v>
      </c>
      <c r="G557" s="16">
        <v>106</v>
      </c>
      <c r="H557" s="16">
        <v>108</v>
      </c>
      <c r="I557" s="16">
        <v>132</v>
      </c>
      <c r="J557" s="16">
        <v>79</v>
      </c>
      <c r="K557" s="16">
        <v>87</v>
      </c>
      <c r="L557" s="16">
        <v>142</v>
      </c>
      <c r="M557" s="16">
        <v>108</v>
      </c>
      <c r="N557" s="16">
        <v>99</v>
      </c>
      <c r="O557" s="16">
        <v>103</v>
      </c>
      <c r="P557" s="16">
        <v>100</v>
      </c>
      <c r="Q557" s="16">
        <v>118</v>
      </c>
      <c r="R557" s="16">
        <v>117</v>
      </c>
      <c r="S557" s="16">
        <v>101</v>
      </c>
      <c r="T557" s="16">
        <v>99</v>
      </c>
      <c r="U557" s="16">
        <v>103</v>
      </c>
      <c r="V557" s="16">
        <v>96</v>
      </c>
      <c r="W557" s="16">
        <v>84</v>
      </c>
      <c r="X557" s="16">
        <v>89</v>
      </c>
      <c r="Y557" s="16">
        <v>94</v>
      </c>
      <c r="Z557" s="16">
        <v>148</v>
      </c>
      <c r="AA557" s="16">
        <v>129</v>
      </c>
      <c r="AB557" s="16">
        <v>124</v>
      </c>
      <c r="AC557" s="16">
        <v>96</v>
      </c>
      <c r="AD557" s="16"/>
      <c r="AE557" s="16"/>
      <c r="AF557" s="17"/>
      <c r="AG557" s="19"/>
    </row>
    <row r="558" spans="1:33" s="10" customFormat="1" ht="12" customHeight="1" x14ac:dyDescent="0.55000000000000004">
      <c r="A558" s="11" t="s">
        <v>26</v>
      </c>
      <c r="B558" s="12">
        <v>159</v>
      </c>
      <c r="C558" s="13">
        <v>127</v>
      </c>
      <c r="D558" s="13">
        <v>127</v>
      </c>
      <c r="E558" s="13">
        <v>87</v>
      </c>
      <c r="F558" s="13">
        <v>89</v>
      </c>
      <c r="G558" s="13">
        <v>103</v>
      </c>
      <c r="H558" s="13">
        <v>103</v>
      </c>
      <c r="I558" s="13">
        <v>127</v>
      </c>
      <c r="J558" s="13">
        <v>89</v>
      </c>
      <c r="K558" s="13">
        <v>84</v>
      </c>
      <c r="L558" s="13">
        <v>141</v>
      </c>
      <c r="M558" s="13">
        <v>106</v>
      </c>
      <c r="N558" s="13">
        <v>91</v>
      </c>
      <c r="O558" s="13">
        <v>99</v>
      </c>
      <c r="P558" s="13">
        <v>101</v>
      </c>
      <c r="Q558" s="13">
        <v>117</v>
      </c>
      <c r="R558" s="13">
        <v>118</v>
      </c>
      <c r="S558" s="13">
        <v>98</v>
      </c>
      <c r="T558" s="13">
        <v>98</v>
      </c>
      <c r="U558" s="13">
        <v>96</v>
      </c>
      <c r="V558" s="13">
        <v>96</v>
      </c>
      <c r="W558" s="13">
        <v>84</v>
      </c>
      <c r="X558" s="13">
        <v>89</v>
      </c>
      <c r="Y558" s="13">
        <v>91</v>
      </c>
      <c r="Z558" s="13">
        <v>149</v>
      </c>
      <c r="AA558" s="13">
        <v>130</v>
      </c>
      <c r="AB558" s="13">
        <v>123</v>
      </c>
      <c r="AC558" s="13">
        <v>96</v>
      </c>
      <c r="AD558" s="13"/>
      <c r="AE558" s="13"/>
      <c r="AF558" s="14"/>
      <c r="AG558" s="19"/>
    </row>
    <row r="559" spans="1:33" s="10" customFormat="1" ht="12" customHeight="1" x14ac:dyDescent="0.55000000000000004">
      <c r="A559" s="11" t="s">
        <v>27</v>
      </c>
      <c r="B559" s="15">
        <v>117</v>
      </c>
      <c r="C559" s="16">
        <v>117</v>
      </c>
      <c r="D559" s="16">
        <v>120</v>
      </c>
      <c r="E559" s="16">
        <v>89</v>
      </c>
      <c r="F559" s="16">
        <v>86</v>
      </c>
      <c r="G559" s="16">
        <v>101</v>
      </c>
      <c r="H559" s="16">
        <v>99</v>
      </c>
      <c r="I559" s="16">
        <v>127</v>
      </c>
      <c r="J559" s="16">
        <v>101</v>
      </c>
      <c r="K559" s="16">
        <v>81</v>
      </c>
      <c r="L559" s="16">
        <v>144</v>
      </c>
      <c r="M559" s="16">
        <v>103</v>
      </c>
      <c r="N559" s="16">
        <v>93</v>
      </c>
      <c r="O559" s="16">
        <v>96</v>
      </c>
      <c r="P559" s="16">
        <v>94</v>
      </c>
      <c r="Q559" s="16">
        <v>118</v>
      </c>
      <c r="R559" s="16">
        <v>118</v>
      </c>
      <c r="S559" s="16">
        <v>101</v>
      </c>
      <c r="T559" s="16">
        <v>94</v>
      </c>
      <c r="U559" s="16">
        <v>98</v>
      </c>
      <c r="V559" s="16">
        <v>94</v>
      </c>
      <c r="W559" s="16">
        <v>84</v>
      </c>
      <c r="X559" s="16">
        <v>86</v>
      </c>
      <c r="Y559" s="16">
        <v>89</v>
      </c>
      <c r="Z559" s="16">
        <v>156</v>
      </c>
      <c r="AA559" s="16">
        <v>132</v>
      </c>
      <c r="AB559" s="16">
        <v>120</v>
      </c>
      <c r="AC559" s="16">
        <v>96</v>
      </c>
      <c r="AD559" s="16"/>
      <c r="AE559" s="16"/>
      <c r="AF559" s="17"/>
      <c r="AG559" s="19"/>
    </row>
    <row r="560" spans="1:33" s="10" customFormat="1" ht="12" customHeight="1" x14ac:dyDescent="0.55000000000000004">
      <c r="A560" s="18" t="s">
        <v>28</v>
      </c>
      <c r="B560" s="15">
        <v>113</v>
      </c>
      <c r="C560" s="16">
        <v>113</v>
      </c>
      <c r="D560" s="16">
        <v>115</v>
      </c>
      <c r="E560" s="16">
        <v>86</v>
      </c>
      <c r="F560" s="16">
        <v>84</v>
      </c>
      <c r="G560" s="16">
        <v>96</v>
      </c>
      <c r="H560" s="16">
        <v>105</v>
      </c>
      <c r="I560" s="16">
        <v>127</v>
      </c>
      <c r="J560" s="16">
        <v>106</v>
      </c>
      <c r="K560" s="16">
        <v>84</v>
      </c>
      <c r="L560" s="16">
        <v>139</v>
      </c>
      <c r="M560" s="16">
        <v>103</v>
      </c>
      <c r="N560" s="16">
        <v>87</v>
      </c>
      <c r="O560" s="16">
        <v>91</v>
      </c>
      <c r="P560" s="16">
        <v>91</v>
      </c>
      <c r="Q560" s="16">
        <v>113</v>
      </c>
      <c r="R560" s="16">
        <v>115</v>
      </c>
      <c r="S560" s="16">
        <v>98</v>
      </c>
      <c r="T560" s="16">
        <v>96</v>
      </c>
      <c r="U560" s="16">
        <v>96</v>
      </c>
      <c r="V560" s="16">
        <v>91</v>
      </c>
      <c r="W560" s="16">
        <v>82</v>
      </c>
      <c r="X560" s="16">
        <v>87</v>
      </c>
      <c r="Y560" s="16">
        <v>89</v>
      </c>
      <c r="Z560" s="16">
        <v>154</v>
      </c>
      <c r="AA560" s="16">
        <v>127</v>
      </c>
      <c r="AB560" s="16">
        <v>120</v>
      </c>
      <c r="AC560" s="16">
        <v>96</v>
      </c>
      <c r="AD560" s="16"/>
      <c r="AE560" s="16"/>
      <c r="AF560" s="17"/>
      <c r="AG560" s="9"/>
    </row>
    <row r="561" spans="1:33" s="10" customFormat="1" ht="12" customHeight="1" x14ac:dyDescent="0.55000000000000004">
      <c r="A561" s="18" t="s">
        <v>29</v>
      </c>
      <c r="B561" s="15">
        <v>113</v>
      </c>
      <c r="C561" s="16">
        <v>113</v>
      </c>
      <c r="D561" s="16">
        <v>108</v>
      </c>
      <c r="E561" s="16">
        <v>89</v>
      </c>
      <c r="F561" s="16">
        <v>84</v>
      </c>
      <c r="G561" s="16">
        <v>93</v>
      </c>
      <c r="H561" s="16">
        <v>101</v>
      </c>
      <c r="I561" s="16">
        <v>123</v>
      </c>
      <c r="J561" s="16">
        <v>103</v>
      </c>
      <c r="K561" s="16">
        <v>79</v>
      </c>
      <c r="L561" s="16">
        <v>137</v>
      </c>
      <c r="M561" s="16">
        <v>99</v>
      </c>
      <c r="N561" s="16">
        <v>84</v>
      </c>
      <c r="O561" s="16">
        <v>89</v>
      </c>
      <c r="P561" s="16">
        <v>84</v>
      </c>
      <c r="Q561" s="16">
        <v>115</v>
      </c>
      <c r="R561" s="16">
        <v>110</v>
      </c>
      <c r="S561" s="16">
        <v>96</v>
      </c>
      <c r="T561" s="16">
        <v>91</v>
      </c>
      <c r="U561" s="16">
        <v>96</v>
      </c>
      <c r="V561" s="16">
        <v>91</v>
      </c>
      <c r="W561" s="16">
        <v>74</v>
      </c>
      <c r="X561" s="16">
        <v>81</v>
      </c>
      <c r="Y561" s="16">
        <v>84</v>
      </c>
      <c r="Z561" s="16">
        <v>156</v>
      </c>
      <c r="AA561" s="16">
        <v>120</v>
      </c>
      <c r="AB561" s="16">
        <v>117</v>
      </c>
      <c r="AC561" s="16">
        <v>96</v>
      </c>
      <c r="AD561" s="16"/>
      <c r="AE561" s="16"/>
      <c r="AF561" s="17"/>
      <c r="AG561" s="9"/>
    </row>
    <row r="562" spans="1:33" s="10" customFormat="1" ht="12" customHeight="1" x14ac:dyDescent="0.55000000000000004">
      <c r="A562" s="18" t="s">
        <v>30</v>
      </c>
      <c r="B562" s="15">
        <v>110</v>
      </c>
      <c r="C562" s="16">
        <v>110</v>
      </c>
      <c r="D562" s="16">
        <v>108</v>
      </c>
      <c r="E562" s="16">
        <v>84</v>
      </c>
      <c r="F562" s="16">
        <v>77</v>
      </c>
      <c r="G562" s="16">
        <v>89</v>
      </c>
      <c r="H562" s="16">
        <v>98</v>
      </c>
      <c r="I562" s="16">
        <v>120</v>
      </c>
      <c r="J562" s="16">
        <v>115</v>
      </c>
      <c r="K562" s="16">
        <v>82</v>
      </c>
      <c r="L562" s="16">
        <v>137</v>
      </c>
      <c r="M562" s="16">
        <v>93</v>
      </c>
      <c r="N562" s="16">
        <v>86</v>
      </c>
      <c r="O562" s="16">
        <v>88</v>
      </c>
      <c r="P562" s="16">
        <v>86</v>
      </c>
      <c r="Q562" s="16">
        <v>110</v>
      </c>
      <c r="R562" s="16">
        <v>113</v>
      </c>
      <c r="S562" s="16">
        <v>92</v>
      </c>
      <c r="T562" s="16">
        <v>91</v>
      </c>
      <c r="U562" s="16">
        <v>87</v>
      </c>
      <c r="V562" s="16">
        <v>87</v>
      </c>
      <c r="W562" s="16">
        <v>77</v>
      </c>
      <c r="X562" s="16">
        <v>82</v>
      </c>
      <c r="Y562" s="16">
        <v>84</v>
      </c>
      <c r="Z562" s="16">
        <v>153</v>
      </c>
      <c r="AA562" s="16">
        <v>113</v>
      </c>
      <c r="AB562" s="16">
        <v>118</v>
      </c>
      <c r="AC562" s="16">
        <v>89</v>
      </c>
      <c r="AD562" s="16"/>
      <c r="AE562" s="16"/>
      <c r="AF562" s="17"/>
    </row>
    <row r="563" spans="1:33" s="10" customFormat="1" ht="12" customHeight="1" x14ac:dyDescent="0.55000000000000004">
      <c r="A563" s="18" t="s">
        <v>31</v>
      </c>
      <c r="B563" s="15">
        <v>113</v>
      </c>
      <c r="C563" s="16">
        <v>108</v>
      </c>
      <c r="D563" s="16">
        <v>106</v>
      </c>
      <c r="E563" s="16">
        <v>84</v>
      </c>
      <c r="F563" s="16">
        <v>74</v>
      </c>
      <c r="G563" s="16">
        <v>87</v>
      </c>
      <c r="H563" s="16">
        <v>106</v>
      </c>
      <c r="I563" s="16">
        <v>117</v>
      </c>
      <c r="J563" s="16">
        <v>118</v>
      </c>
      <c r="K563" s="16">
        <v>84</v>
      </c>
      <c r="L563" s="16">
        <v>130</v>
      </c>
      <c r="M563" s="16">
        <v>94</v>
      </c>
      <c r="N563" s="16">
        <v>84</v>
      </c>
      <c r="O563" s="16">
        <v>89</v>
      </c>
      <c r="P563" s="16">
        <v>84</v>
      </c>
      <c r="Q563" s="16">
        <v>108</v>
      </c>
      <c r="R563" s="16">
        <v>113</v>
      </c>
      <c r="S563" s="16">
        <v>91</v>
      </c>
      <c r="T563" s="16">
        <v>84</v>
      </c>
      <c r="U563" s="16">
        <v>79</v>
      </c>
      <c r="V563" s="16">
        <v>84</v>
      </c>
      <c r="W563" s="16">
        <v>77</v>
      </c>
      <c r="X563" s="16">
        <v>77</v>
      </c>
      <c r="Y563" s="16">
        <v>77</v>
      </c>
      <c r="Z563" s="16">
        <v>144</v>
      </c>
      <c r="AA563" s="16">
        <v>110</v>
      </c>
      <c r="AB563" s="16">
        <v>110</v>
      </c>
      <c r="AC563" s="16">
        <v>91</v>
      </c>
      <c r="AD563" s="16"/>
      <c r="AE563" s="16"/>
      <c r="AF563" s="17"/>
    </row>
    <row r="564" spans="1:33" s="10" customFormat="1" ht="12" customHeight="1" x14ac:dyDescent="0.55000000000000004">
      <c r="A564" s="18" t="s">
        <v>32</v>
      </c>
      <c r="B564" s="15">
        <v>110</v>
      </c>
      <c r="C564" s="16">
        <v>108</v>
      </c>
      <c r="D564" s="16">
        <v>108</v>
      </c>
      <c r="E564" s="16">
        <v>79</v>
      </c>
      <c r="F564" s="16">
        <v>72</v>
      </c>
      <c r="G564" s="16">
        <v>84</v>
      </c>
      <c r="H564" s="16">
        <v>106</v>
      </c>
      <c r="I564" s="16">
        <v>115</v>
      </c>
      <c r="J564" s="16">
        <v>108</v>
      </c>
      <c r="K564" s="16">
        <v>79</v>
      </c>
      <c r="L564" s="16">
        <v>127</v>
      </c>
      <c r="M564" s="16">
        <v>93</v>
      </c>
      <c r="N564" s="16">
        <v>82</v>
      </c>
      <c r="O564" s="16">
        <v>87</v>
      </c>
      <c r="P564" s="16">
        <v>87</v>
      </c>
      <c r="Q564" s="16">
        <v>106</v>
      </c>
      <c r="R564" s="16">
        <v>108</v>
      </c>
      <c r="S564" s="16">
        <v>89</v>
      </c>
      <c r="T564" s="16">
        <v>84</v>
      </c>
      <c r="U564" s="16">
        <v>79</v>
      </c>
      <c r="V564" s="16">
        <v>81</v>
      </c>
      <c r="W564" s="16">
        <v>69</v>
      </c>
      <c r="X564" s="16">
        <v>74</v>
      </c>
      <c r="Y564" s="16">
        <v>79</v>
      </c>
      <c r="Z564" s="16">
        <v>154</v>
      </c>
      <c r="AA564" s="16">
        <v>111</v>
      </c>
      <c r="AB564" s="16">
        <v>113</v>
      </c>
      <c r="AC564" s="16">
        <v>87</v>
      </c>
      <c r="AD564" s="16"/>
      <c r="AE564" s="16"/>
      <c r="AF564" s="17"/>
    </row>
    <row r="565" spans="1:33" s="10" customFormat="1" ht="12" customHeight="1" x14ac:dyDescent="0.55000000000000004">
      <c r="A565" s="18" t="s">
        <v>33</v>
      </c>
      <c r="B565" s="15">
        <v>104</v>
      </c>
      <c r="C565" s="16">
        <v>106</v>
      </c>
      <c r="D565" s="16">
        <v>101</v>
      </c>
      <c r="E565" s="16">
        <v>79</v>
      </c>
      <c r="F565" s="16">
        <v>68</v>
      </c>
      <c r="G565" s="16">
        <v>86</v>
      </c>
      <c r="H565" s="16">
        <v>110</v>
      </c>
      <c r="I565" s="16">
        <v>111</v>
      </c>
      <c r="J565" s="16">
        <v>112</v>
      </c>
      <c r="K565" s="16">
        <v>77</v>
      </c>
      <c r="L565" s="16">
        <v>127</v>
      </c>
      <c r="M565" s="16">
        <v>94</v>
      </c>
      <c r="N565" s="16">
        <v>81</v>
      </c>
      <c r="O565" s="16">
        <v>84</v>
      </c>
      <c r="P565" s="16">
        <v>81</v>
      </c>
      <c r="Q565" s="16">
        <v>103</v>
      </c>
      <c r="R565" s="16">
        <v>105</v>
      </c>
      <c r="S565" s="16">
        <v>86</v>
      </c>
      <c r="T565" s="16">
        <v>84</v>
      </c>
      <c r="U565" s="16">
        <v>79</v>
      </c>
      <c r="V565" s="16">
        <v>79</v>
      </c>
      <c r="W565" s="16">
        <v>68</v>
      </c>
      <c r="X565" s="16">
        <v>72</v>
      </c>
      <c r="Y565" s="16">
        <v>69</v>
      </c>
      <c r="Z565" s="16">
        <v>161</v>
      </c>
      <c r="AA565" s="16">
        <v>110</v>
      </c>
      <c r="AB565" s="16">
        <v>108</v>
      </c>
      <c r="AC565" s="16">
        <v>84</v>
      </c>
      <c r="AD565" s="16"/>
      <c r="AE565" s="16"/>
      <c r="AF565" s="17"/>
    </row>
    <row r="566" spans="1:33" s="10" customFormat="1" ht="12" customHeight="1" x14ac:dyDescent="0.55000000000000004">
      <c r="A566" s="18" t="s">
        <v>34</v>
      </c>
      <c r="B566" s="15">
        <v>105</v>
      </c>
      <c r="C566" s="16">
        <v>108</v>
      </c>
      <c r="D566" s="16">
        <v>101</v>
      </c>
      <c r="E566" s="16">
        <v>77</v>
      </c>
      <c r="F566" s="16">
        <v>67</v>
      </c>
      <c r="G566" s="16">
        <v>82</v>
      </c>
      <c r="H566" s="16">
        <v>134</v>
      </c>
      <c r="I566" s="16">
        <v>110</v>
      </c>
      <c r="J566" s="16">
        <v>113</v>
      </c>
      <c r="K566" s="16">
        <v>79</v>
      </c>
      <c r="L566" s="16">
        <v>127</v>
      </c>
      <c r="M566" s="16">
        <v>101</v>
      </c>
      <c r="N566" s="16">
        <v>82</v>
      </c>
      <c r="O566" s="16">
        <v>81</v>
      </c>
      <c r="P566" s="16">
        <v>77</v>
      </c>
      <c r="Q566" s="16">
        <v>101</v>
      </c>
      <c r="R566" s="16">
        <v>104</v>
      </c>
      <c r="S566" s="16">
        <v>86</v>
      </c>
      <c r="T566" s="16">
        <v>79</v>
      </c>
      <c r="U566" s="16">
        <v>77</v>
      </c>
      <c r="V566" s="16">
        <v>77</v>
      </c>
      <c r="W566" s="16">
        <v>67</v>
      </c>
      <c r="X566" s="16">
        <v>70</v>
      </c>
      <c r="Y566" s="16">
        <v>70</v>
      </c>
      <c r="Z566" s="16">
        <v>182</v>
      </c>
      <c r="AA566" s="16">
        <v>108</v>
      </c>
      <c r="AB566" s="16">
        <v>103</v>
      </c>
      <c r="AC566" s="16">
        <v>86</v>
      </c>
      <c r="AD566" s="16"/>
      <c r="AE566" s="16"/>
      <c r="AF566" s="17"/>
    </row>
    <row r="567" spans="1:33" s="10" customFormat="1" ht="12" customHeight="1" x14ac:dyDescent="0.55000000000000004">
      <c r="A567" s="18" t="s">
        <v>35</v>
      </c>
      <c r="B567" s="15">
        <v>103</v>
      </c>
      <c r="C567" s="16">
        <v>101</v>
      </c>
      <c r="D567" s="16">
        <v>96</v>
      </c>
      <c r="E567" s="16">
        <v>65</v>
      </c>
      <c r="F567" s="16">
        <v>65</v>
      </c>
      <c r="G567" s="16">
        <v>76</v>
      </c>
      <c r="H567" s="16">
        <v>137</v>
      </c>
      <c r="I567" s="16">
        <v>118</v>
      </c>
      <c r="J567" s="16">
        <v>118</v>
      </c>
      <c r="K567" s="16">
        <v>82</v>
      </c>
      <c r="L567" s="16">
        <v>123</v>
      </c>
      <c r="M567" s="16">
        <v>101</v>
      </c>
      <c r="N567" s="16">
        <v>82</v>
      </c>
      <c r="O567" s="16">
        <v>84</v>
      </c>
      <c r="P567" s="16">
        <v>77</v>
      </c>
      <c r="Q567" s="16">
        <v>101</v>
      </c>
      <c r="R567" s="16">
        <v>100</v>
      </c>
      <c r="S567" s="16">
        <v>80</v>
      </c>
      <c r="T567" s="16">
        <v>72</v>
      </c>
      <c r="U567" s="16">
        <v>77</v>
      </c>
      <c r="V567" s="16">
        <v>75</v>
      </c>
      <c r="W567" s="16">
        <v>67</v>
      </c>
      <c r="X567" s="16">
        <v>69</v>
      </c>
      <c r="Y567" s="16">
        <v>72</v>
      </c>
      <c r="Z567" s="16">
        <v>195</v>
      </c>
      <c r="AA567" s="16">
        <v>103</v>
      </c>
      <c r="AB567" s="16">
        <v>104</v>
      </c>
      <c r="AC567" s="16">
        <v>82</v>
      </c>
      <c r="AD567" s="16"/>
      <c r="AE567" s="16"/>
      <c r="AF567" s="17"/>
    </row>
    <row r="568" spans="1:33" s="10" customFormat="1" ht="12" customHeight="1" x14ac:dyDescent="0.55000000000000004">
      <c r="A568" s="18" t="s">
        <v>36</v>
      </c>
      <c r="B568" s="15">
        <v>101</v>
      </c>
      <c r="C568" s="16">
        <v>98</v>
      </c>
      <c r="D568" s="16">
        <v>91</v>
      </c>
      <c r="E568" s="16">
        <v>77</v>
      </c>
      <c r="F568" s="16">
        <v>72</v>
      </c>
      <c r="G568" s="16">
        <v>75</v>
      </c>
      <c r="H568" s="16">
        <v>132</v>
      </c>
      <c r="I568" s="16">
        <v>122</v>
      </c>
      <c r="J568" s="16">
        <v>115</v>
      </c>
      <c r="K568" s="16">
        <v>86</v>
      </c>
      <c r="L568" s="16">
        <v>127</v>
      </c>
      <c r="M568" s="16">
        <v>103</v>
      </c>
      <c r="N568" s="16">
        <v>88</v>
      </c>
      <c r="O568" s="16">
        <v>77</v>
      </c>
      <c r="P568" s="16">
        <v>72</v>
      </c>
      <c r="Q568" s="16">
        <v>101</v>
      </c>
      <c r="R568" s="16">
        <v>99</v>
      </c>
      <c r="S568" s="16">
        <v>79</v>
      </c>
      <c r="T568" s="16">
        <v>72</v>
      </c>
      <c r="U568" s="16">
        <v>72</v>
      </c>
      <c r="V568" s="16">
        <v>69</v>
      </c>
      <c r="W568" s="16">
        <v>65</v>
      </c>
      <c r="X568" s="16">
        <v>65</v>
      </c>
      <c r="Y568" s="16">
        <v>72</v>
      </c>
      <c r="Z568" s="16">
        <v>194</v>
      </c>
      <c r="AA568" s="16">
        <v>104</v>
      </c>
      <c r="AB568" s="16">
        <v>103</v>
      </c>
      <c r="AC568" s="16">
        <v>86</v>
      </c>
      <c r="AD568" s="16"/>
      <c r="AE568" s="16"/>
      <c r="AF568" s="17"/>
    </row>
    <row r="569" spans="1:33" s="10" customFormat="1" ht="12" customHeight="1" x14ac:dyDescent="0.55000000000000004">
      <c r="A569" s="18" t="s">
        <v>37</v>
      </c>
      <c r="B569" s="15">
        <v>94</v>
      </c>
      <c r="C569" s="16">
        <v>96</v>
      </c>
      <c r="D569" s="16">
        <v>93</v>
      </c>
      <c r="E569" s="16">
        <v>76</v>
      </c>
      <c r="F569" s="16">
        <v>76</v>
      </c>
      <c r="G569" s="16">
        <v>72</v>
      </c>
      <c r="H569" s="16">
        <v>139</v>
      </c>
      <c r="I569" s="16">
        <v>127</v>
      </c>
      <c r="J569" s="16">
        <v>122</v>
      </c>
      <c r="K569" s="16">
        <v>89</v>
      </c>
      <c r="L569" s="16">
        <v>134</v>
      </c>
      <c r="M569" s="16">
        <v>103</v>
      </c>
      <c r="N569" s="16">
        <v>94</v>
      </c>
      <c r="O569" s="16">
        <v>79</v>
      </c>
      <c r="P569" s="16">
        <v>74</v>
      </c>
      <c r="Q569" s="16">
        <v>93</v>
      </c>
      <c r="R569" s="16">
        <v>96</v>
      </c>
      <c r="S569" s="16">
        <v>74</v>
      </c>
      <c r="T569" s="16">
        <v>75</v>
      </c>
      <c r="U569" s="16">
        <v>70</v>
      </c>
      <c r="V569" s="16">
        <v>70</v>
      </c>
      <c r="W569" s="16">
        <v>57</v>
      </c>
      <c r="X569" s="16">
        <v>67</v>
      </c>
      <c r="Y569" s="16">
        <v>70</v>
      </c>
      <c r="Z569" s="16">
        <v>197</v>
      </c>
      <c r="AA569" s="16">
        <v>103</v>
      </c>
      <c r="AB569" s="16">
        <v>103</v>
      </c>
      <c r="AC569" s="16">
        <v>111</v>
      </c>
      <c r="AD569" s="16"/>
      <c r="AE569" s="16"/>
      <c r="AF569" s="17"/>
    </row>
    <row r="570" spans="1:33" s="10" customFormat="1" ht="12" customHeight="1" x14ac:dyDescent="0.55000000000000004">
      <c r="A570" s="18" t="s">
        <v>38</v>
      </c>
      <c r="B570" s="15">
        <v>96</v>
      </c>
      <c r="C570" s="16">
        <v>94</v>
      </c>
      <c r="D570" s="16">
        <v>89</v>
      </c>
      <c r="E570" s="16">
        <v>77</v>
      </c>
      <c r="F570" s="16">
        <v>80</v>
      </c>
      <c r="G570" s="16">
        <v>72</v>
      </c>
      <c r="H570" s="16">
        <v>144</v>
      </c>
      <c r="I570" s="16">
        <v>135</v>
      </c>
      <c r="J570" s="16">
        <v>125</v>
      </c>
      <c r="K570" s="16">
        <v>96</v>
      </c>
      <c r="L570" s="16">
        <v>139</v>
      </c>
      <c r="M570" s="16">
        <v>108</v>
      </c>
      <c r="N570" s="16">
        <v>94</v>
      </c>
      <c r="O570" s="16">
        <v>89</v>
      </c>
      <c r="P570" s="16">
        <v>72</v>
      </c>
      <c r="Q570" s="16">
        <v>94</v>
      </c>
      <c r="R570" s="16">
        <v>98</v>
      </c>
      <c r="S570" s="16">
        <v>75</v>
      </c>
      <c r="T570" s="16">
        <v>74</v>
      </c>
      <c r="U570" s="16">
        <v>67</v>
      </c>
      <c r="V570" s="16">
        <v>81</v>
      </c>
      <c r="W570" s="16">
        <v>60</v>
      </c>
      <c r="X570" s="16">
        <v>60</v>
      </c>
      <c r="Y570" s="16">
        <v>67</v>
      </c>
      <c r="Z570" s="16">
        <v>197</v>
      </c>
      <c r="AA570" s="16">
        <v>98</v>
      </c>
      <c r="AB570" s="16">
        <v>98</v>
      </c>
      <c r="AC570" s="16">
        <v>117</v>
      </c>
      <c r="AD570" s="16"/>
      <c r="AE570" s="16"/>
      <c r="AF570" s="17"/>
    </row>
    <row r="571" spans="1:33" s="10" customFormat="1" ht="12" customHeight="1" x14ac:dyDescent="0.55000000000000004">
      <c r="A571" s="18" t="s">
        <v>39</v>
      </c>
      <c r="B571" s="15">
        <v>98</v>
      </c>
      <c r="C571" s="16">
        <v>96</v>
      </c>
      <c r="D571" s="16">
        <v>89</v>
      </c>
      <c r="E571" s="16">
        <v>84</v>
      </c>
      <c r="F571" s="16">
        <v>81</v>
      </c>
      <c r="G571" s="16">
        <v>72</v>
      </c>
      <c r="H571" s="16">
        <v>164</v>
      </c>
      <c r="I571" s="16">
        <v>134</v>
      </c>
      <c r="J571" s="16">
        <v>127</v>
      </c>
      <c r="K571" s="16">
        <v>98</v>
      </c>
      <c r="L571" s="16">
        <v>137</v>
      </c>
      <c r="M571" s="16">
        <v>106</v>
      </c>
      <c r="N571" s="16">
        <v>98</v>
      </c>
      <c r="O571" s="16">
        <v>96</v>
      </c>
      <c r="P571" s="16">
        <v>75</v>
      </c>
      <c r="Q571" s="16">
        <v>96</v>
      </c>
      <c r="R571" s="16">
        <v>113</v>
      </c>
      <c r="S571" s="16">
        <v>76</v>
      </c>
      <c r="T571" s="16">
        <v>75</v>
      </c>
      <c r="U571" s="16">
        <v>69</v>
      </c>
      <c r="V571" s="16">
        <v>94</v>
      </c>
      <c r="W571" s="16">
        <v>65</v>
      </c>
      <c r="X571" s="16">
        <v>70</v>
      </c>
      <c r="Y571" s="16">
        <v>67</v>
      </c>
      <c r="Z571" s="16">
        <v>196</v>
      </c>
      <c r="AA571" s="16">
        <v>94</v>
      </c>
      <c r="AB571" s="16">
        <v>99</v>
      </c>
      <c r="AC571" s="16">
        <v>120</v>
      </c>
      <c r="AD571" s="16"/>
      <c r="AE571" s="16"/>
      <c r="AF571" s="17"/>
    </row>
    <row r="572" spans="1:33" s="10" customFormat="1" ht="12" customHeight="1" x14ac:dyDescent="0.55000000000000004">
      <c r="A572" s="18" t="s">
        <v>40</v>
      </c>
      <c r="B572" s="15">
        <v>96</v>
      </c>
      <c r="C572" s="16">
        <v>93</v>
      </c>
      <c r="D572" s="16">
        <v>86</v>
      </c>
      <c r="E572" s="16">
        <v>82</v>
      </c>
      <c r="F572" s="16">
        <v>79</v>
      </c>
      <c r="G572" s="16">
        <v>81</v>
      </c>
      <c r="H572" s="16">
        <v>180</v>
      </c>
      <c r="I572" s="16">
        <v>127</v>
      </c>
      <c r="J572" s="16">
        <v>120</v>
      </c>
      <c r="K572" s="16">
        <v>101</v>
      </c>
      <c r="L572" s="16">
        <v>125</v>
      </c>
      <c r="M572" s="16">
        <v>103</v>
      </c>
      <c r="N572" s="16">
        <v>98</v>
      </c>
      <c r="O572" s="16">
        <v>96</v>
      </c>
      <c r="P572" s="16">
        <v>84</v>
      </c>
      <c r="Q572" s="16">
        <v>93</v>
      </c>
      <c r="R572" s="16">
        <v>120</v>
      </c>
      <c r="S572" s="16">
        <v>70</v>
      </c>
      <c r="T572" s="16">
        <v>67</v>
      </c>
      <c r="U572" s="16">
        <v>70</v>
      </c>
      <c r="V572" s="16">
        <v>96</v>
      </c>
      <c r="W572" s="16">
        <v>58</v>
      </c>
      <c r="X572" s="16">
        <v>74</v>
      </c>
      <c r="Y572" s="16">
        <v>70</v>
      </c>
      <c r="Z572" s="16">
        <v>202</v>
      </c>
      <c r="AA572" s="16">
        <v>93</v>
      </c>
      <c r="AB572" s="16">
        <v>113</v>
      </c>
      <c r="AC572" s="16">
        <v>123</v>
      </c>
      <c r="AD572" s="16"/>
      <c r="AE572" s="16"/>
      <c r="AF572" s="17"/>
    </row>
    <row r="573" spans="1:33" s="10" customFormat="1" ht="12" customHeight="1" x14ac:dyDescent="0.55000000000000004">
      <c r="A573" s="18" t="s">
        <v>41</v>
      </c>
      <c r="B573" s="15">
        <v>96</v>
      </c>
      <c r="C573" s="16">
        <v>94</v>
      </c>
      <c r="D573" s="16">
        <v>87</v>
      </c>
      <c r="E573" s="16">
        <v>81</v>
      </c>
      <c r="F573" s="16">
        <v>87</v>
      </c>
      <c r="G573" s="16">
        <v>89</v>
      </c>
      <c r="H573" s="16">
        <v>206</v>
      </c>
      <c r="I573" s="16">
        <v>135</v>
      </c>
      <c r="J573" s="16">
        <v>116</v>
      </c>
      <c r="K573" s="16">
        <v>101</v>
      </c>
      <c r="L573" s="16">
        <v>120</v>
      </c>
      <c r="M573" s="16">
        <v>103</v>
      </c>
      <c r="N573" s="16">
        <v>99</v>
      </c>
      <c r="O573" s="16">
        <v>103</v>
      </c>
      <c r="P573" s="16">
        <v>89</v>
      </c>
      <c r="Q573" s="16">
        <v>92</v>
      </c>
      <c r="R573" s="16">
        <v>120</v>
      </c>
      <c r="S573" s="16">
        <v>74</v>
      </c>
      <c r="T573" s="16">
        <v>72</v>
      </c>
      <c r="U573" s="16">
        <v>70</v>
      </c>
      <c r="V573" s="16">
        <v>101</v>
      </c>
      <c r="W573" s="16">
        <v>55</v>
      </c>
      <c r="X573" s="16">
        <v>79</v>
      </c>
      <c r="Y573" s="16">
        <v>79</v>
      </c>
      <c r="Z573" s="16">
        <v>218</v>
      </c>
      <c r="AA573" s="16">
        <v>106</v>
      </c>
      <c r="AB573" s="16">
        <v>129</v>
      </c>
      <c r="AC573" s="16">
        <v>122</v>
      </c>
      <c r="AD573" s="16"/>
      <c r="AE573" s="16"/>
      <c r="AF573" s="17"/>
    </row>
    <row r="574" spans="1:33" s="10" customFormat="1" ht="12" customHeight="1" x14ac:dyDescent="0.55000000000000004">
      <c r="A574" s="18" t="s">
        <v>42</v>
      </c>
      <c r="B574" s="15">
        <v>111</v>
      </c>
      <c r="C574" s="16">
        <v>91</v>
      </c>
      <c r="D574" s="16">
        <v>84</v>
      </c>
      <c r="E574" s="16">
        <v>82</v>
      </c>
      <c r="F574" s="16">
        <v>93</v>
      </c>
      <c r="G574" s="16">
        <v>96</v>
      </c>
      <c r="H574" s="16">
        <v>199</v>
      </c>
      <c r="I574" s="16">
        <v>125</v>
      </c>
      <c r="J574" s="16">
        <v>117</v>
      </c>
      <c r="K574" s="16">
        <v>103</v>
      </c>
      <c r="L574" s="16">
        <v>118</v>
      </c>
      <c r="M574" s="16">
        <v>103</v>
      </c>
      <c r="N574" s="16">
        <v>91</v>
      </c>
      <c r="O574" s="16">
        <v>106</v>
      </c>
      <c r="P574" s="16">
        <v>88</v>
      </c>
      <c r="Q574" s="16">
        <v>93</v>
      </c>
      <c r="R574" s="16">
        <v>130</v>
      </c>
      <c r="S574" s="16">
        <v>80</v>
      </c>
      <c r="T574" s="16">
        <v>81</v>
      </c>
      <c r="U574" s="16">
        <v>74</v>
      </c>
      <c r="V574" s="16">
        <v>98</v>
      </c>
      <c r="W574" s="16">
        <v>62</v>
      </c>
      <c r="X574" s="16">
        <v>84</v>
      </c>
      <c r="Y574" s="16">
        <v>91</v>
      </c>
      <c r="Z574" s="16">
        <v>221</v>
      </c>
      <c r="AA574" s="16">
        <v>106</v>
      </c>
      <c r="AB574" s="16">
        <v>135</v>
      </c>
      <c r="AC574" s="16">
        <v>127</v>
      </c>
      <c r="AD574" s="16"/>
      <c r="AE574" s="16"/>
      <c r="AF574" s="17"/>
    </row>
    <row r="575" spans="1:33" s="10" customFormat="1" ht="12" customHeight="1" x14ac:dyDescent="0.55000000000000004">
      <c r="A575" s="18" t="s">
        <v>43</v>
      </c>
      <c r="B575" s="15">
        <v>127</v>
      </c>
      <c r="C575" s="16">
        <v>89</v>
      </c>
      <c r="D575" s="16">
        <v>103</v>
      </c>
      <c r="E575" s="16">
        <v>89</v>
      </c>
      <c r="F575" s="16">
        <v>99</v>
      </c>
      <c r="G575" s="16">
        <v>99</v>
      </c>
      <c r="H575" s="16">
        <v>151</v>
      </c>
      <c r="I575" s="16">
        <v>122</v>
      </c>
      <c r="J575" s="16">
        <v>115</v>
      </c>
      <c r="K575" s="16">
        <v>101</v>
      </c>
      <c r="L575" s="16">
        <v>117</v>
      </c>
      <c r="M575" s="16">
        <v>103</v>
      </c>
      <c r="N575" s="16">
        <v>89</v>
      </c>
      <c r="O575" s="16">
        <v>105</v>
      </c>
      <c r="P575" s="16">
        <v>96</v>
      </c>
      <c r="Q575" s="16">
        <v>108</v>
      </c>
      <c r="R575" s="16">
        <v>129</v>
      </c>
      <c r="S575" s="16">
        <v>84</v>
      </c>
      <c r="T575" s="16">
        <v>82</v>
      </c>
      <c r="U575" s="16">
        <v>79</v>
      </c>
      <c r="V575" s="16">
        <v>84</v>
      </c>
      <c r="W575" s="16">
        <v>70</v>
      </c>
      <c r="X575" s="16">
        <v>89</v>
      </c>
      <c r="Y575" s="16">
        <v>101</v>
      </c>
      <c r="Z575" s="16">
        <v>214</v>
      </c>
      <c r="AA575" s="16">
        <v>108</v>
      </c>
      <c r="AB575" s="16">
        <v>136</v>
      </c>
      <c r="AC575" s="16">
        <v>115</v>
      </c>
      <c r="AD575" s="16"/>
      <c r="AE575" s="16"/>
      <c r="AF575" s="17"/>
      <c r="AG575" s="19"/>
    </row>
    <row r="576" spans="1:33" s="10" customFormat="1" ht="12" customHeight="1" x14ac:dyDescent="0.55000000000000004">
      <c r="A576" s="18" t="s">
        <v>44</v>
      </c>
      <c r="B576" s="15">
        <v>129</v>
      </c>
      <c r="C576" s="16">
        <v>103</v>
      </c>
      <c r="D576" s="16">
        <v>108</v>
      </c>
      <c r="E576" s="16">
        <v>93</v>
      </c>
      <c r="F576" s="16">
        <v>101</v>
      </c>
      <c r="G576" s="16">
        <v>98</v>
      </c>
      <c r="H576" s="16">
        <v>144</v>
      </c>
      <c r="I576" s="16">
        <v>127</v>
      </c>
      <c r="J576" s="16">
        <v>116</v>
      </c>
      <c r="K576" s="16">
        <v>103</v>
      </c>
      <c r="L576" s="16">
        <v>118</v>
      </c>
      <c r="M576" s="16">
        <v>104</v>
      </c>
      <c r="N576" s="16">
        <v>89</v>
      </c>
      <c r="O576" s="16">
        <v>106</v>
      </c>
      <c r="P576" s="16">
        <v>101</v>
      </c>
      <c r="Q576" s="16">
        <v>106</v>
      </c>
      <c r="R576" s="16">
        <v>139</v>
      </c>
      <c r="S576" s="16">
        <v>86</v>
      </c>
      <c r="T576" s="16">
        <v>89</v>
      </c>
      <c r="U576" s="16">
        <v>87</v>
      </c>
      <c r="V576" s="16">
        <v>84</v>
      </c>
      <c r="W576" s="16">
        <v>74</v>
      </c>
      <c r="X576" s="16">
        <v>82</v>
      </c>
      <c r="Y576" s="16">
        <v>108</v>
      </c>
      <c r="Z576" s="16">
        <v>211</v>
      </c>
      <c r="AA576" s="16">
        <v>117</v>
      </c>
      <c r="AB576" s="16">
        <v>144</v>
      </c>
      <c r="AC576" s="16">
        <v>120</v>
      </c>
      <c r="AD576" s="16"/>
      <c r="AE576" s="16"/>
      <c r="AF576" s="17"/>
      <c r="AG576" s="19"/>
    </row>
    <row r="577" spans="1:33" s="10" customFormat="1" ht="12" customHeight="1" x14ac:dyDescent="0.55000000000000004">
      <c r="A577" s="18" t="s">
        <v>45</v>
      </c>
      <c r="B577" s="15">
        <v>135</v>
      </c>
      <c r="C577" s="16">
        <v>123</v>
      </c>
      <c r="D577" s="16">
        <v>101</v>
      </c>
      <c r="E577" s="16">
        <v>99</v>
      </c>
      <c r="F577" s="16">
        <v>93</v>
      </c>
      <c r="G577" s="16">
        <v>91</v>
      </c>
      <c r="H577" s="16">
        <v>142</v>
      </c>
      <c r="I577" s="16">
        <v>127</v>
      </c>
      <c r="J577" s="16">
        <v>115</v>
      </c>
      <c r="K577" s="16">
        <v>99</v>
      </c>
      <c r="L577" s="16">
        <v>115</v>
      </c>
      <c r="M577" s="16">
        <v>103</v>
      </c>
      <c r="N577" s="16">
        <v>86</v>
      </c>
      <c r="O577" s="16">
        <v>103</v>
      </c>
      <c r="P577" s="16">
        <v>101</v>
      </c>
      <c r="Q577" s="16">
        <v>113</v>
      </c>
      <c r="R577" s="16">
        <v>147</v>
      </c>
      <c r="S577" s="16">
        <v>84</v>
      </c>
      <c r="T577" s="16">
        <v>89</v>
      </c>
      <c r="U577" s="16">
        <v>88</v>
      </c>
      <c r="V577" s="16">
        <v>84</v>
      </c>
      <c r="W577" s="16">
        <v>77</v>
      </c>
      <c r="X577" s="16">
        <v>79</v>
      </c>
      <c r="Y577" s="16">
        <v>108</v>
      </c>
      <c r="Z577" s="16">
        <v>216</v>
      </c>
      <c r="AA577" s="16">
        <v>115</v>
      </c>
      <c r="AB577" s="16">
        <v>147</v>
      </c>
      <c r="AC577" s="16">
        <v>123</v>
      </c>
      <c r="AD577" s="16"/>
      <c r="AE577" s="16"/>
      <c r="AF577" s="17"/>
      <c r="AG577" s="19"/>
    </row>
    <row r="578" spans="1:33" s="10" customFormat="1" ht="12" customHeight="1" x14ac:dyDescent="0.55000000000000004">
      <c r="A578" s="18" t="s">
        <v>46</v>
      </c>
      <c r="B578" s="15">
        <v>141</v>
      </c>
      <c r="C578" s="16">
        <v>127</v>
      </c>
      <c r="D578" s="16">
        <v>93</v>
      </c>
      <c r="E578" s="16">
        <v>105</v>
      </c>
      <c r="F578" s="16">
        <v>87</v>
      </c>
      <c r="G578" s="16">
        <v>89</v>
      </c>
      <c r="H578" s="16">
        <v>139</v>
      </c>
      <c r="I578" s="16">
        <v>125</v>
      </c>
      <c r="J578" s="16">
        <v>108</v>
      </c>
      <c r="K578" s="16">
        <v>96</v>
      </c>
      <c r="L578" s="16">
        <v>113</v>
      </c>
      <c r="M578" s="16">
        <v>98</v>
      </c>
      <c r="N578" s="16">
        <v>89</v>
      </c>
      <c r="O578" s="16">
        <v>103</v>
      </c>
      <c r="P578" s="16">
        <v>101</v>
      </c>
      <c r="Q578" s="16">
        <v>184</v>
      </c>
      <c r="R578" s="16">
        <v>113</v>
      </c>
      <c r="S578" s="16">
        <v>86</v>
      </c>
      <c r="T578" s="16">
        <v>93</v>
      </c>
      <c r="U578" s="16">
        <v>89</v>
      </c>
      <c r="V578" s="16">
        <v>84</v>
      </c>
      <c r="W578" s="16">
        <v>82</v>
      </c>
      <c r="X578" s="16">
        <v>79</v>
      </c>
      <c r="Y578" s="16">
        <v>115</v>
      </c>
      <c r="Z578" s="16">
        <v>223</v>
      </c>
      <c r="AA578" s="16">
        <v>113</v>
      </c>
      <c r="AB578" s="16">
        <v>144</v>
      </c>
      <c r="AC578" s="16">
        <v>110</v>
      </c>
      <c r="AD578" s="16"/>
      <c r="AE578" s="16"/>
      <c r="AF578" s="17"/>
      <c r="AG578" s="19"/>
    </row>
    <row r="579" spans="1:33" s="10" customFormat="1" ht="12" customHeight="1" x14ac:dyDescent="0.55000000000000004">
      <c r="A579" s="18" t="s">
        <v>47</v>
      </c>
      <c r="B579" s="15">
        <v>147</v>
      </c>
      <c r="C579" s="16">
        <v>132</v>
      </c>
      <c r="D579" s="16">
        <v>94</v>
      </c>
      <c r="E579" s="16">
        <v>106</v>
      </c>
      <c r="F579" s="16">
        <v>91</v>
      </c>
      <c r="G579" s="16">
        <v>94</v>
      </c>
      <c r="H579" s="16">
        <v>139</v>
      </c>
      <c r="I579" s="16">
        <v>123</v>
      </c>
      <c r="J579" s="16">
        <v>108</v>
      </c>
      <c r="K579" s="16">
        <v>98</v>
      </c>
      <c r="L579" s="16">
        <v>110</v>
      </c>
      <c r="M579" s="16">
        <v>99</v>
      </c>
      <c r="N579" s="16">
        <v>89</v>
      </c>
      <c r="O579" s="16">
        <v>106</v>
      </c>
      <c r="P579" s="16">
        <v>101</v>
      </c>
      <c r="Q579" s="16">
        <v>135</v>
      </c>
      <c r="R579" s="16">
        <v>100</v>
      </c>
      <c r="S579" s="16">
        <v>89</v>
      </c>
      <c r="T579" s="16">
        <v>94</v>
      </c>
      <c r="U579" s="16">
        <v>84</v>
      </c>
      <c r="V579" s="16">
        <v>82</v>
      </c>
      <c r="W579" s="16">
        <v>81</v>
      </c>
      <c r="X579" s="16">
        <v>84</v>
      </c>
      <c r="Y579" s="16">
        <v>113</v>
      </c>
      <c r="Z579" s="16">
        <v>226</v>
      </c>
      <c r="AA579" s="16">
        <v>113</v>
      </c>
      <c r="AB579" s="16">
        <v>117</v>
      </c>
      <c r="AC579" s="16">
        <v>108</v>
      </c>
      <c r="AD579" s="16"/>
      <c r="AE579" s="16"/>
      <c r="AF579" s="17"/>
      <c r="AG579" s="19"/>
    </row>
    <row r="580" spans="1:33" s="10" customFormat="1" ht="12" customHeight="1" x14ac:dyDescent="0.55000000000000004">
      <c r="A580" s="18" t="s">
        <v>48</v>
      </c>
      <c r="B580" s="20">
        <v>153</v>
      </c>
      <c r="C580" s="21">
        <v>137</v>
      </c>
      <c r="D580" s="21">
        <v>98</v>
      </c>
      <c r="E580" s="21">
        <v>110</v>
      </c>
      <c r="F580" s="21">
        <v>93</v>
      </c>
      <c r="G580" s="21">
        <v>93</v>
      </c>
      <c r="H580" s="21">
        <v>137</v>
      </c>
      <c r="I580" s="21">
        <v>120</v>
      </c>
      <c r="J580" s="21">
        <v>101</v>
      </c>
      <c r="K580" s="21">
        <v>96</v>
      </c>
      <c r="L580" s="21">
        <v>108</v>
      </c>
      <c r="M580" s="21">
        <v>98</v>
      </c>
      <c r="N580" s="21">
        <v>88</v>
      </c>
      <c r="O580" s="21">
        <v>106</v>
      </c>
      <c r="P580" s="21">
        <v>103</v>
      </c>
      <c r="Q580" s="21">
        <v>115</v>
      </c>
      <c r="R580" s="21">
        <v>99</v>
      </c>
      <c r="S580" s="21">
        <v>91</v>
      </c>
      <c r="T580" s="21">
        <v>96</v>
      </c>
      <c r="U580" s="21">
        <v>87</v>
      </c>
      <c r="V580" s="21">
        <v>84</v>
      </c>
      <c r="W580" s="21">
        <v>84</v>
      </c>
      <c r="X580" s="21">
        <v>91</v>
      </c>
      <c r="Y580" s="21">
        <v>110</v>
      </c>
      <c r="Z580" s="21">
        <v>228</v>
      </c>
      <c r="AA580" s="21">
        <v>110</v>
      </c>
      <c r="AB580" s="21">
        <v>111</v>
      </c>
      <c r="AC580" s="21">
        <v>108</v>
      </c>
      <c r="AD580" s="21"/>
      <c r="AE580" s="21"/>
      <c r="AF580" s="22"/>
      <c r="AG580" s="19"/>
    </row>
    <row r="581" spans="1:33" s="10" customFormat="1" ht="12" customHeight="1" thickBot="1" x14ac:dyDescent="0.6">
      <c r="A581" s="23" t="s">
        <v>49</v>
      </c>
      <c r="B581" s="24">
        <v>147</v>
      </c>
      <c r="C581" s="25">
        <v>129</v>
      </c>
      <c r="D581" s="25">
        <v>96</v>
      </c>
      <c r="E581" s="25">
        <v>104</v>
      </c>
      <c r="F581" s="25">
        <v>92</v>
      </c>
      <c r="G581" s="25">
        <v>96</v>
      </c>
      <c r="H581" s="25">
        <v>132</v>
      </c>
      <c r="I581" s="25">
        <v>112</v>
      </c>
      <c r="J581" s="25">
        <v>98</v>
      </c>
      <c r="K581" s="25">
        <v>91</v>
      </c>
      <c r="L581" s="25">
        <v>108</v>
      </c>
      <c r="M581" s="25">
        <v>96</v>
      </c>
      <c r="N581" s="25">
        <v>84</v>
      </c>
      <c r="O581" s="25">
        <v>100</v>
      </c>
      <c r="P581" s="25">
        <v>101</v>
      </c>
      <c r="Q581" s="25">
        <v>122</v>
      </c>
      <c r="R581" s="25">
        <v>101</v>
      </c>
      <c r="S581" s="25">
        <v>84</v>
      </c>
      <c r="T581" s="25">
        <v>96</v>
      </c>
      <c r="U581" s="25">
        <v>88</v>
      </c>
      <c r="V581" s="25">
        <v>86</v>
      </c>
      <c r="W581" s="25">
        <v>84</v>
      </c>
      <c r="X581" s="25">
        <v>89</v>
      </c>
      <c r="Y581" s="25">
        <v>113</v>
      </c>
      <c r="Z581" s="25">
        <v>204</v>
      </c>
      <c r="AA581" s="25">
        <v>113</v>
      </c>
      <c r="AB581" s="25">
        <v>113</v>
      </c>
      <c r="AC581" s="25">
        <v>111</v>
      </c>
      <c r="AD581" s="25"/>
      <c r="AE581" s="25"/>
      <c r="AF581" s="26"/>
      <c r="AG581" s="27"/>
    </row>
    <row r="582" spans="1:33" s="10" customFormat="1" ht="12" customHeight="1" thickBot="1" x14ac:dyDescent="0.6">
      <c r="A582" s="28" t="s">
        <v>50</v>
      </c>
      <c r="B582" s="29">
        <f>IF(SUM(B534:B581)=0,"",SUM(B534:B581))</f>
        <v>5981</v>
      </c>
      <c r="C582" s="30">
        <f t="shared" ref="C582:AE582" si="10">IF(SUM(C534:C581)=0,"",SUM(C534:C581))</f>
        <v>5570</v>
      </c>
      <c r="D582" s="30">
        <f t="shared" si="10"/>
        <v>5347</v>
      </c>
      <c r="E582" s="30">
        <f t="shared" si="10"/>
        <v>4676</v>
      </c>
      <c r="F582" s="30">
        <f t="shared" si="10"/>
        <v>4344</v>
      </c>
      <c r="G582" s="30">
        <f t="shared" si="10"/>
        <v>4509</v>
      </c>
      <c r="H582" s="30">
        <f t="shared" si="10"/>
        <v>5964</v>
      </c>
      <c r="I582" s="30">
        <f t="shared" si="10"/>
        <v>6367</v>
      </c>
      <c r="J582" s="30">
        <f t="shared" si="10"/>
        <v>5278</v>
      </c>
      <c r="K582" s="30">
        <f t="shared" si="10"/>
        <v>4411</v>
      </c>
      <c r="L582" s="30">
        <f t="shared" si="10"/>
        <v>5724</v>
      </c>
      <c r="M582" s="30">
        <f t="shared" si="10"/>
        <v>5033</v>
      </c>
      <c r="N582" s="30">
        <f t="shared" si="10"/>
        <v>4418</v>
      </c>
      <c r="O582" s="30">
        <f t="shared" si="10"/>
        <v>4728</v>
      </c>
      <c r="P582" s="30">
        <f t="shared" si="10"/>
        <v>4664</v>
      </c>
      <c r="Q582" s="30">
        <f t="shared" si="10"/>
        <v>5080</v>
      </c>
      <c r="R582" s="30">
        <f t="shared" si="10"/>
        <v>5312</v>
      </c>
      <c r="S582" s="30">
        <f t="shared" si="10"/>
        <v>4444</v>
      </c>
      <c r="T582" s="30">
        <f t="shared" si="10"/>
        <v>4419</v>
      </c>
      <c r="U582" s="30">
        <f t="shared" si="10"/>
        <v>4257</v>
      </c>
      <c r="V582" s="30">
        <f t="shared" si="10"/>
        <v>4313</v>
      </c>
      <c r="W582" s="30">
        <f t="shared" si="10"/>
        <v>3823</v>
      </c>
      <c r="X582" s="30">
        <f t="shared" si="10"/>
        <v>3749</v>
      </c>
      <c r="Y582" s="30">
        <f t="shared" si="10"/>
        <v>3965</v>
      </c>
      <c r="Z582" s="30">
        <f t="shared" si="10"/>
        <v>7289</v>
      </c>
      <c r="AA582" s="30">
        <f t="shared" si="10"/>
        <v>6530</v>
      </c>
      <c r="AB582" s="30">
        <f t="shared" si="10"/>
        <v>5619</v>
      </c>
      <c r="AC582" s="30">
        <f t="shared" si="10"/>
        <v>5352</v>
      </c>
      <c r="AD582" s="30" t="str">
        <f t="shared" si="10"/>
        <v/>
      </c>
      <c r="AE582" s="30" t="str">
        <f t="shared" si="10"/>
        <v/>
      </c>
      <c r="AF582" s="31" t="str">
        <f>IF(SUM(AF534:AF581)=0,"",SUM(AF534:AF581))</f>
        <v/>
      </c>
      <c r="AG582" s="32"/>
    </row>
    <row r="585" spans="1:33" ht="16.5" customHeight="1" thickBot="1" x14ac:dyDescent="0.6">
      <c r="A585" s="4"/>
      <c r="B585" s="48" t="s">
        <v>119</v>
      </c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"/>
    </row>
    <row r="586" spans="1:33" s="10" customFormat="1" ht="16.5" customHeight="1" x14ac:dyDescent="0.55000000000000004">
      <c r="A586" s="5" t="s">
        <v>120</v>
      </c>
      <c r="B586" s="6">
        <v>45717</v>
      </c>
      <c r="C586" s="7">
        <v>45718</v>
      </c>
      <c r="D586" s="7">
        <v>45719</v>
      </c>
      <c r="E586" s="7">
        <v>45720</v>
      </c>
      <c r="F586" s="7">
        <v>45721</v>
      </c>
      <c r="G586" s="7">
        <v>45722</v>
      </c>
      <c r="H586" s="7">
        <v>45723</v>
      </c>
      <c r="I586" s="7">
        <v>45724</v>
      </c>
      <c r="J586" s="7">
        <v>45725</v>
      </c>
      <c r="K586" s="7">
        <v>45726</v>
      </c>
      <c r="L586" s="7">
        <v>45727</v>
      </c>
      <c r="M586" s="7">
        <v>45728</v>
      </c>
      <c r="N586" s="7">
        <v>45729</v>
      </c>
      <c r="O586" s="7">
        <v>45730</v>
      </c>
      <c r="P586" s="7">
        <v>45731</v>
      </c>
      <c r="Q586" s="7">
        <v>45732</v>
      </c>
      <c r="R586" s="7">
        <v>45733</v>
      </c>
      <c r="S586" s="7">
        <v>45734</v>
      </c>
      <c r="T586" s="7">
        <v>45735</v>
      </c>
      <c r="U586" s="7">
        <v>45736</v>
      </c>
      <c r="V586" s="7">
        <v>45737</v>
      </c>
      <c r="W586" s="7">
        <v>45738</v>
      </c>
      <c r="X586" s="7">
        <v>45739</v>
      </c>
      <c r="Y586" s="7">
        <v>45740</v>
      </c>
      <c r="Z586" s="7">
        <v>45741</v>
      </c>
      <c r="AA586" s="7">
        <v>45742</v>
      </c>
      <c r="AB586" s="7">
        <v>45743</v>
      </c>
      <c r="AC586" s="7">
        <v>45744</v>
      </c>
      <c r="AD586" s="7">
        <v>45745</v>
      </c>
      <c r="AE586" s="7">
        <v>45746</v>
      </c>
      <c r="AF586" s="8">
        <v>45747</v>
      </c>
      <c r="AG586" s="9"/>
    </row>
    <row r="587" spans="1:33" s="10" customFormat="1" ht="12" customHeight="1" x14ac:dyDescent="0.55000000000000004">
      <c r="A587" s="11" t="s">
        <v>2</v>
      </c>
      <c r="B587" s="12">
        <v>110</v>
      </c>
      <c r="C587" s="13">
        <v>120</v>
      </c>
      <c r="D587" s="13">
        <v>113</v>
      </c>
      <c r="E587" s="13">
        <v>132</v>
      </c>
      <c r="F587" s="13">
        <v>118</v>
      </c>
      <c r="G587" s="13">
        <v>108</v>
      </c>
      <c r="H587" s="13">
        <v>141</v>
      </c>
      <c r="I587" s="13">
        <v>120</v>
      </c>
      <c r="J587" s="13">
        <v>122</v>
      </c>
      <c r="K587" s="13">
        <v>104</v>
      </c>
      <c r="L587" s="13">
        <v>105</v>
      </c>
      <c r="M587" s="13">
        <v>101</v>
      </c>
      <c r="N587" s="13">
        <v>94</v>
      </c>
      <c r="O587" s="13">
        <v>101</v>
      </c>
      <c r="P587" s="13">
        <v>86</v>
      </c>
      <c r="Q587" s="13">
        <v>84</v>
      </c>
      <c r="R587" s="13">
        <v>87</v>
      </c>
      <c r="S587" s="13">
        <v>105</v>
      </c>
      <c r="T587" s="13">
        <v>96</v>
      </c>
      <c r="U587" s="13">
        <v>101</v>
      </c>
      <c r="V587" s="13">
        <v>101</v>
      </c>
      <c r="W587" s="13">
        <v>89</v>
      </c>
      <c r="X587" s="13">
        <v>96</v>
      </c>
      <c r="Y587" s="13">
        <v>96</v>
      </c>
      <c r="Z587" s="13">
        <v>91</v>
      </c>
      <c r="AA587" s="13">
        <v>106</v>
      </c>
      <c r="AB587" s="13">
        <v>118</v>
      </c>
      <c r="AC587" s="13">
        <v>154</v>
      </c>
      <c r="AD587" s="13">
        <v>116</v>
      </c>
      <c r="AE587" s="13">
        <v>120</v>
      </c>
      <c r="AF587" s="14">
        <v>108</v>
      </c>
    </row>
    <row r="588" spans="1:33" s="10" customFormat="1" ht="12" customHeight="1" x14ac:dyDescent="0.55000000000000004">
      <c r="A588" s="11" t="s">
        <v>3</v>
      </c>
      <c r="B588" s="15">
        <v>108</v>
      </c>
      <c r="C588" s="16">
        <v>118</v>
      </c>
      <c r="D588" s="16">
        <v>112</v>
      </c>
      <c r="E588" s="16">
        <v>129</v>
      </c>
      <c r="F588" s="16">
        <v>122</v>
      </c>
      <c r="G588" s="16">
        <v>108</v>
      </c>
      <c r="H588" s="16">
        <v>142</v>
      </c>
      <c r="I588" s="16">
        <v>120</v>
      </c>
      <c r="J588" s="16">
        <v>120</v>
      </c>
      <c r="K588" s="16">
        <v>105</v>
      </c>
      <c r="L588" s="16">
        <v>106</v>
      </c>
      <c r="M588" s="16">
        <v>103</v>
      </c>
      <c r="N588" s="16">
        <v>96</v>
      </c>
      <c r="O588" s="16">
        <v>103</v>
      </c>
      <c r="P588" s="16">
        <v>86</v>
      </c>
      <c r="Q588" s="16">
        <v>86</v>
      </c>
      <c r="R588" s="16">
        <v>86</v>
      </c>
      <c r="S588" s="16">
        <v>106</v>
      </c>
      <c r="T588" s="16">
        <v>96</v>
      </c>
      <c r="U588" s="16">
        <v>101</v>
      </c>
      <c r="V588" s="16">
        <v>98</v>
      </c>
      <c r="W588" s="16">
        <v>89</v>
      </c>
      <c r="X588" s="16">
        <v>91</v>
      </c>
      <c r="Y588" s="16">
        <v>94</v>
      </c>
      <c r="Z588" s="16">
        <v>92</v>
      </c>
      <c r="AA588" s="16">
        <v>106</v>
      </c>
      <c r="AB588" s="16">
        <v>120</v>
      </c>
      <c r="AC588" s="16">
        <v>146</v>
      </c>
      <c r="AD588" s="16">
        <v>112</v>
      </c>
      <c r="AE588" s="16">
        <v>120</v>
      </c>
      <c r="AF588" s="17">
        <v>108</v>
      </c>
    </row>
    <row r="589" spans="1:33" s="10" customFormat="1" ht="12" customHeight="1" x14ac:dyDescent="0.55000000000000004">
      <c r="A589" s="18" t="s">
        <v>4</v>
      </c>
      <c r="B589" s="15">
        <v>106</v>
      </c>
      <c r="C589" s="16">
        <v>115</v>
      </c>
      <c r="D589" s="16">
        <v>113</v>
      </c>
      <c r="E589" s="16">
        <v>130</v>
      </c>
      <c r="F589" s="16">
        <v>120</v>
      </c>
      <c r="G589" s="16">
        <v>108</v>
      </c>
      <c r="H589" s="16">
        <v>149</v>
      </c>
      <c r="I589" s="16">
        <v>118</v>
      </c>
      <c r="J589" s="16">
        <v>118</v>
      </c>
      <c r="K589" s="16">
        <v>101</v>
      </c>
      <c r="L589" s="16">
        <v>103</v>
      </c>
      <c r="M589" s="16">
        <v>104</v>
      </c>
      <c r="N589" s="16">
        <v>89</v>
      </c>
      <c r="O589" s="16">
        <v>101</v>
      </c>
      <c r="P589" s="16">
        <v>87</v>
      </c>
      <c r="Q589" s="16">
        <v>87</v>
      </c>
      <c r="R589" s="16">
        <v>84</v>
      </c>
      <c r="S589" s="16">
        <v>108</v>
      </c>
      <c r="T589" s="16">
        <v>93</v>
      </c>
      <c r="U589" s="16">
        <v>98</v>
      </c>
      <c r="V589" s="16">
        <v>96</v>
      </c>
      <c r="W589" s="16">
        <v>91</v>
      </c>
      <c r="X589" s="16">
        <v>91</v>
      </c>
      <c r="Y589" s="16">
        <v>94</v>
      </c>
      <c r="Z589" s="16">
        <v>91</v>
      </c>
      <c r="AA589" s="16">
        <v>100</v>
      </c>
      <c r="AB589" s="16">
        <v>115</v>
      </c>
      <c r="AC589" s="16">
        <v>144</v>
      </c>
      <c r="AD589" s="16">
        <v>116</v>
      </c>
      <c r="AE589" s="16">
        <v>117</v>
      </c>
      <c r="AF589" s="17">
        <v>110</v>
      </c>
    </row>
    <row r="590" spans="1:33" s="10" customFormat="1" ht="12" customHeight="1" x14ac:dyDescent="0.55000000000000004">
      <c r="A590" s="18" t="s">
        <v>5</v>
      </c>
      <c r="B590" s="15">
        <v>103</v>
      </c>
      <c r="C590" s="16">
        <v>118</v>
      </c>
      <c r="D590" s="16">
        <v>111</v>
      </c>
      <c r="E590" s="16">
        <v>129</v>
      </c>
      <c r="F590" s="16">
        <v>118</v>
      </c>
      <c r="G590" s="16">
        <v>108</v>
      </c>
      <c r="H590" s="16">
        <v>153</v>
      </c>
      <c r="I590" s="16">
        <v>115</v>
      </c>
      <c r="J590" s="16">
        <v>110</v>
      </c>
      <c r="K590" s="16">
        <v>103</v>
      </c>
      <c r="L590" s="16">
        <v>101</v>
      </c>
      <c r="M590" s="16">
        <v>100</v>
      </c>
      <c r="N590" s="16">
        <v>89</v>
      </c>
      <c r="O590" s="16">
        <v>101</v>
      </c>
      <c r="P590" s="16">
        <v>89</v>
      </c>
      <c r="Q590" s="16">
        <v>84</v>
      </c>
      <c r="R590" s="16">
        <v>82</v>
      </c>
      <c r="S590" s="16">
        <v>106</v>
      </c>
      <c r="T590" s="16">
        <v>89</v>
      </c>
      <c r="U590" s="16">
        <v>92</v>
      </c>
      <c r="V590" s="16">
        <v>96</v>
      </c>
      <c r="W590" s="16">
        <v>86</v>
      </c>
      <c r="X590" s="16">
        <v>92</v>
      </c>
      <c r="Y590" s="16">
        <v>93</v>
      </c>
      <c r="Z590" s="16">
        <v>93</v>
      </c>
      <c r="AA590" s="16">
        <v>101</v>
      </c>
      <c r="AB590" s="16">
        <v>115</v>
      </c>
      <c r="AC590" s="16">
        <v>142</v>
      </c>
      <c r="AD590" s="16">
        <v>112</v>
      </c>
      <c r="AE590" s="16">
        <v>118</v>
      </c>
      <c r="AF590" s="17">
        <v>108</v>
      </c>
    </row>
    <row r="591" spans="1:33" s="10" customFormat="1" ht="12" customHeight="1" x14ac:dyDescent="0.55000000000000004">
      <c r="A591" s="18" t="s">
        <v>6</v>
      </c>
      <c r="B591" s="15">
        <v>101</v>
      </c>
      <c r="C591" s="16">
        <v>112</v>
      </c>
      <c r="D591" s="16">
        <v>112</v>
      </c>
      <c r="E591" s="16">
        <v>130</v>
      </c>
      <c r="F591" s="16">
        <v>113</v>
      </c>
      <c r="G591" s="16">
        <v>110</v>
      </c>
      <c r="H591" s="16">
        <v>159</v>
      </c>
      <c r="I591" s="16">
        <v>113</v>
      </c>
      <c r="J591" s="16">
        <v>108</v>
      </c>
      <c r="K591" s="16">
        <v>99</v>
      </c>
      <c r="L591" s="16">
        <v>96</v>
      </c>
      <c r="M591" s="16">
        <v>99</v>
      </c>
      <c r="N591" s="16">
        <v>88</v>
      </c>
      <c r="O591" s="16">
        <v>93</v>
      </c>
      <c r="P591" s="16">
        <v>84</v>
      </c>
      <c r="Q591" s="16">
        <v>81</v>
      </c>
      <c r="R591" s="16">
        <v>84</v>
      </c>
      <c r="S591" s="16">
        <v>105</v>
      </c>
      <c r="T591" s="16">
        <v>89</v>
      </c>
      <c r="U591" s="16">
        <v>91</v>
      </c>
      <c r="V591" s="16">
        <v>94</v>
      </c>
      <c r="W591" s="16">
        <v>84</v>
      </c>
      <c r="X591" s="16">
        <v>88</v>
      </c>
      <c r="Y591" s="16">
        <v>91</v>
      </c>
      <c r="Z591" s="16">
        <v>92</v>
      </c>
      <c r="AA591" s="16">
        <v>101</v>
      </c>
      <c r="AB591" s="16">
        <v>113</v>
      </c>
      <c r="AC591" s="16">
        <v>144</v>
      </c>
      <c r="AD591" s="16">
        <v>111</v>
      </c>
      <c r="AE591" s="16">
        <v>113</v>
      </c>
      <c r="AF591" s="17">
        <v>106</v>
      </c>
    </row>
    <row r="592" spans="1:33" s="10" customFormat="1" ht="12" customHeight="1" x14ac:dyDescent="0.55000000000000004">
      <c r="A592" s="18" t="s">
        <v>7</v>
      </c>
      <c r="B592" s="15">
        <v>101</v>
      </c>
      <c r="C592" s="16">
        <v>111</v>
      </c>
      <c r="D592" s="16">
        <v>108</v>
      </c>
      <c r="E592" s="16">
        <v>132</v>
      </c>
      <c r="F592" s="16">
        <v>115</v>
      </c>
      <c r="G592" s="16">
        <v>106</v>
      </c>
      <c r="H592" s="16">
        <v>160</v>
      </c>
      <c r="I592" s="16">
        <v>108</v>
      </c>
      <c r="J592" s="16">
        <v>106</v>
      </c>
      <c r="K592" s="16">
        <v>93</v>
      </c>
      <c r="L592" s="16">
        <v>94</v>
      </c>
      <c r="M592" s="16">
        <v>91</v>
      </c>
      <c r="N592" s="16">
        <v>89</v>
      </c>
      <c r="O592" s="16">
        <v>91</v>
      </c>
      <c r="P592" s="16">
        <v>81</v>
      </c>
      <c r="Q592" s="16">
        <v>80</v>
      </c>
      <c r="R592" s="16">
        <v>77</v>
      </c>
      <c r="S592" s="16">
        <v>101</v>
      </c>
      <c r="T592" s="16">
        <v>89</v>
      </c>
      <c r="U592" s="16">
        <v>96</v>
      </c>
      <c r="V592" s="16">
        <v>89</v>
      </c>
      <c r="W592" s="16">
        <v>84</v>
      </c>
      <c r="X592" s="16">
        <v>89</v>
      </c>
      <c r="Y592" s="16">
        <v>89</v>
      </c>
      <c r="Z592" s="16">
        <v>86</v>
      </c>
      <c r="AA592" s="16">
        <v>96</v>
      </c>
      <c r="AB592" s="16">
        <v>110</v>
      </c>
      <c r="AC592" s="16">
        <v>144</v>
      </c>
      <c r="AD592" s="16">
        <v>105</v>
      </c>
      <c r="AE592" s="16">
        <v>110</v>
      </c>
      <c r="AF592" s="17">
        <v>103</v>
      </c>
    </row>
    <row r="593" spans="1:33" s="10" customFormat="1" ht="12" customHeight="1" x14ac:dyDescent="0.55000000000000004">
      <c r="A593" s="18" t="s">
        <v>8</v>
      </c>
      <c r="B593" s="15">
        <v>98</v>
      </c>
      <c r="C593" s="16">
        <v>110</v>
      </c>
      <c r="D593" s="16">
        <v>106</v>
      </c>
      <c r="E593" s="16">
        <v>130</v>
      </c>
      <c r="F593" s="16">
        <v>108</v>
      </c>
      <c r="G593" s="16">
        <v>103</v>
      </c>
      <c r="H593" s="16">
        <v>149</v>
      </c>
      <c r="I593" s="16">
        <v>108</v>
      </c>
      <c r="J593" s="16">
        <v>103</v>
      </c>
      <c r="K593" s="16">
        <v>96</v>
      </c>
      <c r="L593" s="16">
        <v>93</v>
      </c>
      <c r="M593" s="16">
        <v>91</v>
      </c>
      <c r="N593" s="16">
        <v>87</v>
      </c>
      <c r="O593" s="16">
        <v>94</v>
      </c>
      <c r="P593" s="16">
        <v>77</v>
      </c>
      <c r="Q593" s="16">
        <v>76</v>
      </c>
      <c r="R593" s="16">
        <v>76</v>
      </c>
      <c r="S593" s="16">
        <v>101</v>
      </c>
      <c r="T593" s="16">
        <v>89</v>
      </c>
      <c r="U593" s="16">
        <v>89</v>
      </c>
      <c r="V593" s="16">
        <v>91</v>
      </c>
      <c r="W593" s="16">
        <v>84</v>
      </c>
      <c r="X593" s="16">
        <v>87</v>
      </c>
      <c r="Y593" s="16">
        <v>89</v>
      </c>
      <c r="Z593" s="16">
        <v>84</v>
      </c>
      <c r="AA593" s="16">
        <v>94</v>
      </c>
      <c r="AB593" s="16">
        <v>111</v>
      </c>
      <c r="AC593" s="16">
        <v>141</v>
      </c>
      <c r="AD593" s="16">
        <v>106</v>
      </c>
      <c r="AE593" s="16">
        <v>111</v>
      </c>
      <c r="AF593" s="17">
        <v>103</v>
      </c>
    </row>
    <row r="594" spans="1:33" s="10" customFormat="1" ht="12" customHeight="1" x14ac:dyDescent="0.55000000000000004">
      <c r="A594" s="18" t="s">
        <v>9</v>
      </c>
      <c r="B594" s="15">
        <v>96</v>
      </c>
      <c r="C594" s="16">
        <v>106</v>
      </c>
      <c r="D594" s="16">
        <v>101</v>
      </c>
      <c r="E594" s="16">
        <v>124</v>
      </c>
      <c r="F594" s="16">
        <v>105</v>
      </c>
      <c r="G594" s="16">
        <v>103</v>
      </c>
      <c r="H594" s="16">
        <v>151</v>
      </c>
      <c r="I594" s="16">
        <v>108</v>
      </c>
      <c r="J594" s="16">
        <v>99</v>
      </c>
      <c r="K594" s="16">
        <v>94</v>
      </c>
      <c r="L594" s="16">
        <v>94</v>
      </c>
      <c r="M594" s="16">
        <v>94</v>
      </c>
      <c r="N594" s="16">
        <v>84</v>
      </c>
      <c r="O594" s="16">
        <v>94</v>
      </c>
      <c r="P594" s="16">
        <v>74</v>
      </c>
      <c r="Q594" s="16">
        <v>77</v>
      </c>
      <c r="R594" s="16">
        <v>77</v>
      </c>
      <c r="S594" s="16">
        <v>101</v>
      </c>
      <c r="T594" s="16">
        <v>88</v>
      </c>
      <c r="U594" s="16">
        <v>88</v>
      </c>
      <c r="V594" s="16">
        <v>86</v>
      </c>
      <c r="W594" s="16">
        <v>84</v>
      </c>
      <c r="X594" s="16">
        <v>84</v>
      </c>
      <c r="Y594" s="16">
        <v>86</v>
      </c>
      <c r="Z594" s="16">
        <v>84</v>
      </c>
      <c r="AA594" s="16">
        <v>96</v>
      </c>
      <c r="AB594" s="16">
        <v>105</v>
      </c>
      <c r="AC594" s="16">
        <v>137</v>
      </c>
      <c r="AD594" s="16">
        <v>106</v>
      </c>
      <c r="AE594" s="16">
        <v>110</v>
      </c>
      <c r="AF594" s="17">
        <v>106</v>
      </c>
    </row>
    <row r="595" spans="1:33" s="10" customFormat="1" ht="12" customHeight="1" x14ac:dyDescent="0.55000000000000004">
      <c r="A595" s="18" t="s">
        <v>10</v>
      </c>
      <c r="B595" s="15">
        <v>91</v>
      </c>
      <c r="C595" s="16">
        <v>103</v>
      </c>
      <c r="D595" s="16">
        <v>103</v>
      </c>
      <c r="E595" s="16">
        <v>123</v>
      </c>
      <c r="F595" s="16">
        <v>106</v>
      </c>
      <c r="G595" s="16">
        <v>101</v>
      </c>
      <c r="H595" s="16">
        <v>164</v>
      </c>
      <c r="I595" s="16">
        <v>103</v>
      </c>
      <c r="J595" s="16">
        <v>96</v>
      </c>
      <c r="K595" s="16">
        <v>96</v>
      </c>
      <c r="L595" s="16">
        <v>89</v>
      </c>
      <c r="M595" s="16">
        <v>93</v>
      </c>
      <c r="N595" s="16">
        <v>84</v>
      </c>
      <c r="O595" s="16">
        <v>91</v>
      </c>
      <c r="P595" s="16">
        <v>77</v>
      </c>
      <c r="Q595" s="16">
        <v>75</v>
      </c>
      <c r="R595" s="16">
        <v>77</v>
      </c>
      <c r="S595" s="16">
        <v>93</v>
      </c>
      <c r="T595" s="16">
        <v>87</v>
      </c>
      <c r="U595" s="16">
        <v>89</v>
      </c>
      <c r="V595" s="16">
        <v>89</v>
      </c>
      <c r="W595" s="16">
        <v>84</v>
      </c>
      <c r="X595" s="16">
        <v>84</v>
      </c>
      <c r="Y595" s="16">
        <v>84</v>
      </c>
      <c r="Z595" s="16">
        <v>84</v>
      </c>
      <c r="AA595" s="16">
        <v>93</v>
      </c>
      <c r="AB595" s="16">
        <v>106</v>
      </c>
      <c r="AC595" s="16">
        <v>134</v>
      </c>
      <c r="AD595" s="16">
        <v>105</v>
      </c>
      <c r="AE595" s="16">
        <v>108</v>
      </c>
      <c r="AF595" s="17">
        <v>105</v>
      </c>
    </row>
    <row r="596" spans="1:33" s="10" customFormat="1" ht="12" customHeight="1" x14ac:dyDescent="0.55000000000000004">
      <c r="A596" s="18" t="s">
        <v>11</v>
      </c>
      <c r="B596" s="15">
        <v>94</v>
      </c>
      <c r="C596" s="16">
        <v>106</v>
      </c>
      <c r="D596" s="16">
        <v>103</v>
      </c>
      <c r="E596" s="16">
        <v>132</v>
      </c>
      <c r="F596" s="16">
        <v>108</v>
      </c>
      <c r="G596" s="16">
        <v>98</v>
      </c>
      <c r="H596" s="16">
        <v>146</v>
      </c>
      <c r="I596" s="16">
        <v>103</v>
      </c>
      <c r="J596" s="16">
        <v>100</v>
      </c>
      <c r="K596" s="16">
        <v>93</v>
      </c>
      <c r="L596" s="16">
        <v>86</v>
      </c>
      <c r="M596" s="16">
        <v>94</v>
      </c>
      <c r="N596" s="16">
        <v>81</v>
      </c>
      <c r="O596" s="16">
        <v>86</v>
      </c>
      <c r="P596" s="16">
        <v>75</v>
      </c>
      <c r="Q596" s="16">
        <v>74</v>
      </c>
      <c r="R596" s="16">
        <v>74</v>
      </c>
      <c r="S596" s="16">
        <v>96</v>
      </c>
      <c r="T596" s="16">
        <v>89</v>
      </c>
      <c r="U596" s="16">
        <v>87</v>
      </c>
      <c r="V596" s="16">
        <v>84</v>
      </c>
      <c r="W596" s="16">
        <v>82</v>
      </c>
      <c r="X596" s="16">
        <v>84</v>
      </c>
      <c r="Y596" s="16">
        <v>87</v>
      </c>
      <c r="Z596" s="16">
        <v>82</v>
      </c>
      <c r="AA596" s="16">
        <v>96</v>
      </c>
      <c r="AB596" s="16">
        <v>103</v>
      </c>
      <c r="AC596" s="16">
        <v>137</v>
      </c>
      <c r="AD596" s="16">
        <v>123</v>
      </c>
      <c r="AE596" s="16">
        <v>108</v>
      </c>
      <c r="AF596" s="17">
        <v>108</v>
      </c>
    </row>
    <row r="597" spans="1:33" s="10" customFormat="1" ht="12" customHeight="1" x14ac:dyDescent="0.55000000000000004">
      <c r="A597" s="18" t="s">
        <v>12</v>
      </c>
      <c r="B597" s="15">
        <v>94</v>
      </c>
      <c r="C597" s="16">
        <v>105</v>
      </c>
      <c r="D597" s="16">
        <v>101</v>
      </c>
      <c r="E597" s="16">
        <v>146</v>
      </c>
      <c r="F597" s="16">
        <v>103</v>
      </c>
      <c r="G597" s="16">
        <v>96</v>
      </c>
      <c r="H597" s="16">
        <v>142</v>
      </c>
      <c r="I597" s="16">
        <v>118</v>
      </c>
      <c r="J597" s="16">
        <v>99</v>
      </c>
      <c r="K597" s="16">
        <v>89</v>
      </c>
      <c r="L597" s="16">
        <v>94</v>
      </c>
      <c r="M597" s="16">
        <v>89</v>
      </c>
      <c r="N597" s="16">
        <v>79</v>
      </c>
      <c r="O597" s="16">
        <v>87</v>
      </c>
      <c r="P597" s="16">
        <v>74</v>
      </c>
      <c r="Q597" s="16">
        <v>70</v>
      </c>
      <c r="R597" s="16">
        <v>70</v>
      </c>
      <c r="S597" s="16">
        <v>94</v>
      </c>
      <c r="T597" s="16">
        <v>91</v>
      </c>
      <c r="U597" s="16">
        <v>86</v>
      </c>
      <c r="V597" s="16">
        <v>87</v>
      </c>
      <c r="W597" s="16">
        <v>79</v>
      </c>
      <c r="X597" s="16">
        <v>84</v>
      </c>
      <c r="Y597" s="16">
        <v>86</v>
      </c>
      <c r="Z597" s="16">
        <v>81</v>
      </c>
      <c r="AA597" s="16">
        <v>94</v>
      </c>
      <c r="AB597" s="16">
        <v>106</v>
      </c>
      <c r="AC597" s="16">
        <v>135</v>
      </c>
      <c r="AD597" s="16">
        <v>120</v>
      </c>
      <c r="AE597" s="16">
        <v>103</v>
      </c>
      <c r="AF597" s="17">
        <v>111</v>
      </c>
    </row>
    <row r="598" spans="1:33" s="10" customFormat="1" ht="12" customHeight="1" x14ac:dyDescent="0.55000000000000004">
      <c r="A598" s="18" t="s">
        <v>13</v>
      </c>
      <c r="B598" s="15">
        <v>115</v>
      </c>
      <c r="C598" s="16">
        <v>103</v>
      </c>
      <c r="D598" s="16">
        <v>98</v>
      </c>
      <c r="E598" s="16">
        <v>144</v>
      </c>
      <c r="F598" s="16">
        <v>101</v>
      </c>
      <c r="G598" s="16">
        <v>94</v>
      </c>
      <c r="H598" s="16">
        <v>139</v>
      </c>
      <c r="I598" s="16">
        <v>137</v>
      </c>
      <c r="J598" s="16">
        <v>98</v>
      </c>
      <c r="K598" s="16">
        <v>89</v>
      </c>
      <c r="L598" s="16">
        <v>122</v>
      </c>
      <c r="M598" s="16">
        <v>91</v>
      </c>
      <c r="N598" s="16">
        <v>77</v>
      </c>
      <c r="O598" s="16">
        <v>84</v>
      </c>
      <c r="P598" s="16">
        <v>70</v>
      </c>
      <c r="Q598" s="16">
        <v>69</v>
      </c>
      <c r="R598" s="16">
        <v>70</v>
      </c>
      <c r="S598" s="16">
        <v>93</v>
      </c>
      <c r="T598" s="16">
        <v>91</v>
      </c>
      <c r="U598" s="16">
        <v>84</v>
      </c>
      <c r="V598" s="16">
        <v>84</v>
      </c>
      <c r="W598" s="16">
        <v>79</v>
      </c>
      <c r="X598" s="16">
        <v>79</v>
      </c>
      <c r="Y598" s="16">
        <v>87</v>
      </c>
      <c r="Z598" s="16">
        <v>82</v>
      </c>
      <c r="AA598" s="16">
        <v>103</v>
      </c>
      <c r="AB598" s="16">
        <v>103</v>
      </c>
      <c r="AC598" s="16">
        <v>134</v>
      </c>
      <c r="AD598" s="16">
        <v>117</v>
      </c>
      <c r="AE598" s="16">
        <v>103</v>
      </c>
      <c r="AF598" s="17">
        <v>141</v>
      </c>
    </row>
    <row r="599" spans="1:33" s="10" customFormat="1" ht="12" customHeight="1" x14ac:dyDescent="0.55000000000000004">
      <c r="A599" s="18" t="s">
        <v>14</v>
      </c>
      <c r="B599" s="15">
        <v>120</v>
      </c>
      <c r="C599" s="16">
        <v>101</v>
      </c>
      <c r="D599" s="16">
        <v>101</v>
      </c>
      <c r="E599" s="16">
        <v>151</v>
      </c>
      <c r="F599" s="16">
        <v>98</v>
      </c>
      <c r="G599" s="16">
        <v>93</v>
      </c>
      <c r="H599" s="16">
        <v>137</v>
      </c>
      <c r="I599" s="16">
        <v>139</v>
      </c>
      <c r="J599" s="16">
        <v>91</v>
      </c>
      <c r="K599" s="16">
        <v>103</v>
      </c>
      <c r="L599" s="16">
        <v>130</v>
      </c>
      <c r="M599" s="16">
        <v>96</v>
      </c>
      <c r="N599" s="16">
        <v>79</v>
      </c>
      <c r="O599" s="16">
        <v>84</v>
      </c>
      <c r="P599" s="16">
        <v>69</v>
      </c>
      <c r="Q599" s="16">
        <v>70</v>
      </c>
      <c r="R599" s="16">
        <v>72</v>
      </c>
      <c r="S599" s="16">
        <v>89</v>
      </c>
      <c r="T599" s="16">
        <v>94</v>
      </c>
      <c r="U599" s="16">
        <v>82</v>
      </c>
      <c r="V599" s="16">
        <v>88</v>
      </c>
      <c r="W599" s="16">
        <v>82</v>
      </c>
      <c r="X599" s="16">
        <v>81</v>
      </c>
      <c r="Y599" s="16">
        <v>86</v>
      </c>
      <c r="Z599" s="16">
        <v>79</v>
      </c>
      <c r="AA599" s="16">
        <v>115</v>
      </c>
      <c r="AB599" s="16">
        <v>101</v>
      </c>
      <c r="AC599" s="16">
        <v>132</v>
      </c>
      <c r="AD599" s="16">
        <v>125</v>
      </c>
      <c r="AE599" s="16">
        <v>120</v>
      </c>
      <c r="AF599" s="17">
        <v>144</v>
      </c>
      <c r="AG599" s="19"/>
    </row>
    <row r="600" spans="1:33" s="10" customFormat="1" ht="12" customHeight="1" x14ac:dyDescent="0.55000000000000004">
      <c r="A600" s="18" t="s">
        <v>15</v>
      </c>
      <c r="B600" s="15">
        <v>117</v>
      </c>
      <c r="C600" s="16">
        <v>108</v>
      </c>
      <c r="D600" s="16">
        <v>96</v>
      </c>
      <c r="E600" s="16">
        <v>144</v>
      </c>
      <c r="F600" s="16">
        <v>99</v>
      </c>
      <c r="G600" s="16">
        <v>94</v>
      </c>
      <c r="H600" s="16">
        <v>134</v>
      </c>
      <c r="I600" s="16">
        <v>137</v>
      </c>
      <c r="J600" s="16">
        <v>89</v>
      </c>
      <c r="K600" s="16">
        <v>115</v>
      </c>
      <c r="L600" s="16">
        <v>129</v>
      </c>
      <c r="M600" s="16">
        <v>96</v>
      </c>
      <c r="N600" s="16">
        <v>82</v>
      </c>
      <c r="O600" s="16">
        <v>81</v>
      </c>
      <c r="P600" s="16">
        <v>70</v>
      </c>
      <c r="Q600" s="16">
        <v>72</v>
      </c>
      <c r="R600" s="16">
        <v>74</v>
      </c>
      <c r="S600" s="16">
        <v>89</v>
      </c>
      <c r="T600" s="16">
        <v>96</v>
      </c>
      <c r="U600" s="16">
        <v>81</v>
      </c>
      <c r="V600" s="16">
        <v>87</v>
      </c>
      <c r="W600" s="16">
        <v>89</v>
      </c>
      <c r="X600" s="16">
        <v>77</v>
      </c>
      <c r="Y600" s="16">
        <v>86</v>
      </c>
      <c r="Z600" s="16">
        <v>86</v>
      </c>
      <c r="AA600" s="16">
        <v>111</v>
      </c>
      <c r="AB600" s="16">
        <v>108</v>
      </c>
      <c r="AC600" s="16">
        <v>125</v>
      </c>
      <c r="AD600" s="16">
        <v>122</v>
      </c>
      <c r="AE600" s="16">
        <v>135</v>
      </c>
      <c r="AF600" s="17">
        <v>144</v>
      </c>
      <c r="AG600" s="19"/>
    </row>
    <row r="601" spans="1:33" s="10" customFormat="1" ht="12" customHeight="1" x14ac:dyDescent="0.55000000000000004">
      <c r="A601" s="18" t="s">
        <v>16</v>
      </c>
      <c r="B601" s="15">
        <v>120</v>
      </c>
      <c r="C601" s="16">
        <v>113</v>
      </c>
      <c r="D601" s="16">
        <v>99</v>
      </c>
      <c r="E601" s="16">
        <v>190</v>
      </c>
      <c r="F601" s="16">
        <v>120</v>
      </c>
      <c r="G601" s="16">
        <v>130</v>
      </c>
      <c r="H601" s="16">
        <v>132</v>
      </c>
      <c r="I601" s="16">
        <v>156</v>
      </c>
      <c r="J601" s="16">
        <v>127</v>
      </c>
      <c r="K601" s="16">
        <v>123</v>
      </c>
      <c r="L601" s="16">
        <v>130</v>
      </c>
      <c r="M601" s="16">
        <v>94</v>
      </c>
      <c r="N601" s="16">
        <v>79</v>
      </c>
      <c r="O601" s="16">
        <v>101</v>
      </c>
      <c r="P601" s="16">
        <v>72</v>
      </c>
      <c r="Q601" s="16">
        <v>74</v>
      </c>
      <c r="R601" s="16">
        <v>86</v>
      </c>
      <c r="S601" s="16">
        <v>89</v>
      </c>
      <c r="T601" s="16">
        <v>98</v>
      </c>
      <c r="U601" s="16">
        <v>84</v>
      </c>
      <c r="V601" s="16">
        <v>86</v>
      </c>
      <c r="W601" s="16">
        <v>91</v>
      </c>
      <c r="X601" s="16">
        <v>79</v>
      </c>
      <c r="Y601" s="16">
        <v>87</v>
      </c>
      <c r="Z601" s="16">
        <v>89</v>
      </c>
      <c r="AA601" s="16">
        <v>168</v>
      </c>
      <c r="AB601" s="16">
        <v>134</v>
      </c>
      <c r="AC601" s="16">
        <v>127</v>
      </c>
      <c r="AD601" s="16">
        <v>120</v>
      </c>
      <c r="AE601" s="16">
        <v>134</v>
      </c>
      <c r="AF601" s="17">
        <v>140</v>
      </c>
      <c r="AG601" s="19"/>
    </row>
    <row r="602" spans="1:33" s="10" customFormat="1" ht="12" customHeight="1" x14ac:dyDescent="0.55000000000000004">
      <c r="A602" s="18" t="s">
        <v>17</v>
      </c>
      <c r="B602" s="15">
        <v>128</v>
      </c>
      <c r="C602" s="16">
        <v>110</v>
      </c>
      <c r="D602" s="16">
        <v>100</v>
      </c>
      <c r="E602" s="16">
        <v>240</v>
      </c>
      <c r="F602" s="16">
        <v>137</v>
      </c>
      <c r="G602" s="16">
        <v>153</v>
      </c>
      <c r="H602" s="16">
        <v>134</v>
      </c>
      <c r="I602" s="16">
        <v>165</v>
      </c>
      <c r="J602" s="16">
        <v>135</v>
      </c>
      <c r="K602" s="16">
        <v>129</v>
      </c>
      <c r="L602" s="16">
        <v>132</v>
      </c>
      <c r="M602" s="16">
        <v>96</v>
      </c>
      <c r="N602" s="16">
        <v>79</v>
      </c>
      <c r="O602" s="16">
        <v>110</v>
      </c>
      <c r="P602" s="16">
        <v>72</v>
      </c>
      <c r="Q602" s="16">
        <v>79</v>
      </c>
      <c r="R602" s="16">
        <v>94</v>
      </c>
      <c r="S602" s="16">
        <v>89</v>
      </c>
      <c r="T602" s="16">
        <v>106</v>
      </c>
      <c r="U602" s="16">
        <v>82</v>
      </c>
      <c r="V602" s="16">
        <v>91</v>
      </c>
      <c r="W602" s="16">
        <v>86</v>
      </c>
      <c r="X602" s="16">
        <v>80</v>
      </c>
      <c r="Y602" s="16">
        <v>91</v>
      </c>
      <c r="Z602" s="16">
        <v>94</v>
      </c>
      <c r="AA602" s="16">
        <v>187</v>
      </c>
      <c r="AB602" s="16">
        <v>146</v>
      </c>
      <c r="AC602" s="16">
        <v>130</v>
      </c>
      <c r="AD602" s="16">
        <v>173</v>
      </c>
      <c r="AE602" s="16">
        <v>139</v>
      </c>
      <c r="AF602" s="17">
        <v>148</v>
      </c>
      <c r="AG602" s="19"/>
    </row>
    <row r="603" spans="1:33" s="10" customFormat="1" ht="12" customHeight="1" x14ac:dyDescent="0.55000000000000004">
      <c r="A603" s="18" t="s">
        <v>18</v>
      </c>
      <c r="B603" s="15">
        <v>129</v>
      </c>
      <c r="C603" s="16">
        <v>113</v>
      </c>
      <c r="D603" s="16">
        <v>106</v>
      </c>
      <c r="E603" s="16">
        <v>240</v>
      </c>
      <c r="F603" s="16">
        <v>158</v>
      </c>
      <c r="G603" s="16">
        <v>154</v>
      </c>
      <c r="H603" s="16">
        <v>142</v>
      </c>
      <c r="I603" s="16">
        <v>173</v>
      </c>
      <c r="J603" s="16">
        <v>146</v>
      </c>
      <c r="K603" s="16">
        <v>137</v>
      </c>
      <c r="L603" s="16">
        <v>127</v>
      </c>
      <c r="M603" s="16">
        <v>105</v>
      </c>
      <c r="N603" s="16">
        <v>89</v>
      </c>
      <c r="O603" s="16">
        <v>116</v>
      </c>
      <c r="P603" s="16">
        <v>79</v>
      </c>
      <c r="Q603" s="16">
        <v>84</v>
      </c>
      <c r="R603" s="16">
        <v>96</v>
      </c>
      <c r="S603" s="16">
        <v>98</v>
      </c>
      <c r="T603" s="16">
        <v>110</v>
      </c>
      <c r="U603" s="16">
        <v>89</v>
      </c>
      <c r="V603" s="16">
        <v>96</v>
      </c>
      <c r="W603" s="16">
        <v>91</v>
      </c>
      <c r="X603" s="16">
        <v>84</v>
      </c>
      <c r="Y603" s="16">
        <v>94</v>
      </c>
      <c r="Z603" s="16">
        <v>96</v>
      </c>
      <c r="AA603" s="16">
        <v>187</v>
      </c>
      <c r="AB603" s="16">
        <v>149</v>
      </c>
      <c r="AC603" s="16">
        <v>148</v>
      </c>
      <c r="AD603" s="16">
        <v>223</v>
      </c>
      <c r="AE603" s="16">
        <v>152</v>
      </c>
      <c r="AF603" s="17">
        <v>156</v>
      </c>
      <c r="AG603" s="19"/>
    </row>
    <row r="604" spans="1:33" s="10" customFormat="1" ht="12" customHeight="1" x14ac:dyDescent="0.55000000000000004">
      <c r="A604" s="18" t="s">
        <v>19</v>
      </c>
      <c r="B604" s="15">
        <v>132</v>
      </c>
      <c r="C604" s="16">
        <v>120</v>
      </c>
      <c r="D604" s="16">
        <v>110</v>
      </c>
      <c r="E604" s="16">
        <v>218</v>
      </c>
      <c r="F604" s="16">
        <v>192</v>
      </c>
      <c r="G604" s="16">
        <v>161</v>
      </c>
      <c r="H604" s="16">
        <v>134</v>
      </c>
      <c r="I604" s="16">
        <v>178</v>
      </c>
      <c r="J604" s="16">
        <v>149</v>
      </c>
      <c r="K604" s="16">
        <v>151</v>
      </c>
      <c r="L604" s="16">
        <v>125</v>
      </c>
      <c r="M604" s="16">
        <v>108</v>
      </c>
      <c r="N604" s="16">
        <v>91</v>
      </c>
      <c r="O604" s="16">
        <v>122</v>
      </c>
      <c r="P604" s="16">
        <v>86</v>
      </c>
      <c r="Q604" s="16">
        <v>89</v>
      </c>
      <c r="R604" s="16">
        <v>96</v>
      </c>
      <c r="S604" s="16">
        <v>101</v>
      </c>
      <c r="T604" s="16">
        <v>118</v>
      </c>
      <c r="U604" s="16">
        <v>91</v>
      </c>
      <c r="V604" s="16">
        <v>96</v>
      </c>
      <c r="W604" s="16">
        <v>101</v>
      </c>
      <c r="X604" s="16">
        <v>91</v>
      </c>
      <c r="Y604" s="16">
        <v>98</v>
      </c>
      <c r="Z604" s="16">
        <v>101</v>
      </c>
      <c r="AA604" s="16">
        <v>202</v>
      </c>
      <c r="AB604" s="16">
        <v>154</v>
      </c>
      <c r="AC604" s="16">
        <v>168</v>
      </c>
      <c r="AD604" s="16">
        <v>233</v>
      </c>
      <c r="AE604" s="16">
        <v>158</v>
      </c>
      <c r="AF604" s="17">
        <v>161</v>
      </c>
      <c r="AG604" s="19"/>
    </row>
    <row r="605" spans="1:33" s="10" customFormat="1" ht="12" customHeight="1" x14ac:dyDescent="0.55000000000000004">
      <c r="A605" s="18" t="s">
        <v>20</v>
      </c>
      <c r="B605" s="15">
        <v>139</v>
      </c>
      <c r="C605" s="16">
        <v>127</v>
      </c>
      <c r="D605" s="16">
        <v>118</v>
      </c>
      <c r="E605" s="16">
        <v>209</v>
      </c>
      <c r="F605" s="16">
        <v>230</v>
      </c>
      <c r="G605" s="16">
        <v>165</v>
      </c>
      <c r="H605" s="16">
        <v>128</v>
      </c>
      <c r="I605" s="16">
        <v>180</v>
      </c>
      <c r="J605" s="16">
        <v>151</v>
      </c>
      <c r="K605" s="16">
        <v>154</v>
      </c>
      <c r="L605" s="16">
        <v>127</v>
      </c>
      <c r="M605" s="16">
        <v>113</v>
      </c>
      <c r="N605" s="16">
        <v>94</v>
      </c>
      <c r="O605" s="16">
        <v>118</v>
      </c>
      <c r="P605" s="16">
        <v>89</v>
      </c>
      <c r="Q605" s="16">
        <v>94</v>
      </c>
      <c r="R605" s="16">
        <v>86</v>
      </c>
      <c r="S605" s="16">
        <v>105</v>
      </c>
      <c r="T605" s="16">
        <v>117</v>
      </c>
      <c r="U605" s="16">
        <v>91</v>
      </c>
      <c r="V605" s="16">
        <v>96</v>
      </c>
      <c r="W605" s="16">
        <v>99</v>
      </c>
      <c r="X605" s="16">
        <v>91</v>
      </c>
      <c r="Y605" s="16">
        <v>103</v>
      </c>
      <c r="Z605" s="16">
        <v>105</v>
      </c>
      <c r="AA605" s="16">
        <v>204</v>
      </c>
      <c r="AB605" s="16">
        <v>163</v>
      </c>
      <c r="AC605" s="16">
        <v>171</v>
      </c>
      <c r="AD605" s="16">
        <v>180</v>
      </c>
      <c r="AE605" s="16">
        <v>163</v>
      </c>
      <c r="AF605" s="17">
        <v>166</v>
      </c>
      <c r="AG605" s="19"/>
    </row>
    <row r="606" spans="1:33" s="10" customFormat="1" ht="12" customHeight="1" x14ac:dyDescent="0.55000000000000004">
      <c r="A606" s="18" t="s">
        <v>21</v>
      </c>
      <c r="B606" s="15">
        <v>147</v>
      </c>
      <c r="C606" s="16">
        <v>128</v>
      </c>
      <c r="D606" s="16">
        <v>120</v>
      </c>
      <c r="E606" s="16">
        <v>185</v>
      </c>
      <c r="F606" s="16">
        <v>233</v>
      </c>
      <c r="G606" s="16">
        <v>173</v>
      </c>
      <c r="H606" s="16">
        <v>127</v>
      </c>
      <c r="I606" s="16">
        <v>182</v>
      </c>
      <c r="J606" s="16">
        <v>154</v>
      </c>
      <c r="K606" s="16">
        <v>158</v>
      </c>
      <c r="L606" s="16">
        <v>130</v>
      </c>
      <c r="M606" s="16">
        <v>118</v>
      </c>
      <c r="N606" s="16">
        <v>98</v>
      </c>
      <c r="O606" s="16">
        <v>112</v>
      </c>
      <c r="P606" s="16">
        <v>96</v>
      </c>
      <c r="Q606" s="16">
        <v>93</v>
      </c>
      <c r="R606" s="16">
        <v>89</v>
      </c>
      <c r="S606" s="16">
        <v>106</v>
      </c>
      <c r="T606" s="16">
        <v>115</v>
      </c>
      <c r="U606" s="16">
        <v>96</v>
      </c>
      <c r="V606" s="16">
        <v>99</v>
      </c>
      <c r="W606" s="16">
        <v>98</v>
      </c>
      <c r="X606" s="16">
        <v>96</v>
      </c>
      <c r="Y606" s="16">
        <v>106</v>
      </c>
      <c r="Z606" s="16">
        <v>103</v>
      </c>
      <c r="AA606" s="16">
        <v>213</v>
      </c>
      <c r="AB606" s="16">
        <v>163</v>
      </c>
      <c r="AC606" s="16">
        <v>175</v>
      </c>
      <c r="AD606" s="16">
        <v>142</v>
      </c>
      <c r="AE606" s="16">
        <v>166</v>
      </c>
      <c r="AF606" s="17">
        <v>173</v>
      </c>
      <c r="AG606" s="19"/>
    </row>
    <row r="607" spans="1:33" s="10" customFormat="1" ht="12" customHeight="1" x14ac:dyDescent="0.55000000000000004">
      <c r="A607" s="18" t="s">
        <v>22</v>
      </c>
      <c r="B607" s="15">
        <v>149</v>
      </c>
      <c r="C607" s="16">
        <v>124</v>
      </c>
      <c r="D607" s="16">
        <v>134</v>
      </c>
      <c r="E607" s="16">
        <v>161</v>
      </c>
      <c r="F607" s="16">
        <v>163</v>
      </c>
      <c r="G607" s="16">
        <v>132</v>
      </c>
      <c r="H607" s="16">
        <v>127</v>
      </c>
      <c r="I607" s="16">
        <v>151</v>
      </c>
      <c r="J607" s="16">
        <v>120</v>
      </c>
      <c r="K607" s="16">
        <v>130</v>
      </c>
      <c r="L607" s="16">
        <v>124</v>
      </c>
      <c r="M607" s="16">
        <v>120</v>
      </c>
      <c r="N607" s="16">
        <v>116</v>
      </c>
      <c r="O607" s="16">
        <v>111</v>
      </c>
      <c r="P607" s="16">
        <v>101</v>
      </c>
      <c r="Q607" s="16">
        <v>92</v>
      </c>
      <c r="R607" s="16">
        <v>91</v>
      </c>
      <c r="S607" s="16">
        <v>108</v>
      </c>
      <c r="T607" s="16">
        <v>118</v>
      </c>
      <c r="U607" s="16">
        <v>96</v>
      </c>
      <c r="V607" s="16">
        <v>98</v>
      </c>
      <c r="W607" s="16">
        <v>98</v>
      </c>
      <c r="X607" s="16">
        <v>98</v>
      </c>
      <c r="Y607" s="16">
        <v>108</v>
      </c>
      <c r="Z607" s="16">
        <v>94</v>
      </c>
      <c r="AA607" s="16">
        <v>178</v>
      </c>
      <c r="AB607" s="16">
        <v>135</v>
      </c>
      <c r="AC607" s="16">
        <v>204</v>
      </c>
      <c r="AD607" s="16">
        <v>134</v>
      </c>
      <c r="AE607" s="16">
        <v>163</v>
      </c>
      <c r="AF607" s="17">
        <v>175</v>
      </c>
      <c r="AG607" s="19"/>
    </row>
    <row r="608" spans="1:33" s="10" customFormat="1" ht="12" customHeight="1" x14ac:dyDescent="0.55000000000000004">
      <c r="A608" s="18" t="s">
        <v>23</v>
      </c>
      <c r="B608" s="15">
        <v>139</v>
      </c>
      <c r="C608" s="16">
        <v>116</v>
      </c>
      <c r="D608" s="16">
        <v>140</v>
      </c>
      <c r="E608" s="16">
        <v>144</v>
      </c>
      <c r="F608" s="16">
        <v>116</v>
      </c>
      <c r="G608" s="16">
        <v>110</v>
      </c>
      <c r="H608" s="16">
        <v>127</v>
      </c>
      <c r="I608" s="16">
        <v>151</v>
      </c>
      <c r="J608" s="16">
        <v>110</v>
      </c>
      <c r="K608" s="16">
        <v>110</v>
      </c>
      <c r="L608" s="16">
        <v>106</v>
      </c>
      <c r="M608" s="16">
        <v>122</v>
      </c>
      <c r="N608" s="16">
        <v>120</v>
      </c>
      <c r="O608" s="16">
        <v>101</v>
      </c>
      <c r="P608" s="16">
        <v>96</v>
      </c>
      <c r="Q608" s="16">
        <v>91</v>
      </c>
      <c r="R608" s="16">
        <v>92</v>
      </c>
      <c r="S608" s="16">
        <v>106</v>
      </c>
      <c r="T608" s="16">
        <v>118</v>
      </c>
      <c r="U608" s="16">
        <v>98</v>
      </c>
      <c r="V608" s="16">
        <v>94</v>
      </c>
      <c r="W608" s="16">
        <v>101</v>
      </c>
      <c r="X608" s="16">
        <v>101</v>
      </c>
      <c r="Y608" s="16">
        <v>108</v>
      </c>
      <c r="Z608" s="16">
        <v>94</v>
      </c>
      <c r="AA608" s="16">
        <v>144</v>
      </c>
      <c r="AB608" s="16">
        <v>108</v>
      </c>
      <c r="AC608" s="16">
        <v>163</v>
      </c>
      <c r="AD608" s="16">
        <v>137</v>
      </c>
      <c r="AE608" s="16">
        <v>130</v>
      </c>
      <c r="AF608" s="17">
        <v>153</v>
      </c>
      <c r="AG608" s="19"/>
    </row>
    <row r="609" spans="1:33" s="10" customFormat="1" ht="12" customHeight="1" x14ac:dyDescent="0.55000000000000004">
      <c r="A609" s="18" t="s">
        <v>24</v>
      </c>
      <c r="B609" s="15">
        <v>120</v>
      </c>
      <c r="C609" s="16">
        <v>112</v>
      </c>
      <c r="D609" s="16">
        <v>132</v>
      </c>
      <c r="E609" s="16">
        <v>129</v>
      </c>
      <c r="F609" s="16">
        <v>115</v>
      </c>
      <c r="G609" s="16">
        <v>111</v>
      </c>
      <c r="H609" s="16">
        <v>127</v>
      </c>
      <c r="I609" s="16">
        <v>140</v>
      </c>
      <c r="J609" s="16">
        <v>108</v>
      </c>
      <c r="K609" s="16">
        <v>106</v>
      </c>
      <c r="L609" s="16">
        <v>103</v>
      </c>
      <c r="M609" s="16">
        <v>115</v>
      </c>
      <c r="N609" s="16">
        <v>108</v>
      </c>
      <c r="O609" s="16">
        <v>103</v>
      </c>
      <c r="P609" s="16">
        <v>96</v>
      </c>
      <c r="Q609" s="16">
        <v>91</v>
      </c>
      <c r="R609" s="16">
        <v>91</v>
      </c>
      <c r="S609" s="16">
        <v>105</v>
      </c>
      <c r="T609" s="16">
        <v>117</v>
      </c>
      <c r="U609" s="16">
        <v>99</v>
      </c>
      <c r="V609" s="16">
        <v>89</v>
      </c>
      <c r="W609" s="16">
        <v>99</v>
      </c>
      <c r="X609" s="16">
        <v>99</v>
      </c>
      <c r="Y609" s="16">
        <v>103</v>
      </c>
      <c r="Z609" s="16">
        <v>96</v>
      </c>
      <c r="AA609" s="16">
        <v>134</v>
      </c>
      <c r="AB609" s="16">
        <v>115</v>
      </c>
      <c r="AC609" s="16">
        <v>127</v>
      </c>
      <c r="AD609" s="16">
        <v>132</v>
      </c>
      <c r="AE609" s="16">
        <v>120</v>
      </c>
      <c r="AF609" s="17">
        <v>132</v>
      </c>
      <c r="AG609" s="19"/>
    </row>
    <row r="610" spans="1:33" s="10" customFormat="1" ht="12" customHeight="1" x14ac:dyDescent="0.55000000000000004">
      <c r="A610" s="18" t="s">
        <v>25</v>
      </c>
      <c r="B610" s="15">
        <v>113</v>
      </c>
      <c r="C610" s="16">
        <v>116</v>
      </c>
      <c r="D610" s="16">
        <v>132</v>
      </c>
      <c r="E610" s="16">
        <v>130</v>
      </c>
      <c r="F610" s="16">
        <v>113</v>
      </c>
      <c r="G610" s="16">
        <v>110</v>
      </c>
      <c r="H610" s="16">
        <v>123</v>
      </c>
      <c r="I610" s="16">
        <v>136</v>
      </c>
      <c r="J610" s="16">
        <v>108</v>
      </c>
      <c r="K610" s="16">
        <v>106</v>
      </c>
      <c r="L610" s="16">
        <v>103</v>
      </c>
      <c r="M610" s="16">
        <v>113</v>
      </c>
      <c r="N610" s="16">
        <v>105</v>
      </c>
      <c r="O610" s="16">
        <v>103</v>
      </c>
      <c r="P610" s="16">
        <v>89</v>
      </c>
      <c r="Q610" s="16">
        <v>91</v>
      </c>
      <c r="R610" s="16">
        <v>91</v>
      </c>
      <c r="S610" s="16">
        <v>106</v>
      </c>
      <c r="T610" s="16">
        <v>120</v>
      </c>
      <c r="U610" s="16">
        <v>96</v>
      </c>
      <c r="V610" s="16">
        <v>91</v>
      </c>
      <c r="W610" s="16">
        <v>100</v>
      </c>
      <c r="X610" s="16">
        <v>96</v>
      </c>
      <c r="Y610" s="16">
        <v>103</v>
      </c>
      <c r="Z610" s="16">
        <v>96</v>
      </c>
      <c r="AA610" s="16">
        <v>137</v>
      </c>
      <c r="AB610" s="16">
        <v>115</v>
      </c>
      <c r="AC610" s="16">
        <v>128</v>
      </c>
      <c r="AD610" s="16">
        <v>130</v>
      </c>
      <c r="AE610" s="16">
        <v>117</v>
      </c>
      <c r="AF610" s="17">
        <v>128</v>
      </c>
      <c r="AG610" s="19"/>
    </row>
    <row r="611" spans="1:33" s="10" customFormat="1" ht="12" customHeight="1" x14ac:dyDescent="0.55000000000000004">
      <c r="A611" s="11" t="s">
        <v>26</v>
      </c>
      <c r="B611" s="12">
        <v>120</v>
      </c>
      <c r="C611" s="13">
        <v>115</v>
      </c>
      <c r="D611" s="13">
        <v>132</v>
      </c>
      <c r="E611" s="13">
        <v>127</v>
      </c>
      <c r="F611" s="13">
        <v>112</v>
      </c>
      <c r="G611" s="13">
        <v>111</v>
      </c>
      <c r="H611" s="13">
        <v>122</v>
      </c>
      <c r="I611" s="13">
        <v>140</v>
      </c>
      <c r="J611" s="13">
        <v>108</v>
      </c>
      <c r="K611" s="13">
        <v>105</v>
      </c>
      <c r="L611" s="13">
        <v>104</v>
      </c>
      <c r="M611" s="13">
        <v>106</v>
      </c>
      <c r="N611" s="13">
        <v>106</v>
      </c>
      <c r="O611" s="13">
        <v>98</v>
      </c>
      <c r="P611" s="13">
        <v>89</v>
      </c>
      <c r="Q611" s="13">
        <v>91</v>
      </c>
      <c r="R611" s="13">
        <v>91</v>
      </c>
      <c r="S611" s="13">
        <v>105</v>
      </c>
      <c r="T611" s="13">
        <v>115</v>
      </c>
      <c r="U611" s="13">
        <v>96</v>
      </c>
      <c r="V611" s="13">
        <v>89</v>
      </c>
      <c r="W611" s="13">
        <v>99</v>
      </c>
      <c r="X611" s="13">
        <v>96</v>
      </c>
      <c r="Y611" s="13">
        <v>106</v>
      </c>
      <c r="Z611" s="13">
        <v>96</v>
      </c>
      <c r="AA611" s="13">
        <v>130</v>
      </c>
      <c r="AB611" s="13">
        <v>113</v>
      </c>
      <c r="AC611" s="13">
        <v>127</v>
      </c>
      <c r="AD611" s="13">
        <v>132</v>
      </c>
      <c r="AE611" s="13">
        <v>120</v>
      </c>
      <c r="AF611" s="14">
        <v>129</v>
      </c>
      <c r="AG611" s="19"/>
    </row>
    <row r="612" spans="1:33" s="10" customFormat="1" ht="12" customHeight="1" x14ac:dyDescent="0.55000000000000004">
      <c r="A612" s="11" t="s">
        <v>27</v>
      </c>
      <c r="B612" s="15">
        <v>115</v>
      </c>
      <c r="C612" s="16">
        <v>115</v>
      </c>
      <c r="D612" s="16">
        <v>132</v>
      </c>
      <c r="E612" s="16">
        <v>120</v>
      </c>
      <c r="F612" s="16">
        <v>116</v>
      </c>
      <c r="G612" s="16">
        <v>110</v>
      </c>
      <c r="H612" s="16">
        <v>125</v>
      </c>
      <c r="I612" s="16">
        <v>122</v>
      </c>
      <c r="J612" s="16">
        <v>106</v>
      </c>
      <c r="K612" s="16">
        <v>108</v>
      </c>
      <c r="L612" s="16">
        <v>100</v>
      </c>
      <c r="M612" s="16">
        <v>105</v>
      </c>
      <c r="N612" s="16">
        <v>105</v>
      </c>
      <c r="O612" s="16">
        <v>99</v>
      </c>
      <c r="P612" s="16">
        <v>86</v>
      </c>
      <c r="Q612" s="16">
        <v>87</v>
      </c>
      <c r="R612" s="16">
        <v>89</v>
      </c>
      <c r="S612" s="16">
        <v>106</v>
      </c>
      <c r="T612" s="16">
        <v>113</v>
      </c>
      <c r="U612" s="16">
        <v>96</v>
      </c>
      <c r="V612" s="16">
        <v>91</v>
      </c>
      <c r="W612" s="16">
        <v>96</v>
      </c>
      <c r="X612" s="16">
        <v>96</v>
      </c>
      <c r="Y612" s="16">
        <v>103</v>
      </c>
      <c r="Z612" s="16">
        <v>93</v>
      </c>
      <c r="AA612" s="16">
        <v>124</v>
      </c>
      <c r="AB612" s="16">
        <v>113</v>
      </c>
      <c r="AC612" s="16">
        <v>127</v>
      </c>
      <c r="AD612" s="16">
        <v>132</v>
      </c>
      <c r="AE612" s="16">
        <v>118</v>
      </c>
      <c r="AF612" s="17">
        <v>130</v>
      </c>
      <c r="AG612" s="19"/>
    </row>
    <row r="613" spans="1:33" s="10" customFormat="1" ht="12" customHeight="1" x14ac:dyDescent="0.55000000000000004">
      <c r="A613" s="18" t="s">
        <v>28</v>
      </c>
      <c r="B613" s="15">
        <v>113</v>
      </c>
      <c r="C613" s="16">
        <v>110</v>
      </c>
      <c r="D613" s="16">
        <v>134</v>
      </c>
      <c r="E613" s="16">
        <v>120</v>
      </c>
      <c r="F613" s="16">
        <v>108</v>
      </c>
      <c r="G613" s="16">
        <v>106</v>
      </c>
      <c r="H613" s="16">
        <v>122</v>
      </c>
      <c r="I613" s="16">
        <v>110</v>
      </c>
      <c r="J613" s="16">
        <v>105</v>
      </c>
      <c r="K613" s="16">
        <v>106</v>
      </c>
      <c r="L613" s="16">
        <v>96</v>
      </c>
      <c r="M613" s="16">
        <v>101</v>
      </c>
      <c r="N613" s="16">
        <v>96</v>
      </c>
      <c r="O613" s="16">
        <v>98</v>
      </c>
      <c r="P613" s="16">
        <v>82</v>
      </c>
      <c r="Q613" s="16">
        <v>86</v>
      </c>
      <c r="R613" s="16">
        <v>86</v>
      </c>
      <c r="S613" s="16">
        <v>101</v>
      </c>
      <c r="T613" s="16">
        <v>113</v>
      </c>
      <c r="U613" s="16">
        <v>93</v>
      </c>
      <c r="V613" s="16">
        <v>89</v>
      </c>
      <c r="W613" s="16">
        <v>96</v>
      </c>
      <c r="X613" s="16">
        <v>96</v>
      </c>
      <c r="Y613" s="16">
        <v>98</v>
      </c>
      <c r="Z613" s="16">
        <v>94</v>
      </c>
      <c r="AA613" s="16">
        <v>123</v>
      </c>
      <c r="AB613" s="16">
        <v>115</v>
      </c>
      <c r="AC613" s="16">
        <v>118</v>
      </c>
      <c r="AD613" s="16">
        <v>127</v>
      </c>
      <c r="AE613" s="16">
        <v>115</v>
      </c>
      <c r="AF613" s="17">
        <v>129</v>
      </c>
      <c r="AG613" s="9"/>
    </row>
    <row r="614" spans="1:33" s="10" customFormat="1" ht="12" customHeight="1" x14ac:dyDescent="0.55000000000000004">
      <c r="A614" s="18" t="s">
        <v>29</v>
      </c>
      <c r="B614" s="15">
        <v>110</v>
      </c>
      <c r="C614" s="16">
        <v>111</v>
      </c>
      <c r="D614" s="16">
        <v>132</v>
      </c>
      <c r="E614" s="16">
        <v>120</v>
      </c>
      <c r="F614" s="16">
        <v>108</v>
      </c>
      <c r="G614" s="16">
        <v>105</v>
      </c>
      <c r="H614" s="16">
        <v>120</v>
      </c>
      <c r="I614" s="16">
        <v>111</v>
      </c>
      <c r="J614" s="16">
        <v>104</v>
      </c>
      <c r="K614" s="16">
        <v>103</v>
      </c>
      <c r="L614" s="16">
        <v>94</v>
      </c>
      <c r="M614" s="16">
        <v>98</v>
      </c>
      <c r="N614" s="16">
        <v>104</v>
      </c>
      <c r="O614" s="16">
        <v>101</v>
      </c>
      <c r="P614" s="16">
        <v>81</v>
      </c>
      <c r="Q614" s="16">
        <v>82</v>
      </c>
      <c r="R614" s="16">
        <v>89</v>
      </c>
      <c r="S614" s="16">
        <v>98</v>
      </c>
      <c r="T614" s="16">
        <v>113</v>
      </c>
      <c r="U614" s="16">
        <v>92</v>
      </c>
      <c r="V614" s="16">
        <v>88</v>
      </c>
      <c r="W614" s="16">
        <v>96</v>
      </c>
      <c r="X614" s="16">
        <v>93</v>
      </c>
      <c r="Y614" s="16">
        <v>101</v>
      </c>
      <c r="Z614" s="16">
        <v>96</v>
      </c>
      <c r="AA614" s="16">
        <v>122</v>
      </c>
      <c r="AB614" s="16">
        <v>117</v>
      </c>
      <c r="AC614" s="16">
        <v>117</v>
      </c>
      <c r="AD614" s="16">
        <v>120</v>
      </c>
      <c r="AE614" s="16">
        <v>115</v>
      </c>
      <c r="AF614" s="17">
        <v>128</v>
      </c>
      <c r="AG614" s="9"/>
    </row>
    <row r="615" spans="1:33" s="10" customFormat="1" ht="12" customHeight="1" x14ac:dyDescent="0.55000000000000004">
      <c r="A615" s="18" t="s">
        <v>30</v>
      </c>
      <c r="B615" s="15">
        <v>106</v>
      </c>
      <c r="C615" s="16">
        <v>110</v>
      </c>
      <c r="D615" s="16">
        <v>127</v>
      </c>
      <c r="E615" s="16">
        <v>115</v>
      </c>
      <c r="F615" s="16">
        <v>103</v>
      </c>
      <c r="G615" s="16">
        <v>103</v>
      </c>
      <c r="H615" s="16">
        <v>116</v>
      </c>
      <c r="I615" s="16">
        <v>108</v>
      </c>
      <c r="J615" s="16">
        <v>98</v>
      </c>
      <c r="K615" s="16">
        <v>98</v>
      </c>
      <c r="L615" s="16">
        <v>91</v>
      </c>
      <c r="M615" s="16">
        <v>99</v>
      </c>
      <c r="N615" s="16">
        <v>100</v>
      </c>
      <c r="O615" s="16">
        <v>103</v>
      </c>
      <c r="P615" s="16">
        <v>82</v>
      </c>
      <c r="Q615" s="16">
        <v>81</v>
      </c>
      <c r="R615" s="16">
        <v>84</v>
      </c>
      <c r="S615" s="16">
        <v>101</v>
      </c>
      <c r="T615" s="16">
        <v>110</v>
      </c>
      <c r="U615" s="16">
        <v>91</v>
      </c>
      <c r="V615" s="16">
        <v>84</v>
      </c>
      <c r="W615" s="16">
        <v>91</v>
      </c>
      <c r="X615" s="16">
        <v>91</v>
      </c>
      <c r="Y615" s="16">
        <v>94</v>
      </c>
      <c r="Z615" s="16">
        <v>93</v>
      </c>
      <c r="AA615" s="16">
        <v>120</v>
      </c>
      <c r="AB615" s="16">
        <v>118</v>
      </c>
      <c r="AC615" s="16">
        <v>118</v>
      </c>
      <c r="AD615" s="16">
        <v>122</v>
      </c>
      <c r="AE615" s="16">
        <v>108</v>
      </c>
      <c r="AF615" s="17">
        <v>124</v>
      </c>
    </row>
    <row r="616" spans="1:33" s="10" customFormat="1" ht="12" customHeight="1" x14ac:dyDescent="0.55000000000000004">
      <c r="A616" s="18" t="s">
        <v>31</v>
      </c>
      <c r="B616" s="15">
        <v>103</v>
      </c>
      <c r="C616" s="16">
        <v>101</v>
      </c>
      <c r="D616" s="16">
        <v>127</v>
      </c>
      <c r="E616" s="16">
        <v>113</v>
      </c>
      <c r="F616" s="16">
        <v>101</v>
      </c>
      <c r="G616" s="16">
        <v>104</v>
      </c>
      <c r="H616" s="16">
        <v>112</v>
      </c>
      <c r="I616" s="16">
        <v>103</v>
      </c>
      <c r="J616" s="16">
        <v>98</v>
      </c>
      <c r="K616" s="16">
        <v>99</v>
      </c>
      <c r="L616" s="16">
        <v>91</v>
      </c>
      <c r="M616" s="16">
        <v>98</v>
      </c>
      <c r="N616" s="16">
        <v>94</v>
      </c>
      <c r="O616" s="16">
        <v>101</v>
      </c>
      <c r="P616" s="16">
        <v>74</v>
      </c>
      <c r="Q616" s="16">
        <v>77</v>
      </c>
      <c r="R616" s="16">
        <v>82</v>
      </c>
      <c r="S616" s="16">
        <v>96</v>
      </c>
      <c r="T616" s="16">
        <v>111</v>
      </c>
      <c r="U616" s="16">
        <v>91</v>
      </c>
      <c r="V616" s="16">
        <v>84</v>
      </c>
      <c r="W616" s="16">
        <v>89</v>
      </c>
      <c r="X616" s="16">
        <v>92</v>
      </c>
      <c r="Y616" s="16">
        <v>91</v>
      </c>
      <c r="Z616" s="16">
        <v>99</v>
      </c>
      <c r="AA616" s="16">
        <v>113</v>
      </c>
      <c r="AB616" s="16">
        <v>115</v>
      </c>
      <c r="AC616" s="16">
        <v>117</v>
      </c>
      <c r="AD616" s="16">
        <v>123</v>
      </c>
      <c r="AE616" s="16">
        <v>111</v>
      </c>
      <c r="AF616" s="17">
        <v>125</v>
      </c>
    </row>
    <row r="617" spans="1:33" s="10" customFormat="1" ht="12" customHeight="1" x14ac:dyDescent="0.55000000000000004">
      <c r="A617" s="18" t="s">
        <v>32</v>
      </c>
      <c r="B617" s="15">
        <v>101</v>
      </c>
      <c r="C617" s="16">
        <v>108</v>
      </c>
      <c r="D617" s="16">
        <v>125</v>
      </c>
      <c r="E617" s="16">
        <v>108</v>
      </c>
      <c r="F617" s="16">
        <v>100</v>
      </c>
      <c r="G617" s="16">
        <v>98</v>
      </c>
      <c r="H617" s="16">
        <v>113</v>
      </c>
      <c r="I617" s="16">
        <v>103</v>
      </c>
      <c r="J617" s="16">
        <v>92</v>
      </c>
      <c r="K617" s="16">
        <v>93</v>
      </c>
      <c r="L617" s="16">
        <v>87</v>
      </c>
      <c r="M617" s="16">
        <v>91</v>
      </c>
      <c r="N617" s="16">
        <v>94</v>
      </c>
      <c r="O617" s="16">
        <v>96</v>
      </c>
      <c r="P617" s="16">
        <v>70</v>
      </c>
      <c r="Q617" s="16">
        <v>72</v>
      </c>
      <c r="R617" s="16">
        <v>84</v>
      </c>
      <c r="S617" s="16">
        <v>91</v>
      </c>
      <c r="T617" s="16">
        <v>110</v>
      </c>
      <c r="U617" s="16">
        <v>86</v>
      </c>
      <c r="V617" s="16">
        <v>82</v>
      </c>
      <c r="W617" s="16">
        <v>89</v>
      </c>
      <c r="X617" s="16">
        <v>88</v>
      </c>
      <c r="Y617" s="16">
        <v>91</v>
      </c>
      <c r="Z617" s="16">
        <v>101</v>
      </c>
      <c r="AA617" s="16">
        <v>115</v>
      </c>
      <c r="AB617" s="16">
        <v>115</v>
      </c>
      <c r="AC617" s="16">
        <v>113</v>
      </c>
      <c r="AD617" s="16">
        <v>115</v>
      </c>
      <c r="AE617" s="16">
        <v>108</v>
      </c>
      <c r="AF617" s="17">
        <v>120</v>
      </c>
    </row>
    <row r="618" spans="1:33" s="10" customFormat="1" ht="12" customHeight="1" x14ac:dyDescent="0.55000000000000004">
      <c r="A618" s="18" t="s">
        <v>33</v>
      </c>
      <c r="B618" s="15">
        <v>98</v>
      </c>
      <c r="C618" s="16">
        <v>106</v>
      </c>
      <c r="D618" s="16">
        <v>130</v>
      </c>
      <c r="E618" s="16">
        <v>108</v>
      </c>
      <c r="F618" s="16">
        <v>96</v>
      </c>
      <c r="G618" s="16">
        <v>98</v>
      </c>
      <c r="H618" s="16">
        <v>111</v>
      </c>
      <c r="I618" s="16">
        <v>103</v>
      </c>
      <c r="J618" s="16">
        <v>91</v>
      </c>
      <c r="K618" s="16">
        <v>94</v>
      </c>
      <c r="L618" s="16">
        <v>86</v>
      </c>
      <c r="M618" s="16">
        <v>92</v>
      </c>
      <c r="N618" s="16">
        <v>91</v>
      </c>
      <c r="O618" s="16">
        <v>94</v>
      </c>
      <c r="P618" s="16">
        <v>69</v>
      </c>
      <c r="Q618" s="16">
        <v>75</v>
      </c>
      <c r="R618" s="16">
        <v>86</v>
      </c>
      <c r="S618" s="16">
        <v>94</v>
      </c>
      <c r="T618" s="16">
        <v>110</v>
      </c>
      <c r="U618" s="16">
        <v>87</v>
      </c>
      <c r="V618" s="16">
        <v>79</v>
      </c>
      <c r="W618" s="16">
        <v>88</v>
      </c>
      <c r="X618" s="16">
        <v>87</v>
      </c>
      <c r="Y618" s="16">
        <v>87</v>
      </c>
      <c r="Z618" s="16">
        <v>108</v>
      </c>
      <c r="AA618" s="16">
        <v>113</v>
      </c>
      <c r="AB618" s="16">
        <v>113</v>
      </c>
      <c r="AC618" s="16">
        <v>111</v>
      </c>
      <c r="AD618" s="16">
        <v>115</v>
      </c>
      <c r="AE618" s="16">
        <v>108</v>
      </c>
      <c r="AF618" s="17">
        <v>123</v>
      </c>
    </row>
    <row r="619" spans="1:33" s="10" customFormat="1" ht="12" customHeight="1" x14ac:dyDescent="0.55000000000000004">
      <c r="A619" s="18" t="s">
        <v>34</v>
      </c>
      <c r="B619" s="15">
        <v>96</v>
      </c>
      <c r="C619" s="16">
        <v>100</v>
      </c>
      <c r="D619" s="16">
        <v>132</v>
      </c>
      <c r="E619" s="16">
        <v>106</v>
      </c>
      <c r="F619" s="16">
        <v>94</v>
      </c>
      <c r="G619" s="16">
        <v>99</v>
      </c>
      <c r="H619" s="16">
        <v>103</v>
      </c>
      <c r="I619" s="16">
        <v>99</v>
      </c>
      <c r="J619" s="16">
        <v>91</v>
      </c>
      <c r="K619" s="16">
        <v>91</v>
      </c>
      <c r="L619" s="16">
        <v>84</v>
      </c>
      <c r="M619" s="16">
        <v>86</v>
      </c>
      <c r="N619" s="16">
        <v>91</v>
      </c>
      <c r="O619" s="16">
        <v>88</v>
      </c>
      <c r="P619" s="16">
        <v>70</v>
      </c>
      <c r="Q619" s="16">
        <v>69</v>
      </c>
      <c r="R619" s="16">
        <v>84</v>
      </c>
      <c r="S619" s="16">
        <v>86</v>
      </c>
      <c r="T619" s="16">
        <v>108</v>
      </c>
      <c r="U619" s="16">
        <v>86</v>
      </c>
      <c r="V619" s="16">
        <v>79</v>
      </c>
      <c r="W619" s="16">
        <v>84</v>
      </c>
      <c r="X619" s="16">
        <v>84</v>
      </c>
      <c r="Y619" s="16">
        <v>86</v>
      </c>
      <c r="Z619" s="16">
        <v>110</v>
      </c>
      <c r="AA619" s="16">
        <v>108</v>
      </c>
      <c r="AB619" s="16">
        <v>113</v>
      </c>
      <c r="AC619" s="16">
        <v>110</v>
      </c>
      <c r="AD619" s="16">
        <v>113</v>
      </c>
      <c r="AE619" s="16">
        <v>103</v>
      </c>
      <c r="AF619" s="17">
        <v>139</v>
      </c>
    </row>
    <row r="620" spans="1:33" s="10" customFormat="1" ht="12" customHeight="1" x14ac:dyDescent="0.55000000000000004">
      <c r="A620" s="18" t="s">
        <v>35</v>
      </c>
      <c r="B620" s="15">
        <v>96</v>
      </c>
      <c r="C620" s="16">
        <v>101</v>
      </c>
      <c r="D620" s="16">
        <v>132</v>
      </c>
      <c r="E620" s="16">
        <v>103</v>
      </c>
      <c r="F620" s="16">
        <v>94</v>
      </c>
      <c r="G620" s="16">
        <v>93</v>
      </c>
      <c r="H620" s="16">
        <v>103</v>
      </c>
      <c r="I620" s="16">
        <v>96</v>
      </c>
      <c r="J620" s="16">
        <v>94</v>
      </c>
      <c r="K620" s="16">
        <v>89</v>
      </c>
      <c r="L620" s="16">
        <v>84</v>
      </c>
      <c r="M620" s="16">
        <v>84</v>
      </c>
      <c r="N620" s="16">
        <v>91</v>
      </c>
      <c r="O620" s="16">
        <v>82</v>
      </c>
      <c r="P620" s="16">
        <v>70</v>
      </c>
      <c r="Q620" s="16">
        <v>70</v>
      </c>
      <c r="R620" s="16">
        <v>79</v>
      </c>
      <c r="S620" s="16">
        <v>89</v>
      </c>
      <c r="T620" s="16">
        <v>108</v>
      </c>
      <c r="U620" s="16">
        <v>82</v>
      </c>
      <c r="V620" s="16">
        <v>80</v>
      </c>
      <c r="W620" s="16">
        <v>82</v>
      </c>
      <c r="X620" s="16">
        <v>86</v>
      </c>
      <c r="Y620" s="16">
        <v>86</v>
      </c>
      <c r="Z620" s="16">
        <v>106</v>
      </c>
      <c r="AA620" s="16">
        <v>110</v>
      </c>
      <c r="AB620" s="16">
        <v>108</v>
      </c>
      <c r="AC620" s="16">
        <v>108</v>
      </c>
      <c r="AD620" s="16">
        <v>110</v>
      </c>
      <c r="AE620" s="16">
        <v>105</v>
      </c>
      <c r="AF620" s="17">
        <v>146</v>
      </c>
    </row>
    <row r="621" spans="1:33" s="10" customFormat="1" ht="12" customHeight="1" x14ac:dyDescent="0.55000000000000004">
      <c r="A621" s="18" t="s">
        <v>36</v>
      </c>
      <c r="B621" s="15">
        <v>96</v>
      </c>
      <c r="C621" s="16">
        <v>96</v>
      </c>
      <c r="D621" s="16">
        <v>132</v>
      </c>
      <c r="E621" s="16">
        <v>103</v>
      </c>
      <c r="F621" s="16">
        <v>93</v>
      </c>
      <c r="G621" s="16">
        <v>94</v>
      </c>
      <c r="H621" s="16">
        <v>103</v>
      </c>
      <c r="I621" s="16">
        <v>98</v>
      </c>
      <c r="J621" s="16">
        <v>88</v>
      </c>
      <c r="K621" s="16">
        <v>89</v>
      </c>
      <c r="L621" s="16">
        <v>87</v>
      </c>
      <c r="M621" s="16">
        <v>91</v>
      </c>
      <c r="N621" s="16">
        <v>94</v>
      </c>
      <c r="O621" s="16">
        <v>82</v>
      </c>
      <c r="P621" s="16">
        <v>67</v>
      </c>
      <c r="Q621" s="16">
        <v>69</v>
      </c>
      <c r="R621" s="16">
        <v>82</v>
      </c>
      <c r="S621" s="16">
        <v>86</v>
      </c>
      <c r="T621" s="16">
        <v>106</v>
      </c>
      <c r="U621" s="16">
        <v>84</v>
      </c>
      <c r="V621" s="16">
        <v>79</v>
      </c>
      <c r="W621" s="16">
        <v>82</v>
      </c>
      <c r="X621" s="16">
        <v>84</v>
      </c>
      <c r="Y621" s="16">
        <v>80</v>
      </c>
      <c r="Z621" s="16">
        <v>105</v>
      </c>
      <c r="AA621" s="16">
        <v>108</v>
      </c>
      <c r="AB621" s="16">
        <v>106</v>
      </c>
      <c r="AC621" s="16">
        <v>108</v>
      </c>
      <c r="AD621" s="16">
        <v>108</v>
      </c>
      <c r="AE621" s="16">
        <v>104</v>
      </c>
      <c r="AF621" s="17">
        <v>149</v>
      </c>
    </row>
    <row r="622" spans="1:33" s="10" customFormat="1" ht="12" customHeight="1" x14ac:dyDescent="0.55000000000000004">
      <c r="A622" s="18" t="s">
        <v>37</v>
      </c>
      <c r="B622" s="15">
        <v>91</v>
      </c>
      <c r="C622" s="16">
        <v>96</v>
      </c>
      <c r="D622" s="16">
        <v>132</v>
      </c>
      <c r="E622" s="16">
        <v>101</v>
      </c>
      <c r="F622" s="16">
        <v>91</v>
      </c>
      <c r="G622" s="16">
        <v>101</v>
      </c>
      <c r="H622" s="16">
        <v>99</v>
      </c>
      <c r="I622" s="16">
        <v>94</v>
      </c>
      <c r="J622" s="16">
        <v>87</v>
      </c>
      <c r="K622" s="16">
        <v>86</v>
      </c>
      <c r="L622" s="16">
        <v>84</v>
      </c>
      <c r="M622" s="16">
        <v>84</v>
      </c>
      <c r="N622" s="16">
        <v>96</v>
      </c>
      <c r="O622" s="16">
        <v>79</v>
      </c>
      <c r="P622" s="16">
        <v>60</v>
      </c>
      <c r="Q622" s="16">
        <v>70</v>
      </c>
      <c r="R622" s="16">
        <v>79</v>
      </c>
      <c r="S622" s="16">
        <v>84</v>
      </c>
      <c r="T622" s="16">
        <v>103</v>
      </c>
      <c r="U622" s="16">
        <v>91</v>
      </c>
      <c r="V622" s="16">
        <v>79</v>
      </c>
      <c r="W622" s="16">
        <v>79</v>
      </c>
      <c r="X622" s="16">
        <v>82</v>
      </c>
      <c r="Y622" s="16">
        <v>79</v>
      </c>
      <c r="Z622" s="16">
        <v>103</v>
      </c>
      <c r="AA622" s="16">
        <v>106</v>
      </c>
      <c r="AB622" s="16">
        <v>100</v>
      </c>
      <c r="AC622" s="16">
        <v>108</v>
      </c>
      <c r="AD622" s="16">
        <v>108</v>
      </c>
      <c r="AE622" s="16">
        <v>112</v>
      </c>
      <c r="AF622" s="17">
        <v>149</v>
      </c>
    </row>
    <row r="623" spans="1:33" s="10" customFormat="1" ht="12" customHeight="1" x14ac:dyDescent="0.55000000000000004">
      <c r="A623" s="18" t="s">
        <v>38</v>
      </c>
      <c r="B623" s="15">
        <v>87</v>
      </c>
      <c r="C623" s="16">
        <v>89</v>
      </c>
      <c r="D623" s="16">
        <v>132</v>
      </c>
      <c r="E623" s="16">
        <v>98</v>
      </c>
      <c r="F623" s="16">
        <v>89</v>
      </c>
      <c r="G623" s="16">
        <v>122</v>
      </c>
      <c r="H623" s="16">
        <v>100</v>
      </c>
      <c r="I623" s="16">
        <v>91</v>
      </c>
      <c r="J623" s="16">
        <v>84</v>
      </c>
      <c r="K623" s="16">
        <v>84</v>
      </c>
      <c r="L623" s="16">
        <v>81</v>
      </c>
      <c r="M623" s="16">
        <v>79</v>
      </c>
      <c r="N623" s="16">
        <v>93</v>
      </c>
      <c r="O623" s="16">
        <v>72</v>
      </c>
      <c r="P623" s="16">
        <v>89</v>
      </c>
      <c r="Q623" s="16">
        <v>74</v>
      </c>
      <c r="R623" s="16">
        <v>79</v>
      </c>
      <c r="S623" s="16">
        <v>82</v>
      </c>
      <c r="T623" s="16">
        <v>101</v>
      </c>
      <c r="U623" s="16">
        <v>91</v>
      </c>
      <c r="V623" s="16">
        <v>74</v>
      </c>
      <c r="W623" s="16">
        <v>77</v>
      </c>
      <c r="X623" s="16">
        <v>81</v>
      </c>
      <c r="Y623" s="16">
        <v>81</v>
      </c>
      <c r="Z623" s="16">
        <v>101</v>
      </c>
      <c r="AA623" s="16">
        <v>103</v>
      </c>
      <c r="AB623" s="16">
        <v>99</v>
      </c>
      <c r="AC623" s="16">
        <v>103</v>
      </c>
      <c r="AD623" s="16">
        <v>108</v>
      </c>
      <c r="AE623" s="16">
        <v>125</v>
      </c>
      <c r="AF623" s="17">
        <v>153</v>
      </c>
    </row>
    <row r="624" spans="1:33" s="10" customFormat="1" ht="12" customHeight="1" x14ac:dyDescent="0.55000000000000004">
      <c r="A624" s="18" t="s">
        <v>39</v>
      </c>
      <c r="B624" s="15">
        <v>88</v>
      </c>
      <c r="C624" s="16">
        <v>91</v>
      </c>
      <c r="D624" s="16">
        <v>134</v>
      </c>
      <c r="E624" s="16">
        <v>99</v>
      </c>
      <c r="F624" s="16">
        <v>89</v>
      </c>
      <c r="G624" s="16">
        <v>120</v>
      </c>
      <c r="H624" s="16">
        <v>96</v>
      </c>
      <c r="I624" s="16">
        <v>89</v>
      </c>
      <c r="J624" s="16">
        <v>81</v>
      </c>
      <c r="K624" s="16">
        <v>82</v>
      </c>
      <c r="L624" s="16">
        <v>82</v>
      </c>
      <c r="M624" s="16">
        <v>80</v>
      </c>
      <c r="N624" s="16">
        <v>96</v>
      </c>
      <c r="O624" s="16">
        <v>69</v>
      </c>
      <c r="P624" s="16">
        <v>84</v>
      </c>
      <c r="Q624" s="16">
        <v>77</v>
      </c>
      <c r="R624" s="16">
        <v>70</v>
      </c>
      <c r="S624" s="16">
        <v>77</v>
      </c>
      <c r="T624" s="16">
        <v>101</v>
      </c>
      <c r="U624" s="16">
        <v>91</v>
      </c>
      <c r="V624" s="16">
        <v>96</v>
      </c>
      <c r="W624" s="16">
        <v>76</v>
      </c>
      <c r="X624" s="16">
        <v>77</v>
      </c>
      <c r="Y624" s="16">
        <v>80</v>
      </c>
      <c r="Z624" s="16">
        <v>101</v>
      </c>
      <c r="AA624" s="16">
        <v>103</v>
      </c>
      <c r="AB624" s="16">
        <v>91</v>
      </c>
      <c r="AC624" s="16">
        <v>106</v>
      </c>
      <c r="AD624" s="16">
        <v>103</v>
      </c>
      <c r="AE624" s="16">
        <v>139</v>
      </c>
      <c r="AF624" s="17">
        <v>152</v>
      </c>
    </row>
    <row r="625" spans="1:33" s="10" customFormat="1" ht="12" customHeight="1" x14ac:dyDescent="0.55000000000000004">
      <c r="A625" s="18" t="s">
        <v>40</v>
      </c>
      <c r="B625" s="15">
        <v>94</v>
      </c>
      <c r="C625" s="16">
        <v>91</v>
      </c>
      <c r="D625" s="16">
        <v>168</v>
      </c>
      <c r="E625" s="16">
        <v>105</v>
      </c>
      <c r="F625" s="16">
        <v>106</v>
      </c>
      <c r="G625" s="16">
        <v>154</v>
      </c>
      <c r="H625" s="16">
        <v>96</v>
      </c>
      <c r="I625" s="16">
        <v>98</v>
      </c>
      <c r="J625" s="16">
        <v>77</v>
      </c>
      <c r="K625" s="16">
        <v>81</v>
      </c>
      <c r="L625" s="16">
        <v>81</v>
      </c>
      <c r="M625" s="16">
        <v>93</v>
      </c>
      <c r="N625" s="16">
        <v>118</v>
      </c>
      <c r="O625" s="16">
        <v>70</v>
      </c>
      <c r="P625" s="16">
        <v>81</v>
      </c>
      <c r="Q625" s="16">
        <v>75</v>
      </c>
      <c r="R625" s="16">
        <v>79</v>
      </c>
      <c r="S625" s="16">
        <v>79</v>
      </c>
      <c r="T625" s="16">
        <v>98</v>
      </c>
      <c r="U625" s="16">
        <v>92</v>
      </c>
      <c r="V625" s="16">
        <v>104</v>
      </c>
      <c r="W625" s="16">
        <v>77</v>
      </c>
      <c r="X625" s="16">
        <v>79</v>
      </c>
      <c r="Y625" s="16">
        <v>79</v>
      </c>
      <c r="Z625" s="16">
        <v>98</v>
      </c>
      <c r="AA625" s="16">
        <v>99</v>
      </c>
      <c r="AB625" s="16">
        <v>103</v>
      </c>
      <c r="AC625" s="16">
        <v>125</v>
      </c>
      <c r="AD625" s="16">
        <v>104</v>
      </c>
      <c r="AE625" s="16">
        <v>147</v>
      </c>
      <c r="AF625" s="17">
        <v>163</v>
      </c>
    </row>
    <row r="626" spans="1:33" s="10" customFormat="1" ht="12" customHeight="1" x14ac:dyDescent="0.55000000000000004">
      <c r="A626" s="18" t="s">
        <v>41</v>
      </c>
      <c r="B626" s="15">
        <v>101</v>
      </c>
      <c r="C626" s="16">
        <v>94</v>
      </c>
      <c r="D626" s="16">
        <v>183</v>
      </c>
      <c r="E626" s="16">
        <v>116</v>
      </c>
      <c r="F626" s="16">
        <v>115</v>
      </c>
      <c r="G626" s="16">
        <v>151</v>
      </c>
      <c r="H626" s="16">
        <v>99</v>
      </c>
      <c r="I626" s="16">
        <v>103</v>
      </c>
      <c r="J626" s="16">
        <v>87</v>
      </c>
      <c r="K626" s="16">
        <v>82</v>
      </c>
      <c r="L626" s="16">
        <v>80</v>
      </c>
      <c r="M626" s="16">
        <v>101</v>
      </c>
      <c r="N626" s="16">
        <v>146</v>
      </c>
      <c r="O626" s="16">
        <v>70</v>
      </c>
      <c r="P626" s="16">
        <v>84</v>
      </c>
      <c r="Q626" s="16">
        <v>81</v>
      </c>
      <c r="R626" s="16">
        <v>77</v>
      </c>
      <c r="S626" s="16">
        <v>79</v>
      </c>
      <c r="T626" s="16">
        <v>99</v>
      </c>
      <c r="U626" s="16">
        <v>93</v>
      </c>
      <c r="V626" s="16">
        <v>100</v>
      </c>
      <c r="W626" s="16">
        <v>79</v>
      </c>
      <c r="X626" s="16">
        <v>77</v>
      </c>
      <c r="Y626" s="16">
        <v>79</v>
      </c>
      <c r="Z626" s="16">
        <v>104</v>
      </c>
      <c r="AA626" s="16">
        <v>108</v>
      </c>
      <c r="AB626" s="16">
        <v>111</v>
      </c>
      <c r="AC626" s="16">
        <v>144</v>
      </c>
      <c r="AD626" s="16">
        <v>108</v>
      </c>
      <c r="AE626" s="16">
        <v>134</v>
      </c>
      <c r="AF626" s="17">
        <v>168</v>
      </c>
    </row>
    <row r="627" spans="1:33" s="10" customFormat="1" ht="12" customHeight="1" x14ac:dyDescent="0.55000000000000004">
      <c r="A627" s="18" t="s">
        <v>42</v>
      </c>
      <c r="B627" s="15">
        <v>101</v>
      </c>
      <c r="C627" s="16">
        <v>98</v>
      </c>
      <c r="D627" s="16">
        <v>192</v>
      </c>
      <c r="E627" s="16">
        <v>122</v>
      </c>
      <c r="F627" s="16">
        <v>122</v>
      </c>
      <c r="G627" s="16">
        <v>144</v>
      </c>
      <c r="H627" s="16">
        <v>103</v>
      </c>
      <c r="I627" s="16">
        <v>104</v>
      </c>
      <c r="J627" s="16">
        <v>88</v>
      </c>
      <c r="K627" s="16">
        <v>86</v>
      </c>
      <c r="L627" s="16">
        <v>88</v>
      </c>
      <c r="M627" s="16">
        <v>103</v>
      </c>
      <c r="N627" s="16">
        <v>142</v>
      </c>
      <c r="O627" s="16">
        <v>74</v>
      </c>
      <c r="P627" s="16">
        <v>91</v>
      </c>
      <c r="Q627" s="16">
        <v>89</v>
      </c>
      <c r="R627" s="16">
        <v>74</v>
      </c>
      <c r="S627" s="16">
        <v>87</v>
      </c>
      <c r="T627" s="16">
        <v>105</v>
      </c>
      <c r="U627" s="16">
        <v>99</v>
      </c>
      <c r="V627" s="16">
        <v>94</v>
      </c>
      <c r="W627" s="16">
        <v>77</v>
      </c>
      <c r="X627" s="16">
        <v>84</v>
      </c>
      <c r="Y627" s="16">
        <v>84</v>
      </c>
      <c r="Z627" s="16">
        <v>108</v>
      </c>
      <c r="AA627" s="16">
        <v>115</v>
      </c>
      <c r="AB627" s="16">
        <v>112</v>
      </c>
      <c r="AC627" s="16">
        <v>160</v>
      </c>
      <c r="AD627" s="16">
        <v>115</v>
      </c>
      <c r="AE627" s="16">
        <v>118</v>
      </c>
      <c r="AF627" s="17">
        <v>173</v>
      </c>
    </row>
    <row r="628" spans="1:33" s="10" customFormat="1" ht="12" customHeight="1" x14ac:dyDescent="0.55000000000000004">
      <c r="A628" s="18" t="s">
        <v>43</v>
      </c>
      <c r="B628" s="15">
        <v>108</v>
      </c>
      <c r="C628" s="16">
        <v>104</v>
      </c>
      <c r="D628" s="16">
        <v>199</v>
      </c>
      <c r="E628" s="16">
        <v>125</v>
      </c>
      <c r="F628" s="16">
        <v>125</v>
      </c>
      <c r="G628" s="16">
        <v>144</v>
      </c>
      <c r="H628" s="16">
        <v>106</v>
      </c>
      <c r="I628" s="16">
        <v>115</v>
      </c>
      <c r="J628" s="16">
        <v>94</v>
      </c>
      <c r="K628" s="16">
        <v>94</v>
      </c>
      <c r="L628" s="16">
        <v>94</v>
      </c>
      <c r="M628" s="16">
        <v>108</v>
      </c>
      <c r="N628" s="16">
        <v>127</v>
      </c>
      <c r="O628" s="16">
        <v>79</v>
      </c>
      <c r="P628" s="16">
        <v>87</v>
      </c>
      <c r="Q628" s="16">
        <v>91</v>
      </c>
      <c r="R628" s="16">
        <v>77</v>
      </c>
      <c r="S628" s="16">
        <v>91</v>
      </c>
      <c r="T628" s="16">
        <v>108</v>
      </c>
      <c r="U628" s="16">
        <v>105</v>
      </c>
      <c r="V628" s="16">
        <v>96</v>
      </c>
      <c r="W628" s="16">
        <v>87</v>
      </c>
      <c r="X628" s="16">
        <v>89</v>
      </c>
      <c r="Y628" s="16">
        <v>86</v>
      </c>
      <c r="Z628" s="16">
        <v>105</v>
      </c>
      <c r="AA628" s="16">
        <v>120</v>
      </c>
      <c r="AB628" s="16">
        <v>118</v>
      </c>
      <c r="AC628" s="16">
        <v>183</v>
      </c>
      <c r="AD628" s="16">
        <v>120</v>
      </c>
      <c r="AE628" s="16">
        <v>117</v>
      </c>
      <c r="AF628" s="17">
        <v>187</v>
      </c>
      <c r="AG628" s="19"/>
    </row>
    <row r="629" spans="1:33" s="10" customFormat="1" ht="12" customHeight="1" x14ac:dyDescent="0.55000000000000004">
      <c r="A629" s="18" t="s">
        <v>44</v>
      </c>
      <c r="B629" s="15">
        <v>110</v>
      </c>
      <c r="C629" s="16">
        <v>105</v>
      </c>
      <c r="D629" s="16">
        <v>206</v>
      </c>
      <c r="E629" s="16">
        <v>134</v>
      </c>
      <c r="F629" s="16">
        <v>130</v>
      </c>
      <c r="G629" s="16">
        <v>146</v>
      </c>
      <c r="H629" s="16">
        <v>110</v>
      </c>
      <c r="I629" s="16">
        <v>117</v>
      </c>
      <c r="J629" s="16">
        <v>101</v>
      </c>
      <c r="K629" s="16">
        <v>98</v>
      </c>
      <c r="L629" s="16">
        <v>98</v>
      </c>
      <c r="M629" s="16">
        <v>106</v>
      </c>
      <c r="N629" s="16">
        <v>115</v>
      </c>
      <c r="O629" s="16">
        <v>84</v>
      </c>
      <c r="P629" s="16">
        <v>84</v>
      </c>
      <c r="Q629" s="16">
        <v>99</v>
      </c>
      <c r="R629" s="16">
        <v>82</v>
      </c>
      <c r="S629" s="16">
        <v>93</v>
      </c>
      <c r="T629" s="16">
        <v>111</v>
      </c>
      <c r="U629" s="16">
        <v>111</v>
      </c>
      <c r="V629" s="16">
        <v>101</v>
      </c>
      <c r="W629" s="16">
        <v>86</v>
      </c>
      <c r="X629" s="16">
        <v>91</v>
      </c>
      <c r="Y629" s="16">
        <v>92</v>
      </c>
      <c r="Z629" s="16">
        <v>108</v>
      </c>
      <c r="AA629" s="16">
        <v>122</v>
      </c>
      <c r="AB629" s="16">
        <v>122</v>
      </c>
      <c r="AC629" s="16">
        <v>192</v>
      </c>
      <c r="AD629" s="16">
        <v>125</v>
      </c>
      <c r="AE629" s="16">
        <v>108</v>
      </c>
      <c r="AF629" s="17">
        <v>194</v>
      </c>
      <c r="AG629" s="19"/>
    </row>
    <row r="630" spans="1:33" s="10" customFormat="1" ht="12" customHeight="1" x14ac:dyDescent="0.55000000000000004">
      <c r="A630" s="18" t="s">
        <v>45</v>
      </c>
      <c r="B630" s="15">
        <v>120</v>
      </c>
      <c r="C630" s="16">
        <v>113</v>
      </c>
      <c r="D630" s="16">
        <v>195</v>
      </c>
      <c r="E630" s="16">
        <v>137</v>
      </c>
      <c r="F630" s="16">
        <v>136</v>
      </c>
      <c r="G630" s="16">
        <v>147</v>
      </c>
      <c r="H630" s="16">
        <v>113</v>
      </c>
      <c r="I630" s="16">
        <v>120</v>
      </c>
      <c r="J630" s="16">
        <v>105</v>
      </c>
      <c r="K630" s="16">
        <v>101</v>
      </c>
      <c r="L630" s="16">
        <v>101</v>
      </c>
      <c r="M630" s="16">
        <v>108</v>
      </c>
      <c r="N630" s="16">
        <v>108</v>
      </c>
      <c r="O630" s="16">
        <v>89</v>
      </c>
      <c r="P630" s="16">
        <v>86</v>
      </c>
      <c r="Q630" s="16">
        <v>88</v>
      </c>
      <c r="R630" s="16">
        <v>89</v>
      </c>
      <c r="S630" s="16">
        <v>94</v>
      </c>
      <c r="T630" s="16">
        <v>115</v>
      </c>
      <c r="U630" s="16">
        <v>105</v>
      </c>
      <c r="V630" s="16">
        <v>98</v>
      </c>
      <c r="W630" s="16">
        <v>91</v>
      </c>
      <c r="X630" s="16">
        <v>91</v>
      </c>
      <c r="Y630" s="16">
        <v>96</v>
      </c>
      <c r="Z630" s="16">
        <v>103</v>
      </c>
      <c r="AA630" s="16">
        <v>130</v>
      </c>
      <c r="AB630" s="16">
        <v>128</v>
      </c>
      <c r="AC630" s="16">
        <v>180</v>
      </c>
      <c r="AD630" s="16">
        <v>132</v>
      </c>
      <c r="AE630" s="16">
        <v>106</v>
      </c>
      <c r="AF630" s="17">
        <v>202</v>
      </c>
      <c r="AG630" s="19"/>
    </row>
    <row r="631" spans="1:33" s="10" customFormat="1" ht="12" customHeight="1" x14ac:dyDescent="0.55000000000000004">
      <c r="A631" s="18" t="s">
        <v>46</v>
      </c>
      <c r="B631" s="15">
        <v>125</v>
      </c>
      <c r="C631" s="16">
        <v>113</v>
      </c>
      <c r="D631" s="16">
        <v>141</v>
      </c>
      <c r="E631" s="16">
        <v>139</v>
      </c>
      <c r="F631" s="16">
        <v>137</v>
      </c>
      <c r="G631" s="16">
        <v>146</v>
      </c>
      <c r="H631" s="16">
        <v>120</v>
      </c>
      <c r="I631" s="16">
        <v>128</v>
      </c>
      <c r="J631" s="16">
        <v>111</v>
      </c>
      <c r="K631" s="16">
        <v>106</v>
      </c>
      <c r="L631" s="16">
        <v>103</v>
      </c>
      <c r="M631" s="16">
        <v>98</v>
      </c>
      <c r="N631" s="16">
        <v>101</v>
      </c>
      <c r="O631" s="16">
        <v>91</v>
      </c>
      <c r="P631" s="16">
        <v>87</v>
      </c>
      <c r="Q631" s="16">
        <v>87</v>
      </c>
      <c r="R631" s="16">
        <v>93</v>
      </c>
      <c r="S631" s="16">
        <v>94</v>
      </c>
      <c r="T631" s="16">
        <v>108</v>
      </c>
      <c r="U631" s="16">
        <v>96</v>
      </c>
      <c r="V631" s="16">
        <v>96</v>
      </c>
      <c r="W631" s="16">
        <v>94</v>
      </c>
      <c r="X631" s="16">
        <v>96</v>
      </c>
      <c r="Y631" s="16">
        <v>98</v>
      </c>
      <c r="Z631" s="16">
        <v>106</v>
      </c>
      <c r="AA631" s="16">
        <v>125</v>
      </c>
      <c r="AB631" s="16">
        <v>132</v>
      </c>
      <c r="AC631" s="16">
        <v>125</v>
      </c>
      <c r="AD631" s="16">
        <v>132</v>
      </c>
      <c r="AE631" s="16">
        <v>108</v>
      </c>
      <c r="AF631" s="17">
        <v>201</v>
      </c>
      <c r="AG631" s="19"/>
    </row>
    <row r="632" spans="1:33" s="10" customFormat="1" ht="12" customHeight="1" x14ac:dyDescent="0.55000000000000004">
      <c r="A632" s="18" t="s">
        <v>47</v>
      </c>
      <c r="B632" s="15">
        <v>122</v>
      </c>
      <c r="C632" s="16">
        <v>115</v>
      </c>
      <c r="D632" s="16">
        <v>132</v>
      </c>
      <c r="E632" s="16">
        <v>130</v>
      </c>
      <c r="F632" s="16">
        <v>130</v>
      </c>
      <c r="G632" s="16">
        <v>149</v>
      </c>
      <c r="H632" s="16">
        <v>122</v>
      </c>
      <c r="I632" s="16">
        <v>124</v>
      </c>
      <c r="J632" s="16">
        <v>108</v>
      </c>
      <c r="K632" s="16">
        <v>103</v>
      </c>
      <c r="L632" s="16">
        <v>106</v>
      </c>
      <c r="M632" s="16">
        <v>94</v>
      </c>
      <c r="N632" s="16">
        <v>108</v>
      </c>
      <c r="O632" s="16">
        <v>89</v>
      </c>
      <c r="P632" s="16">
        <v>88</v>
      </c>
      <c r="Q632" s="16">
        <v>86</v>
      </c>
      <c r="R632" s="16">
        <v>99</v>
      </c>
      <c r="S632" s="16">
        <v>96</v>
      </c>
      <c r="T632" s="16">
        <v>101</v>
      </c>
      <c r="U632" s="16">
        <v>99</v>
      </c>
      <c r="V632" s="16">
        <v>91</v>
      </c>
      <c r="W632" s="16">
        <v>93</v>
      </c>
      <c r="X632" s="16">
        <v>96</v>
      </c>
      <c r="Y632" s="16">
        <v>101</v>
      </c>
      <c r="Z632" s="16">
        <v>106</v>
      </c>
      <c r="AA632" s="16">
        <v>115</v>
      </c>
      <c r="AB632" s="16">
        <v>146</v>
      </c>
      <c r="AC632" s="16">
        <v>115</v>
      </c>
      <c r="AD632" s="16">
        <v>127</v>
      </c>
      <c r="AE632" s="16">
        <v>110</v>
      </c>
      <c r="AF632" s="17">
        <v>171</v>
      </c>
      <c r="AG632" s="19"/>
    </row>
    <row r="633" spans="1:33" s="10" customFormat="1" ht="12" customHeight="1" x14ac:dyDescent="0.55000000000000004">
      <c r="A633" s="18" t="s">
        <v>48</v>
      </c>
      <c r="B633" s="20">
        <v>120</v>
      </c>
      <c r="C633" s="21">
        <v>118</v>
      </c>
      <c r="D633" s="21">
        <v>135</v>
      </c>
      <c r="E633" s="21">
        <v>122</v>
      </c>
      <c r="F633" s="21">
        <v>120</v>
      </c>
      <c r="G633" s="21">
        <v>144</v>
      </c>
      <c r="H633" s="21">
        <v>120</v>
      </c>
      <c r="I633" s="21">
        <v>125</v>
      </c>
      <c r="J633" s="21">
        <v>108</v>
      </c>
      <c r="K633" s="21">
        <v>106</v>
      </c>
      <c r="L633" s="21">
        <v>106</v>
      </c>
      <c r="M633" s="21">
        <v>93</v>
      </c>
      <c r="N633" s="21">
        <v>108</v>
      </c>
      <c r="O633" s="21">
        <v>89</v>
      </c>
      <c r="P633" s="21">
        <v>89</v>
      </c>
      <c r="Q633" s="21">
        <v>87</v>
      </c>
      <c r="R633" s="21">
        <v>103</v>
      </c>
      <c r="S633" s="21">
        <v>93</v>
      </c>
      <c r="T633" s="21">
        <v>100</v>
      </c>
      <c r="U633" s="21">
        <v>100</v>
      </c>
      <c r="V633" s="21">
        <v>89</v>
      </c>
      <c r="W633" s="21">
        <v>94</v>
      </c>
      <c r="X633" s="21">
        <v>96</v>
      </c>
      <c r="Y633" s="21">
        <v>91</v>
      </c>
      <c r="Z633" s="21">
        <v>103</v>
      </c>
      <c r="AA633" s="21">
        <v>118</v>
      </c>
      <c r="AB633" s="21">
        <v>154</v>
      </c>
      <c r="AC633" s="21">
        <v>113</v>
      </c>
      <c r="AD633" s="21">
        <v>120</v>
      </c>
      <c r="AE633" s="21">
        <v>113</v>
      </c>
      <c r="AF633" s="22">
        <v>163</v>
      </c>
      <c r="AG633" s="19"/>
    </row>
    <row r="634" spans="1:33" s="10" customFormat="1" ht="12" customHeight="1" thickBot="1" x14ac:dyDescent="0.6">
      <c r="A634" s="23" t="s">
        <v>49</v>
      </c>
      <c r="B634" s="24">
        <v>120</v>
      </c>
      <c r="C634" s="25">
        <v>115</v>
      </c>
      <c r="D634" s="25">
        <v>132</v>
      </c>
      <c r="E634" s="25">
        <v>120</v>
      </c>
      <c r="F634" s="25">
        <v>113</v>
      </c>
      <c r="G634" s="25">
        <v>142</v>
      </c>
      <c r="H634" s="25">
        <v>120</v>
      </c>
      <c r="I634" s="25">
        <v>125</v>
      </c>
      <c r="J634" s="25">
        <v>105</v>
      </c>
      <c r="K634" s="25">
        <v>103</v>
      </c>
      <c r="L634" s="25">
        <v>100</v>
      </c>
      <c r="M634" s="25">
        <v>96</v>
      </c>
      <c r="N634" s="25">
        <v>101</v>
      </c>
      <c r="O634" s="25">
        <v>89</v>
      </c>
      <c r="P634" s="25">
        <v>89</v>
      </c>
      <c r="Q634" s="25">
        <v>88</v>
      </c>
      <c r="R634" s="25">
        <v>108</v>
      </c>
      <c r="S634" s="25">
        <v>94</v>
      </c>
      <c r="T634" s="25">
        <v>96</v>
      </c>
      <c r="U634" s="25">
        <v>101</v>
      </c>
      <c r="V634" s="25">
        <v>89</v>
      </c>
      <c r="W634" s="25">
        <v>96</v>
      </c>
      <c r="X634" s="25">
        <v>96</v>
      </c>
      <c r="Y634" s="25">
        <v>91</v>
      </c>
      <c r="Z634" s="25">
        <v>105</v>
      </c>
      <c r="AA634" s="25">
        <v>122</v>
      </c>
      <c r="AB634" s="25">
        <v>158</v>
      </c>
      <c r="AC634" s="25">
        <v>112</v>
      </c>
      <c r="AD634" s="25">
        <v>120</v>
      </c>
      <c r="AE634" s="25">
        <v>106</v>
      </c>
      <c r="AF634" s="26">
        <v>166</v>
      </c>
      <c r="AG634" s="27"/>
    </row>
    <row r="635" spans="1:33" s="10" customFormat="1" ht="12" customHeight="1" thickBot="1" x14ac:dyDescent="0.6">
      <c r="A635" s="28" t="s">
        <v>50</v>
      </c>
      <c r="B635" s="29">
        <f>IF(SUM(B587:B634)=0,"",SUM(B587:B634))</f>
        <v>5311</v>
      </c>
      <c r="C635" s="30">
        <f t="shared" ref="C635:AE635" si="11">IF(SUM(C587:C634)=0,"",SUM(C587:C634))</f>
        <v>5230</v>
      </c>
      <c r="D635" s="30">
        <f t="shared" si="11"/>
        <v>6185</v>
      </c>
      <c r="E635" s="30">
        <f t="shared" si="11"/>
        <v>6513</v>
      </c>
      <c r="F635" s="30">
        <f t="shared" si="11"/>
        <v>5739</v>
      </c>
      <c r="G635" s="30">
        <f t="shared" si="11"/>
        <v>5760</v>
      </c>
      <c r="H635" s="30">
        <f t="shared" si="11"/>
        <v>6021</v>
      </c>
      <c r="I635" s="30">
        <f t="shared" si="11"/>
        <v>5885</v>
      </c>
      <c r="J635" s="30">
        <f t="shared" si="11"/>
        <v>5078</v>
      </c>
      <c r="K635" s="30">
        <f t="shared" si="11"/>
        <v>4971</v>
      </c>
      <c r="L635" s="30">
        <f t="shared" si="11"/>
        <v>4857</v>
      </c>
      <c r="M635" s="30">
        <f t="shared" si="11"/>
        <v>4740</v>
      </c>
      <c r="N635" s="30">
        <f t="shared" si="11"/>
        <v>4702</v>
      </c>
      <c r="O635" s="30">
        <f t="shared" si="11"/>
        <v>4474</v>
      </c>
      <c r="P635" s="30">
        <f t="shared" si="11"/>
        <v>3914</v>
      </c>
      <c r="Q635" s="30">
        <f t="shared" si="11"/>
        <v>3914</v>
      </c>
      <c r="R635" s="30">
        <f t="shared" si="11"/>
        <v>4047</v>
      </c>
      <c r="S635" s="30">
        <f t="shared" si="11"/>
        <v>4596</v>
      </c>
      <c r="T635" s="30">
        <f t="shared" si="11"/>
        <v>4977</v>
      </c>
      <c r="U635" s="30">
        <f t="shared" si="11"/>
        <v>4445</v>
      </c>
      <c r="V635" s="30">
        <f t="shared" si="11"/>
        <v>4337</v>
      </c>
      <c r="W635" s="30">
        <f t="shared" si="11"/>
        <v>4248</v>
      </c>
      <c r="X635" s="30">
        <f t="shared" si="11"/>
        <v>4250</v>
      </c>
      <c r="Y635" s="30">
        <f t="shared" si="11"/>
        <v>4409</v>
      </c>
      <c r="Z635" s="30">
        <f t="shared" si="11"/>
        <v>4627</v>
      </c>
      <c r="AA635" s="30">
        <f t="shared" si="11"/>
        <v>5938</v>
      </c>
      <c r="AB635" s="30">
        <f t="shared" si="11"/>
        <v>5736</v>
      </c>
      <c r="AC635" s="30">
        <f t="shared" si="11"/>
        <v>6530</v>
      </c>
      <c r="AD635" s="30">
        <f t="shared" si="11"/>
        <v>6039</v>
      </c>
      <c r="AE635" s="30">
        <f t="shared" si="11"/>
        <v>5796</v>
      </c>
      <c r="AF635" s="31">
        <f>IF(SUM(AF587:AF634)=0,"",SUM(AF587:AF634))</f>
        <v>6821</v>
      </c>
      <c r="AG635" s="32"/>
    </row>
  </sheetData>
  <mergeCells count="13">
    <mergeCell ref="B585:AF585"/>
    <mergeCell ref="B267:AF267"/>
    <mergeCell ref="B320:AF320"/>
    <mergeCell ref="B373:AF373"/>
    <mergeCell ref="B426:AF426"/>
    <mergeCell ref="B479:AF479"/>
    <mergeCell ref="B532:AF532"/>
    <mergeCell ref="B214:AF214"/>
    <mergeCell ref="B1:AF1"/>
    <mergeCell ref="B2:AF2"/>
    <mergeCell ref="B55:AF55"/>
    <mergeCell ref="B108:AF108"/>
    <mergeCell ref="B161:AF161"/>
  </mergeCells>
  <phoneticPr fontId="3"/>
  <pageMargins left="0.70866141732283472" right="0.31496062992125984" top="0.55118110236220474" bottom="0.35433070866141736" header="0.31496062992125984" footer="0.31496062992125984"/>
  <pageSetup paperSize="9" scale="76" firstPageNumber="25" fitToHeight="0" orientation="landscape" useFirstPageNumber="1" r:id="rId1"/>
  <rowBreaks count="11" manualBreakCount="11">
    <brk id="54" max="32" man="1"/>
    <brk id="107" max="32" man="1"/>
    <brk id="160" max="32" man="1"/>
    <brk id="213" max="32" man="1"/>
    <brk id="266" max="32" man="1"/>
    <brk id="319" max="32" man="1"/>
    <brk id="372" max="32" man="1"/>
    <brk id="425" max="32" man="1"/>
    <brk id="478" max="32" man="1"/>
    <brk id="531" max="32" man="1"/>
    <brk id="584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30</vt:i4>
      </vt:variant>
    </vt:vector>
  </HeadingPairs>
  <TitlesOfParts>
    <vt:vector size="45" baseType="lpstr">
      <vt:lpstr>野呂川発電所(R5)</vt:lpstr>
      <vt:lpstr>野呂川発電所(R6)</vt:lpstr>
      <vt:lpstr>野呂川発電所(R7)</vt:lpstr>
      <vt:lpstr>藤木発電所(R5)</vt:lpstr>
      <vt:lpstr>藤木発電所(R6)</vt:lpstr>
      <vt:lpstr>藤木発電所(R7)</vt:lpstr>
      <vt:lpstr>小屋敷第一発電所(R5)</vt:lpstr>
      <vt:lpstr>小屋敷第一発電所(R6)</vt:lpstr>
      <vt:lpstr>小屋敷第一発電所(R7)</vt:lpstr>
      <vt:lpstr>小屋敷第二発電所(R5)</vt:lpstr>
      <vt:lpstr>小屋敷第二発電所(R6)</vt:lpstr>
      <vt:lpstr>小屋敷第二発電所(R7)</vt:lpstr>
      <vt:lpstr>琴川第三発電所(R5)</vt:lpstr>
      <vt:lpstr>琴川第三発電所(R6)</vt:lpstr>
      <vt:lpstr>琴川第三発電所(R7)</vt:lpstr>
      <vt:lpstr>'琴川第三発電所(R5)'!Print_Area</vt:lpstr>
      <vt:lpstr>'琴川第三発電所(R6)'!Print_Area</vt:lpstr>
      <vt:lpstr>'琴川第三発電所(R7)'!Print_Area</vt:lpstr>
      <vt:lpstr>'小屋敷第一発電所(R5)'!Print_Area</vt:lpstr>
      <vt:lpstr>'小屋敷第一発電所(R6)'!Print_Area</vt:lpstr>
      <vt:lpstr>'小屋敷第一発電所(R7)'!Print_Area</vt:lpstr>
      <vt:lpstr>'小屋敷第二発電所(R5)'!Print_Area</vt:lpstr>
      <vt:lpstr>'小屋敷第二発電所(R6)'!Print_Area</vt:lpstr>
      <vt:lpstr>'小屋敷第二発電所(R7)'!Print_Area</vt:lpstr>
      <vt:lpstr>'藤木発電所(R5)'!Print_Area</vt:lpstr>
      <vt:lpstr>'藤木発電所(R6)'!Print_Area</vt:lpstr>
      <vt:lpstr>'藤木発電所(R7)'!Print_Area</vt:lpstr>
      <vt:lpstr>'野呂川発電所(R5)'!Print_Area</vt:lpstr>
      <vt:lpstr>'野呂川発電所(R6)'!Print_Area</vt:lpstr>
      <vt:lpstr>'野呂川発電所(R7)'!Print_Area</vt:lpstr>
      <vt:lpstr>'琴川第三発電所(R5)'!Print_Titles</vt:lpstr>
      <vt:lpstr>'琴川第三発電所(R6)'!Print_Titles</vt:lpstr>
      <vt:lpstr>'琴川第三発電所(R7)'!Print_Titles</vt:lpstr>
      <vt:lpstr>'小屋敷第一発電所(R5)'!Print_Titles</vt:lpstr>
      <vt:lpstr>'小屋敷第一発電所(R6)'!Print_Titles</vt:lpstr>
      <vt:lpstr>'小屋敷第一発電所(R7)'!Print_Titles</vt:lpstr>
      <vt:lpstr>'小屋敷第二発電所(R5)'!Print_Titles</vt:lpstr>
      <vt:lpstr>'小屋敷第二発電所(R6)'!Print_Titles</vt:lpstr>
      <vt:lpstr>'小屋敷第二発電所(R7)'!Print_Titles</vt:lpstr>
      <vt:lpstr>'藤木発電所(R5)'!Print_Titles</vt:lpstr>
      <vt:lpstr>'藤木発電所(R6)'!Print_Titles</vt:lpstr>
      <vt:lpstr>'藤木発電所(R7)'!Print_Titles</vt:lpstr>
      <vt:lpstr>'野呂川発電所(R5)'!Print_Titles</vt:lpstr>
      <vt:lpstr>'野呂川発電所(R6)'!Print_Titles</vt:lpstr>
      <vt:lpstr>'野呂川発電所(R7)'!Print_Titles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2026-08-07T03:26:15Z</cp:lastPrinted>
  <dcterms:created xsi:type="dcterms:W3CDTF">2023-06-16T06:21:26Z</dcterms:created>
  <dcterms:modified xsi:type="dcterms:W3CDTF">2026-08-09T23:44:14Z</dcterms:modified>
</cp:coreProperties>
</file>